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C:\Users\damie_000\Documents\GitHub\tal\dossiers\Données finales\"/>
    </mc:Choice>
  </mc:AlternateContent>
  <xr:revisionPtr revIDLastSave="0" documentId="13_ncr:1_{3F624E05-9343-410D-946E-3001AF6C6499}" xr6:coauthVersionLast="34" xr6:coauthVersionMax="34" xr10:uidLastSave="{00000000-0000-0000-0000-000000000000}"/>
  <bookViews>
    <workbookView xWindow="0" yWindow="0" windowWidth="28770" windowHeight="11145" xr2:uid="{00000000-000D-0000-FFFF-FFFF00000000}"/>
  </bookViews>
  <sheets>
    <sheet name="TITLES" sheetId="1" r:id="rId1"/>
    <sheet name="LEMMA after" sheetId="2" r:id="rId2"/>
    <sheet name="POS after" sheetId="3" r:id="rId3"/>
    <sheet name="MATCH after" sheetId="4" r:id="rId4"/>
    <sheet name="STATS N1" sheetId="5" r:id="rId5"/>
    <sheet name="STATS P1" sheetId="6" r:id="rId6"/>
    <sheet name="STATS P2" sheetId="7" r:id="rId7"/>
    <sheet name="STATS N2" sheetId="8" r:id="rId8"/>
    <sheet name="STATS N1 N2" sheetId="9" r:id="rId9"/>
    <sheet name="STATS P1 P2" sheetId="10" r:id="rId10"/>
    <sheet name="STATS P N1 P" sheetId="11" r:id="rId11"/>
    <sheet name="STATS P N1 P N2" sheetId="12" r:id="rId12"/>
  </sheets>
  <calcPr calcId="179021"/>
</workbook>
</file>

<file path=xl/calcChain.xml><?xml version="1.0" encoding="utf-8"?>
<calcChain xmlns="http://schemas.openxmlformats.org/spreadsheetml/2006/main">
  <c r="H338" i="12" l="1"/>
  <c r="G9" i="12"/>
  <c r="G22" i="12"/>
  <c r="H82" i="12"/>
  <c r="G82" i="12"/>
  <c r="H268" i="12"/>
  <c r="G268" i="12"/>
  <c r="G338" i="12"/>
  <c r="H467" i="12"/>
  <c r="G467" i="12"/>
  <c r="G494" i="12"/>
  <c r="G617" i="12"/>
  <c r="H729" i="12"/>
  <c r="G729" i="12"/>
  <c r="G748" i="12"/>
  <c r="G958" i="12"/>
  <c r="G1178" i="12"/>
  <c r="G1196" i="12"/>
  <c r="G1439" i="12"/>
  <c r="G1551" i="12"/>
  <c r="G1697" i="12"/>
  <c r="G1763" i="12"/>
  <c r="G2106" i="12"/>
  <c r="H2496" i="12"/>
  <c r="G2496" i="12"/>
  <c r="H2789" i="12"/>
  <c r="G2789" i="12"/>
  <c r="H2880" i="12"/>
  <c r="G2880" i="12"/>
  <c r="G2902" i="12"/>
  <c r="G3045" i="12"/>
  <c r="H3091" i="12"/>
  <c r="G3091" i="12"/>
  <c r="H3152" i="12"/>
  <c r="G3152" i="12"/>
  <c r="G3186" i="12"/>
  <c r="H3274" i="12"/>
  <c r="G3274" i="12"/>
  <c r="H3436" i="12"/>
  <c r="G3436" i="12"/>
  <c r="H3527" i="12"/>
  <c r="G3527" i="12"/>
  <c r="G2428" i="12"/>
  <c r="H2428" i="12" s="1"/>
  <c r="G108" i="12"/>
  <c r="H108" i="12" s="1"/>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1" i="10"/>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2" i="8"/>
  <c r="C1" i="8"/>
  <c r="C21" i="7"/>
  <c r="C20" i="7"/>
  <c r="C19" i="7"/>
  <c r="C18" i="7"/>
  <c r="C17" i="7"/>
  <c r="C16" i="7"/>
  <c r="C15" i="7"/>
  <c r="C14" i="7"/>
  <c r="C13" i="7"/>
  <c r="C12" i="7"/>
  <c r="C11" i="7"/>
  <c r="C10" i="7"/>
  <c r="C9" i="7"/>
  <c r="C8" i="7"/>
  <c r="C7" i="7"/>
  <c r="C6" i="7"/>
  <c r="C5" i="7"/>
  <c r="C4" i="7"/>
  <c r="C3" i="7"/>
  <c r="C2" i="7"/>
  <c r="C1" i="7"/>
  <c r="B22" i="7"/>
  <c r="C18" i="6"/>
  <c r="C17" i="6"/>
  <c r="C16" i="6"/>
  <c r="C15" i="6"/>
  <c r="C14" i="6"/>
  <c r="C13" i="6"/>
  <c r="C12" i="6"/>
  <c r="C11" i="6"/>
  <c r="C10" i="6"/>
  <c r="C9" i="6"/>
  <c r="C8" i="6"/>
  <c r="C7" i="6"/>
  <c r="C6" i="6"/>
  <c r="C5" i="6"/>
  <c r="C4" i="6"/>
  <c r="C3" i="6"/>
  <c r="C2" i="6"/>
  <c r="C1" i="6"/>
  <c r="B18" i="6"/>
  <c r="C27" i="5"/>
  <c r="C26" i="5"/>
  <c r="C25" i="5"/>
  <c r="C24" i="5"/>
  <c r="C23" i="5"/>
  <c r="C22" i="5"/>
  <c r="C21" i="5"/>
  <c r="C20" i="5"/>
  <c r="C19" i="5"/>
  <c r="C18" i="5"/>
  <c r="C17" i="5"/>
  <c r="C16" i="5"/>
  <c r="C15" i="5"/>
  <c r="C14" i="5"/>
  <c r="C13" i="5"/>
  <c r="C12" i="5"/>
  <c r="C11" i="5"/>
  <c r="C10" i="5"/>
  <c r="C9" i="5"/>
  <c r="C8" i="5"/>
  <c r="C7" i="5"/>
  <c r="C6" i="5"/>
  <c r="C5" i="5"/>
  <c r="C4" i="5"/>
  <c r="C3" i="5"/>
  <c r="C2" i="5"/>
  <c r="C1" i="5"/>
  <c r="B1609" i="5"/>
</calcChain>
</file>

<file path=xl/sharedStrings.xml><?xml version="1.0" encoding="utf-8"?>
<sst xmlns="http://schemas.openxmlformats.org/spreadsheetml/2006/main" count="138590" uniqueCount="9153">
  <si>
    <t>COMM</t>
  </si>
  <si>
    <t>2018</t>
  </si>
  <si>
    <t>Analogie et dynamiques discursives du figement/défigement : aux sources de la créativité lexicale et de l'économie linguistique en langue des signes française (LSF)</t>
  </si>
  <si>
    <t>La différence sous l’angle de la déficience sensorielle. Yoga et Surdité : à la rencontre du silence.</t>
  </si>
  <si>
    <t>COUV</t>
  </si>
  <si>
    <t>« Couper les seins des femmes : du supplice à la monstruosité », p. 191-200</t>
  </si>
  <si>
    <t>Le fait social inattendu : pour une anthropologie de l’incertitude</t>
  </si>
  <si>
    <t>Des a priori archéologiques aux procédures statistiques : sur quelques pièges de l’analyse de données de composition</t>
  </si>
  <si>
    <t>THESE</t>
  </si>
  <si>
    <t>Analyse critique et enjeux théoriques du Théâtre des Orgies et des Mystères d’Hermann Nitsch : de 1957 à nos jours</t>
  </si>
  <si>
    <t>ART</t>
  </si>
  <si>
    <t>La Parenté dans l'Europe médiévale et moderne : à propos d'une synthèse récente</t>
  </si>
  <si>
    <t>La construction du temps musical chez Ligeti : de la conception à la réception</t>
  </si>
  <si>
    <t>Langue des Signes Française (LSF) : entre expansion de la langue et vitalité linguistique, assimilation et standardisation</t>
  </si>
  <si>
    <t>Intervention archéologique au Parc National Forillon : Sur les traces des naufragés du Carricks of Whiteheaven</t>
  </si>
  <si>
    <t>La gestion de la propreté à Fès (Maroc) : de l'importance de la compréhension des territorialités cachées pour une formation/information des habitants</t>
  </si>
  <si>
    <t>Les usages des TIC dans l’intervention sociale : de la rencontre à la confiance</t>
  </si>
  <si>
    <t>Agnès Varda ou le devoir de survivance : A propos de Patatutopia et de La Cabane de l'échec</t>
  </si>
  <si>
    <t>De la salle de cinéma à la caverne : à propos de quelques tentatives artistiques d'ensevelissement</t>
  </si>
  <si>
    <t>Ces sculptures que l'on voit comme des films : Du souvenir d'actions réelles à l'immanence de fictions cinématographiques</t>
  </si>
  <si>
    <t>La co-construction textuelle avec de jeunes enfants : de la phrase au texte, et vice versa</t>
  </si>
  <si>
    <t>Remarques sur la tradition du texte des fragments des Antiquités Romaines de Denys d'Halicarnasse (livres XII-XX) : de la fiabilité des éditions modernes</t>
  </si>
  <si>
    <t>Enseigner la GRH autrement : entre quête de légitimité et éthique de proximité ? Le recours aux incidents critiques</t>
  </si>
  <si>
    <t>MEM</t>
  </si>
  <si>
    <t>Analyse du circuit du médicament : à propos des effets indésirables inévitables et évitables</t>
  </si>
  <si>
    <t>Les collections numérisées d'affiches publicitaires : entre construction de l'offre et appropriations</t>
  </si>
  <si>
    <t>Les États provinciaux face à leurs administrés : du dialogue à la censure 1680-1789</t>
  </si>
  <si>
    <t>Anciens présidents de la République : de la force des symboles</t>
  </si>
  <si>
    <t>Une analyse de l'articulation internationalisation-innovation dans les PME : De la métaphore du jazz à l'apologie de la clarinette</t>
  </si>
  <si>
    <t>Faire face aux difficultés en situation professionnelle : vers la normativité des stratégies ?</t>
  </si>
  <si>
    <t>La grève ouvrière chez Léon de Seilhac : de l’enquête à l’écriture</t>
  </si>
  <si>
    <t>DOUV</t>
  </si>
  <si>
    <t>L'audition libre : de la pratique à la réforme, LGDJ, 2017, 176 p</t>
  </si>
  <si>
    <t>HDR</t>
  </si>
  <si>
    <t>Contributions à l’histoire et à la théorie sémiotique du design et du projet : De l’analyse à l’approche prévisionnelle</t>
  </si>
  <si>
    <t>OTHER</t>
  </si>
  <si>
    <t>Environnement et développement durable : du concept à l'action</t>
  </si>
  <si>
    <t>Penser le web (comme) « social » : sur les lectures contemporaines des écrits de réseaux</t>
  </si>
  <si>
    <t>Généalogie de la Philosophie des Lumières: de Nietzsche à la pensée postcoloniale</t>
  </si>
  <si>
    <t>« Tropes ma non troppo : de la rhétorique acroamatique chez Robert Browning »</t>
  </si>
  <si>
    <t>Double vision dans la peinture anglaise : de l’anamorphose de Hans Holbein à la ressemblance informe chez Francis Bacon</t>
  </si>
  <si>
    <t>Les choses et les mots dans les poèmes de Robert Browning : pour une poétique du rythme</t>
  </si>
  <si>
    <t>Étude du risque de chute en unité gériatrique aiguë à Rouen chez les sujets âgés de plus de 65 ans‎ : à propos d’une étude prospective</t>
  </si>
  <si>
    <t>2011, « Flux et territoires : de la trace à la marque, une question de distance » in L’homme trace (Béatrice GALINON-MELENEC dir.), Editions du CNRS, p.249-270</t>
  </si>
  <si>
    <t>L'industrialisation marchande de la présence numérique: de l'hypertrophie de l'individu à l'occultation du sujet</t>
  </si>
  <si>
    <t>THEATRE ET CONGRES : VERS UNE REFLEXION SUR LA DIMENSION EXPERIENTIELLE DE L'EVENEMENT CONGRES</t>
  </si>
  <si>
    <t>OUV</t>
  </si>
  <si>
    <t>Philosophie de la communication, 1 : De l'antinomie de la vérité à la fondation ultime de la raison</t>
  </si>
  <si>
    <t>L’homme et l’insecte : de la terreur à l’appropriation</t>
  </si>
  <si>
    <t>Cinématisme et construction du regard : En dirigeable sur les champs de bataille (1919)</t>
  </si>
  <si>
    <t>L’ornement de la masse : de Weimar à Hollywood</t>
  </si>
  <si>
    <t>Atlas: pour une histoire des images ‘au travail’</t>
  </si>
  <si>
    <t>Des « atlas » aux « archives » du monde : à propos des Archives de la Parole (1911-1924) et des Archives de la Planète (1912-1931)</t>
  </si>
  <si>
    <t>ablettes et pratiques professionnelles : vers une évolution de la forme scolaire?</t>
  </si>
  <si>
    <t>Dissémination de la température thermodynamique par des points fixes à haute température : vers une nouvelle mise en pratique du kelvin</t>
  </si>
  <si>
    <t>L'INVERSION LOCATIVE REVISITÉE : À PROPOS DE LA NOTION DE « DÉCLENCHEUR »</t>
  </si>
  <si>
    <t>Le Revenu de Solidarité Active (RSA) au prisme de ses catégories formelles : pour une évaluation critique du dispositif</t>
  </si>
  <si>
    <t>Les critères sociaux et environnementaux dans les marchés publics : de la divergence à la convergence des droits communautaire et interne</t>
  </si>
  <si>
    <t>Introduction : Pour une histoire des animaux aquatiques des mers septentrionales</t>
  </si>
  <si>
    <t>Enseignant-chercheur : de l'éthique de responsabilité à la pédagogie interactive</t>
  </si>
  <si>
    <t>Spectroscopie de perte d’énergie des photoélectrons (XPS-PEELS) : de la composition chimique à la caractérisation des propriétés électroniques</t>
  </si>
  <si>
    <t>Diversité et écologie des virus associés aux arthropodes : des communautés aux génomes</t>
  </si>
  <si>
    <t>Politique agricole commune et développement rural : de l'autosuffisance alimentaire à la préservation de l'environnement</t>
  </si>
  <si>
    <t>La conception (assistée par ordinateur) de systèmes de gestion des eaux pluviales : vers une refonte des pratiques professionnelles ?</t>
  </si>
  <si>
    <t>La photosensibilisation : à propos des plantes</t>
  </si>
  <si>
    <t>La transparence de la finance climat : de la circulation du principe à la circulation de ses modalités d’application</t>
  </si>
  <si>
    <t>Technologies, recherche et développement : du labo au terrain...</t>
  </si>
  <si>
    <t>UNDEFINED</t>
  </si>
  <si>
    <t>La fabrication industrielle des comprimés en France. 1re partie : des origines à 1945</t>
  </si>
  <si>
    <t>Évaluation du lambeau palmaire de Blauth lors de la prise en charge des syndactylies congénitales : à propos de 31 commissures</t>
  </si>
  <si>
    <t>REPORT</t>
  </si>
  <si>
    <t>Relations professionnelles en France : vers un renouveau des branches ?, in Rapport sur la négociation collective et les branches professionnelles</t>
  </si>
  <si>
    <t>Introduction [à La bataille : du fait d'armes au combat idéologique, XIe-XIXe siècle]</t>
  </si>
  <si>
    <t>1940-1945 : des Angevins en résistance</t>
  </si>
  <si>
    <t>Le patrimoine littéraire : du passé dans le présent</t>
  </si>
  <si>
    <t>A.-I. Touboulic, "Augustin, Confessions IV: De La mort de l'ami à la présence divine", Vita Latina 1999.</t>
  </si>
  <si>
    <t>Compte rendu de : De la disparition des chefs. Une anthropologie politique népalaise</t>
  </si>
  <si>
    <t>Écrasement des médicaments en gériatrie‎ : de l’impact pratique des recommandations à une recherche de quantification par spectrométrie de masse à temps de vol</t>
  </si>
  <si>
    <t>PCF : de la mutation à la liquidation</t>
  </si>
  <si>
    <t>La rationalité théorique de la médecine tibétaine au prisme de son traité de référence : De la physiopathologie à la pharmacopée</t>
  </si>
  <si>
    <t>Difficulté diagnostique d'une dysplasie fibreuse : à propos d'un cas</t>
  </si>
  <si>
    <t>Exercice et apprentissage du métier d’infirmier : à la recherche du Care</t>
  </si>
  <si>
    <t>LA PRESCRIPTION DE LA MEDIATION JUDICIAIRE ANALYSE SOCIO-JURIDIQUE DES DISPOSITIFS DE MEDIATION DANS TROIS COURS D'APPEL : DE LA PRESCRIPTION A L'ACCORD DE MEDIATION Recherche réalisée avec le soutien de la Mission de recherche Droit et Justice</t>
  </si>
  <si>
    <t>Stimulation magnétique transcrânienne robotisée : de l’automatisation des protocoles à de nouvelles approches en neuroimagerie fonctionnelle</t>
  </si>
  <si>
    <t>Les implications théoriques d'un choix d'items : de la norme d'internalité à la norme d'allégeance</t>
  </si>
  <si>
    <t>La professionnalisation en IUT : de la structuration curriculaire aux pratiques enseignantes</t>
  </si>
  <si>
    <t>Méthode comparative et chaînages linguistiques : Pour un modèle diffusionniste en généalogie des langues</t>
  </si>
  <si>
    <t>L'hypertrophie de la prostate et la rétention aiguë d'urine : vers un stent urétral à base de bio-matériaux NiTi et silicone</t>
  </si>
  <si>
    <t>Dépression et Stimulation Magnétique Transcrânienne : à la Recherche de biomarqueurs (Oculométrie et Excitabilité Corticale)</t>
  </si>
  <si>
    <t>Connaissances et cours d'expérience : vers une grammaire minimale de description dans les situations d'éducation et de formation</t>
  </si>
  <si>
    <t>L’habitabilité périurbaine dans les pratiques habitantes : de l’habitabilité restreinte au pavillon à l’habitabilité élargie</t>
  </si>
  <si>
    <t>Le nouveau dynamisme du salafisme en Côte d’Ivoire: vers une radicalisation de l’islam ivoirien?</t>
  </si>
  <si>
    <t>Dictionnaire des philosophes antiques publié sous la direction de Richard Goulet, t. VII: d’Ulpien à Zoticus avec des compléments pour les tomes antérieurs</t>
  </si>
  <si>
    <t>Sens et éthique : Au cœur du discours, « Wittgenstein à l’hôpital »</t>
  </si>
  <si>
    <t>Surdité et maternité‎ : pour une prise en charge spécialisée et personnalisée. L’exemple de la consultation et de l’accompagnement « Parentalité et Handicap » à l’Institut Mutualiste Montsouris (IMM)</t>
  </si>
  <si>
    <t>Regards croisés sur l’évaluation économique du patrimoine naturel : de la ressource d’autorité à la petite fabrique des valeurs ?</t>
  </si>
  <si>
    <t>Couplage gestuelle-voix : vers une recherche de doctorat en musicothérapie axée sur la voix, appliquée à l’autisme</t>
  </si>
  <si>
    <t>La carnavalisation littéraire : de Bakhtine à l'ethnocritique</t>
  </si>
  <si>
    <t>Erasmus Darwin : de la métamorphose au transformisme.</t>
  </si>
  <si>
    <t>Espagne : de la reconquête de l'Amérique au repli</t>
  </si>
  <si>
    <t>« La ‘mouvance de la Villette’ : du paysage à la réinvention du projet urbain et territorial »</t>
  </si>
  <si>
    <t>Simulation de fluorure et d'hydroxyde dans des agrégats d'eau : Vers la dynamique sur l'état excité en solution</t>
  </si>
  <si>
    <t>Les marketplaces : de l'incertitude du statut juridique au choix contraignant d'un statut", JCP E La Semaine Juridique Entreprise et Affaires, LexisNexis, 2017, n° 1295</t>
  </si>
  <si>
    <t>Evo Morales : d'agitateur syndicaliste à héros charismatique</t>
  </si>
  <si>
    <t>Les Modaux de l'anglais : de la recherche à l’enseignement</t>
  </si>
  <si>
    <t>L'école primaire et les technologies informatisées : Des enseignants face aux TICE</t>
  </si>
  <si>
    <t>Jean-Jacques Lecercle ou le philosophe insistant : de l’héritier à l’enseignant-chercheur heureux</t>
  </si>
  <si>
    <t>Comprendre le vote pour le Brexit : de l’utilité d’une analyse territoriale</t>
  </si>
  <si>
    <t>La céramique chinoise à Sharma : pour un essai d’étude typo-chronologique et spatiale</t>
  </si>
  <si>
    <t>POSTER</t>
  </si>
  <si>
    <t>Analyses de profils épigénétiques dans la dystrophie facio-scapulo-humérale : de la méthylation de l’ADN vers des corrélations génotype-phénotype</t>
  </si>
  <si>
    <t>Veilleur 2.0 : d'un processus professionnel à une activité ordinaire</t>
  </si>
  <si>
    <t>Compréhension, incompréhension : du malentendu à la provocation</t>
  </si>
  <si>
    <t>Effets de la carbonisation oxygénée sur le signal isotopique (δ13C) du bois : vers une dendroclimatologie isotopique sur charbons archéologiques</t>
  </si>
  <si>
    <t>La glose en question(s): du Moyen Age aux temps modernes</t>
  </si>
  <si>
    <t>Les résolutions des tensions de finalités dans les coopératives : vers une meilleure compréhension des liens entre performances économique et sociale ? Le cas d’une coopérative dans le secteur du logement très social</t>
  </si>
  <si>
    <t>Voyage et géographie dans la littérature de la riḥla : du rejet à la convergence (XIIe-XIVe siècle)</t>
  </si>
  <si>
    <t>Cadrage, décadrage et recadrage dans Baa Baa Black Sheep : A Jungle Tale de David Malouf et Michael Berkeley</t>
  </si>
  <si>
    <t>Reconstitution du détristisme au cours du néoglaciaire : vers l'identification d'un signal météorologique régional pyrénéen</t>
  </si>
  <si>
    <t>Le chant du Rossignol Philomèle (Luscinia megarhynchos): du terrain au laboratoire</t>
  </si>
  <si>
    <t>Interaction ultrasons/os : de la caractérisation à la mécanotransduction</t>
  </si>
  <si>
    <t>Comportement mécanique de soudures en alliage d’aluminium de la série 7xxx : de la microstructure à la modélisation de la rupture</t>
  </si>
  <si>
    <t>Connectivité hydro-sédimentaire dans un petit bassin versant agricole du nord-ouest de la France : de l’expertise de terrain à la modélisation par Système Multi-Agent</t>
  </si>
  <si>
    <t>Archéogéographie et aménagement : pour une meilleure connaissance du territoire</t>
  </si>
  <si>
    <t>L'école imaginaire : de l'utopie classique à la Robinsonnade. Une archéologie de la scène scolaire</t>
  </si>
  <si>
    <t>La mode du ping-pong de 1901 à 1939 : d’un jeu de salon mondain à un sport moderne</t>
  </si>
  <si>
    <t>Interaction particule-fluide : du pendule simple aux effets collectifs en turbulence</t>
  </si>
  <si>
    <t>Des représentations des patients âgés aux pratiques de gestion des soins : Vers une opportunité de co-production soignant-soigné</t>
  </si>
  <si>
    <t>« Le projet de paysage : de la ville aux territoires (post)métropolitains »</t>
  </si>
  <si>
    <t>Les universités françaises depuis le passage à l'autonomie: vers de nouveaux outils d'analyse financière?</t>
  </si>
  <si>
    <t>Nietzsche et Artaud: pour une éthique de la cruauté</t>
  </si>
  <si>
    <t>Fureurs: de la fureur du sujet aux fureurs de l'histoire</t>
  </si>
  <si>
    <t>Les technologies de communication : d’une sociologie des usages à celle de l’expérience hypermoderne</t>
  </si>
  <si>
    <t>LES FOUILLES ARCHÉOLOGIQUES DU CHÂTEAU DE LUNÉVILLE (LORRAINE) : DE LA FORTERESSE MÉDIÉVALE AU VERSAILLES LORRAIN</t>
  </si>
  <si>
    <t>Apprendre à entreprendre : de l’enseignement primaire à l’enseignement supérieur.</t>
  </si>
  <si>
    <t>Implémentation matérielle des réseaux de neurones artificiels : des Neurosciences au Machine Learning</t>
  </si>
  <si>
    <t>L'écologie industrielle et territoriale : des representations à l'action</t>
  </si>
  <si>
    <t>La relation éducative au temps des Lumières : de la normalisation d’une rencontre à sa consumation</t>
  </si>
  <si>
    <t>Dragons à vapeur : vers une poétique de la fantasy néo-victorienne contemporaine</t>
  </si>
  <si>
    <t>Les documents copto-arabes dans les archives chrétiennes d’Éthiopie : de rares témoins de l’autorité épiscopale (XIVe-XVe s.)</t>
  </si>
  <si>
    <t>La paraphrase en classe de seconde : de la compréhension à l'analyse</t>
  </si>
  <si>
    <t>Penser le paysage, mettre la France en images : des Délices de Savinien d'Alquié à la description de La Borde (1670-1802)</t>
  </si>
  <si>
    <t>Temporalité et texture dans "Eight Lines" de Steve Reich : de la perception locale à la forme expérientielle</t>
  </si>
  <si>
    <t>Contrôle non destructif du sol et imagerie d'objets enfouis par des systèmes bi- et multi-statiques : de l’expérience à la modélisation</t>
  </si>
  <si>
    <t>Méthodes In-Situ et In-Transit : vers un continuum entre les applications interactives et offines à grande échelle</t>
  </si>
  <si>
    <t>Les écrits professionnels en formation d'adultes faiblement qualifiés : de la typologie aux solutions didactiques</t>
  </si>
  <si>
    <t>La visite scolaire au musée : de l’analyse des pratiques vers celles des sujets</t>
  </si>
  <si>
    <t>La recherche en CCA : en quête de synthèse ?</t>
  </si>
  <si>
    <t>Il était une fois les entreprises « libérées » : de la généalogie d’un modèle à l’identification de ses conditions de développement</t>
  </si>
  <si>
    <t>La langue comme institution sociale : pour une grammaire discursive des concepts [Entretien avec Jacques Guilhaumou]</t>
  </si>
  <si>
    <t>Nouvelle utopie foncière : pour une autre régulation de la maîtrise du foncier</t>
  </si>
  <si>
    <t>Art et société : au risque du trouble</t>
  </si>
  <si>
    <t>La rive gauche de l’Amazone : de la marge coloniale à la protection de l’environnement</t>
  </si>
  <si>
    <t>Art et intelligence artificielle : dans le contexte d'une expérimentation artistique</t>
  </si>
  <si>
    <t>Cahiers Science &amp; Vie, Japon : Aux sources du mythe</t>
  </si>
  <si>
    <t>La résilience des systèmes de transport : des défaillances par effet domino vers des stratégies d'exploitation dégradée</t>
  </si>
  <si>
    <t>Multiplication des récits et stéréométrie littéraire : d’Italo Calvino aux épifictions contemporaines</t>
  </si>
  <si>
    <t>Simuler ou ne pas simuler, telle est la question : à propos d'un continuum didactique en matière d'oral entre FLE et FLM</t>
  </si>
  <si>
    <t>L’insignifiant : de Barthes à Proust</t>
  </si>
  <si>
    <t>Les analyses sociologiques des relations police-population: vers une reconnaissance de la variété des pratiques policières</t>
  </si>
  <si>
    <t>Application du Web sémantique : vers l'avènement du balisage sémantique et des modélisations des connaissances évolutives ?</t>
  </si>
  <si>
    <t>Les juridictions constitutionnelles face aux souhaits sécessionnistes : de l’expérience québécoise à la situation catalane</t>
  </si>
  <si>
    <t>Le palais des Dix Mille Longévités et de la Bienfaisance de Jade à Xishan au Jiangxi: de l’origine d’un tissu économique et cultuel et de son expansion au Sichuan sous les Qing jusqu’au XVIIIe siècle</t>
  </si>
  <si>
    <t>Double désordre jurisprudentiel : dans l'attribution des réserves nées de titres grevés d'usufruit ET dans l'évaluation des biens indivis</t>
  </si>
  <si>
    <t>Des LOL et des MDR : de la publicisation du corps émotionné dans la communication électronique</t>
  </si>
  <si>
    <t>Visualisation d'agrégats de nanoparticules en microscopie eléctronique à transmission : De la 2D à la 3D</t>
  </si>
  <si>
    <t>Le cheminement comme point aveugle de la recherche : de l’autoformation à la transmission.</t>
  </si>
  <si>
    <t>Mathématiques, raisonnement et technologies usuelles de l'information et de la communication : des besoins particuliers aux talents particuliers</t>
  </si>
  <si>
    <t>Le défi des outils numériques dans la scolarisation des élèves avec autisme : entre les besoins cognitifs des élèves et les approches pédagogiques des enseignants</t>
  </si>
  <si>
    <t>Les premières gazettes et la satire: de la légitimation de l'actualité à sa dénonciation</t>
  </si>
  <si>
    <t>Duras / Boileau : aux limites du langage</t>
  </si>
  <si>
    <t>“Temps pris” : du texte dérisoire au discours sensible</t>
  </si>
  <si>
    <t>La compréhension en lecture chez les tout jeunes enfants : de l’inventaire des compétences requises aux pratiques professionnelles</t>
  </si>
  <si>
    <t>Cinégénie de la terreur : d’Operación Ogro à El asesinato de Carrero Blanco</t>
  </si>
  <si>
    <t>Adaptation de la viticulture au changement climatique : vers des stratégies à haute résolution</t>
  </si>
  <si>
    <t>« La ‘mouvance de la Villette’ : du paysage à la réinvention du projet urbain et territorial »,</t>
  </si>
  <si>
    <t>Agriculture paysanne népalaise et phénomènes migratoires : de la complémentarité à la rupture des liens ?</t>
  </si>
  <si>
    <t>Construction de la plaine rizicole du Népal: sous le prisme de la gestion de l’eau et des processus de territorialisation dans le Sunsari</t>
  </si>
  <si>
    <t>Recension: à propos des éditions Nzoi (Kinshasa)</t>
  </si>
  <si>
    <t>Les normes linguistiques de la gestion de la tension chez l’enseignant dans l’espace de la classe en école primaire : de la variation individuelle à la mise en danger de la relation interdiscursive</t>
  </si>
  <si>
    <t>Grande vitesse ferroviaire et développement local dans des contextes institutionnels différents : Pour une spatialisation des analyses de l’innovation de service</t>
  </si>
  <si>
    <t>La marge de manœuvre interprétative chez le cinéaste David Lynch : de Lost Highway à Inland Empire</t>
  </si>
  <si>
    <t>Sur les traces de Strabon : dans les paysages des cités antiques d'Ionie</t>
  </si>
  <si>
    <t>2017</t>
  </si>
  <si>
    <t>L'évaluation : vers une reconnaissance du travail</t>
  </si>
  <si>
    <t>Ordre et désordre de l’Amérique multiculturelle : vers un nouvel ordre païen dans le Southwest</t>
  </si>
  <si>
    <t>Analyser les relations entre le scolaire et l’extrascolaire : de quelques enjeux en didactique du français</t>
  </si>
  <si>
    <t>La prescription de la médiation judiciaire. Analyse socio-juridique des dispositifs de médiation dans trois Cours d'appel : de la prescription à l'accord de médiation.</t>
  </si>
  <si>
    <t>« La nature admirable des pierres sous diverses couleurs et qualitez » : de l’emploi du marbre dans l’architecture de Philibert De l’Orme</t>
  </si>
  <si>
    <t>La société civile : du concept au gadget</t>
  </si>
  <si>
    <t>Dessertes TGV et tourismes urbain et d’affaires : entre attentes dans les villes de France et renforcement de la double centralité parisienne</t>
  </si>
  <si>
    <t>Relations sociales et solidarités collectives dans les déplacements périurbains : vers une identité de mouvement ?</t>
  </si>
  <si>
    <t>Le critère de la grande vitesse dans la planification des infrastructures ferroviaires : vers un changement de référentiel ? Une lecture normande</t>
  </si>
  <si>
    <t>Carcinome neuroendocrine thymique: à propos d’un cas et revue de la littérature</t>
  </si>
  <si>
    <t>L'œil derrière la tête : de quelques usages de la projection dans le cinéma expérimental</t>
  </si>
  <si>
    <t>La justice et la diversité culturelle : au pays des aveugles ?</t>
  </si>
  <si>
    <t>Justice familiale et migration : de la diversité culturelle à la double appartenance</t>
  </si>
  <si>
    <t>Développement d'un modèle du conducteur automobile : De la modélisation cognitive à la simulation numérique</t>
  </si>
  <si>
    <t>Les médecins à diplôme européen et extra européen en France dans l’actuel contexte de crise économique mondiale : entre absence de revendications et quête de reconnaissance</t>
  </si>
  <si>
    <t>Dire le génocide : des Antimémoires de Malraux à l'autofiction de Doubrovsky</t>
  </si>
  <si>
    <t>Composantes multidimentionnelles de l’arbitrage : de la considération locale à l’interculturalité internationale</t>
  </si>
  <si>
    <t>Enseignement et apprentissage de l’algèbre abstraite à l’Université : vers un paradigme du questionnement du monde</t>
  </si>
  <si>
    <t>Les Touaregs au prisme de la musique : des années 1960 à nos jours</t>
  </si>
  <si>
    <t>Quand l’instant sort du temps : pour une théologie de l’instant (dans le récit bernanosien)</t>
  </si>
  <si>
    <t>Surface et intériorité chez Henri Michaux : de L’Espace du dedans aux Emergences-résurgences</t>
  </si>
  <si>
    <t>L’apprentissage du raisonnement clinique (ARC) en anglais : De l’anglais pour la médecine à la médecine en anglais</t>
  </si>
  <si>
    <t>Société Coopérative d'Intérêt Collectif : au delà des statuts, quels apprentissages pour la gestion ?,</t>
  </si>
  <si>
    <t>La répartition pharmaceutique : à propos d'un cas de réorganisation de magasin</t>
  </si>
  <si>
    <t>Le sport dans la douleur : de l'automédication au Mental training</t>
  </si>
  <si>
    <t>Mobilité/autochtonie : sur la dimension spatiale des ressources sociales</t>
  </si>
  <si>
    <t>Les espaces du collectif liés aux habitats alternatifs ruraux : de l’échelle de l’habitat à l’échelle territoriale</t>
  </si>
  <si>
    <t>Introduction : De l'appropriation à la valorisation, et retour</t>
  </si>
  <si>
    <t>Amour-propre et opinion dans Rousseau : vers une anthropologie politique de la reconnaissance.</t>
  </si>
  <si>
    <t>Intérêt commun ou intérêt général : de l'enjeu d'une décision terminologique chez Rousseau</t>
  </si>
  <si>
    <t>La réception de la série télévisée sénégalaise Dinama Nekh : à propos des enjeux entourant la réussite de personnages féminins et la complémentarité du genre</t>
  </si>
  <si>
    <t>L'écrit réflexif en formation initiale : entre prise de risque, construction de soi et assise professionnelle</t>
  </si>
  <si>
    <t>Avant-propos : En mal d'hommages</t>
  </si>
  <si>
    <t>L’École du Dimanche, l’oubliée de l’histoire de l’éducation populaire française au XIXe siècle : du mythe à l’histoire de l’historien. Essai d’épistémologie appliquée</t>
  </si>
  <si>
    <t>John Kenneth Galbraith et l’évolution des structures économiques du capitalisme : d’une théorie de l’entrepreneur à une théorie de la grande entreprise ?</t>
  </si>
  <si>
    <t>Interactions plurilingues entre locuteurs romanophones : de l'analyse à une réflexion didactique sur l’intercompréhension en langues romanes</t>
  </si>
  <si>
    <t>Le rôle de la fiction dans la construction d'objet quantique : de l'ornithorynque au tigre quantique</t>
  </si>
  <si>
    <t>Le développement des références juridictionnelles dans les visas du Conseil constitutionnel : vers une fonction de Cour suprême ?</t>
  </si>
  <si>
    <t>L'approche mini-invasive en chirurgie pédiatrique : de la révolution à l'évolution d'une nouvelle approche chirurgicale</t>
  </si>
  <si>
    <t>« Écrire de figures avec code alphanumérique : pour une transmission de la composition musicale multi-échelle en milieu numérique »</t>
  </si>
  <si>
    <t>Choix et composition musicale : dans l'espace des raisons</t>
  </si>
  <si>
    <t>Banlieues : de la ségrégation classiste à l'exclusion ethnique ?</t>
  </si>
  <si>
    <t>Contraintes professionnelles et mutations du management public : vers une singularité des pratiques au musée et à l'hôpital ?</t>
  </si>
  <si>
    <t>The Conversation France : à la conquête du monde universitaire et au-delà ?</t>
  </si>
  <si>
    <t>Le rythme comme écriture de la scène : pour un troisième temps de la saisie musicale de Mallarmé</t>
  </si>
  <si>
    <t>Enregistrement, résonance et composition musicale : pour un infléchissement de l’intelligence du sensible</t>
  </si>
  <si>
    <t>Kôm Abou Billou : sur la route de Memphis</t>
  </si>
  <si>
    <t>Déformation de la lithosphère continentale en convergence : de la tectonique paléozoïque à la réactivation cénozoïque intra-plaque dans le Tien Shan (Asie Centrale)</t>
  </si>
  <si>
    <t>Vie des femmes artistes à Londres au XVIIIe siècle : De l'ombre à la lumière?" pp. 245-259</t>
  </si>
  <si>
    <t>La compatibilité de deux modes d'adaptation à la complexité : par un indicateur de performance et par les compétences</t>
  </si>
  <si>
    <t>Etude d'un système de transition basé sur des acides gras dans les processus d’encapsulation de biomolécules : vers un nouveau modèle de cellule minimale</t>
  </si>
  <si>
    <t>Pouvoir constituant originaire et pouvoir constituant dérivé: à propos de l'émergence d'une distinction conceptuelle</t>
  </si>
  <si>
    <t>60 ans de démocratisation de la vitesse : d'un changement d'époque à l'autre</t>
  </si>
  <si>
    <t>Marchandises en ville et logistique urbaine : de l'ignorance à l'action</t>
  </si>
  <si>
    <t>L’exploration des pages web : de la caractérisation interindividuelle à l’identification de patterns comportementaux</t>
  </si>
  <si>
    <t>Modélisation et commande pour les optiques adaptatives des VLT et ELT : de l'analyse de performance à la validation ciel</t>
  </si>
  <si>
    <t>Qualité des données NGS : de la séquence aux bases de données</t>
  </si>
  <si>
    <t>Céramiques du château de Salamya : de l’installation de l’âge du Bronze à la citadelle mamelouke de Shumaymis</t>
  </si>
  <si>
    <t>« L’exposition des pratiques vernaculaires : du kitsch au freak, de l’anecdote au folklore »</t>
  </si>
  <si>
    <t>L’écriture contemporaine de la violence extrême : à propos d’un malentendu entre littérature et historiographie</t>
  </si>
  <si>
    <t>Le Marketing sensoriel des points de vente : des résultats des recherches aux pratiques des distributeurs</t>
  </si>
  <si>
    <t>Réception de l'étranger dans la revue historique (1886-1887) : pour une mise en perspective des politiques de traduction</t>
  </si>
  <si>
    <t>Les Passeurs de mots. Une éthique philosophique du soin : à propos d’une enquête nationale au sein des Centres SLA de France</t>
  </si>
  <si>
    <t>Écrits philologiques de Gabriel Peignot : de la grammaire canonique au comparatisme linguistique</t>
  </si>
  <si>
    <t>L’école imaginaire : de l’utopie classique à la Robinsonnade. Une archéologie de la scène scolaire</t>
  </si>
  <si>
    <t>Le bien-être à l’école : vers une production du bien-être ?'' Edito Tome 1 et Edito Tome 2</t>
  </si>
  <si>
    <t>Explorer le monde quantique par le récit de fiction : du texte à l'image</t>
  </si>
  <si>
    <t>Genève, la dernière traversée : de la cité à la métropole transfrontalière</t>
  </si>
  <si>
    <t>Mesurer une convergence interactionnelle : de la similarité linguistique à l'affiliation</t>
  </si>
  <si>
    <t>Les rituels : des espaces de marge pour construire sa place</t>
  </si>
  <si>
    <t>Les photographies de la Révolution Mexicaine dans la presse illustrée de Mexico (1910-1940) : de la chronique à l'iconisation</t>
  </si>
  <si>
    <t>Le traitement des litiges dans la Fonction Publique : du règlement amiable à la phase contentieuse</t>
  </si>
  <si>
    <t>Approche organisationnelle du stress des salariés en relation service client : à la recherche d'un cadre d'analyse</t>
  </si>
  <si>
    <t>Héritage amérindien des raquettes à neige : de la nécessité à l'agrément</t>
  </si>
  <si>
    <t>Les déterminants de l'implication organisationnelle dans le milieu de la santé : entre attachement aux valeurs et attitude</t>
  </si>
  <si>
    <t>Des systèmes alimentaires relocalisés plus durables : vers un accès à une alimentation de qualité pour tous… Eléments de réflexions autour des solidarités alimentaires territorialisées en Bretagne</t>
  </si>
  <si>
    <t>L’opposabilité de la doctrine administrative contraire au droit de l’Union européenne : pour une lecture comparatiste de l’article L. 80 A du LPF</t>
  </si>
  <si>
    <t>« Conclusions » du colloque « Les 50 ans de l’Arrêt Costa : de la primauté absolue au dialogue des juges ? »</t>
  </si>
  <si>
    <t>Le naturalisme en Autriche: de la réception de l’œuvre de Zola à la face cachée de 'Vienne fin-de-siècle</t>
  </si>
  <si>
    <t>La double page de poésie chez Lorand Gaspar: du support papier au fond</t>
  </si>
  <si>
    <t>L'Echange de Paul Claudel: d'un théâtre poétique à un théâtre parodique", communication au Congrès de la Modern Langage Association of America, session Claudel, Chicago.</t>
  </si>
  <si>
    <t>GaAs basse température : de la croissance à la réalisation de composants MISFETs</t>
  </si>
  <si>
    <t>Lire et dire la société : de l'histoire conceptuelle du politique à l'histoire sociale des idées politiques</t>
  </si>
  <si>
    <t>Capitalisation pérenne de connaissances industrielles : vers des méthodes de conception incrémentales et itératives centrées sur l'activité</t>
  </si>
  <si>
    <t>Vieillissement atmosphérique de l'aérosol de combustion de biomasse : du potentiel de formation d'aérosol organique secondaire à la modification de l'empreinte chimique à l'échelle moléculaire</t>
  </si>
  <si>
    <t>L’évolution de la réglementation internationale du transport maritime de marchandises : Du Harter Act de 1893 aux Règles de Rotterdam de 2008.</t>
  </si>
  <si>
    <t>Transition 7 : Du monde antique au monde médiéval (IVe-VIIIe siècles)</t>
  </si>
  <si>
    <t>Enseigner auprès d’élèves roms : du désir didactique à la souffrance ressentie</t>
  </si>
  <si>
    <t>Infrastructures de transport : vers un nouveau modèle de financement</t>
  </si>
  <si>
    <t>Une trouée de ciel bleu dans la brume : de l'étude du sanskrit à la rencontre du bouddhisme vivant</t>
  </si>
  <si>
    <t>Les grands discours parlementaires : de Mirabeau à nos jours</t>
  </si>
  <si>
    <t>DEXIFruits, un outil d'évaluation multicritère des systèmes de production de fruits : d'un modèle de recherche à un outil terrain co-construit</t>
  </si>
  <si>
    <t>Évolution du bornage contradictoire : du terrain au tout numérique</t>
  </si>
  <si>
    <t>Le système productif fromager jurassien : vers un modèle d’économie sociale et solidaire alternatif ?</t>
  </si>
  <si>
    <t>Les centres éducatifs fermés : de la clôture institutionnelle à l’espace éducatif</t>
  </si>
  <si>
    <t>Pour en finir avec le corset de la chronologie : pour une histoire de l'art élargie qui rapproche les temps et les øeuvres (traduction)</t>
  </si>
  <si>
    <t>L’éducation thérapeutique des parents : vers une facilitation de l’accès au jeu de l’enfant atteint de paralysie cérébrale</t>
  </si>
  <si>
    <t>Quand le chien devient média en ergothérapie : vers une amélioration de l'autonomie et de l’indépendance chez l'enfant dyspraxique</t>
  </si>
  <si>
    <t>Le Bien-Vieillir Désiré : Vers une nouvelle segmentation des 50-65 ans</t>
  </si>
  <si>
    <t>Coopérer pour construire des circuits locaux agro-énergétiques : de la relocalisation énergétique à l’accomplissement d’objectifs socio-territoriaux</t>
  </si>
  <si>
    <t>Le journal de bord sibyllique : de l’importance des anticipations dans le processus de construction de sens du chercheur en immersion</t>
  </si>
  <si>
    <t>L’engagement client : vers une nouvelle approche de la relation « individu-destination »</t>
  </si>
  <si>
    <t>Les juristes et les sciences humaines et sociales : du XXème au XXIème siècle</t>
  </si>
  <si>
    <t>Lettre ouverte à Lexis-Nexis : à propos de l'édito de M. Jean Hauser \guillemotleft Phéromones \guillemotright</t>
  </si>
  <si>
    <t>L' état d'urgence: de l'exception à la banalisation</t>
  </si>
  <si>
    <t>Gestion de la diversité des produits et services dans le contexte de la personnalisation de masse: vers un état de l’art et un cadre conceptuel</t>
  </si>
  <si>
    <t>Hollande sur TF1 : des Français caricaturaux pour un débat d'une grande superficialité</t>
  </si>
  <si>
    <t>Affaire Fillon/Jouyet: vers la fin du secret en politique ? Les journalistes vont en pâtir</t>
  </si>
  <si>
    <t>Le changement de croyances extrêmes : du cadre cognitif aux conflits de valeurs</t>
  </si>
  <si>
    <t>Risque de submersion marine : de l'aléa à sa gestion</t>
  </si>
  <si>
    <t>Amalaire et la communauté juive de Lyon : à propos de l’antijudaïsme lyonnais à l’époque carolingienne</t>
  </si>
  <si>
    <t>Les conséquences de la réforme : du bénéfice à la contestation des dispositions applicables à l'audition libre</t>
  </si>
  <si>
    <t>Mort et résurrection du principe de nécessité pénale : A propos de la décision du Conseil constitutionnel du 10 février 2017</t>
  </si>
  <si>
    <t>L'incompétence négative" dans la QPC : de la double négation à la double incompréhension</t>
  </si>
  <si>
    <t>Rétention des enfants : Vers une ultime représentation sur la scène des Palais français et européens ?</t>
  </si>
  <si>
    <t>Confirmation de la culpabilité et de la peine dans l'affaire Lubanga : à propos des premiers arrêts de la Chambre d'appel de la CPI</t>
  </si>
  <si>
    <t>Permanence de l'"exception" : Vers une troisième forme de démocratie</t>
  </si>
  <si>
    <t>Loi, morale et État : à propos du projet de la nouvelle loi française sur la prostitution</t>
  </si>
  <si>
    <t>Synthèse d'oxydes mixtes par sol-gel non hydrolytique : vers le design de nouveaux catalyseurs adaptés à la conversion de composés biosourcés</t>
  </si>
  <si>
    <t>Etre, devenir et ne plus être janûbi : sur quelques parcours de l’identité ‘sudiste’ entre le CPA et l’après 2011 dans un quartier populaire de Khartoum (Deim)</t>
  </si>
  <si>
    <t>L' implantation missionnaire au Congo-RDC : de l' assistance à l'autonomie financière. Une approche socio-historique</t>
  </si>
  <si>
    <t>Les étrangers à la cour de France : de la polémique à l’évaluation numérique, 1515-1630</t>
  </si>
  <si>
    <t>Les programmes courts sportifs : entre image de marque et image de chaîne</t>
  </si>
  <si>
    <t>Remakes : du film d'animation vers le film en prises de vues réelles</t>
  </si>
  <si>
    <t>Diversité structurale des forêts denses humides de la Province Nord de Nouvelle Calédonie : de l'arbre au paysage</t>
  </si>
  <si>
    <t>La citoyenneté de l’Union Européenne : du Traité constitutionnel au Traité de Lisbonne</t>
  </si>
  <si>
    <t>Capitale et idéologie impériale en Russie : de Kiev à Saint-Pétersbourg</t>
  </si>
  <si>
    <t>Guyane : des Grands Bois au Parc Amazonien, Temps et territoires</t>
  </si>
  <si>
    <t>Le Livre augmenté : pour un autre rapport à la lecture</t>
  </si>
  <si>
    <t>Intertextualité et forme dans le roman caribéen-canadien : de l’écriture dystopique de Neil Bissoondath au roman polysystémique de Ramabai Espinet</t>
  </si>
  <si>
    <t>Un océan en mutation : du milieu physique aux écosystèmes marins</t>
  </si>
  <si>
    <t>Imaginaires de l'exil : dans les littératures contemporaines de Chine et du Japon</t>
  </si>
  <si>
    <t>Document et musée : du discours sur l’œuvre à la médiation culturelle</t>
  </si>
  <si>
    <t>La négociation dans les dispositifs environnementaux : De la construction d'asymétries à l'imposition de préférences</t>
  </si>
  <si>
    <t>Le rôle du juge national dans l'espace judiciaire européen: du marché intérieur à la coopération civile</t>
  </si>
  <si>
    <t>Bretagne Sud : De la construction interterritoriale à la métropole en réseau</t>
  </si>
  <si>
    <t>Complexes homo- et hétéro-nucléaires de manganèse et de métaux alcalino-terreux : vers des modèles du centre de dégagement d'oxygène du photosystème II</t>
  </si>
  <si>
    <t>Péguy au coeur : de George Sand à Jean Giono. Mélanges en l'honneur de madame Julie Sabiani</t>
  </si>
  <si>
    <t>VIDEO</t>
  </si>
  <si>
    <t>TAIKO : de l'art du Tambour.</t>
  </si>
  <si>
    <t>Optimisation de la prise en charge médicamenteuse en pédiatrie : de la forme galénique à l'efficacité clinique</t>
  </si>
  <si>
    <t>Les genèses d’usage TICE : de l’injonction vers la contrainte pour des normes managériales</t>
  </si>
  <si>
    <t>Exposition au bruit, gêne sonore, plainte et mobilisation habitante : de la cohabitation à l'appropriation de l'espace-temps nocturne festif. Étude de cas des centres-villes de Caen et Rennes</t>
  </si>
  <si>
    <t>Agricultures dans la ville, agricultures pour la ville : vers de nouvelles figures de l'agriculture et de l'agriculteur (exemples français et franciliens</t>
  </si>
  <si>
    <t>Programmes participatifs et territorialisation de l'action publique : à la recherche de la justice procédurale</t>
  </si>
  <si>
    <t>La politique du logement en Équateur : de la bonne gouvernance au Buen Vivir, un tournant postnéolibéral ?</t>
  </si>
  <si>
    <t>L'Inde: du développement à l'émergence</t>
  </si>
  <si>
    <t>Le biographique et la formation des enseignants de langues : vers l’émergence d’une posture de praticien réflexif ?</t>
  </si>
  <si>
    <t>Le silence, le secret, la transparence : de l'art du gouvernement à la science civile chez Francis Bacon et Thomas Hobbes</t>
  </si>
  <si>
    <t>compte rendu du colloque "La marge et les historiens : de l'Amérique du Nord aux anciens empires" tenu les 18 et 19 juin 2015 à l'université Paris 13</t>
  </si>
  <si>
    <t>Des universités sans étudiants : à propos des think tanks dans l'enseignement supérieur</t>
  </si>
  <si>
    <t>Les espaces ouverts dans la fabrique périurbaine : vers l'affirmation de logiques de transaction dans les nouvelles recompositions socio-spatiales</t>
  </si>
  <si>
    <t>Le café d'Éthiopie et ses territoires : de la géographie au commerce</t>
  </si>
  <si>
    <t>Le trivial et l'ordinaire" : pour une histoire intellectuelle de la Révolution scientifique</t>
  </si>
  <si>
    <t>Aux sources de la démocratie anglaise: de Thomas Hobbes à John Locke</t>
  </si>
  <si>
    <t>Théorie des systèmes : vers une théorie fonctionnaliste du droit</t>
  </si>
  <si>
    <t>La fraude fiscale aggravée : vers une criminalisation de l’évitement de l’impôt ?</t>
  </si>
  <si>
    <t>Perspectives managériales et consuméristes du luxe sur Internet : Des années 1990 à nos jours</t>
  </si>
  <si>
    <t>Rapport Cesaro : vers un renouvellement du droit de la négociation collective</t>
  </si>
  <si>
    <t>Coordination des acteurs d'un processus de conception complexe et incertain : vers un pilotage de la création de valeur intégrant des arbitrages risques/opportunités</t>
  </si>
  <si>
    <t>L'antimutagénicité : à propos de substances naturelles</t>
  </si>
  <si>
    <t>Le scandale : de l'exemple pervers à l'outil politique (XIIIe-XVe siècle)</t>
  </si>
  <si>
    <t>Castoriadis et les grecs : pour une critique de l'ontologie platonicienne</t>
  </si>
  <si>
    <t>Éduquer à la fraternité : entre le Charybde de la moralisation et le Scylla du Kitsch</t>
  </si>
  <si>
    <t>#OnVautMieuxQueCa: de la domination à la reconnaissance</t>
  </si>
  <si>
    <t>Théorie critique et crise du marxisme: sur la réception française de la Théorie critique</t>
  </si>
  <si>
    <t>Ethnographies plurielles: de la diffusion de l'ethnographie dans les sciences sociales</t>
  </si>
  <si>
    <t>L'argent en milieu "libertin" : entre mise en scène et occultation</t>
  </si>
  <si>
    <t>Les prostitutions à travers le prisme de l'écriture de soi : de la Comtesse de Chabrillan à Louise Chardon</t>
  </si>
  <si>
    <t>« Changement, incertitude et transition sécuritaire : vers un nouveau management de la question sociale ? », Management &amp; Sciences Sociales, L’Harmattan, 2, 2006, p.183-193.</t>
  </si>
  <si>
    <t>Florynce Rae Kennedy : de l’activisme à l’autobiographie</t>
  </si>
  <si>
    <t>La phonologie de l'anglais en contexte plurilingue : de la multi sensorialité à l'intelligibilité</t>
  </si>
  <si>
    <t>Penser le corps, sa puissance et sa destinée chez Spinoza : aux sources de son anthropologie</t>
  </si>
  <si>
    <t>Pour une clarification du concept d’Open Marketing : de la proposition théorique aux résultats empiriques</t>
  </si>
  <si>
    <t>Sols structurés sous sollicitation dynamique : des métamatériaux en géotechnique</t>
  </si>
  <si>
    <t>L’interopérabilité des données culturelles dans les bibliothèques Linked Open Data : de l’échange à la connectivité ?</t>
  </si>
  <si>
    <t>L’Éthiopie au château d’Abbadia: de la création à l’expression d’un programme orientaliste</t>
  </si>
  <si>
    <t>« L’intégration de la norme internationale ISO 26000 par les PME : vers une meilleure appréhension des risques par les acteurs »</t>
  </si>
  <si>
    <t>Le concept de sécurité commune : vers une mise en oeuvre effective ?</t>
  </si>
  <si>
    <t>La dialectique de la raison: sous bénéfice d'inventaire</t>
  </si>
  <si>
    <t>L’art de la mémoire au prisme de la méthode : de la nouveauté à l’imposture, histoire d’une pratique codifiée à l’époque moderne</t>
  </si>
  <si>
    <t>Lecteurs de Bourgoin : à la recherche d'un public studieux</t>
  </si>
  <si>
    <t>Les services de question-réponse : entre harmonisation des pratiques professionnelles et personnalisation de la réponse à l'usager</t>
  </si>
  <si>
    <t>E-commerce : de la stratégie à la mise en œuvre opérationnelle</t>
  </si>
  <si>
    <t>Les Pays tchèques entre Est et Ouest : de la situation géographique de centre à la mission politique de pont (1848-1918)</t>
  </si>
  <si>
    <t>LES UNIVERSITÉS : DES RELAIS DES INSTANCES INTERNATIONALES DANS LES ÉDUCATIONS À...</t>
  </si>
  <si>
    <t>De la désintégration à la transformation : à propos de la nature de l’image vidéo et l’identité</t>
  </si>
  <si>
    <t>Les enjeux de la labellisation : du contexte au label autoproduit</t>
  </si>
  <si>
    <t>La correspondance d'Alexandre Ribot en Amérique (1886-1887) : entre impressions de voyages et réflexions politiques</t>
  </si>
  <si>
    <t>Les cafés du bas Belleville : de la mixité au cloisonnement?</t>
  </si>
  <si>
    <t>La violence comme praxis libératrice : de Frantz Fanon à l'auto défense. Entretien avec Elsa Dorlin</t>
  </si>
  <si>
    <t>Théoriser l’après-patriarcat : de l’historicité des arrangements de genre</t>
  </si>
  <si>
    <t>Ex(tra)territorial : du droit aux littératures, langues et cultures</t>
  </si>
  <si>
    <t>L’expertise judiciaire en économie-finance : vers une organisation collective de l’objectivité de l’expert</t>
  </si>
  <si>
    <t>L’art dans la monnaie gauloise : des Celtes aux Surréalistes</t>
  </si>
  <si>
    <t>Apprendre sur et de l’information pour les élèves : de la réception à la médiation de l’information numérique par les professeurs-documentalistes</t>
  </si>
  <si>
    <t>La place du corps à l'école élémentaire : vers une pédagogie du lien</t>
  </si>
  <si>
    <t>Les sages-femmes diplômées de l'EU3M : du projet professionnel à la réalité du terrain. Enquête sur les sages-femmes diplômées de l'EU3M de juin 2010 à septembre 2016</t>
  </si>
  <si>
    <t>•Avec Sophie Beroud, « Les relations entre la CFDT et le PSU à Lyon dans les années 1970 : au croisement des trajectoires et des expériences militantes »,</t>
  </si>
  <si>
    <t>Tracking sans marqueur de modèles physiques modulaires et articulés : vers une interface tangible pour la manipulation de simulations moléculaires</t>
  </si>
  <si>
    <t>La complémentation verbale : de la théorie à la transposition</t>
  </si>
  <si>
    <t>Paysages, crises et représentations : en guise de Conclusion</t>
  </si>
  <si>
    <t>Évaluation à moyen terme de la reconstruction du ligament croisé antérieur du genou combinée à une plastie extra-articulaire : à propos d’une cohorte de 86 patients</t>
  </si>
  <si>
    <t>Développement d'un simulateur pour le X-ray integral field unit : du signal astrophysique à la performance instrumentale</t>
  </si>
  <si>
    <t>Entre transmission et mutations : de la phonétique latine à la phonétique romane</t>
  </si>
  <si>
    <t>Les tétrazoles précurseurs de carbènes vinyliques : des cyanoazétidines aux réactions click itératives</t>
  </si>
  <si>
    <t>Rencontre et mise en scène de soi : de la construction de réseaux chez les migrants guinéens de Rabat</t>
  </si>
  <si>
    <t>Ethnogenèse du New Age andin : à la recherche de l'Inca global</t>
  </si>
  <si>
    <t>L’usage des TIC dans l’articulation vie privée et vie professionnelle : vers le paradigme des temporalités sociales</t>
  </si>
  <si>
    <t>La professionnalisation dans l'enseignement supérieur : au péril de la discipline ?</t>
  </si>
  <si>
    <t>Du corps au corpus : vers une étude des submorphèmes</t>
  </si>
  <si>
    <t>La féminisation en espagnol : De l’aperture phonologique à l’ouverture d’esprit</t>
  </si>
  <si>
    <t>Tic, Grands-parents, Adolescents : vers un conflit de générations technologiques ?</t>
  </si>
  <si>
    <t>Comportements proactifs de socialisation : à la recherche des déterminants individuels communs</t>
  </si>
  <si>
    <t>L’Insulaire de Gomberville : de l’île corsaire à l’île inaccessible dans Polexandre (1641)</t>
  </si>
  <si>
    <t>TIC, grands-parents et leurs petits enfants : vers un conflit de générations technologiques</t>
  </si>
  <si>
    <t>Merchandising : du category management au e-merchandising</t>
  </si>
  <si>
    <t>Le consommateur et les caisses automatiques : Pour une compréhension du processus d’adoption</t>
  </si>
  <si>
    <t>Hétéroépitaxie de GaN sur Si : De la nucléation à la relaxation des contraintes, étude par microscopie électronique en transmission</t>
  </si>
  <si>
    <t>Marqueurs grammaticaux et marqueurs kinésiques : vers une reconnaissance de la gestualité co-grammaticale</t>
  </si>
  <si>
    <t>Adolph Wagner : d'un engagement militant nationaliste à la co-évolution « privé-public »</t>
  </si>
  <si>
    <t>Le québécois : d’une langue identitaire à un imaginaire hétérolingue</t>
  </si>
  <si>
    <t>Mégavessies fœtales, étiologies et pronostic selon l’âge gestationnel au diagnostic : à propos d’une série de 108 cas</t>
  </si>
  <si>
    <t>Lier et délier : de Dieu à la sorcière</t>
  </si>
  <si>
    <t>Le vin et la cervoise dans Perceforest : du plaisir de la table à l’Eucharistie</t>
  </si>
  <si>
    <t>La littérature du Nord de l’Angleterre : de l’étiquette au paradigme</t>
  </si>
  <si>
    <t>Intégrer séparation et bioconversion : vers l'amélioration des performances en biotechnologies</t>
  </si>
  <si>
    <t>Les enjeux diplomatiques dans le Magasin encyclopédique (1795-1799) : du rejet des systèmes politiques à la redéfinition des rapports entre les nations.</t>
  </si>
  <si>
    <t>La sémiologie des odeurs au xix siècle : du savoir médical à la norme sociale</t>
  </si>
  <si>
    <t>Transports en commun et densification : vers une nouvelle configuration urbaine des villes états-uniennes ?</t>
  </si>
  <si>
    <t>Quand l'étalement urbain perd sa vocation de territoire d'intégration sociale : vers une inversion du modèle d'habiter en Australie ?</t>
  </si>
  <si>
    <t>Etude du climat urbain : pour une mise à disposition de nouveaux services climatiques</t>
  </si>
  <si>
    <t>« Les Sueños de Quevedo et le Sueño de Goya : du texte des Sueños et de ses illustrations par Clouwet, à la planche 43 de Goya »</t>
  </si>
  <si>
    <t>L’audit social : vers une privatisation de l’inspection du travail ?</t>
  </si>
  <si>
    <t>Outremers : Dans les coulisses de l'azurage</t>
  </si>
  <si>
    <t>Du temps contraint au temps construit : vers une organisation capacitante du travail en horaires alternants et de nuit</t>
  </si>
  <si>
    <t>Observation empirique et modélisation des discontinuités du réseau autoroutier : vers l’estimation des capacités</t>
  </si>
  <si>
    <t>Etudes des propriétés hydromécaniques d’un sable limoneux : de la saturation partielle à la saturation complète</t>
  </si>
  <si>
    <t>Introduction à la sémiotique du design : de l’analyse au projet</t>
  </si>
  <si>
    <t>“Les pronunciamientos bolivariens : de la dictature à la république”</t>
  </si>
  <si>
    <t>Le développement de l'esprit critique à l'école : de l'élève au citoyen. Instaurer un climat propice à la réflexion critique en classe</t>
  </si>
  <si>
    <t>Or et azacycles : vers la synthèse totale de molécules naturelles</t>
  </si>
  <si>
    <t>L’évaluation des risques : vers des conflits d’expertises ?</t>
  </si>
  <si>
    <t>L'orthodoxie marxiste de la SFIO : à propos d'une fausse évidence (1905-1914)</t>
  </si>
  <si>
    <t>Instruments numériques des étudiants: de quelques conséquences de la pluralité des contextes d'usage</t>
  </si>
  <si>
    <t>La perspective du cadrage au révélateur du pétitionnement : Pour une conception pluraliste des cadres d'interprétation</t>
  </si>
  <si>
    <t>Une fabrique urbaine augmentée : à propos d'usages et d'appropriations des TIC en contexte de projet</t>
  </si>
  <si>
    <t>Le contrôle de gestion dans les banques : de la démocratisation des outils au renforcement de l’expertise d’un métier ?</t>
  </si>
  <si>
    <t>Stocker du carbone dans les sols agricoles : de l’évaluation des volants d’action aux interrogations sur les processus</t>
  </si>
  <si>
    <t>Influence de la matière organique dissoute d’origine urbaine sur la spéciation des micropolluants : de la station d’épuration au milieu récepteur</t>
  </si>
  <si>
    <t>Durabilité des matériaux composites en conditions extrêmes : vers la prédiction de la tenue au feu</t>
  </si>
  <si>
    <t>La construction de la théorie financière moderne : de la finance néoclassique à la finance néoinstitutionnelle et comportementale. Une introduction aux grands auteurs en finance</t>
  </si>
  <si>
    <t>Andrei Shleifer : de l’inefficience des marchés à la théorie de l’origine légale des systèmes de gouvernance</t>
  </si>
  <si>
    <t>Enseigner l’EPS en milieu difficile : vers une confrontation en actes de différents niveaux de contexte dans le cadre d’une approche socio-didactique</t>
  </si>
  <si>
    <t>Traduire les correspondances intimes et amoureuses : à la croisée des subjectivités</t>
  </si>
  <si>
    <t>Le prix des services juridiques : entre défaillance de la réglementation et défaillance de marché ?</t>
  </si>
  <si>
    <t>« L’enseignement religieux islamique en Allemagne depuis les années 1980 : de la déterritorialisation à l’inclusion »,</t>
  </si>
  <si>
    <t>L’étude des locutions en classe de langue : à la croisée de la langue, de l’oral et de l’écrit.</t>
  </si>
  <si>
    <t>La professionnalisation des SIAE : entre désir de reconnaissance et déni de la fonction de responsable</t>
  </si>
  <si>
    <t>Sécurité des systèmes d’information : de la criminologie à l’innovation managériale</t>
  </si>
  <si>
    <t>La convocation des stéréotypes au sein des magazines féminins : vers une représentation sociale de la lectrice. Le cas des magazines hauts de gamme</t>
  </si>
  <si>
    <t>Le chemin des correspondances et le champ poétique : à la mémoire de Michael Pakenham / sous la direction de Steve Murphy</t>
  </si>
  <si>
    <t>Les scènes gloutonnes dans le conte « Malena, una vida hervida » d'Almudena Grandes : de la table à la baignoire</t>
  </si>
  <si>
    <t>Constitution, analyse et exploitation de corpus: au carrefour de la recherche et de l'enseignement dans les centres de langue français</t>
  </si>
  <si>
    <t>Spectroscopie optique des paires d'ions : De la caractérisation des modèles en phase gazeuse à l'identification des paires d'ions en solution</t>
  </si>
  <si>
    <t>Le projet de paysage : de la conception à l'entretien, quelle continuité ? Mise en place d'une méthodologie au sein d'un Service Espaces Verts</t>
  </si>
  <si>
    <t>Amour divin, amour mondain: dans les écrits du for privé de la fin du Moyen âge à 1914</t>
  </si>
  <si>
    <t>Fiscalité des cultes en Europe : vers la fin de la singularité religieuse ?</t>
  </si>
  <si>
    <t>« L’héritage patrimonial de l’uranium : de la trace à la mémoire disputée</t>
  </si>
  <si>
    <t>L’apport de la géomatique à l’étude des réseaux maritimes : de la conception au développement d’un géoportail</t>
  </si>
  <si>
    <t>Stratégies de pêche et exploitation des thonidés tropicaux: Du comportement des pêcheurs à l’aménagement des pêcheries. MÉMOIRE D'HDR Université de Montpellier 2</t>
  </si>
  <si>
    <t>La caravane des mineurs marocains du Nord-Pas-de-Calais : du projet mémoriel au pèlerinage identitaire</t>
  </si>
  <si>
    <t>Effet de l’accélération artificielle du signal de parole sur la perception des dysarthries cérébelleuses: à propos de deux cas</t>
  </si>
  <si>
    <t>Les explorations instrumentales de la voix et de la parole : de la recherche aux applications cliniques</t>
  </si>
  <si>
    <t>Les îles tropicales : des laboratoires du tourisme durable? Le cas de la Polynésie française et de l'île Maurice</t>
  </si>
  <si>
    <t>Les sérums anti-ophidiens : de la production industrielle à la pénurie actuelle</t>
  </si>
  <si>
    <t>Acquisition des liaisons nominales et verbales : de la lexicalisation à l’abstraction des constructions</t>
  </si>
  <si>
    <t>Mouvements ouvriers et crise industrielle: dans les régions de l’Ouest atlantique des années 1960 à nos jours</t>
  </si>
  <si>
    <t>Le mémoire de master dans le discours d’enseignants universitaires : entre travail de recherche et écriture académique</t>
  </si>
  <si>
    <t>Les politiques de mobilité en débat à Strasbourg et Grenoble : de la consultation à la participation</t>
  </si>
  <si>
    <t>Présence pharmaceutique dans un service de chirurgie : de la conciliation médicamenteuse de sortie à la révision des traitements médicamenteux chez le patient âgé</t>
  </si>
  <si>
    <t>Estime de soi et apprentissages scolaires : de la revalorisation à la gestion de la classe</t>
  </si>
  <si>
    <t>Vérités du politique et gouvernance : pour une conceptualisation de la situation politique</t>
  </si>
  <si>
    <t>Sebille prophétesse et maternelle: du monde antique au monde arthurien dans Perceforest</t>
  </si>
  <si>
    <t>La France de profil : du portrait de pays au territoire photolittéraire</t>
  </si>
  <si>
    <t>La création d'un nouveau langage : de Basquiat à Jay-Z</t>
  </si>
  <si>
    <t>Femmes d'ailleurs : du mythe romantique de la femme fatale au cliché de l'Orientale. Le cas d'&lt;i&gt;Aziyadé&lt;/i&gt; de Pierre Loti</t>
  </si>
  <si>
    <t>Faire l’expérience de dispositifs numériques de visite et en suivre l’appropriation publique : vers de nouveaux rapports aux œuvres et aux lieux de l’expérience ?</t>
  </si>
  <si>
    <t>Fariborz Damanpour : de l'innovation dans les organisations à l'innovation managériale</t>
  </si>
  <si>
    <t>Les faux-semblants de la codification à droit constant : de la lutte contre les fléaux sociaux à la lutte contre les maladies et les dépendances</t>
  </si>
  <si>
    <t>La guerre d'Espagne : de la démocratie à la dictature</t>
  </si>
  <si>
    <t>Dynamique de transfert des fondants routiers dans un bassin de rétention des eaux de ruissellement routières : vers une solution d’assainissement par phytoremédiation</t>
  </si>
  <si>
    <t>Front populaire : de la tactique cominternienne aux politiques du peuple</t>
  </si>
  <si>
    <t>Les espaces périurbains : entre pollution des villes et pollution des champs aux échelles régionale et locale</t>
  </si>
  <si>
    <t>Vision et architecture : de la construction du point de vue à l'immersion</t>
  </si>
  <si>
    <t>La nuit comme bien commun de l’humanité : vers un urbanisme des liens et des médiations ?</t>
  </si>
  <si>
    <t>Théorie postcoloniale et le spectre de Marx : à propos du marxisme de Vivek Chibber</t>
  </si>
  <si>
    <t>Les nanovésicules extracellulaires sécrétées par les CSMs et les nanovésicules de synthèse issues d’agro-ressources : de leur caractérisation à leur utilisation en ingénierie tissulaire</t>
  </si>
  <si>
    <t>« La relégation des récidivistes en Guyane française, XIXe-XXe siècle : d’une utopie pénale à une réalisation carcérale »</t>
  </si>
  <si>
    <t>Le tombeau d'Oedipe: pour une tragédie sans tragique</t>
  </si>
  <si>
    <t>Hans Robert Jauss : de l'incertitude en matière de saloperie</t>
  </si>
  <si>
    <t>Les idées politiques de M. Goliadkine : de la rue des Six Boutiques au sous-sol</t>
  </si>
  <si>
    <t>Comment la musique est devenue "romantique": de Rousseau à Berlioz</t>
  </si>
  <si>
    <t>Reicha dramaturge : de Natalie à Sapho</t>
  </si>
  <si>
    <t>Le Rossignol éperdu, entre journal intime et recueil de poèmes : pour une analyse du paratexte</t>
  </si>
  <si>
    <t>Regards sur le "Dictionnaire de musique" de Rousseau: des Lumières au romantisme</t>
  </si>
  <si>
    <t>Réduction ou décomposition : de Jordan à Chevalley</t>
  </si>
  <si>
    <t>Les modèles d’étude de la digestion : de l’in vitro à l’in silico en passant par l’animal et l’homme</t>
  </si>
  <si>
    <t>Films, terrains et anthropologie: à propos d'images et d'écrits</t>
  </si>
  <si>
    <t>Genre et parcours de vie : vers une nouvelle police des corps et des âges ?</t>
  </si>
  <si>
    <t>La recherche en région : de la spécialisation intelligente à la conditionnalité ex-ante</t>
  </si>
  <si>
    <t>Les psychothérapies comme expériences conscientes (I) Le neurofeedback : de la cybernétique à la phénoménologie.</t>
  </si>
  <si>
    <t>Histoire de la sociologie : de 1789 à nos jours</t>
  </si>
  <si>
    <t>Cour européenne et Cour interaméricaine des droits de l'homme : de l'influence au dialogue ?</t>
  </si>
  <si>
    <t>L’hydraulique ancienne : de l’Egypte à Rome</t>
  </si>
  <si>
    <t>Des femmes dans l’immigration : des Marocaines en France, Espagne et ailleurs dans le monde</t>
  </si>
  <si>
    <t>Diagnostic microbiologique de la qualité des sols : du territoire national aux sols agricoles</t>
  </si>
  <si>
    <t>Biodiversité microbienne des sols : du territoire national aux agriculteurs</t>
  </si>
  <si>
    <t>Élever des veaux laitiers sous des vaches nourrices : entre réduction du travail et amélioration des performances animales</t>
  </si>
  <si>
    <t>Pyrale du buis : vers une stratégie de gestion durable</t>
  </si>
  <si>
    <t>Les services rendus par la biodiversité à l’agriculture : de la mesure de biodiversité au conseil aux agriculteurs</t>
  </si>
  <si>
    <t>Caractériser la diversité des formes d’agriculture : au delà de l’opposition entre bio et conventionnel</t>
  </si>
  <si>
    <t>La qualité des sols urbains en politique : du désordre aux nouveaux agencements sociotechniques dans les jardins collectif urbains</t>
  </si>
  <si>
    <t>Dans nos jardins : des Pyracantha résistants à la tavelure et au Feu bactérien</t>
  </si>
  <si>
    <t>Prévenir et réduire les risques de sélection de résistances : de la théorie à la pratique, des pistes pour améliorer la durabilité des PPP</t>
  </si>
  <si>
    <t>Stress et émotions chez les animaux : vers une compréhension de leur réponses aux situations extrêmes</t>
  </si>
  <si>
    <t>Exposition orale aux nanoparticules de dioxyde de titane (TiO2) : du franchissement de l’épithélium buccal et intestinal au devenir et aux effets dans l’organisme</t>
  </si>
  <si>
    <t>Etat des lieux des prétraitements biologiques pour la production de biogaz : du laboratoire vers une échelle industrielle ?</t>
  </si>
  <si>
    <t>À quelle échelle concilier production agricole et biodiversité : au niveau du paysage ou dans chaque parcelle ? Étude appliquée à la gestion des adventices</t>
  </si>
  <si>
    <t>Maladie de Lyme : de la bactérie à la maladie</t>
  </si>
  <si>
    <t>Les enchytréides : des organismes ingénieurs des sols mal connus</t>
  </si>
  <si>
    <t>Fusariose du cyclamen : vers un outil de détection précoce</t>
  </si>
  <si>
    <t>Intérêt de la biologie des sols pour les productions agricoles : de la recherche aux agriculteurs</t>
  </si>
  <si>
    <t>Application des systèmes bio-électrochimiques : de l'électrolyse microbienne à la bioraffinerie environnementale</t>
  </si>
  <si>
    <t>Alimentation, peroxydation lipidique et cancer colorectal : vers l'aldéhydomique pour le piégeage et l'analyse non ciblée d'aldéhydes réactifs présents dans la lumière intestinale par LC-HRMS</t>
  </si>
  <si>
    <t>Stress et émotions chez les animaux: vers une compréhension de leur réponse aux situations extrêmes</t>
  </si>
  <si>
    <t>L’épandage des boues urbaines sur les sols : du danger au risque</t>
  </si>
  <si>
    <t>Ecotoxicologie : vers une intégration dans des perspectives agronomiques, économiques et territoriales</t>
  </si>
  <si>
    <t>Systèmes de culture innovants : vers une réintroduction de biodiversité dans les exploitations bananières des Antilles Françaises</t>
  </si>
  <si>
    <t>La sensibilité des plantes : des êtres à fleur de pot</t>
  </si>
  <si>
    <t>L'orléanais central : de l'autonomie à l'anomie. Une recherche en cours sur l'insertion de la forêt dans l'espace rural</t>
  </si>
  <si>
    <t>Lecture paysagère de la précarité à Alès : de la crise urbaine à la pratique agricole</t>
  </si>
  <si>
    <t>Biotransformation fongique des xénobiotiques : du sol au gène</t>
  </si>
  <si>
    <t>Articulation des domaines agricoles, forestiers, cynégétiques et touristiques en Orleanais : de la complexité d'une harmonisation à l'incohérence d'une ségrégation</t>
  </si>
  <si>
    <t>Recherche de QTL de digestibilité et de lignification des parois végétales : dans une descendance de lignées recombinantes de maïs impliquant la lignée F4 ; dans une descendance de lignées recombinantes d'arabidopsis</t>
  </si>
  <si>
    <t>1995, « Une démarche en grammaire : de l'analyse de documents originaux à la rédaction »</t>
  </si>
  <si>
    <t>1996, « Les mots-valises : de la création ludique à la dénomination »</t>
  </si>
  <si>
    <t>Activités physiques, vieillissement et bien-être en France : entre normalisation des comportements et individualisation des parcours</t>
  </si>
  <si>
    <t>Heidi et ses langues : de Zurich à Tokyo</t>
  </si>
  <si>
    <t>2015, " Les blogs scientifiques francophones : aux marges de l’analyse du discours ?</t>
  </si>
  <si>
    <t>Affiliations numériques et postures enseignantes : vers une redéfinition de la communauté d’apprentissage ?</t>
  </si>
  <si>
    <t>La danse selon Ye Qianyu, peintre du vingtième siècle : de l'Inde à la Chine</t>
  </si>
  <si>
    <t>Simuler ou ne pas simuler, telle est la question : à propos d’un continuum didactique en matière d’oral entre FLE et FLM</t>
  </si>
  <si>
    <t>Identification et caractérisation structurale du système Toxine-Antitoxine aapA1/IsoA1 de Helicobacter pylori : De l’analyse globale des systémes par bio informatique à l’étude structurale par Résonnance Magnétique Nucluéaire</t>
  </si>
  <si>
    <t>La désynchronisation de la nature : pour une reconnaissance civique des composants de la nature en constante relation avec l'art et pour une réintroduction du Sophora toromiro</t>
  </si>
  <si>
    <t>Modes de recueil et d’analyse des discours des acteurs : de quelques spécificités en didactiques</t>
  </si>
  <si>
    <t>Design, visualisation, connaissance : de la complexité du Visuel</t>
  </si>
  <si>
    <t>La conversation pédagogique : du concept didactique à l'accueil pédagogique de l'imprévu</t>
  </si>
  <si>
    <t>La mention du sexe à l'état civil : De l'indisponibilité de l'état des personnes à l'autodétermination</t>
  </si>
  <si>
    <t>Acquisition et didactique d’une L2 : du milieu naturel au milieu institutionnel</t>
  </si>
  <si>
    <t>Modéliser l’émergence de l’expertise et sa gouvernance dans les entreprises innovantes : des communautés aux sociétés proto-épistémiques d’experts</t>
  </si>
  <si>
    <t>Le « Plan de Rome » de Paul Bigot à l’Université de Caen et son double virtuel : de l’objet patrimonial à l’outil scientifique</t>
  </si>
  <si>
    <t>« La folie heureuse » : à propos d’un passage d’Horace (Épîtres II, 2, v. 128-140)</t>
  </si>
  <si>
    <t>Absorption intestinale des xanthophylles : de l’effet de la matrice alimentaire à celui de polymorphismes génétiques.</t>
  </si>
  <si>
    <t>Absorption des micronutriments : de l’effet de la matrice à celui des variants génétiques</t>
  </si>
  <si>
    <t>Spécificité des protéines de liaison aux odorants : vers la réalisation de capteurs d'odeurs</t>
  </si>
  <si>
    <t>Les gras des viandes: des concepts aux déclinaisons sociales</t>
  </si>
  <si>
    <t>La représentation de la rhétorique dans l’Antiquité grecque : de Platon à Aristote</t>
  </si>
  <si>
    <t>La civilisation de l'opéra : sur les traces d'un fantôme</t>
  </si>
  <si>
    <t>Grand Paris : du récit mythique à la stratégie métropolitaine</t>
  </si>
  <si>
    <t>Après la Manif pour tous : vers une fragmentation des militants catholiques dans l'espace nantais ?</t>
  </si>
  <si>
    <t>Les « nouveaux mondes » et les langues : d’un dialecte néerlandais à la langue afrikaans</t>
  </si>
  <si>
    <t>Artus de Bretagne aux XIVe et XVe siècles : du rythme solaire à l’horloge faee, le temps des clercs et celui des chevaliers</t>
  </si>
  <si>
    <t>Berinus, le piège et l’errance : entre roman à tiroirs et roman de chevalerie</t>
  </si>
  <si>
    <t>Reconnaissance et mimétisme des émotions exprimées sur le visage : vers une compréhension des mécanismes à travers le modèle parkinsonien</t>
  </si>
  <si>
    <t>Faire l'histoire sociale du Limousin: à propos de quelques fonds d'archives inédits</t>
  </si>
  <si>
    <t>Vent d'Est, vent d'Ouest: de l’orientation de quelques navigations dans les premiers romans français au Moyen Âge</t>
  </si>
  <si>
    <t>Antananarivo. Innovation et efficacité dans l'informalité : de marketing au secteur informel des TICs.</t>
  </si>
  <si>
    <t>GNU RT: vers une mise en oeuvre GPL d'OpenRT</t>
  </si>
  <si>
    <t>Le locus horribilis dans Artus de Bretagne (XIVe s.) : de l’Enfer au moulin, le renouvellement d’un topos</t>
  </si>
  <si>
    <t>La beauté du monstre dans les romans médiévaux : de la peau de bête à l’Incarnation du Christ</t>
  </si>
  <si>
    <t>Édition 2014 du Net gay Baromètre : Au cœur des modes de vie, des sexualités et des partages de territoires, un questionnement renouvelé sur les enjeux en matière de santé des HARSAH français</t>
  </si>
  <si>
    <t>Henri II, les Esclaves et la Nymphe : de cadeaux en châteaux</t>
  </si>
  <si>
    <t>Astrochimie radicalaire : vers la synthèse des acides aminés</t>
  </si>
  <si>
    <t>Gabrielle Démians d'Archimbaud : aux fondements de l'archéologie médiévale française</t>
  </si>
  <si>
    <t>Intérêt de la symbiose mycorhizienne à arbuscules dans la phytoremédiation des sols historiquement contaminés par les hydrocarbures : de la protection à la dissipation</t>
  </si>
  <si>
    <t>Paul Éluard et Murilo Mendes : pour l’esquisse d’une vraisemblance surréaliste</t>
  </si>
  <si>
    <t>Psychopathologie et intégration scolaire : de l’évaluation des compétences cognitives à l’accompagnement thérapeutique</t>
  </si>
  <si>
    <t>« Maurice Sartre, l’Antiquité et L’Histoire : à propos de Sartre (M.), Empires et cités dans la Méditerranée antique (1) et Cultures, savoirs et sociétés dans l’Antiquité (2), Paris, 2017 »</t>
  </si>
  <si>
    <t>« Lucius Munatius Plancus dans la “Révolution romaine” : du stéréotype du traître à la figure du survivant politique »</t>
  </si>
  <si>
    <t>Le sang dans Perceforest : du sang real au sang du Christ</t>
  </si>
  <si>
    <t>Les processus de documentarisation de témoignages d’anciens résistants en musée : vers la constitution d’un patrimoine “local” ?</t>
  </si>
  <si>
    <t>Les manuels scolaires de langue arabe de l’Algérie coloniale : de l’ouverture vers la modernité à l’ethnographie</t>
  </si>
  <si>
    <t>Préparation à la naissance et à la parentalité pour les pères : de l’intérêt des groupes spécifiques aux pères</t>
  </si>
  <si>
    <t>Le Lai de l’oiselet. Itinéraire d’une fable animalière au Moyen Age : du monde indien à la civilisation européenne médiévale</t>
  </si>
  <si>
    <t>Fertilité des sols et minéralisation de l'azote : sous l'influence des pratiques culturales, quels processus et interactions sont impliqués ?</t>
  </si>
  <si>
    <t>Les gestes d’écriture en résidence : du carnet de bord au numérique</t>
  </si>
  <si>
    <t>Être et devenir lecteur(s) de poèmes : de la poésie patrimoniale au numérique / ouvrage coordonné par Nathalie Brillant Rannou, Christine Boutevin et Magali Brunel</t>
  </si>
  <si>
    <t>Rationalité : de l’individu indépendant au sujet autonome</t>
  </si>
  <si>
    <t>Des vidéos aux hypervidéos : vers une autre interaction avec les médias audiovisuels</t>
  </si>
  <si>
    <t>Intégrer séparation et bioconversion : vers l'amélioration des performances en biotechnologies</t>
  </si>
  <si>
    <t>Eduquer à l'interculturel : de la diversité culturelle à l'anthropologie</t>
  </si>
  <si>
    <t>La petite école des deux cités, Genèse et contribution du mouvement des Écoles du Dimanche dans le développement de l’éducation en France de 1814 à 1902 : Du jardin de Raikes, fin XVIIIe siècle aux jardins du 18e, début du XXIe siècle</t>
  </si>
  <si>
    <t>« Citations et autocitations, autoréférentialité et référentialité dans les œuvres vidéo de Robert Wilson », séminaire Robert Wilson : de la scène au musée (dir. Frédéric Maurin)</t>
  </si>
  <si>
    <t>Etude de l'injection et détection de spin dans le silicium et germanium : d'une mesure locale de l'accumulation à la détection non locale du courant de spin</t>
  </si>
  <si>
    <t>« Le Mois de la Photo à Paris : du document à la fiction »</t>
  </si>
  <si>
    <t>L’opportunité d’un label « Bretagne Sud » : Entre reconnaissance par les acteurs et nécessité d’incertitude</t>
  </si>
  <si>
    <t>Localisation Basée Vision : de l'hétérogénéité des approches et des données</t>
  </si>
  <si>
    <t>Amphion : du mythe grec au mélodrame valéryen</t>
  </si>
  <si>
    <t>Images en scène : à propos des boucliers des Sept contre Thèbes</t>
  </si>
  <si>
    <t>L’habitat participatif : vers l’avènement de l’habitat durable ?</t>
  </si>
  <si>
    <t>Les interventions de santé maternelle et infantile : vers une meilleure prise en compte des besoins des populations en Afrique</t>
  </si>
  <si>
    <t>Le Temple ovale de Khafaje (Mésopotamie centrale) : de l’aberration architecturale au rituel de construction</t>
  </si>
  <si>
    <t>Modélisation générique de données capteurs hétérogènes : De la captation de données à la compréhension de phénomènes</t>
  </si>
  <si>
    <t>Le génome du cacaoyer : du décodage de sa séquence jusqu'à l'étude des gènes impliqués dans des caractères agronomiques d'intérêt</t>
  </si>
  <si>
    <t>De l’émotion à la compréhension : Après les attentats du 7 janvier 2015, quelles attitudes pour demain ?</t>
  </si>
  <si>
    <t>Farfalla farfelue: à propos d'un papillon d'Italo Calvino</t>
  </si>
  <si>
    <t>Un algorithme capable de prédire les décisions des juges : vers une robotisation de la justice ?</t>
  </si>
  <si>
    <t>Eau potable : de la desserte universelle à la sécurisation</t>
  </si>
  <si>
    <t>Informations reçues et vécu des femmes : à propos de l’épisiotomie</t>
  </si>
  <si>
    <t>L'allaitement maternel prolongé comme frein à la vaccination des nourrissons : à propos de neuf couples rencontrés sur Plascassier, Alpes-Maritimes</t>
  </si>
  <si>
    <t>Les évolutions de la politique forestière au Maroc : entre réappropriation du modèle forestier français et idéalisation de la tribu</t>
  </si>
  <si>
    <t>L'évaluation environnementale des plans et programmes : Vers l'ouverture d'un cadre stratégique au pilier procédural du droit de l'environnement</t>
  </si>
  <si>
    <t>« Variations dramatiques espagnoles et françaises sur le thème de l’hôpital des fous aux XVIe et XVIIe siècles : de Lope de Vega Carpio à Charles Beys »</t>
  </si>
  <si>
    <t>Claudien et la parole politique : de la délégation de parole dans l'invective à la parrhêsia</t>
  </si>
  <si>
    <t>Ville et fortifications : de l'héritage à la production du territoire urbain</t>
  </si>
  <si>
    <t>Oxydation chimique in situ de la zone non saturée de sols contaminés par du goudron de houille : du laboratoire au terrain</t>
  </si>
  <si>
    <t>Les systèmes photoamorceurs de polymérisation radicalaire : de la photochimie moléculaire à l'holographie</t>
  </si>
  <si>
    <t>Conséquences périnatales des grossesses espacées : à propos d’une série de 1 281 naissances de singleton en présentation céphalique</t>
  </si>
  <si>
    <t>Variabilité contre différences : à la recherche de sens</t>
  </si>
  <si>
    <t>Influence de la non-stoechiométrie sur le comportement électrochrome de couches minces d’oxyde de nickel : de la couche unitaire au dispositif</t>
  </si>
  <si>
    <t>Optimisation du traitement biologique de l'azote : vers une réduction des intermédiaires réactionnels</t>
  </si>
  <si>
    <t>Relations structure-fonction des β-1,2-mannosyltransférases de Candida albicans : vers une meilleure compréhension de la β-mannosylation du phosphopeptidomannane</t>
  </si>
  <si>
    <t>“Ge sui noire, mais ge sui bele” : en français dans le texte</t>
  </si>
  <si>
    <t>Régulation des réactions d’oxydo-réduction d’espèces chimiques (arsenic et chrome) dans les sédiments fluviaux de la Marque : de l’expérimentation à la modélisation</t>
  </si>
  <si>
    <t>Les villages invisibles d'Israël : vers la disparition des Bédouins du Néguev ?</t>
  </si>
  <si>
    <t>Rétine et lipides : de l'analyse à la physiopathologie</t>
  </si>
  <si>
    <t>Impact de la texture de matériaux carbonés poreux sur la modification chimique d’électrodes de supercondensateurs : vers une meilleure intégration des molécules dans les dispositifs hybrides</t>
  </si>
  <si>
    <t>Sérieux coups de boutoir contre ‘l’Empire’ britannique : de la révolte des Cipayes en Inde à celle des Mahdistes au Soudan</t>
  </si>
  <si>
    <t>Entre idées reçues et libre énonciation : sur les listes dans la littérature castillane des XIIIe et XIVe siècles</t>
  </si>
  <si>
    <t>Tomographie d’impédance électrique à l’aide d’une matrice de microélectrodes : vers l’imagerie des nerfs périphériques</t>
  </si>
  <si>
    <t>Suoni di Venezia : A l’écoute de Venise en marchant, en écoutant, en repérant</t>
  </si>
  <si>
    <t>Aspects culturels et religieux de la grossesse nerveuse en Haïti : à propos d’un cas</t>
  </si>
  <si>
    <t>Humanités Numériques et Web Sémantique : du langage naturel à une représentation computationnelle structurée et sémantique des données</t>
  </si>
  <si>
    <t>État social et néo-libéralisme : aux origines d'une cohabitation</t>
  </si>
  <si>
    <t>Élus syndicaux de TPE-PME associatives : de l'engagement à la professionnalisation, vers une nouveau métier ? L'exemple des élus adhérents du Syndicat des mouvements et des associations–CFDT d'Ile-de-France</t>
  </si>
  <si>
    <t>Le rapport au(x) savoir(s) des enseignants du supérieur : de la posture épistémologique aux pratiques pédagogiques.</t>
  </si>
  <si>
    <t>Développement du comportement alimentaire de l’enfant : de la recherche à la pratique</t>
  </si>
  <si>
    <t>Introduction [à l’ouvrage Didactique du français: du côté des élèves. Comprendre les discours et les pratiques des apprenants]</t>
  </si>
  <si>
    <t>Les lagunes du Languedoc-Roussillon : du développement du tourisme de masse à une réhabilitation des milieux naturels</t>
  </si>
  <si>
    <t>Gazprom et l'incertitude du marché gazier européen : vers une stratégie défense de sa part de marché ?</t>
  </si>
  <si>
    <t>La marche des fiertés : de l'hypothèse de la transphobie à la dépolitisation des marches</t>
  </si>
  <si>
    <t>Comptes d’épargne santé : vers un nouveau mode de financement des soins ?</t>
  </si>
  <si>
    <t>Effets du travail du sol sur les cycles biogéochimiques de l'azote et du carbone : de la compréhension des mécanismes aux conséquences pour la gestion des pratiques agricoles</t>
  </si>
  <si>
    <t>Les apports de la certification ISO 9001 : de la perception des managers et des salariés, à la situation réelle dans l’entreprise</t>
  </si>
  <si>
    <t>Didactique du français: du côté des élèves</t>
  </si>
  <si>
    <t>Le goût : de la molécule à la saveur</t>
  </si>
  <si>
    <t>Intelligence économique et Développement Durable des territoires : De la compétitivité à la coopétitivité</t>
  </si>
  <si>
    <t>Des brevets d’État d’éducateur sportif aux diplômes professionnels : de 1963 à nos jours. Réflexion sur les enjeux et les débats relatifs aux réformes du tronc commun</t>
  </si>
  <si>
    <t>Réseaux et controverses : de l'effet des normes sur la dynamique des structures</t>
  </si>
  <si>
    <t>Formation polyphasée des réservoirs karstiques aquitains : du paléokarst au fonctionnement actuel des aquifères karstiques.</t>
  </si>
  <si>
    <t>La théorie des files d'attente : des chaînes de Markov aux réseaux à forme produit</t>
  </si>
  <si>
    <t>Approche économique des activités sociales et culturelles des Comités d’entreprise : entre pouvoir d’achat, redistribution, consommation … et émancipation militante !</t>
  </si>
  <si>
    <t>L’habitat participatif : d’une greffe à un noyau des écoquartiers</t>
  </si>
  <si>
    <t>L’interculturalité : du contexte transfrontalier à la globalisation</t>
  </si>
  <si>
    <t>Tourisme et développement durable : de la lente émergence à une mise en œuvre problématique</t>
  </si>
  <si>
    <t>Rythmes de l'enfant : de l'horloge biologique aux rythmes scolaires</t>
  </si>
  <si>
    <t>Les relations Nord Sud pour atténuer le changement climatique : du développement propre à la deforestation évitée</t>
  </si>
  <si>
    <t>Sanction des fraudeurs et situation des fraudeurs au regard du droit, dossier thématique : De l’erreur à la fraude dans les publications biomédicales »</t>
  </si>
  <si>
    <t>Adaptation dynamique de logiciels : du système aux applications/agents.</t>
  </si>
  <si>
    <t>UN PROJET COMMUN POUR LA MEDITERRANEE : DE L'IMPORTANCE DES DROITS DE PROPRIETE POUR LE DEVELOPPEMENT ECONOMIQUE ET LA GESTION ENVIRONNEMENTALE</t>
  </si>
  <si>
    <t>Réalité virtuelle et jeux sérieux pour la mobilité des piétons - Cas de la traversée la rue : vers une prise en compte des facteurs psycho-sociaux</t>
  </si>
  <si>
    <t>Quand le territoire fabrique le territoire : de l’effet des institutions territoriales sur la construction des regroupements intercommunaux</t>
  </si>
  <si>
    <t>Étude de l'injection et détection de spin dans le silicium et germanium : D'une mesure locale de l'accumulation à la détection non locale du courant de spin</t>
  </si>
  <si>
    <t>Savoirs historiographiques et pistes de recherches - la perspective allemande : d’une écriture nationale à une approche comparatiste</t>
  </si>
  <si>
    <t>Les polymères: de la molécules aux matériaux anti-bactériens</t>
  </si>
  <si>
    <t>Les Centres Educatifs Fermés : de la clôture institutionnelle à l’espace éducatif</t>
  </si>
  <si>
    <t>J.M. von Loen et ses Moralische Schildereyen : à l’école des moralistes français ?</t>
  </si>
  <si>
    <t>Le laboratoire de la parole de Pierre Schaeffer : de la radio à la télévision</t>
  </si>
  <si>
    <t>Montrer, cadrer : de la parole au cadre</t>
  </si>
  <si>
    <t>Extraction réactive en contacteur membranaire: vers l’intégration d’un procédé de bioconversion extractive de l’acide 3-hydroxypropionique</t>
  </si>
  <si>
    <t>La critique d'art sur le Web : de quelques mutations du jugement critique</t>
  </si>
  <si>
    <t>L'acte de faire croire : du trompe-l'oeil de chevalet à la réalité virtuelle</t>
  </si>
  <si>
    <t>Dessous cachés du maïs et de la pomme de terre: de l'assiette à la voiture</t>
  </si>
  <si>
    <t>Les occupants de bâtiments tertiaires performants en énergie : entre logiques d'usage, salariale et domestique</t>
  </si>
  <si>
    <t>Structuration de données spatio-temporelles temps réel : vers la gestion de la saturation de la base de données</t>
  </si>
  <si>
    <t>Les discours universitaires sur la "qualité" de la recherche en éducation : de l'évaluation des travaux aux enjeux d'une écriture de recherche</t>
  </si>
  <si>
    <t>Le rugby en Australie et en France : de son implantation aux différentes formes de pratiques actuelles</t>
  </si>
  <si>
    <t>Impacts des technologies sur les relations entre visuel et sonore en art : à la recherche des identités visuelles de l'audible</t>
  </si>
  <si>
    <t>@MdameMichu : sur les traces d'une nouvelle forme d'activisme politique ?</t>
  </si>
  <si>
    <t>L’anthropologue et la dette : à propos de David Graeber, Dette. 5000 ans d’histoire, les liens qui libèrent, 2013</t>
  </si>
  <si>
    <t>La micronutrition : de la conception à la naissance</t>
  </si>
  <si>
    <t>La Lex parieti faciendo : de l’usage du vocabulaire de la construction à sa diffusion</t>
  </si>
  <si>
    <t>L’homo geographicus : de l’emprunt à l’empreinte</t>
  </si>
  <si>
    <t>AidAdom : vers une plateforme pour la coordination entre organisations dans l'aide au maintien à domicile</t>
  </si>
  <si>
    <t>La résistance aux génocides : de la pluralité des actes de sauvetage</t>
  </si>
  <si>
    <t>Forums en ligne : des espaces de co-production de la connaissance et du lien social</t>
  </si>
  <si>
    <t>Typhée et le volcan : à propos de l'oenochoé du British Museum F237</t>
  </si>
  <si>
    <t>Socio-écosystèmes nocturnes et territoires : vers une recherche interdisciplinaire pour une approche intégrée de l'environnement nocturne</t>
  </si>
  <si>
    <t>Socio-écosystèmes nocturnes et territoires : vers une approche intégrée de l'environnement nocturne</t>
  </si>
  <si>
    <t>Krzysztof Warlikowski, une esthétique de la mosaïque : Du texte au pré – texte</t>
  </si>
  <si>
    <t>Soixante-dix ans de discours sur les cours d’eau : entre pluralité des regards et controverses autour des cours d’eau</t>
  </si>
  <si>
    <t>L’autorité de l’auteur en droit : de la propriété individuelle à la propriété collective</t>
  </si>
  <si>
    <t>La représentation du régicide dans le théâtre d’actualité au début du XVIIe siècle : entre mise en scène et distance, une stratégie de légitimation monarchique</t>
  </si>
  <si>
    <t>Titularité : à propos des inventions de salariés</t>
  </si>
  <si>
    <t>Expériences de visite : de la transmission à la liction</t>
  </si>
  <si>
    <t>La professionnalisation de la communication organisationnelle publique : de la modernisation à la norme managériale</t>
  </si>
  <si>
    <t>Obligation d'information CO2 des prestations de transport: de la réglementation aux pratiques</t>
  </si>
  <si>
    <t>Jeux-vidéo et territoires : du tourisme virtuel à l'empathie territoriale</t>
  </si>
  <si>
    <t>L'histoire du dentifrice : de ses débuts à nos jours</t>
  </si>
  <si>
    <t>Spectroscopie diélectrique hyperfréquence de cellules uniques cancéreuses : de l'optimisation du capteur en sensibilité et répétabilité jusqu'au suivi en temps réel de stimuli chimiques</t>
  </si>
  <si>
    <t>Fer et immunité innée : vers une meilleure compréhension des mécanismes développés par l'hôte pour réduire le fer accessible aux pathogènes</t>
  </si>
  <si>
    <t>Approche performantielle des bétons : vers une meilleure caractérisation des indicateurs de durabilité</t>
  </si>
  <si>
    <t>L’enseignement de la civilisation française en Allemagne (1919-1939) : de l’instrumentalisation d’une discipline à des fins politiques</t>
  </si>
  <si>
    <t>L’offre de formation universitaire : à la recherche de nouvelles régulations</t>
  </si>
  <si>
    <t>Biodiversité des invertébrés marins : de l'isolement à la modélisation moléculaire de métabolites secondaires pour la découverte de nouveaux candidats médicaments</t>
  </si>
  <si>
    <t>Politiques urbaines : de la gestion du bruit à la création du paysage sonore</t>
  </si>
  <si>
    <t>« ¿Qué aljamía es esa, que yo no entiendo? » : du Glosario au Corpus</t>
  </si>
  <si>
    <t>Localisation des déchets très faiblement radioactifs (TFA) : de l’emprise à la libération</t>
  </si>
  <si>
    <t>Big Data et conception d'un système d'information d'aide à la décision clinique : vers une gestion sociocognicielle de la responsabilité médicale ?</t>
  </si>
  <si>
    <t>Le pastoralisme à l’heure des territoires : vers le renforcement des capacités</t>
  </si>
  <si>
    <t>La production de connaissances par les paysans : vers une reconnaissance des savoirs pratiques au service du changement dans les territoires</t>
  </si>
  <si>
    <t>Connaitre et être à l'écoute des usagers « quotidiens » du vélo dans la métropole grenobloise : vers une démocratisation du cycle dans les rues métropolitaines</t>
  </si>
  <si>
    <t>Retour sur la liberté de création : à propos de l'affaire Koons</t>
  </si>
  <si>
    <t>Archéo-biologie de la domestication de l'olivier en Méditerranée occidentale: de la remise en cause d'une histoire dogmatique à la révélation de son irrigation médiévale</t>
  </si>
  <si>
    <t>Le "secret" dans la littérature militaire italienne du XVIème siècle : entre art de la guerre et promotion sociale</t>
  </si>
  <si>
    <t>Désherber et acquérir : pour une gestion pertinente des collections scientifiques jeunesse</t>
  </si>
  <si>
    <t>Des retraités français au Maroc : entre parcours de vie et ancrages territoriaux</t>
  </si>
  <si>
    <t>Discriminations sexistes au travail : de la responsabilité des entreprises</t>
  </si>
  <si>
    <t>Revitalisation de centre-bourg et participation habitante : de la mobilisation à la participation la question de l'implication dans habitants dans le projet urbain</t>
  </si>
  <si>
    <t>Création d'un site web : de la conception à la réalisation</t>
  </si>
  <si>
    <t>Les constructions verbales en wolof : vers une typologie de la prédication, de l'auxiliation et des périphrases</t>
  </si>
  <si>
    <t>Quelles évolutions des approches de l'environnement dans les documents d'urbanisme : du Plan local d'urbanisme (PLU) au Plan local d'urbanisme intercommunal (PLUi) ?</t>
  </si>
  <si>
    <t>Les dieux et le pouvoir : aux origines de la théocratie</t>
  </si>
  <si>
    <t>Interactions didactiques multimodale: de la classe à l'écran</t>
  </si>
  <si>
    <t>Approche info-communicationnelle des opérations de réhabilitation de l'habitat : de la compréhension des interactions acteurs/habitat à l'amélioration des stratégies d'intervention</t>
  </si>
  <si>
    <t>Synthèse de complexes binucléaires de fer pour activation réductrice du dioxygène : vers de nouveaux catalyseurs d'oxydation bio-inspirés</t>
  </si>
  <si>
    <t>FlexIS: vers un système d'intégration d'information flexible</t>
  </si>
  <si>
    <t>Les entreprises et les prix de transfert: de la présomption à la sécurité juridique</t>
  </si>
  <si>
    <t>La Chine au Maghreb : de l’esprit de Bandung à l’esprit du capitalisme</t>
  </si>
  <si>
    <t>Prospective sur l'évolution des collèges publics : de la réflexion à la proposition</t>
  </si>
  <si>
    <t>Le TDAH à l’école : de la rééducation aux aménagements pédagogiques</t>
  </si>
  <si>
    <t>Evaluation neuropsychologique du trouble de l’inhibition dans le TDAH : de la théorie à la clinique</t>
  </si>
  <si>
    <t>L’invention des combles brisés : de la légende à l’histoire</t>
  </si>
  <si>
    <t>Impact de l'âge dans le cancer du sein : du diagnostic à la qualité de vie des patientes</t>
  </si>
  <si>
    <t>Introduction - Les dieux et le pouvoir : aux origines de la théocratie</t>
  </si>
  <si>
    <t>ViewointS : vers une émergence de connaissances collectives par élicitation de points de vue</t>
  </si>
  <si>
    <t>Âge(s) et droit(s): de la minorité à la vieillesse au miroir du droit</t>
  </si>
  <si>
    <t>Ankama Éditions et les nouvelles méthodes de communication web : de l'article de presse au community manager</t>
  </si>
  <si>
    <t>Analyses non-destructives par spectroscopies infrarouge et Raman : du laboratoire au site</t>
  </si>
  <si>
    <t>Imagerie anténatale, corrélation et devenir post-natal des foetus porteurs d’une dilatation digestive du grêle à l’anus : à propos d’une série rétrospective de 17 cas au CHU de Bordeaux</t>
  </si>
  <si>
    <t>« L’artifice du tableau au théâtre : du texte à la photographie »</t>
  </si>
  <si>
    <t>« Les États-Unis et la Grande Guerre : de la neutralité à l’échec de l’idéalisme wilsonien »</t>
  </si>
  <si>
    <t>Les kathêkonta chez Panétius : vers une évolution de la doctrine ?</t>
  </si>
  <si>
    <t>Les champs de bataille d'Andoche Praudel : de la photographie comme art des trophées</t>
  </si>
  <si>
    <t>S'aimer soi-même : à propos d'une ambiguïté stoïcienne</t>
  </si>
  <si>
    <t>La mémoire constructive : de la psychologie à la philosophie</t>
  </si>
  <si>
    <t>La détention provisoire dans la loi du 3 juin 2016 : entre renforcement des garanties et simplification du déroulement de la procédure</t>
  </si>
  <si>
    <t>Animaux domestiques, bêtes sauvages et objets en matières animales du Ruban? au Michelsberg : de l'économie aux symboles, des techniques à la culture</t>
  </si>
  <si>
    <t>KIWI : VERS UN ENVIRONNEMENT DE CREATION MUSICALE TEMPS REEL COLLABORATIF PREMIERS LIVRABLES DU PROJET MUSICOLL</t>
  </si>
  <si>
    <t>Lutte contre la fraude et préservation des droits fondamentaux: à la recherche d'un difficile équilibre</t>
  </si>
  <si>
    <t>Relation structure-fonction de protéines membranaires : de l'expérience à la modélisation et vice-versa</t>
  </si>
  <si>
    <t>De la rénovation urbaine au développement durable : du poids des normes dans le logement (XIXe–XXIe siècles)</t>
  </si>
  <si>
    <t>Accouchement des grossesses gémellaires en cas de premier jumeau en présentation podalique‎ : à propos d'une série continue de 75 cas au CHU d'Amiens-Picardie</t>
  </si>
  <si>
    <t>Les périurbains de Paris: De la ville dense à la métropole éclatée ?</t>
  </si>
  <si>
    <t>Livres d'art numériques : de la conception à la réception</t>
  </si>
  <si>
    <t>Chanter lors de la grossesse et l'accouchement : entre symbolisation de la naissance et gestion de la douleur</t>
  </si>
  <si>
    <t>Évolution de la formation des sages-femmes : de l'empirisme à la simulation de haute-fidélité</t>
  </si>
  <si>
    <t>Droit de la ville : Du fonctionnement juridique des villes au droit à la Ville</t>
  </si>
  <si>
    <t>Algorithmes évolutionnistes: de l'optimisation de paramètres à la conception complète d'un système de contrôle</t>
  </si>
  <si>
    <t>Le château de l'Argentière : du Moyen Age à l'époque Moderne (XII ème – XVIII ème siècle)</t>
  </si>
  <si>
    <t>Mind the gap" : entre grandes entreprises d'aménagement du territoire et publics non contractuels</t>
  </si>
  <si>
    <t>Points de vue critiques sur les discours : à propos de culture générale dans les discours de transmission des connaissances</t>
  </si>
  <si>
    <t>Robots : Vers la fin du travail ?</t>
  </si>
  <si>
    <t>Une histoire de « conquête » en Turquie : De l’espoir de la démocratie à la dérive autoritaire</t>
  </si>
  <si>
    <t>Redessiner la carte : de La Havane à Ñancahuazú, militants du Cône Sud et révolution continentale en 1967</t>
  </si>
  <si>
    <t>Peindre et dépeindre la peinture : d'une phénoménologie de la peinture et d'une représentation par mise en abîme</t>
  </si>
  <si>
    <t>Microfluidique 3D et actionneurs magnétiques : de leur intégration à la préparation d'échantillons biologiques</t>
  </si>
  <si>
    <t>Action Directe : de la critique radicale à la violence "autolégitimée</t>
  </si>
  <si>
    <t>Parcs naturels et développement local : de l'Allemagne à la Hongrie, les limites du transfert d'un modèle</t>
  </si>
  <si>
    <t>Le père, l'iciarca : au cœur de la famille la respublica albertiana</t>
  </si>
  <si>
    <t>Précariat : pour une critique de la société de la précarité</t>
  </si>
  <si>
    <t>Entre reconnaissance et renaissance territoriale : de l’usage du paysage dans la construction locale</t>
  </si>
  <si>
    <t>État des lieux de la prise en charge anténatale et devenir neurologique des enfants ayant présenté une ventriculomégalie isolée en anténatal : à propos d’une série rétrospective de 28 cas</t>
  </si>
  <si>
    <t>L'implication du mineur en droit international pénal : d'un objet passif à un sujet actif devant la cour pénale internationale</t>
  </si>
  <si>
    <t>Le film Gagner la vie de João Canijo : de Cidália à Antigone</t>
  </si>
  <si>
    <t>Nihonjin : pour une autre histoire de l'immigration japonaise au Brésil</t>
  </si>
  <si>
    <t>Ethique professionnelle et régulation économique du marché des soins ambulatoires : de la théorie des contrats à l'économie des conventions</t>
  </si>
  <si>
    <t>Suspensions floculées modèles : de la caractérisation à la modélisation</t>
  </si>
  <si>
    <t>L’habitat participatif en Europe : vers des politiques alternatives de développement urbain ?</t>
  </si>
  <si>
    <t>La laine entre ressource territoriale et enjeux de gouvernance : du Pays de Saugues à la Provence</t>
  </si>
  <si>
    <t>La figure de la rebelle dans 9 mm parabellum d'Alfredo Noriega (2008) : de la sédition de la sicaria à la subversion de la lectrice</t>
  </si>
  <si>
    <t>Carmen de Burgos et la campagne de Melilla (1909): de l'écriture de l'impact à l'écriture de la saignée</t>
  </si>
  <si>
    <t>L'économie populaire et solidaire en Equateur : vers la matérialisation du principe constitutionnel du bien-vivre ?</t>
  </si>
  <si>
    <t>Les intellectuelles européennes et la guerre d'Espagne : de l'engagement personnel à la défense de la République espagnole</t>
  </si>
  <si>
    <t>Les représentations du cacao dans A la Costa (1904) de Luis A. Martínez : De la pepa de oro à la nature sublime</t>
  </si>
  <si>
    <t>Sens compositionnel et sens formulaire des lexies complexes : de la convention à la connivence</t>
  </si>
  <si>
    <t>Économie des slogans : de l'échonymie aux matrices rythmiques</t>
  </si>
  <si>
    <t>Marchés boursiers et marchés financiers : du Palais Brongniart à Euronext</t>
  </si>
  <si>
    <t>Quelques aspects de droit des affaires de la loi de modernisation de l'économie : entre dynamisation du droit des sociétés et affaiblissement des garanties des créanciers</t>
  </si>
  <si>
    <t>Sites et sols pollués : à la recherche d'un nouvel équilibre</t>
  </si>
  <si>
    <t>Marie Leprince de Beaumont : de l’éducation des filles à La Belle et la Bête</t>
  </si>
  <si>
    <t>Dialogues entre la cause et la considération : à propos de la promesse rémunérée d'exécuter une prestation déjà due (Réflexions comparatives à partir de la pre-existing duty rule de la common law)</t>
  </si>
  <si>
    <t>Articles 1115, 1118, 1119, 1122 : à propos de la date d'effet de la rétractation et de la caducité des manifestations de volonté (offre et acceptation)</t>
  </si>
  <si>
    <t>L'analyse institutionnaliste du rôle du négoce vitivinicole : de la filière au mesosystème</t>
  </si>
  <si>
    <t>L'immigration scientifique au Chili au XIXème siècle : de l'importation du modèle européen à la création de l'identité nationale</t>
  </si>
  <si>
    <t>Les cinquante premières années de l'Université du Chili : de la vitrine culturelle de l’État chilien à la professionnalisation des filières</t>
  </si>
  <si>
    <t>La culture en campagne : de l'atonie à la mobilisation antifasciste. Politique culturelle et débat public en France lors des élections de 2002</t>
  </si>
  <si>
    <t>La confession : de l'injonction au détournement (Alone/Geel)</t>
  </si>
  <si>
    <t>Traduire l'intertextualité : du littéral à la transposition culturelle. Le cas de Osos, de Diego Vecchio</t>
  </si>
  <si>
    <t>NO et ses antécédents littéraires : de la pièce au film</t>
  </si>
  <si>
    <t>La contribution de Tertullien à la réflexion théologique sur l'irrémissible : du De Paenitentia au De Pudicitia</t>
  </si>
  <si>
    <t>Les jeux romains : Des origines sacrées au sport-business</t>
  </si>
  <si>
    <t>La présentation des collections de minéralogie au Muséum national d'Histoire naturelle : du Cabinet d'Histoire Naturelle du Jardin du Roi à la Galerie de Minéralogie et de Géologie du Muséum national d'Histoire naturelle, de 1739 à 1893</t>
  </si>
  <si>
    <t>Pseudo-phéochromocytome médicamenteux sous iproniazide : à propos d’un cas.</t>
  </si>
  <si>
    <t>La poésie d’Andrés Sánchez Robayna entre Atlantique, Méditerranée et Caraïbes : à la recherche d’une identité canarienne, insulaire ou universelle ?</t>
  </si>
  <si>
    <t>Nouvelles approches en ingénierie vasculaire basées sur un scaffold fonctionnalisé, une matrice extracellulaire naturelle et une cellularisation intraluminale : de la caractérisation à la validation chez l’animal</t>
  </si>
  <si>
    <t>Prévention de la chute chez la personne âgée : de la détection du risque à la réhabilitation par électrostimulation</t>
  </si>
  <si>
    <t>De la grammaire anglaise baladodiffusée au portfolio grammatical électronique : vers de nouvelles pratiques adaptées à l'ère du numérique</t>
  </si>
  <si>
    <t>Traduire ou trajouir : de la traduction des néologismes dans Vivre l’orange d’Hélène Cixous et Mère la mort de Jeanne Hyvrard</t>
  </si>
  <si>
    <t>Voyages du cinéma britannique au pays des pauvres : de l’école documentaire à Ken Loach</t>
  </si>
  <si>
    <t>Cet obscur objet de désir : à propos de la construction want GN et de ses gloses</t>
  </si>
  <si>
    <t>Andrew Wyeth : Du portrait d'architecture à la dystopie mimétique » ; essai accompagnant la traduction de deux extraits « Brown Swiss » et « Weatherside » de Andrew Wyeth</t>
  </si>
  <si>
    <t>Le Tambour d’Alfred Bruneau : entre musique de guerre et bataille artistique</t>
  </si>
  <si>
    <t>Traductions et traducteurs des Petits poèmes en prose de Baudelaire en Espagne : du modernismo à la Edad de Plata</t>
  </si>
  <si>
    <t>La presse espagnole à la fin du XVIIIe siècle: de l'appel à collaboration à la tentation du plagiat</t>
  </si>
  <si>
    <t>Délivrer la publicité: de la délivraison à la délivrance. Pour en finir avec le mythe d’une culture hors du livre et des humanités.</t>
  </si>
  <si>
    <t>La transmission de la garantie de passif : pour la fin de l'instabilité jurisprudentielle ; Note sous Cour de cassation, Chambre commerciale, 11 septembre 2012, pourvoi numéro 11-13.167</t>
  </si>
  <si>
    <t>Analyse et représentation des épisodes de caniculaires en zones urbaines denses : de la durée à la conception d'un indice de dangerosité</t>
  </si>
  <si>
    <t>La violence de l'échange : du contenu de l'échange entre le sujet exclu et l'institution</t>
  </si>
  <si>
    <t>Le rôle de l’expertise économique dans l’élaboration des politiques alpines de transport et du projet Lyon-Turin : vers l’émergence d’un espace alpin ?</t>
  </si>
  <si>
    <t>Les rites funéraires dans l'Afrique du Nord chrétienne du 3e au 5e siècle : à la lumière des œuvres de Tertullien, Cyprien, Lactance et Augustin</t>
  </si>
  <si>
    <t>La reconfiguration des districts industriels au Vietnam : du monde local au monde global, une analyse sociologique des mutations d'un village de métier</t>
  </si>
  <si>
    <t>Modèles hydrologiques régionaux pour la prévision distribuée des crues rapides : vers une estimation des impacts et des dommages potentiels</t>
  </si>
  <si>
    <t>Prendre en compte les métamorphoses du Numérique : vers une approche documentaire du didactique</t>
  </si>
  <si>
    <t>Mise en place des habitudes alimentaires chez l’enfant : d’OPALINE à HABEAT</t>
  </si>
  <si>
    <t>Convergence numérique et convergence des stratégies de groupe des éditeurs de chaînes de télévision traditionnels en Europe : vers une redéfinition des modèles d'affaires des éditeurs de services de médias audiovisuels historiques</t>
  </si>
  <si>
    <t>Le travail collectif et les pratiques réflexives au coeur des dispositifs hybrides de formation : de Paiform@nce à M@gistère</t>
  </si>
  <si>
    <t>Manioc.org : des ressources numériques pour les historiens de la Caraïbe et problématiques de patrimonialisation</t>
  </si>
  <si>
    <t>Le droit à déduction de la TVA selon la Cour de justice des Communautés européennes : après les frais de représentation, le gazole</t>
  </si>
  <si>
    <t>La pratique des devoirs en classe et en-dehors de la classe : de l'analyse de l'activité à la conception d'environnements de formation</t>
  </si>
  <si>
    <t>Le don comme transformation : du sang au médicament</t>
  </si>
  <si>
    <t>Lutte contre les insectes bioagresseurs en agriculture. Changer d'échelle : de la parcelle au paysage</t>
  </si>
  <si>
    <t>La recherche opérationnelle: De quelques enjeux juridiques des mécanismes d'aide à la décision</t>
  </si>
  <si>
    <t>Stratégies thérapeutiques contre la réponse immunitaire anti-Facteur VIII chez l'hémophile A : par modification de la structure du FVIII, par inhibition de la signalisation des lymphocytes B</t>
  </si>
  <si>
    <t>Frontière de catholicité et coexistence religieuse sur le Rhin (XVIIe siècle) : aux marges de la dorsale catholique</t>
  </si>
  <si>
    <t>Exposition aux pesticides : de l’insuffisance des statistiques de santé publique aux promesses des applications mobiles de santé</t>
  </si>
  <si>
    <t>Le Métier de gouverneur dans l’empire romain: de César à Dioclétien</t>
  </si>
  <si>
    <t>Le Vase de Séraucourt : du support archéologique à l’interprétation linguistique</t>
  </si>
  <si>
    <t>Altération du héros de série télévisée ou passage de l'autre côté de la norme: de Dexter à Breaking Bad</t>
  </si>
  <si>
    <t>Faut-il tromper l'ennui ? L'ennui : du divertissement à la pathologie.</t>
  </si>
  <si>
    <t>Oléiculture, systèmes oléicoles et territoires méditerranéens : de la filière au paysage.</t>
  </si>
  <si>
    <t>Que peut apporter aux problématiques de la didactique une étude historique comme celle de O. Keller : Aux origines de la géométrie et Une archéologie de la géométrie. ?</t>
  </si>
  <si>
    <t>Parcours de mères aux antécédents d'interruption médicale de grossesse : entre reviviscences du passé et projections d'avenir</t>
  </si>
  <si>
    <t>Apports d’une approche écosystémique à l’étude de la dynamique des communautés végétales forestières : vers une prise en compte des interactions écologiques multiples</t>
  </si>
  <si>
    <t>Réflexions méthodologiques autour du Napping : vers une intégration du comportement du sujet dans l’analyse des données de Napping</t>
  </si>
  <si>
    <t>Perspectives managériales et consuméristes du luxe sur Internet: des années 1990 à nos jours</t>
  </si>
  <si>
    <t>Observation et modélisation de la croissance de Postia placenta : de l'échelle discrète de la colonie à l'échelle macroscopique</t>
  </si>
  <si>
    <t>Littérature &amp; aliénisme au XIXe siècle : de la nécessité de la critique historienne à la critique psychanalytique</t>
  </si>
  <si>
    <t>Les images d'archives face à l'histoire : De la conservation à la création</t>
  </si>
  <si>
    <t>La Grande Guerre au cinéma : de la gloire à la mémoire</t>
  </si>
  <si>
    <t>La réalisation de relevés d'espaces habités : de la photo au plan pour dégager des typologies</t>
  </si>
  <si>
    <t>DMN (Decision Model and Notation) : De la Modélisation à l'Automatisation des Décisions</t>
  </si>
  <si>
    <t>Dynamiques morpho-sédimentaires des avant-plages et impact sur les stocks sableux : vers une meilleure stratégie de gestion des risques côtiers</t>
  </si>
  <si>
    <t>Analyse intégrée de la réponse de la vigne à l'infection par Plasmopara viticola : par l'étude d'un cas de contournement de résistance</t>
  </si>
  <si>
    <t>Diversité structurale des forêts denses humides de la Province Nord de Nouvelle-Calédonie: de l'arbre au paysage</t>
  </si>
  <si>
    <t>Mutations et permanences des paysages ruraux rodriguais : vers une patrimonialisation à valeur écotouristique ?</t>
  </si>
  <si>
    <t>Arpenter les terres dans le Bilâd al-Shâm ottoman : de la parcelle à la propriété (1858-1919)</t>
  </si>
  <si>
    <t>La formation TalentCampus : d'une formation sur l'estime de soi comme formation à l'enseignement</t>
  </si>
  <si>
    <t>Opérarion LIDAR en forêt de Tronçais : du projet à la réalisation</t>
  </si>
  <si>
    <t>Tensions et arbitrages entre hiérarchies de valeurs : à la recherche du sens</t>
  </si>
  <si>
    <t>Décider à l'hôpital : du dialogue de gestion aux dispositifs de prescription réciproque.</t>
  </si>
  <si>
    <t>Mai-septembre 1787 : derrière les murs d' Independence Hall à Philadelphie, un débat national sur l'esclavage et la traite</t>
  </si>
  <si>
    <t>Maisons étrusques, jardins romains : à la recherche des paradigmes perdus</t>
  </si>
  <si>
    <t>La formation des directeurs d’hôpitaux : du rejet initial à l’apprentissage critique</t>
  </si>
  <si>
    <t>Le travail du symbolique : de langue en langue et de la langue à la “ lalangue ”</t>
  </si>
  <si>
    <t>R. Edward Freeman : de la gestion stratégique à l’éthique des affaires</t>
  </si>
  <si>
    <t>Étude critique : à propos de trois ouvrages sur Marcion</t>
  </si>
  <si>
    <t>Le virage ambulatoire : vers l’humanisation des soins?</t>
  </si>
  <si>
    <t>Influences et trajectoire professionnelle : de l’enfance à l’entrée à la RTF (1928-1952)</t>
  </si>
  <si>
    <t>Le parti des travailleurs brésilien : de son émergence à la conquête du Planalto (1979 - 2002)</t>
  </si>
  <si>
    <t>Les relations entre frères et sœurs en système coutumier parisien, dans le milieu des officiers : de la solidarité au conflit structurel, XVIe-XVIIe siècles</t>
  </si>
  <si>
    <t>Les automates : de l'âge classique à la cybernétique</t>
  </si>
  <si>
    <t>Compte-rendu de l'ouvrage de Gérard Chazal, Les réseaux du sens : de l'informatique aux neurosciences</t>
  </si>
  <si>
    <t>Sur les traces du Sharafnāma : en quête du texte original</t>
  </si>
  <si>
    <t>La dendrochronologie : de la datation à la restitution des paysages forestiers comtois et jurassiens</t>
  </si>
  <si>
    <t>Quand l'art agit dans la Cité : vers un nouveau statut du musicien</t>
  </si>
  <si>
    <t>Dispositif pour le chargement rapide d'une cavité miniaturisée : vers un registre de qubits atomiques</t>
  </si>
  <si>
    <t>La liturgie à Paris au XVIIIe siècle : du fait religieux au fait social</t>
  </si>
  <si>
    <t>Gouverner la ville verticale : entre ville d’exception et ville ordinaire</t>
  </si>
  <si>
    <t>Rhéologie d'interface liquide/air chargées de grains : vers la consolidation d'un milieu aéré</t>
  </si>
  <si>
    <t>Pontos par excellence’ : pour une histoire des théories antiques sur l’apparition et sur la disparition de la mer Noire</t>
  </si>
  <si>
    <t>Mobilité urbaine : de l'automobilisme à l'éco-mobilité. Un long chemin…</t>
  </si>
  <si>
    <t>Licenciements et cession : de la préparation à l’exécution</t>
  </si>
  <si>
    <t>L' étymologie ou la « Caverne aux Mots » d'Ali Baba : de l'intérêt de l'étymologie pour les enfants ayant un retard de langage</t>
  </si>
  <si>
    <t>Loi et coutumes dans l'Empire romain : à propos du droit vulgaire</t>
  </si>
  <si>
    <t>SDACR : vers des méthodes de dimensionnement de la couverture opérationnelle des moyens intégrées</t>
  </si>
  <si>
    <t>Paola Viganò : à la recherche de la métropole horizontale</t>
  </si>
  <si>
    <t>Faire crédit : de la noble tâche à la corvée</t>
  </si>
  <si>
    <t>Tourismes : De l’hypothèse de l’hybridation à la créolisation</t>
  </si>
  <si>
    <t>Droit de la ville : du fonctionnement juridique des villes au droit à la ville</t>
  </si>
  <si>
    <t>« Maurizio Cucchi poète-traducteur : au truchement des langues et des genres »</t>
  </si>
  <si>
    <t>Diminution des aléas sur les chantiers d’aménagement par une démarche multi-critères: de l’archéologie aux pollutions modernes</t>
  </si>
  <si>
    <t>Polysémie et vicissitudes du terme «giudizio / jugement»: de Vasari aux théoriciens de l’art français</t>
  </si>
  <si>
    <t>L’opportunité d’une labellisation « Bretagne Sud » : entre reconnaissance par les acteurs et nécessité d’incertitude</t>
  </si>
  <si>
    <t>L'actualité au regard de l'Histoire : De l'affaire Merah à l'élection du pape François</t>
  </si>
  <si>
    <t>L'entreprise au CSO, 1968-2015 : de la bureaucratie au capitalisme</t>
  </si>
  <si>
    <t>Histoire constitutionnelle de la France : de 1789 à nos jours</t>
  </si>
  <si>
    <t>Politiques et pratiques d’accompagnement des personnes multihandicapées vieillissantes : dans les coulisses de la dépendance</t>
  </si>
  <si>
    <t>Décrire / Modéliser les dynamiques de cheminement : du rôle des ambiances à l'hypothèse d'un modèle physique</t>
  </si>
  <si>
    <t>L’image du corps en neurologie : de la cénesthésie à l’image spéculaire. Apports cliniques et théoriques de la psychanalyse</t>
  </si>
  <si>
    <t>Théoriser en phénoménologie: de l’apodicticité à l’incarnation chez Merleau-Ponty</t>
  </si>
  <si>
    <t>Artiste-technicien : vers la fin d’une dichotomie</t>
  </si>
  <si>
    <t>Le marché de la e-réputation : du positionnement fonctionnel aux enjeux technologiques .</t>
  </si>
  <si>
    <t>Les programmes scolaires : de l’Education à l’environnement vers l’éducation au développement durable (1970 - aujourd’hui)</t>
  </si>
  <si>
    <t>Sûreté : de l'analyse à l'instrumentation et à la synthèse de code</t>
  </si>
  <si>
    <t>Curcuma et curcumine : de l'histoire aux intérêts thérapeutiques</t>
  </si>
  <si>
    <t>Villes et systèmes d'information : de la naissance de l'urbanisme moderne à l'émergence de la "smart" city",</t>
  </si>
  <si>
    <t>L’histoire de l’intégration : de Spencer à Sherrington et après</t>
  </si>
  <si>
    <t>Histoire des techniques d'exploration neuroradiologique : de l'anatomie à la physiologie cérébrale</t>
  </si>
  <si>
    <t>Formation linguistique en contextes d’insertion: Vers un cadre de référence(s) en matière de professionnalité de formateurs</t>
  </si>
  <si>
    <t>Infrastructures urbaines et imaginaire : De la ville des réseaux à la ville intelligente</t>
  </si>
  <si>
    <t>L’indépendance dans le salariat : au prisme des politiques de rémunérations</t>
  </si>
  <si>
    <t>Cucuron : à la façon de Moustiers et au goût d'Albisola</t>
  </si>
  <si>
    <t>Milieux fluviatiles du Jura franc-comtois : des archives privilégiées pour l’étude de l’habitat et des territoires durant le Mésolithique (9700 à 5000 Cal BC)</t>
  </si>
  <si>
    <t>La dissimulation d'informations lors de l'embauche par contrat à durée déterminée : à la recherche d'une sanction introuvable", Observations sous Cass. Soc. 26 septembre 2002</t>
  </si>
  <si>
    <t>L'éducation au développement durable: De la ville éducatrice au territoire apprenant</t>
  </si>
  <si>
    <t>Douglas R. Hartree (1897-1958) : de l’analyseur différentiel à l’ordinateur</t>
  </si>
  <si>
    <t>La chute des masques : de la construction à la révélation du stigmate</t>
  </si>
  <si>
    <t>Capital et inventivité : de l'intellect général à General Electric</t>
  </si>
  <si>
    <t>Individu, individuation et hominisation chez John Milton : d'Adam au Christ dans "Paradise Lost" et "Paradise Regained</t>
  </si>
  <si>
    <t>Trouver toutes les diagonales. Plimpton 322 : à la recherche des rectangles sexagésimaux, une version mésopotamienne de la recherche des « triplets pythagoriciens »</t>
  </si>
  <si>
    <t>Migrations qualifiées et entrepreneuriat migrant : sur les traces de Mohamed Madoui</t>
  </si>
  <si>
    <t>Cinquième chapitre: De la curiosité à l’application (Collectif incluant Eric Maréchal)</t>
  </si>
  <si>
    <t>Mobilités actives, villes et santé : vers de nouvelles approches de recueil des données d'activité physique</t>
  </si>
  <si>
    <t>Ishkornaïa : de l’usage de la soude végétale dans les revêtements céramiques (Paykend, oasis de Boukhara, IXe—XIXe siècles)</t>
  </si>
  <si>
    <t>La nature de on : du quatrième terme absent chez Benveniste au marqueur d’opération énonciative.</t>
  </si>
  <si>
    <t>La méthode comparative dans ‘l’histoire naturelle’ des sociétés : des Lumières aux évolutionnistes d’après 1850</t>
  </si>
  <si>
    <t>La production de ‘‘propriété sociale’’ : des services publics de l’Etat à l’économie sociale et solidaire</t>
  </si>
  <si>
    <t>Le solidarisme : de la théorie scientifique au programme de gouvernement</t>
  </si>
  <si>
    <t>Structure et dynamique des communautés de poissons : vers une compréhension écologique du système d'inondation pulsé en Asie tropicale</t>
  </si>
  <si>
    <t>Des Chevaux et des hommes : de quelques rites d’exclusion au XVIIe siècle</t>
  </si>
  <si>
    <t>Entre recherche-action-formation : vers la construction d'un modèle de participation active et solidaire des patients hémophiles à l'amélioration de l'état de santé de leurs pairs</t>
  </si>
  <si>
    <t>Une représentation de l’excellence en canoë-kayak : entre déification des athlètes et stéréotypes de genre</t>
  </si>
  <si>
    <t>Repenser le lien social : de Georg Simmel à Jean Gagnepain et à la sociologie clinique</t>
  </si>
  <si>
    <t>Présence messine dans Le retour au désert de Bernard-Marie Koltès : de l'endogamie à la polyphonie culturelle</t>
  </si>
  <si>
    <t>Rôle de la sélection dans la dynamique de la diversité des Blés cultivés : de la domestication à la sélection moderne au 20ème siècle</t>
  </si>
  <si>
    <t>Les Maximes de La Rochefoucauld : du style à la forme de vie.</t>
  </si>
  <si>
    <t>Résidence d’auteurs, création littéraire et médiations culturelles (1) : À la recherche d’une cartographie</t>
  </si>
  <si>
    <t>Patrimoine, création, culture : À l’intersection des dispositifs et des publics</t>
  </si>
  <si>
    <t>Ciblage de l'activité de l'interféron alpha : de la preuve de concept à l'activité biologique</t>
  </si>
  <si>
    <t>La déportation pour motif d'homosexualité : du déni de la mémoire à la perlaboration de l'histoire</t>
  </si>
  <si>
    <t>Contrôle optique des spins électroniques et nucléaires dans un nano-objet unique : vers le développement de nano-mémoires et d'applications en imagerie</t>
  </si>
  <si>
    <t>Justice sociale et efficacité : pour une nouvelle régulation de la demande de soins</t>
  </si>
  <si>
    <t>Le fleuve dans la ville nord-méditerranéenne : de la friche urbaine à l'infrastructure paysagère</t>
  </si>
  <si>
    <t>Le cinéma des poètes : De la critique au ciné-texte.</t>
  </si>
  <si>
    <t>Construire l’espace public : du diagnostic au projet. La mission d'étude de diagnostic de la loi MOP adaptée aux projets de paysage</t>
  </si>
  <si>
    <t>Construire l’espace public : du diagnostic au projet</t>
  </si>
  <si>
    <t>Introduction. Vers un espace public religieux : pour une lecture contemporaine des enjeux politiques de l’islam en Afrique</t>
  </si>
  <si>
    <t>L’autochtonie, la cité et les origines humaines : d’un discours politique à un discours cosmologique</t>
  </si>
  <si>
    <t>Cité, centre, capitale : pour une anthropologie du statut politique de la ville</t>
  </si>
  <si>
    <t>Les programmes courts sportifs : entre image de marque et image de chaîne</t>
  </si>
  <si>
    <t>Les défis de la formation à distance synchrone : vers une alphabétisation médiatique des enseignants de langue</t>
  </si>
  <si>
    <t>Norbert Elias : Vers une science de l’homme</t>
  </si>
  <si>
    <t>Les Tice comme ressources complémentaires du manuel généraliste dans l’enseignement du FLE langue 3 : vers un nouveau discours d’enseignement et une nouvelle approche de l’enseignement du français en milieu universitaire arabophone</t>
  </si>
  <si>
    <t>Les différents procédés de mise en forme d’une armature de bridge céramo-métallique de grande étendue : à propos d’un cas clinique</t>
  </si>
  <si>
    <t>Négocier l'égalité professionnelle : de quelques obstacles à la prise en charge syndicale de la thématique</t>
  </si>
  <si>
    <t>Renchaînement d’alliances, transmission du patrimoine dans les topolignées et intégration dans les partis des princes : des facteurs clés pour la résilience de l’ancienne noblesse francilienne (1180-1437).</t>
  </si>
  <si>
    <t>Vers une morphologie de l'évidence : d'une morphologie de l'input à une morphologie de l'output</t>
  </si>
  <si>
    <t>Modernité de Diderot : pour une lecture anachronique de la critique d’art</t>
  </si>
  <si>
    <t>La mise en spectacle du plaisir : pour une lecture esthétique du Pygmalion de Rousseau</t>
  </si>
  <si>
    <t>Préfaces. État de la question : de la présentation à la représentation</t>
  </si>
  <si>
    <t>Panorama et Immersion : de la construction du point de vue à la défocalisation.</t>
  </si>
  <si>
    <t>Les pratiques de la copropriété dans la ville de Tanger : du dispositif juridique à son interprétation par les usagers</t>
  </si>
  <si>
    <t>Mobilités féminines internes et VIH à Gondar : entre construction de discours et parole de femmes aux marges de leur avenir (région Amhara, Éthiopie)</t>
  </si>
  <si>
    <t>Expérimenter le monument par la fiction : De la médiation en situation aux produits des industries culturelles à destination des enfants</t>
  </si>
  <si>
    <t>L’ouverture de l’énoncé en allemand L2 : De la compréhension d’un phénomène à son appropriation et à son enseignement. Perspectives en didactique des langues</t>
  </si>
  <si>
    <t>La perception du paysage par les pratiquants sportifs : sur le site du plateau de La Féclaz (Savoie) durant la période hivernale</t>
  </si>
  <si>
    <t>Voyage de classes : des étudiants de Seine-Saint-Denis enquêtent dans les beaux quartiers</t>
  </si>
  <si>
    <t>L'esprit du totalitarisme : de Mussolini à Daesh</t>
  </si>
  <si>
    <t>Changer de prénom : de l'identité à l'authenticité</t>
  </si>
  <si>
    <t>Postface : de Max Weber à l'histoire globale</t>
  </si>
  <si>
    <t>Une pédagogie du décentrement : A propos des apports formatifs de la Chaire Multicultural management and Compagny performance</t>
  </si>
  <si>
    <t>Prégnance de l'intime et pratique de la langue à distance : du chaos au développement langagier</t>
  </si>
  <si>
    <t>Sujet, temps et contenu propositionnel : Pour une conception modulaire des phénomènes de liage</t>
  </si>
  <si>
    <t>Le projet ViSA: vers une instrumentation de la recherche en éducation</t>
  </si>
  <si>
    <t>La fonction patrimoniale du langage : de la relation de soin à la remédiation des troubles de la pragmatique chez des adolescents avec Autisme sans DI</t>
  </si>
  <si>
    <t>Fantômes ibériques : de la transgression au retour du refoulé</t>
  </si>
  <si>
    <t>Du plain-chant au chant scolaire : à propos de la naissance d’une discipline au XIXe siècle</t>
  </si>
  <si>
    <t>L’architecture gothique flamboyante dans le comté de Bourgogne : de la fin du XIVe siècle aux grands chantiers du XVIe siècle</t>
  </si>
  <si>
    <t>Discours, mémoires et contextes : à propos du fonctionnement de l'allusion dans la presse Revue en ligne CORELA Cognition, discours, contextes</t>
  </si>
  <si>
    <t>Solidarité, espace et « race » : vers des géographies de la justice alimentaire</t>
  </si>
  <si>
    <t>D'un mouvement à l'autre : des luttes contestataires de justice environnementale aux pratiques alternatives de justice alimentaire ?</t>
  </si>
  <si>
    <t>Analyse de l’activité et complexité des interactions homme-machine : Pour une revalorisation des études de cas</t>
  </si>
  <si>
    <t>Contribution des technologies satellitaires Pléiades à l'étude des trames vertes urbaines : entre maintien des connectivités écologiques potentielles et densification des espaces urbains</t>
  </si>
  <si>
    <t>La transition des individus par des épisodes de pauvreté : de l’ajustement de la consommation à la reconfiguration identitaire</t>
  </si>
  <si>
    <t>La gestation pour autrui : pour une critique de la critique</t>
  </si>
  <si>
    <t>Perspectives de la rupture quantique 2025-2050 : vers une interprétation quantique du Knowledge Marketing et une NBIC(Q)S Convergence</t>
  </si>
  <si>
    <t>Des représentations des patients âgés aux pratiques de gestion des soins: vers une opportunité de coproduction soignant-soigné.</t>
  </si>
  <si>
    <t>Construire des parcours d’apprentissage en situation de travail : de la difficulté d’une collaboration didactique entre institutions formatrices et Entreprises</t>
  </si>
  <si>
    <t>Simone Iff : du protestantisme au féminisme (1924-2014)</t>
  </si>
  <si>
    <t>Idéologies et pratiques managériales : du Taylorisme à la précarisation subjective</t>
  </si>
  <si>
    <t>Une vie de philosophe : À propos de John Rawls, Justice et critique, traduit et présenté par Luc Foisneau et Véronique Munoz-Dardé, Paris, éditions de l'EHESS, coll. Audiographie, 2014.</t>
  </si>
  <si>
    <t>Causalisme et contextualisation : sur les usages de la biologie par les sciences sociales</t>
  </si>
  <si>
    <t>La croissance verte : de l’intention à la mise en oeuvre</t>
  </si>
  <si>
    <t>Nanocomposites polypropylène/argile organomodifiée : Vers la détermination de conditions optimales d'extrusion</t>
  </si>
  <si>
    <t>Les Travailleurs Indépendants Économiquement Dépendants brésiliens : vers une analyse des trajectoires en termes de mobilisation de ressources</t>
  </si>
  <si>
    <t>L'homme et la lagune : de l'espace naturel à l'espace urbanisé</t>
  </si>
  <si>
    <t>Professeur débutant dans les disciplines artistiques : de l’expérience artistique du professeur à celles des élèves</t>
  </si>
  <si>
    <t>« Dépassement et transgressions : à propos de l’Uburinoir de Marcel Duchamp »</t>
  </si>
  <si>
    <t>Le choc des discours dans la presse française : de la crise des banlieues à celle des universités (novembre 2005, mars 2006)</t>
  </si>
  <si>
    <t>« Subversions discursives et sémiologiques dans l’œuvre de Marcel Duchamp : à propos du ready-made Fontaine »</t>
  </si>
  <si>
    <t>Entre lions et loups : à propos des comparaisons homériques*</t>
  </si>
  <si>
    <t>Épidémiologie, facteurs pronostiques et simulation chirurgicale des fractures de l’acetabulum traitées par ostéosynthèse : à propos d’une cohorte continue de 156 patients</t>
  </si>
  <si>
    <t>Maladie d'Alzheimer et émotions : de la perception à l'expression des émotions à travers deux ateliers</t>
  </si>
  <si>
    <t>Manipulation cohérente d'un condensat de Bose-Einstein d'ytterbium sur la transition "d'horloge" : de la spectroscopie au magnétisme artificiel</t>
  </si>
  <si>
    <t>Le théâtre au Maroc : pour une institutionnalisation de la politique culturelle</t>
  </si>
  <si>
    <t>Informatique musicale : du signal au signe musical</t>
  </si>
  <si>
    <t>Gaullistes et socialistes de 1958 à 1981 : de l'impossible alternative à l'alternance</t>
  </si>
  <si>
    <t>Valeurs de droite et valeurs de gauche : de la Révolution française aux élections de 2017</t>
  </si>
  <si>
    <t>Face au communisme : de l'héritage familial à la confrontation sur le terrain</t>
  </si>
  <si>
    <t>Les scarifications chez l’adolescente : du masochisme cruel aux scénarios pervers comme mouvement paradoxal de subjectivation</t>
  </si>
  <si>
    <t>L’esprit du dialogue social : de la loi du 20 août 2008 aux accords collectifs relatifs au droit syndical et à la représentation des salariés</t>
  </si>
  <si>
    <t>Roberto Rossellini : De l'histoire à la télévision</t>
  </si>
  <si>
    <t>Proverbes et synonymes : du côté de la forme</t>
  </si>
  <si>
    <t>Nanocomposites polypropylène/argile organomodifiée : Vers la détermination de conditions optimales d'extrusion.</t>
  </si>
  <si>
    <t>La non-patrimonialité du corps humain : du principe à la réalité</t>
  </si>
  <si>
    <t>Angles et grandeur : D’Euclide à Kamāl al-Dīn al-Fārisī</t>
  </si>
  <si>
    <t>Histoire de l’analyse diophantienne classique: D’Abū Kāmil à Fermat</t>
  </si>
  <si>
    <t>L’Ascension du Christ : à la lumière de Dieu ou à la lumière du Christ ?</t>
  </si>
  <si>
    <t>Les mouvements de la parole : de l'articulation à la gestuelle</t>
  </si>
  <si>
    <t>Systèmes mécatroniques : du principe physique au capteur, de la mesure à l’assistance au geste</t>
  </si>
  <si>
    <t>La construction de l’espace touristique de la Grande Barrière de Corail : entre protection de l’environnement et modifications de l’accessibilité au récif</t>
  </si>
  <si>
    <t>Christian Heinrich Pander (1794-1865) : du développement à l’évolution</t>
  </si>
  <si>
    <t>Le droit de préférence de la victime : entre état des lieux et état des vœux</t>
  </si>
  <si>
    <t>Définir le statut d'une espèce animale : de la norme institutionnelle à l'appréciation individuelle</t>
  </si>
  <si>
    <t>Inégalité d'accès au savoir, ou inégalité d'accès au questionnement: de l'étude du dialogisme du discours scolaire à l'étude de l'activité dialogique des élèves et des étudiants</t>
  </si>
  <si>
    <t>Du vin nouveau dans la vieille outre familiale : des Africaines en quête de nouveaux rapports de genre</t>
  </si>
  <si>
    <t>L'arbre dans le vent : des contraintes mécaniques à l'acclimatation.</t>
  </si>
  <si>
    <t>Aufklärung et Révolution: sur les conditions d'émancipation de l'homme et du citoyen</t>
  </si>
  <si>
    <t>Sports de nature et trajectoires socio-culturelles des territoires de montagne : de la relation paysagère à la conquête des sommets</t>
  </si>
  <si>
    <t>LE JEU DES ACTEURS COMIQUES AU CINÉMA : DU CLOWN AU HÉROS.</t>
  </si>
  <si>
    <t>Impact de l'entraînement de la fonction patrimoniale du langage sur la mémoire verbale de travail auprès d'enfants de 5-7 ans : vers une réflexion didactique de la langue orale</t>
  </si>
  <si>
    <t>Les normes linguistiques de la gestion de la tension chez l'enseignant dans l'espace de la classe en école primaire : de la variation individuelle à la mise en danger de la relation interdiscursive</t>
  </si>
  <si>
    <t>Face à la guerre : de l'Algérie au Vietnam</t>
  </si>
  <si>
    <t>Patrimonialisation et (re)valorisation touristiques dans la métropole d’eThekwini (KwaZulu-Natal, Afrique du Sud) : à la croisée des enjeux politiques et économiques</t>
  </si>
  <si>
    <t>Music-ripping : vers une conciliation de l'art et de la culture à travers la Toile</t>
  </si>
  <si>
    <t>Hong Kong, l'espace public intérieur : de la rue au centre commercial</t>
  </si>
  <si>
    <t>Les frontières dans le monde nomade : du pastoralisme aux migrations temporaires</t>
  </si>
  <si>
    <t>L'entomologie médicale : de la recherche fondamentale à la lutte antivectorielle</t>
  </si>
  <si>
    <t>Syntaxe et paradigme(s) : outre les relations de dépendance, les relations d’équivalence</t>
  </si>
  <si>
    <t>La transnationalisation religieuse de l’ethnicité soninké : de la diaspora aux lieux centraux de la baraka.</t>
  </si>
  <si>
    <t>Ex-plier : au delà du pli</t>
  </si>
  <si>
    <t>Sortir de l'entre-soi du paysage : pour une démarche de chantier partagé. L'exemple des Tréteaux du paysage au sein du PNR des causses du Quercy (Midi-Pyrénées, France)</t>
  </si>
  <si>
    <t>De quelques représentations de la langue française dans la francophonie : entre discours des institutions et discours de la socialité</t>
  </si>
  <si>
    <t>L'orthophonie européenne : de la prise en soin du patient Alzheimer en Europe</t>
  </si>
  <si>
    <t>Adam et Eve et la pensée des Lumières‎ : entre fondement du droit et questionnement du mythe</t>
  </si>
  <si>
    <t>Modèles multi-stress et multi-échelles de l’état écologique : vers une analyse du risque d’altération des cours d’eau et des bassins versants</t>
  </si>
  <si>
    <t>Etendre des interpréteurs par détournement, ou comment étendre des interpréteurs sans en modifier le code : avec une application à des analyses dynamiques pour un interpréteur de JavaScript</t>
  </si>
  <si>
    <t>Estimation du RUL par des approches basées sur l'expérience : de la donnée vers la connaissance</t>
  </si>
  <si>
    <t>Aspirations identitaires, complexité institutionnelle et légitimité : vers l'intermédiation pour l'innovation</t>
  </si>
  <si>
    <t>Les espaces d'interactions : vers une géométrie des systèmes d'agents mobiles</t>
  </si>
  <si>
    <t>L’acte d’écrire : sur la performativité de l’écriture littéraire en pulaar</t>
  </si>
  <si>
    <t>LES DETERMINANTS CULTURELS DU MANAGEMENT DES « JEUNES » CHINOIS : VERS UNE EVOLUTION DU CADRE TRADITIONNEL ?</t>
  </si>
  <si>
    <t>Virtual Saigon : De Saigon à HCM-Ville, repenser l'évolution de la ville à partir des documents visuels</t>
  </si>
  <si>
    <t>Les soins du nourrisson : de la toilette à l’hydratation. Utilisation et comparatif des gammes de cosmétiques disponibles en pharmacie d’officine</t>
  </si>
  <si>
    <t>Accélération et propagation des particules énergétiques dans la couronne solaire : de l'analyse des données de l'instrument RHESSI à la préparation de l'exploitation de l'instrument STIX sur Solar Orbiter</t>
  </si>
  <si>
    <t>Proxidétection des adventices par imagerie aérienne : vers un service de gestion par drone</t>
  </si>
  <si>
    <t>Le bushingantahe au Burundi : de l’institution locale au patrimoine institutionnel national</t>
  </si>
  <si>
    <t>Parcours d'errance : pour une éthique du suivi</t>
  </si>
  <si>
    <t>Afrique, terre d'histoire : au coeur de la recherche avec Jean Pierre Chrétien</t>
  </si>
  <si>
    <t>Ségrégations à l’hôpital : de quelques figures de l’étranger dans la relation de soin.</t>
  </si>
  <si>
    <t>Performance corporelle: de l'art à la mort, Body Art et psychopathologie adolescente</t>
  </si>
  <si>
    <t>Du robot en droit de la responsabilité civile : à propos des dommages causés par les choses intelligentes</t>
  </si>
  <si>
    <t>Penser le néant, vivre libre : sur quelques thèses de Maître Eckhart et leur résonance dans la philosophie de l'École de Kyoto</t>
  </si>
  <si>
    <t>Ecologie et altérité: du discours de valeurs au discours de droits chez les Verts et les Verdi</t>
  </si>
  <si>
    <t>Le self, un concept nomade : des Lumières écossaises à l’Ecole de Chicago en passant par le pragmatisme</t>
  </si>
  <si>
    <t>Surveillance thermique de structures par thermographie infrarouge couplée au suivi des paramètres environnementaux : du déploiement à la standardisation</t>
  </si>
  <si>
    <t>Informatique et Internet : de l’État de droit à l’arbitraire</t>
  </si>
  <si>
    <t>PF-ETL : vers l'intégration de données massives dans les fonctionnalités d'ETL</t>
  </si>
  <si>
    <t>Nano et supracristaux d'or : sur l'influence de la nanocristallinité</t>
  </si>
  <si>
    <t>Indicateurs de performance &amp; Qualité des données : Vers une démarche industrielle dans un grand Hôpital Français</t>
  </si>
  <si>
    <t>L’intervention du Estado Novo dans la fabrication de l’image touristique de Macau : du fantasme à la propagande</t>
  </si>
  <si>
    <t>« Hugo et le jardin romantique : de la représentation mythologique à l’écriture symbolique »</t>
  </si>
  <si>
    <t>« Le paysage du Nord chez les écrivains romantiques : d’une poétique de la privation vers un sublime de la négativité ».</t>
  </si>
  <si>
    <t>Récits d'expériences d'élèves allophones en classe ordinaire au collège : entre intériorisation douloureuse de la norme scolaire et rejet de son identité</t>
  </si>
  <si>
    <t>L’hypertrophie de la prostate et la rétention aiguë d’urine : vers un stent urétral à base de bio-matériaux NiTi et silicone</t>
  </si>
  <si>
    <t>Nouvelles données archéologiques sur la Deûle lilloise : d’une crise érosive du IIème siècle après Jésus-Christ à l’urbanisation du lit mineur</t>
  </si>
  <si>
    <t>Cinémas libertaires : au service des forces de transgression et de révolte</t>
  </si>
  <si>
    <t>La société française : de 1945 à nos jours</t>
  </si>
  <si>
    <t>Technocritiques : du refus des machines à la contestation des technosciences</t>
  </si>
  <si>
    <t>Des jardinier.e.s partagé.e.s entre discours et pratiques : du lien social à l'entre-soi</t>
  </si>
  <si>
    <t>La communication corporate sur le terrain du développement durable : vers une forme communicationnelle de seconde génération</t>
  </si>
  <si>
    <t>L'argument de la filiation : aux fondements des sociétés européennes et méditerranéennes</t>
  </si>
  <si>
    <t>Classification vs recherche d'information : vers une caractérisation des bases d'images</t>
  </si>
  <si>
    <t>Pratiques juvéniles d’information : de l’incertitude à la sérendipité</t>
  </si>
  <si>
    <t>Vers une démarche de conception de simulation orientée agents : Des chaînes logistiques aux systèmes socio-techniques.</t>
  </si>
  <si>
    <t>De la synecdoque Saussure à Louis Ramet : de l'arbitraire du signe à l'arbitraire de la motivation</t>
  </si>
  <si>
    <t>Béla Tarr : de la colère au tourment</t>
  </si>
  <si>
    <t>Alain Resnais (1922-2014) : au paradis des limules</t>
  </si>
  <si>
    <t>Reconstituer les dynamiques d’une forêt emmurée : du choix des temporalités aux limites inhérentes aux sources</t>
  </si>
  <si>
    <t>De la correspondance familière à la correspondance littéraire : De quelques usages de la lettre au XVIIIe siècle. Le cas Diderot-Grimm</t>
  </si>
  <si>
    <t>Le Human Beatbox: de l’art vocal à la prouesse articulatoire</t>
  </si>
  <si>
    <t>Un observatoire de pratiques enseignantes en maternelle : vers une typologie d'activités stimulant la parole de l'enfant</t>
  </si>
  <si>
    <t>Vulnérabilités et résilience au changement climatique en milieu urbain : vers de nouvelles stratégies de développement urbain durable ?</t>
  </si>
  <si>
    <t>Le goût des autres : De l'expérience de l'altérité gastronomique à l'appropriation - Europe XVIIIe-XXIe siècles</t>
  </si>
  <si>
    <t>Actualisation des dimensions ludique et pédagogique à travers la présence du joueur : de la conception à l'analyse des usages d'un jeu épistémique numérique</t>
  </si>
  <si>
    <t>Expositions : pour l’amour de l’art</t>
  </si>
  <si>
    <t>Écrire les images : pour une pédagogie de la créativité</t>
  </si>
  <si>
    <t>Somnolence et aptitude à la conduite : de l’évaluation de la pertinence du test de maintien d’éveil au rôle du médecin généraliste</t>
  </si>
  <si>
    <t>Modélisation des Systèmes Élastiques Cloud : vers la Vériﬁcation Formelle de leur Comportement</t>
  </si>
  <si>
    <t>Nouvelles formes d’innovation publique : de la mise en cause du modèle bureaucratique au laboratoire permanent ?</t>
  </si>
  <si>
    <t>Les vitraux : au fil du chantier</t>
  </si>
  <si>
    <t>Scriabine : de la symphonie des sons et des couleurs au Mystère</t>
  </si>
  <si>
    <t>Le tweet politique efficace comme mème textuel : du profilage à viralité</t>
  </si>
  <si>
    <t>La jurisprudence française et l’arbitrage de 1853 à 1958 : de la défaveur à la faveur jusqu’à l’avènement de l’arbitrage international</t>
  </si>
  <si>
    <t>« Manifestes des avant-gardes et fables post-modernes : de quelques pratiques des alphabets plastiques »</t>
  </si>
  <si>
    <t>L'électeur et le renonçant : pour une anthropologie des faits politiques dans la société indienne contemporaine</t>
  </si>
  <si>
    <t>Contribution à l'étude de la glomérulonéphrite à dépots mésangiaux d'IgA chez le cirrhotique : à propos de 2 observations</t>
  </si>
  <si>
    <t>Le praticien et la sexologie : à propos d'une consultation en sexologie humaniste, 1000 observations, suivie d'une étude sur les thérapies sexuelles en France</t>
  </si>
  <si>
    <t>Effets d'un entrainement en morphologie dérivationnelle : sur les compétences en lecture d'adolescents présentant un trouble spécifique d'apprentissage du langage écrit</t>
  </si>
  <si>
    <t>La maladie de Wegener : à propos d'un cas inhabituel</t>
  </si>
  <si>
    <t>Contribution à l'étude anatomique du thymus humain : à propos des données de la littérature et d'une étude personnelle de 64 pièces anatomiques</t>
  </si>
  <si>
    <t>Le " crâne qui parle " : du motif aux récits. Vertu chrétienne et vertu poétique</t>
  </si>
  <si>
    <t>Écritures antillaises entre géopoétique et écopoétique : sur la nature des cataclysmes chez Patrick Chamoiseau et Daniel Maximin</t>
  </si>
  <si>
    <t>De amphora in aquilae formam transferendo" : aux sources de l’invention de l’ "aigle" de Suge</t>
  </si>
  <si>
    <t>Classifications ouvrières et confrontation de générations d’ouvriers qualifiés : vers une remise en cause de l’ordre de l’ancienneté ?</t>
  </si>
  <si>
    <t>Femmes dans la ville. Rabat : de la tradition à la modernité urbaine</t>
  </si>
  <si>
    <t>Fedor Bouslaev (1818-1897) : à l’origine de l’histoire de l’art en Russie</t>
  </si>
  <si>
    <t>Le dialogisme : de la réception du concept à son appropriation en analyse du discours</t>
  </si>
  <si>
    <t>Construction d’une grammaire commune de la démarche «Paysages, Territoires, Transitions» par l’analyse des discours et enquête sur les trajectoires professionnelles : de quelques imaginaires de la recherche et partages politiques des savoirs</t>
  </si>
  <si>
    <t>Les éco-quartiers : vers une infrapolitique par les modes de vie et leurs communs</t>
  </si>
  <si>
    <t>Anish Kapoor et ses interprètes : de la mondialisation de l'art contemporain à une nouvelle figure de l'artiste universel</t>
  </si>
  <si>
    <t>Des circuits courts durables : de l'utopie à la réalité</t>
  </si>
  <si>
    <t>Le téléphone portable : des légitimations des usages à celles des non-usages</t>
  </si>
  <si>
    <t>Les guides touristiques : vers de nouvelles pratiques discursives de contamination</t>
  </si>
  <si>
    <t>Saint Nicolas : du tombeau à la place publique. Modernité des fonctions de saint patron dans les politiques régionales et les relations internationales entre l'Europe et la Turquie (2009-2013)</t>
  </si>
  <si>
    <t>‘Islam-médicament’ et ‘Coran-pharmacie’ : du religieux comme forme de soin</t>
  </si>
  <si>
    <t>Les cours d'intégration des étrangers en Allemagne : entre apprentissage de la langue et éducation à la consommation</t>
  </si>
  <si>
    <t>Apprendre l'identité numérique : du concepteur à l'usager des identités numériques</t>
  </si>
  <si>
    <t>L'évaluation comme élément de la maîtrise de la lecture : de l'analyse des processus cognitifs à l'intervention pédagogique</t>
  </si>
  <si>
    <t>Mesures géométriques pour les groupes d’homologie : vers une adaptation aux complexes simpliciaux</t>
  </si>
  <si>
    <t>Programme de Stockholm et coopération judiciaire civile : Des orientations du Conseil européen au plan d’action de la Commission européenne</t>
  </si>
  <si>
    <t>Rapport de la Commission européenne du 4 décembre 2013 sur l’application du règlement (CE) n°1393/2007 : De la transmission transnationale des actes à leur notification proprement dite</t>
  </si>
  <si>
    <t>Devant l'échafaud : du spectacle de la douleur au théâtre pédagogique</t>
  </si>
  <si>
    <t>Nitocris, divine adoratrice d’Amon : sous le paradigme politique de la Déesse lointaine</t>
  </si>
  <si>
    <t>La vie religieuse à Paris au XVIIe siècle : de la prière à la peinture</t>
  </si>
  <si>
    <t>Modes d'ajustement par le travail en temps de crise: des relations professionnelles sous tension</t>
  </si>
  <si>
    <t>Migrants et santé mentale : pour une politique de la relation</t>
  </si>
  <si>
    <t>Les signaux faibles : du mythe à la mystification</t>
  </si>
  <si>
    <t>Etude des micro-ARNs sériques dans les leucémies aiguës myéloïdes : vers une meilleure compréhension épigénétique de la leucémogénèse et une nouvelle approche de l’évaluation pronostique</t>
  </si>
  <si>
    <t>Les périurbains franciliens : vers de nouveaux comportements de mobilité</t>
  </si>
  <si>
    <t>L'habitabilité périurbaine dans les pratiques habitantes : de l'habitabilité restreinte au pavillon à l'habitabilité élargie</t>
  </si>
  <si>
    <t>Bythiniens et Grecs d'Asie : à propos de la notion d'identité provinciale en Asie Mineure sous le Haut-Empire</t>
  </si>
  <si>
    <t>Processus d'autonomisation à l'ère du numérique : pour une sociologie critique du financement participatif</t>
  </si>
  <si>
    <t>Essai de réflexion sur la réaction aux inondations en milieu urbain au XVe siècle : du seuil de tolérance catastrophique des sociétés riveraines à la fin du Moyen Age</t>
  </si>
  <si>
    <t>Mandeure : du sanctuaire laténien à l’église paléochrétienne</t>
  </si>
  <si>
    <t>Nice au lendemain du traité d’Utrecht (1713) : entre Maison de Savoie et Royaume de France</t>
  </si>
  <si>
    <t>Le collage du vin à la fin du Moyen Âge: à propos d'une recette d'un manuscrit de l'abbaye Saint-Bénigne de Dijon</t>
  </si>
  <si>
    <t>Souffrance et douleur : du latin au français… vers l’humain</t>
  </si>
  <si>
    <t>Lymphomes et cancers synchrones‎ : de la clinique à la biologie</t>
  </si>
  <si>
    <t>La resilience des systems socio-écologiques: d’une intuition holiste à une difficile conceptualisation et mise en œuvre</t>
  </si>
  <si>
    <t>Le Massif armoricain après l’orogenèse varisque : Avant le rifting crétacé dans le golfe de Gascogne</t>
  </si>
  <si>
    <t>Naître ni, ni : vers une reconnaissance des personnes intersexes ?</t>
  </si>
  <si>
    <t>PROTEINES INTRINSEQUEMENT DESORDONNEES : DE LA MUTAGENÈSE ALÉATOIRE À LA RELATION STRUCTURE-FONCTION</t>
  </si>
  <si>
    <t>Marseille : de l’immigration à la globalisation. Vers une norme exolingue ?</t>
  </si>
  <si>
    <t>« Présence et représentations de l’île dans la mentalité napoléonienne : du lien au lieu à l’universel »</t>
  </si>
  <si>
    <t>Pèl &amp; Ploma" : de revue catalane sous influence à revue européenne influente ?</t>
  </si>
  <si>
    <t>ESS, territoires et innovations sociales : de la mobilisation à l’encastrement ?</t>
  </si>
  <si>
    <t>Cage through Thoreau : à la recherche de la musique dans la langue</t>
  </si>
  <si>
    <t>Le temps du changement : vers un modèle économique à l'aune du travail vivant</t>
  </si>
  <si>
    <t>Thalassothérapie, thermalisme et bien-être : Du profil sémantique du mot bien-être aux portraits discursifs des publics</t>
  </si>
  <si>
    <t>Géométrisation de la théorie physique : sur la genèse d'un problème</t>
  </si>
  <si>
    <t>Analyse de l'activité de consultants RH et de recruteurs français sur LinkedIn : entre outil de travail et quête de développement identitaire</t>
  </si>
  <si>
    <t>Rationalité et interaction sociale: de Hobbes à l'arrière-plan théorique du libéralisme</t>
  </si>
  <si>
    <t>Survivre à l'inondation : pour une ethnologie de la catastrophe. Julien Langumier ENS Editions, 2008, 360p.</t>
  </si>
  <si>
    <t>Normes sociales à bord des navires sous pavillons Bis européens: Vers le retour des Etats côtiers?</t>
  </si>
  <si>
    <t>Le miel de Corse : de la ruche à l'officine</t>
  </si>
  <si>
    <t>The Frog de John Hawkes, ou la grenouille cannibale : de la mare à la toile</t>
  </si>
  <si>
    <t>« Allocution d’ouverture » et présidence du colloque international organisé par la faculté de droit de Toulon, la faculté de sciences juridiques, économiques et sociales de Meknès (Maroc) et le Centre de droit et de politique comparés Jean-Claude Escarras, « Représentation de la femme méditerranéenne : de la citoyenneté au développement</t>
  </si>
  <si>
    <t>Les groupes minoritaires de l'article 51-1 de la Constitution : de l'artifice juridique à la réalité politique d'un un contre-pouvoir</t>
  </si>
  <si>
    <t>La déjudiciarisation en matière civile : du mythe à la réalité ?</t>
  </si>
  <si>
    <t>Aspects pénaux de la réforme des soins psychiatriques sans consentement : pour une comparaison des droits des malades en détention et en soins psychiatriques sous contrainte</t>
  </si>
  <si>
    <t>Étude exploratoire de l’intrusion perçue envers les formats de publicité sur Internet : à la recherche d’une classification</t>
  </si>
  <si>
    <t>« Contrôle de constitutionnalité, interprétation conforme et décisions de justice en Italie : vers une nouvelle configuration des rapports entre la Cour constitutionnelle et les juges ordinaires »</t>
  </si>
  <si>
    <t>15 mai 1940, le mercredi de La Horgne : de la mémoire à l'histoire.</t>
  </si>
  <si>
    <t>Régulations professionnelles et organisations catégorielles : pour un dialogue autour des logiques professionnelles</t>
  </si>
  <si>
    <t>Prise en charge diagnostique des uvéites : à propos d'une étude prospective de 125 cas</t>
  </si>
  <si>
    <t>Traitement chirurgical du carcinome épidermoïde du tiers moyen de l’œsophage : à propos d'une série homogène de 106 cas</t>
  </si>
  <si>
    <t>Molinier et l'inceste : Du fantasme à la réalité</t>
  </si>
  <si>
    <t>Groupe TELOS : De la Quantification à la qualification… et retour</t>
  </si>
  <si>
    <t>« don de sang, transfusion sanguine : de l’altruisme à la responsabilité »</t>
  </si>
  <si>
    <t>Cerveau et sens des mots : de l’émergence à la flexibilité des représentations sémantiques dans le cerveau</t>
  </si>
  <si>
    <t>Genèse et postérité de "Les Mains d’Orlac" : du texte à l’image</t>
  </si>
  <si>
    <t>The Purloined Letter d’E. A. Poe : de quelques trajectoires de la lettre volée</t>
  </si>
  <si>
    <t>Modélisation des processus de soins : vers une implantation de nouveaux services à valeur ajoutée</t>
  </si>
  <si>
    <t>L’écologie comme finalité et comme responsabilité : pour le développement d’approches critiques en Sciences de gestion</t>
  </si>
  <si>
    <t>Information, media, computer literacies : vers un espace commun de la culture informationnelle ?</t>
  </si>
  <si>
    <t>Les enjeux sociaux et politiques de la gestion des risques urbains à Lima : vers une réaffirmation des gouvernances locales ?</t>
  </si>
  <si>
    <t>Les groupes écologistes de R.D.A. en 1989 et 1990 : de la contestation à la gestion</t>
  </si>
  <si>
    <t>Famille et Etat dans les écrits de droit public des Politiques aux Etatistes (milieu XVIème – milieu XVIIème) : de la juxtaposition à la séparation ?</t>
  </si>
  <si>
    <t>Que reste-t-il de l’uranium dans l’Ouest de la France : de la fermeture à l’effacement des mines contemporaines.</t>
  </si>
  <si>
    <t>Chapitre 4. Le rôle de la littérature dans les apprentissages langagiers : de l’écriture créative à la conscience de la langue.</t>
  </si>
  <si>
    <t>Femmes camerounaises en migration : de l’invisibilité institutionnelle à un dynamisme migratoire accéléré</t>
  </si>
  <si>
    <t>L'hypnose en chirurgie plastique : à propos de 10 cas d'otoplasties sous hypnoanalgésie et anesthésie locale</t>
  </si>
  <si>
    <t>La Grèce d’André Dhôtel : de l’imaginaire de l’Ailleurs à la rencontre de l’autre</t>
  </si>
  <si>
    <t>Pour une administration de la justice plus indépendante et démocratique : A propos du rapport de la commission Gouvernance de la justice du Club des juristes</t>
  </si>
  <si>
    <t>Les partis politiques face au numérique : de l’adaptation poussive des partis traditionnels à l’émergence de nouveaux partis (étude comparée)</t>
  </si>
  <si>
    <t>L'enfant : à propos d'une polysémie</t>
  </si>
  <si>
    <t>La montagne et l’innovation: du lieu de production au cadre de vie</t>
  </si>
  <si>
    <t>L'histoire à la Renaissance : à la croisée des genres et des pratiques</t>
  </si>
  <si>
    <t>Comportements coopératifs: vers de nouveaux contrats dans le secteur laitier</t>
  </si>
  <si>
    <t>Mesurer une convergence interactionnelle : de la similarité à l'affiliation</t>
  </si>
  <si>
    <t>Les juristes en action : aux origines du droit politique moderne</t>
  </si>
  <si>
    <t>Utilitarisme et anti-utilitarisme dans le travail : pour une éthique en acte de l’éducation</t>
  </si>
  <si>
    <t>L’étude archéologique des mortiers de chaux : vers une meilleur compréhension des gestes du maçon</t>
  </si>
  <si>
    <t>S’ouvrir aux mondes : vers une éducation à l’altérité</t>
  </si>
  <si>
    <t>Le plurilinguisme réunionnais : entre instabilité des politiques linguistiques et inadéquation des approches didactiques</t>
  </si>
  <si>
    <t>Enseigner et apprendre la langue tamoule à La Réunion : de nécessaires repères sociolinguistiques pour de nouvelles propositions didactiques</t>
  </si>
  <si>
    <t>Archéologie des matériaux de construction : vers une meilleure compréhension des chantiers médiévaux</t>
  </si>
  <si>
    <t>Politiques publiques et Coupe du monde de football 2014 au Brésil : des espoirs aux héritages locaux</t>
  </si>
  <si>
    <t>New Labour' et la campagne de terrain à Finchley : de la coopération à la subversion</t>
  </si>
  <si>
    <t>Franz Hellens et l'Histoire : en marge des essais</t>
  </si>
  <si>
    <t>Géographie et Anthropologie : de l’emprunt au décloisonnement disciplinaire ? Eclairages à partir des études migratoires</t>
  </si>
  <si>
    <t>Le droit unilatéral de rompre le contrat : de la faculté de dédit aux clauses de ‟break-up fees</t>
  </si>
  <si>
    <t>Les nouvelles humanités vues par les explorateurs occidentaux au XVe siècle : aux origines de l'ethnographie ?</t>
  </si>
  <si>
    <t>L'inopposabilité des limitations statutaires fondée sur les statuts eux-mêmes : vers une efficacité des clauses d'inopposabilité du contrat par les tiers ? (note sous Cass. com., 13 novembre 2013, n°12-25.675, F-D)</t>
  </si>
  <si>
    <t>La responsabilité civile des agences de notation en Australie : à propos de la décision rendue le 6 juin 2014 par la Federal Court of Australia dans l'affaire ABN AMRO Bank NV v. Bathurst Regional Council</t>
  </si>
  <si>
    <t>Acétogénines d’Annonaceae et parkinsonismes atypiques : de la biodisponibilité de l’annonacine à l’exposition alimentaire.</t>
  </si>
  <si>
    <t>Vers une agro-écologie des territoires, pour une gestion durable des services écosystémiques : de l’observation à l’expérimentation</t>
  </si>
  <si>
    <t>Variétés et semences de choux et choux-fleurs pour l’agriculture biologique : de l’évaluation des ressources génétiques vers l’organisation d’une filière semences</t>
  </si>
  <si>
    <t>Modélisation des systèmes techniques agricoles contribuant aux dynamiques des structures paysagères : de la parcelle à l'exploitation agricole et au paysage</t>
  </si>
  <si>
    <t>Réforme du gage des stocks : de l'attraction à l'attractivité</t>
  </si>
  <si>
    <t>Le plurilinguisme dans les sociétés modernes : de quelques paradoxes dans les espaces francophones</t>
  </si>
  <si>
    <t>Les enregistreurs embarqués dans les Îhicules: de leurs présences à leurs usages en sécurité routière</t>
  </si>
  <si>
    <t>Modélisation et manipulation des systèmes OLAP : de l'intégration des documents à l'usager</t>
  </si>
  <si>
    <t>Inclusion et réussite scolaire : pour une didactique de l’urgence</t>
  </si>
  <si>
    <t>L’éclat et le silence : de Bossuet à Lakoff, une clarté anti-conversationnelle ?</t>
  </si>
  <si>
    <t>Importance des ROS et des radicaux : de la graine à la membrane plasmique</t>
  </si>
  <si>
    <t>La réécriture ludique du roman noir chez Carlos Salem : de l'Histoire au mythe</t>
  </si>
  <si>
    <t>L’archéologie face à la restitution des funérailles et à la mémoire de la tombe : à propos de quelques cas aquitains du haut Moyen Age</t>
  </si>
  <si>
    <t>Maîtrise des maladies fongiques du feuillage des rosiers de jardin : vers une démarche de valorisation et labellisation des ressources génétiques économes en intrants phytosanitaires</t>
  </si>
  <si>
    <t>Évaluation multicritère de l’efficience productive et environnementale des exploitations laitières par analyse de frontières d’efficience : de meilleurs résultats par la recherche d’autonomie que par l’intensification</t>
  </si>
  <si>
    <t>Catalogue d'une bibliothèque historique au Maroc : de la Résidence au Centre Jacques Berque</t>
  </si>
  <si>
    <t>Accréditation-Habilitation dans l'enseignement supérieur: de la distinction à la sanction</t>
  </si>
  <si>
    <t>Analyse des processus menant à des changements dans une entreprise du secteur aéronautique : vers un modèle d’évaluation des interventions ergonomiques</t>
  </si>
  <si>
    <t>Géométrie et espace chez Poincaré : aux sources du conventionnalisme</t>
  </si>
  <si>
    <t>Science et technologie de l'oeuf : De l'oeuf aux ovoproduits, volume 2</t>
  </si>
  <si>
    <t>Séparations à membrane et fonctionnalités ciblées de fractions protéiques : vers une approche d’éco-conception</t>
  </si>
  <si>
    <t>Le projet urbain : de la coproduction à la conception collective</t>
  </si>
  <si>
    <t>L'institutionnalisation des musiques amplifiées : de l'interaction à l'institution</t>
  </si>
  <si>
    <t>De l’immigration en Lorraine : vers un déplacement de la relation entre histoire et mémoire</t>
  </si>
  <si>
    <t>K-Ware: vers une gestion conjointe de ressources sémantiques et leurs alignements</t>
  </si>
  <si>
    <t>Quand le signe fait science : de la bosse du crime au criminel né</t>
  </si>
  <si>
    <t>Rôle de la protéine Alix dans le système nerveux central : De la neurogenèse à la plasticité synaptique</t>
  </si>
  <si>
    <t>Sanctuaires du territoire de Kourion : à propos des découvertes d'Agios Thérapon-Silithkia</t>
  </si>
  <si>
    <t>Moralités légendaires de Jules Laforgue : pour une poétique de l'écoute</t>
  </si>
  <si>
    <t>Radiothérapie des métastases cérébrales des carcinomes bronchiques : à propos d'une étude de cohorte rétrospective de 91 patients traités à la polyclinique Courlancy entre 2012 et 2016</t>
  </si>
  <si>
    <t>Les prépositions en et dans : de Rabelais à l’Encyclopédie. Aspects méthodologiques, profils combinatoires, questions d’incidence et de portée</t>
  </si>
  <si>
    <t>A la recherche de la cohérence dans les PME: vers l’élaboration de dispositifs de gestion «objets frontières» ? »,</t>
  </si>
  <si>
    <t>Sevrage ventilatoire des patients traumatisés vertébro-médullaires cervicaux : à propos de 5 ans en réanimation neurochirurgicale du CHU de Grenoble</t>
  </si>
  <si>
    <t>L’opportunité d’une labellisation Bretagne Sud: entre reconnaissance par les acteurs et nécessité d’incertitude</t>
  </si>
  <si>
    <t>La gestion de la sécurité dans les entreprises : de la recherche du risque zéro à la résilience</t>
  </si>
  <si>
    <t>Les réseaux électriques intelligents : vers de nouveaux besoins en compétences et en formation</t>
  </si>
  <si>
    <t>Participation politique des Égyptiens résidant en France : vers la construction d’une citoyenneté en migration ?</t>
  </si>
  <si>
    <t>Nouveaux besoins, nouveaux contextes : vers une évolution des pratiques enseignantes ?</t>
  </si>
  <si>
    <t>Microfluidique papier : de la physique des écoulements au diagnostic du virus Ebola en Guinée</t>
  </si>
  <si>
    <t>Camus et l’école en France : à propos d’une institutionnalisation</t>
  </si>
  <si>
    <t>Les transformations de l’’ESS : vers des formes d’hybridation renouvelées ?</t>
  </si>
  <si>
    <t>Réforme éducative, coopération bilatérale et formation initiale des professeurs de français en Angola : de l'intérêt de la contextualisation</t>
  </si>
  <si>
    <t>Les usages de la vaisselle céramique. Michel Bats et la céramique : de l’objet aux manières sociales</t>
  </si>
  <si>
    <t>Phrases sans parole : à propos d'une histoire d'amour du XXe siècle</t>
  </si>
  <si>
    <t>Musique et transferts culturels : de l'Europe à la mondialisation</t>
  </si>
  <si>
    <t>« La pensée en mots: de Bergson à Arendt, quelle inspiration pour comprendre l’action d’enseignement ? ».</t>
  </si>
  <si>
    <t>Industries culturelles : de la critique sociale à l'enjeu politique</t>
  </si>
  <si>
    <t>Ruth Norden, Hermann Broch : sous le signe des Danaïdes</t>
  </si>
  <si>
    <t>Récits et histoires de vie : de l’identification des courants à la confluence des cultures (médecine et sciences humaines)</t>
  </si>
  <si>
    <t>Venise : à l’écoute d’un mythe</t>
  </si>
  <si>
    <t>Résonance Paramagnétique Electronique utilisée en radiochimie: De la radiolyse de l’eau vers de nombreuses applications en radiochimie</t>
  </si>
  <si>
    <t>La Radiolyse α Pulsée en radiochimie: De la radiolyse de l’eau vers de nombreuses applications en radiochimie</t>
  </si>
  <si>
    <t>« Traduire pour le doublage : de Georges Dutter à Jacqueline Cohen, une affaire de fidélité(s) »</t>
  </si>
  <si>
    <t>ESS et ressources communes : vers la reconnaissance d’une diversité institutionnelle</t>
  </si>
  <si>
    <t>« L’industrialisation de l’hédonisme – Nouveaux cultes du corps : de la production de soi à la perfectibilité addictive », Psychotropes, 2012, vol. 18, n°1, p. 23-43.</t>
  </si>
  <si>
    <t>MOOCs : Vers une reproduction des inégalités sociales ? Etude de 14 MOOCs de la plateforme nationale France Université Numérique (FUN)</t>
  </si>
  <si>
    <t>Allières et le verbe gascon : de l’ALG au modèle PFM</t>
  </si>
  <si>
    <t>ESS et ressources communes : vers la reconnaissance d’une diversité institutionnelle. Interpellations croisées</t>
  </si>
  <si>
    <t>Les "grands exclus" aux prises avec l'institution : entre normativité de l'insertion et "réconciliation institutionnelle</t>
  </si>
  <si>
    <t>Le rôle de la fiction dans la construction d'objet quantique : de l'ornithorinque au tigre quantique</t>
  </si>
  <si>
    <t>« Ni Lyon, ni Paris : sur quelques impressions gothiques de textes rabelaisiens et para-rabelaisiens »</t>
  </si>
  <si>
    <t>La question du réel : de la science à la catastrophe</t>
  </si>
  <si>
    <t>Reporting et contrôle budgétaire: de la délégation à la responsabilité</t>
  </si>
  <si>
    <t>Gestion stratégique des coûts : Du management des activités (ABC-ABM) au Lean management</t>
  </si>
  <si>
    <t>Inventer des ré-énonciations : vers une gestualité du dire</t>
  </si>
  <si>
    <t>Attention, métacognition et gestion des ressources cognitives en mémoire : vers une approche néopiagétienne de l'écrit</t>
  </si>
  <si>
    <t>Émancipation et disproportion : pour une problématisation de la notion de culture en sémiotique</t>
  </si>
  <si>
    <t>Ouïr et lire : pour une approche de la poésie par les sources sonores</t>
  </si>
  <si>
    <t>Carte d’identité et passeport biométrique : des années 80 à nos jours</t>
  </si>
  <si>
    <t>L’adaptation des ambitions romaines de l’Arétin aux événements de 1533-1534 : du Pronostic de l’année 1534 aux lettres de dédicace des Psaumes</t>
  </si>
  <si>
    <t>Enseigner et coordonner l'enseignement de DNL en L2 dans un environnement plurilingue : vers la prise en compte des compétences langagières</t>
  </si>
  <si>
    <t>L'étalon-or des évaluations randomisées : du discours de la méthode à l'économie politique</t>
  </si>
  <si>
    <t>Le marketing expérientiel : vers un marketing de la cocréation</t>
  </si>
  <si>
    <t>Biodiversité des invertébrés marins : de la métabolomique à la modélisation moléculaire pour la découverte de nouveaux candidats médicaments</t>
  </si>
  <si>
    <t>Le projet francophone. De Bucarest (2006) à Québec (2008) : de l'analyse du discours à l'impact stratégique réel</t>
  </si>
  <si>
    <t>La figure de Peter Pan ou le refus du corps vécu : de la clinique du vide dans la mélancolie</t>
  </si>
  <si>
    <t>Le naturaliste, l'archéologue et l'anthropologue : de l'origine de l'archéologie préhistorique en Espagne (1860-1880)</t>
  </si>
  <si>
    <t>De l’accessibilité physique à l’accessibilité pédagogique : vers un renouvellement des problématiques ?</t>
  </si>
  <si>
    <t>Apprendre avec l'imprimante 3D : pour une meilleure efficacité de l'activité de conception créative d'objets</t>
  </si>
  <si>
    <t>Diversification des modèles d’entreprises d’économie sociale et solidaire et typologie d’entrepreneur : vers la construction d’idéaux types ?</t>
  </si>
  <si>
    <t>Trajectoires de la distinction territoriale en montagne : vers un nouveau régime d’authenticité patrimoniale ?”</t>
  </si>
  <si>
    <t>LE NOMADISME PASTORAL EN INDE : DE LA CASTE À LA TRIBU</t>
  </si>
  <si>
    <t>Axionov et l'écriture de l'exil : vers un roman du monde entier</t>
  </si>
  <si>
    <t>Les Regnars traversant les perilleuses voyes des folles fiances du monde : de l’imprimé au manuscrit</t>
  </si>
  <si>
    <t>Les séries radioactives de l'uranium dans les sédiments de la Gandak (Himalaya) : de la roche total aux analyses in situ sur les minéraux séparés</t>
  </si>
  <si>
    <t>Conception et réalisation d'un système d'aide à la gestion des tensions dans les services d'urgences pédiatriques : vers des nouvelles approches d'évaluation, de quantification et d'anticipation</t>
  </si>
  <si>
    <t>Prise en charge des bursites aiguës infectieuses : à propos de 89 cas</t>
  </si>
  <si>
    <t>Le corps en mouvement et la production d’images : du chronophotographe de Marey au numérique</t>
  </si>
  <si>
    <t>Sant’Appianu de Sagone : Aux origines d’un centre du pouvoir religieux éphémère</t>
  </si>
  <si>
    <t>Vécu des sages-femmes : entre missions humanitaires dans les pays en voie de développement de la Région africaine et maternités françaises</t>
  </si>
  <si>
    <t>« L'évidence et le secret: sur l'exemple 32 du Conde Lucanor »</t>
  </si>
  <si>
    <t>Analyse des dynamiques topogénétiques en Clis1 : de la peur de l’échec à la dévolution avortée</t>
  </si>
  <si>
    <t>Retour sur les fondamentaux de la prospective, Journée de la Chaire MPDD - EDF: Du bon usage des modèles et des scénarios énergétiques</t>
  </si>
  <si>
    <t>Le théâtre de société, objet romanesque : du théâtre de société au théâtre social</t>
  </si>
  <si>
    <t>Prix Goncourt : d'un mécénat d'écrivain à l'académie Goncourt, ou d'un rêve de Panthéon au ''top 50'' des ventes</t>
  </si>
  <si>
    <t>Entre lions et loups: à propos des comparaisons homériques</t>
  </si>
  <si>
    <t>La &lt;i&gt;Vie de Mizuki&lt;/i&gt;. L’autobiographie en bande dessinée : de l'expérience singulière au service de la communauté</t>
  </si>
  <si>
    <t>Le miel et le fiel : des excès de bouche dans Timon of Athens</t>
  </si>
  <si>
    <t>La France des petites villes : des espaces en marge des dynamiques fonctionnelles ? Le cas du commerce de détail</t>
  </si>
  <si>
    <t>Au-delà de la mort : entre espérance du Paradis et crainte du Jugement dernier</t>
  </si>
  <si>
    <t>Une introduction à la sociolinguistique : pour l'étude des dynamiques de la langue française dans le monde / Thierry Bulot et Philippe Blanchet.</t>
  </si>
  <si>
    <t>Politiques linguistiques et plurilinguismes : du terrain à l'action glottopolitique / sous la direction de Romain Colonna, Ali Becetti et Philippe Blanchet</t>
  </si>
  <si>
    <t>Regards critiques sur la notion d' "interculturalité" : pour une didactique de la pluralité linguistique et culturelle</t>
  </si>
  <si>
    <t>Contribution de l'information géographique volontaire à la connaissance et à la gestion de la biodiversité marine et côtière : vers un premier état des lieux en France</t>
  </si>
  <si>
    <t>Des scénarios qui rendent les personnages malades : de l'usage scénaristique du cancer du sein dans quelques séries TV</t>
  </si>
  <si>
    <t>« Pater : de la Décadence à l’euphuisme »</t>
  </si>
  <si>
    <t>Les conditions de la réussite à l’université : entre stratégies d’apprentissage et évaluation des étudiants</t>
  </si>
  <si>
    <t>Obligation d’affichage des informations CO2 transport : de la règlementation aux pratiques ?</t>
  </si>
  <si>
    <t>« Enfants Plurilingues : Du bilinguisme des élites au plurilinguisme des migrants ». Table ronde</t>
  </si>
  <si>
    <t>S'arracher à sa condition d'ouvrier : de l'engagement syndical à l'encadrement intermédiaire</t>
  </si>
  <si>
    <t>Les rois de Ségou' : de l'épopée à la série télévisée</t>
  </si>
  <si>
    <t>La ‘méthode trajectoire’ : vers un instrument d’intelligibilité du parcours professionnel, et de soutien à la réflexion du professionnel sur son propre développement.</t>
  </si>
  <si>
    <t>Le brouillon : vers une pédagogie de la rature. Apports de la génétique textuelle en didactique de l’écriture</t>
  </si>
  <si>
    <t>Biodiversité des poissons estuariens de l'Ile de Socotra (Nord-Ouest de l'Océan Indien) : du peuplement ichtyologique au fonctionnement des populations de Terapon jarbua</t>
  </si>
  <si>
    <t>La culture: De la diffusion d'un modèle élitiste au levier d'un développement soutenable</t>
  </si>
  <si>
    <t>Le numérique et les musées: vers un nouveau modèle de médiation culturelle</t>
  </si>
  <si>
    <t>Enseigner le lexique en classe de FLE : de la phraséologie aux genres</t>
  </si>
  <si>
    <t>Les gares à grande vitesse du corridor méditerranéen espagnol : vers la politisation d’un processus métropolitain</t>
  </si>
  <si>
    <t>Politique, religion, vérité: vers une réouverture des hostilités?</t>
  </si>
  <si>
    <t>Schwärmer, Geist, Täufer, Ketzer" : de l'allié au criminel (1522-1550)</t>
  </si>
  <si>
    <t>Le Passional Christi et Antichristi (1521) et la Vergleichung des Papstes und Jesus (1523) ou : de Luther à l’homme du commun</t>
  </si>
  <si>
    <t>Père à plein temps": entre inversion du genre et articulation travail-famille</t>
  </si>
  <si>
    <t>FORMATION HUMORISTIQUE DE TRANSFERT : DE LA CRÉATIVITÉ DU SYMPTÔME ET DU RÊVE JUSQU'AU RIRE</t>
  </si>
  <si>
    <t>Elaboration d'une gouvernance pro-concurrentielle en Nouvelle-Calédonie : Du contrôle des prix à l'apparition confuse de la notion de concurrence</t>
  </si>
  <si>
    <t>Le Paléolithique supérieur en Europe occidentale : de la construction des cadres classiques aux interrogations actuelles</t>
  </si>
  <si>
    <t>Analyse comparée de deux habitats coopératifs durables : vers un renouveau des modes d’habiter collectifs ?</t>
  </si>
  <si>
    <t>Virtual Promenade : vers le traitement du syndrome post-chute par la réalité virtuelle</t>
  </si>
  <si>
    <t>Processus d’assemblage des communautés végétales dans les zones humides de Gironde : du diagnostic aux services écosystémiques</t>
  </si>
  <si>
    <t>Approche écologique des pratiques professionnelles du conseiller principal d’éducation : vers une inclusion à petits pas ?</t>
  </si>
  <si>
    <t>Procès limousins au parlement de Bordeaux : de la généalogie à la justice.</t>
  </si>
  <si>
    <t>Penser l'altérité : de l'expérience sensible à la figure sensible de l'étranger</t>
  </si>
  <si>
    <t>« Scénographies de la relation forte : de quelques objets surréalistes sous cloche »</t>
  </si>
  <si>
    <t>Gustave de Beaumont, Marie ou l'Esclavage aux États-Unis, Postface de Laurence Cossu-Beaumont. Paris : Aux Forges de Vulcain (2014). e-Rea 12. 2/ 2015.</t>
  </si>
  <si>
    <t>Les formateurs d’adultes et leur professionnalisation : du rejet à la fascination. Un exercice de rétroduction (1960-2000)</t>
  </si>
  <si>
    <t>Introduction : entre la réforme de la formation et évolution des professionnalités, où en est la professionnalisation des formateurs d’adultes ?</t>
  </si>
  <si>
    <t>Contribution à la simulation numérique des structures en béton armé utilisation : de fonctions de niveau pour la modélisation de la fissuration et des renforts</t>
  </si>
  <si>
    <t>« Proust en Chine : de la réception à la réécriture »,</t>
  </si>
  <si>
    <t>Les zéolithes comme catalyseurs "verts" pour la synthèse organique : de leur synthèse à façon à leurs applications en chimie organique</t>
  </si>
  <si>
    <t>La gestion du sens dans l’émotion : du vertige aux formes de vie</t>
  </si>
  <si>
    <t>L'écologisme et la protection de l'environnement : entre préservation de la nature et gestion d’un habitat</t>
  </si>
  <si>
    <t>La puissance des dermocorticoïdes : Vers une nouvelle approche de la classification</t>
  </si>
  <si>
    <t>Talus, astragales, osselets : de l'os à l'objet</t>
  </si>
  <si>
    <t>L'intersectionnalité: des études de genre aux études littéraires.</t>
  </si>
  <si>
    <t>Compter les formateurs : du réalisme au nominalisme</t>
  </si>
  <si>
    <t>Les formes de la métropole : du réseau à la canopée, de la mesure au paysage</t>
  </si>
  <si>
    <t>Quand la règlementation des éoliennes a valeur de "plan et programme" : vers l'évaluation environnementale des lois et règlements</t>
  </si>
  <si>
    <t>Espace public et intellectuels : du réseau social au champ de la blogosphère politique ?</t>
  </si>
  <si>
    <t>Sagas, fresques et cycles : à l'assaut des textes "injouables" du grand répertoire</t>
  </si>
  <si>
    <t>Un montage entre finances publiques et associatives au IIe siècle : à propos de l’organisation des ludi seuirales à Nîmes (AE, 1982, 680)</t>
  </si>
  <si>
    <t>Alerte aux crues rapides : de l’utilité d’une nouvelle approche.</t>
  </si>
  <si>
    <t>« Le principe du "montage" chez Joseph Roth : entre désir de mouvement et nostalgie de l’immobilité »</t>
  </si>
  <si>
    <t>Sur La Ligne de front : du reportage à la fiction</t>
  </si>
  <si>
    <t>La visite de stage: de l’observation au conseil à partir des règles de métier</t>
  </si>
  <si>
    <t>L’Adversaire d’Emmanuel Carrère : du storytelling journalistique au récit littéraire</t>
  </si>
  <si>
    <t>Analyse de l’activité d’enseignants novices dans un dispositif de formation professionnelle par alternance exploitant la vidéo: de l’observation vidéo à la pratique de classe</t>
  </si>
  <si>
    <t>L’alphabétisation visuelle : vers la délimitation d’un nouveau champ de recherche en éducation et formation</t>
  </si>
  <si>
    <t>Obligation d’affichage des informations CO2 transport: de la règlementation aux pratiques?</t>
  </si>
  <si>
    <t>La Formation Professionnelle Continue destinée à l'adulte en situation d'emploi : entre espace d'acquisition et transhumance</t>
  </si>
  <si>
    <t>La relation d'aide : d'une typologie à l'analyse des facteurs psychopathologiques modulant la prise en soins du sujet "fragile" à domicile</t>
  </si>
  <si>
    <t>Paul Fournel : du Guignol lyonnais à l’ère numérique</t>
  </si>
  <si>
    <t>Genèse et évolution de la prose littéraire : du kâtib à l’adîb</t>
  </si>
  <si>
    <t>La Relation Ethnographique: du terrain au texte. Introduction</t>
  </si>
  <si>
    <t>L'oiseau et les enfants : à propos d'une pratique inédite de Kition</t>
  </si>
  <si>
    <t>Vers la construction d’un corpus commun de français langue étrangère : pour une étude phonétique des productions de locuteurs de langues maternelles plurielles</t>
  </si>
  <si>
    <t>Bulletin d’Études Indiennes n° 33 : De l'Inde au Cambodge. Hommage à Bruno Dagens.</t>
  </si>
  <si>
    <t>Formes et sens: de l'unicité à la variabilité. Présentation</t>
  </si>
  <si>
    <t>Le Parti des travailleurs au pouvoir : vers une fin de cycle ?</t>
  </si>
  <si>
    <t>Les organisations et leur récit des temps d'hier : de la stratégie au travail</t>
  </si>
  <si>
    <t>Choix et impact d’un algorithme diagnostique pour les infections à Clostridium difficile : de la compréhension de la physiopathologie de l’infection au choix de la méthode diagnostique</t>
  </si>
  <si>
    <t>Évaluation de la corrélation anatomo-clinique de 2710 carcinomes basocellulaires : à propos de la cohorte prospective CAC-CBC</t>
  </si>
  <si>
    <t>Le Printemps de la recherche en ESPE... : vers une structuration de la recherche en et pour l'éducation</t>
  </si>
  <si>
    <t>Faire quartier" : du projet urbain aux engagements habitants dans un quartier durable en construction</t>
  </si>
  <si>
    <t>2016</t>
  </si>
  <si>
    <t>Rapport entre l’évolution des propriétés syntaxiques des indéfinis japonais et leur figement lexical : vers l’établissement d’une vue complète du système indéfini en japonais</t>
  </si>
  <si>
    <t>Les familles israélites d'Algérie au XIXe siècle: de l'indigénat à l'assimilation</t>
  </si>
  <si>
    <t>Parcs forestiers sahéliens : de la conservation à l’aménagement</t>
  </si>
  <si>
    <t>Hongrie (2009) : Au coeur de la tourmente</t>
  </si>
  <si>
    <t>La fabrique des futurs énergétiques et climatiques : vers une sociologie de la modélisation économique dans le domaine de l’environnement</t>
  </si>
  <si>
    <t>Intégrer les sports de nature dans les documents d'urbanisme : vers une pérennisation de l'accès aux espaces, sites et itinéraires en Drôme et Ardèche</t>
  </si>
  <si>
    <t>Littérature et publicité : de Balzac à Beigbeder</t>
  </si>
  <si>
    <t>Sublimation, représentation, stylisation : pour une phénoménologie de la peur à l'opéra</t>
  </si>
  <si>
    <t>Habitations nomades et sédentaires des Rom Kalderash: de la tente à la maison</t>
  </si>
  <si>
    <t>Les dieux du sol en Asie: de l'apprivoisement à l'inféodation</t>
  </si>
  <si>
    <t>Besoin de fiction : sur l'expérience littéraire de la pensée et le concept de fiction pensante</t>
  </si>
  <si>
    <t>Le travail de l’esprit politique : de Condillac au nominalisme politique de Sieyès</t>
  </si>
  <si>
    <t>Enjeu pour les villes métropolisées : vers la recomposition d'un commun territorial par l'environnement</t>
  </si>
  <si>
    <t>La Société anonyme au XIXe siècle : du Code de commerce à la loi de 1867, histoire d'un instrument juridique du développement capitaliste</t>
  </si>
  <si>
    <t>Polymnie — Analyse et synthèse avec les Grammaires Catégorielles Abstraites : du lexique au discours</t>
  </si>
  <si>
    <t>Intégration de la méthanisation des boues dans une filière alternative de traitement des eaux usées basée sur le procédé A/B : Vers la station d’épuration à énergie positive</t>
  </si>
  <si>
    <t>Nanofils ferromagnétiques en matrice de CeO2 et de SrTiO3 : de la compréhension de la structure locale aux propriétés magnétiques</t>
  </si>
  <si>
    <t>Introduction : de la parémiographie à la parémiologie</t>
  </si>
  <si>
    <t>Les quartiers durables français à l’épreuve de la mixité sociale : de la diversité de l’habitat aux normes d’habiter écologiques</t>
  </si>
  <si>
    <t>PACO : Vers une meilleure paramétrisation de la côte et des conditions limites dans les modèles d'océan</t>
  </si>
  <si>
    <t>Regards scientifiques croisés sur la hiérarchie des systèmes de peuplement : de l'empirie aux systèmes complexes</t>
  </si>
  <si>
    <t>Le mobilier aux XIVe et XVe siècles : de l’usage ordinaire à l’ostentation</t>
  </si>
  <si>
    <t>L’&lt;i&gt;Hygiène&lt;/i&gt; de Galien : à propos de la traduction en anglais moderne, son actualité gérontologique</t>
  </si>
  <si>
    <t>Le modèle économique du processus de l’adolescence : de l’importance du travail du préconscient</t>
  </si>
  <si>
    <t>Légendes : de l'attente à l'explication ou inversement</t>
  </si>
  <si>
    <t>Les violences contre les femmes en Russie : de la définition du problème aux modalités de sa (non) prise en charge</t>
  </si>
  <si>
    <t>Le don et l’initiation : de l'impact de la littérature sur les cultes de possession au Brésil</t>
  </si>
  <si>
    <t>Sport, ambiances et société : du stade traditionnel au stade digital</t>
  </si>
  <si>
    <t>La louve coop: vers les coopératives de prosumers?</t>
  </si>
  <si>
    <t>Dialogues dans les harems: aux frontières de la communication (à propos du "Journal d'un voyage au Levant" de la comtesse de Gasparin</t>
  </si>
  <si>
    <t>Le projet art public/tramway : pour une lecture sensible des villes</t>
  </si>
  <si>
    <t>La ville-pluri-sensorielle : de la vibration sonore au projet d’architecture. Paris, San Francisco, Hong Kong</t>
  </si>
  <si>
    <t>Trajectoires militantes et (re)conversions : à propos de la FEANF Que sont-ils/elles devenu-e-s ?</t>
  </si>
  <si>
    <t>Formes et stratégies de croissance dans le champ de l’accueil du jeune enfant : vers de nouveaux modèles d’organisation ?</t>
  </si>
  <si>
    <t>Dimensionnement et justification des structures composites: vers une optimisation des campagnes de simulation</t>
  </si>
  <si>
    <t>Nouveaux développements de matériaux électroactifs à base de polymères conducteurs électroniques : Vers une intégration dans des systèmes biomédicaux</t>
  </si>
  <si>
    <t>Réussir à l'université : De l'évaluation du plan « Réussir en licence» au développement professionnel des enseignants-chercheurs</t>
  </si>
  <si>
    <t>Ecrire dans d'autres langues: pour une histoire littéraire des femmes</t>
  </si>
  <si>
    <t>L'hymne national argentin : de la Place de Mai à You Tube</t>
  </si>
  <si>
    <t>Les processus interactifs de durée indéfinie : de la pratique à la théorie</t>
  </si>
  <si>
    <t>Méthode de Monte-Carlo et non-linéarités : de la physique du transfert radiatif à la cinétique des gaz</t>
  </si>
  <si>
    <t>Tutorat en ligne et rétroactions correctives à distance : vers un modèle de médiation potentiellement favorable au processus d’appropriation de l’anglais langue étrangère.</t>
  </si>
  <si>
    <t>Langues pour étudiants spécialistes d’autres disciplines : de l’amphithéâtre à l’autonomie d’apprentissage.</t>
  </si>
  <si>
    <t>Au risque d'enseigner: pour une clinique du travail enseignant</t>
  </si>
  <si>
    <t>Ecrire en atelier: pour une clinique poétique de la reconnaissance</t>
  </si>
  <si>
    <t>Le conseil entre Renaissance et époque contemporaine : pour une critique raisonnée à la lumière de l’enseignement des humanités</t>
  </si>
  <si>
    <t>Organisation et apprentissages: pour une éthique du pouvoir d'agir</t>
  </si>
  <si>
    <t>L’entreprise à l’épreuve de la financiarisation : du pouvoir d’un corpus théorique devenu un dogme</t>
  </si>
  <si>
    <t>Mark Casson : à la recherche des fondements sociaux de l’entrepreneur</t>
  </si>
  <si>
    <t>Le management socialement responsable : de la théorie à la pratique</t>
  </si>
  <si>
    <t>Génération des Interfaces de Communication pour Systèmes Multiprocesseurs Monopuces : de la Spécification des Services de Communication vers l'Implémentation RTL</t>
  </si>
  <si>
    <t>École de Francfort et freudo-marxisme : sur la pluralité des articulations entre psychanalyse et théorie de la société</t>
  </si>
  <si>
    <t>Women Writing in India : pour une histoire littéraire des femmes</t>
  </si>
  <si>
    <t>La formation au numérique dans les établissements d’enseignement supérieur : des espaces d’hétérogénéité au cœur du dispositif C2i</t>
  </si>
  <si>
    <t>Introduction générale : Pour une histoire globale du romantisme</t>
  </si>
  <si>
    <t>Mary Sidney et les Psaumes : de la traduction au chant virtuose d’une femme poète</t>
  </si>
  <si>
    <t>Mise en place d’un dispositif de formation en ASL : vers l’autonomisation didactique des intervenants bénévoles</t>
  </si>
  <si>
    <t>Anthracologie et paysages forestiers médiévaux : à propos de quatre sites languedociens</t>
  </si>
  <si>
    <t>Rhétorique du fait divers chez Sandro Veronesi : du paradoxe au palindrome</t>
  </si>
  <si>
    <t>Après 3 mois d'utilisation de la cigarette électronique les fumeurs diminuent fortement leur consommation de cigarettes : à propos de 100 consommateurs de la population de Fréjus Saint-Raphaël</t>
  </si>
  <si>
    <t>Exotisme : du fantasme à la rencontre</t>
  </si>
  <si>
    <t>Fictions post-apocalyptiques : vers une poétique spectrale de l'Histoire</t>
  </si>
  <si>
    <t>Ecrire le travail : vers une sociologisation du roman contemporain ?</t>
  </si>
  <si>
    <t>L'argent en littérature contemporaine : de l'état gazeux au référent majeur, introduction au dossier en continu</t>
  </si>
  <si>
    <t>Fictions familiales vs Récits de filiation : pour une topographie de la famille en littérature</t>
  </si>
  <si>
    <t>Affaire Böhmermann : de l’obscénité dans la satire</t>
  </si>
  <si>
    <t>PQR en Allemagne : de l'abondance à l'uniformisation</t>
  </si>
  <si>
    <t>Diderot : du matérialisme à la politique</t>
  </si>
  <si>
    <t>Les échanges au Moyen Âge : des grands horizons aux rivages</t>
  </si>
  <si>
    <t>Impliquer Dieu dans l'aventure du désir : à propos du Tristan de Béroul</t>
  </si>
  <si>
    <t>La nature juridique mixte du droit du travail : du contrat de travail de nature privée à l’intervention publique de l’État en Espagne</t>
  </si>
  <si>
    <t>Les sciences de gestion face aux grands constats socioéconomiques contemporains : pour une éthique de l'engagement responsable du chercheur</t>
  </si>
  <si>
    <t>Le partage de la ressource en eau sur la Durance en 2050 : vers une évolution du mode de gestion des grands ouvrages duranciens ?</t>
  </si>
  <si>
    <t>Le Fonds de Gestion de l'Espace Rural : vers une nouvelle politique de l'espace rural?</t>
  </si>
  <si>
    <t>Sonoélectrochimie: à la fois outil d'investigation et d'accélération des procédés</t>
  </si>
  <si>
    <t>Classcraft : de la gamification à la ludicisation</t>
  </si>
  <si>
    <t>« L'assistant au projet de vie » : vers une nouvelle forme d'accompagnement ?</t>
  </si>
  <si>
    <t>Kwame Nkrumah : du nationalisme au panafricanisme</t>
  </si>
  <si>
    <t>Le rôle du ministère public au regard du pouvoir de sanction des autorités indépendantes : en droit de la concurrence</t>
  </si>
  <si>
    <t>En réalité : de la modalisation à l’organisation du discours</t>
  </si>
  <si>
    <t>Epistémologie constitutive pour les sciences du vivant : sur la catégorie de causalité en biologie</t>
  </si>
  <si>
    <t>L’acteur novarinien et son double : d’Artaud à Novarina</t>
  </si>
  <si>
    <t>Eléments d'éclairage sociologiques sur la fibromyalgie : du problème public à l’expérience vécue</t>
  </si>
  <si>
    <t>« Crise et critique : pour une autre lecture des jeux moraux en français (1430-1560) »</t>
  </si>
  <si>
    <t>Les Pays de Savoie en 1915 : au coeur des enjeux internationaux</t>
  </si>
  <si>
    <t>Intérêt à rechercher une anomalie de la veine cave inférieure au décours d’une thrombose veineuse profonde chez l’enfant : à propos d’un cas d’agénésie de la veine cave inférieure et revue de la littérature</t>
  </si>
  <si>
    <t>Compte-rendu : A la recherche de la démocratie. Mélanges offerts à Guy Hermet.</t>
  </si>
  <si>
    <t>Travail d'utilité sociale et utilité sociale du travail : sur l'institutionnalisation du salariat dans le monde associatif</t>
  </si>
  <si>
    <t>« Conjoindre le(s) réfractaire(s) : du montage selon Michel Vinaver »,</t>
  </si>
  <si>
    <t>Milieux professionnels et FASP médicale : de l’autre côté du miroir</t>
  </si>
  <si>
    <t>Le sentiment de quartier en milieu gentrifié : de San Francisco à Bogota</t>
  </si>
  <si>
    <t>Des "Paroles d'Afrique" dans un musée : de la valorisation à la transmission</t>
  </si>
  <si>
    <t>La vie politique et les juifs à Alger (1919-1943) : de l'affaire des étudiants au rétablissement du décret Crémieux</t>
  </si>
  <si>
    <t>Subaltern Studies : De la provincialisation de l’Europe au langage de la différence</t>
  </si>
  <si>
    <t>Mondialisation et mouvement syndical : de la revendication matérielle à la revendication ontologique</t>
  </si>
  <si>
    <t>La construction du « devenir élève » : de l'autonomie sociale à l'autonomie cognitive (moyenne et grande sections de maternelle)</t>
  </si>
  <si>
    <t>Conséquences éventuelles d’un mauvais état bucco-dentaire au niveau cérébral : à propos de 5 cas</t>
  </si>
  <si>
    <t>Scriptologie galloromane et phonologie : des Mérovingiens à la dialectisation de la Gaule</t>
  </si>
  <si>
    <t>Latin Kings en Italie: de l’ivresse entre incivilité et habitus</t>
  </si>
  <si>
    <t>La politique des transports en Tchécoslovaquie de l’entre-deux-guerres : à la recherche d’un nouvel équilibre dans un contexte de concurrence intermodale.</t>
  </si>
  <si>
    <t>Un cas de conscience, le chocolat : sur le traité de León Pinelo, Cuestión moral, si el chocolate quebranta el ayuno eclesiástico [1636]</t>
  </si>
  <si>
    <t>Sur le mode de l’indirect : d’un art chinois de la lecture</t>
  </si>
  <si>
    <t>L’expérience du tragique dans la mise en scène de Médée par Michael Thalheimer : pour une autre appréhension de l’espace et de la narration au théâtre</t>
  </si>
  <si>
    <t>Pour une compréhension du processus de révélation institutionnelle du handicap : de l'enseignement supérieur à l'intégration du monde professionnel</t>
  </si>
  <si>
    <t>Le learning centre: Au service des entreprises</t>
  </si>
  <si>
    <t>Création de routes migratoires vers la frontière Sud de l'Europe. Melilla : du contrôle des flux à la résistance</t>
  </si>
  <si>
    <t>La division sociale dans les franges métropolitaines de Belo Horizonte (Brésil) : de la diversification aux contradictions</t>
  </si>
  <si>
    <t>Savoirs savants, savoirs issus de la pratique : pour une cohérence intellectuelle entre dispositifs de formation et conception des apprentissages</t>
  </si>
  <si>
    <t>Extraction d'expressions-cibles de l'opinion : de l'anglais au français</t>
  </si>
  <si>
    <t>Application du principe de contre-irritation à l'étude des mécanismes neurophysiologiques de la dyspnée : de la physiologie à la thérapeutique</t>
  </si>
  <si>
    <t>L'opinion publique : de la science politique au droit ?</t>
  </si>
  <si>
    <t>Les belles vielleuses au XVIIIe siècle : du triomphe aux sarcasmes</t>
  </si>
  <si>
    <t>Le partenariat, un changement de paradigme : Du modèle aux compétences et aux évolutions nécessaires de la recherche.</t>
  </si>
  <si>
    <t>Les villes africaines : en marge du monde ou « mondialisation discrète</t>
  </si>
  <si>
    <t>Les spectateurs de Shakespeare : à la découverte des lettres et carnets de ses contemporains</t>
  </si>
  <si>
    <t>Tomosynthèse : de l’acquisition à l’image</t>
  </si>
  <si>
    <t>Interjection et procédure interpellative en grammaire interactionnelle: de l'image de soi à l''allogénèse'?</t>
  </si>
  <si>
    <t>Fabrication additive : Du prototypage à l'impression 3D</t>
  </si>
  <si>
    <t>Padre Pio (1887-1968) : de la sphère culturelle à la sphère économique.</t>
  </si>
  <si>
    <t>Effets quantitatifs et qualitatifs de la lumière sur la croissance des microalgues en culture dense et sur leur production de molécules d'intérêt : vers l’optimisation des procédés de production de microalgues</t>
  </si>
  <si>
    <t>Aspects épidémiologiques, cliniques et histopathologiques du mésothéliome malin myxoïde : à propos d’une étude de 140 cas</t>
  </si>
  <si>
    <t>Délégation d’activités et sous-traitance : au service de la transmission de l’exploitation ou d’un patrimoine ?</t>
  </si>
  <si>
    <t>Artefacts, supports et multimodalité, médiation aux apprentissages linguistiques à l’école : de la langue aux savoirs</t>
  </si>
  <si>
    <t>Richard Wagner à Bayreuth : de l'imaginaire à l'institution (1934-1883)</t>
  </si>
  <si>
    <t>Une autre image sociale du photographe : du photographe artiste au photographe artisan 1930-1960</t>
  </si>
  <si>
    <t>Le parcours d'un américaniste : des études sur le terrain à l'analyse de l'oeuvre de Lévi-Stauss.</t>
  </si>
  <si>
    <t>La peur de l'autre : aux sources de la violence et du racisme</t>
  </si>
  <si>
    <t>Etats-Unis, Europe, Chine : des Etats au cœur des crises économiques et financières mondiales</t>
  </si>
  <si>
    <t>Sages-femmes en Europe : vers une analyse comparative de la formation et des conditions d’exercice de la profession en Europe</t>
  </si>
  <si>
    <t>Dans le corps de l'oeuvre : pour une préhistoire du médium chez Diderot</t>
  </si>
  <si>
    <t>La résistance aux génocides: de la pluralité des actes de sauvetage</t>
  </si>
  <si>
    <t>La liberté au bout des ondes: du coup de Prague à la chute du mur de Berlin</t>
  </si>
  <si>
    <t>La gestion des conflits de cohabitation des nuits urbaines parisiennes : de la coopération à la communication</t>
  </si>
  <si>
    <t>Réadaptation et psychose : de l’enveloppe soignante à l’enveloppe sociale</t>
  </si>
  <si>
    <t>Les insultes en français : de la recherche fondamentale à ses applications (linguistique, littérature, histoire, droit).</t>
  </si>
  <si>
    <t>L’interopérabilité des données culturelles dans les bibliothèques Linked Open Data : de l’échange à la connectivité?</t>
  </si>
  <si>
    <t>Yu Kiljun, Sŏyu kyŏnmun: du récit de voyage comme illustration d’une conviction</t>
  </si>
  <si>
    <t>Les Tragédies romaines : pour un théâtre sans frontières</t>
  </si>
  <si>
    <t>Slobodan Jovanović et la tradition du libéralisme doctrinaire serbe : pour un changement du paradigme</t>
  </si>
  <si>
    <t>Modélisation de la flexibilité métabolique : vers une meilleure compréhension des capacités adaptatives de l’animal</t>
  </si>
  <si>
    <t>La construction de la ville numérique : de l’idéologie aux pratiques</t>
  </si>
  <si>
    <t>L’assainissement non collectif : de l’hygiénisme au développement durable</t>
  </si>
  <si>
    <t>Les urbanistes face à l’inflation des normes juridiques : vers une nécessaire adaptation des pratiques professionnelles</t>
  </si>
  <si>
    <t>Le métro comme territoire : à l’articulation entre l’espace public et l’espace familier</t>
  </si>
  <si>
    <t>Imaginaire et réalités de l’archipel ultramarin francophone : des Antilles à l’espace india-océanique</t>
  </si>
  <si>
    <t>Banques coopératives : de l’idéal solidaire à la réalité des salaires</t>
  </si>
  <si>
    <t>Agriculture(s) et ville(s) : De la séparation au rapprochement politique comme vecteur d'action publique et d'encadrement pour assurer la gestion des espaces non bâtis</t>
  </si>
  <si>
    <t>Sur le mode de l'indirect : D'un art chinois de la lecture</t>
  </si>
  <si>
    <t>Kandinski : pour un théâtre de l’invisible</t>
  </si>
  <si>
    <t>Dégradation des espaces dans La noche de los tiempos de Muñoz Molina : de la jouissance de l’attente à l’attente sans espoir</t>
  </si>
  <si>
    <t>Le chemin de fer et la ville dans les processus de territorialisation en Afrique du Sud : de la séparation à l'intégration territoriale ?</t>
  </si>
  <si>
    <t>À la recherche de trafics candidats à la diffusion des rongeurs au Sénégal : du sac de riz au conteneur</t>
  </si>
  <si>
    <t>Lymphome intravasculaire : à propos de deux observations autopsiques et revue de la littérature</t>
  </si>
  <si>
    <t>L'habitat participatif : vers un nouvel âge de la coopération</t>
  </si>
  <si>
    <t>Campus numériques : des tendances innovantes au croisement d’enjeux pédagogiques, industriels et institutionnels</t>
  </si>
  <si>
    <t>EN: de la préposition à la construction.</t>
  </si>
  <si>
    <t>Conception, synthèse et évaluation de nouveaux inhibiteurs du transport de céramide : vers de nouveaux agents de sensibilisation des cellules cancéreuses chimiorésistantes</t>
  </si>
  <si>
    <t>Où va l’informatisation de l’éducation : de l’anticipation des usages aux questions industrielles</t>
  </si>
  <si>
    <t>« Non-tissé percé » au bloc opératoire, comment lutter ? Élaboration d’une cartographie du risque « non-tissé percé » : de la matrice de criticité à l’optimisation des conditionnements des plateaux opératoires d’orthopédie traumatologie</t>
  </si>
  <si>
    <t>Mériadeck-sur-Dalle : à la recherche d'une place dans un terrritoire labélisé</t>
  </si>
  <si>
    <t>Géochronologie détritique des métasédiments carbonifères des Alpes : de la paléogéographie durant leur dépôt à l’architecture actuelle de la chaîne alpine</t>
  </si>
  <si>
    <t>Regard critique sur le partage de données géographiques : du discours des acteurs aux données diffusées</t>
  </si>
  <si>
    <t>La gouvernance informationnelle de l'environnement en Guyane : de l'archipel au continent ?</t>
  </si>
  <si>
    <t>Entre Dieu et la Chine : à propos du mausolée de la femme anonyme de 1360</t>
  </si>
  <si>
    <t>A propos de l’Intelligence du Social : du pluralisme explicatif au pluralisme épistémologique</t>
  </si>
  <si>
    <t>Enseignement de la géographie à l'école primaire : de la découverte du monde à la géographie</t>
  </si>
  <si>
    <t>La friche non bâtie : du temps de veille au temps d'éveil</t>
  </si>
  <si>
    <t>Le renouveau de la faïence au XXe siècle : de l’erreur historique à la production rêvée</t>
  </si>
  <si>
    <t>Réadaptation et psychose : de l'enveloppe soignante à l'enveloppe sociale</t>
  </si>
  <si>
    <t>La communication éducative médiatisée : de l'âge de pierre a l'âge de bronze</t>
  </si>
  <si>
    <t>« L'aventure intérieure » de l'adolescence : à propos de deux clips réalisés par Martin de Thurah</t>
  </si>
  <si>
    <t>La dynamique fait son cinéma : De l'apport de l'imagerie et des mesures de champs cinématiques pour l'analyse du comportement dynamique des matériaux</t>
  </si>
  <si>
    <t>ENJEUX ET PERSPECTIVES DES PRATIQUES LOGISTIQUES : POUR UNE AMELIORATION GLOBALE DE LA PERFORMANCE – LE CAS DE L'HOPITAL PUBLIC FRANÇAIS</t>
  </si>
  <si>
    <t>Le paysage religieux du Ve siècle au XIe siècle : vers un renouvellement de l’héritage tardo-antique</t>
  </si>
  <si>
    <t>Traduttore traditore : à propos d’une correspondance entre l’Empire almohade et la cité de Pise (début xiiie siècle)</t>
  </si>
  <si>
    <t>«La rhétorique de la discordance : pour une étude de l'ironie dans El conde Lucanor»</t>
  </si>
  <si>
    <t>Le corps commutatif : de la télévision à la visiophonie + @perception corporelle (DVD)</t>
  </si>
  <si>
    <t>Les initiatives d’adaptation aux changements climatiques : entre maintien des logiques de développement et renforcement des coopérations entre territoires</t>
  </si>
  <si>
    <t>Management intelligent : pour une hiérarchisation d’ordre permettant de résoudre les risques de conflits et d’améliorer la performance économique</t>
  </si>
  <si>
    <t>Les ateliers individuels de manipulation et d'expérimentation en maternelle : vers des élèves acteurs de leurs savoirs et de leurs compétences ? (GS)</t>
  </si>
  <si>
    <t>Forme de vie et formes de vie : vers une sémiotique des cultures</t>
  </si>
  <si>
    <t>Dynamique de la presse payante au Luxembourg : vers une différenciation des pratiques médiatiques dans les espaces métropolitains</t>
  </si>
  <si>
    <t>Le jeu vidéo : de l’héritage interactionnel au langage interactif</t>
  </si>
  <si>
    <t>La science de l'indécidable : à propos de Lionel Follet, Aragon, "La défense de l'infini »</t>
  </si>
  <si>
    <t>Sexualité et barbarie : à propos d’En attendant les barbares, de J.M. Coetzee</t>
  </si>
  <si>
    <t>Modération et sobriété chez les étudiants : entre ethos de vie et résistance aux normes</t>
  </si>
  <si>
    <t>Le corps disparu ou « le cadavre noir » de l'Histoire : à propos de L'Acacia de Claude Simon</t>
  </si>
  <si>
    <t>Yossi Sheffi : De la diffusion de bonnes pratiques pour la résilience dans le Supply Chain Management</t>
  </si>
  <si>
    <t>Baux commerciaux : de la validité d'un commandement de payer</t>
  </si>
  <si>
    <t>Environnement : De Cop en Cop</t>
  </si>
  <si>
    <t>Le bâillon ou le porte-voix : de l’ambiguïté du statut de lanceur d’alertes en France</t>
  </si>
  <si>
    <t>Le mouvement rastafari : dans les palaces de Babylone ?</t>
  </si>
  <si>
    <t>Un corpus plurilingue dans trois salons commerciaux : du terrain à la valorisation des données</t>
  </si>
  <si>
    <t>L'"auto-entrepreneur" : vers un statut de l'activité indépendante ?</t>
  </si>
  <si>
    <t>Les paysages d’Europe et du bassin méditerranéen vus par Théophile Gautier en voyage : de la standardisation conquérante à la communauté imaginaire</t>
  </si>
  <si>
    <t>Ferments: à la recherche de la biodiversité perdue.</t>
  </si>
  <si>
    <t>Après Rome : aux origines d’un schéma d’aménagement pisan de la Corse</t>
  </si>
  <si>
    <t>Fukushima : de la radioactivité dans l'air</t>
  </si>
  <si>
    <t>Le deuil dans le roman et l’autobiographie : du ressassement à la réparation</t>
  </si>
  <si>
    <t>MyGeneFriends : vers un nouveau rapport entre chercheurs et mégadonnées</t>
  </si>
  <si>
    <t>Le moulin à âne sarde: d'objet exemplaire à objet d'affection.</t>
  </si>
  <si>
    <t>Théâtre anglophone : de Shakespeare à Sarah Kane, l'envers du décor</t>
  </si>
  <si>
    <t>Plantations de truffières et sylviculture truffière : vers une valorisation multisectorielle des territoires de Causses</t>
  </si>
  <si>
    <t>Le « vouloir-être-intelligent » : sur le style compliqué de Roland Barthes</t>
  </si>
  <si>
    <t>La restructuration du travail chez Santé Info : du développement de l’activité d’un centre de contact spécialisé à ses incidences sur les pratiques situées</t>
  </si>
  <si>
    <t>Un dispositif de mutualisation des risques au XXIème siècle : en dehors de l'Etat social, l'auto-organisation professionnelle chez les céramistes d'art en France</t>
  </si>
  <si>
    <t>Dispositif collaboratif de prise de notes : vers une méthode innovante de réception des cours pour les étudiants internationaux ?</t>
  </si>
  <si>
    <t>Les pensions des fonctionnaires territoriaux et le Conseil d’Etat : de 1945 à nos jours</t>
  </si>
  <si>
    <t>Cellules souches pluripotentes induites (iPSc) différenciées en motoneurones spinaux : vers des modèles cellulaires de neuropathies périphériques d'origine génétique</t>
  </si>
  <si>
    <t>Les très petites communes françaises : de la cellule économique de base à la forme idéologique</t>
  </si>
  <si>
    <t>Postface : De la mise en concurrence à la mise en marché de l'enseignement supérieur</t>
  </si>
  <si>
    <t>Sociologie économique et économie critique : à la recherche du politique</t>
  </si>
  <si>
    <t>Lorsque tout va trop vite et que le diagnostic « attendu » tourne à « l'inattendu »… : à propos d'une situation de Sclérose Latérale Amyotrophique</t>
  </si>
  <si>
    <t>Le CECR : au service de l'évaluation ?</t>
  </si>
  <si>
    <t>La CNI biométrique française : entre préservation de l'identité et protection des libertés individuelles</t>
  </si>
  <si>
    <t>Les vicissitudes de l'ethnonyme "Kirant" : de l'orientalisme aux revendications identitaires</t>
  </si>
  <si>
    <t>Gestion des signes : De la représentation des connaissances à leur signification pour les e-services</t>
  </si>
  <si>
    <t>Une approche économique de l’irrationnel : pour l’acceptation d’une pluralité de modes de coordination</t>
  </si>
  <si>
    <t>Contribution à la commande corps-complet des robots humanoïdes : du concept à l'implémentation temps-réel</t>
  </si>
  <si>
    <t>Méthodologies de délimitation des zones humides : de l’image satellitale à l’analyse terrain.</t>
  </si>
  <si>
    <t>Le Projet « Petits Films » : du retour aux participants à la valorisation des données</t>
  </si>
  <si>
    <t>L’espace-monde du yoga : de la santé aux paysages thérapeutiques mondialisés</t>
  </si>
  <si>
    <t>E-design : vers un nouvel échange collaboratif de la supply chain amont</t>
  </si>
  <si>
    <t>Les communautés noires colombiennes : de la révolte à l’affirmation civique</t>
  </si>
  <si>
    <t>Au détour du Cap Corse: sur la piste des Lombards. Premiers résultats d'une enquête linguistique</t>
  </si>
  <si>
    <t>Le Havre dans l’œuvre d’Armand Salacrou : du théâtre social au théâtre de l’existence</t>
  </si>
  <si>
    <t>Art et valuation : de la crise des valeurs au soin des médiations</t>
  </si>
  <si>
    <t>Mise en place d’un pôle partagé d’enseignement/apprentissage des langues médiatisé par le numérique: de l’anticipation à la mise en place</t>
  </si>
  <si>
    <t>Pirates™. Stigmates littéraires : de la marque de fabrique à la fabrique des marques</t>
  </si>
  <si>
    <t>Origine des tourbières du Massif Central depuis la fin du tardiglaciaire : de l'exclusivité des facteurs climatiques et géologiques à la prépondérance du facteur humain</t>
  </si>
  <si>
    <t>Défenses innées antivirales du poisson zèbre : de la signalisation aux cellules specialisées</t>
  </si>
  <si>
    <t>Hieroglyphica : de Peiresc à Kircher</t>
  </si>
  <si>
    <t>Le morphème etc. chez Stendhal : du fait de langue au trait de style</t>
  </si>
  <si>
    <t>Ceci n'est pas un tube : de l'itérabilité dans The Burning Perch de Louis MacNeice</t>
  </si>
  <si>
    <t>La paresse en traduction : pour un procès en réhabilitation</t>
  </si>
  <si>
    <t>Physionomies et héritages de la dictature pinochétiste : du terrorisme d'Etat à la mise sous tutelle du processus transitionnel (1973-2015)</t>
  </si>
  <si>
    <t>Vins et terroirs: du concept à la réalisation; ou la nécessaire appropriation individuelle d'un patrimoine collectif</t>
  </si>
  <si>
    <t>Nutrition entérale à domicile dans l’anorexie mentale : à propos d’une série de cas</t>
  </si>
  <si>
    <t>Budget flexible et détermination de la valeur des objets de marge: de la comptabilité à base d’activité à la comptabilité à base du « coût adapté»</t>
  </si>
  <si>
    <t>L’attraction commerciale revisitée : de la gravitation aux flux d’achat, une application du géomarketing.</t>
  </si>
  <si>
    <t>Le concept de connaissance dans la littérature « knowledge management » : de la déconstruction à la généalogie cybernétique</t>
  </si>
  <si>
    <t>L'apprentissage du lean management par le jeu : Vers une évolution de la pédagogie pour faciliter le développement des compétences</t>
  </si>
  <si>
    <t>L’alimentation des enfants du point de vue de leurs parents : des représentations du risque différenciées selon l’appartenance sociale des familles</t>
  </si>
  <si>
    <t>Quand les cartes nous mènent à bon port : Du papier au numérique</t>
  </si>
  <si>
    <t>Variations en "her" mineur ou: de la variation sur fond d'invariance</t>
  </si>
  <si>
    <t>«Je t'aime... Moi non plus !»: De la marginalisation à l'intégration de l'industrie du cinéma pornographique dans le réseau Blu-Ray.</t>
  </si>
  <si>
    <t>Epargne et endettement : des risques financiers à la solidarité intergénérationnelle</t>
  </si>
  <si>
    <t>Les aires marines protégées face au changement climatique : de la résilience écosystémique à la résilience des territoires</t>
  </si>
  <si>
    <t>Construction de l'autochtonie et protection de l'environnement à l’échelle internationale: du conflit à la coopération?</t>
  </si>
  <si>
    <t>La table: de l'espace domestique à l'espace d'exposition</t>
  </si>
  <si>
    <t>La RSE: du mirage conceptuel à la désillusion normative?</t>
  </si>
  <si>
    <t>Droit public-droit privé : de la summa divisio à la ratio divisio ?</t>
  </si>
  <si>
    <t>Le XIXe siècle face à Condorcet : Pour une typologie des discours et jugements</t>
  </si>
  <si>
    <t>La brièveté des inscriptions médiévales : d'une contrainte à une esthétique</t>
  </si>
  <si>
    <t>Charpentes végétales : de l’organographie à l’ornement architectonique</t>
  </si>
  <si>
    <t>La bronchiolite à virus respiratoire syncytial et son traitement : vers une nouvelle prise en charge des sujets à risque</t>
  </si>
  <si>
    <t>L'économie du développement : de Bandoeng à la mondialisation</t>
  </si>
  <si>
    <t>Les "livrées" de la fable néolatine à l'âge baroque : de l'apologue élégiaque à l'ode ésopique</t>
  </si>
  <si>
    <t>L'écrivain-voyageur au XIXe siècle : du récit au parcours initiatique</t>
  </si>
  <si>
    <t>Temps, mode, aspect : de l'unité des catégories verbales</t>
  </si>
  <si>
    <t>Dialogisme, parcours et altérité notionnelle : pour une intégration en langue du dialogisme ?</t>
  </si>
  <si>
    <t>Logométrie et Histoire : à propos du discours présidentiel</t>
  </si>
  <si>
    <t>La réécriture ludique du roman noir chez Carlos Salem : de l’Histoire au mythe</t>
  </si>
  <si>
    <t>DAQUAR : du diagnostic acoustique d'un quartier à l'urbanité sonore</t>
  </si>
  <si>
    <t>Variétés et variation en français : du français monocentré à la francophonie pluricentrique ?</t>
  </si>
  <si>
    <t>Le français au Maghreb en Afrique noire : du français langue étrangère au français langue seconde</t>
  </si>
  <si>
    <t>Temps verbaux et genres littéraires : de la distinction entre histoire et biographie dans la littérature latine classique</t>
  </si>
  <si>
    <t>Temps verbaux et prose historique latine : à la recherche de nouvelles méthodes d'analyse statistique</t>
  </si>
  <si>
    <t>Contacts de langues et fonction identitaire au Cameroun : du français au camfranglais</t>
  </si>
  <si>
    <t>Les études sur la langue et le style des historiens latins : du mot à la phrase</t>
  </si>
  <si>
    <t>Aux frontières de la coordination : du fonctionnement des termes "corrélatifs" chez Tacite</t>
  </si>
  <si>
    <t>Temps verbaux et spécificités stylistiques chez les historiens latins : sur les méthodes d'analyse statistique d'un corpus lemmatisé</t>
  </si>
  <si>
    <t>Temps verbaux et prose historique latine: à la recherche de nouvelles méthodes d'analyse statistique</t>
  </si>
  <si>
    <t>Variété et variation : du français monocentré à la francophonie pluricentrique</t>
  </si>
  <si>
    <t>Robert Randau sur les Terrasses de Tombouctou : De Babel à Babylone.</t>
  </si>
  <si>
    <t>L'ordinateur et le texte : pour une herméneutique controlée dans les sciences humaines</t>
  </si>
  <si>
    <t>L'analyse de données textuelles aujourd'hui : du corpus comme une urne, au corpus comme un plan. Bilan sur les travaux actuels de topographie/topologie textuelle</t>
  </si>
  <si>
    <t>Térée, Procné, Philomèle : du mythe aitiologique au début du mythe littéraire</t>
  </si>
  <si>
    <t>Spécificités stylistiques et distributions temporelles chez les historiens latins : sur les méthodes d'analyse quantitative d'un corpus lemmatisé</t>
  </si>
  <si>
    <t>Les adjectifs spatiaux russes : d’une représentation exacte vers la sémantique réelle</t>
  </si>
  <si>
    <t>Une chose et son contraire : à propos de l’emploi du terme ‘skaz’</t>
  </si>
  <si>
    <t>L'historien et le web des données. Le projet symogih.org : de l'ontologie à la plateforme de travail collaborative</t>
  </si>
  <si>
    <t>L’identwité des journalistes : entre affirmation de soi et normalisation déontologique</t>
  </si>
  <si>
    <t>De la perturbation syntaxique à la construction textuelle : de quelques hyperbates cruelles dans les Contes de Perrault</t>
  </si>
  <si>
    <t>« Les édifices des chasseurs : de la technique à l'art »</t>
  </si>
  <si>
    <t>L’exemple du verbe changer : pour un enseignement progressif des constructions verbales ?</t>
  </si>
  <si>
    <t>Milieux journalistiques, milieux politiques: à propos d'interactions médiatiques</t>
  </si>
  <si>
    <t>La logométrie intégrative en campagne : à propos des débats Bush/kerry</t>
  </si>
  <si>
    <t>Genèse et gestion d’un sujet CLES : de la conception à la validation de sujets CLES pour l’anglais</t>
  </si>
  <si>
    <t>Des milieux des uns aux discours des autres : à propos d'interactions médiatiques</t>
  </si>
  <si>
    <t>Pour une approche qualitative quantifiée des stratégies interactionnelles : vers une logométrie intégrative des débats politiques</t>
  </si>
  <si>
    <t>La clarté dans les traités médicaux sur la peste à la Renaissance : à la recherche de l’exotérisme salvateur</t>
  </si>
  <si>
    <t>L’ossuaire de Douaumont dans des quotidiens français : de l’idée à l’inauguration</t>
  </si>
  <si>
    <t>Le moniage du loup : du récit à l'expression figée</t>
  </si>
  <si>
    <t>Étymons français, étymons africains : de quelques étymologies concurrentes pour des mots créoles des Petites Antilles</t>
  </si>
  <si>
    <t>Le lexique latin : A Formation des mots</t>
  </si>
  <si>
    <t>Comprendre l'ordinaire dans la consommation : vers un marketing du quotidien</t>
  </si>
  <si>
    <t>La syntaxe de hôs dans la langue homérique : du subordonnant relatif au subordonnant conjonctif</t>
  </si>
  <si>
    <t>Les usages du connecteur concessif empês dans l'Odyssée: de la mention d'une pluralité de points de vue au dialogisme implicite</t>
  </si>
  <si>
    <t>Continuité sémantique et recatégorisations : de eni oi à enioi, puis enios</t>
  </si>
  <si>
    <t>Évaluation de la compréhension de l'ordonnance par la personne âgée de plus de 65 ans non dépendante, à la sortie d'une consultation pour une pathologie aiguë en médecine générale : à propos de 55 consultations chez des patients varois</t>
  </si>
  <si>
    <t>Nano et supracristaux d'or: sur l'influence de la nanocristallinité</t>
  </si>
  <si>
    <t>Formes hypertextuelles et mondes-contraints chez Italo Calvino : pour une poétique réticulaire de la variation</t>
  </si>
  <si>
    <t>Précision du vissage trans-isthmique sous guidage scanner et scopique : à propos de 50 cas</t>
  </si>
  <si>
    <t>Image et réalité des BU : d’un centre de ressources à un lieu de travail convivial</t>
  </si>
  <si>
    <t>Formation des formateurs et publics migrants : de l'adaptation à l'émancipation par le portfolio d'apprenance</t>
  </si>
  <si>
    <t>Le maté : du mythe à la réalité</t>
  </si>
  <si>
    <t>Génétique et Sciences Humaines : De la coévolution à la corrélation</t>
  </si>
  <si>
    <t>Evolution géodynamique et paléogéographique mésozoïque du nord de l'Alaska : du bassin amérasien à l'orogenèse brookienne</t>
  </si>
  <si>
    <t>Catane après le tremblement de terre de 1693 : de la refondation à la reconstruction</t>
  </si>
  <si>
    <t>Pour dessus lui plus de credit avoir : de quelques stratégies de la manipulation dans les Oeuvres de Louise Labé</t>
  </si>
  <si>
    <t>Acquisition des données archéologiques en 3D : vers un outil de gestion dynamique en 3D</t>
  </si>
  <si>
    <t>Boucles et répétitions : de la déréalisation à l’illusion tridimensionnelle »</t>
  </si>
  <si>
    <t>Méthodes In-Situ et In-Transit : vers un continuum entre les applications interactives et offline à grande échelle.</t>
  </si>
  <si>
    <t>Recueillement : de Baudelaire à Claude Debussy, Louis Vierne et Jean-Yves Malmasson ; les entrelacs du lointain et du proche</t>
  </si>
  <si>
    <t>L’enveloppe thérapeutique : de la rencontre au soin psychomoteur</t>
  </si>
  <si>
    <t>La question de la maîtrise de la situation dans la supervision de systèmes autonomes : vers des indicateurs temps réel de la charge mentale</t>
  </si>
  <si>
    <t>Introduction : Vers un renouvellement des approches ?</t>
  </si>
  <si>
    <t>Syntaxe computationnelle du hongrois : de l'analyse en chunks à la sous-catégorisation verbale</t>
  </si>
  <si>
    <t>Usages du lexique verbal chez les collégiens camerounais : d’un corpus oral d’élèves à une didactique de l’expression dans la formation des enseignants</t>
  </si>
  <si>
    <t>Préface à l'ouvrage "Protection agroécologique des cultures : des principes aux applications. Retours d’expériences en cultures horticoles</t>
  </si>
  <si>
    <t>Les embrayeurs: de la langue au langage</t>
  </si>
  <si>
    <t>L’habitat participatif : vers la démocratisation de la production du logement ?</t>
  </si>
  <si>
    <t>L'hybridation : du concept à la philosophie</t>
  </si>
  <si>
    <t>Expériences accélérées : de la fiabilité à l’analyse de survie.</t>
  </si>
  <si>
    <t>Sir James Emerson Tennent : entre voyages de découverte et gestion de l’économie coloniale à Ceylan (1845-1850)</t>
  </si>
  <si>
    <t>Les territoires de la recherche en ville moyenne : entre ancrage sur les territoires et intégration dans des réseaux collaboratifs</t>
  </si>
  <si>
    <t>Entre apories et réévaluation : du territoire au territorial</t>
  </si>
  <si>
    <t>La répartition spatiale des retombées économiques de la construction de la LGV SEA Tours-Bordeaux : entre effets de structure et de proximité</t>
  </si>
  <si>
    <t>La gouvernance informationnelle, outil et enjeu stratégiques des recompositions territoriales : vers l'émergence de nouveaux référentiels géographiques ?</t>
  </si>
  <si>
    <t>Grand Paris : du conflit au compromis. Les apports de l'approche géopolitique</t>
  </si>
  <si>
    <t>L'écologie territoriale : du métabolisme des sociétés à la gouvernance des flux d'énergie et de matières</t>
  </si>
  <si>
    <t>Représentations : Du Contrôle Endogène pour des Systèmes Complexes Adaptatifs</t>
  </si>
  <si>
    <t>Activations / inhibitions tout au long du continuum « corps-cerveau-monde » : de la saillance musculaire à la saillance sémantique</t>
  </si>
  <si>
    <t>Science et Fictions à l’école : de la maternelle à la révolution galiléenne</t>
  </si>
  <si>
    <t>Le projet HOP!: vers un enseignement de la programmation pour tous</t>
  </si>
  <si>
    <t>Systèmes cognitifs artificiels : du concept au développement de comportements intelligents en robotique autonome</t>
  </si>
  <si>
    <t>Déclaration universelle des Droits de l'homme et conflits armés : de la fragmentation à la complexité</t>
  </si>
  <si>
    <t>L'humour, inné ou acquis : vers une formation des manipulateurs en électroradiologie médicale ?</t>
  </si>
  <si>
    <t>Description et indexation automatiques des documents multimédias : du fantasme à la réalité</t>
  </si>
  <si>
    <t>Comment développer la culture en informatique : en l'enseignant dès le lycée !</t>
  </si>
  <si>
    <t>Alan Turing : du concept à la machine</t>
  </si>
  <si>
    <t>Des systèmes alimentaires relocalisés plus durables : vers un accès à une alimentation de qualité pour tous.</t>
  </si>
  <si>
    <t>Interactions plurielles d'étudiants en autoformation guidée : vers l'émergence d'un parcours autonomisant ?</t>
  </si>
  <si>
    <t>L'épos iliadique comme système figuratif : pour une lecture de l'&lt;i&gt;Iliade&lt;/i&gt; comme une pratique de la figure</t>
  </si>
  <si>
    <t>La citoyenneté européenne : vers l'élaboration d'un statut personnel et familial ?</t>
  </si>
  <si>
    <t>LA « PROFESSIONNALISATION » DES ONG EN PALESTINE : ENTRE PRESSION DES BAILLEURS DE FONDS ET LOGIQUE D’ENGAGEMENT</t>
  </si>
  <si>
    <t>Saint Jérôme dans les Lettres d'Alcuin: de la source matérielle au modèle spirituel</t>
  </si>
  <si>
    <t>De l'interdiction de conclure un contrat international : à propos d'une illustration législative récente</t>
  </si>
  <si>
    <t>Droit des libertés de circulation : de la délicate mise en oeuvre de la directive "services</t>
  </si>
  <si>
    <t>L’épanorthose : de la parole comme expérience du temps</t>
  </si>
  <si>
    <t>La défense européenne : de l'implosion de l'URSS à la crise ukainienne</t>
  </si>
  <si>
    <t>Les produits financiers d'une CARPA ont-ils la nature de revenus patrimoniaux imposables ? : À propos de l’arrêt CAA Lyon, 5° ch., 24 mai 2012</t>
  </si>
  <si>
    <t>La redynamisation du Rhin à l'aval du barrage de Kembs : de l'évaluation des risques à la définition de scénarios</t>
  </si>
  <si>
    <t>Expertise judiciaire, juricomptabilité : à propos du chiffre en justice</t>
  </si>
  <si>
    <t>La quête de l’identité dans la littérature arabe contemporaine : de l’altération identitaire au retour à Soi</t>
  </si>
  <si>
    <t>Les pratiques ingénieuses: du benchmarking au benchlearning</t>
  </si>
  <si>
    <t>Lawamon et Shakespeare : de Leir à Lear</t>
  </si>
  <si>
    <t>Les usages de la vidéo par une équipe enseignante : de l’outil d’analyse de l’activité à un instrument de formation</t>
  </si>
  <si>
    <t>La promotion du slow : entre plaisirs des sens et souci environnemental</t>
  </si>
  <si>
    <t>Passé oublié, passé regagné : de l’émergence d’une génération d’héritiers</t>
  </si>
  <si>
    <t>Les sites et sols pollués : vers une meilleure prise en compte des fonctions du sol</t>
  </si>
  <si>
    <t>Gestion autonomique de l'élasticité multi-couche des applications dans le Cloud : vers une utilisation efficiente des ressources et des services du Cloud</t>
  </si>
  <si>
    <t>Les prostaglandines en gynécologie-obstétrique : de l'interrruption de grossesse au déclenchement artificiel du tavail</t>
  </si>
  <si>
    <t>Saint-Pierre-et-Miquelon : de la guerre de la morue à la bataille de l’or noir</t>
  </si>
  <si>
    <t>A la (re)découverte de Claire d'Assise et ses sources : à propos de l’anthologie Claire d’Assise. Écrits, Vies, documents</t>
  </si>
  <si>
    <t>La métallurgie du fer en Charente avant le haut-fourneau : de la découverte à l'expérimentation</t>
  </si>
  <si>
    <t>LaboREM : De vrais TP d'électronique… Oui mais à distance</t>
  </si>
  <si>
    <t>Marmoutier (Tours) : de l’hôtellerie médiévale à la maison du Grand Prieur</t>
  </si>
  <si>
    <t>Restauration des zones humides fluviales : de la prévision à la mesure du bénéfice écologique et social</t>
  </si>
  <si>
    <t>Apprendre en jouant : du jeu sérieux au socle commun de connaissances et de compétences</t>
  </si>
  <si>
    <t>Contribution à l'étude de la leptospirose en Nouvelle-Calédonie : à propos de 149 cas confirmés</t>
  </si>
  <si>
    <t>Caractérisation génétique et phénotypique de cryptosporidium : de la souris à l’homme</t>
  </si>
  <si>
    <t>Les étudiants étrangers: entre difficultés de la mesure et mesures discriminantes. Une application au cas de la Bretagne</t>
  </si>
  <si>
    <t>La subordonnée participiale au participe passé en Français : de la phrase au discours</t>
  </si>
  <si>
    <t>Caractérisation longitudinale des formes fluviales du Rhône : de l'étude bathymétrique à l'analyse de la granulométrie</t>
  </si>
  <si>
    <t>Corps/texte : pour une théorie de la lecture empathique. Copper, Danielewski, Frey, Palahniuk</t>
  </si>
  <si>
    <t>Temps verbal, aspect et point de vue : de la langue au discours</t>
  </si>
  <si>
    <t>Dynamique de gouvernance d’entreprise : pour une gestion réussie d’un processus de rapprochement</t>
  </si>
  <si>
    <t>Déclin cognitif rapide : du mythe à la réalité.</t>
  </si>
  <si>
    <t>Déclin Cognitif Rapide : du mythe à la réalité !</t>
  </si>
  <si>
    <t>Du gêne à la maladie d’Alzheimer : vers une approche pharmacogénétique du traitement de la maladie d’Alzheimer.</t>
  </si>
  <si>
    <t>Déficit de protection sociale et vieillesse plurielle en Afrique : entre source de vulnérabilité des aînés et mise en difficulté des solidarités familiales</t>
  </si>
  <si>
    <t>Des formations à silex à la visualisation des itinéraires : vers les cartes des gîtes potentiels</t>
  </si>
  <si>
    <t>Marco Polo voyageur à la découverte de civilisations à préserver : d’Eugenio Barba à Marco Paolini</t>
  </si>
  <si>
    <t>Le Renouveau forestier au Việt Nam, 1986-2006 : de l’exploitation à la préservation ?</t>
  </si>
  <si>
    <t>Développement durable, construction intercommunale et planification spatiale stratégique : vers la recherche d'une articulation entre développement économique et préservation de l'environnement ? Les cas de Rennes et de Tours</t>
  </si>
  <si>
    <t>Les synonymes de "dans l’ensemble" : de la généralité à la quantification totale, en passant par l’approximation</t>
  </si>
  <si>
    <t>La movida (1970-86): du rrollo underground au Todo Vale</t>
  </si>
  <si>
    <t>Images et représentations de Madrid pendant la Movida: de la révélation à la restauration identitaire.</t>
  </si>
  <si>
    <t>L'Inventio de Jean Thenaud pour l'aliénation de François Ier : de la Figura au Talisman</t>
  </si>
  <si>
    <t>La Recherche de la vérité de Descartes et les objections faites aux Méditations métaphysiques : pour une approche systématique du problème de datation</t>
  </si>
  <si>
    <t>Psychologie et linguistique : à propos de l’école de Genève (Sechehaye, Bally et Frei) et de la linguistique cognitive américaine (Lakoff)</t>
  </si>
  <si>
    <t>Conception et construction d'une expérience d'atomes froids : vers un condensat de sodium sur puce</t>
  </si>
  <si>
    <t>Géographie et représentations : De la nécessité des méthodes qualitatives</t>
  </si>
  <si>
    <t>Immigration en Irlande 1992-2008 : vers une politique d'intégration ?</t>
  </si>
  <si>
    <t>Modélisation et commande des systèmes de manipulation sans contact. : Vers l'amélioration du diagnostic en endoscopie digestive.</t>
  </si>
  <si>
    <t>Etude des facteurs diagnostiques et pronostiques de la fragilité : à propos de la douleur et des médicaments</t>
  </si>
  <si>
    <t>La France et les questions politico-stratégiques franco-allemandes : de l’échec de la CED à l’unification allemande (1954-1990)</t>
  </si>
  <si>
    <t>Changements de voix : sur l'apostrophe au personnage dans l'Iliade</t>
  </si>
  <si>
    <t>La gestion conflictuelle des déchets en Isère : entre blocage de la décision et mobilisations locales</t>
  </si>
  <si>
    <t>Organisation des activités « SIG et topographie » : pour la gestion des réseaux d’éclairage public dans le contexte de la réforme « anti‐endommagement »</t>
  </si>
  <si>
    <t>L’épreuve de professionnalité : de la dynamique d’usure à la dynamique réflexive</t>
  </si>
  <si>
    <t>L'extension des AMP en Méditerranée : d'un contexte général en mer semi-fermée à l'expérience de construction du parc naturel du golfe du Lion (France)</t>
  </si>
  <si>
    <t>Fondements constitutionnels de l'intégration régionale en Afrique : de l'opérationnalité du concept d'"Unité africaine</t>
  </si>
  <si>
    <t>ENSEIGNANT-CHERCHEUR : DE L’ÉTHIQUE DE RESPONSABILITÉ À LA PÉDAGOGIE INTERACTIVE</t>
  </si>
  <si>
    <t>LE DISPOSITIF CIFRE : VERS UNE PRODUCTION RESPONSABLE DE CONNAISSANCE ? CAS D’UN CABINET D’AUDIT</t>
  </si>
  <si>
    <t>L’alsacien à tous les temps : vers un système de génération automatique de formes conjuguées.</t>
  </si>
  <si>
    <t>Libéraux et Libéraux Démocrates : dans l’ombre des Travaillistes ?</t>
  </si>
  <si>
    <t>Télédétection et épidémiologie en zone urbaine : de l'extraction de bâtiments à partir d'images satellite à très haute résolution à l'estimation de taux d'incidence</t>
  </si>
  <si>
    <t>Prophylaxie de la brucellose humaine : vers une vaccination ciblée de la faune sauvage ? Étude du cas des bouquetins du massif du Bargy</t>
  </si>
  <si>
    <t>Les syndicats et les gouvernements Blair : de la soumission stratégique au bras de fer ?</t>
  </si>
  <si>
    <t>Rhéologie des matériaux pâteux : vers un continuum des régimes solide et liquide. Application aux boues résiduaires</t>
  </si>
  <si>
    <t>Le signifiant espagnol: de l'unicité à l'iconicité</t>
  </si>
  <si>
    <t>Fixation et perception des pensions alimentaires au Québec : de l'élaboration à la mise en œuvre.</t>
  </si>
  <si>
    <t>Vascularite leucocytoclasique liée à la digoxine chez une femme très âgée : à propos d’un cas</t>
  </si>
  <si>
    <t>Huit années de gestion travailliste des relations raciales (1997-2005) : vers une autonomisation du modèle multiculturel britannique ?</t>
  </si>
  <si>
    <t>Enfants intellectuellement précoces au sein du système scolaire : de la théorie à la réalité</t>
  </si>
  <si>
    <t>La bibliothèque et l'activité éditrice du Club alpin austro-allemand (DÖAV) : de la documentation à l'idéologie</t>
  </si>
  <si>
    <t>Baudolino, les rois mages et le mentir vrai : pour une lecture du signe</t>
  </si>
  <si>
    <t>Restaurer les écosystèmes : de la recherche expérimentale à l'ingénierie opérationnelle.</t>
  </si>
  <si>
    <t>Quelque chose noir : de la critique de l’élégie à la réinvention du rythme</t>
  </si>
  <si>
    <t>Jean Grosjean : de l’élégie divine à une plainte sans sujet</t>
  </si>
  <si>
    <t>Renforcement de populations d’insectes en Crau : du diagnostic initial à l’évaluation du succès</t>
  </si>
  <si>
    <t>Face-à-face avec l’ange : du regard frontal de l’art byzantin au « regard à la caméra »</t>
  </si>
  <si>
    <t>Ingénierie écologique : pour une restauration durable des écosystèmes.</t>
  </si>
  <si>
    <t>Au nom du père, du fils et de la femme : aux origines des études de genre dans Les Faux-monnayeurs d’André Gide</t>
  </si>
  <si>
    <t>Georges de Peyrebrune : De la Société des gens de lettres au jury du prix Vie Heureuse</t>
  </si>
  <si>
    <t>Salomé de Wilde et le Cantique des cantiques: de l'orientalisme à la subversion</t>
  </si>
  <si>
    <t>Handicap : entre droit au sexe et complexité anthropologique inaperçue</t>
  </si>
  <si>
    <t>Propriétés d’usage et mécanismes d’hydratation du système ternaire [Ciment Alumineux – Sulfate de Calcium – Laitier de Haut Fourneau] à haute teneur en sulfate de calcium : De l’approche expérimentale à la modélisation</t>
  </si>
  <si>
    <t>L’action économique des comités de libération en Sud-Aquitaine : entre remise en ordre et maintien de l’ordre (1944-1946)</t>
  </si>
  <si>
    <t>Encre de chair : de l’écriture du corps au corps de la femme écrivain dans les romans de Toni Morrison, L’œil le plus bleu et Sula</t>
  </si>
  <si>
    <t>« Comité d'entreprise : Vers une logique de coopération »</t>
  </si>
  <si>
    <t>Politiques publiques et paysages : du discours aux pratiques</t>
  </si>
  <si>
    <t>De la ville des réseaux à la ville intelligente : vers une nouvelle conception des infrastructures et de la mobilité</t>
  </si>
  <si>
    <t>Staphylococcus saccharolyticus : à propos d’un cas d’infection de dispositif cardiaque implantable, enjeux de l’identification et pathogénicité d’un germe méconnu</t>
  </si>
  <si>
    <t>Etude et conservation des mortiers et des enduits : de l'analyse à la constitution d'une banque de données</t>
  </si>
  <si>
    <t>Table ronde sur les 50 ans de l’arrêt Costa : de la primauté absolue au dialogue des juges ?</t>
  </si>
  <si>
    <t>Prévert et la musique: dans les coulisses de l'engagement politique et social</t>
  </si>
  <si>
    <t>« Les systèmes de représentation au travail : à la mesure des réalités contemporaines? »</t>
  </si>
  <si>
    <t>Percevoir la douleur sur le visage d'autrui : du traitement subliminal à la mise en jeu des réseaux neuronaux sous-jacents</t>
  </si>
  <si>
    <t>Enseignement et apprentissage de l'algèbre abstraite à l'Université : vers un paradigme du questionnement du monde</t>
  </si>
  <si>
    <t>Conquêtes et altérités : de la Méditerranée antique à la modernité atlantique</t>
  </si>
  <si>
    <t>« Enfin ce matin le soleil est réapparu avant que soudain n'explose une pluie de grêle... » : pour un prolongement du phénomène de « subordination inverse »</t>
  </si>
  <si>
    <t>La movida (1970-86): du rollo underground au Todo Vale.</t>
  </si>
  <si>
    <t>De l'Ingénierie des Besoins à l'Ingénierie des Exigences : Vers une Démarche Méthodologique d'Ingénierie de Systèmes Complexes, de Vérification et de Validation Appliquée à l'Informatisation des PME</t>
  </si>
  <si>
    <t>« Décentralisation : à la recherche d’un nouveau souffle ; métropoles, ruralités et financements des collectivités. Propos introductifs »</t>
  </si>
  <si>
    <t>Lisibilité et recherche d'information : vers une meilleure accessibilité Intégration de la lisibilité au calcul de la pertinence</t>
  </si>
  <si>
    <t>Caractérisation électromagnétique des matériaux magnétiques anisotropes : vers une nouvelle approche de la détermination de la largeur de raie à mi-hauteur</t>
  </si>
  <si>
    <t>Savoir être qu'est-ce à dire ? : du métier d'homme d'"Emile" de J.-J. Rousseau au savoir-être des apprenants d'aujourd'hui</t>
  </si>
  <si>
    <t>Effet du confinement plastique sur la stabilité mécanique des défauts dans les gazoducs : vers l'utilisation des éprouvettes SENT pour la caractérisation de la résistance à la fissuration des défauts dans les gazoducs</t>
  </si>
  <si>
    <t>De Lascaux à Van Gogh : De l’analyse de prélèvements à l’imagerie chimique non-invasive des peintures</t>
  </si>
  <si>
    <t>Les ouvrages de protection contre les risques naturels : de l'analyse des défaillances à l'évaluation de l'efficacité</t>
  </si>
  <si>
    <t>Modèle de radiation et modèle gravitaire : du formalisme à l'usage</t>
  </si>
  <si>
    <t>La glose à thème lexical en situation littéraire au cycle trois de l'école primaire française : entre épisodes métadiscursifs d'élucidation du sens et figures de l'ajout, un noeud de l'intervention didactique, un enjeu pour la formation d'enseignant</t>
  </si>
  <si>
    <t>Le vieillissement de la peau et du follicule pileux : de la caractérisation clinique à l'étude fonctionnelle</t>
  </si>
  <si>
    <t>« Le thermalisme médical et le gouvernement des corps : d’une recreatio corporis à une regula balnei ? »</t>
  </si>
  <si>
    <t>Considération d’un indicateur d’efficacité énergétique pour la prise de décision en maintenance : de sa définition au fondement de son pronostic</t>
  </si>
  <si>
    <t>Stéréotypies chez les chevaux domestiques : des corrélats inattendus avec la reproduction, les capacités cognitives et les conditions de travail</t>
  </si>
  <si>
    <t>Efficacité du presbyLASIK dans le traitement de l'hypermétrope presbyte : à propos de 56 cas</t>
  </si>
  <si>
    <t>Caractérisation des échanges nappe-rivière : de l’approche scientifique à l’outil opérationnel</t>
  </si>
  <si>
    <t>Intéragir en situation d'évaluation certificative : de la recherche à la formation. Réflexions à partir de la formation initiale d'enseignants de FLE.</t>
  </si>
  <si>
    <t>Cités ouvrières : des origines d'un modéle de logements patronaux et de ses effets</t>
  </si>
  <si>
    <t>FABRIQUER ENSEMBLE LA STRATEGIE : D'une démarche de Prospective Stratégique à une plateforme « d'Open Strategizing » chez BASF Agro de 1995 à 2012</t>
  </si>
  <si>
    <t>Développer la littératie en santé en ETP : du papier au smartphone</t>
  </si>
  <si>
    <t>Ingénierie tissulaire de la pulpe dentaire : vers le développement d’un médicament de thérapie innovante</t>
  </si>
  <si>
    <t>Temporalités du séjour hôtelier dans la Méditerranée romaine occidentale : des uiatores de passage aux inhabitatores perpetui</t>
  </si>
  <si>
    <t>Des plateformes pour enseigner à distance : vers une modélisation générale de leurs fonctions</t>
  </si>
  <si>
    <t>Evaluation de la robustesse des vaches laitières : entre aptitudes biologiques des animaux et stratégies de conduite des éleveurs</t>
  </si>
  <si>
    <t>« Votre mémoire culturelle » : entre logistique numérique de la recommandation et médiation patrimoniale. Le cas de Sens Critique</t>
  </si>
  <si>
    <t>Déploiement régulé de structures spatiales : vers un modèle unidimensionnel de mètre-ruban composite.</t>
  </si>
  <si>
    <t>Composants photoniques à base de fils de nitrures d'élément III : du fil unique aux assemblées</t>
  </si>
  <si>
    <t>Rumeurs complotistes : de la croyance à la défiance</t>
  </si>
  <si>
    <t>Organisation informelle et identité : de la théorie des organisations à l’économie politique de l’entreprise</t>
  </si>
  <si>
    <t>Dévotion et institution : Pour une histoire cohérente des confréries en Europe occidentale (XIIe-XVIIIe siècles)</t>
  </si>
  <si>
    <t>Le district minier de plomb-argentifère de Pontgibaud (France) : vers une résilience des anciens dépôts de résidus de traitement du minerai</t>
  </si>
  <si>
    <t>La médiation en question(s) : De l’empilement au collapsus, le cas des sites d’information touristique</t>
  </si>
  <si>
    <t>Les espaces de débat sur le travail : des ressources pour la prévention des risques dans un contexte d’innovations et d’incertitudes</t>
  </si>
  <si>
    <t>Glycodendrimères : de la synthèse aux interactions biologiques</t>
  </si>
  <si>
    <t>Tolstoï et Kierkegaard : sur les traces d’une possible affinité</t>
  </si>
  <si>
    <t>Forme et persistance de tourbillons lenticulaires dans les écoulements stratifiés tournants: du laboratoire à la Tâche Rouge de Jupiter!</t>
  </si>
  <si>
    <t>Forme et persistance des tourbillons lenticulaires dans les écoulements stratifiés tournants: du laboratoire à la Tâche Rouge de Jupiter</t>
  </si>
  <si>
    <t>Filtration de polysaccharides pharmaceutiques : du transfert de matiere au developpement industriel</t>
  </si>
  <si>
    <t>Voltaire et le sexe : du genre sans théorie ?</t>
  </si>
  <si>
    <t>Modes d’ajustement par le travail en temps de crise : des relations professionnelles sous tension</t>
  </si>
  <si>
    <t>Le couple conjugal moderne face au processus d’individualisation : à propos de trois cas suivis en thérapie de couple</t>
  </si>
  <si>
    <t>Salammbô: de la civilisation à l’abject</t>
  </si>
  <si>
    <t>L'évolution des coûts médicaux aux Etats-Unis. Les limites de la réforme Obama : entre extension de la couverture maladie et financement d'une médecine en quête de performances</t>
  </si>
  <si>
    <t>Observation des amas de galaxies par effet Sunyaev-Zel'dovich et de la polarisation du fond diffus cosmologique : de Planck à NIKA</t>
  </si>
  <si>
    <t>Premières lumières du télescope EUSO-Ballon : vers la détection des rayons cosmiques de ultra-haute énergie depuis l’espace</t>
  </si>
  <si>
    <t>Prise en charge des plaies pénétrantes abdominales et thoracoabdominales : à propos d'une étude rétrospective de 186 cas</t>
  </si>
  <si>
    <t>Réseaux de réactions : de l’analyse probabiliste à la réfutation</t>
  </si>
  <si>
    <t>La GRH en Afrique de l'Ouest:pour une approche par l'hybridité segmentée</t>
  </si>
  <si>
    <t>La loi Informatique et Libertés de 1978 à 2004 : du scandale pour les libertés à une culture de la sécurité</t>
  </si>
  <si>
    <t>Fonctionnalités, gouvernance et animation des Infrastructures de Données Géographiques en France : vers un premier état des lieux</t>
  </si>
  <si>
    <t>Olfaction : de la biologie au nez électronique</t>
  </si>
  <si>
    <t>La question de l’évaluation en formation des enseignants de langues : de l’évaluation de la performance à l’évaluation de la collaboration créative</t>
  </si>
  <si>
    <t>L'interruption volontaire de grossesse : du débat de société aux discussions entre experts</t>
  </si>
  <si>
    <t>LA TRANSPHOBIE EN FRANCE : ENTRE INSUFFISANCE DU DROIT ET MULTIPLICATION DES EXPERIENCES DISCRIMINANTES</t>
  </si>
  <si>
    <t>Rouet d’ici, rouet d’ailleurs : du rouet de France et du carkhâ dans la poésie hindi du 20e siècle</t>
  </si>
  <si>
    <t>Biominéralisation intracellulaire par des cyanobactéries : du modèle aux cellules</t>
  </si>
  <si>
    <t>Objets techniques, objets d’esprit : de Simondon à la théorie de la conception</t>
  </si>
  <si>
    <t>Nouvelles stratégies migratoires des jeunes femmes rurales au Mali : de la valorisation individuelle à une reconnaissance sociale</t>
  </si>
  <si>
    <t>Femmes et RSA : entre injonction à l'emploi et promotion du modèle de la femme au foyer</t>
  </si>
  <si>
    <t>Criblage d'inhibiteurs potentiels d'HDAC1 : vers une application dans la rechute à l'alcool</t>
  </si>
  <si>
    <t>Caractérisation biologique et mécanique d'un subsitut osseux biohybride et développement de scaffolds par électrospinning : vers un pansement vivant pour la reconstruction maxillo-faciale</t>
  </si>
  <si>
    <t>Virtualisation logicielle : de la machine réelle à la machine virtuelle abstraite</t>
  </si>
  <si>
    <t>Rappeurs et institutions publiques au Havre face aux problématiques de l'intégration : pour une approche interculturelle en médiation</t>
  </si>
  <si>
    <t>Littérature numérique pour jeune public : de quelques tendances de l’offre éditoriale contemporaine</t>
  </si>
  <si>
    <t>Râma et le Râmâyana : du héros épique au dieu suprême</t>
  </si>
  <si>
    <t>Paysages, pouvoirs et politiques : de la reconstruction au Grand Paris</t>
  </si>
  <si>
    <t>Impératif et négation dans les langues romanes : à propos des formes jussives dans la Passion de saint André (texte occitan de 1512)</t>
  </si>
  <si>
    <t>L'expérience de la citoyenneté factuelle chez les immigrés d'origine béninoise à Gonzagueville-Abidjan (Côte d'Ivoire) : de la colonisation à la fin du parti unique en 1990</t>
  </si>
  <si>
    <t>Le capital risque‎ : de la levée de fonds au désinvestissement</t>
  </si>
  <si>
    <t>Recherche sur les différentes étapes techniques de l'étude des blocs d'architecture : du relevé à l'impression 3D</t>
  </si>
  <si>
    <t>Les VIVAUX : de l’administration à la sidérurgie en Lorraine (1650-1875)</t>
  </si>
  <si>
    <t>Fuzzy-PDEVS : vers une méthode conceptuelle pour la gestion de conflits</t>
  </si>
  <si>
    <t>Safe Move for older drivers : pour une mobilité sûre des conducteurs âgés. In Vieillissement et mobilité</t>
  </si>
  <si>
    <t>Les manifestations psychopathologiques chez les mères des enlevés de la guerre libanaise (1975-1990) : du complexe de Pénélope au deuil paradoxal</t>
  </si>
  <si>
    <t>Surface libre hors équilibre : de l'effondrement de cavité aux jets étirés</t>
  </si>
  <si>
    <t>GUIGNET philippe et MARTIN Philippe. Transmettre les valeurs morales : des réformes religieuses du XVIe siècle aux années 1960, Paris, Riveneuve, 2013</t>
  </si>
  <si>
    <t>Dégradation des relations avec l'Occident, nouveau partenariat avec l'Algérie : vers une réorientation de la politique étrangère rwandaise?</t>
  </si>
  <si>
    <t>Les espaces ruraux au prisme de l’économie géographique : vers de nouveaux modes de développement ?</t>
  </si>
  <si>
    <t>Philosophie du roman personnel : de Chateaubriand à Fromentin, 1802-1863</t>
  </si>
  <si>
    <t>La cloche et la lyre : pour une poétique médiévale du paysage sonore</t>
  </si>
  <si>
    <t>Concevoir et représenter le son au Moyen Age : de l’ouïe au paysage sonore</t>
  </si>
  <si>
    <t>A la recherche des incitations perdues: pour une fusion de la prime d'activité, de la CSG, des cotisations sociales et de l'impôt sur le revenu</t>
  </si>
  <si>
    <t>Les fleuves de l'Anatolie : de la réalité à la représentation (points de vie hittite et grec)</t>
  </si>
  <si>
    <t>Radiothérapie adjuvante dans les tumeurs épithéliales thymiques : à propos d'une étude de cohorte rétrospective de 134 patients traités à l'Institut Gustave Roussy de Villejuif entre 1990 et 2011</t>
  </si>
  <si>
    <t>Des données textuelles au renseignement : vers un modèle global de cotation</t>
  </si>
  <si>
    <t>Du Grand-Théâtre à l'Opéra national de Bordeaux : vers une démocratisation des publics</t>
  </si>
  <si>
    <t>La Fondation de France au cœur d'un mouvement de régionalisation : pour une philanthropie à l'échelle du territoire</t>
  </si>
  <si>
    <t>La maladie de Behcet : à propos d'un cas de neuro-Behcet d'aspect pseudo-tumoral</t>
  </si>
  <si>
    <t>Le théâtre surréaliste d’Azorín : à la croisée du baroque espagnol et du surréalisme français</t>
  </si>
  <si>
    <t>Le graffiti : pour la conservation d'une pratique artistique illégale</t>
  </si>
  <si>
    <t>La communication par EDI : pour une réelle maîtrise des flux</t>
  </si>
  <si>
    <t>‘Le patron gardera votre passeport’ : sur le contrôle néoliberal de travailleurs migrants temporaires</t>
  </si>
  <si>
    <t>Diagnostic et traitement des dysfonctions érectiles secondaires et intérêt d'une consultation multidisciplinaire : à propos d'une série de 50 cas</t>
  </si>
  <si>
    <t>Le Hürnen Seyfried de Hans Sachs : de la décomposition de l’épopée à la recomposition dramatique</t>
  </si>
  <si>
    <t>Littérature grise : de l'ombre à la lumière (dossier)</t>
  </si>
  <si>
    <t>Le déséquilibre significatif : entre droit des pratiques restrictives et droit commun des contrats</t>
  </si>
  <si>
    <t>Espaces inconscients : du panorama berlinois à l'intervention</t>
  </si>
  <si>
    <t>Les villes maritimes dans la Corse médiévale : pour une approche d'analyse documentaire et architecturale</t>
  </si>
  <si>
    <t>Mutations des métiers de l’information-documentation : vers l’émergence d’une culture de l’information numérique</t>
  </si>
  <si>
    <t>Conduites suicidaires et corticothérapie : à propos d’un cas</t>
  </si>
  <si>
    <t>« Le poème ready-made : du paratexte au dispositif »</t>
  </si>
  <si>
    <t>L'évaluation participative : De la prise en compte des publics au pouvoir d'agir citoyen</t>
  </si>
  <si>
    <t>Paysage et développement durable : à la recherche d'une participation créative</t>
  </si>
  <si>
    <t>Venise et la Morée: du triomphe à la désillusion (1684-1718)</t>
  </si>
  <si>
    <t>Histoire politique récente du Congo-Kinshasa (RDC) : De la création de l'AFDL à l'assassinat de LD Kabila (1997-2001)</t>
  </si>
  <si>
    <t>Étude sur la dépolymérisation catalytique de la lignine en milieu oxydant : vers la production d’aromatiques biosourcés</t>
  </si>
  <si>
    <t>Comment on "Les Dérives de l'Evaluation de la Recherche : du bon usage de la bibliométrie" (Yves Gingras, Raison d'agir Editions, Paris.)</t>
  </si>
  <si>
    <t>Estimation du RUL par des approches basées sur l'expérience : de la donnée vers la connaissance.</t>
  </si>
  <si>
    <t>Déconstruire pour édifier : vers une archéologie globale du bâti</t>
  </si>
  <si>
    <t>Les Composants Logiciels et La Séparation Avancée des Préoccupations : Vers une nouvelle Approche de Combinaison</t>
  </si>
  <si>
    <t>L’observation et ses angles : au cœur des rapports entre les chercheurs et leurs objets</t>
  </si>
  <si>
    <t>L’intégration des PED dans les politiques climatiques : entre recherche d’efficacité économique et opportunité de développement propre</t>
  </si>
  <si>
    <t>Le réseau régional AnimalRisk : de la surveillance à la recherche dans l'Océan Indien</t>
  </si>
  <si>
    <t>La caravane des mineurs du Nord-Pas-de-Calais : du projet mémorial au pèlerinage identitaire</t>
  </si>
  <si>
    <t>L’expérience migratoire : de la parole aux dispositifs</t>
  </si>
  <si>
    <t>Diffusion électromagnétique par des objets inhomogènes : De la couche à la structure complexe</t>
  </si>
  <si>
    <t>L'architecture populaire au Brésil : entre adaptation au territoire et synthèse multiculturelle. Réflexion sur la valeur patrimoniale de l'architecture populaire brésilienne de l'époque coloniale</t>
  </si>
  <si>
    <t>Pour une connaissance des peintures murales anciennes : des recettes de fabrication aux analyses physico-chimiques</t>
  </si>
  <si>
    <t>Le génocide comme pratique sociale : du nazisme à l'expérience argentine</t>
  </si>
  <si>
    <t>L'aller-et-retour des doctrines militaires contre-insurrectionnelles en France : vers une parallélisation normative de l'appareil coercitif d'État dans le cadre de la doctrine de la sécurité nationale ? Une approche comparatiste.</t>
  </si>
  <si>
    <t>La maison forestière : De Wilfried Owen à Simon Patterson. Généalogie d’une øeuvre artistique et citoyenne</t>
  </si>
  <si>
    <t>Visite guidée et interprétation du patrimoine : Du médiateur au témoin, du professionnel à l’amateur</t>
  </si>
  <si>
    <t>Proposition de protocole pour l'analyse des données textuelles: pour une démarche expérimentale en lexicométrie</t>
  </si>
  <si>
    <t>Observations territoriales des faits de santé : de la détection à la prévention</t>
  </si>
  <si>
    <t>Évaluation ouverte par les pairs : de l'expérimentation à la modélisation</t>
  </si>
  <si>
    <t>Les inscriptions poétiques du palais royal de Ghazni : à la recherche d’un mécène</t>
  </si>
  <si>
    <t>La neutralité du Net : vers une consécration européenne du principe ?</t>
  </si>
  <si>
    <t>Vétérinaires et douleur animale : de l’indifférence à la compassion</t>
  </si>
  <si>
    <t>Approches et outils pour l’évaluation de l’Exposome : du dosage de contaminants vers le screening non ciblé pour la caractérisation des expositions humaines environnementales</t>
  </si>
  <si>
    <t>Nanocomposites polymères à base de nanotubes de carbone alignés : vers un contrôle fin des propriétés de transport de charges</t>
  </si>
  <si>
    <t>Entre Nietzsche et Freud : Avant le lever du soleil de Mikhail Zochtchenko</t>
  </si>
  <si>
    <t>La volonté et la vie: de la légitimation de la propriété à la métaphysique de l'appropriation du monde, chez Hume, Kant, Hegel et Schopenhauer</t>
  </si>
  <si>
    <t>Le trauma : du retournement de la culture à la nature humaine</t>
  </si>
  <si>
    <t>Cages auto-assemblées riches en électrons : vers un contrôle redox du relargage d’invités</t>
  </si>
  <si>
    <t>Le rapport des élèves et des enseignants aux tablettes numériques à l’école primaire : vers une évolution de la forme scolaire ?</t>
  </si>
  <si>
    <t>L'aménagement du territoire en Espagne : entre manque de traditions et matrice européenne</t>
  </si>
  <si>
    <t>Du paysage au bien-être : vers de nouveaux communs pour la coopération territoriale ?</t>
  </si>
  <si>
    <t>MAINTIEN EN CONDITION OPERATIONNELLE (MCO) DES MATERIELS DE DEFENSE : POUR UN CADRE D'ANALYSE ISSU DE L'ECONOMIE SPATIALE</t>
  </si>
  <si>
    <t>De la figure anthropomorphe prédynastique à l'émergence de l'image de Pharaon : pour une approche transversale de l'imagerie pré- et protodynastique égyptienne (Nagada I-Nagada III, 3900-2700 av. J.-C.)</t>
  </si>
  <si>
    <t>Prévention des accidents domestiques chez l'enfant de 0 à 6 ans. Programme expérimental d'éducation à la sécurité domestique : de la conception à l'évaluation</t>
  </si>
  <si>
    <t>La métaphore végétale comme édifice de mémoire : de la circulation d'un art à un art de la circulation</t>
  </si>
  <si>
    <t>Les constructions causatives avec mouvement en allemand : d'une saisie phraséologique à une explication constructionnelle</t>
  </si>
  <si>
    <t>L'institution policière face aux mises en accusation de la violence d'Etat : vers un renouvellement du répertoire d'action policier ?</t>
  </si>
  <si>
    <t>Lever le voile de l'ignorance : du contrôle social aux pratiques des arts</t>
  </si>
  <si>
    <t>Dictionnaire des philosophes antiques publiée sous la direction de Richard Goulet, tome VI: de Sabinillus à Tyrsénos</t>
  </si>
  <si>
    <t>Sharabilisation : vers une institutionnalisation des dynamiques socioculturelles alternatives ?</t>
  </si>
  <si>
    <t>La construction du chez-soi dans la transition énergétique : entre conceptions de la performance et pratiques habitantes</t>
  </si>
  <si>
    <t>D'Eugène Vinson à André Thiroux: de la filariose lymphatique à la peste, à l'île de La Réunion</t>
  </si>
  <si>
    <t>Usage de la sémantique : des services de catalogue à l’analyse des phénomènes dynamiques</t>
  </si>
  <si>
    <t>L’économie circulaire : pour un développement durable des territoires</t>
  </si>
  <si>
    <t>TGR5, cible thérapeutique pour le traitement du diabète de type 2 et ses complications métaboliques : de la chimie aux effets biologiques</t>
  </si>
  <si>
    <t>Lettres, arts et sciences humaines : des médiateurs des sciences ?</t>
  </si>
  <si>
    <t>De l’ingénierie de la raison à la raison pratique : Vers une nouvelle approche de la sécurité</t>
  </si>
  <si>
    <t>L ' Europe de l' énergie : de la concurrence à la solidarité ?</t>
  </si>
  <si>
    <t>Navigation atlantique de trois galères castillanes au début du XVe siècle d’après Le Victorial : de la chronique chevaleresque à l’histoire maritime</t>
  </si>
  <si>
    <t>Beaux arbres et arbres remarquables : de la connaissance tacite à la connaissance explicite ?</t>
  </si>
  <si>
    <t>Nerval et Baudelaire : de la fleur bleue du Romantisme à la fleur du rouge idéal</t>
  </si>
  <si>
    <t>Communication intercommunale: entre construction d'image du territoire et modification du comportement des usagers</t>
  </si>
  <si>
    <t>Caractérisation et modélisation du comportement thermomécanique des matériaux métalliques : vers la prise en compte des hétérogénéités micro-structurales intrinsèques.</t>
  </si>
  <si>
    <t>Contribution à l’étude de la fission nucléaire : de LOHENGRIN à FIPPS</t>
  </si>
  <si>
    <t>Étude anthropo-systémique des conditions de maintien à domicile : dans le cas d'une maladie d'Alzheimer ou maladie apparentée</t>
  </si>
  <si>
    <t>Paroles étranges : De l'École des idiots à La prise d'Izmail.</t>
  </si>
  <si>
    <t>Méthode EF2 et hyperréduction de modèle : vers des calculs massifs à l'échelle micro</t>
  </si>
  <si>
    <t>Les addictions dans les portfolios des internes de médecine générale de l’Université de Bordeaux : à propos des 131 portfolios de la session de septembre 2013</t>
  </si>
  <si>
    <t>Développement durable et responsabilité sociétale : de la contradiction au dépassement</t>
  </si>
  <si>
    <t>L'oeuvre visionnaire de Francisco Varela : vers une science de l'expérience contemplative</t>
  </si>
  <si>
    <t>La rénovation urbaine dans les grands ensembles : de la monumentalité à la banalité ?</t>
  </si>
  <si>
    <t>Réseaux sociaux et société de la connaissance : vers une mutation des pratiques de recherche ?</t>
  </si>
  <si>
    <t>La diplomatie du rapprochement entre villes grecques et turques depuis la fin des années 1980 et ses dynamiques territoriales : de la transnationalisation des territoires à la résurgence de territoires historiques</t>
  </si>
  <si>
    <t>De la loi du 6 décembre 1954 au rapport Linden (2005) : vers le retour des caméras dans le prétoire ?</t>
  </si>
  <si>
    <t>Interaction du peptide Aβ1-42 et mutants avec des membranes modèles : de l'échelle micrométrique à l'échelle nanométrique</t>
  </si>
  <si>
    <t>Le film de classe : de l'élaboration d'un outil pour observer et analyser les situations didactiques au questionnement des concepts didactiques</t>
  </si>
  <si>
    <t>Les mesures de prévention du surendettement des particuliers : à la croisée des chemins des droits commun et spécial</t>
  </si>
  <si>
    <t>Innovation, connaissance et société : vers une société de l'innovation</t>
  </si>
  <si>
    <t>Territoires et ressources : aux défis de l'eau et de l'alimentionn</t>
  </si>
  <si>
    <t>Organisation apprenante et durabilité : Pour un management dynamique d’accompagnement de circulation des savoirs</t>
  </si>
  <si>
    <t>Gilbert Durand : de l'enracinement au rayonnement</t>
  </si>
  <si>
    <t>Les luminaires Daum : de l’objet utilitaire à l’œuvre d’art</t>
  </si>
  <si>
    <t>Confluence à Genève : entre désirs des habitants et grands projets urbains, quel avenir pour la Pointe de la Jonction ?</t>
  </si>
  <si>
    <t>Les revêtements architecturaux et leur(s) fonction(s) : pour une compréhension du décor des édifices gallo-romains de la cité des Éduens, des Lingons et des Sénons</t>
  </si>
  <si>
    <t>Entre tyrannie et malfaisance : de l’état dangereux à l’État dangereux à la fin du Moyen Âge français</t>
  </si>
  <si>
    <t>A Description of the Isthmus of America de Lionel Wafer : de la colonisation à une hétérologie méso-américaine ?</t>
  </si>
  <si>
    <t>Elaboration d’un écosystème de ressources informationnelles en éco-construction : du transfert de connaissances et d’informations expertes à une offre sociale partagée</t>
  </si>
  <si>
    <t>Interrogation floue de bases de données relationnelles : de la théorie à la pratique</t>
  </si>
  <si>
    <t>Ernest Renan : du génie des langues au génie des peuples. La littérature biblique au prisme du comparatisme.</t>
  </si>
  <si>
    <t>La subversion prise par le bout des doigts. Aux origines policières du Plan Cóndor : de la lutte contre la délinquance intérieure à la coalition d'États contre la subversion internationale</t>
  </si>
  <si>
    <t>De l’usage de documents numériques au partage de connaissances par la constitution de collections dans une communauté professionnelle : de l’information au patrimoine</t>
  </si>
  <si>
    <t>LA POPULATION MUSULMANE DE FRANCE : DE L'OMBRE À LA LUMIÈRE ?</t>
  </si>
  <si>
    <t>Syndrome de l'artère poplitée piégée: à propos d'une série de 14 patients opérés dans le service de chirurgie vasculaire de l'hôpital Pellegrin de novembre 1998 à décembre 2013</t>
  </si>
  <si>
    <t>Outils microfluidiques pour l’exploration de diagrammes de phase : de la pervaporation à la microdialyse</t>
  </si>
  <si>
    <t>« Les marques de Luxe : du mécénat au marketing »</t>
  </si>
  <si>
    <t>Déchets solides ménagers de la ville de Yaoundé (Cameroun) : de la gestion linéaire vers une économie circulaire</t>
  </si>
  <si>
    <t>Épigraphie et mise en scène de la domination sociale dans la Gaule méridionale tardive (IVe- VIe s.) : à propos de la tombe du grand-père de Sidoine Apollinaire</t>
  </si>
  <si>
    <t>Le devenir de l'anorexie mentale à début péripubertaire : à propos de 16 cas</t>
  </si>
  <si>
    <t>Ordres socio-économiques et polarisation de la recherche dans l'agriculture : pour une critique des rapports science/société</t>
  </si>
  <si>
    <t>Ressources naturelles et croissance verte: au delà des illusions</t>
  </si>
  <si>
    <t>Subjectivité et travail : pour une sociologie de l'activité</t>
  </si>
  <si>
    <t>Les plateformes d’innovation, de marque, de conseil : vers une infrastructure numérique de la relation-client ?</t>
  </si>
  <si>
    <t>Admedico: Vers la conception d'un outil innovant de formation</t>
  </si>
  <si>
    <t>Désordres sociaux et ordre des villes : de l'économie des choses abjectes et de l'amalgame avec les hommes</t>
  </si>
  <si>
    <t>BiMov : vers une analyse dynamique de navigabilité dans les bâtiments</t>
  </si>
  <si>
    <t>Le métier de conseiller d’insertion et de probation : dans les coulisses de l’État pénal ?</t>
  </si>
  <si>
    <t>Le Psautier de Paris et le Psautier de Lyon : à propos de deux corpus contemporains du Psautier de Genève (1549-1561) (version 2016)</t>
  </si>
  <si>
    <t>Midnight Cowboy de John Schlesinger (1969) : sur les traces de la masculinité américaine</t>
  </si>
  <si>
    <t>Le paradoxe dans Les Caractères de La Bruyère : de la figure de rhétorique à la forme matricielle du discours moraliste</t>
  </si>
  <si>
    <t>Le processus de choix alimentaire et ses déterminants : vers une prise en compte des caractéristiques psychologiques du consommateur</t>
  </si>
  <si>
    <t>Les marges arides du Croissant fertile : en guise d'introduction</t>
  </si>
  <si>
    <t>Gérer le client, son compteur, son disjoncteur, son contrat : entre contrôle de paiement et recherche de satisfaction de la clientèle</t>
  </si>
  <si>
    <t>Les périurbains franciliens : vers de nouveaux comportements de mobilité ?</t>
  </si>
  <si>
    <t>L’agroforesterie en Lorraine : de la connaissance des systèmes agroforestiers à l’évaluation de l’acceptabilité des systèmes intra-parcellaires et l’identification des leviers pour développer cette nouvelle pratique</t>
  </si>
  <si>
    <t>Citoyen et consommateur au Royaume Uni: de John Major à Tony Blair</t>
  </si>
  <si>
    <t>Nouveau médium, nouveau message : de la lettre au mail, la nouvelle Carte du Tendre</t>
  </si>
  <si>
    <t>La gestion de la biodiversité par les acteurs : de la prise de conscience à l'action</t>
  </si>
  <si>
    <t>« Les controverses autour de l’intérêt à agir pour l’accès au juge constitutionnel : de la défense du droit à l’environnement (Costa Rica) à la défense des droits de la nature (Équateur)</t>
  </si>
  <si>
    <t>Circulation et hiérarchie au sein des établissements monastiques médiévaux : à propos de la grande galerie de l’abbaye de Saint-Claude (Jura)</t>
  </si>
  <si>
    <t>Forewords Risque sismique dans les zones à sismicité modérée : de l'aléa à la vulnérabilité</t>
  </si>
  <si>
    <t>TIC et processus de démocratisation en Afrique : pour un système de gestion transparente des élections par l’expérience du « Parallel Vote Tabulation » (PVT)</t>
  </si>
  <si>
    <t>Le tourisme à Lyon : du syndicat d'initiative (1905) à Only Lyon (2007)</t>
  </si>
  <si>
    <t>La démolition des HLM : entre visibilisation de l'action institutionnelle et occultation de la responsabilité sociale</t>
  </si>
  <si>
    <t>Le projet Petits Films : du retour aux participants à la valorisation des données</t>
  </si>
  <si>
    <t>DISSONANCE, MALAISE ET VIOLENCE POST- INDÉPENDANCE DANS LA LITTÉRATURE AFRICAINE ANGLOPHONE : DU DÉSENCHANTEMENT À LA DÉCHÉANCE ?</t>
  </si>
  <si>
    <t>Antécédents de la performance inter et intra-organisationnelle : au croisement des visions structurelle, relationnelle et fondée sur les ressources et compétences</t>
  </si>
  <si>
    <t>Emménager dans un habitat intermédiaire : entre mise en sécurisation et revendication à l’autonomie</t>
  </si>
  <si>
    <t>Contribution à l'analyse critique de la norme de contrôle. Le cas des risques opérationnels dans le secteur financier : de la normativité à l'effectivité</t>
  </si>
  <si>
    <t>L'environnement favorable des aînés : de la définition à la planification territoriale</t>
  </si>
  <si>
    <t>Projet de loi pour la croissance, l'activité et l'égalité des chances économiques : de l'indemnisation des notaires historiques par les notaires entrants</t>
  </si>
  <si>
    <t>Marie-Thérèse Eyquem : du sport à la politique. Parcours d'une féministe</t>
  </si>
  <si>
    <t>Valorisation d'une lignine alcaline industrielle : vers le développement de nouveaux synthons et oligomères bio-sourcés issus de la lignine</t>
  </si>
  <si>
    <t>« Les gestes d’écriture en résidence : du carnet de bord au numérique »</t>
  </si>
  <si>
    <t>Apport à la prise en charge des tumeurs intra-canalaires papillaires et mucineuses du pancréas : à propos d’une série chirurgicale rétrospective de 28 patients</t>
  </si>
  <si>
    <t>Catalyse à l'or (I/III) : de la réactivité au catalyseur, en passant par l'analyse structurale</t>
  </si>
  <si>
    <t>Art et culture à l'hôpital psychiatrique : à la recherche de la personne du patient</t>
  </si>
  <si>
    <t>La figure de l'artiste dans la production d'une ville créative: de l'instrumentalisation à la collaboration?</t>
  </si>
  <si>
    <t>Fractures de la palette humérale traitées par arthroplasties de coude type Coonrad Morrey® : à propos de 12 cas</t>
  </si>
  <si>
    <t>Parler en arts plastiques : de la parole comme acte artistique à la parole comme acte d'apprentissage</t>
  </si>
  <si>
    <t>Matière à expérimenter : pour une alchimie de la pensée</t>
  </si>
  <si>
    <t>Les émotions au travail dans un service d'Urgences: vers un management de la régulation émotionnelle collective?</t>
  </si>
  <si>
    <t>Vers l'Elaboration de Pistes Magnétiques Enregistrables : De la Molécule au Matériau</t>
  </si>
  <si>
    <t>Les enfants du viol : de la mort torturante dans le corps de la mère à la réparation symbolique ("Incendies", de W. Mouawad et "La Femme comme champ de bataille", de M. Visniec)</t>
  </si>
  <si>
    <t>Shakespeare, Hugo et Verdi : à propos de Macbeth</t>
  </si>
  <si>
    <t>La reformulation et le discours scientifique en espagnol et en français : à propos des instructions sémantico-pragmatiques de ‘en efecto’ et de ‘en effet’</t>
  </si>
  <si>
    <t>Présentation. L'événement: du syntagme au discours</t>
  </si>
  <si>
    <t>L’Événement : du syntagme au discours</t>
  </si>
  <si>
    <t>Clauses sociales : vers une convergence des modèles ? Le chapitre "Commerce et travail" de l'AECG</t>
  </si>
  <si>
    <t>Louis Le Roy traducteur de Platon : pour un français philosophique au XVIe siècle</t>
  </si>
  <si>
    <t>Évaluation des pratiques professionnelles dans la prise en charge des arthrites infectieuses de la main et du poignet au CHU d'Amiens : à propos d'une série de 48 cas</t>
  </si>
  <si>
    <t>Etudes Théoriques de Nouvelles Réactions Organométalliques : de la Catalyse à l'Or à la Chimie des Lanthanides Divalents</t>
  </si>
  <si>
    <t>Quand le thème rencontre le rhème : de la construction discursive du sens</t>
  </si>
  <si>
    <t>Les fractionnements isotopiques indépendants de la masse: vers un nouveau outil d’analyse en géochimie</t>
  </si>
  <si>
    <t>Eau, énergie, assainissement, déchets : vers une ville sans réseaux ?</t>
  </si>
  <si>
    <t>Quelques éléments d’histoire sur les particules discursives : entre parties du discours et adjoints à la phrase (grammaires françaises 17ème-19ème siècles).</t>
  </si>
  <si>
    <t>La définition des annotations linguistiques selon les corpus : de l'écrit journalistique à l'oral</t>
  </si>
  <si>
    <t>Dialogisme, parcours et altérité notionnelle : pour une intégration en langue du dialogisme ?</t>
  </si>
  <si>
    <t>Introduction : à la recherche du matériau « silence »</t>
  </si>
  <si>
    <t>Diachronie, analogie et iconicité : vers un principe d'adaptation sémiologique</t>
  </si>
  <si>
    <t>Violences scolaires : vers une conceptualisation de l'environnement scolaire</t>
  </si>
  <si>
    <t>Le Boxiana de Pierce Egan (1812): du journalisme sportif à l'histoire britannique</t>
  </si>
  <si>
    <t>La dimension externe de l'action éducative : vers une politique intégrée de l'Union européenne</t>
  </si>
  <si>
    <t>Les statistiques policières : de l'illusion d'une mesure scientifique de l'insécurité objective à la construction sociale de la délinquance et de la criminalité</t>
  </si>
  <si>
    <t>La société québécoise et ses migrants : dans le miroir des accommodements raisonnables</t>
  </si>
  <si>
    <t>Le lieu, la voix : d'une hésitation cardinale dans Du mouvement et de l'immobilité de Douve</t>
  </si>
  <si>
    <t>Règles et variations accentuelles : vers une troisième voie entre isomorphisme accentuel et rétraction germanique ? Le cas de la terminaison -atory</t>
  </si>
  <si>
    <t>Méthode EF² et hyperréduction de modèle : vers des calculs massifs à l'échelle micro</t>
  </si>
  <si>
    <t>Néologismes et définition en contexte : pour une typologie des indices interprétatifs formels</t>
  </si>
  <si>
    <t>Dérivés, composés : à propos des affixes</t>
  </si>
  <si>
    <t>La relation médicale : de la complémentarité de la pratique médicale, du droit et de l’éthique</t>
  </si>
  <si>
    <t>Edition de "Omnes et singulatim : vers une critique de la raison politique" (1979)</t>
  </si>
  <si>
    <t>Dispositifs publics d’innovation à Grenoble, Nantes et Rennes : entre mise en réseau et projets d’aménagement</t>
  </si>
  <si>
    <t>Copolymères greffés porteurs d'OLA optiquement purs : De la synthèse aux propriétés de stéréocomplexation pour générer des films multicouches</t>
  </si>
  <si>
    <t>Incertitudes et mouvement dans le traitement des tumeurs pulmonaires : De la radiothérapie à l’hadronthérapie</t>
  </si>
  <si>
    <t>A la découverte des corpus : à la charnière de l'anglais général et de spécialité.</t>
  </si>
  <si>
    <t>« Les Comores : à la recherche d’une identité narrative »</t>
  </si>
  <si>
    <t>Enjeux territoriaux des dispositifs logistiques contemporains entre Maghreb et Afrique de l’Ouest, Afrique Atlantique : pour une nouvelle lecture de l’Afrique dans la mondialisation maritime</t>
  </si>
  <si>
    <t>Rayonnement solaire et environnement urbain : de l’héliotropisme au désenchantement, histoire et enjeux d’une relation complexe</t>
  </si>
  <si>
    <t>2015</t>
  </si>
  <si>
    <t>Enfants nés d'une gestation pour autrui à l'étranger : vers la transcription automatique de la filiation établie par l'acte d'état civil étranger ?</t>
  </si>
  <si>
    <t>Régulation politique et territorialisation du fait alimentaire : de l’agriculture à l’agri-alimentaire</t>
  </si>
  <si>
    <t>Traitement des progressions tumorales dans le cancer du poumon muté EGFR : à propos d'une cohorte de patients métastatiques suivis à l'Institut Bergonié</t>
  </si>
  <si>
    <t>Chromosome marqueur surnuméraire dérivé du 19 en mosaïque : à propos d’un cas</t>
  </si>
  <si>
    <t>Dépression et stimulation magnétique transcrânienne : A la recherche de biomarqueurs... (Oculométrie et Excitabilité Corticale)</t>
  </si>
  <si>
    <t>Des murs muets… aux stratifications maçonnées : derrière l'apparente homogénéité des maçonneries</t>
  </si>
  <si>
    <t>L'éducation des adultes peu qualifiés dans le contexte socio-économique du Cameroun : de l'insertion à l'intégration socioprofessionnelle des acteurs du secteur informel</t>
  </si>
  <si>
    <t>Michel Debré: dans l'Histoire de l'île de La Réunion (1963-1988)</t>
  </si>
  <si>
    <t>Les congrès mondiaux : De Sydney à Amsterdam</t>
  </si>
  <si>
    <t>La garde-robe des Bourbonnais de 1767 à 1789 : au cœur d’une reconfiguration culturelle</t>
  </si>
  <si>
    <t>Darwin : de la hiérarchisation à l’antiesclavagisme</t>
  </si>
  <si>
    <t>Le procès d’une insurrection d’esclaves en 1811 à La Réunion : entre droit de l’Ancien Régime et droit colonial révolutionnaire</t>
  </si>
  <si>
    <t>Les auras numériques : pour une poétique de la base de données</t>
  </si>
  <si>
    <t>Les ressources du bien-être : du modèle à l'action</t>
  </si>
  <si>
    <t>Les acteurs du monde associatif face aux différentes propositions de l'entrepreneuriat social : du scepticisme à une adoption conditionnelle</t>
  </si>
  <si>
    <t>L'EMPREINTE ÉCOLOGIQUE DU PARC NATUREL DE LA HAUTE VALLÉE DE CHEVREUSE : DU CONCEPT À LA CONSTRUCTION DE L'OUTIL</t>
  </si>
  <si>
    <t>La participation par les architectes et les paysagistes : vers une hybridation des pratiques ?</t>
  </si>
  <si>
    <t>L’homéostasie des métaux chez la bactérie Escherichia coli : de l’analyse générale d’un stress sur l’expression des gènes, à la compréhension des mécanismes moléculaires</t>
  </si>
  <si>
    <t>Bases de données en archéologie : de la révolution informatique au changement de paradigme</t>
  </si>
  <si>
    <t>Gestion des actifs financiers : de l’approche Classique à la modélisation non paramétrique en estimation du DownSide Risk pour la constitution d’un portefeuille efficient</t>
  </si>
  <si>
    <t>Après : de l’espace au temps, la sémantique en diachronie</t>
  </si>
  <si>
    <t>Les prépositions : du latin aux langues romanes modernes</t>
  </si>
  <si>
    <t>La géolinguistique à Grenoble : de l'ALiR à l'AMPER</t>
  </si>
  <si>
    <t>Soins primaires et performance : de la variabilité des pratiques des médecins généralistes au rôle de l'organisation des soins</t>
  </si>
  <si>
    <t>Concurrence et réglementation économique : à la recherche d'une voie ultramarine</t>
  </si>
  <si>
    <t>Formes et sens : de l’unicité à la variabilité. Études sur le temps et l’espace</t>
  </si>
  <si>
    <t>Entrer dans l’écriture littéraire en Seconde : pour un développement de la compétence programmatique</t>
  </si>
  <si>
    <t>Enseignement des littératures et interactions culturelles : Pour un altlas des manuels de français dans le monde</t>
  </si>
  <si>
    <t>Approche globale et critique de la restauration de cours d'eau en France et à l'étranger : du concept à l'évaluation</t>
  </si>
  <si>
    <t>La diffusion de la légende d’Attila en Italie : de la littérature courtoise aux livrets populaires</t>
  </si>
  <si>
    <t>Les relations ville-campagne en Chine : d’un monde de fortes densités paysannes à une société chinoise dominée dans son économie et ses valeurs par la ville</t>
  </si>
  <si>
    <t>Temps, travail et régulations : en quête du processus d'action multi-scalaire</t>
  </si>
  <si>
    <t>Processus d’invasions biologiques : de l’approche descriptive à l’approche prédictive</t>
  </si>
  <si>
    <t>LECTURE</t>
  </si>
  <si>
    <t>Systeme digital : de l'algorithme au circuit</t>
  </si>
  <si>
    <t>Viabilité et vulnérabilités nouvelles des petits États insulaires : du réchauffement climatique au protocole de Kyoto</t>
  </si>
  <si>
    <t>De l’exception à la régulation des exceptions pour la phonologie de l’anglais: d’un système de métarègles ?</t>
  </si>
  <si>
    <t>L'auto-organisation : vers une chimie de la matière complexe</t>
  </si>
  <si>
    <t>Croissance et accumulation lipidique de Rhodotorula glutinis (rhodosporidium toruloides) sur glucose, xylose et glycérol : vers la valorisation des coproduits agricoles et industriels pour la production de lipides à usages énergétiques</t>
  </si>
  <si>
    <t>Pratiques théâtrales en FLE: du jeu de l'imitation et des représentations dans l'apprentissage</t>
  </si>
  <si>
    <t>Réforme du chant religieux" et pouvoirs publics à la fin du règne de Louis-Philippe : de la liturgie comme champ d’action socio-politique</t>
  </si>
  <si>
    <t>La confidence de soi à l'épreuve de la vraisemblance théâtrale : du dévoilement de soi à l’aveu malgré soi</t>
  </si>
  <si>
    <t>Médiation scientifique : de la science informatique au grand public</t>
  </si>
  <si>
    <t>La ville s'étale, la forêt gagne : vers la création d'un parc forestier dans le grand ouest lyonnais</t>
  </si>
  <si>
    <t>Une Revalorisation d'une opposition: sur quelques aspects de la philosophie des mathématiques de Poincaré, Enriques, Gonseth, Cavaillès et Lautman</t>
  </si>
  <si>
    <t>La publication scientifique : du papier au numérique</t>
  </si>
  <si>
    <t>Les espaces naturels protégés de Göteborg (Suède) : entre demande sociale de naturalité et mode de gouvernance urbaine.</t>
  </si>
  <si>
    <t>Estimation financière du risque sismique à l’échelle départementale : à l’interface entre sismologie et réassurance, travaux communs CCR-BRGM (2014-2019).</t>
  </si>
  <si>
    <t>Les TIC en langue étrangère: Du web au corpus</t>
  </si>
  <si>
    <t>Assistance respiratoire dans la bronchiolite du nourrisson de moins de 3 mois‎ : à propos d’une cohorte de 240 nourrissons</t>
  </si>
  <si>
    <t>Attendre : de la disponibilité dans l'être</t>
  </si>
  <si>
    <t>Itinéraires de manuscrits : de la Savoie au Pays-Bas</t>
  </si>
  <si>
    <t>Makatea, atoll oublié des Tuamotu (Polynésie Française) : de la friche industrielle au développement local par le tourisme</t>
  </si>
  <si>
    <t>Situation sociale de développement et interactions entre jeunes en difficulté et formateurs : vers une approche de didactique socio-professionnelle</t>
  </si>
  <si>
    <t>Droit du travail en prison : d’un déni à une reconnaissance ?</t>
  </si>
  <si>
    <t>Les inscriptions du sanctuaire fédéral des Gaules dédiées au Lémovice Quintus Licinius Ultor : des réalités aux hypothèses</t>
  </si>
  <si>
    <t>Journées internationales de l'UNESCO du rapprochement des cultures à la Réunion: du 29 septembre 2010 au 03 octobre 2010 par la Chaire Unesco de l'Université de la Réunion et l'association HISTORUN</t>
  </si>
  <si>
    <t>Culture et démocratie : Vers un changement de regard ?</t>
  </si>
  <si>
    <t>Les données des sémaphores : de l'observation à la restitution spatio-temporelle du trafic maritime</t>
  </si>
  <si>
    <t>Étudier la géographie des activités et des collectifs scientifiques dans le monde : de la croissance du système de production contemporain aux dynamiques d'une spécialité, la réparation de l'ADN</t>
  </si>
  <si>
    <t>Criblage par microsphiltration : à la recherche de composés altérant la déformabilité des gamétocytes de &lt;I&gt;plasmodium falciparum&lt;/I&gt; pour bloquer la transmission du paludisme.</t>
  </si>
  <si>
    <t>La responsabilité sociale : à l’heure des objectifs du développement durable</t>
  </si>
  <si>
    <t>Tourisme culturel au KwaZulu-Natal, Afrique du Sud : d’une réhabilitation historique à des produits touristiques controversés</t>
  </si>
  <si>
    <t>L'industrialisation des mers et des océans : vers la privatisation d'un Commun ? Regards croisés Canada – Europe</t>
  </si>
  <si>
    <t>La communauté mouride du Sénégal et de la diaspora : pour une approche communicationnele de la tradiation et de l'écriture en contexte de transformation médiatique</t>
  </si>
  <si>
    <t>Travail et travailleurs maritimes, XVIIe - XXe siècle : du métier aux représentations</t>
  </si>
  <si>
    <t>Présentation du dossier monographique : Sur les traces de Charles Quint dans les pays du Nord</t>
  </si>
  <si>
    <t>Place du dépistage des infections sexuellement transmissibles et de leur prévention chez les femmes demandant une interruption volontaire de grossesse : à propos de 159 femmes consultant au centre de santé et de prévention sexuelle de Saint-Paul de La Réunion entre juin et octobre 2014</t>
  </si>
  <si>
    <t>DOSSIER: Sur les traces de Charles Quint dans les pays du Nord, CAUCES - Revue d'Etudes Hispaniques, N° 2</t>
  </si>
  <si>
    <t>&lt;i&gt;Arnebia euchroma&lt;/i&gt; (Royle) I. M. Johnston, une plante à naphtoquinones‎ : de la médecine traditionnelle à la recherche</t>
  </si>
  <si>
    <t>Pour une épistémologie des savoirs situés : de l'épistémologie génétique de Jean Piaget aux savoirs critiques</t>
  </si>
  <si>
    <t>Méthode pour la détection de néologismes dans le discours scientifique : vers une analyse du rôle de la néologie dans l’argumentation scientifique</t>
  </si>
  <si>
    <t>Milieu d’hébergement domotisé pour la clientèle ayant une déficience cognitive : de l’implantation à l’évaluation</t>
  </si>
  <si>
    <t>Typologie et catégorisation morphosyntaxique : du latin au français moderne</t>
  </si>
  <si>
    <t>La qualification des produits artisanaux: du marché de proximité à l'échange à distance</t>
  </si>
  <si>
    <t>Une recherche-action en pratique : entre production d'eau minérale et agriculture</t>
  </si>
  <si>
    <t>La qualité : du consommateur final au producteur</t>
  </si>
  <si>
    <t>Transformation de l'éthylène par les complexes du titane : de la géométrie des complexes à la production sélective d'hexène-1</t>
  </si>
  <si>
    <t>La Grande-Bretagne et l’empire au dix-huitième siècle: de Defoe à Steuart</t>
  </si>
  <si>
    <t>Octobre 2007-mars 2008 : sous l’emprise de la Convention européenne des droits de l’homme...</t>
  </si>
  <si>
    <t>Dépôt d'une chose détériorée : vers un devoir de conseil du dépositaire ? (note ss. Civ. 1re, 22 mai 2008)</t>
  </si>
  <si>
    <t>Novembre 2010-mars 2011 : Vers un droit des biens constitutionnel ?</t>
  </si>
  <si>
    <t>Novembre 2011 - Mars 2012 : Sous l'emprise de la Constitution et de la Convention européenne...</t>
  </si>
  <si>
    <t>Réduction des risques d'inondation à Jakarta : de la nécessaire intégration d'une approche sociale et communautaire dans la réduction des risques de catastrophe</t>
  </si>
  <si>
    <t>Dialectologie grapho-phonématique de deux communautés virtuelles : pour une approche discursive des communaulectes.</t>
  </si>
  <si>
    <t>L'Empire à le Renaissance : entre une âge d'or perdu et de nouvelles formes de domination</t>
  </si>
  <si>
    <t>La responsabilité sociale des entreprises au Nigéria depuis la crise des Ogonis : de la réalité au discours</t>
  </si>
  <si>
    <t>Les enfants au Néolithique : du contexte funéraire à l'interprétation socioculturelle en France de 5700 à 2100 avant J.-C.</t>
  </si>
  <si>
    <t>Faire, agir contempler : vers une condition de l'homme après la modernité ?</t>
  </si>
  <si>
    <t>Le concept de &lt;i&gt;σύνταξις&lt;/i&gt; dans le &lt;i&gt;Περὶ ἀρχῶν&lt;/i&gt; de Damascius : d’une problématisation syntaxique de l’&lt;i&gt;ἐπέκεινα&lt;/i&gt; néoplatonicien</t>
  </si>
  <si>
    <t>Comment amorcer une démarche d'éducation thérapeutique en oncologie pédiatrie : de l'étude des besoins à la création d'un outil d'intervention thérapeutique ?</t>
  </si>
  <si>
    <t>Intervenir en contexte plurilingue réunionnais : du segment entre politiques linguistiques et apports de la recherche</t>
  </si>
  <si>
    <t>Jean Goujon : à la recherche du dialogue entre sculpture et architecture</t>
  </si>
  <si>
    <t>Facteurs du complément et microangiopathie thrombotique rénale‎ : à propos de 57 observations</t>
  </si>
  <si>
    <t>Enquête sur la prise en charge des chocs anaphylactiques aux curares auprès des anesthésistes réanimateurs de la région Picardie : de la déclaration à la consultation d'allergologie</t>
  </si>
  <si>
    <t>Les psychoses infantiles : du langage à l'incorporation</t>
  </si>
  <si>
    <t>Parcs nationaux et populations locales dans l'ouest canadien : de l'exclusion à la participation</t>
  </si>
  <si>
    <t>Enregistrement polygraphique ventilatoire précoce dans la prise en charge des séquences de Pierre Robin‎ : à propos de 44 cas</t>
  </si>
  <si>
    <t>Repenser la bibliothèque réelle de Coq : vers une formalisation de l'analyse classique mieux adaptée</t>
  </si>
  <si>
    <t>Risque de perforation rectale lié à l’utilisation de l’échographie endorectale au cours de la photovaporisation prostatique : à propos de 4 cas</t>
  </si>
  <si>
    <t>Mort encéphalique : vers de nouveaux critères de confirmation angioscannographique ?</t>
  </si>
  <si>
    <t>Titre emploi service entreprise et contrat de travail à temps partiel : de l'importance de la rédaction du titre</t>
  </si>
  <si>
    <t>Le mineur au travail : de l’incapacité civile à la capacité professionnelle</t>
  </si>
  <si>
    <t>Préjudices et indemnisation : à la croisée des chemins (Heurs et Malheurs du principe de réparation intégrale)</t>
  </si>
  <si>
    <t>L’ouverture au-delà des murs de la classe : du fantasme à la réalité</t>
  </si>
  <si>
    <t>Mémoire sociale et enjeux identitaires: à propos de la représentation sociale de la pratique d’incinération en Grèce</t>
  </si>
  <si>
    <t>Communiquer avec les big data : vers une nouvelle naturalisation de l'attention des consommateurs ?</t>
  </si>
  <si>
    <t>Etude contrastive de la prosodie audio-visuelle des affects sociaux en chinois mandarin vs.français : vers une application pour l'apprentissage de la langue étrangère ou seconde</t>
  </si>
  <si>
    <t>Elèves mahorais et langage : pour une prise en charge adaptée</t>
  </si>
  <si>
    <t>Intervenir en contextes sensibles : du fragile équilibre entre implication et distanciation</t>
  </si>
  <si>
    <t>La gestion d'une classe d'école primaire à La Réunion: entre principe d'indifférence aux différences, diversité socio-culturelle et intégration des primo-arrivants... vers quelles stratégies efficaces dans les relations maître/élève et école/famille ?</t>
  </si>
  <si>
    <t>Créole et système éducatif mauricien : à la croisée des chemins.</t>
  </si>
  <si>
    <t>La question de la dysmorphophobie dans l’anorexie mentale à l’adolescence : de l’enjeu diagnostique aux implications thérapeutiques</t>
  </si>
  <si>
    <t>Les exclus de la mobilité : de l'observation à la décision</t>
  </si>
  <si>
    <t>L'éveil aux langues dans la formation des enseignant/es grec/ques : vers un modèle dynamique de formation-action</t>
  </si>
  <si>
    <t>La figure du cinéaste documentariste : de l’artisan de l’image à l’artiste</t>
  </si>
  <si>
    <t>Optimisation des montages de perfusion en anesthésie-réanimation : au travers d'expériences cliniques</t>
  </si>
  <si>
    <t>Un modèle computationnel pour simuler des données EEG chez les patients implantés cochléaires : vers le développement de mesures objectives</t>
  </si>
  <si>
    <t>Emphysème lobaire fœtal : à propos de 21 observations</t>
  </si>
  <si>
    <t>Recherches comparatives sur les doctrines pédagogiques, éthiques, politiques et philosophiques d'Isocrate et de Confucius : Aux origines des traditions humanistes occidentales et chinoises</t>
  </si>
  <si>
    <t>État des lieux de l'interruption volontaire de grossesse médicamenteuse au CHU d'Amiens : à propos de 812 patientes</t>
  </si>
  <si>
    <t>La subjectivité dans le discours médical : sur les traces de l’incertitude et des émotions</t>
  </si>
  <si>
    <t>La Discussion à Visée philosophique (DVP) et son ancrage habermassien : d’une pratique innovante à une nouvelle posture</t>
  </si>
  <si>
    <t>R.H. LOTZE: Sur le concept de beauté (1845)</t>
  </si>
  <si>
    <t>Les ressources en classe de FLE/FLS : du support à la document authentique</t>
  </si>
  <si>
    <t>30 avril 2015 ou la négation de l’autre : de la violence guerrière à la violence symbolique dans le Viêt-Nam communiste</t>
  </si>
  <si>
    <t>Viêt-Nam, la colère des femmes : de l’indignation à l’organisation</t>
  </si>
  <si>
    <t>Racines scientifiques de la conception dite rationnelle de médicaments sur ordinateur : pour une histoire de la modélisation (bio)moléculaire</t>
  </si>
  <si>
    <t>Langue allemande et langue polonaise dans la « Tétralogie de Gleiwitz » de Horst Bienek : de la nécessité du témoignage</t>
  </si>
  <si>
    <t>Pour une didactique des littératures en français langue étrangère : du roman légitimé au roman policier</t>
  </si>
  <si>
    <t>CAPITALISATION DE 40 ANNÉES DE CONNAISSANCE SCIENTIFIQUE DANS UN CENTRE DE RECHERCHES : DU LOGICIEL SEGESE À LA STRUCTURATION DES CONNAISSANCES DES CHERCHEURS ET DES PRATICIENS POUR L’ANALYSE DE CONTENU. OUTIL POUR L’APPRENTISSAGE COLLECTIF</t>
  </si>
  <si>
    <t>La parole aux traducteurs/Translators’ Question Time : pour une passerelle entre recherche et pratique</t>
  </si>
  <si>
    <t>De la traductologie des états d’âme et vice versa : vers une étude des aspects psychologiques en traduction</t>
  </si>
  <si>
    <t>Bibliographie - "Syco : à la découverte de la forêt méditerranéenne" Cédérom</t>
  </si>
  <si>
    <t>L'Enseignement précoce de l'anglais : de la graphie à la phonétique</t>
  </si>
  <si>
    <t>La cohésion sociale n'est pas le fruit de la rareté : pour un renouveau du paradigme économique</t>
  </si>
  <si>
    <t>On en parle encore - A propos de l'article "La forêt face aux changements climatiques : de la gestion productiviste à une sylviculture de l'écosystème" de Marie-Stella Duchiron et Annik Schnitzler</t>
  </si>
  <si>
    <t>De l'enseignement par l'humour à l'enseignement de l'humour: vers la production humoristique des apprenants de l'anglais des affaires et du commerce</t>
  </si>
  <si>
    <t>Phraséologie du présent et du passé dans un corpus de textes scientifiques : vers une théorie de la colligation</t>
  </si>
  <si>
    <t>Femmes et hommes retraités : des figures urbaines de mobilité circulante</t>
  </si>
  <si>
    <t>Les termes d’adresse en polonais et en français : en quête d’équivalents</t>
  </si>
  <si>
    <t>Collocation, phrasème, dénomination : vers une théorie de la créativité phraséologique</t>
  </si>
  <si>
    <t>Cités ouvrières et patrimonialisation : d'un modèle à ses multiples transformations</t>
  </si>
  <si>
    <t>La grammaticalisation au niveau du paradigme: de la pragmatique à la sémantique</t>
  </si>
  <si>
    <t>Zoom sur les transports ferroviaires, in Outils d'analyse vidéo : pour une pleine exploitation des données de vidéoprotection, DUFOUR, JY (ED)</t>
  </si>
  <si>
    <t>Suivi d'objets d'intérêt dans un réseau de caméras, in Outils d'analyse vidéo : Pour une pleine exploitation des données de vidéoprotection, DUFOUR, JY (ED)</t>
  </si>
  <si>
    <t>Action terminologique : entre planification de statut et planification de corpus</t>
  </si>
  <si>
    <t>Les comportements humains en situation de catastrophe : de l’observation à la modélisation conceptuelle et mathématique</t>
  </si>
  <si>
    <t>Le contournement de la loi par le franchissement des frontières : de l'assistance médicale à la procréation au tourisme procréatif</t>
  </si>
  <si>
    <t>Apprentissage du français dans une université anglophone au Cameroun : de l’expérience du quasi-synchrone à un nouveau modèle d’intégration des TIC</t>
  </si>
  <si>
    <t>Loi "Rebsamen" : de la simplification du compte personnel de prévention de la pénibilité (art. 28)</t>
  </si>
  <si>
    <t>Hernando de Talavera : de la conversion idéale à l’utopie de la conversion</t>
  </si>
  <si>
    <t>De Fontenelle à Voltaire : de la notion de progrès à celle de génération</t>
  </si>
  <si>
    <t>Néologie d’origine, néologie de transfert : à la recherche d’une complémentarité</t>
  </si>
  <si>
    <t>Devenir à long terme de la résection de la première rangée du carpe : à propos d’une série de 62 cas</t>
  </si>
  <si>
    <t>Genre et réécriture de l’Histoire : du témoignage à l’autobiographie à plusieurs voix</t>
  </si>
  <si>
    <t>Belsunce : des élèves musulmans à l'abri de l'école catholique</t>
  </si>
  <si>
    <t>EPCI et collectivités territoriales : vers la fin de la dichotomie ?</t>
  </si>
  <si>
    <t>« Au-delà des « migrants climatiques » : de la répression des migrations à la protection des migrants »</t>
  </si>
  <si>
    <t>« Les migrations environnementales : de leur connaissance à la nécessaire adaptation du droit pour les saisir »</t>
  </si>
  <si>
    <t>La formation des professeurs : entre analyse de praxéologies professionnelles et étude de problèmes de la profession</t>
  </si>
  <si>
    <t>Formation des enseignants et enjeux identitaires : entre dispositifs à visée réflexive, acteurs et contextes d'insertion</t>
  </si>
  <si>
    <t>Les entreprises manufacturières internationales et l’utilisation des outils numériques : vers la fabrique numérique du XXIème siècle</t>
  </si>
  <si>
    <t>La future cour arabe des droits de l'homme : des espoirs à la déconvenue</t>
  </si>
  <si>
    <t>La relation hôte-microbiote dans le développement du diabète de type 2 : du mutualisme au parasitisme métabolique</t>
  </si>
  <si>
    <t>Nouvelles applications des nanoparticules organiques : de la vectorisation d'un mélange d'actifs à travers la peau jusqu'au développement d'un test diagnostique in vitro de l'allergie aux parfums</t>
  </si>
  <si>
    <t>L'économie de la connaissance et de l'immatériel, entre théorie et histoire : du capitalisme industriel au capitalisme cognitif</t>
  </si>
  <si>
    <t>ThomX : des études à la réalisation</t>
  </si>
  <si>
    <t>La recherche Partage : de la mise en place d'une recherche communautaire à ses principaux résultats</t>
  </si>
  <si>
    <t>Vichy : vers un retour aux sources</t>
  </si>
  <si>
    <t>L’évaluation des conseillers principaux d’éducation : de l’adéquation d’un outil en décalage avec l’évolution de la professionnalisation des CPE</t>
  </si>
  <si>
    <t>Concevoir le référentiel de compétences : vers une harmonisation de l’offre de formation à l’Institut Français d’Allemagne</t>
  </si>
  <si>
    <t>« Rabelais entre bibliophilie et lecture érudite : sur un exemplaire du Tiers livre de 1552 »</t>
  </si>
  <si>
    <t>La Croisière du Vanadis : sur les traces d'Edith Wharton</t>
  </si>
  <si>
    <t>Cancer du sein inflammatoire non métastatique : à propos d’une série rétrospective de 140 patientes traitées à l’Institut Bergonié entre 1989 et 2010</t>
  </si>
  <si>
    <t>L'écrit réflexif en formation initiale : entre prise de risque, construction de soi et assise professionnelle.</t>
  </si>
  <si>
    <t>Douilles d’obus gravées : de l’objet patrimonial à l’œuvre d’art postmoderne</t>
  </si>
  <si>
    <t>« La troisième rive : à la recherche de l’écodéveloppement » d’Ignacy Sachs, publié chez Bourin Editeur, collection Mémoires, 2007.</t>
  </si>
  <si>
    <t>Fiabilité du logiciel : de la collecte des données à l'évaluation probabiliste</t>
  </si>
  <si>
    <t>Chanter dans la tranchée : de la quasi insouciance des ponts de Paris aux espoirs des tranchées de Lagny</t>
  </si>
  <si>
    <t>De la trace à la carte et de la carte à la trace : pour une approche critique des nouvelles sources de fabrique cartographique</t>
  </si>
  <si>
    <t>Domestication : de l'écotype au cultivar</t>
  </si>
  <si>
    <t>East African Community : vers une intégration par défaut ?</t>
  </si>
  <si>
    <t>Apprentissage Machine: de la théorie à la pratique</t>
  </si>
  <si>
    <t>Modélisation de l’adaptation : de la cellule à l’animal</t>
  </si>
  <si>
    <t>Hommes et animaux d'élevage au travail : vers une approche pluridisciplinaire des pratiques relationnelles</t>
  </si>
  <si>
    <t>Les jussies : de nouveaux adventices dans les prairies inondables</t>
  </si>
  <si>
    <t>Défenses antimicrobiennes de l’œuf : de la caractérisation à l’application</t>
  </si>
  <si>
    <t>Utilisation combinée de l’ACV et de l’Emergy: vers l’intensification écologique des systèmes aquacoles</t>
  </si>
  <si>
    <t>Simulation de fissures courbes en trois dimensions avec extraction directe des facteurs d'intensité des contraintes : En vue de l'identification de lois de propagation de fatigue</t>
  </si>
  <si>
    <t>Réapprendre à lire : de la querelle des méthodes à l'action pédagogique</t>
  </si>
  <si>
    <t>Évolution de l’inspection heuristique : vers une intégration des critères d’accessibilité, de praticité, d’émotion et de persuasion dans l’évaluation ergonomique</t>
  </si>
  <si>
    <t>Genre, territoires, développement : de l’émancipation à l’institutionnalisation des dispositifs d’égalité Femmes- Hommes</t>
  </si>
  <si>
    <t>Traitement des déchets ménagers : de la fronde des villes devant Eco-Emballages à un partenariat clarifié</t>
  </si>
  <si>
    <t>Étiologie et pronostic des encéphalites infectieuses pédiatriques : à propos de 31 cas au centre hospitalier universitaire de Grenoble</t>
  </si>
  <si>
    <t>L'agriculture urbaine : de l'échelle territoriale à l'insertion architecturale</t>
  </si>
  <si>
    <t>Evolution des médiations patrimoniales et web sémantique dans les musées : vers la construction d’un espace culturel partagé ?</t>
  </si>
  <si>
    <t>La réforme du bac professionnel en trois ans: vers un renforcement de la convention professionnelle dans le système éducatif français ?</t>
  </si>
  <si>
    <t>Le vin de Champagne : de la visite à l’oenotrourisme, un chemin difficile</t>
  </si>
  <si>
    <t>Chimie quantique et cosmologie : de la recherche de l'hélium moléculaire à la variation de la constante de structure fine</t>
  </si>
  <si>
    <t>A passage to India. La consommation énergétique: du confort thermique aux statuts sociaux</t>
  </si>
  <si>
    <t>A passage to India. La consommation énergétique : du confort thermique aux statuts sociaux</t>
  </si>
  <si>
    <t>Défendre la cause de l'environnement : de la professionnalisation aux professions</t>
  </si>
  <si>
    <t>Le myélome multiple : de la pathogenèse à la chimiorésistance</t>
  </si>
  <si>
    <t>Les paysages forestiers du Morbihan : du recul à la reconquête</t>
  </si>
  <si>
    <t>Les bords de champs cultivés : pour une approche cohérente des attentes cynégétiques, agronomiques et environnementales</t>
  </si>
  <si>
    <t>Diagnostic prénatal et médecine fœtale : Du cadre des pratiques à l’anticipation du handicap. Comparaison France-Brésil</t>
  </si>
  <si>
    <t>Le sectétome de [i]Trametes versicolor[/i] : vers un indicateur de l’écotoxicité des sols ?</t>
  </si>
  <si>
    <t>Le jeu de langage de la science économique et sa performativité : A propos du débat sur l'involontarité du chômage</t>
  </si>
  <si>
    <t>L'invention paysagiste du plateau de Saclay : de la création des rigoles au plan d'actions paysagères</t>
  </si>
  <si>
    <t>L’évolution récente des techniques de pêche en Guyane : de l’estuaire vers la mer</t>
  </si>
  <si>
    <t>La cigale et l'homme : de la biologie au symbole</t>
  </si>
  <si>
    <t>Le réchauffement planétaire : de Kyoto à La Haye</t>
  </si>
  <si>
    <t>L'appropriation du vivant : de la biologie au débat social</t>
  </si>
  <si>
    <t>Le psychomotricien en humanitaire : de la sensorialité au jeu, soutenir le développement psychomoteur de l'enfant, ici et ailleurs</t>
  </si>
  <si>
    <t>Mousses et hépatiques de La Réunion: à la découverte de quelques espèces remarquables de bryophytes</t>
  </si>
  <si>
    <t>Vache folle : du rôle des médias en temps de crise....</t>
  </si>
  <si>
    <t>Conservation de la nature : des concepts à l'action</t>
  </si>
  <si>
    <t>Les fonds marins de l'île de La Réunion : d'une prise de conscience des dégradations au projet d'une gestion raisonnée</t>
  </si>
  <si>
    <t>Anthropologie et narratologie croisées : à propos des héros de conte folklorique</t>
  </si>
  <si>
    <t>La médiation linguistique au fondement du sens partagé : vers un paradigme de l'enaction en didactique des langues</t>
  </si>
  <si>
    <t>Plier / Déplier : de la plasticité du matériau à la logique de l’oeuvre</t>
  </si>
  <si>
    <t>Les indicateurs de biodiversité : de l’importance du contexte réglementaire</t>
  </si>
  <si>
    <t>Une industrie nouvelle en zone rurale : de la fabrique d’une main-d’œuvre à la fabrique de destins sociaux territorialisés ?</t>
  </si>
  <si>
    <t>Travail et territoires : du bon usage de la nation. À propos de l’enquête de 1848 sur le travail agricole et industriel</t>
  </si>
  <si>
    <t>La forêt face aux changements climatiques : de la gestion productiviste à une sylviculture de l'écosystème</t>
  </si>
  <si>
    <t>(re)mettre la science en culture : de la crise épistémologique à l’exigence éthique</t>
  </si>
  <si>
    <t>Multifonctionnalité de l’agriculture et territoires : des concepts aux politiques publiques</t>
  </si>
  <si>
    <t>Politique scientiﬁque de l’INRA sur les biotechnologies végétales : du processus d’élaboration à sa déclinaison</t>
  </si>
  <si>
    <t>L'agriculture anglaise et la protection de l'environnement : du conflit d'intérêts au mariage de raison</t>
  </si>
  <si>
    <t>Les chartes forestières de territoire : vers un nouveau contrat social au sujet des espaces forestiers ?</t>
  </si>
  <si>
    <t>La race Holstein, institution de la modernisation de l’agriculture entre bien marchand et bien commun : vers une comparaison européenne des régimes de sélection.</t>
  </si>
  <si>
    <t>Développement de méthodes de résolution d’équations aux dérivées partielles : du schéma numérique à la simulation d’une installation industrielle</t>
  </si>
  <si>
    <t>Traitement néoadjuvant du cancer du sein HER2-positif : à propos de l'étude EORTC LAPATAX</t>
  </si>
  <si>
    <t>Analyse perceptuelle des déterminants de l'engagement sociétal des entreprises marocaines labellisées RSE : de la performance au développement durable - cas du maroc</t>
  </si>
  <si>
    <t>Étude du risque d'inondation d'un site industriel par des crues extrêmes : de l'évaluation des valeurs extrêmes aux incertitudes hydrologiques et hydrauliques</t>
  </si>
  <si>
    <t>Einstein et Besso : de Zürich à Milan</t>
  </si>
  <si>
    <t>Coopératives : en quête de pérennité sur un marché mondialisé</t>
  </si>
  <si>
    <t>Collectivités locales et politiques foncières et d’accès à la terre en IdF : de la gestion des proximités agriurbaines à la territorialisation des exploitations</t>
  </si>
  <si>
    <t>Conclusion : Vers une technologie de la gouvernance territoriale ! Plaidoyer pour un programme de recherche sur les instruments et dispositifs de la gouvernance des territoires</t>
  </si>
  <si>
    <t>Comment réduire la production de ruissellement par les pratiques culturales: de la parcelle au bassin versant?</t>
  </si>
  <si>
    <t>Médiation et retraités : vers une nouvelle place des retraités dans la société ?</t>
  </si>
  <si>
    <t>Le blé francilien à l’orée d’une profonde mutation : vers une partition de l’espace des risques ?</t>
  </si>
  <si>
    <t>Griffes et rugissements : sur la trace des grands félins de l’Indus au Bengale</t>
  </si>
  <si>
    <t>Rôles possibles du pharmacien d'officine dans la prise en charge du patient asthmatique : du conseil à la posture éducative</t>
  </si>
  <si>
    <t>Pollution atmosphérique en milieu urbain : de sa régulation à sa surveillance</t>
  </si>
  <si>
    <t>Les pratiques de calcul des coûts dans les PME en Tunisie : de l'approche opérationnelle à l'approche stratégique.</t>
  </si>
  <si>
    <t>Les conduites de traite simplifiées en élevage laitier : vers la levée de l'astreinte biquotidienne</t>
  </si>
  <si>
    <t>« La prostituée au XIXe siècle : vers une vacance du personnage romanesque »</t>
  </si>
  <si>
    <t>Prévention des erreurs médicamenteuses en néonatologie : de la prescription à l’administration</t>
  </si>
  <si>
    <t>Tendreté de la viande bovine : vers la mise au point d’une puce à anticorps</t>
  </si>
  <si>
    <t>Intégrer la caractérisation du microbiote digestif dans le phénotypage de l’animal de rente : vers un nouvel outil de maîtrise de la santé en élevage ?</t>
  </si>
  <si>
    <t>Typage moléculaire du complexe majeur d'histocompatibilité chez le poulet : vers une meilleure caractérisation des génotypes</t>
  </si>
  <si>
    <t>Variétés résistantes à la septoriose : Vers une meilleure prise en compte de la précocité variétale</t>
  </si>
  <si>
    <t>Modélisation des interactions épidémie - couvert végétal : De la recherche à la mise au point d'outils opérationnels pour la protection intégrée des cultures</t>
  </si>
  <si>
    <t>Date de semis, pression de septoriose et potentiel de rendement: De la compréhension à la préconisation opérationnelle</t>
  </si>
  <si>
    <t>Mobilisations en ligne : vers la constitution d’un espace public internet au Cameroun ?</t>
  </si>
  <si>
    <t>L’écoute de musique médiatisée par les Tic : entre promesses d’émancipation et injonctions à être soi</t>
  </si>
  <si>
    <t>Nouveaux médias en Russie post-soviétique : vers l’émergence de nouvelles formes de l'espace public ? L’étude du cas de « major Dimovski (2009 – 2010)</t>
  </si>
  <si>
    <t>La viticulture biologique : de la recherche d’un monde nouveau au renouvellement du goût de terroir</t>
  </si>
  <si>
    <t>P. Feillet, La nourriture des Français : de la maîtrise du feu aux années 2030, Edition Quae, Versailles, 2007, 245 p. [Compte-rendu d'ouvrage]</t>
  </si>
  <si>
    <t>Ressources statistiques disponibles sur la toile : de la convergence fonctionnelle à la veille informationnelle</t>
  </si>
  <si>
    <t>Sur la dynamique coorbitale : du mouvement des troyens de Jupiter à la rotation des plan etes coorbitales</t>
  </si>
  <si>
    <t>Traces de vie : de l'autre côté du récit et de la résilience..</t>
  </si>
  <si>
    <t>L'offre de formation universitaire : à la recherche de nouvelles régulations</t>
  </si>
  <si>
    <t>Nutrition et grossesse : du marché au bébé...</t>
  </si>
  <si>
    <t>La construction sociale des attributs du produit local en restauration collective : entre contraintes de ressources et géographie des réseaux d’approvisionnement</t>
  </si>
  <si>
    <t>Cultiver sur les toits : De l’utopie à la conduite technique</t>
  </si>
  <si>
    <t>La qualité de l'ovocyte bovin : du phénotypage aux gènes</t>
  </si>
  <si>
    <t>L'évolution de la commercialisation des bois publics français : entre dépendance au chemin et rupture institutionnelle</t>
  </si>
  <si>
    <t>L’éducation scripturale: de la plume au clavier.</t>
  </si>
  <si>
    <t>Ecrire l’histoire des émotions : de l’objet à la catégorie d’analyse</t>
  </si>
  <si>
    <t>La phytothérapie, une discipline entre passé et futur : de l'herboristerie aux pharmacies dédiées au naturel</t>
  </si>
  <si>
    <t>Les leviers de contrôle de SIMONS : vers une compréhension des freins à l'équilibrage diagnostic / interactif</t>
  </si>
  <si>
    <t>Sur une certaine pratique philologique pascalienne : de Philippe Sellier à Tetsuya Shiokawa</t>
  </si>
  <si>
    <t>Le ta'zieh : à la croisée de l'histoire, de la religion et du théâtre</t>
  </si>
  <si>
    <t>LE “PROJET ÉCOLE” AU BRÉSIL: DES EXPÉRIENCES DU TRAVAIL COLLABORATIF</t>
  </si>
  <si>
    <t>L'habitat des pauvres à Damas : de la crise du logement vide à la recrudescence des quartiers informels</t>
  </si>
  <si>
    <t>Les aspects dialogiques de la préface : de la revendication de la subjectivité à l'effacement énonciatif</t>
  </si>
  <si>
    <t>EVALUER LA PERFORMANCE INDIVIDUELLE SUR LES RESULTATS: DE LA RECHERCHE D'EFFICIENCE AU STRESS PROFESSIONNEL</t>
  </si>
  <si>
    <t>Nous impliquer pour leur permettre d’être au monde : à propos de l’implication psychocorporelle du psychomotricien</t>
  </si>
  <si>
    <t>Compte rendu de Edward Bizub, Beckett et Descartes dans l’œuf Aux sources de l’œuvre beckettienne : de Whoroscope à Godot, Paris, Classiques Garnier, 2012,</t>
  </si>
  <si>
    <t>Maturation finale des lymphocytes B : de la commutation de classe aux conséquences pathologiques de la production d'immunoglobulines anormales</t>
  </si>
  <si>
    <t>Les syndicalistes hongrois pris dans le tourbillon du marché mondialisé : entre continuité des pratiques et apprentissages</t>
  </si>
  <si>
    <t>Humanités numériques et web sémantique : de l'intérêt de la modélisation des connaissances en histoire des sciences et des techniques pour une histoire comparée des ports de Brest (France) et Mar del Plata (Argentine)</t>
  </si>
  <si>
    <t>Itinéraire d'une coopération entre chercheurs et professionnels de la formation en alternance: du réseau à l'association</t>
  </si>
  <si>
    <t>LA SEXUALITÉ, LA MÉTAPHORE ET LA DIFFÉRENCE DES CULTURES : À L’EXEMPLE DE LA CURÉE D’ÉMILE ZOLA ET SA TRADUCTION POLONAISE</t>
  </si>
  <si>
    <t>Histoire visuelle et histoire culturelle de la Chine : de la peinture au cinéma, XVIII-XXè siècles</t>
  </si>
  <si>
    <t>L'artiste face à l'urbaniste: de l'instrumentalisation à la collaboration</t>
  </si>
  <si>
    <t>La dynamique économique des territoires français : de l’obsession métropolitaine à la prise en compte de la diversité des configurations territoriales</t>
  </si>
  <si>
    <t>Les débuts de la cognition olfactive : de l'homme à l'animal à l'homme</t>
  </si>
  <si>
    <t>Le parcours d'interaction sur le web comme expérience d'immersion : entre promesses des interfaces des ONG et mode de perception de l'usager.</t>
  </si>
  <si>
    <t>Des signaux aux symphonies : pour une modélisation homogène des objets sonores</t>
  </si>
  <si>
    <t>Modèles biologiques et mathématiques : de la toxicologie à l'écotoxicologie</t>
  </si>
  <si>
    <t>Le refus de l'art : aux origines des pratiques in situ en France</t>
  </si>
  <si>
    <t>Étude des propriétés non-linéaires et de l’origine du bruit d’oscillateurs à transfert de spin à base de vortex : vers le développement de nano-dispositifs radiofréquences spintroniques</t>
  </si>
  <si>
    <t>Transfert et traduction : de Célestin Freinet à Jean-Paul le Chanois, ou le cinéma entre didactique et critique</t>
  </si>
  <si>
    <t>La géomatique comme outil d’aide à la gestion des ressources en eau souterraine : De la caractérisation des systèmes aquifères à des outils de suivi de la qualité des nappes</t>
  </si>
  <si>
    <t>Mobilisations linguistiques et culturelles en Pays basque français : entre amorce d’institutionnalisation territoriale et économie culturelle émergente</t>
  </si>
  <si>
    <t>Les conférence théologiques et leurs publics : entre adaptation à l’auditoire et stratégies persuasives</t>
  </si>
  <si>
    <t>La réception du Satiricon au XVIIe siècle : de la fable misogyne au conte galant</t>
  </si>
  <si>
    <t>Corps individuels, corps collectifs : de la physique à la politique</t>
  </si>
  <si>
    <t>Loi, culte et typologie : du sacrifice à l’institution dans l’exégèse chrétienne de Lv 17, 10-12 (XVIe-XVIIe s.)</t>
  </si>
  <si>
    <t>La multitude chez Pierre Bruegel l’Ancien et Spinoza : de l’image au concept</t>
  </si>
  <si>
    <t>Gestion de configuration : de la lexicométrie à la stylostatistique ; méthodologie appliquée aux attributions tourneuriennes</t>
  </si>
  <si>
    <t>À quoi est tenu un corps, selon Spinoza ? De la prudence : de la physique à l’histoire</t>
  </si>
  <si>
    <t>Autour et alentour du château: de la signification de la périphérie en matière de castellologie</t>
  </si>
  <si>
    <t>Les visuels urbains : de la persistance des stéréotypes dans un discours de changement</t>
  </si>
  <si>
    <t>Les facteurs d’instruments de musique à Paris au XIXe siècle: des artisans face à l'industrialisation</t>
  </si>
  <si>
    <t>Franz Liszt à Paris (1823-1835) : de l’enfant prodige à l’artiste compositeur</t>
  </si>
  <si>
    <t>Quelques notes de musique et d’amitié… Partitions musicales dédicacées : de César Franck à Pierre Boulez</t>
  </si>
  <si>
    <t>Léon Moussinac théoricien du cinéma : d’une poétique du film à une politique de la culture</t>
  </si>
  <si>
    <t>Etalonnage de l'interféromètre et reconstruction du signal d'onde gravitationnelle : de Virgo à Advanced Virgo</t>
  </si>
  <si>
    <t>Sur Marx et les marxismes: À propos de Les 100 mots du marxisme (PUF, « Que Sais-je », 2009, 128 p.) et Lire Marx (PUF, « Quadrige Manuels », 2009, 284 p.).</t>
  </si>
  <si>
    <t>L’immanence raisonnable des valeurs spirituelles : pour une éthique de la terre</t>
  </si>
  <si>
    <t>Perceptions diverses du temps et de l’espace : de l’ère du temps à l’ère de l’espace</t>
  </si>
  <si>
    <t>Le désir de pouvoirs chez Hobbes : de l’ontologie à l’anthropologie</t>
  </si>
  <si>
    <t>Codification et libertas Ecclesiae : de la géographie de l’institution aux particularismes chez le canoniste Jean-Pierre Gibert (1660-1736)</t>
  </si>
  <si>
    <t>Adorno : de la philosophie sociale à la théorie sociale</t>
  </si>
  <si>
    <t>La qualité acoustique des Mémoires : De l’histoire sans parole de La Rochefoucauld au bavardage de Casanova</t>
  </si>
  <si>
    <t>Une approche économique des compétences de la firme: vers une synthèse des théories néo-institutionnelles et évolutionnistes</t>
  </si>
  <si>
    <t>Claude Bernard et Laplace : d’un déterminisme physique vers un déterminisme proprement biologique ?</t>
  </si>
  <si>
    <t>La piscine des Amiraux d’Henri Sauvage, réhabilitée par Canal (1980-1981) : de l’intuition à la patrimonialisation</t>
  </si>
  <si>
    <t>Préserver la distinctivité pour améliorer les relations intergroupes par la recatégorisation : d’un Common Ingroup à un Common Outgroup</t>
  </si>
  <si>
    <t>Douze cas d'adoption de normes comptables alternatives sur la période 1970-1995 : de la théorie de l'agence à la légitimité institutionnelle</t>
  </si>
  <si>
    <t>Microbiocapteurs conductimétriques utilisant des oxydoréductases : de la conception à l’application à l’environnement et l’agroalimentaire</t>
  </si>
  <si>
    <t>Sciences des données : de la logique du premier ordre à la Toile</t>
  </si>
  <si>
    <t>L'action privée en droit des pratiques anticoncurrentielles : pour un recours effectif des entreprises et des consommateurs en droits français et canadien</t>
  </si>
  <si>
    <t>Le Val de Loire : de l'amont à l'aval</t>
  </si>
  <si>
    <t>Systèmes à événements discrets : de la simulation à l'analyse temporelle de la décision en agriculture</t>
  </si>
  <si>
    <t>Les mobilités des périurbains de l'Ouest francilien : vers une quête de proximité?</t>
  </si>
  <si>
    <t>Mr Placebo d’Isabel Wright : de l’art de l’illusion et de l’expérimentation en un “théâtre d’opérations”</t>
  </si>
  <si>
    <t>La consommation des fruits et légumes : de l’étude des déterminants de la consommation à celle de la valeur de consommation</t>
  </si>
  <si>
    <t>Conception d’idéotypes : de la pratique à la théorie</t>
  </si>
  <si>
    <t>Modélisation empirique des flux d'acides gras chez la vache laitière : de la digestion au lait</t>
  </si>
  <si>
    <t>Emissions de gaz à effet de serre d'origine agricole: De l'échelle du globe à celle de l'exploitation</t>
  </si>
  <si>
    <t>Le problème agricole en Méditerranée : en hommage à Louis Malassis</t>
  </si>
  <si>
    <t>Statistiques agricoles : pour des indicateurs de durabilité au niveau de l'exploitation</t>
  </si>
  <si>
    <t>Evaluer le développement durable : du bon usage de la statistique</t>
  </si>
  <si>
    <t>Le Royaume-Uni face à l’euro : de la prudence à l’hostilité</t>
  </si>
  <si>
    <t>La femme à la tribune du théâtre: de l’Esclavage des nègres d’Olympe de Gouges (1789) à Etuves d’Emmanuel Genvrin (1989)</t>
  </si>
  <si>
    <t>Élection, Loi et communauté : de l'Alliance à la cité chrétienne</t>
  </si>
  <si>
    <t>Les nouveaux horizons de l’ecclésiologie : du discours clérical à la science du social</t>
  </si>
  <si>
    <t>Le mariage : du contrat juridique au devoir éthique</t>
  </si>
  <si>
    <t>Politisation de la parole : du rap ludique au rap engagé</t>
  </si>
  <si>
    <t>Le multiculturalisme à La Réunion : de la racialisation des rapports sociaux à l’ethnicisation des relations sociales</t>
  </si>
  <si>
    <t>Le Servis Zansèt : de la quête de spécificité à l’universalité</t>
  </si>
  <si>
    <t>Naissances de la bande dessinée : de William Hogarth à Winsor McCay</t>
  </si>
  <si>
    <t>Lavage et patouillage : de la baignoire dans l’album pour enfants</t>
  </si>
  <si>
    <t>Nouvelles voies d'accès à des hétérocycles substitués : par hydrogénation d'indoles, réaction de Prins, d'aza-Prins et application à la synthèse des decytospolides A et B</t>
  </si>
  <si>
    <t>Une logique de collections : de la Bibliothèque de la jeunesse chrétienne à la Bibliothèque des petits enfants</t>
  </si>
  <si>
    <t>La production du sol à Abidjan : du monopole d’État au règne du privé</t>
  </si>
  <si>
    <t>RSE et Entrepreneuriat : vers un croisement des cadres conceptuels.</t>
  </si>
  <si>
    <t>Le processus créatif en design : à propos du travail de la pensée chez le designer</t>
  </si>
  <si>
    <t>Le geste de design et son effet : vers une philosophie du design</t>
  </si>
  <si>
    <t>Étude d’une nouvelle approche thérapeutique des cellulites cervico-faciales d’origine dentaire : à propos de 50 cas</t>
  </si>
  <si>
    <t>Politiques et acteurs du renouveau industriel en France : entre stratégie d’État et mobilisation des territoires</t>
  </si>
  <si>
    <t>Dialogue philosophique et philosophie du langage: du Cratyle de Platon aux Nouveaux essais sur l’entendement humain de Leibniz</t>
  </si>
  <si>
    <t>Licenciements pour motif personnel : entre dispositifs de gestion et mesure de sanction de la main d’œuvre, 228 pages</t>
  </si>
  <si>
    <t>Hommes et femmes cadres : de la précarisation du travail aux arrangements structurels de la solidarité familiale</t>
  </si>
  <si>
    <t>La précarisation du travail des cadres, techniciens et ingénieurs : de l'homogénéisation à la différenciation sociale</t>
  </si>
  <si>
    <t>Apprentissage machine pour l'accès dynamique au spectre : de la théorie au prototypage sur signaux radio réels</t>
  </si>
  <si>
    <t>Maladie du pool vide delta plaquettaire : à propos de 11 cas diagnostiqués au CHU de Bordeaux</t>
  </si>
  <si>
    <t>Les expérimentations pédagogiques au sein de l’IUT Lumière : de la recherche à l’action … à la recherche</t>
  </si>
  <si>
    <t>Concurrence au SEDIF : pour une économie politique du détail</t>
  </si>
  <si>
    <t>On achève bien Auden : de l’interprétation à la traduction</t>
  </si>
  <si>
    <t>Le refus de l’art : aux origines des pratiques in situ en France</t>
  </si>
  <si>
    <t>Les barres de bois rond d’André Cadere : entre mort de l’auteur et nécessité de sa présence</t>
  </si>
  <si>
    <t>Optimisation du processus de configuration et planification : vers une approche en deux étapes</t>
  </si>
  <si>
    <t>GESTION DES RISQUES DANS LES ENTREPRISES MAROCAINES : VERS L’ELABORATION D’UN MODELE DE MATURITE</t>
  </si>
  <si>
    <t>Les communautés noires colombiennes : de la création à l’affirmation civique</t>
  </si>
  <si>
    <t>LOVMI : vers une méthode interactive pour la validation d'ontologies</t>
  </si>
  <si>
    <t>Phonologie et écriture dans l'Anatolie antique : des bricolages des scribes hittites aux incertitudes des savants modernes</t>
  </si>
  <si>
    <t>Interculturalité et exposition des lieux de mémoire vivants à La Réunion : vers une problématique des frottements identitaire</t>
  </si>
  <si>
    <t>Sémantique et Internet des objets : d'un état de l'art à une ontologie modulaire</t>
  </si>
  <si>
    <t>Dynamique saisonnière et répartition du Carbone et de l’Azote : de l’organe au peuplement. Rôle des réserves et effets de l’âge chez le chêne sessile (Quercus petraea).</t>
  </si>
  <si>
    <t>Valorisation de corpus oraux : du terrain au portail</t>
  </si>
  <si>
    <t>La montée de la mouvance Tea Party: A l'origine d'une crise politique aux Etats-Unis?</t>
  </si>
  <si>
    <t>Voltaire lecteur du Cantique des cantiques : de la parodie à l’émergence de la critique biblique</t>
  </si>
  <si>
    <t>Approche statistique du rayonnement dans les milieux gazeux hétérogènes : de l’échantillonnage des transitions moléculaires au calcul de grandeurs radiatives</t>
  </si>
  <si>
    <t>Interactions VIH/autophagie dans les cellules dendritiques : de la réplication à la présentation des antigènes</t>
  </si>
  <si>
    <t>Les cténophores : de leur position dans l'arbre des métazoaires (approche phylogénomique) à leur diversité taxonomique (phylogénie moléculaire et anatomie comparée)</t>
  </si>
  <si>
    <t>Tourbillonnement éthique d'un océanographe : pour une vigilance éthique des chercheurs</t>
  </si>
  <si>
    <t>Les institutions européennes: pour une réforme ambitieuse du Traité de Maastricht</t>
  </si>
  <si>
    <t>Le goût : du récepteur à la saveur</t>
  </si>
  <si>
    <t>Compétences et formation à distance : Des prescriptions du dispositif aux attitudes des étudiants. Enquête exploratoire en Ecole d’ingénieur.</t>
  </si>
  <si>
    <t>Le rôle de la spatialité dans la mise en place du New Model Worker : du projet Valmy aux tours de la Défense de la Société Générale</t>
  </si>
  <si>
    <t>Saper vivere de Matilde Serao: entre la prescription de normes et la narration de soi</t>
  </si>
  <si>
    <t>Agroécologie : vers une néodomescation des plantes?</t>
  </si>
  <si>
    <t>L'implicite : entre absence de signes et récurrence</t>
  </si>
  <si>
    <t>Voix mineures en Amérique: vers un renouveau de la littérature? L'exemple de Toni Morrison</t>
  </si>
  <si>
    <t>Territoires : du lieu à la forme de vie</t>
  </si>
  <si>
    <t>La démarche qualité des organismes de formation : de la professionnalisation des acteurs à la reconnaissance des organisations ?</t>
  </si>
  <si>
    <t>Malformation artério-veineuses cérébrales : d'une amélioration des techniques d'imagerie vers un changement de paradigme des traitements</t>
  </si>
  <si>
    <t>Le témenos de Tina dans la ville étrusque de Marzabotto : entre données de fouilles, hypothèses et certitudes</t>
  </si>
  <si>
    <t>Résilience et vulnérabilité: de l'opposition au continuum</t>
  </si>
  <si>
    <t>La figure du dragon : des origines mythiques à la Fantasy et à la Dragon Fantasy anglo-saxonnes contemporaines</t>
  </si>
  <si>
    <t>D'après Machiavel : pour une conception dynamique de la constitution</t>
  </si>
  <si>
    <t>Rendre la parole: du reportage radiophonique à la fiction documentaire</t>
  </si>
  <si>
    <t>Budget d'armement et politique industrielle : Pour une approche en longue période</t>
  </si>
  <si>
    <t>La Loire : de la carrière au monument</t>
  </si>
  <si>
    <t>Gestion des risques, cultures constructives et résiliences: de Bam à Haïti, comment des approches "utopiques" alimentent la réflexion, la projection, pour finalement se concrétiser sur le terrain</t>
  </si>
  <si>
    <t>Héritage moléculaire des sols actuels: Vers une approche spatialisée des paléochamps de millet autour du Lac du Bourget.</t>
  </si>
  <si>
    <t>Roman Cieslewicz et le visage : de l’effervescence pop à sa disparition</t>
  </si>
  <si>
    <t>Comportement mécanique des matériaux quasi-fragiles sous sollicitations cycliques : de l’expérimentation numérique au calcul de structures.</t>
  </si>
  <si>
    <t>Monumenta : du centre du pouvoir aux confins de l'Empire</t>
  </si>
  <si>
    <t>L'administration de l'Empire romain : d'Auguste à Dioclétien</t>
  </si>
  <si>
    <t>Lenteur, Indolence, Langueur : de l'Antiquité au postmodernisme</t>
  </si>
  <si>
    <t>Brocéliande : à l’orée du mythe</t>
  </si>
  <si>
    <t>Mise en place d'une démarche de modélisation agro-hydrologique dans les bassins versants du Loc'h et du Sal : vers une meilleure prise en compte de la qualité des eaux du Golfe du Morbihan</t>
  </si>
  <si>
    <t>La danse : entre sociologie de l’art et sociologie du sport</t>
  </si>
  <si>
    <t>Formalisme matriciel étendu : De l’émission spontanée au franchissement du seuil laser</t>
  </si>
  <si>
    <t>Sir James Emerson Tennent : entre voyage de découverte et la gestion coloniale à Ceylan (1845-1850)</t>
  </si>
  <si>
    <t>L’errance poesque : de l’Atlantique à l’Antarctique via l’Océan Indien ou le voyage au point de non-retour d’Arthur Gordon Pym</t>
  </si>
  <si>
    <t>Approches pratiques de la préservation/virtualisation des œuvres interactives mixtes : En Echo de Manoury</t>
  </si>
  <si>
    <t>Principes et applications de la photocatalyse hétérogène : de la dépollution aux carburants solaires</t>
  </si>
  <si>
    <t>Les dispositifs publics en action: vers une sécurisation des parcours professionnels et personnels?</t>
  </si>
  <si>
    <t>Le travail et ses représentations : de l’activité aux institutions sociales</t>
  </si>
  <si>
    <t>La vanité : de Pascal à la Rochefoucauld</t>
  </si>
  <si>
    <t>La quantification de la performance dans les entreprises manufacturières : de la déclaration des objectifs à la définition des systèmes d'indicateurs</t>
  </si>
  <si>
    <t>Croissance hétérogène de semi-conducteurs III-V sur silicium : vers l'optoélectronique sur silicium</t>
  </si>
  <si>
    <t>La logique : d'un outil pour le langage et le raisonnement mathématique vers un objet d'enseignement</t>
  </si>
  <si>
    <t>« Pictoribus atque Poetis etc.» L’hybride et la poétique de l’emblème : d’Horace à Alciat</t>
  </si>
  <si>
    <t>Valorisation des xylanes du bois : vers la synthèse de copolymères amphiphiles bio-sourcés</t>
  </si>
  <si>
    <t>L’expérience du GISCOP93 : de la connaissance à la reconnaissance.</t>
  </si>
  <si>
    <t>La santé : du public à l'intime</t>
  </si>
  <si>
    <t>Modélisation sémantique du cloud computing : vers une composition de services DaaS à sémantique incertaine</t>
  </si>
  <si>
    <t>L’économie sociale et solidaire : de l’utopie aux pratiques</t>
  </si>
  <si>
    <t>Contribution à l'analyse des dispositifs d'enseignement-apprentissage instrumentés par les TIC: de la question de la motivation à celle du sens</t>
  </si>
  <si>
    <t>L’empreinte environnementale à l'ère de la société collaborative : de l'Analyse du Cycle de Vie comme outil expert à une instrumentation collaborative pour conduire une transition organisationnelle</t>
  </si>
  <si>
    <t>Cytosquelette d’actine et déformations membranaires : du liposome à la reconstruction cellulaire</t>
  </si>
  <si>
    <t>Francisco Varela : de la neurobiologie au spiritualisme ?</t>
  </si>
  <si>
    <t>Stratégies informationnelles en milieu professionnel : du réseau personnel à la Toile</t>
  </si>
  <si>
    <t>Chartreuse et métropolisation : à la recherche d’un équilibre</t>
  </si>
  <si>
    <t>Les chordomes pédiatriques : à propos d'une série de 31 cas et revue de la littérature</t>
  </si>
  <si>
    <t>Analyse des potentialités et des limites du LEAN à l'Hôpital: vers une démarche d'excellence hospitalière</t>
  </si>
  <si>
    <t>Tensions interactionnelles en milieu de scolarisation hospitalière et scolaire : de la détresse langagière aux pratiques langagières relationnelles et médiatrices favorisant des espaces sociaux apaisés.</t>
  </si>
  <si>
    <t>L'agglomération en France : du phénomène géographique au phénomène politique</t>
  </si>
  <si>
    <t>Atlas de la Seconde Guerre Mondiale. La France au combat : De la drôle de guerre à la Libération</t>
  </si>
  <si>
    <t>Représentations des enseignants et transferts de compétences métalinguistiques entre l'Eveil aux langues et le français : de l'impact à la synergie ?</t>
  </si>
  <si>
    <t>Contribution à l'assurance qualité des dispositifs médicaux en implantologie orale : à propos de la précision du placement implantaire</t>
  </si>
  <si>
    <t>Nouvelles formes de gouvernance et de société : Pour une réhabilitation de l’objet social</t>
  </si>
  <si>
    <t>Île Amsterdam 1876 : dans le sillage du Fernand et de la Rosa S.</t>
  </si>
  <si>
    <t>Impact des syndromes coronariens aigus sur l'aptitude professionnel et sur la qualité de vie : à propos d'une étude observationnelle dans une population de militaires français</t>
  </si>
  <si>
    <t>Christoph Schlingensief 1983-2003 : vers une œuvre d’art totale ?</t>
  </si>
  <si>
    <t>La symétrie orthogonale du CE2 à la Sixième : d’une réflexion sur les enjeux de son enseignement à l’élaboration d’un document-ressource pour les enseignants</t>
  </si>
  <si>
    <t>Nouvelles fonctionnalités pour la visualisation des données textuelles et des résultats : Pour une approche ergonomique des dispositifs lexicométriques.</t>
  </si>
  <si>
    <t>Avis de tempête sur les crédits à la consommation : du bon temps de l’information précontractuelle au mauvais temps des moyens soulevés d’office</t>
  </si>
  <si>
    <t>La littérature dans le langage : au croisement de Barthes et Culioli</t>
  </si>
  <si>
    <t>Kobé, Fukushima: de la distance à la connivence</t>
  </si>
  <si>
    <t>Des savoirs scientifiques aux savoirs scolaires : entre élaboration des connaissances et élaboration du discours. Application à l'aspect verbal</t>
  </si>
  <si>
    <t>La cage et le site web: de quelques transformations contemporaines des villages anatoliens</t>
  </si>
  <si>
    <t>Les territoires périurbains : de l'hybridation à l'intensité ?</t>
  </si>
  <si>
    <t>Suivi pharmaceutique en néphrologie : vers un modèle de pratique intégré</t>
  </si>
  <si>
    <t>Entre sport et médecine : de la formation à la pratique médicale</t>
  </si>
  <si>
    <t>Électrorétinogramme multifocal et choriorétinopathie de Birdshot : à propos de 54 patients</t>
  </si>
  <si>
    <t>Réforme du dialogue social : entre échec de la négociation et projet de loi</t>
  </si>
  <si>
    <t>Droit de l’Union européenne et niveau local : de quelques stratégies de contournement des risques par les collectivités territoriales</t>
  </si>
  <si>
    <t>Les églises et les bâtiments à caractère religieux de Montréal : de la francisation à la patrimonialisation</t>
  </si>
  <si>
    <t>Évaluation de l’impact d’une réathlétisation supervisée après une lésion musculo-squelettique du membre inférieur : à propos d’une étude interventionnelle comparative menée au sein d’un régiment de l’Armée Française</t>
  </si>
  <si>
    <t>La résilience territoriale comme nouvelle heuristique de l’adaptation face aux menaces : de l’adaptation au risque à l’adaptation à la crise</t>
  </si>
  <si>
    <t>Droit communautaire,Le régime communautaire des primes et prestations unisexes et la législation nationale en matière d’assurance : d’une inégalité de traitement à une autre</t>
  </si>
  <si>
    <t>Grandeur et décadence du New Public Management: vers un nouveau modèle de performance dans la sphère publique?</t>
  </si>
  <si>
    <t>La privatisation de la sécurité en Afrique : à la recherche d'une règlementation juridique appropriée</t>
  </si>
  <si>
    <t>Faute du notaire et choix du modèle d'acte en cas de vente en cours de rénovation : entre manquement à l'obligation de conseil et choix erroné pour les résidences services</t>
  </si>
  <si>
    <t>Marquage frontalier et catégories animalières autour du jeu d’arènes en Californie : pour une approche anthropologique de la polémique</t>
  </si>
  <si>
    <t>La lutte contre le terrorisme vue par les hauts fonctionnaires du quai d'orsay : pour une contribution française au concept d'operational code</t>
  </si>
  <si>
    <t>Agir sur l'environnement sonore : de la lutte contre le bruit à la maîtrise du confort sonore</t>
  </si>
  <si>
    <t>Quelle mobilisation au sein d' "organisations-frontières" ? Hôtel du Nord, Femu Quì : de la quête du sens entre les quartiers Nord de Marseille et la Corse</t>
  </si>
  <si>
    <t>Le droit dérivé de l’Union européenne en quête d’identité : à propos de la première décision-cadre du Conseil de l’Union européenne du 29 mai 2000</t>
  </si>
  <si>
    <t>L’information de demain : aux confins de notre compréhension des matériaux et de leur fonctionnalisation</t>
  </si>
  <si>
    <t>« Des paroles, des langues et des pouvoirs : de l’analyse au pouvoir de la sociolinguistique »</t>
  </si>
  <si>
    <t>Imagerie terrestre urbaine : vers une méthode physique d'estimation de la réflectance</t>
  </si>
  <si>
    <t>Interaction entre les nanotubes de carbone et leur environnement physico-chimique : vers un contrôle des propriétés optiques</t>
  </si>
  <si>
    <t>« Transgression et transcendance: de la Grande Guerre à une certaine écriture de l'Histoire »</t>
  </si>
  <si>
    <t>Caractérisation et toxicité de nanoparticules manufacturées de fer chez Physcomitrella patens (Hedw. Bruch &amp; Schimp.) et sur cellules épithéliales bronchiques humaines (HBEC) : vers une utilisation en biosurveillance d’aérocontaminants nanoparticulaires</t>
  </si>
  <si>
    <t>L’Humanité et les manifestations sportives internationales dans les années 1920 : aux origines d’un discours sur le sport dans la presse nationale communiste</t>
  </si>
  <si>
    <t>Michel Butor : du roman à l'effet romanesque</t>
  </si>
  <si>
    <t>Etudes de lexicographie naïve : vers un dictionnaire ordinaire des bionymes du français</t>
  </si>
  <si>
    <t>L'art du luxe : sur le processus de reconnaissance artistique et culturelle des maisons de luxe</t>
  </si>
  <si>
    <t>Complexité de développement, complexité d’apprentissage : de la langue de l’enfant à la langue de l’élève</t>
  </si>
  <si>
    <t>La socialisation conjugale : entre modes de familiarisation des objets et affirmation de soi</t>
  </si>
  <si>
    <t>La sécurité alimentaire en droit de l'Union européenne : vers une renationalisation de la procédure d'autorisation de mise sur le marché des OGM ?</t>
  </si>
  <si>
    <t>Faire parler des objets familiers : de l’expérience des mises en forme aux mises en sens de l’expérience</t>
  </si>
  <si>
    <t>L’argent en milieu « libertin » : entre mise en scène et occultation. Jeux de séduction et mobilité sociale au féminin</t>
  </si>
  <si>
    <t>Les dominicains de Toulouse au Brésil (1881-1952) : de la mission à l’apostolat intellectuel</t>
  </si>
  <si>
    <t>Rendre opérationnel le développement durable : de la stratégie à la concrétisation des projets chez un prestataire de services logistiques</t>
  </si>
  <si>
    <t>Saveurs rhétoriques : de la mise en mots à la mise en bouche. Vers une trinité du sensible?</t>
  </si>
  <si>
    <t>L'image de l'Orient dans des récits de voyage portugais du XVIème siècle : vers une nouvelle image mythique de l'Orient</t>
  </si>
  <si>
    <t>Travailler au XXIème siècle : des salariés en quête de reconnaissance</t>
  </si>
  <si>
    <t>Plasticité anormale et maladie de Parkinson : de l'akinésie à l'hyperkinésie</t>
  </si>
  <si>
    <t>Essais cliniques de recherche de dose en oncologie : d'un schéma d'essai permettant l'inclusion continue à l’utilisation des données longitudinales de toxicité</t>
  </si>
  <si>
    <t>SE REPRÉSENTER LES PARTIES PRENANTES RESPONSABLES DU MANAGEMENT DU TERRITOIRE : VERS LE CONCEPT DE RESPONSABILITÉ SOCIALE DES ORGANISATIONS ET DES TERRITOIRES (RSOT)</t>
  </si>
  <si>
    <t>Foldamères peptidomimétiques à base d’urées : vers le développement de structures complexes mimes d’architectures biologiques</t>
  </si>
  <si>
    <t>Les services écosystémiques des sols : du concept à sa valorisation</t>
  </si>
  <si>
    <t>Réflexions sur le post-humain : de la question des genres dans The Night Sessions de Macleod</t>
  </si>
  <si>
    <t>Le frisson de l’émersion :Vers une frontière inédite de soi</t>
  </si>
  <si>
    <t>La télévision publique en Pologne : entre l’héritage du passé et les nouveaux défis</t>
  </si>
  <si>
    <t>Le mélange de la réalité et de la fiction dans trois romans de Marguerite Andersen : De mémoire de femme, Parallèles et Le figuier sur le toit</t>
  </si>
  <si>
    <t>Optimisation de la chaîne de numérisation 3D : de la surface au maillage semi-régulier</t>
  </si>
  <si>
    <t>Les pratiques vestimentaires en organisation: De l’uniformité à la quête de visibilité</t>
  </si>
  <si>
    <t>« Parcours de jeunes en grande difficulté : à l’interaction des logiques d’intervention professionnelles et des usages juvéniles de l’aide sociale »,</t>
  </si>
  <si>
    <t>Le menu au restaurant et ses perspectives éthiques :de l’intitulé au choix des plats</t>
  </si>
  <si>
    <t>Desserte TGV et tourisme urbain et d’affaires : entre attentes dans les villes de France et renforcement de la double centralité parisienne</t>
  </si>
  <si>
    <t>Les romans maritimes de Frederick Marryat (1792-1848) : de l'officier vaurien au gentleman</t>
  </si>
  <si>
    <t>Inversion statique de fibres : de la géométrie de courbes 3D à l'équilibre d'une assemblée de tiges mécaniques en contact frottant</t>
  </si>
  <si>
    <t>La Zac Teisseire-JO : de l'usine à l'enclave ?</t>
  </si>
  <si>
    <t>Etudes en ligne : de l'ère des technologies à celle des méthodologies</t>
  </si>
  <si>
    <t>Nouvelle lecture archéologique de l'occupation du sol dans la forêt domaniale de la Braconne et ses marges : du travail d'inventaire aux premières interprétations.</t>
  </si>
  <si>
    <t>S'engager pour ne pas s'embourber : de l'adhésion à l'adhérence</t>
  </si>
  <si>
    <t>Un exemple de réorganisation territoriale de l'offre de soins : entre enjeux des tutelles et des acteurs locaux, qui pilote ?</t>
  </si>
  <si>
    <t>Il y a nature et nature, ville et ville : de l'horizon naturel de la villa au jardin de la maison</t>
  </si>
  <si>
    <t>Faire de l'histoire romaine avec l'édition mommsénienne du Code Théodosien : entre modèle de compréhension du maître et inflexions de la recherche récente</t>
  </si>
  <si>
    <t>La phonologie aux interfaces: de la structure des racines et des gabarits en amazighe</t>
  </si>
  <si>
    <t>De l’objet local aux sujets territoriaux : vers l’émergence de politiques numériques territoriales ?</t>
  </si>
  <si>
    <t>Penser le jardinier-créateur : vers une caractérisation d’un projet de conception singulier</t>
  </si>
  <si>
    <t>Pratiques et représentations de la mobilité quotidienne : de la cohérence à la dissonance</t>
  </si>
  <si>
    <t>Le cavalier, ses traces, sa course, son amour, mais pas sa mort : de l’aide à la traduction à l’aide aux traducteurs</t>
  </si>
  <si>
    <t>Tests de SlipStream sur les plateformes StratusLab@LAL et OpenStack@CC-IN2P3 : vers la fédération du Cloud computing</t>
  </si>
  <si>
    <t>Les nouvelles formes de participation dans les forums publics de consommateurs : vers un dispositif de co-innovation.</t>
  </si>
  <si>
    <t>Tomographie acoustique océanique en guide d'ondes : de l'utilisation des temps à celle des angles</t>
  </si>
  <si>
    <t>Nouveaux mécanismes d'action du récepteur mGlu7a dans le thalamus : de la synapse au comportement</t>
  </si>
  <si>
    <t>Comportement au crash et à l'impact : de l'échelle de la structure à celle des matériaux constitutifs et de leurs assemblages</t>
  </si>
  <si>
    <t>Imagerie des tumeurs mixtes mésenchymateuses et épithéliales du rein : à propos de 21 cas</t>
  </si>
  <si>
    <t>Stylistique et séries télévisées : vers une sémiostylistique de l'écran</t>
  </si>
  <si>
    <t>« Un disqualifiant soupçon de musc » : Pour une histoire des modes de la parfumerie</t>
  </si>
  <si>
    <t>Une vision renouvelée des paradigmes de l'entrepreneuriat : Vers une reconfiguration de la recherche en entrepreneuriat</t>
  </si>
  <si>
    <t>Les épithèses de pavillon auriculaire implanto-portées : à propos d'un cas clinique</t>
  </si>
  <si>
    <t>Définition et explication dans la presse généraliste aux États-Unis : de la médiation du discours expert à la création d’un intertexte médiatique</t>
  </si>
  <si>
    <t>Auto-assemblage de copolymères à blocs amphiphiles induit par la polymérisation : vers des édifices polymères à architecture, morphologie et propriétés contrôlées</t>
  </si>
  <si>
    <t>L'itinéraire de Ye Guangqin : de la tradition chinoise à la modernisation du pays</t>
  </si>
  <si>
    <t>La reconversion professionnelle à la Réunion : de la formation à la construction identitaire</t>
  </si>
  <si>
    <t>Les observatoires environnementaux : d'une démarche pragmatique à un outil d'aide à la décision reproductible et performant</t>
  </si>
  <si>
    <t>Sténoses post-traumatiques du grêle chez l’enfant : à propos de 2 cas</t>
  </si>
  <si>
    <t>Scénarisation d'environnements virtuels : vers un équilibre entre contrôle, cohérence et adaptabilité</t>
  </si>
  <si>
    <t>Analyses archéomagnétiques au Mont-Beuvray (2005-2011) : de la construction des référentiels à la datation</t>
  </si>
  <si>
    <t>Avoir un dragon chez soi : de la fable à la réalité</t>
  </si>
  <si>
    <t>Pau-Canfranc : vers une renaissance de Goya ?</t>
  </si>
  <si>
    <t>L'allongement temporaire de la durée de validité des autorisations d'urbanisme : à propos du décret n° 2014-1661 du 29 décembre 2014</t>
  </si>
  <si>
    <t>Warum Krieg ? Les mots du discours dans la correspondance d'Albert Einstein et Sigmund Freud : de l'argumentation au dévoilement de soi</t>
  </si>
  <si>
    <t>Une approche des liens entre mobilités et environnement dans le Pacifique : A bord du Rangi à la rencontre de Hokule’a.</t>
  </si>
  <si>
    <t>Les associations d’aide à domicile : de la rationalisation comptable au management</t>
  </si>
  <si>
    <t>Changement organisationnel et reconception de l’organisation : des ressources aux capabilités</t>
  </si>
  <si>
    <t>« Le recyclage : de l’art à la création vestimentaire contemporaine. Les cas de Maison Martin Margiela &amp; de Freitag »</t>
  </si>
  <si>
    <t>Réflexions sur les gués de la Saône, les armes et le reste : du Néolithique à la période romaine</t>
  </si>
  <si>
    <t>Template-Assembled Synthetic G-Quartets (TASQ) hydrosolubles : du ligand de quadruplexes d'ADN et d'ARN à la plateforme catalytique</t>
  </si>
  <si>
    <t>Sponsoring et endossement : vers une meilleure compréhension des deux stratégies</t>
  </si>
  <si>
    <t>Effets écotoxicologiques de nanoparticules de dioxyde de cérium en milieu aquatique : d’une évaluation en conditions monospécifiques à l’étude de chaînes trophiques expérimentales en microcosme</t>
  </si>
  <si>
    <t>Hydrogels en milieux immergés : de l'adhésion macroscopique aux mécanismes moléculaires</t>
  </si>
  <si>
    <t>Les mobilités à l'épreuve des aéroports : des espaces publics aux territorialités en réseau. Les cas de Paris Roissy-Charles-De-Gaulle, Amsterdam Schiphol, Francfort-sur-le-Main et Dubai International.</t>
  </si>
  <si>
    <t>Elaboration et caractérisation de vanadates de terres rares nanométriques : vers de nouveaux capteurs pour la détection de peroxyde d'hydrogène</t>
  </si>
  <si>
    <t>Suivi par STM et GIXD de nanoparticules Au-Cu/TiO2(110) : de leur nucléation à leur évolution sous gaz réactifs</t>
  </si>
  <si>
    <t>Biominéralisation osseuse : de la caractérisation structurale du minéral à son organisation 3D</t>
  </si>
  <si>
    <t>L’immigration algérienne sur la scène théâtrale française (1972-1978) : d’une lutte postcoloniale à l’émergence d’une reconfiguration historique et temporelle</t>
  </si>
  <si>
    <t>Approche multi-échelles dans les matériaux polymères : de la caractérisation nanométrique aux effets d'échelles</t>
  </si>
  <si>
    <t>Stratégies diagnostiques des pharyngites de l'enfant : du test de diagnostic rapide aux règles de décision clinique</t>
  </si>
  <si>
    <t>L'émergence d'une politique foncière régionale en Bretagne : de l'identification des enjeux à la création d'un établissement public foncier d'Etat</t>
  </si>
  <si>
    <t>Micro-tomographie d’un borosilicate de baryum démixé : du mûrissement à la fragmentation</t>
  </si>
  <si>
    <t>Chirurgie cardiaque mini-invasive : du concept à l'évaluation d'une instrumentation spécifique</t>
  </si>
  <si>
    <t>Ingénierie de contrainte dans des cavités germanium : vers une application de laser intégré sur silicium</t>
  </si>
  <si>
    <t>Le rôle de la source de financement dans le Business Model de la PE/TPE ouest-africaine : de la convention de financement à la convention d'affaires</t>
  </si>
  <si>
    <t>Economie du développement durable et politiques publiques d’énergies en Europe : de l’étude des paradigmes à une évaluation multicritère appliquée aux scénarios d’avenirs énergétiques en Corse</t>
  </si>
  <si>
    <t>La restauration des cours d'eau en France et à l'étranger : de la définition du concept à l'évaluation de l'action. Eléments de recherche applicables</t>
  </si>
  <si>
    <t>Le repérage et l'étude des sites archéologiques sous couvert forestier charentais : de la prospection pédestre à l'utilisation de la technique LiDAR (Light Detection and Ranging).</t>
  </si>
  <si>
    <t>Télémétrie laser pour le vol en formation: Vers des mesures de haute exactitude des distances kilométriques dans l?espace</t>
  </si>
  <si>
    <t>Approche basée sur une « Projection sémantique » pour la compréhension automatique du texte : du mot au texte en passant par la locution</t>
  </si>
  <si>
    <t>Pour une théorie générale de l’exploitation : des différentes formes d'extorsion de travail aujourd'hui</t>
  </si>
  <si>
    <t>Réseaux ad hoc véhiculaires : vers une dissémination de données efficace, coopérative et fiable</t>
  </si>
  <si>
    <t>Les répercussions du processus de paix en Irlande du Nord sur les partis radicaux de la province : de la contestation à la participation</t>
  </si>
  <si>
    <t>Microactionneurs à base de polymères conducteurs électroniques : Vers l’intégration aux microsystèmes par de nouveaux procédés d’élaboration</t>
  </si>
  <si>
    <t>Elaboration de micro-supercondensateurs à base d'électrodes en silicium nanostructuré : des nanomatériaux aux dispositifs</t>
  </si>
  <si>
    <t>De la conceptualisation de la compétence à sa modélisation didactique : vers une approche par compétences pour l'enseignement du français au Liban</t>
  </si>
  <si>
    <t>Représentations et pratiques de l'amitié : du cercle au jeu, du don à la collaboration</t>
  </si>
  <si>
    <t>Modélisation des panneaux CLT en flexion: vers un modèle de couche équivalente pour le bois?</t>
  </si>
  <si>
    <t>Vitesse et linéarité du processus d’internationalisation des PME : vers une pluralité d’approches</t>
  </si>
  <si>
    <t>La valorisation du végétal à Angers : de la ressource au patrimoine ?</t>
  </si>
  <si>
    <t>La double motivation de l’article 132-24 du Code pénal, outil de limitation du recours judiciaire à la peine d’emprisonnement ferme : de l’illusion à la désillusion…</t>
  </si>
  <si>
    <t>Des arbres dans les parcelles agricoles : vers un renouveau de l'agroforesterie en France ?</t>
  </si>
  <si>
    <t>Microbes et aliments : de l’antiquité à l’ère -omique…</t>
  </si>
  <si>
    <t>Activité microbienne du lysozyme : de la bactérie au système modèle</t>
  </si>
  <si>
    <t>Education et sante : de l’importance de la sante de ceux qui eduquent – enquete aupres des professeurs d’EPS</t>
  </si>
  <si>
    <t>Runes de Jean Grosjean et La Grande Neige d’Yves Bonnefoy : de l'étrangeté pragmatique à la lecture allégorique</t>
  </si>
  <si>
    <t>Objectifs climatiques et développement : pour une mise en convergence des objectifs du millénaire et des objectifs climatiques dans la négociation climat</t>
  </si>
  <si>
    <t>Electronique Flexible : du silicium aux semiconducteurs organiques</t>
  </si>
  <si>
    <t>Le trouble déficitaire de l’attention / hyperactivité : vers une meilleure prise en charge en Europe et plus particulièrement en France</t>
  </si>
  <si>
    <t>La Terre du Milieu et les royaumes voisins : de l'influence de Tolkien sur les cycles de fantasy contemporains</t>
  </si>
  <si>
    <t>Aspects cliniques et histopathologiques du mésothéliome pleural malin chez l’enfant et l’adulte jeune : à propos d’une série de 47 cas</t>
  </si>
  <si>
    <t>L’école au coeur des territoires : vers une approche territoriale au service de la promotion de la santé de tous et de la réduction des inégalités sociales de santé</t>
  </si>
  <si>
    <t>« Le dommage et l'animal dans les colonies françaises : à la recherche de la responsabilité du fait des animaux en droit colonial »</t>
  </si>
  <si>
    <t>Aspects dynamiques de la désexcitation nucléaire : de la fission à la multifragmentation.</t>
  </si>
  <si>
    <t>Le droit du majeur protégé à disposer de son corps pour en faire don : entre protection du corps humain et atteinte à l'autonomie</t>
  </si>
  <si>
    <t>« Les origines de l’article 542 du Code d’instruction criminelle : à propos de la suspicion légitime et de la sûreté publique, ancien droit et droit révolutionnaire »</t>
  </si>
  <si>
    <t>Un modèle sémantique de l'incongruité verbale : à propos d'un sketch de Raymond Devos</t>
  </si>
  <si>
    <t>Cartographie géo-littéraire et géo-historique de la mobilité aristocratique au Ve siècle d’après la correspondance de Sidoine Apollinaire : du voyage officiel au voyage épistolaire</t>
  </si>
  <si>
    <t>En mouvement, du modèle à la puce : Pour des systèmes de vision polyvalents et performants.</t>
  </si>
  <si>
    <t>Habiter l’Est parisien : au delà des banlieues</t>
  </si>
  <si>
    <t>SOGRÉAH (Société Grenobloise d'Études et d'Applications Hydrauliques) : du laboratoire à l'ingénierie indépendante (1923 - 2010)</t>
  </si>
  <si>
    <t>Écologie tropicale : de l'ombre à la lumière.</t>
  </si>
  <si>
    <t>Caractérisation géochimique et géochronologique du gisement uranifère de Pen Ar Ran (Massif Armoricain) et de son environnement : du rôle respectif du granite de Guérande et des formations métamorphiques encaissantes dans la genèse de la minéralisation</t>
  </si>
  <si>
    <t>Quelques éléments d’histoire sur les particules discursives : entre parties du discours et adjoints à la phrase (grammaires françaises 17ème-19ème siècles</t>
  </si>
  <si>
    <t>Le rapport isotopique de l'hydrogène dans le Système Solaire interne : A la recherche des sources physico-chimiques de l'eau planétaire</t>
  </si>
  <si>
    <t>L'adsorption du Fe(II) par les substances humiques : de l'expérimentation à la modélisation</t>
  </si>
  <si>
    <t>Le baptistère Saint-Jean de Poitiers : De l'édifice à l'histoire urbaine</t>
  </si>
  <si>
    <t>Aldrovandi, Cospi et Bologne : de la chambre aux palais publics</t>
  </si>
  <si>
    <t>Points de vue sur les Balkans : de l'Antiquité à nos jours</t>
  </si>
  <si>
    <t>TIC et zone rurale : De la fracture numérique à la revitalisation d’un territoire</t>
  </si>
  <si>
    <t>L'expérience de l'homoparentalité : entre désir de conformité et invention de nouvelles formes parentales</t>
  </si>
  <si>
    <t>Le goût : de la biologie à la métaphore</t>
  </si>
  <si>
    <t>L’hydrogéomorphologie fluviale, des hauts bassins montagnards aux plaines côtières : entre géographie des risques, géarchéologie et géosciences</t>
  </si>
  <si>
    <t>Les dénominations dans le texte politique : de la catégorisation au dialogisme interdiscursif</t>
  </si>
  <si>
    <t>Modes d'ajustement à la crise : des relations professionnelles sous tensions</t>
  </si>
  <si>
    <t>Automutilations chez l’adolescent victime d’inceste : d’une problématique individuelle à une lecture familiale</t>
  </si>
  <si>
    <t>Etat des savoirs sur la ville en Inde : de la recherche aux politiques urbaines, des petites villes à l'ombre des plus grandes</t>
  </si>
  <si>
    <t>Les trajectoires de l’innovation dans les services : vers un enrichissement des taxonomies évolutionnistes</t>
  </si>
  <si>
    <t>L’hôpital : de l’innovation médicale à l’innovation de service</t>
  </si>
  <si>
    <t>Kirikou et la sorcière : de l'écran à l'encre</t>
  </si>
  <si>
    <t>Poétique et représentation du feu : du creuset métaphysique à l'incandescence tragique dans les drames de Calderon de la Barca</t>
  </si>
  <si>
    <t>Matériaux Cimentaires : De la Caractérisation à la Mise en OEuvre</t>
  </si>
  <si>
    <t>Utilisation de la levure en tant que modèle et outil : de la compréhension de la cytokinèse à l'étude de sélectivité d'une molécule à potentiel thérapeutique</t>
  </si>
  <si>
    <t>Ma vie en images : de l'incidence de l'autoportrait sur l'autobiographe</t>
  </si>
  <si>
    <t>Lésion ostéolytique chez une patiente splénectomisée : à propos d’un cas d’échinococcose alvéolaire vertébrale</t>
  </si>
  <si>
    <t>De l’utilisation de la circularité en MTE : vers un dépassement de la tension entre créativité et rigueur méthodologique</t>
  </si>
  <si>
    <t>Stéréotypes de genre : au cœur de l’activité des élèves en éducation physique et sportive à l’école élémentaire</t>
  </si>
  <si>
    <t>Le métier de sage-femme libérale : vers un portrait sociologique de la profession</t>
  </si>
  <si>
    <t>Méthodologie de conception d'architectures numériques complexes: du formalisme à l'implémentation en passant par l'analyse, préservation de la conformité. Application aux neuroprothèses.</t>
  </si>
  <si>
    <t>L’hôpital innovateur : de l'innovation médicale à l'innovation de service</t>
  </si>
  <si>
    <t>Apport du tep-scanner au 18F-FDG dans l'évaluation post-thérapeutique du carcinome épidermoïde du canal anal : à propos d'une série de 87 patients</t>
  </si>
  <si>
    <t>Intégration transfrontalière et géovisualisation : des chaînes de déplacement aux profils-types des frontaliers</t>
  </si>
  <si>
    <t>Apprendre à penser à l’école maternelle : vers une approche de la morale et du débat philosophique</t>
  </si>
  <si>
    <t>Les savoirs du sonore : vers une mise en controverse par les territoires de l'habiter et de leur infrapolitique</t>
  </si>
  <si>
    <t>La Première Guerre mondiale vue de Paris : de la correspondance d’Étienne de Nalèche, directeur du Journal des Débats, à Pierre Lebaudy, au « journal d’un bourgeois de Paris », 1914-1919</t>
  </si>
  <si>
    <t>Le cannabis : de la drogue au médicament</t>
  </si>
  <si>
    <t>L’historiographie malgache : de Raombana à Omaly sy Anio (1850-années 2000)</t>
  </si>
  <si>
    <t>J. Déchelette et La Diana : des années de formation aux grandes synthèses historiques et archéologiques</t>
  </si>
  <si>
    <t>Rapport sur L’assurance privée dans la prise en charge du risque maladie en France : entre segmentation de l’offre et tentatives de régulation des dépenses, quelle place pour la solidarité ?</t>
  </si>
  <si>
    <t>Toxoplasmose congénitale sévère et génotype atypique : A propos d'un cas et revue de la littérature.</t>
  </si>
  <si>
    <t>Recherche d’informations médicales sur internet par les internes et médecins généralistes en France‎ : des intentions à la pratique</t>
  </si>
  <si>
    <t>Méthode RFIP : vers une meilleure caractérisation de l’immunité des circuits intégrés</t>
  </si>
  <si>
    <t>La dysménorrhée de l’adolescente : à propos d’une enquête descriptive auprès de 907 lycéennes de l’agglomération rouennaise</t>
  </si>
  <si>
    <t>Une Université dans la ville : de l’Université insulaire au Quartier universitaire? Quelques pistes exploratoires d'une insertion territoriale</t>
  </si>
  <si>
    <t>« Sciences sociales et diversité à l’heure de la globalisation : de l’eurocentrisme des relations internationales à la construction d’un champ européen provincialisé</t>
  </si>
  <si>
    <t>Mobilité des salariés : vers la fin de l’âge d’or ?</t>
  </si>
  <si>
    <t>Edward W. Soja : à la recherche de la justice spatiale</t>
  </si>
  <si>
    <t>SUM: de la sonification d’image à la composition graphique assistée par ordinateur</t>
  </si>
  <si>
    <t>Le Maigre et le Mort : à propos des Dits de Péter Bornemisza de György Kurtág</t>
  </si>
  <si>
    <t>Répons et l'Ircam : de l'identité créatrice à l'histoire musicale</t>
  </si>
  <si>
    <t>Annoter la musique : de la segmentation de fichiers audio à la publication d'articles multimédia</t>
  </si>
  <si>
    <t>OpenMusic : de la composition à l'enseignement</t>
  </si>
  <si>
    <t>Analyser l'interprétation : au croisement des disciplines</t>
  </si>
  <si>
    <t>Les cours d'action et leur articulation collective 1988-2004: de la méthode élémentaire à la méthode développée</t>
  </si>
  <si>
    <t>Le spectateur-auteur : de la participation à une création possible ?</t>
  </si>
  <si>
    <t>Fiction et théories du genre : du vampire au cyborg</t>
  </si>
  <si>
    <t>L'évolution récente des contenus relevant des disciplines artistiques et culturelles sous l'effet de nouvelles injonctions : vers l'émergence d'un espace interdidactique partagé autant que conflictuel ?</t>
  </si>
  <si>
    <t>Mutation des modes de gestion et "crise" de l'eau au Maghreb : d'une gestion collective à une gestion individuelle. Le cas du bassin du Dadès (Maroc)</t>
  </si>
  <si>
    <t>Mémoire d'Habilitation à Diriger des Recherches Physique des explosifs : de l’amorçage aux effets des explosifs condensés</t>
  </si>
  <si>
    <t>Métrologie des réseaux sans-fil: A la frontière du signal et du numérique</t>
  </si>
  <si>
    <t>Navarrenx : vers une mise en tourisme de son patrimoine</t>
  </si>
  <si>
    <t>Pour en finir avec les paradis du campagnol terrestre : de la compréhension des pullulations dans les prairies à l'action !</t>
  </si>
  <si>
    <t>G-OWL : Vers un langage de modélisation graphique, polymorphique et typé pour la construction d'une ontologie dans la notation OWL</t>
  </si>
  <si>
    <t>Au-delà des sites universitaires, l'université en nuage : vers des formes originales de territorialisation de l'université en Rhône-Alpes</t>
  </si>
  <si>
    <t>PRESCONF</t>
  </si>
  <si>
    <t>Machinerie cellulaire et programmation biochimique: vers une informatique de la cellule</t>
  </si>
  <si>
    <t>Traduction et transgression: du général au cas particulier (le cas de quelques termes à contenu procédural).</t>
  </si>
  <si>
    <t>Commerce équitable et éthique : pour une défense des filières labellisées</t>
  </si>
  <si>
    <t>Recherche d’information dans les documents numériques : vers une variation des modalités d’exécution procédurale</t>
  </si>
  <si>
    <t>Le récit : de l'objet littéraire au discours scientifique</t>
  </si>
  <si>
    <t>La discrimination positive territoriale : de l’égalité des chances à la mixité urbaine</t>
  </si>
  <si>
    <t>Classificateurs numéraux en purépecha : entre perte de vitalité et motivation pragmatique</t>
  </si>
  <si>
    <t>Islamophobie : du déni à la reconnaissance</t>
  </si>
  <si>
    <t>Modélisation globale et Caractérisation Topologique de dynamiques environnementales: de l'analyse des enveloppes fluides et du couvert de surface de la Terre à la caractérisation topolodynamique du chaos</t>
  </si>
  <si>
    <t>La protection des données de santé : du secret médical aux dossiers médicaux électroniques</t>
  </si>
  <si>
    <t>Les données de santé : Du secret médical aux données informatisées, le droit français applicable</t>
  </si>
  <si>
    <t>Le moment totalitaire de l’historiographie sur la RDA après 1989 : de la résurgence à l’essoufflement</t>
  </si>
  <si>
    <t>Dictionnaire des philosophes antiques publié sous la direction de Richard Goulet, tome V: de Paccius à Rutilius Rufus</t>
  </si>
  <si>
    <t>Conclusion: Pour une histoire interdisciplinaire des sciences de la Terre et de l'Univers. Epistémologie générique, conception et intrerdisciplinarité</t>
  </si>
  <si>
    <t>Dictionnaires de catégories pour la génération automatique de proverbes : vers une économie sémantique de l'interprétation</t>
  </si>
  <si>
    <t>L’intervention du ministre de l’économie dans le cadre des pratiques restrictives de concurrence sanctionnées civilement : entre défense d’intérêts privés et protection de l’ordre public économique</t>
  </si>
  <si>
    <t>Des centres de détention aux lieux de refoulement : entre absence d’information nationale et harmonisation européenne</t>
  </si>
  <si>
    <t>Kofinou (Chypre) : du confinement à la mise au travail des demandeurs d'asile</t>
  </si>
  <si>
    <t>Sociologies post-occidentales et cosmopolitisme méthodologique : de la Chine à l’Europe</t>
  </si>
  <si>
    <t>L'information géographique volontaire : vers un renouvellement de la fabrique cartographique institutionnelle ?</t>
  </si>
  <si>
    <t>La directive 2001/86 sur l'implication des travailleurs dans les sociétés européennes (SE) : du droit d'implication au simple droit de négociation</t>
  </si>
  <si>
    <t>Une analyse philosophique du management de la RSE : de la difficile conciliation entre l'ordre économique, l'ordre juridique et l'ordre moral</t>
  </si>
  <si>
    <t>TERRITOIRE ET INSTITUTIONS : POUR UNE DOCTRINE DE L’APRÈS-ZONAGE</t>
  </si>
  <si>
    <t>Adénites à mycobactéries non tuberculeuses chez l'enfant : à propos de 30 cas</t>
  </si>
  <si>
    <t>GenDesc : Vers une nouvelle représentation des données textuelles</t>
  </si>
  <si>
    <t>La ville au Moyen Âge et à l’époque moderne : du lieu réticulaire au lieu territorial</t>
  </si>
  <si>
    <t>Amnésie psychogène : de la clinique à la neuro-imagerie.</t>
  </si>
  <si>
    <t>La contribution spécifique de l'éducation physique: à la lumière de travaux de recherche récents</t>
  </si>
  <si>
    <t>Les langues d'Afrique de l'Ouest : de l'imprimante au traitement automatique des langues</t>
  </si>
  <si>
    <t>Urbanisme dans le Monde arabe : entre ancrage à l’économie-monde et processus de marginalisations socio-spatiales.</t>
  </si>
  <si>
    <t>Double WP : Vers une preuve automatique d'un compilateur</t>
  </si>
  <si>
    <t>Les élections allemandes au Parlement européen : sous le signe de la continuité</t>
  </si>
  <si>
    <t>L’individu photographié : pour une réévaluation de la condition animale et des frontières entre les êtres</t>
  </si>
  <si>
    <t>Les occupations de la “Rue des Sentes” à Bonnée (Loiret) : d’un espace périphérique de l’agglomération du Haut-Empire à un secteur bâti du Bas-Empire</t>
  </si>
  <si>
    <t>Maniérisme et littérature politique en Espagne au trournant des XVIe et XVIIe siècles: de la pertinence de l'épithète maniériste rapportée à l'oeuvre d'Antonio Pérez</t>
  </si>
  <si>
    <t>Les conseils de quartier à Paris : de l’expérimentation à l’institutionnalisation</t>
  </si>
  <si>
    <t>Compte-rendu de lecture "Défendre la démocratie directe : sur quelques arguments antidémocratiques des élites suisses" (Antoine Chollet)</t>
  </si>
  <si>
    <t>L'homme inachevé : à propos de la thèse de Georges Lapassade</t>
  </si>
  <si>
    <t>Cartographie et standard : du modèle à l'utilisateur</t>
  </si>
  <si>
    <t>Le contrat d’exercice libéral conclu entre un établissement de santé privé et un médecin : entre droit des contrats et déontologie</t>
  </si>
  <si>
    <t>« Les thèmes de la Rencontre et de l’Adoration des Mages dans un tableau de Jacopo Pontormo: du doute à la reconnaissance du fils »,</t>
  </si>
  <si>
    <t>« Le Double portrait de Jacopo Pontormo: vers une histoire du double portrait d’amitié à la Renaissance »</t>
  </si>
  <si>
    <t>Amélioration de la résilience de systèmes spatiaux soumis à des menaces : vers des réseaux de satellites autonomes</t>
  </si>
  <si>
    <t>Extraction terminologique : vers la minimisation de ressources</t>
  </si>
  <si>
    <t>Les savoirs et savoir-faire des professionnels face à la participation : entre aptitude au dialogue et communication graphique</t>
  </si>
  <si>
    <t>Au carrefour des causes des enfants, des femmes et de la paix : des parrainages français contre l’occupation de la Ruhr (1923-1924)</t>
  </si>
  <si>
    <t>Les contextes : à la source du terme ?</t>
  </si>
  <si>
    <t>Les collaborateurs de Maurice Lachâtre : du Dictionnaire universel au Dictionnaire La Châtre</t>
  </si>
  <si>
    <t>Les valeurs éducatives de l’art : vers la proposition d’opérateurs d’analyse conceptuelle</t>
  </si>
  <si>
    <t>« Pyrame et Thisbé : du mythe à l’opéra »</t>
  </si>
  <si>
    <t>Figures de la victime de la traite des êtres humains : de la victime idéale à la victime coupable</t>
  </si>
  <si>
    <t>Le Canada, l’Europe : dans la perspective d’une analyse comparée</t>
  </si>
  <si>
    <t>Terminologie et démocratisation du savoir: à propos de dictionnaires scientifiques</t>
  </si>
  <si>
    <t>Terminologie et transfert de connaissances : à propos de dictionnaires scientifiques</t>
  </si>
  <si>
    <t>Socioterminologie : du signe au sens, construction d'un champ</t>
  </si>
  <si>
    <t>L'exercice des compétences : de la contractualisation des aides à la pierre à la contractualisation des pouvoirs de police spéciale</t>
  </si>
  <si>
    <t>Les dérivés en -able / -ible et -bar dans une perspective comparative : À la recherche d'outils d'analyse communs</t>
  </si>
  <si>
    <t>Les ondes ou vagues résonantes ou « whispering gallery modes » : vers l’intégration de sources de lumière résonantes sur puce</t>
  </si>
  <si>
    <t>Démarche Lean : vers une approche de la performance qui intègre le fonctionnement de l'Homme au travail</t>
  </si>
  <si>
    <t>Les conceptions française et communautaire du service public : de l’antagonisme au rapprochement ?</t>
  </si>
  <si>
    <t>Stratégie de développement d'un serious game : entre processus de gamification et de disengamement</t>
  </si>
  <si>
    <t>« Le prieuré Sainte-Sonne de Chadenac (Charente-Maritime) : de la légende à l’histoire »</t>
  </si>
  <si>
    <t>Violences et accusations de sorcellerie vis-à-vis des personnes âgées en Afrique Centrale et Occidentale : vers un nouveau statut de l'âge ?</t>
  </si>
  <si>
    <t>L’enseignement d’une langue étrangère à l’école et au collège : vers une meilleure compréhension des situations didactiques mises en oeuvre.</t>
  </si>
  <si>
    <t>La coopération décentralisée franco-marocaine : entre coopération au développement et diplomatie économique d'influence</t>
  </si>
  <si>
    <t>Apprentissage Interactif en Robotique Autonome : vers de nouveaux types d'IHM</t>
  </si>
  <si>
    <t>Le Design automobile face aux défis de la globalisation et du développement durable : à la recherche de nouveaux paradigmes</t>
  </si>
  <si>
    <t>La symbolique des quatre éléments primordiaux et les figures du temps : De la dramaturgie européenne aux livrets de Verdi</t>
  </si>
  <si>
    <t>Étude du couplage entre structure et ordre chimique dans les agrégats bimétalliques : vers l’établissement de diagrammes de phases à l’échelle nanométrique</t>
  </si>
  <si>
    <t>L’encadrement juridique des activités de chimie : d’un droit prescriptif à une nouvelle gouvernance de la sécurité</t>
  </si>
  <si>
    <t>Le Placement familial spécialisé : du mythe à la réalité, une histoire à revisiter</t>
  </si>
  <si>
    <t>Le paysage des institutions de rééducation pour filles au XXe siècle : entre permanence de l’enfermement et lente laïcisation</t>
  </si>
  <si>
    <t>Poe et Baudelaire : pour une hantologie du texte</t>
  </si>
  <si>
    <t>Les minima sociaux en perspective : du RMI au RSA</t>
  </si>
  <si>
    <t>L'insertion du « développement durable » dans la formation des agents publics et la GRH : du rôle de l'apprentissage collectif dans le développement de la réflexivité institutionnelle</t>
  </si>
  <si>
    <t>Les archives du ministère de l’Économie et des finances : des ressources pour l’histoire de l’enfance irrégulière !</t>
  </si>
  <si>
    <t>Causalité toujours : à propos de la fortune familiale de l'épouse créancière de la prestation compensatoire</t>
  </si>
  <si>
    <t>Le contrôle du sens en terminologie : à propos d’une enquête</t>
  </si>
  <si>
    <t>Une semaine de la vie d’une ville : à propos des mûlids du Caire</t>
  </si>
  <si>
    <t>L’émergence d’une politique foncière régionale en Bretagne : de l’identification des enjeux à la création d’un Etablissement public foncier d’Etat</t>
  </si>
  <si>
    <t>Bordures : de la sélection de vues dans un cube de données au calcul parallèle de fréquents maximaux</t>
  </si>
  <si>
    <t>Opérationnalité des plans d'urgence : vers une méthode d'évaluation</t>
  </si>
  <si>
    <t>Les directeurs des caisses locales et régionales du régime général : des agents du troisième type</t>
  </si>
  <si>
    <t>Modalités de coordination de projets collaboratifs pour l'innovation : entre interactions en face-à-face et interactions à distance</t>
  </si>
  <si>
    <t>Les élections municipales 2014 à Cannes : du processus de désignation du candidat au sein d’un parti au moment militant, esquisse d’une compétition politique fermée</t>
  </si>
  <si>
    <t>Le mémoire professionnel pour les étudiants de la HEP BEJUNE : entre constitution d’outils et démarche compréhensive</t>
  </si>
  <si>
    <t>La balance de la justice : à la recherche d’un nouvel équilibre onusien</t>
  </si>
  <si>
    <t>Les sols, l’eau et la production agricole : des ressources de base face à l’étalement urbain et aux changements climatiques</t>
  </si>
  <si>
    <t>L’album de la littérature de jeunesse en classe de CM2 et de sixième : des ressources de l’imaginaire à l’écriture de textes fantastiques</t>
  </si>
  <si>
    <t>Modèles numériques coûteux : de la quantification des incertitudes la planification séquentielle d'expériences</t>
  </si>
  <si>
    <t>Approche par compétences et réduction des inégalités entre élèves : de l’analyse des situations scolaires à la formation des enseignants</t>
  </si>
  <si>
    <t>L'abbaye de Saint-Amand de Rouen (1551-1552) : de la différenciation sociale des consommateurs, au travers des aliments, à la pratique culinaire</t>
  </si>
  <si>
    <t>L'émergence et l'affirmation d'une cuisine de l'Anjou : du contexte alimentaire aux spécialités culinaires</t>
  </si>
  <si>
    <t>Lamp : vers un langage de définition de mécanismes de protection pour les langages de programmation à objets</t>
  </si>
  <si>
    <t>Nouveaux internes, anciens décrocheurs : de l'évolution de la forme scolaire</t>
  </si>
  <si>
    <t>Cartographie morphopédologique : de l'évaluation des terres à la recherche en géomorphologie</t>
  </si>
  <si>
    <t>La promotion de la santé à l'école: de la théorie à la pratique</t>
  </si>
  <si>
    <t>De la place des verbes génériques dans l’écriture scolaire de textes de fiction : de la mise en mots à l’usage de mots précis</t>
  </si>
  <si>
    <t>Les collectivités locales et l’insertion sociale : à propos d’une jurisprudence ambiguë</t>
  </si>
  <si>
    <t>Le juge et les droits sociaux : vers un renforcement de la justiciabilité des droits sociaux ?</t>
  </si>
  <si>
    <t>Prospective démographique localisée : de la diversité des méthodes à l’importance des données de recensement</t>
  </si>
  <si>
    <t>L’étude socio-historique de la bande dessinée : de la convergence des problématiques à la collaboration méthodologique ?</t>
  </si>
  <si>
    <t>La jurisprudence sociale des Cours constitutionnelles en Europe: vers une jurisprudence de crise ?</t>
  </si>
  <si>
    <t>Évaluation des pratiques de la prescription de la radiographie de thorax au cours de l’épidémie de bronchiolite aiguë‎ : à propos de 495 nourrissons adressés aux urgences pour un premier épisode</t>
  </si>
  <si>
    <t>La Musique à l'Heure de l'Internet : du Patrimoine aux Communs ?</t>
  </si>
  <si>
    <t>Atteintes pulmonaires au cours du syndrome de Gougerot-Sjögren primitif‎ : à propos d'une série rétrospective de 263 patients</t>
  </si>
  <si>
    <t>La traite négrière britannique : des sea dogs au commerce établi du début du XVIIIe siècle</t>
  </si>
  <si>
    <t>Les lendemains de guerre de la Ligue d'Augsbourg aux Antilles : de la flibuste à la forbannerie ou l'impossible sédentarisation</t>
  </si>
  <si>
    <t>Évolution des politiques environnementales : de l’émergence à la territorialisation</t>
  </si>
  <si>
    <t>L'Amiral Du Casse : de la stratégie de force au protectorat des colonies espagnoles d'Amérique (1690-1715)</t>
  </si>
  <si>
    <t>•L'Amiral Du Casse : de la marchandise à la Toison d'Or</t>
  </si>
  <si>
    <t>Analyse du processus de redéfinition de la tâche des professionnels impliqués dans le projet « Promotion de la Santé des enfants par le renforcement des Compétences (CPS)» en Rhône Alpes : de la prescription à l’idée qu’ont les professionnels du projet</t>
  </si>
  <si>
    <t>Saisonnalité à l’Éocène en Asie Centrale : du modèle numérique à la géochimie haute résolution des Ostréidés</t>
  </si>
  <si>
    <t>Tieck et Hoffmann lecteurs de la fiction encadrée renaissante : du Décaméron aux contes nocturnes romantiques</t>
  </si>
  <si>
    <t>Genre et socialisation de l’enfant : pour une approche plurifactorielle de la construction de l’identité sexuée.</t>
  </si>
  <si>
    <t>De la théorie fonctionnelle aux modèles houdebiniens : à propos du Sondage phonologique (INRP, 1975)</t>
  </si>
  <si>
    <t>Les protections des élus locaux : à la recherche d’un équilibre entre droit et démocratie</t>
  </si>
  <si>
    <t>Le risque juridique et les internes de médecine générale en Haute-Normandie : vers la pratique d’une médecine défensive dès la formation médicale ?</t>
  </si>
  <si>
    <t>Les managers à l’épreuve de la souffrance de leurs collaborateurs : de la compassion à la régulation</t>
  </si>
  <si>
    <t>Le chauffage urbain dans la transition énergétique : des reconfigurations entre flux et réseau</t>
  </si>
  <si>
    <t>Algorithmique distribuée d'exclusion mutuelle : vers une gestion efficace des ressources</t>
  </si>
  <si>
    <t>Dynamique des rôles managériaux dans une administration publique en transformation : du manager idéal au management réparti</t>
  </si>
  <si>
    <t>L' Andalousie dans l'Espagne des autonomies : du statut de 1981 à celui de 2007</t>
  </si>
  <si>
    <t>Modélisation de la dynamique des systèmes de peuplement : de SimpopLocal à SimpopNet.</t>
  </si>
  <si>
    <t>Tourisme et espaces publics : de l'attractivité à la qualité d'accueil ? Paris au regard de Berlin</t>
  </si>
  <si>
    <t>Pluralité, postures et démarches de recherche : du choix des médiums au croisement des interprétations</t>
  </si>
  <si>
    <t>Bruit basse fréquence dans des couches minces de La0,7Sr0,3MnO3 gravées : vers la réalisation de micro-capteurs performants</t>
  </si>
  <si>
    <t>De l'ingénierie de la raison à la raison pratique : pour une nouvelle approche de la sécurité</t>
  </si>
  <si>
    <t>Entrepôt de données : de l’alimentation des données au décisionnel de l’établissement</t>
  </si>
  <si>
    <t>Portefeuille d’expériences et de compétences : de l’expérimentation à l’essaimage</t>
  </si>
  <si>
    <t>Association entre les troubles cognitifs et la dénutrition d'une part et les évènements de vie stressants d'autre part en Afrique Centrale : des résultats du programme EPIDEMCA</t>
  </si>
  <si>
    <t>Continuer à s’engager dans des loisirs après avoir été infecté au VIH : entre quête de normalité et prescription sociale</t>
  </si>
  <si>
    <t>La Convention du travail maritime 2006 : vers une codification du droit du travail maritime international ?</t>
  </si>
  <si>
    <t>LE COACHING STRATEGICO-LINGUISTIQUE : VERS UNE SCIENCE DU CHANGEMENT ?</t>
  </si>
  <si>
    <t>Les objectifs du millénaire et la Conférence climatique de Paris 2015 : pour un Mécanisme de mise en Convergence du Climat et du Développement (MCCD)</t>
  </si>
  <si>
    <t>La jurisprudence et l'organisation des Tribunaux de l'Afrique de l'Ouest : de l'oralité des décisions des chefs coutumiers à la publication sur Internet des arrêts</t>
  </si>
  <si>
    <t>Chronique bibliographique : à propos d'un portail disparu de Saint-Hilaire-le-Grand</t>
  </si>
  <si>
    <t>Propriétés statiques et dynamiques de complexes moléculaires : de l'expérience à la modélisation</t>
  </si>
  <si>
    <t>Nouvelle histoire du Congo : des origines à la République Démocratique de Isidore Ndaywel è Nziem " compte rendu</t>
  </si>
  <si>
    <t>MOOC : de l'expérimentation à la mise en réseaux</t>
  </si>
  <si>
    <t>Accéder aux œuvres du passé : entre l'industrie de masse et l'artisanat relationnel</t>
  </si>
  <si>
    <t>Mesures agri-environnementales et parc naturel régional : pour une complémentarité entre protection de l'environnement et développement économique</t>
  </si>
  <si>
    <t>Brevétabilité du logiciel, brevétabilité du vivant : pour l'appropriation oligopolistique de l'information scientifique et technique ou contre le libre accès aux savoirs contemporains ?</t>
  </si>
  <si>
    <t>Méthodes pour l'appréhension raisonnée d'une série de dates radiocarbone : de l'histogramme cumulatif à la modélisation bayésienne</t>
  </si>
  <si>
    <t>Espace public : à la reconquête d'une identité urbaine. Cas de la réhabilitation des espaces publics en centre-ville</t>
  </si>
  <si>
    <t>Evaluer une pratique en situation. L'activité de supervision d'arbitres de rugby : entre attribution spontanée de valeur et délibération.</t>
  </si>
  <si>
    <t>La performance arbitrale : de son étude à son développement</t>
  </si>
  <si>
    <t>2014</t>
  </si>
  <si>
    <t>Le multiculturalisme : au service du peuple ou de l'élite ? Retour sur Selling Illusions de Neil Bissoondath</t>
  </si>
  <si>
    <t>La fortune de Uomini contro en France : de 1970 à la fin des années 1990</t>
  </si>
  <si>
    <t>Dopage : à la recherche des contextes inducteurs</t>
  </si>
  <si>
    <t>Emergence de la société civile à Taiwan : vers une gestion collective des problèmes de santé</t>
  </si>
  <si>
    <t>Traces numériques et recrutement : du symptôme au cheminement</t>
  </si>
  <si>
    <t>Les repères spatiotemporels dans Travels in the Scriptorium de Paul Auster : vers une perte d'identité ?</t>
  </si>
  <si>
    <t>Les quatre éléments dans Karain de Joseph Conrad : du mythe au manque</t>
  </si>
  <si>
    <t>Les conflits nationalistes en Asie orientale : de la surface à la profondeur de l'Histoire</t>
  </si>
  <si>
    <t>L´Esthétique romanesque d´António Lobo Antunes : de la continuité à la rupture</t>
  </si>
  <si>
    <t>René Char et ses peintres : du compagnonnage à la critique, et retour</t>
  </si>
  <si>
    <t>Mobilité étudiante : de l'importance de la préparation. Le cas du Kurdistan d'Irak</t>
  </si>
  <si>
    <t>Correction tardive des trigonocéphalies modérées par la technique du "château fort"‎ : à propos de 7 observations</t>
  </si>
  <si>
    <t>Une typologie des plans d'options sur actions des entreprises du CAC40 : de l'imbrication des logiques humaines, financières et institutionnelles</t>
  </si>
  <si>
    <t>Oublier, se souvenir, transmettre "l'expérience concentrationnaire" : de l'importance des cadres sociaux de la mémoire</t>
  </si>
  <si>
    <t>L'allaitement maternel‎ : de la physiologie à l'officine</t>
  </si>
  <si>
    <t>Le parti socialiste italien : de Sandro Pertini à Bettino Craxi</t>
  </si>
  <si>
    <t>La référence au bien-être des gens de mer : de l'institutionnalisation d'un service social à une approche qualitative des conditions de vie et de travail à bord des navires</t>
  </si>
  <si>
    <t>L'oeuvre d'Anatole France : à la recherche d'une philosophie du monde par l'écriture du Désir</t>
  </si>
  <si>
    <t>Étude prospective d'une population atteinte d'un syndrome post chute hospitalisée en Soin de Suite et Réadaptation gériatrique du Centre Hospitalier de Pau en 2012 : à propos de 101 cas</t>
  </si>
  <si>
    <t>Toulouse : de la ville étudiante à la ville du savoir pour tous</t>
  </si>
  <si>
    <t>Plates-formes logistiques et développement économique : entre captation de revenus et structuration de l’appareil productif local ?</t>
  </si>
  <si>
    <t>L'amiante : de l'entreprise à l'environnement</t>
  </si>
  <si>
    <t>La question du leadership dans la tradition française : de la communauté scolaire au management</t>
  </si>
  <si>
    <t>Implication du récepteur à dépendance TRKC et de son ligand NT-3 en cancérogénèse : de la recherche fondamentale à la thérapeutique</t>
  </si>
  <si>
    <t>Piero della Francesca et la peinture française : de Puvis de Chavannes à Matisse</t>
  </si>
  <si>
    <t>Le paradigme narratif mythologique dans l'Inamoramento de Orlando " de Matteo Maria Boiardo : de l'idéal héroïque au modèle de l'homme de cour</t>
  </si>
  <si>
    <t>Futur recyclé : du recyclage dans la musique pop</t>
  </si>
  <si>
    <t>Le numérique au coeur des espaces d'apprentissage : de la salle de cours au MOOC</t>
  </si>
  <si>
    <t>Big Data, Big machines, Big Science : vers une société sans sujet et sans causalité ?</t>
  </si>
  <si>
    <t>La naissance et le développement de la géologie marine à Villefranche-sur-Mer : des années 1950 au milieu des années 1980</t>
  </si>
  <si>
    <t>Les sciences sociales et le " moment colonial " : de la problématique de la domination coloniale à celle de l'hégémonie impériale</t>
  </si>
  <si>
    <t>Cambodge : de la guerre à la paix, ou d'un régime militaire à un régime policier</t>
  </si>
  <si>
    <t>Eco-conduite des Îhicules : du calcul de la trajectoire idéale à son utilisation lors de l'activité de conduite</t>
  </si>
  <si>
    <t>La dimension spatiale de la question sociale : du prolétariat au précariat</t>
  </si>
  <si>
    <t>Inde : du nationalisme hindou au nationalisme nucléaire - et retour ?</t>
  </si>
  <si>
    <t>Le vote des classes moyennes : à la recherche d'un ancrage politique durable</t>
  </si>
  <si>
    <t>Penser l'Inde émergente : de l'altérité orientaliste au post-postcolonialisme</t>
  </si>
  <si>
    <t>Les marques sont mes amies sur Facebook : Vers une typologie de fans basée sur la relation à la marque et le sentiment d'appartenance</t>
  </si>
  <si>
    <t>Les cours de Babel : de la diversité des cours et des pratiques en design</t>
  </si>
  <si>
    <t>L'émergence de la modalité de phrase dans le langage : de la prosodie à la grammaire.</t>
  </si>
  <si>
    <t>Le monde arabe: des espaces géographiques aux représentations cartographiques</t>
  </si>
  <si>
    <t>Télétravail : du discours à la réalité. Le cas des travailleurs bretons</t>
  </si>
  <si>
    <t>Recherche d'information dans les documents numériques : vers une variation des modalités d'exécution procédurale</t>
  </si>
  <si>
    <t>Evénements extrêmes d’inondation : de l’étude de l’aléa à la gestion risques pour les ouvrages hydrauliques. Lyon, 13‑14 novembre 2013. Bilan du colloque</t>
  </si>
  <si>
    <t>Résultats du traitement de la luxation congénitale de la hanche par la méthode de Somerville‎ : à propos de 100 observations, statistique complète portant sur 12 ans d'expérience</t>
  </si>
  <si>
    <t>Le sable dans les villes du Golfe : De la disgrâce à l'infiltration</t>
  </si>
  <si>
    <t>La tomographie à émission de positrons à géométrie axiale : de l’imagerie de la souris au cerveau humain</t>
  </si>
  <si>
    <t>BRDF à base de micro-facettes diffusantes : de la physique à la synthèse d'images</t>
  </si>
  <si>
    <t>Transfert de l'anomalie isotopique portée par l'ozone dans la troposphère : vers une interprétation quantitative de la composition isotopique en oxygène du nitrate atmosphérique</t>
  </si>
  <si>
    <t>Modélisation théorique du développement tumoral sous fenêtre dorsale : Vers un outil clinique d'individualisation et d'optimisation de la thérapie</t>
  </si>
  <si>
    <t>Aide multicritère à la décision et développement durable du territoire : De la relation d'incomparabilité à l'intégration d'un objectif de préservation de la liberté de choix au sein de la théorie de la décision</t>
  </si>
  <si>
    <t>La démarche qualité et son management dans les établissements médico-sociaux : au service des pratiques professionnelles et de la bientraitance pour l'usager ?</t>
  </si>
  <si>
    <t>De l'ostéosynthèse des fractures thalamiques du calcanéum par la plaque vissée 1/3 de tube de l'instrumentation AO‎ : à propos d'une série continue de 59 ostéosynthèses</t>
  </si>
  <si>
    <t>Infections toxoplasmiques au cours de la grossesse : à propos de 94 cas diagnostiqués à l’institut Pasteur de Tunis</t>
  </si>
  <si>
    <t>Paul Bert : de la physiologie à l'Indochine</t>
  </si>
  <si>
    <t>Alcide d'Orbigny : du voyage naturaliste à l'Histoire de la Terre</t>
  </si>
  <si>
    <t>Contemplation, marginalité et réalisme : vers une modernisation kitanienne du genre yakuza-eiga</t>
  </si>
  <si>
    <t>Intérêt du RAGE comme biomarqueur circulant : du sRAGE aux autoanticorps anti-sRAGE</t>
  </si>
  <si>
    <t>Typologie des interventions pharmaceutiques et acceptation par les prescripteurs‎ : à propos de l'observatoire national de la Société Française de Pharmacie Clinique</t>
  </si>
  <si>
    <t>La médiatisation des politiques transgenres : du statut de contre-public à l'inégalité de la représentation</t>
  </si>
  <si>
    <t>L'ordre administratif : vers une réforme du système judiciaire en RDP Lao</t>
  </si>
  <si>
    <t>Sur la construction de la compétence communicative écrite en Portugais Langue Étrangère: du travail des étudiants à la pratique de l'enseignant</t>
  </si>
  <si>
    <t>L'Eglise chilienne face à la dictature : du compromis au rôle d'agent de la transition ? (1973-1989)</t>
  </si>
  <si>
    <t>Sur la construction de la compétence communicative en Portugais Langue Étrangère: du travail des étudiants à la pratique de l'enseignant</t>
  </si>
  <si>
    <t>La 'Page 4' : du Journal au voyage. Les annonces dans les quotidiens français de Mexico au xixe siècle</t>
  </si>
  <si>
    <t>Héraclès, Pergame et Alexandre : à propos de rares statères d'or</t>
  </si>
  <si>
    <t>Optimisation de la prise en charge de la rectocolite hémorragique : de la théorie à la pratique</t>
  </si>
  <si>
    <t>Les intellectuels-voyageurs français en Italie après 1945 : entre découverte de l'Italie nouvelle et recherche de " l'Italie éternelle</t>
  </si>
  <si>
    <t>La frise ornée sur l'une des arcades du forum de Vienne : des représentations du dieu taurin à l'époque julio-claudienne</t>
  </si>
  <si>
    <t>Les Européens et le voyage en Méditerranée : à la recherche d'un mythe ?</t>
  </si>
  <si>
    <t>Métabolomique, nutrition et recherche clinique : du concept à la philosophie de la démarche</t>
  </si>
  <si>
    <t>Développement d'une méthode de séparation électrocinétique de biomarqueurs de la polyneuropathie amyloïde familiale à transthyrétine : vers une miniaturisation de l'analyse</t>
  </si>
  <si>
    <t>Les pratiques de RSE des clubs sportifs professionnels français : vers un nouveau modèle de légitimation ?</t>
  </si>
  <si>
    <t>20 ans de comparaison France-Allemagne : de l'effet sociétal à l'analyse de l'articulation des régulations globales et locales</t>
  </si>
  <si>
    <t>Mémoricides dans les espaces post-yougoslaves : de la destruction de la mémoire à la ré-écriture d'une mémoire excluante</t>
  </si>
  <si>
    <t>Caracterisation fonctionnelle des sortases de lactococcus lactis : de l’ancrage de protéines à la biogénèse de pili</t>
  </si>
  <si>
    <t>Pays-Bas : en voie de développement</t>
  </si>
  <si>
    <t>La dimension figurative du témoignage: de la poétique à l'éthique</t>
  </si>
  <si>
    <t>Dynamiques professionnelles : du revenu minimum d'insertion au revenu de solidarité active</t>
  </si>
  <si>
    <t>Management des talents dans un contexte hypermoderne: vers une gestion des singularités</t>
  </si>
  <si>
    <t>Mainssieux et l'Italie : aux sources de la lumière dans le contact avec une tradition classique</t>
  </si>
  <si>
    <t>Les chemins parcourus : du griffonnage au dessin méditatif</t>
  </si>
  <si>
    <t>La philosophie formelle de l'État selon Robert Nozick : à propos de Anarchy, State and Utopia</t>
  </si>
  <si>
    <t>Maîtrise énergétique des centres de données virtualisés : D'un scénario de charge à l'optimisation du placement des calculs</t>
  </si>
  <si>
    <t>Régénération forestière naturelle : de la graine à la jeune tige</t>
  </si>
  <si>
    <t>Le paragraphe de justification des appréciations dans le rapport des commissaires aux compte - Partie 1 : D'une erreur de plume à une référence qui s'exporte pour réduire l'Audit Expectation Gap</t>
  </si>
  <si>
    <t>Étude de la conformité de la clinique Mutualiste au critère IHAB numéro 3 : à propos de l'information prénatale sur l'allaitement maternel</t>
  </si>
  <si>
    <t>Jeux de langage " et épistémologie de l'argumentation à l'école primaire : du têtard à la grenouille.</t>
  </si>
  <si>
    <t>Etats Unis : sous le poids de l'ajustement budgétaire</t>
  </si>
  <si>
    <t>Le moment révolutionnaire tunisien en question : vers l'oubli du mouvement social ?</t>
  </si>
  <si>
    <t>Introduction : En Afrique du Nord, un soulèvement ne fait pas le printemps</t>
  </si>
  <si>
    <t>La Kabylie et la vallée M'zab dans le bain culturel arabe : de la violence politique à la résilience systémique</t>
  </si>
  <si>
    <t>Extraction et agrégation automatique d'événements pour la veille en sources ouvertes : du texte à la connaissance</t>
  </si>
  <si>
    <t>Le larynx artificiel : de l'in vitro à la première implantation clinique</t>
  </si>
  <si>
    <t>État et société en Mauritanie 1946 - 1986 : de l'historicité du politique en Afrique</t>
  </si>
  <si>
    <t>La résilience territoriale comme nouvelle heuristique de l'adaptation face aux menaces : de l'adaptation au risque à l'adaptation à la crise.</t>
  </si>
  <si>
    <t>Approche des somatisations en médecine générale : à propos d'un cas</t>
  </si>
  <si>
    <t>Introduction : pour une sociologie politique des dynamiques territoriales de l'économie sociale et solidaire</t>
  </si>
  <si>
    <t>Chine : vers une croissance de qualité ?</t>
  </si>
  <si>
    <t>Pétrole: dans l'oeil du cyclone</t>
  </si>
  <si>
    <t>Pétrole : vers un prix d'équilibre?</t>
  </si>
  <si>
    <t>Retraites : à la recherche de solutions miracles</t>
  </si>
  <si>
    <t>Le management de l’environnement à travers ses instruments : De la diffusion d’outils à la construction de dynamiques d’action collective pour l’innovation environnementale</t>
  </si>
  <si>
    <t>Fraternité: pour une histoire du concept</t>
  </si>
  <si>
    <t>Quatre siècles et demi de New (New) Law &amp; Economics : du pragmatisme juridique dans le régime consulaire de contrôle social des marchés</t>
  </si>
  <si>
    <t>L’accord de partenariat de Cotonou : vers une nouvelle forme de coopération entre l'Union Européenne et les pays d'Afrique, des Caraïbes et du Pacifique?</t>
  </si>
  <si>
    <t>Perspectives 2008-2009. Espagne : à bout de souffle</t>
  </si>
  <si>
    <t>Perspectives 2008-2009. Amérique latine : en butte à l'inflation</t>
  </si>
  <si>
    <t>Perspectives 2008-2009. Japon : sur le fil du rasoir</t>
  </si>
  <si>
    <t>Régulation et rôle de la connaissance dans le champ éducatif en France: Du monopole à l'externalisation de l'expertise ?</t>
  </si>
  <si>
    <t>Infrastructures de données géographiques et flux d'information environnementale : de l'outil à l'objet de recherche.</t>
  </si>
  <si>
    <t>La sociologie française : du territoire à l'archipel</t>
  </si>
  <si>
    <t>L'affirmation du rôle de la Commission européenne : de l'importance du discours sur la cohésion</t>
  </si>
  <si>
    <t>Perspectives 2007-2008. Royaume-Uni : de B à B...</t>
  </si>
  <si>
    <t>Évaluer les impacts sociaux des politiques de mobilité urbaine : de l'accessibilité spatiale à l'accessibilité sociale</t>
  </si>
  <si>
    <t>Etude du cortex sensori-moteur en Imagerie par Résonance Magnétique Fonctionnelle : du sujet sain à l'enfant avec paralysie cérébrale</t>
  </si>
  <si>
    <t>Les outils d'intelligence territoriale pour les acteurs de terrain à Seraing: entre appropriation des méthodes et acquisition de compétences</t>
  </si>
  <si>
    <t>Les sodas à base de cola : des recettes secrètes au service de la médecine, à consommer avec modération</t>
  </si>
  <si>
    <t>Films perovskites La2Ti2O7 : de l'élaboration de couches minces à la miniaturisation d'antenne Notch</t>
  </si>
  <si>
    <t>La nébuleuse évangélique en Russie : de la mission étrangère à la surenchère nationale</t>
  </si>
  <si>
    <t>Evidence-based policy : de la médecine aux politiques agricoles?</t>
  </si>
  <si>
    <t>Plateforme INRA de recherches en production ovine allaitante AB: de l'étude de verrous techniques à la conception de systèmes d'élevage innovants</t>
  </si>
  <si>
    <t>Analyse économique du paysage et relations de proximités : de l'oubli au conflit</t>
  </si>
  <si>
    <t>Le recul des falaises crayeuses haut-normandes et les inondations par la mer en Manche centrale et orientale : de la quantification de l'aléa à la caractérisation des risques induits</t>
  </si>
  <si>
    <t>L'Argentine un an après : de la crise monétaire à la crise financière</t>
  </si>
  <si>
    <t>Les espaces de vie individuels : de la géographie à une application empirique en démographie</t>
  </si>
  <si>
    <t>Peuple de saints et pèlerinages dans les diocèses d'Autun et de Nevers : du temps des martyrs au temps des réformes, IVe-XVIIIe siècles</t>
  </si>
  <si>
    <t>L'innovation dans les territoires de l'Arc atlantique français : de la société de l'information à la société de la connaissance</t>
  </si>
  <si>
    <t>Rencontrer le sujet schizophrène en psychomotricité : vers une restauration des enveloppes corporelles et psychiques en relaxation</t>
  </si>
  <si>
    <t>Histoire du village : de l'exode rural aux passions résidentielles</t>
  </si>
  <si>
    <t>Géohistoire du risque d'inondation dans les villes du Val de Loire (Nevers, Orléans, Blois, Tours, Angers) : de l'analyse paysagère à la gestion territorialisée de la prévention</t>
  </si>
  <si>
    <t>Toulouse et la lutte contre le cancer : du Siècle des Lumières à la construction de l'Oncopole</t>
  </si>
  <si>
    <t>Les goitres plongeants : à propos de 43 cas, et revue de la littérature</t>
  </si>
  <si>
    <t>L'information géographique à l'heure du collectif : de la théorie à la pratique.</t>
  </si>
  <si>
    <t>André des Gachons et ses amis : De l'Album au livre des légendes</t>
  </si>
  <si>
    <t>Identification de l'auteur d'un texte : pour une réconciliation entre linguistique et TAL</t>
  </si>
  <si>
    <t>Évolution et révolution du livre : vers un nouveau support de l'oeuvre littéraire ?</t>
  </si>
  <si>
    <t>L'analyse du discours : à la recherche de l'interface entre texte et contexte</t>
  </si>
  <si>
    <t>Analyse syntaxique comparée du persan et du français : vers un modèle de traduction non ambigüe et une langue controlée.</t>
  </si>
  <si>
    <t>Contribution à la commande et l'observation des actionneurs électropneumatiques : de l'intérêt de la transformée A-T</t>
  </si>
  <si>
    <t>Commerce équitable et éthique : Pour une défense des filières labellisées</t>
  </si>
  <si>
    <t>La nature à travers les constitutions : du droit à l'environnement (Costa rica) au droit de la nature (Equateur)</t>
  </si>
  <si>
    <t>Asie : de la crise monétaire à une crise de l'autorité</t>
  </si>
  <si>
    <t>Sécurité et immigration : vers une gouvernementalité par l'inquiétude ?</t>
  </si>
  <si>
    <t>L'Einfühlung comme symbolisme : de l'expérience esthétique à la perception d'autrui</t>
  </si>
  <si>
    <t>Systèmes conjugués moléculaires à base de Triarylamines et d'analogues thiophéniques du Spirobi(fluorène) : de la synthèse aux matériaux</t>
  </si>
  <si>
    <t>Comment adopter le dispositif que nous avons expérimenté ?" : Vers des adaptations possibles de la multilittératie de futurs enseignants de langue dans un dispositif multimodal et plurilingue</t>
  </si>
  <si>
    <t>Les évangélistes en Amérique Latine : De l'expression religieuse à la mobilisation sociale et politique transnationale</t>
  </si>
  <si>
    <t>Amérique centrale : de la fin de la crise régionale à la poursuite des crises locales</t>
  </si>
  <si>
    <t>Le système énonciatif à l'épreuve des nouveaux média : à propos du NetArt</t>
  </si>
  <si>
    <t>Multidimensionnalité : A Pari Gagnant en Mécanique Numérique</t>
  </si>
  <si>
    <t>Modélisation numérique des nano-composites : de la rhéologie aux procédés de mise en forme</t>
  </si>
  <si>
    <t>Modèles réduits et interfaces : Vers une simulation efficace des modèles d'interaction fluide-structure</t>
  </si>
  <si>
    <t>Vibrations du clavecin de Diderot : des Lumières vers le marxisme et le surréalisme</t>
  </si>
  <si>
    <t>A demi-mot : de l'écoute à la connivence</t>
  </si>
  <si>
    <t>Fiabilité des joints soudés de structures marines soumis à une géométrie stochastique: de la mesure au calcul</t>
  </si>
  <si>
    <t>Changer son regard : de l'impact des pratiques de médiation à l'engagement en formation d'adultes</t>
  </si>
  <si>
    <t>Zola photographe-autodidacte: de la technique à l'imaginaire</t>
  </si>
  <si>
    <t>Les citoyens en tant qu'acteurs d'une politique énergétique régionale - efficacité énergétique des bâtiments : de l'amélioration à la démocratisation des solutions</t>
  </si>
  <si>
    <t>Des négociations en santé : entre souhait de développement et maintien des tensions</t>
  </si>
  <si>
    <t>Oxyde de tungstène pour cellules solaires inverses organiques : du dépôt sous vide au dépôt liquide</t>
  </si>
  <si>
    <t>La gestionnarisation de la société : de la volonté de maîtrise à la déréalisation</t>
  </si>
  <si>
    <t>L'introduction de la notion de " services écosystémiques " : pour un nouveau regard sur le sol ?</t>
  </si>
  <si>
    <t>Panorama des logiciels utilisés par les professionnels de l'information scientifique et technique à l'Inra : vers une boîte à outils de l'IST ?</t>
  </si>
  <si>
    <t>Analyse des processus écologiques d'assemblage des communautés : vers une conceptualisation de l'approche "modèle nul</t>
  </si>
  <si>
    <t>Service Public Fédéral Emploi : Vers une politique de communication interne socialement responsable en période de restructuration</t>
  </si>
  <si>
    <t>Signifiant figé vs intention communicative : de la possibilité d'une alternance modale dans les subordonnées relatives déterminatives de la sagesse populaire espagnole</t>
  </si>
  <si>
    <t>Leon Battista Alberti : de la nature avant toute chose</t>
  </si>
  <si>
    <t>Fin des délégations du service public des remontées mécaniques : du rififi sous les pylônes</t>
  </si>
  <si>
    <t>La ruralité urbaine : de plateforme d'expérimentation à lieu de la mise en scène d'un nouveau modèle de durabilité</t>
  </si>
  <si>
    <t>Perspectives de contrôle de la dermatite digitée : de la sélection génomique à l'automatisation de la désinfection</t>
  </si>
  <si>
    <t>Changement climatique : d'atermoiements en piétinements, allons-nous vers les désastres annoncés ? [Editorial]</t>
  </si>
  <si>
    <t>Les transitions énergétiques urbaines du XIXe au XXIe siècle : de la biomasse aux combustibles fossiles et fissiles à Paris (France).</t>
  </si>
  <si>
    <t>Méthodes d'analyse et de gestion des risques en Santé : vers le management global des risques</t>
  </si>
  <si>
    <t>Saint Augustin : d'une éthique de la charité à la conversion spéculative de l'homme nouveau</t>
  </si>
  <si>
    <t>Le Grand Besançon: du District à la Communauté d'Agglomération</t>
  </si>
  <si>
    <t>Approche basée sur les modèles pour la conception des systèmes dynamiquement reconfigurables : de MARTE vers RecoMARTE</t>
  </si>
  <si>
    <t>Origami : de la géométrie vers les mécanismes et l'architecture</t>
  </si>
  <si>
    <t>Tables de travail informatiques : de l'écran graphique au papier interactif</t>
  </si>
  <si>
    <t>La micro-assurance santé rurale au Mexique: du choix opportun au choix stratégique</t>
  </si>
  <si>
    <t>L'intelligence économique territoriale en France : de l'impulsion politique à la paralysie bureaucratique.</t>
  </si>
  <si>
    <t>Vitae et Vota : pour une relecture des pratiques électorales au sein des communautés religieuses durant la période moderne</t>
  </si>
  <si>
    <t>Des vestes de pourpoint autographes : de la rébellion protestante à la guerre civile en France</t>
  </si>
  <si>
    <t>L'éducation au patrimoine : de la recherche scientifique aux pratiques pédagogiques</t>
  </si>
  <si>
    <t>Identité géographique : du village à l'Europe et au monde</t>
  </si>
  <si>
    <t>Mémoire des Temps modernes en Haute-Garonne : de la seconde moitié du XVe siècle et de l'essor du pastel à la révolution de 1830</t>
  </si>
  <si>
    <t>Réhabilitation prothétique chez un patient atteint d'acromégalie : à propos d'un cas</t>
  </si>
  <si>
    <t>Reprise du sport après ostéotomies de valgisation sur arthrose fémoro-tibiale médiale : à propos d'une série continue de 83 patients</t>
  </si>
  <si>
    <t>Hercule protecteur des Jésuites de Séville : sur l'utilisation de la mythologie dans quelques pièces de théâtre de collège</t>
  </si>
  <si>
    <t>Image de soi, Image de l'autre : Du portrait individuel aux représentations collectives</t>
  </si>
  <si>
    <t>Le projet de recherche ASTUCE : vers l'élaboration d'un guide méthodologique de modélisation et d'aide à la conception de l'environnement sonore urbain</t>
  </si>
  <si>
    <t>Vidéo et architecture: au delà du décor cinématographique une approche transdisciplinaire</t>
  </si>
  <si>
    <t>La conception d'ambiances nocturnes : de l'enquête sociologique au projet</t>
  </si>
  <si>
    <t>DES MODELES DE CROISSANCE AUX THEORIES DU DEVELOPPEMENT TERRITORIAL ENDOGENE : VERS UNE PRISE EN COMPTE DU CAPITAL SOCIAL</t>
  </si>
  <si>
    <t>Conception de systèmes structuraux autocontraints, légers et pliables : de la théorie à la mise en œuvre</t>
  </si>
  <si>
    <t>Crise environnementale. Jalons et fondations : de l'équilibre à la crise</t>
  </si>
  <si>
    <t>Construction des savoirs et enseignements : du conformisme à l'interobjectivation de la nature.</t>
  </si>
  <si>
    <t>Réponse vibro-acoustique d'une structure excitée par une Couche Limite Turbulente : Vers la prise en compte de l'évolution spatiale de la CLT</t>
  </si>
  <si>
    <t>Le sonore, l'imaginaire et la ville : de la fabrique artistique aux ambiances urbaines</t>
  </si>
  <si>
    <t>Réponse optique de nano-objets uniques anisotropes : de l’or aux métaux de transition</t>
  </si>
  <si>
    <t>Le risque sismique en Martinique : de sa perception à son intégration dans des pratiques préventives " in Livre Blanc</t>
  </si>
  <si>
    <t>LES SUSTAINABILITY BALANCED SCORECARDS EN QUESTION : DU BALANCED SCORECARD AU PARADOXICAL SCORECARD</t>
  </si>
  <si>
    <t>Les " droits et libertés que la Constitution garantit " : de l'usage d'une notion délicate, note sous C.A.A Lyon, 14 septembre 2010, M.Mme L.D.</t>
  </si>
  <si>
    <t>Approche en chimie environnementale : de la quantification ciblée de contaminnats à l'évaluation de la contamination du milieu aquatique par une approche non ciblée.</t>
  </si>
  <si>
    <t>La ville du 21e siècle est une ville sans corps : pour une ville à tâtons.</t>
  </si>
  <si>
    <t>Radiothérapie guidée par l'image du cancer de la prostate : vers l'intégration des déformations anatomiques</t>
  </si>
  <si>
    <t>Le notaire et la clause de non-concurrence : du devoir de conseil au devoir d'investigation</t>
  </si>
  <si>
    <t>Les aptitudes au cœur de l'école démocratique : entre objectif d'efficacité et objectif d'équité</t>
  </si>
  <si>
    <t>François de Sales : de l'anthropologie à la mystique</t>
  </si>
  <si>
    <t>L'engagement des enseignants et des établissements scolaires du second degré dans le développement durable : Vers une appropriation du changement ?</t>
  </si>
  <si>
    <t>Immatérialité du numérique : du mythe à la réalité.</t>
  </si>
  <si>
    <t>Pier Maria Giustiniani, un évêque génois dans la Corse insurgée : pour une édition critique de sa correspondance</t>
  </si>
  <si>
    <t>Caïn le sophiste ou Caïn le rebelle : à l'origine de la dénomination hérésiologique de "caïnite</t>
  </si>
  <si>
    <t>Obligation de déclaration de créance: au passif de son débiteur uniquement</t>
  </si>
  <si>
    <t>Géométrie : du dessin aux concepts</t>
  </si>
  <si>
    <t>Pas', 'mie', 'point' et autres riens: de la négation verbale en picard.</t>
  </si>
  <si>
    <t>Alata : des origines aux années 1900</t>
  </si>
  <si>
    <t>La formation des nouveaux professeurs des écoles stagiaires : vers une professionnalisation par l'accompagnement</t>
  </si>
  <si>
    <t>Les transmissions ciblées : du raisonnement clinique à la qualité des pratiques professionnelles</t>
  </si>
  <si>
    <t>Le titulaire remplaçant dans le premier degré en Guadeloupe : vers la construction d'une identité professionnelle</t>
  </si>
  <si>
    <t>La gouvernance informationnelle, outil et enjeu stratégiques des recompositions territoriales : vers l'émergence de nouveaux référentiels géographiques ?</t>
  </si>
  <si>
    <t>Du mode Majeur au mode Mineur : de la cartographie institutionnelle à la cartographie radicale</t>
  </si>
  <si>
    <t>Histoire de la littérature grecque chrétienne des origines à 451, Tome. II : De Paul apôtre à Irénée de Lyon</t>
  </si>
  <si>
    <t>Le marché de la musique, 2003-2013 : de la numérisation à l'application</t>
  </si>
  <si>
    <t>L'archipel du faux. La réforme monétaire des Canaries (1751): du contrôle à la fraude</t>
  </si>
  <si>
    <t>Évaluation à long terme des lombalgies chez les traumatisés de l'anneau pelvien Tile C et A 3.3 : à propos de 22 patients avec un recul à plus de 5 ans</t>
  </si>
  <si>
    <t>Urbanisme dans le Monde arabe : entre ancrage à l'économie-monde et processus de marginalisations socio-spatiales. Le cas d'Aqaba en Jordanie</t>
  </si>
  <si>
    <t>Loisirs des jeunes : du constat des inégalités filles garçons au "gender budgeting</t>
  </si>
  <si>
    <t>Simulation pédagogique pour l'aide à la négociation environnementale : d'un jeu de rôle de papier à une plate-forme informatisée</t>
  </si>
  <si>
    <t>La vision béatifique dans la seconde école franciscaine : de Matthieu d'Aquasparta à Duns Scot</t>
  </si>
  <si>
    <t>Intermédiaires du travail artistique : à la frontière de l'art et du commerce</t>
  </si>
  <si>
    <t>Étudier le fonctionnement des rapports sociaux de sexe : de la théorie aux terrains d'enquête... et inversement ?</t>
  </si>
  <si>
    <t>A propos des 'duo ultima': de la Monarchia au Banquet et retour</t>
  </si>
  <si>
    <t>Du français langue étrangère au français langue seconde et langue de scolarisation : de l'émergence d'une problématique à l'institutionnalisation d'une approche didactique</t>
  </si>
  <si>
    <t>Les quitanderas: du plagiat à la transposition créative. Analyse de la trajectoire d'un objet culturel</t>
  </si>
  <si>
    <t>Les recompositions du "faire mourir" : vers une biopolitique d'institution.</t>
  </si>
  <si>
    <t>Nouvelles technologies et Handicap : de l'accessibilité au Design Universel</t>
  </si>
  <si>
    <t>Démarche d'investigation : des représentations des enseignants débutants aux pratiques.</t>
  </si>
  <si>
    <t>Le partage lyrique : de l'implication du destinataire à l'opéra au XXe siècle</t>
  </si>
  <si>
    <t>La démarche de réseau : entre mobilisation des ressources existantes et création de superstructures</t>
  </si>
  <si>
    <t>l'internationalisation des modèles professionnels: vers la constitution d'une communauté idéologique</t>
  </si>
  <si>
    <t>Chromatographie multidimensionnelle : de l'enchainement de méthodes à l'analyse totale</t>
  </si>
  <si>
    <t>L'épigénétique : pour de nouvelles politiques de santé ?</t>
  </si>
  <si>
    <t>Présent historique et subjectivité : sur quelques exemples de Polybe et de Thucydide</t>
  </si>
  <si>
    <t>Le lectorat de Vanity Fair Italia et la négociation de l'imaginaire social du genre féminin: Entre usages du magazine et pratiques médiatiques 2.0</t>
  </si>
  <si>
    <t>L'urbanisme communautaire (machizukuri) : pour une autre pensée du projet architectural et urbain au Japon (1945-2011)</t>
  </si>
  <si>
    <t>Le machizukuri au sein de l'université Waseda : pour une autre pensée du projet urbain et architectural au Japon (1945-2011)</t>
  </si>
  <si>
    <t>Langages n° 188, Formes et sens: de l'unicité à la variabilité</t>
  </si>
  <si>
    <t>Le Castellet (Var) : de la motte au castrum</t>
  </si>
  <si>
    <t>Élaboration de supports audiovisuels pour l'enseignement du FLE au Japon : vers une sensibilisation des apprenants aux variantes méridionales du français contemporain</t>
  </si>
  <si>
    <t>La réaffirmation et la réinvention saint-simoniennes du masculin: pour une lecture nouvelle d'un féminisme originel</t>
  </si>
  <si>
    <t>De l'abbé Grégoire (1750-1831) à Gustave d'Eichthal (1804-1886) : de l'émancipation des Juifs et des Noirs par la Révolution française à la proposition saint-simonienne d'une ethnologie politique pré-colonialiste</t>
  </si>
  <si>
    <t>Autour du roman-photo : de la littérature dans la photographie. Les objets de Marie-Françoise Plissart et Benoît Peeters.</t>
  </si>
  <si>
    <t>Saint Maurice et les Rodolphiens : du lien identitaire à la sainteté symbolique</t>
  </si>
  <si>
    <t>Euler et la mécanique newtonienne : d'une mécanique géométrique à la mécanique analytique</t>
  </si>
  <si>
    <t>Penser la démocratie participative en région au-delà du " fait " régional : de la performance institutionnelle aux formes de gouvernement.</t>
  </si>
  <si>
    <t>LES FILMS BOLLYWOODIENS DES ANNÉES 1970-80 : DE LA RÉACTUALISATION DES MYTHES ANCIENS À LA CRÉATION DE FIGURES MYTHIQUES NOUVELLES</t>
  </si>
  <si>
    <t>Le Temps Accompagnement Soignant " TAS " : entre influence des contextes de mise en place au sein des services hospitaliers sur la prise en charge du patient et questionnements professionnels</t>
  </si>
  <si>
    <t>La scène de première rencontre de Baudelaire à Breton : du choc à l'échec amoureux</t>
  </si>
  <si>
    <t>Devenir propriétaire loin des métropoles : entre contraintes de mobilité et choix de vie</t>
  </si>
  <si>
    <t>Aux frontières des institutions publiques : vers un déclin de l'asymétrie?</t>
  </si>
  <si>
    <t>Fiscalités municipales, fiscalités d'Etat : de la confrontation aux réseaux ?</t>
  </si>
  <si>
    <t>Approche multi échelle de l'emballement des réactions exothermiques de torréfaction de la biomasse lignocellulosique : de la cinétique chimique au lit de particules</t>
  </si>
  <si>
    <t>De l'architecture événement à l'événement ordinaire : du tremblement de terre du Belice à la réalité de Gibellina Nuova</t>
  </si>
  <si>
    <t>Rendre explicite une présence invisible : vers un atlas mondial des territoires autochtones</t>
  </si>
  <si>
    <t>La mort bestournée : du Roman de Renart aux récits épigones</t>
  </si>
  <si>
    <t>Analyse formantique des voyelles orales du français en contexte isolé : à la recherche d'une référence pour les apprenants de FLE</t>
  </si>
  <si>
    <t>Correspondance et biographie : pour une relecture de la querelle entre Voltaire et Rousseau</t>
  </si>
  <si>
    <t>Rester ou partir pour s'en sortir : Du rôle des soutiens rapprochés dans les expériences résidentielles des jeunes de classes populaires</t>
  </si>
  <si>
    <t>La performance énergétiques des bâtiments : des règles de droit entre incitation et contrainte</t>
  </si>
  <si>
    <t>Optimisation de l'énergie dans l'habitat : du smart home au smart grid</t>
  </si>
  <si>
    <t>L'Italie de la Renaissance, 1492-1571 : du mal francese à la felice vittoria, une Renaissance politique ?</t>
  </si>
  <si>
    <t>Marbres : De carrières en palais, du sang des dieux à la gloire des rois, XVIe-XVIIIe siècles</t>
  </si>
  <si>
    <t>Arts à l'école et petite enfance : sur les appréciations plurielles de comportements d'enfants</t>
  </si>
  <si>
    <t>Prospective et GPEC territoriale : De l'outil de gestion à l'institutionnalisation d'une nouvelle forme de GRH ?</t>
  </si>
  <si>
    <t>Des dispositions sous condition : pour une sociologie à l'échelle individuelle</t>
  </si>
  <si>
    <t>Ici" (et "là") : de l'espace au temps</t>
  </si>
  <si>
    <t>Les détenus : de la stigmatisation à la négociation d'autres identités.</t>
  </si>
  <si>
    <t>Pertinence et actualité du concept d'institutions totales : à propos des prisons.</t>
  </si>
  <si>
    <t>Filière, supply chain et stratégies : de la différenciation à la distinction</t>
  </si>
  <si>
    <t>Repenser le genre à partir du cas des femmes chirurgiens : de l'identité sexuée au patrimoine de dispositions genrées</t>
  </si>
  <si>
    <t>Employabilité et gestion des transitions professionnelles : de l'injonction au partage</t>
  </si>
  <si>
    <t>Le pape et le châtiment de ses cités du XIIIe au XVIe siècle : de la ville incomprise à la ville apprise ?</t>
  </si>
  <si>
    <t>Pauvreté et politiques d'inclusion sociale en Allemagne : entre renforcement du niveau fédéral et résistances locales</t>
  </si>
  <si>
    <t>Le sociologue face à son terrain : entre travail de positionnement et travail d'objectivation</t>
  </si>
  <si>
    <t>Le travail des footballeurs : entre individualisation des carrières et assignation à "faire équipe". Une contribution au débat "amateur / professionnel" à partir d'une ethnographie localisée</t>
  </si>
  <si>
    <t>Les mobilisations informationnelles à l'ère du " participatif " : de l'émergence d'un nouvel espace public médiatique ?</t>
  </si>
  <si>
    <t>Évolution des sociabilités : du voisinage à l'Internet</t>
  </si>
  <si>
    <t>Evénements et objets dans l'espace et dans le temps: de l'ontologie à la langue</t>
  </si>
  <si>
    <t>Grenoble : du cluster technologique à la ville créative ?</t>
  </si>
  <si>
    <t>Le visage, entre accusatif et nominatif : de la phénoménologie à l'herméneutique de la relation</t>
  </si>
  <si>
    <t>Le théâtre de Juan Mayorga : de la scène au monde à travers le prisme du langage</t>
  </si>
  <si>
    <t>Trajectoires de maladie de patients diagnostiqués Alzheimer ou troubles apparentés : du diagnostic à l'identification des besoins et de leurs conséquences sur les modalités de prise en charge et leurs coûts</t>
  </si>
  <si>
    <t>Féminisme et universalisme : vers une définition commune de la justice</t>
  </si>
  <si>
    <t>Enseigner et apprendre en ligne : vers un modèle de la navigation sur des sites Web de formation universitaire</t>
  </si>
  <si>
    <t>Plantes tinctoriales des traditions et sociétés du Pacifique : de la sauvegarde des savoirs aux nouvelles perspectives d'application</t>
  </si>
  <si>
    <t>Le commerce équitable dans les marchés publics : d'une décision de la Cour de justice de l'Union européenne à un projet de directive du Parlement européen et du Conseil</t>
  </si>
  <si>
    <t>Embarquement du chercheur : de l'hybridation des savoirs scientifiques</t>
  </si>
  <si>
    <t>Formes et régulations de l'enfermement psychiatrique : de la création de l'asile aux nouvelles unités sécurisées</t>
  </si>
  <si>
    <t>Gouvernance des organisations : entre impératifs de durabilité et gestion de la complexité</t>
  </si>
  <si>
    <t>La "guerre" en islam : de l'effort moral à l'action armée [entretien]</t>
  </si>
  <si>
    <t>La Cour constitutionnelle italienne : d'un projet de réforme à un dessein contrarié</t>
  </si>
  <si>
    <t>L'historien, la ville, le roi et Dieu : à propos de Bernardo Sacco</t>
  </si>
  <si>
    <t>Chimie et Littérature : À propos de l'apparition du 'Beilstein' dans quelques textes de littérature générale</t>
  </si>
  <si>
    <t>Neptune mis en musique à la Renaissance : du mythe au mythe musical</t>
  </si>
  <si>
    <t>Les tempos de l'histoire : à propos des arts dans l'Italie de la Renaissance</t>
  </si>
  <si>
    <t>Sortir de l'impasse des APE : pour une initiative des pays ACP à l'OMC</t>
  </si>
  <si>
    <t>Politisation et conflictualisation : de la compétence à l'implication</t>
  </si>
  <si>
    <t>Frontex : aux marges de l'Europe et du droit</t>
  </si>
  <si>
    <t>Inégalités sociales à l'école : du constat aux politiques</t>
  </si>
  <si>
    <t>Les femmes : des intentions de vote évolutives</t>
  </si>
  <si>
    <t>Les jeunes : des intentions de vote dispersées</t>
  </si>
  <si>
    <t>La " démondialisation " : de l'idée altermondialiste à l'enjeu électoral</t>
  </si>
  <si>
    <t>L'intérêt général dans l'Union européenne : du fédéralisme doctrinal aux biens publics européens ?</t>
  </si>
  <si>
    <t>Protester contre le marché : du geste individuel à l'action collective. Le cas du mouvement anti-publicitaire</t>
  </si>
  <si>
    <t>Principe de précaution et gestion du risque chimique : à propos des produits de substitution (l'exemple des éthers de glycol)</t>
  </si>
  <si>
    <t>Du bon usage de la notion de " professionnalisation " : entre modèle de formation, élaborations des politiques et attentes des acteurs; quelles convergences ?</t>
  </si>
  <si>
    <t>L'enfer c'est les autres : de la cohabitation touristique au Việt Nam à travers trois cas d'évitement spatial</t>
  </si>
  <si>
    <t>Communication, culture et société : de l'histoire des idées au travail de terrain</t>
  </si>
  <si>
    <t>Présentation : pour une sociologie à l'état vif</t>
  </si>
  <si>
    <t>Aérosol, santé et environnement : de la prise de conscience à la prise en charge</t>
  </si>
  <si>
    <t>Transport de HAP et de métaux dans les sols : du laboratoire au terrain</t>
  </si>
  <si>
    <t>Vers l'utilisation des biomarqueurs pour la surveillance des milieux aquatiques : du développement des outils à l'application in situ</t>
  </si>
  <si>
    <t>Identification et analyse des risques en entreprise : de l'approche déterministe à l'approche probabiliste</t>
  </si>
  <si>
    <t>Des espoirs sociologiques : à propos d'une commande de recherche sur les espaces publics</t>
  </si>
  <si>
    <t>L'EcoQuartier: vers un nouveau paradigme économique de l'aménagement?</t>
  </si>
  <si>
    <t>Les indiens Pueblo du Nouveau-Mexique : De l'arrivée des conquistadors à la souveraineté des Nations Pueblo</t>
  </si>
  <si>
    <t>Comprendre et raconter : de l'inventaire des compétences aux pratiques d'enseignement</t>
  </si>
  <si>
    <t>Le royaume de Suède-Norvège sous le règne de Bernadotte (1810-1844) : aux origines d'un modèle économique et social</t>
  </si>
  <si>
    <t>Littéracies professionnelles et insertion : de l'analyse des pratiques aux formations</t>
  </si>
  <si>
    <t>Les évaluations du RSA : entre légitimation de l'efficacité, analyse des effets et usages politiques</t>
  </si>
  <si>
    <t>Le squat : sur le long chemin du droit à être-là des sans-papiers</t>
  </si>
  <si>
    <t>Le système de parenté australien dit " Aluridja " : de l'aberration à l'analyse contextuelle</t>
  </si>
  <si>
    <t>La gratuité sur Internet : de la logique marchande à la logique communautaire</t>
  </si>
  <si>
    <t>Vivre en maison de retraite : de l'institution aux mondes privés des résidents</t>
  </si>
  <si>
    <t>Enseignement des langues d'origine et apprentissage du français : vers une pédagogie de l'inclusion</t>
  </si>
  <si>
    <t>Relations sociales et solidarités collectives dans les déplacements périurbains : vers une identité de mouvement ?</t>
  </si>
  <si>
    <t>Ingénierie territoriale et apprentissage collectif : de l'intelligence à la compétence territoriale; Le cas de deux démarches de spécification de produits AOC</t>
  </si>
  <si>
    <t>La mesure de la performance sociale par le système budgétaire : d'un contexte favorable à un contexte de crise Approche exploratoire de 2 sociétés cotées françaises</t>
  </si>
  <si>
    <t>Vulnérabilité des hôpitaux : du bâtiment au territoire</t>
  </si>
  <si>
    <t>Pour une géographie de la gestion de crise : De l'accessibilité aux soins d'urgence à la vulnérabilité du territoire à Lima</t>
  </si>
  <si>
    <t>Construction identitaire et compétence plurilingue : des principes à la mise en oeuvre de séquences interdisciplinaires (projet européen Conbat+)</t>
  </si>
  <si>
    <t>L'université de Toulouse : De la Renaissance à la Révolution</t>
  </si>
  <si>
    <t>L'évaluation de l'impact sanitaire des installations classées : de l'environnement industriel à la santé publique</t>
  </si>
  <si>
    <t>Communication en milieu souterrain : du câble guide d'onde au sans câble</t>
  </si>
  <si>
    <t>L'imparfait et le passé composé dans le récit suivant l'approche par concepts: de la théorie à la pratique.</t>
  </si>
  <si>
    <t>Maximin Giraud, le berger de La Salette : de l'Apparition de la Vierge aux soldats du Pape</t>
  </si>
  <si>
    <t>Environnement intérieur : vers une prise de conscience française de l'enjeu sanitaire</t>
  </si>
  <si>
    <t>Socialisation : du concept amorphe à l'outil de recherche</t>
  </si>
  <si>
    <t>Voyages et voyageurs dans le bassin du Tchad : aux marges du tourisme.</t>
  </si>
  <si>
    <t>L'article scientifique multimédia : vers un nouveau régime de visibilité de la science ?</t>
  </si>
  <si>
    <t>Rôle de la microstructure des sols argileux dans les processus de retrait-gonflement : de l’échelle de l’éprouvette à l’échelle de la chambre environnementale</t>
  </si>
  <si>
    <t>Approche morphogenétique de la formation des prix immobiliers et des quartiers : à l'interface entre l'économie et la politique</t>
  </si>
  <si>
    <t>Le désenclavement des quartiers d'habitat social : des intentions à la mise en œuvre. Le cas du quartier du Chaperon Vert, Arcueil-Gentilly</t>
  </si>
  <si>
    <t>Nations et manuels de lecture : de la connaissance de soi à la république universelle des lecteurs</t>
  </si>
  <si>
    <t>Évaluer Wikipédia : de l'expertise du produit éditorial à l'analyse des règles et pratiques citationnelles</t>
  </si>
  <si>
    <t>Homophobie : à l'école de l'impunité</t>
  </si>
  <si>
    <t>Les hommes sages-femmes : des modalités d'intégration conforme aux réalités et aux évolutions de la profession</t>
  </si>
  <si>
    <t>Evaluation médico économique : du transport à la santé</t>
  </si>
  <si>
    <t>Calcul économique et politique de transport : de Jules Dupuit à Maurice Allais</t>
  </si>
  <si>
    <t>L'Université Populaire. Partie 2 : À propos des notions de savoir critique et d'émancipation</t>
  </si>
  <si>
    <t>Corrélation entre le comportement électrique et les propriétés physico-chimiques des fils émaillés : vers l'origine de la défaillance de machines tournantes en conditions extrêmes</t>
  </si>
  <si>
    <t>Les utilisateurs de véhicules utilitaires légers : vers l’élaboration d’une méthodologie d’identification de leurs contextes d'usages</t>
  </si>
  <si>
    <t>Navigation de robot avec conscience sociale : entre l'evaluation des risques et celle des conventiones sociales</t>
  </si>
  <si>
    <t>Dérivés de s-tétrazine et de triphénylamine : du design aux applications</t>
  </si>
  <si>
    <t>Spectroscopie linéaire et ultra-rapide de nanoparticules métalliques : de l’ensemble au nano-objet individuel</t>
  </si>
  <si>
    <t>Des crimes contre l'humanité aux crimes contre les générations futures:Vers une transposition du concept éthique de responsabilité transgénérationnelle en droit pénal international ?</t>
  </si>
  <si>
    <t>L'illusion documentaire : de l'usage de la classification en archivistique française</t>
  </si>
  <si>
    <t>Au milieu du gué : entre formation des enseignants et recherche en didactique des mathématiques</t>
  </si>
  <si>
    <t>Le dilemme des montagnes au XVIIIè siècle : vers une réhabilitation des diluvianistes?</t>
  </si>
  <si>
    <t>La grande gare contemporaine et le labyrinthe du transport multimodal : vers une nouvelle approche de la lisibilité, l'exemple de la gare de la Part-Dieu à Lyon</t>
  </si>
  <si>
    <t>L'écriture du paysage dans " Millevaches " de Pierre Bergounioux : du franchissement des espaces à l'espoir d'horizon</t>
  </si>
  <si>
    <t>Reconstitution paléoclimatique et paléoenvironnementale au Valanginien (~135 Ma, Crétacé inférieur) : vers une meilleure compréhension des processus locaux versus globaux</t>
  </si>
  <si>
    <t>Filtrage anisotrope robuste régi par propagation de fronts : vers une segmentation automatique de volumes IRM</t>
  </si>
  <si>
    <t>Populations bactériennes associées aux racines mycorhizées de Medicago truncatula: de la communauté à la souche bactérienne</t>
  </si>
  <si>
    <t>Invitation à un délicieux voyage : de la découverte millénaire d'un arbre sacré aux escapades gourmandes au cœur du patrimoine-chocolat de Bayonne</t>
  </si>
  <si>
    <t>L'université de Toulouse: de la Renaissance à la Révolution</t>
  </si>
  <si>
    <t>La Faculté de médecine de Toulouse au XVIIIe siècle : dans l'ombre de Montpellier ".</t>
  </si>
  <si>
    <t>Une alternative aux médias hégémoniques sur le web : à propos des lucioles digitales</t>
  </si>
  <si>
    <t>Services écosystémiques et agriculture européenne et française : de la réforme de la PAC aux changements de pratiques</t>
  </si>
  <si>
    <t>Mutations des métiers de l'information-documentation : vers l'émergence d'une culture de l'information numérique</t>
  </si>
  <si>
    <t>Application de la tomographie par émission de positons au 18 Fluorodéoxyglucose ou TEP-TDM au 18 FDG dans le diagnostic et le suivi des vascularites des artères de gros calibre : à propos d'une série rétrospective de 60 TEP-TDM réalisées chez 36 patients</t>
  </si>
  <si>
    <t>Cristaux photoniques à fente : vers une photonique silicium hybride à exaltation localisée du champ électromagnétique</t>
  </si>
  <si>
    <t>France de l'immigration : à la découverte d'un patrimoine</t>
  </si>
  <si>
    <t>Démarche de développement de technologies ambiantes pour le maintien à domicile des personnes dépendantes : vers une triangulation des méthodes et des approches</t>
  </si>
  <si>
    <t>Qualité des langages de modélisation et des modèles : vers un catalogue des patrons collaboratifs</t>
  </si>
  <si>
    <t>Optimisation de BigDFT: des GPUs aux nouvelles architectures, vers une génération dynamique</t>
  </si>
  <si>
    <t>Couplages de neurones de type Hindmarsh-Rose : de la synchronisation à l'émergence de propriétés</t>
  </si>
  <si>
    <t>L'illustration dans la poésie baroque : du miroir de la poésie au reflet de la poétique</t>
  </si>
  <si>
    <t>Montagnes frontalières : de l'hybridation à l'innovation</t>
  </si>
  <si>
    <t>De la lettre au poème : de la correspondance d'Efrain Huerta (1933-1935) à la genèse d'une oeuvre</t>
  </si>
  <si>
    <t>Optimisation de l'utilisation du gadolinium comme poison consommable dans le combustible nucléaire : Vers un REP sans bore</t>
  </si>
  <si>
    <t>Transition de spin photo-induite : vers une synergie entre stabilité et métastabilité</t>
  </si>
  <si>
    <t>Algorithmes de routage : de la réduction des coûts de communication à la dynamique</t>
  </si>
  <si>
    <t>Catégorisation de scènes routières et sécurité : de l'analyse des accidents aux représentations typiques</t>
  </si>
  <si>
    <t>Actes de langage et emotions: vers un langage de conversation multimodal</t>
  </si>
  <si>
    <t>Le poème ready-made : du paratexte au dispositif</t>
  </si>
  <si>
    <t>Grammaticalité et langue maternelle : du nourrisson à l'enfant psychotique</t>
  </si>
  <si>
    <t>Le génome humain : de la science au droit, du droit à la science</t>
  </si>
  <si>
    <t>L'efficacité du système budgétaire : pour un découplage des activités de mesure et de pilotage de la performance.</t>
  </si>
  <si>
    <t>L'introduction de la médecine moderne dans le monde arabe : entre temps de l'urgence et temps de l'apprentissage (XIXe-XXe siècles).</t>
  </si>
  <si>
    <t>L'Humanité et les manifestations sportives internationales dans les années 1920 : aux origines d'un discours sur le sport dans la presse nationale communiste</t>
  </si>
  <si>
    <t>Le changement climatique à la télévision: De la science à la fiction</t>
  </si>
  <si>
    <t>Conception et évaluation de systèmes transporteurs de principes actifs hydrophobes à base de polysaccharides modifiés : vers de nouvelles approches pour la thérapie anti-cancéreuse</t>
  </si>
  <si>
    <t>Relinking expertise : de l'expérience privée à l'expérience médiatique du partage de vidéo en ligne</t>
  </si>
  <si>
    <t>La formation des animateurs en Guyane : entre transfert de technologie et aide au développement,</t>
  </si>
  <si>
    <t>Architectures contemporaines en terre crue : sur les traces de Hassan Fathy</t>
  </si>
  <si>
    <t>Les métamorphoses du modernisme de H.D. à Robert Duncan : vers une poétique de la relation</t>
  </si>
  <si>
    <t>Paul Doumer : aux origines d'un grand projet, le chemin de fer transindochinois</t>
  </si>
  <si>
    <t>Philippe Ariès et ses archives : de la mémoire de l'historien à celle du militant</t>
  </si>
  <si>
    <t>L'ordre et la baie : à propos de la Maison des Chevaliers à Viviers</t>
  </si>
  <si>
    <t>Valéry et les reflets du Moi pur : de l'idole à l'icône</t>
  </si>
  <si>
    <t>Les Chrétiens face à la pauvreté-précarité au XXeS : de la charité à l'humanitaire</t>
  </si>
  <si>
    <t>Quitter la métropole parisienne: des avantages résidentiels aux avantages économiques</t>
  </si>
  <si>
    <t>Croissance moderne et développement durable : vers un monde sans agriculture ?</t>
  </si>
  <si>
    <t>La mouvance du Libre dans ses espaces : de lieux d'innovation en développement territorial ?</t>
  </si>
  <si>
    <t>Chercher moins pour trouver mieux : de l'intérêt de la descente stochastique pour la résolution de problèmes combinatoires</t>
  </si>
  <si>
    <t>Polarisation des structures de soins de la Haute Casamance : entre construction nationale des systèmes de santé et recours aux soins transfrontalier</t>
  </si>
  <si>
    <t>L'architecture lue par Joris-Karl Huysmans : de la parabole au symbole</t>
  </si>
  <si>
    <t>L'oeuvre du Recteur Varinard: entre temps du souvenir et temps du devenir</t>
  </si>
  <si>
    <t>L'art pariétal de la grotte Tastet (Sainte-Colome, Pyrénées-Atlantiques) : au carrefour des traditions artistiques tardiglaciaires</t>
  </si>
  <si>
    <t>Sans-papiers : d'un quotidien tactique à l'action collective</t>
  </si>
  <si>
    <t>Le masculin chez Hector de Saint-Denys Garneau et Anne Hébert : de l'impuissance du regard à la perte de soi</t>
  </si>
  <si>
    <t>La femme et la ville chez Maïssa Bey et Anne Hébert : de la violence de l'intime à l'exclusion urbaine</t>
  </si>
  <si>
    <t>Accoucher à domicile : de l'obligation à l'option</t>
  </si>
  <si>
    <t>L'Objectif National des Dépenses d'Assurance Maladie : d'un outil global de régulation à une simple prévision des dépenses.</t>
  </si>
  <si>
    <t>Assimilation de séquences d'images : vers une prise en compte des corrélations spatiales au sein des erreurs d'observation</t>
  </si>
  <si>
    <t>La frontière du sud-ouest en Argentine jusqu'en 1890 : d'une incomplète conquête à la conquête achevée</t>
  </si>
  <si>
    <t>La citation à l'œuvre dans l'héritage herrmanno-hitchcockien : de l'allusion à la citation directe</t>
  </si>
  <si>
    <t>L'animalité à l'oeuvre : de la scène aux écrans</t>
  </si>
  <si>
    <t>Le traitement en urgence de la pulpite irréversible sur molaire mandibulaire : de l'hypothèse d'un traitement par corticothérapie per-os à la proposition d'un Protocole de Recherche Clinique</t>
  </si>
  <si>
    <t>Ville durable : Des concepts aux réalisations, les coulisses d'une fabrique urbaine. Marseille ou l'exemple d'une ville méditerranéenne.</t>
  </si>
  <si>
    <t>La citation dans la peinture latino-américaine contemporaine : de la peinture coloniale au Pop Art péruvien</t>
  </si>
  <si>
    <t>Cuba et la Caraïbe : de l'isolement à l'intégration culturelle, 1959-2009</t>
  </si>
  <si>
    <t>Exclusions, conditions et déchéances : au coeur des ténèbres</t>
  </si>
  <si>
    <t>Adnan Houbballah : de l'exil d'un psychanalyste à une psychanalyse de l'exil</t>
  </si>
  <si>
    <t>Synthèse de Hoodigogénine A, aglycone de glycostéroïdes extraits de Hoodia gordonii : vers la synthèse des 14β-hydroxy androstanes et /ou des 14β-hydroxy prégnanes</t>
  </si>
  <si>
    <t>Phénoménologie du mot calme : d'une lexicalisation des sensations à une phénoménologie discursive</t>
  </si>
  <si>
    <t>Les films-annonces américains actuels : vers la modélisation normative des modes promotionnels et communicationnels</t>
  </si>
  <si>
    <t>Changer de dispositifs d'action publique : d'obligations de moyens à des innovations agri-environnementales ?</t>
  </si>
  <si>
    <t>Du paysage au terroir viticole de forte pente : à la recherche des leviers du management territorial</t>
  </si>
  <si>
    <t>L'univers goubervillien et son engagement dans la guerre civile après 1574 : Pour une histoire politique de la génération contemporaine et immédiatement postérieure à Gilles de Gouberville</t>
  </si>
  <si>
    <t>Catholicisme et identité nationale en Pays Basque: entre sécularisation du politique et politisation du religieux</t>
  </si>
  <si>
    <t>Uruguay 1985-2013 : pour une mémoire de la justice. L'évolution du traitement judiciaire des affaires de violations des Droits de l'Homme dans la démocratie post-dictatoriale</t>
  </si>
  <si>
    <t>Les Tatars de Crimée : de l'exil au retour national</t>
  </si>
  <si>
    <t>Évaluer la connectivité en paysage fragmenté : de l'écologie comportementale à la biologie de la conservation</t>
  </si>
  <si>
    <t>Apprenti-professeur de langues: du contrôle à l'autonomisation</t>
  </si>
  <si>
    <t>Les institutions représentatives du personnel dans l'entreprise : de l'interaction à la fusion ?-2 ème partie</t>
  </si>
  <si>
    <t>Les institutions représentatives du personnel dans l'entreprise : de l'interaction à la fusion ?-1 ère partie</t>
  </si>
  <si>
    <t>Analyse expérimentale de la fatigue de contact des boîtes de vitesses: vers la convergence des moyens expérimentaux</t>
  </si>
  <si>
    <t>Interprétation et variation: sur une mise en texte de la connaissance expérimentale chez Diderot</t>
  </si>
  <si>
    <t>Benjamin Fondane: Au cœur de l'écœurement, les aventures d'une pensée existentielle et l'avant-gardisme européen</t>
  </si>
  <si>
    <t>Push de Sapphire : de l'invisibilité mutique au récit-témoignage, ou comment se reconstruire après le chaos ?</t>
  </si>
  <si>
    <t>Analyse conversationnelle des pratiques dans les appels au Samu-Centre 15 : Vers une approche praxéologique d’une forme située « d’accord »</t>
  </si>
  <si>
    <t>Maltraitance infantile et odontologie : de l'étude épidémiologique à la conception d'une plaquette d'information</t>
  </si>
  <si>
    <t>La diversité culturelle : du point de vue de l'anthropologie</t>
  </si>
  <si>
    <t>Caractérisation des propriétés d’emploi des aciers thixoforgés : vers la maîtrise du processus de fabrication</t>
  </si>
  <si>
    <t>Limites du medium : de l'exemple de la B.D. à la scene du demomaking</t>
  </si>
  <si>
    <t>L'Afrique dans la mondialisation : du déclassement au reclassement ?</t>
  </si>
  <si>
    <t>La langue basque en France : du stigmate au désir</t>
  </si>
  <si>
    <t>Repérage automatique de la néologie sémantique en corpus à travers des représentations cartographiques évolutives : vers une méthode de visualisation graphique dynamique de la diachronie de la néologie</t>
  </si>
  <si>
    <t>Les peptides antimicrobiens cationiques : vers un renforcement de l'arsenal thérapeutique anti-infectieux ?</t>
  </si>
  <si>
    <t>Reconnaissance du chiffre d'affaires et du résultat à l'avancement des contrats à long terme dans une entreprise industrielle : de la bonne pratique de l'évolution du mode de calcul à l'impact sur l'organisation opérationnelle</t>
  </si>
  <si>
    <t>Les auteurs latins et le voyage thérapeutique: à la recherche d'une nature bienfaisante</t>
  </si>
  <si>
    <t>La mobilité internationale en Europe : en cabinet de recrutement, quelle approche pour favoriser le mobilité professionnelle européenne ?</t>
  </si>
  <si>
    <t>Les tumeurs pinéales de l'enfant : à propos d'une série de 101 patients et revue de la littérature</t>
  </si>
  <si>
    <t>Le Jour d'après : vers une réflexion sur les modèles climatiques</t>
  </si>
  <si>
    <t>Des pratiques ouvrières ludiques aux dispositifs managériaux ludistes : vers une instrumentalisation du jeu dans le travail</t>
  </si>
  <si>
    <t>Extraction de l'Huile Essentielle Complète des Fleurs de Cananga Odorata de la Plaine de l'Imbo: Vers la Vulgarisation d'une Nouvelle Filière de Plante Industrielle au Burundi</t>
  </si>
  <si>
    <t>Redistribution des revenus et instabilité : à la recherche des causes réelles de la crise financière</t>
  </si>
  <si>
    <t>Georges Gusdorf et l'autobiographie : de la théorie à la pratique</t>
  </si>
  <si>
    <t>L'intercommunalité : de petits arrangements entre amis ? (entretien)</t>
  </si>
  <si>
    <t>L’école française au Vietnam de 1945 à 1975 : de la mission civilisatrice à la diplomatie culturelle</t>
  </si>
  <si>
    <t>Reconsidérer la discrétisation des variables quantitatives : vers une nouvelle analyse de modération dans la recherche expérimentale</t>
  </si>
  <si>
    <t>Marie Delcourt traductrice d'Euripide : de l'archéologie à l'impressionnisme</t>
  </si>
  <si>
    <t>Le pèlerinage des Saintes-Maries-de-la-Mer : de la fête votive au pèlerinage des Gitans (XIXe-XXe siècles)</t>
  </si>
  <si>
    <t>Pratiques intermédiatiques de la série télévisée : vers une reconfiguration de la réception</t>
  </si>
  <si>
    <t>Information et qualité des aliments : de l'étiquette à l'assiette, comment garantir au consommateur européen le choix de son alimentation ?</t>
  </si>
  <si>
    <t>Rhoticité et 'r' de sandhi en anglais : du Lancashire à Boston</t>
  </si>
  <si>
    <t>Le vin en bouteille : de l'emballage au packaging. Lecture sémiotique et marketing</t>
  </si>
  <si>
    <t>Le malentendu photographique : Entre corps de l'image &amp; image du corps</t>
  </si>
  <si>
    <t>Revue du processus des études de stabilité dans l'industrie pharmaceutique : de la règlementation à la réalisation et jusqu'à l'exploitation des tendances observées</t>
  </si>
  <si>
    <t>La trilogie nordique de Mohammed Dib : de l'œuvre aux titres, un parfum sémantique et tensif</t>
  </si>
  <si>
    <t>Les patients de la médecine libérale : de l'accès aux soins à la représentation des usagers</t>
  </si>
  <si>
    <t>Les protéines à ancre GPI de Candida albicans dans l’interaction avec l’hôte : de l’étude de domaines solubles à la caractérisation de la protéine Rbt1</t>
  </si>
  <si>
    <t>Dynamique hamiltonienne et phénomènes de relaxation: d'un modèle champ moyen au confinement magnétique</t>
  </si>
  <si>
    <t>Surprise du sens ou passions de souris : de l'album d'enfance aux jeux ludo-éducatifs.</t>
  </si>
  <si>
    <t>Merchandising : Du category management au e-merchandising</t>
  </si>
  <si>
    <t>Témoigner et traduire : sur Ulysse à Auschwitz</t>
  </si>
  <si>
    <t>La REDD+ au Brésil : entre construction du cadre institutionnel et foisonnement des projets pilotes</t>
  </si>
  <si>
    <t>Nouvelles contraintes et nouveaux risques au travail dans la grande distribution : de la mécanographie taylorienne à la relation client</t>
  </si>
  <si>
    <t>Les LBO des années 2000 : vers des effets de leviers plus restreints</t>
  </si>
  <si>
    <t>Bilan de l'application des IAS/IFRS : vers une amélioration de la qualité de l'information financière ?</t>
  </si>
  <si>
    <t>Le paysage, de l'information à l'élaboration d'une culture paysagère : vers des médiations paysagères au service des acteurs de l'aménagement du territoire</t>
  </si>
  <si>
    <t>Le bon, la brute et le migrant : de l'influence de l'intervention religieuse en rétention sur l'action policière de contrôle des étrangers</t>
  </si>
  <si>
    <t>Le capital-investissement: de la théorie à la pratique</t>
  </si>
  <si>
    <t>Le bon, la brute et le migrant : de l'influence de l'intervention religieuse en rétention sur l'action policière de contrôle des étrangers</t>
  </si>
  <si>
    <t>L'article Fleuve de D'Alembert : de sa manufacture à l'application des mathématiques au mouvement des rivières</t>
  </si>
  <si>
    <t>La grammaticalisation de SI en latin: de l'adverbe modal à la conjonction introduisant une subordonnée complétive</t>
  </si>
  <si>
    <t>La gestion des déchets à Buenos Aires : vers l'émergence d'un service " durable " ?</t>
  </si>
  <si>
    <t>Les conditionnels potentiel et irréel en breton : De la morphologie temporelle à la valeur instructionnelle</t>
  </si>
  <si>
    <t>Des objets et des choses : à propos des jeux d'inscription du corps sur les packagings des hydratants corporels</t>
  </si>
  <si>
    <t>2013</t>
  </si>
  <si>
    <t>Les usages des grottes au fil du temps : De l'antimonde à l'intégration au monde</t>
  </si>
  <si>
    <t>Les fleuves de l'Anatolie : de la réalité à la représentation (points de vue hittite et grec)</t>
  </si>
  <si>
    <t>Une justice "ordinaire" : à propos d'un jugement du tribunal correctionnel de Lyon (8 septembre 1941)</t>
  </si>
  <si>
    <t>L'intermodalité-voyageurs au prisme de la mondialisation : vers la structuration d'un méta-réseau intégré</t>
  </si>
  <si>
    <t>L'adaptation des pratiques culturelles sur support multimédia : vers des nouvelles formes de vie ?</t>
  </si>
  <si>
    <t>Techniques d'amélioration de la résolution en microscopie de fluorescence : de la production des photons au traitement des images</t>
  </si>
  <si>
    <t>Le journal intime de Mireille Havet : entre écriture de soi et grand œuvre</t>
  </si>
  <si>
    <t>L'écran hypermédia: d'espace sémiotique à asile idéologique</t>
  </si>
  <si>
    <t>Sémiotique et Communication au pays du numérique : de l'interface disciplinaire à la médiation</t>
  </si>
  <si>
    <t>Corps propre et corps du texte dans The Secret Agent : du morcellement des corps à la fragmentation du texte</t>
  </si>
  <si>
    <t>Le surf à Biarritz : de la mise en scène d'une histoire évènementielle à l'emprise sociospatiale d'une culture sportive</t>
  </si>
  <si>
    <t>Biomarqueurs émergents dans le cancer de prostate : à propos de la β-tubuline de classe III et du score urinaire PCA3</t>
  </si>
  <si>
    <t>La Politique environnementale de l'Assemblée galloise: du familier à l'étrange</t>
  </si>
  <si>
    <t>L'Assemblée Nationale pour le pays de Galles: de la transparence à l'invisibilité</t>
  </si>
  <si>
    <t>L'Euphrate dans la culture hittite : de la propreté au filtre</t>
  </si>
  <si>
    <t>La réfractivité radar : vers une cartographie de l'humidité en très basse couche de l'atmosphère</t>
  </si>
  <si>
    <t>Fibrillation atriale : de la physiopathologie aux traitements actuels</t>
  </si>
  <si>
    <t>L'impensé de la maltraitance : du désaveu à la répétition institutionnelle en gériatrie</t>
  </si>
  <si>
    <t>La déficience intellectuelle : du diagnostic en puces ADN à l'identification de gènes candidats</t>
  </si>
  <si>
    <t>Du langage expert au langage patient : vers une prise en compte des préférences des patients dans la démarche informationnelle entre les professionnels de santé et les patients</t>
  </si>
  <si>
    <t>Projet de loi sur le mariage : sans distinction de sexe...</t>
  </si>
  <si>
    <t>Topologies de l'internet : des routeurs aux réseaux recouvrants</t>
  </si>
  <si>
    <t>Modalisation et approximations sémantiques entre 2 et 8 ans : pour une dichotomie noms vs verbes</t>
  </si>
  <si>
    <t>Naissance de la théorie des cratères de soulèvement : du Puy de Dôme au Cantal</t>
  </si>
  <si>
    <t>Imagerie acousto-optique dans les milieux diffusants épais : de l'amélioration technique à l'application pré-clinique ex vivo</t>
  </si>
  <si>
    <t>Architectures (Macro)Moléculaires Pi-Conjuguées à Base d'Aniline: De la Mauvéine aux Matériaux (Semi-)Conducteurs pour l'(Opto)Electronique Organique</t>
  </si>
  <si>
    <t>André Sauvage, un cinéaste oublié : de la traversée du Grépon à la croisière jaune</t>
  </si>
  <si>
    <t>Chorèmes : pour une approche schématologique de la géographie simonienne</t>
  </si>
  <si>
    <t>Le transsexualisme masculin et la dysphorie de genre : à propos de 10 cas</t>
  </si>
  <si>
    <t>La rénovation urbaine en France : entre pilotage à distance et fabrique urbaine</t>
  </si>
  <si>
    <t>La frontière chez les Hittites : de la réalité à la représentation</t>
  </si>
  <si>
    <t>Le don d'organes : de l'altruisme à la disponibilité consentie des organes</t>
  </si>
  <si>
    <t>Interpolation spatiale floue en Sciences de l'Environnement : de la faisabilité technique à l'utilisation experte</t>
  </si>
  <si>
    <t>L'interface homme-machine en commerce électronique : vers une création de lien social comme outil de positionnement stratégique</t>
  </si>
  <si>
    <t>Mouvements Autonomes : vers la Créativité dans les Réseaux sans fil</t>
  </si>
  <si>
    <t>Les poésies corses de la Première guerre mondiale : de la guerre à la paix</t>
  </si>
  <si>
    <t>Folie, mystiques et démoniaques : d'une figure artistique à une figure historique ?</t>
  </si>
  <si>
    <t>Le massacre de Wassy : de la banalité de la violence à la violence extraordinaire</t>
  </si>
  <si>
    <t>Bruit et mobilités urbaines : vers une modélisation des impacts</t>
  </si>
  <si>
    <t>Élaboration et évaluation d'une grille d'aide à l'entretien pharmaceutique pour accompagner les patients asthmatiques‎ : de l'expérience de l'école de l'asthme grenobloise, à l'application en officine</t>
  </si>
  <si>
    <t>Comm. de CJUE, 21 déc. 2011, Centre hospitalier universitaire de Besançon c/ Thomas Dutrueux et Caisse primaire d'assurance maladie du Jura, aff. C-495/10 : De la distinction entre fournisseur et utilisateur d'un produit défectueux au sens de la directive 85/374/CEE</t>
  </si>
  <si>
    <t>Trajectoire des schizophrènes résistants : de la dépendance aux soins à l'insertion sociale</t>
  </si>
  <si>
    <t>Le plafond de verre : d'une vision statique à une vision dynamique des inégalités de carrière dans les organisations</t>
  </si>
  <si>
    <t>Traitement occluso-esthétique et compromis en secteur antérieur : à propos d'un cas</t>
  </si>
  <si>
    <t>Tomographie(s) Optique Diffuse : du petit animal à l'humain</t>
  </si>
  <si>
    <t>L'adaptation des exceptions du droit d'auteur au numérique : vers une recherche d'alignement</t>
  </si>
  <si>
    <t>Le guide du cardiofréquencemètre : de la théorie à la pratique.</t>
  </si>
  <si>
    <t>L'affaire Ibo Simon : de la permanence des préjugés raciaux en Guadeloupe</t>
  </si>
  <si>
    <t>Élaboration et étude de vannes de spin organiques : vers le transport de spin à température ambiante</t>
  </si>
  <si>
    <t>Observation de l'arrêt CEDH, 29 juin 2011, S. c/ France : De l'immunité de juridiction en matière de contentieux prud'homal</t>
  </si>
  <si>
    <t>Dérive, déliaison, délire : du scénario vaudevillesque au calembour "à l'Odry</t>
  </si>
  <si>
    <t>Approche probabiliste pour l'estimation dynamique de la confiance accordée à un équipement de production : vers une contribution au diagnostic de services des SED</t>
  </si>
  <si>
    <t>Les dispositifs de GRH territoriale : d'une logique de transposition à la construction d'un modèle nouveau ?</t>
  </si>
  <si>
    <t>Influence des statines sur le phénotype et le profil évolutif des infections systémiques en médecine interne‎ : à propos d'une étude cas-contrôle de 415 patients</t>
  </si>
  <si>
    <t>Diversité, évolution et écologie virale : des communautés aux génotypes. Analyse bioinformatique de métagénomes viraux</t>
  </si>
  <si>
    <t>Les modèles halieutiques : de la gestion des stocks à l’évaluation des impacts écosystémiques</t>
  </si>
  <si>
    <t>Prostitution nigériane : entre rêves de migration et réalités de la traite</t>
  </si>
  <si>
    <t>Retards de paiement : des coûts pour l'économie de nos PME</t>
  </si>
  <si>
    <t>Le commensalisme : d'un concept moral à un concept scientifique</t>
  </si>
  <si>
    <t>Concept de contrôlabilité : de l'adhérence des chaussées au diagnostic de sécurité sur itinéraire</t>
  </si>
  <si>
    <t>Cour Constitutionnelle italienne et revirements en droit européen : du dualisme à la dichotomie</t>
  </si>
  <si>
    <t>Grammaire du féminin : de l'Orient à l'Occident</t>
  </si>
  <si>
    <t>Dialogue philosophique et philosophie du langage : du Cratyle de Platon aux Nouveaux essais sur l'entendement humain de Leibniz</t>
  </si>
  <si>
    <t>La dodo lé la. Stylistique du " mélange " à La Réunion : à la recherche de l'efficacité pragmatique endogène</t>
  </si>
  <si>
    <t>Autres archives : du théâtre au cinéma ? Nestor Zinsou</t>
  </si>
  <si>
    <t>Apprentissage de la lecture : du décodage à la compréhension</t>
  </si>
  <si>
    <t>La réanimation du nouveau-né en salle de naissance devant ses parents : à propos d'une pratique professionnelle au Centre Hospitalier du Belvédère</t>
  </si>
  <si>
    <t>Détour Né : pour une pratique sociale de l'art</t>
  </si>
  <si>
    <t>Beckett et la douleur : de l'infirme à l'informe</t>
  </si>
  <si>
    <t>1995</t>
  </si>
  <si>
    <t>Les protéines de pois : de leur fonction dans la graine à leur utilisation en alimentation animale</t>
  </si>
  <si>
    <t>1992</t>
  </si>
  <si>
    <t>Comment exploiter la variabilité génétique entre races : du croisement simple à la souche synthétique</t>
  </si>
  <si>
    <t>1993</t>
  </si>
  <si>
    <t>Schémas de sélection : de la représentation généalogique au modèle statistique. Justification asymptotique</t>
  </si>
  <si>
    <t>Schémas de sélection : de la représentation généalogique au modèle statistique. Elaboration du modèle</t>
  </si>
  <si>
    <t>1983</t>
  </si>
  <si>
    <t>L'informatique génétique : du code génétique au message héréditaire (1)</t>
  </si>
  <si>
    <t>1991</t>
  </si>
  <si>
    <t>L'agronomie, science du champ. Le champ, lieu d'interdisciplinarité : de l'écophysiologie aux sciences humaines</t>
  </si>
  <si>
    <t>Le Val d'Allier : de la reconversion industrielle à la réorganisation de l'espace</t>
  </si>
  <si>
    <t>Microscopie à émission d'électrons balistiques : du magnétotransport d'électrons chauds à l'imagerie magnétique</t>
  </si>
  <si>
    <t>Perception et signification : Pour une problématisation de la sémiose perceptive</t>
  </si>
  <si>
    <t>La décentralisation des ports en France : de la recomposition institutionnelle aux mutations fonctionnelles. L'exemple de Toulon</t>
  </si>
  <si>
    <t>Microscopie à émission d’électrons balistiques : du magnétotransport d’électrons chauds à l’imagerie magnétique</t>
  </si>
  <si>
    <t>Étude expérimentale du transport en rivière par charriage d'un sédiment bimodal : vers un modèle général du transport à plusieurs tailles de grains</t>
  </si>
  <si>
    <t>Le patrimoine géomorphologique du Parc Naturel Régional des Marais du Cotentin et du Bessin : de l'analyse multiscalaire du relief à la sélection déductive des géomorphosites .</t>
  </si>
  <si>
    <t>La Dorotea de Lope de Vega : au royaume de l'implicitation, le proverbe est roi...</t>
  </si>
  <si>
    <t>Gravure virtuelle : du geste dans l'argile à l'ordinateur</t>
  </si>
  <si>
    <t>Archéologie et textes : vers une interprétation chronologique des bâtiments monastiques de Lagrasse</t>
  </si>
  <si>
    <t>Les Sustainability Balanced Scorecards en question : du Balanced Scorecard au Paradoxical Scorecard</t>
  </si>
  <si>
    <t>L'hydrogéomorphologie fluviale, des hauts bassins montagnards aux plaines côtières : entre géographie des risques, géarchéologie et géosciences</t>
  </si>
  <si>
    <t>Modélisation des préférences esthétiques : vers la prise en compte des perceptions dans les projets de restauration écologique de bras morts</t>
  </si>
  <si>
    <t>Traitement de la gonarthrose post traumatique par arthroplastie : à propos de 25 patients revus à moyen terme</t>
  </si>
  <si>
    <t>La traduction onomastique : sur les traces d'une hétérogénéité pluriactualisée. L'exemple des aventures de Harry Potter</t>
  </si>
  <si>
    <t>Photonique intégrée sur organiques couplée aux technologies et procédés issues des plasmas, de la biophysique et de la microfluidique : du micronique au nanométrique.</t>
  </si>
  <si>
    <t>Préconcentration sélective immunologique en nanofluidique : vers l’identification rapide d’agents du risque biologique</t>
  </si>
  <si>
    <t>Introduction. In: Pour une économie de la sécurité routière, Emergence d'une approche pour l'élaboration de politiques publiques</t>
  </si>
  <si>
    <t>Le dialogisme : de l'histoire d'un concept à ses applications</t>
  </si>
  <si>
    <t>La forme des tissus urbains et périurbains à travers une lecture fractale : de la mesure à une réflexion conceptuelle</t>
  </si>
  <si>
    <t>Les deux langages de la pensée : à propos de quelques réflexions médiévales</t>
  </si>
  <si>
    <t>L'agenda de sommeil intéractif comme outil individuel de management de la fatigue : Du sport de haut niveau à la santé publique</t>
  </si>
  <si>
    <t>Paysans des montagnes d'Afrique : à la recherche de nouveaux territoires</t>
  </si>
  <si>
    <t>Mimet (Bouches-du-Rhône) : à la recherche d'un atelier perdu</t>
  </si>
  <si>
    <t>"Ainsi appellez par figure semblable" : De l'image au mot, dénomination en français préclassique des "vaisseaux destillatoires" en l'"Art chymistique" chez Konrad Gessner, Jacques Besson et Giovanni Battista della Porta</t>
  </si>
  <si>
    <t>Les qualifications applicables en matière de stupéfiants: du simple usage au trafic</t>
  </si>
  <si>
    <t>La "querelle d'Alceste" : de la légitimité de la tragédie en musique ", dans Genres et querelles littéraires (Pierre Servet et Marie-Hélène Servet, dir.)</t>
  </si>
  <si>
    <t>Heloise: vers un réseau européen des bases de données historiques sur l'université du Moyen-Age à nos jours</t>
  </si>
  <si>
    <t>Le partage des terres vaines et vagues en Bretagne : de la loi de 1792 à la loi de 1850</t>
  </si>
  <si>
    <t>La peine de mort en Bretagne : de l'Ancien droit au Code pénal de 1791</t>
  </si>
  <si>
    <t>L'hôpital vu d'ailleurs : du ménagement au management.</t>
  </si>
  <si>
    <t>Complémentarité et réseaux : de la métaphore à la pratique.</t>
  </si>
  <si>
    <t>Les groupes de sociétés : vers une meilleure corrélation entre pouvoirs et responsabilités</t>
  </si>
  <si>
    <t>L'aide à la décision dans la localisation d'un établissement de santé : de la traduction des clivages à la création d'une vision partagée</t>
  </si>
  <si>
    <t>Le serment décisoire écarté : vers un remodelage de la hiérarchie des modes de preuve ? (note sous Cass. civ. 3ème 10 mars 1999)</t>
  </si>
  <si>
    <t>Exception d'inexécution et servitude : à propos des liens entre droit des obligations et droit des biens (note sous Cass. civ. 3ème 21 janvier 1998)</t>
  </si>
  <si>
    <t>Fusion majoritaire : des espaces booléens aux espaces affines</t>
  </si>
  <si>
    <t>Lost in translation: sur l'indépendance au langage en logique propositionnelle - application à la révision et la fusion de croyances</t>
  </si>
  <si>
    <t>L'allaitement maternel : vers une homogénéité des pratiques au CHU de Caen en 2012</t>
  </si>
  <si>
    <t>Lifelogging, quantified-self &amp; géolocalisation : vers une modification de notre conception des interfaces utilisateurs ?</t>
  </si>
  <si>
    <t>Le multi-écrans : vers une redéfinition de la hiérarchisation de l'information et du processus de conception ?</t>
  </si>
  <si>
    <t>Agénésie isolée du corps calleux : du diagnostic anténatal au pronostic pédiatrique</t>
  </si>
  <si>
    <t>L'économie des certifications : de la mesure des engagements marchands à la prolifération des prescripteurs. Les certifications environnementales dans le secteur de la construction</t>
  </si>
  <si>
    <t>Le statut de l'usager dans les dispositifs de surveillance des gares : du parcage au partage ?</t>
  </si>
  <si>
    <t>Projet de loi de modernisation de l'action publique territoriale et d'affirmation des métropoles : à la recherche de la cohérence (perdue) ?</t>
  </si>
  <si>
    <t>Développement de nouveaux agents antiparasitaires : vers la synthèse totale de la cissampeloflavone et de dérivés</t>
  </si>
  <si>
    <t>Génération de bases de transactions synthétiques : vers la prise en compte des bordures</t>
  </si>
  <si>
    <t>Analyse du comportement d'opérateurs de fusion basés sur la somme : du cadre commensurable au cadre incommensurable</t>
  </si>
  <si>
    <t>Le cumul des responsabilités contractuelle et extra-contractuelle en droit belge et en droit français : de la genèse des règles aux perspectives d'évolution</t>
  </si>
  <si>
    <t>Des activités d'annotation : De la glose au document</t>
  </si>
  <si>
    <t>Anthroponymes en Ἀμφ(ι)- et en -αρ(ι)- : de Ἀμφιάρης à Ἀμφαρίōν ",</t>
  </si>
  <si>
    <t>États cliniques, états mystiques : vers une grammaire de la réceptivité dans Dubliners, A Portrait of the Artist as a Young Man et Stephen Hero de James Joyce</t>
  </si>
  <si>
    <t>Claude-Rémi Buirette de Verrières : de l'avocat au parlement à l'avocat du Tiers (1773-1788)</t>
  </si>
  <si>
    <t>Fragments d'arts mésopotamiens : aux origines des empires</t>
  </si>
  <si>
    <t>Le remploi des articles de presse : vers une écriture de l'actualité ?</t>
  </si>
  <si>
    <t>Emménager dans un habitat intermédiaire : entre mise en sécurisation et revendication à l'autonomie.</t>
  </si>
  <si>
    <t>Géométrie fractale et fait urbain : de l'outil d'analyse au concept d'aménagement</t>
  </si>
  <si>
    <t>Jeux chamaniques, jeux marionnettiques : Aux sources d’une culture théâtrale</t>
  </si>
  <si>
    <t>Paramétrisation et transfert d’animations faciales 3D à partir de séquences vidéo : vers des applications en temps réel</t>
  </si>
  <si>
    <t>Les Parcs Nationaux en France : d'une politique nationale d'aménagement du territoire au cas de la Vanoise</t>
  </si>
  <si>
    <t>Le recours des organismes sociaux : de la réforme du 21 décembre 2006 aux dernières jurisprudences</t>
  </si>
  <si>
    <t>Perception de groupes pour la navigation d’agents autonomes : vers une émergence de comportements collectifs</t>
  </si>
  <si>
    <t>Etude de caméras sphériques : du traitement des images aux applications en robotique</t>
  </si>
  <si>
    <t>Caractérisation des pratiques inter-organisationnelles innovantes : vers la construction d'un modèle conceptuel</t>
  </si>
  <si>
    <t>Les marques sont mes amies sur Facebook : vers une typologie de fans basée sur la relation à la marque</t>
  </si>
  <si>
    <t>Le droit à un environnement sain : du principe de précaution à l'état de nécessité ?</t>
  </si>
  <si>
    <t>Modèles d'écrouissage pour flexion pure de tôles d'acier : de l'identification à l'estimation des contraintes résiduelles</t>
  </si>
  <si>
    <t>EVOLUTION DES PAYSAGES SAHELIENS AU COURS DES SIX DERNIERES DECENNIES DANS LA REGION DE NIAMEY : DE LA DISPARITION DE LA BROUSSE TIGREE</t>
  </si>
  <si>
    <t>Inclusions dans des hydrogels: de l'amplification de la déformation magnétique à la cavitation de l'eau</t>
  </si>
  <si>
    <t>Pratiques d'échanges dans une communautés en ligne d'ergonomes francophones : vers la définition d'un cadre d'analyse ?</t>
  </si>
  <si>
    <t>MICRoBES : vers des collectivités de robots socialement situés</t>
  </si>
  <si>
    <t>Carrières infirmières en France et au Japon : des Conventions en mouvement</t>
  </si>
  <si>
    <t>Un environnement générique et ouvert pour le traitement des expressions polylexicales : de l'acquisition aux applications</t>
  </si>
  <si>
    <t>Analyse fréquencielle du transport de la lumière : de la théorie aux applications</t>
  </si>
  <si>
    <t>Les jeux vidéo dans la société française : des années 1970 au début des années 2000</t>
  </si>
  <si>
    <t>L'empreinte écologique : vers un nouveau paradigme pour l'évaluation de la durabilité ?</t>
  </si>
  <si>
    <t>Jeunes filles yougoslaves : de l'ambiguïté de la sociabilisation à une scolarisation réussie</t>
  </si>
  <si>
    <t>Développement de la cavité buccale : du gène à l'expression clinique chez l'Homme</t>
  </si>
  <si>
    <t>Les économistes et les pauvres : de Smith à Walras</t>
  </si>
  <si>
    <t>Caractérisation d’un nouveau modèle murin de glycogénose de type 1a : du métabolisme glucidique à la thérapie génique</t>
  </si>
  <si>
    <t>(Re)spatialiser la question portuaire : pour une lecture géographique des arrière-pays européens</t>
  </si>
  <si>
    <t>Retours sur les négociations climat : vers une sortie de la dépendance au sentier du régime climatique actuel</t>
  </si>
  <si>
    <t>Phrase canonique et construction impersonnelle en français : de la concordance à la discordance</t>
  </si>
  <si>
    <t>L'audit social revisité par de nouveaux enjeux stratégiques : pour une intégration des déterminants économiques et de l'impact psychologique de la gestion de l'emploi".</t>
  </si>
  <si>
    <t>Contenus de savoirs et gestes d'enseignement. Professeurs et Chercheurs : vers de nouveaux modes de coopération ?</t>
  </si>
  <si>
    <t>Invariance contre grammaticalisation : à propos des variations dans le champ de la condition</t>
  </si>
  <si>
    <t>Refus de l'expertise de gestion sur une augmentation de capital : entre droit des sociétés et droit des entreprises en difficulté</t>
  </si>
  <si>
    <t>Traiter Effet de serre et transport : de la théorie en économie... à la pratique dans les politiques locales. Introduction du séminaire public Geri EEST</t>
  </si>
  <si>
    <t>Apprentissage des adultes et apprentissage à distance : pour de nouveaux rapports aux savoirs</t>
  </si>
  <si>
    <t>La décentralisation: après le milieu du gué, le risque de l'impasse!</t>
  </si>
  <si>
    <t>Le Français sur Objectif Universitaire : de la maitrise linguistique aux compétences universitaires</t>
  </si>
  <si>
    <t>La production de la phrase clivée (c'est y qu-z) en français : de la syntaxe expressive à la syntaxe dialogique</t>
  </si>
  <si>
    <t>A la recherche d'une efficacité accrue : à propos du rapport 2012 de la CJUE, La semaine juridique</t>
  </si>
  <si>
    <t>Ports multimodaux : De l'enjeu métropolitain au développement local</t>
  </si>
  <si>
    <t>Propriétés de commutation des analogues CoFe du bleu de Prusse : vers un contrôle de la position en énergie des états stable et métastable</t>
  </si>
  <si>
    <t>L'Utopie-spectacle d'Enfantin : De la Retraite de Ménimontant au procès et à l'"Année de la Mère</t>
  </si>
  <si>
    <t>Le territoire portuaire : entre espace d'exception et bien commun. De la complexité de la gouvernance portuaire.</t>
  </si>
  <si>
    <t>Vivre ensemble : du projet de quartier durable aux usages</t>
  </si>
  <si>
    <t>Vitesse et morphologie urbaine :de la ville de l'automobile à la ville des transports collectifs</t>
  </si>
  <si>
    <t>Vitesse et morphologie : de la ville de l'automobile à la ville des transports collectifs</t>
  </si>
  <si>
    <t>Ville cohérente : à la recherche d'une configuration durable des lieux de résidences et d'emplois</t>
  </si>
  <si>
    <t>Contrôle matériel des systèmes partiellement reconfigurables sur FPGA : de la modélisation à l'implémentation</t>
  </si>
  <si>
    <t>Mémoire et politique : pour une sociologie de la mémoire collective</t>
  </si>
  <si>
    <t>Entre histoire et mémoire : à la recherche d'une méthode</t>
  </si>
  <si>
    <t>Les chemins de fer : de la doctrine aux réalisations</t>
  </si>
  <si>
    <t>Adhérence des chaussées : de l'étude cognitive aux applications</t>
  </si>
  <si>
    <t>L'irrigation dans le marais poitevin : de la vulnérabilité au risque. Des trajectoires et des combinatoires différentes</t>
  </si>
  <si>
    <t>Consumérisme, co-production et territorialisation dans les services d'eau en Afrique subsaharienne : vers une démocratisation marchande du management local ?</t>
  </si>
  <si>
    <t>Téléchargement et culture potentielle : du changement des modes d'accès au changement des pratiques</t>
  </si>
  <si>
    <t>Caractérisation des pratiques inter-organisationnelles innovantes : Vers la construction d'un modèle conceptuel</t>
  </si>
  <si>
    <t>La mobilité en milieu urbain : de la préférence pour la congestion à la préférence pour l'environnement ?</t>
  </si>
  <si>
    <t>Contribution à l'évaluation économique des organisations productives : vers une modélisation de l'entreprise-compétences</t>
  </si>
  <si>
    <t>Genre et rapport au risque dans l’espace routier : de la compréhension au levier pour l’action</t>
  </si>
  <si>
    <t>Dialogue homme-machine multimodal : de la pragmatique linguistique à la conception de systèmes</t>
  </si>
  <si>
    <t>Les effets externes en milieu urbain : de la valorisation à l'internationalisation</t>
  </si>
  <si>
    <t>Retours d'expérience sur la conception centrée valeur de Cocoon : vers des arbres de vie</t>
  </si>
  <si>
    <t>Un aspect du discours polémique avant les Provinciales : du bon sens des mots dans la Satyre Ménippée</t>
  </si>
  <si>
    <t>&lt;i&gt;Le Pirate Codeur&lt;/i&gt;. Élaboration d'un matériel ludique visant à entraîner et automatiser le décodage de la Langue française Parlée Complétée (LPC) : à destination des enfants sourds ayant reçu une introduction tardive du code LPC</t>
  </si>
  <si>
    <t>Les élections présidentielles de 2012 : du quinquennat à la fabrication d'une France pentapolaire</t>
  </si>
  <si>
    <t>Traiter les données : entre l'économie de l'attention et le mycélium de la signification</t>
  </si>
  <si>
    <t>L'anagrammatisme : du chiffre au secret de Polichinelle</t>
  </si>
  <si>
    <t>La communication des PME : entre pluralité des services et stratégie marketing complexe</t>
  </si>
  <si>
    <t>Mise en oeuvre de la responsabilité pénale des personnes morales: vers un retour à l'orthodoxie? (note sous Crim., 11 octobre 2011)</t>
  </si>
  <si>
    <t>La sanction de l'erreur-obstacle: pour un remplacement de la nullité par l'inexistence</t>
  </si>
  <si>
    <t>Etude de la variabilité en technologie FDSOI : du transistor aux cellules mémoires SRAM</t>
  </si>
  <si>
    <t>Dispositifs innovants à pente sous le seuil abrupte : du TEFT au Z²-FET</t>
  </si>
  <si>
    <t>Ressources stratégiques, ressources ordinaires et ressources négatives : pour une reconnaissane de l'ensemble du spectre des ressources</t>
  </si>
  <si>
    <t>Des matériaux hybrides pour le captage de bio-toxiques : Par greffage des poly-aromatiques obtenus via une méthodologie palladocatalysées in et ex-aqua. Par greffage des molécules poly-azotées.</t>
  </si>
  <si>
    <t>Comportement hygrothermique des bétons de chanvre : de l'échelle du matériau à l'échelle de la paroi</t>
  </si>
  <si>
    <t>Localisation et caractérisation d'objets inconnus à partir d'informations visuelles : vers une saisie intuitive pour les personnes en situation de handicap</t>
  </si>
  <si>
    <t>Dynamiques spatio-temporelles des plantations forestières industrielles dans le sud chilien : de l'analyse diachronique à la modélisation prospective</t>
  </si>
  <si>
    <t>Donner du sens à des documents semi-structurés : de la construction d'ontologies à l'annotation sémantique</t>
  </si>
  <si>
    <t>Classification non supervisée : de la multiplicité des données à la multiplicité des analyses</t>
  </si>
  <si>
    <t>Histoire, oralité, structure: à propos d'un tournant dans l'œuvre de M. Biardeau</t>
  </si>
  <si>
    <t>Interactions polymère/silice : de la structure locale au renforcement mécanique d'hydrogels hybrides</t>
  </si>
  <si>
    <t>La crise financière en Europe : vers une convergence des modèles de détention actionnariale ?</t>
  </si>
  <si>
    <t>L'assurance maladie en Alsace-Moselle : des origines à nos jours</t>
  </si>
  <si>
    <t>Construire l'espace public : du diagnostic au projet. La mission d'étude de diagnostic de la loi MOP adaptée aux projets de paysage</t>
  </si>
  <si>
    <t>Prise en compte des données manquantes en ACP : de l'imputation simple à l'imputation multiple</t>
  </si>
  <si>
    <t>Cartographie quantitative des habitats halieutiques : de la connaissance à la gestion spatialisee des ressources marines exploitées</t>
  </si>
  <si>
    <t>Variation lexicologique dans les traductions de l'expression &lt;em&gt;cloud computing&lt;/em&gt; dans le journal &lt;em&gt;Le Monde&lt;/em&gt; : vers une recherche de transparence</t>
  </si>
  <si>
    <t>Les évêques missionnaires français entre 1815 et 1968 : De la paroisse rurale à la mission outremer.</t>
  </si>
  <si>
    <t>Missionnaires maristes et anthropologie au XIXème siècle : aux sources de l'ethnologie et des collections océaniennes ?</t>
  </si>
  <si>
    <t>Modélisation et résolution par métaheuristiques coopératives : de l'atome à la séquence protéique</t>
  </si>
  <si>
    <t>Voltaire et les sciences : pour une approche pluridisciplinaire de la question</t>
  </si>
  <si>
    <t>Genèse et destin : pour une conception dynamogénique des mythes</t>
  </si>
  <si>
    <t>Transformation de l'unité de production agricole : d'une exploitation sectorielle à une exploitation agricole territoriale. Exploitations agricoles, agriculteurs et territoires dans les Monts du Lyonnais et en Flandre intérieure de 1970 à 2010</t>
  </si>
  <si>
    <t>Mettre les expressions multi-mots au coeur de l'analyse automatique de textes : sur l'exploitation de ressources symboliques externes</t>
  </si>
  <si>
    <t>Les ressources annotées, un enjeu pour l'analyse de contenu : vers une méthodologie de l'annotation manuelle de corpus</t>
  </si>
  <si>
    <t>Optimisation de Smart Grid: d'un modèle intégratif vers une simulation multi-agents autonomique</t>
  </si>
  <si>
    <t>Comment favoriser la compréhension d'une consigne scolaire : de l'élaboration à la passation ?</t>
  </si>
  <si>
    <t>Modélisation stochastique des générateurs de suites binaires aléatoires: du transistor au bit aléatoire</t>
  </si>
  <si>
    <t>Le travail de rédaction d'un rapport d'évaluation environnementale : entre mise en scène de savoirs et mise en forme de normes</t>
  </si>
  <si>
    <t>De l'étude des lieux en &lt;i&gt;fantasy&lt;/i&gt; à l'introduction du concept de Distorsion : vers une nouvelle délimitation de la &lt;i&gt;fantasy&lt;/i&gt; ?</t>
  </si>
  <si>
    <t>Caractérisation multi-échelles des phases porteuses des polluants métalliques Zn et Pb dans un sédiment mis en dépôt : de l'analyse de terrain au rayonnement synchrotron</t>
  </si>
  <si>
    <t>Définir l'acceptabilité sociale dans les modèles d'usage : vers l'introduction de la valeur sociale dans la prédiction du comportement d'utilisation</t>
  </si>
  <si>
    <t>L'esthétique musicale d'Oscar Espla : de la défense de la musique moderne à la résistance tonale</t>
  </si>
  <si>
    <t>[C]es sauvages pêcheurs pour qui, pas plus que pour les baleines, il n'y eut de Moyen Âge" : de l'intertextualité médiévale à l'intertextualité néo-médiévale</t>
  </si>
  <si>
    <t>Genre et Géographie : du questionnement à l'évidence</t>
  </si>
  <si>
    <t>Chanter sur la scène professionnelle parisienne dans la seconde moitié du XVIIe siècle : de l'identité sociale à l'identité vocale</t>
  </si>
  <si>
    <t>Identification des paramètres clés du laminage transversal : vers la formalisation des connaissances scientifiques et technologiques</t>
  </si>
  <si>
    <t>Corps étendu et dimension prothétique des artefacts : vers une approche communicationnelle du travail d'équipement</t>
  </si>
  <si>
    <t>Le "De bello ciuili" de Lucain, une parole en mutation : de la rhétorique républicaine à une poétique de la guerre civile</t>
  </si>
  <si>
    <t>Le passé de l'Afrique à la radio, &lt;i&gt;Mémoire d'un continent&lt;/i&gt; (RFI) : pour une histoire de la coopération radiophonique franco-africaine à travers une émission de 1964 à nos jours</t>
  </si>
  <si>
    <t>Approche socio-anthropologique d'une reconversion industrielle : de l'horlogerie aux microtechniques à Besançon</t>
  </si>
  <si>
    <t>Sciences de gestion et ergonomie : pour un dialogue dans le cadre d'une économie de la connaissance</t>
  </si>
  <si>
    <t>L'Habiter Durable : Du détournement philosophique à travers les images et récits médiatiques</t>
  </si>
  <si>
    <t>Cournot : De la théorie des probabilités considérée comme la matière d'un enseignement</t>
  </si>
  <si>
    <t>Le voile : de l'hôtel Matignon au Palais Royal</t>
  </si>
  <si>
    <t>Centres et périphéries dans l'empire carolingien : de la conception à la construction de l'empire</t>
  </si>
  <si>
    <t>Recueil et traitement des données audiovisuelles dans le cadre du programme TEMUSE 14-45 : de l'étude de cas au canevas théorique</t>
  </si>
  <si>
    <t>Itinéraire de la recomposition argentine : pour une interprétation des années Kirchner</t>
  </si>
  <si>
    <t>Fabriquer ensemble la stratégie : D’une démarche de Prospective Stratégique à une plateforme « d’Open Strategizing » chez BASF Agro de 1995 à 2012</t>
  </si>
  <si>
    <t>Cyclope : vers une vidéocapsule intelligente pour la détection in situ des polypes colorectaux</t>
  </si>
  <si>
    <t>L'architecture de Ricardo Bofill : D'une conception archétypale de l'espace à une conception normative de l'habiter</t>
  </si>
  <si>
    <t>L'Europe élargie : du risque de désunion mémorielle</t>
  </si>
  <si>
    <t>Les charmes discrets du fédéralisme culturel coopératif allemand : de son invention à la République de Berlin</t>
  </si>
  <si>
    <t>La géographie de la croissance d'emploi en France à l'aune de processus Nord-Américains: vers une théorisation du contexte</t>
  </si>
  <si>
    <t>Introduction : du concept à l'analyse</t>
  </si>
  <si>
    <t>L'expérimentation de l'attribution fictive: vers une méthode du contresens</t>
  </si>
  <si>
    <t>Le juge des enfants dans son environnement : à la recherche des équilibres</t>
  </si>
  <si>
    <t>La métacognition : de sa définition par la psychologie à sa mise en œuvre à l'école</t>
  </si>
  <si>
    <t>La justice entre détraditionnalisation, néolibéralisation et démocratisation : vers une théorie de sociologie politique de la justice</t>
  </si>
  <si>
    <t>Mistral et Paoli : sur la même longueur d'onde ? Quelques patrons mélodiques de l'occitan et du corse</t>
  </si>
  <si>
    <t>Analyse de l'activité des " enseignants- pilotes " : vers une nouvelle professionnalité du métier enseignant au service de la réussite des élèves</t>
  </si>
  <si>
    <t>Petromachies renaissantes : de la dispute rituelle au combat des idées à l'ombre des 'pierres parlantes</t>
  </si>
  <si>
    <t>Approches méthodologiques des architectures néolithiques en torchis : de la fouille à l'analyse de l'espace construit, regards croisés entre France septentrionale et méridionale</t>
  </si>
  <si>
    <t>La géolinguistique romane: de Gilliéron aux atlas multimédia</t>
  </si>
  <si>
    <t>Modifications chimiques et évolution dirigée de la formiate déshydrogénase de Candida boidinii : vers une compréhension de la relation structure/fonction d’une déshydrogénase en liquide ionique</t>
  </si>
  <si>
    <t>Le phénomène de refus dans le parc social : entre pression de la demande et montée des exigences des demandeurs, des bailleurs sociaux en crise de l'adaptation</t>
  </si>
  <si>
    <t>Espace de Services : Vers une formalisation des Systèmes d'Information Pervasifs</t>
  </si>
  <si>
    <t>Quel futur pour la biodiversité en milieu agricole dans un contexte de changements climatiques ? : de l'évaluation des mesures de conservation aux scénarios d'usage des sols</t>
  </si>
  <si>
    <t>Construction sociale du changement en ergonomie et réseaux sociaux : vers une conduite de projet orientée "conception d'organisations capacitantes</t>
  </si>
  <si>
    <t>L'intervention ergonomique dans le champ des TMS : de l'usage des indicateurs de santé pour évaluer les interventions</t>
  </si>
  <si>
    <t>L'empathie interspécifique : de l'interdit scientifique à la proposition d'identité</t>
  </si>
  <si>
    <t>La parlementarisation de l'Union : pour une approche dynamique du régime politique européen</t>
  </si>
  <si>
    <t>Hirudo medicinalis : de sa physiologie à l'hirudothérapie</t>
  </si>
  <si>
    <t>Droit, justice et politique : pour une lecture critique de la littérature</t>
  </si>
  <si>
    <t>Objets d'architectes : de Castelli à Alessi, exposer à tout prix</t>
  </si>
  <si>
    <t>Entre "paix sociale" et "bonne gestion" : de l'importance des normes sociales et jeux d'acteurs dans les pratiques des outils du contrôle de gestion</t>
  </si>
  <si>
    <t>Le patrimoine architectural à Héliopolis (Le Caire) : de la cartographie au SIG</t>
  </si>
  <si>
    <t>Ethique, part d'ombre et bien-être au travail : Du côté sombre aux zones éclairées par l'audit social ?</t>
  </si>
  <si>
    <t>L'espoir de Pandore : pour une version réaliste de l'activité scientifique</t>
  </si>
  <si>
    <t>Une forme primitive de publicité par l'image : à propos de deux méta-estampes satiriques allemandes de 1621 et 1632</t>
  </si>
  <si>
    <t>Les multiples sens de la résilience : du renouvellement des méthodes de gestion de crise à l'intégration du risque de catastrophe comme critère de développement</t>
  </si>
  <si>
    <t>La réconciliation polono-russe: vers un changement de paradigme ?</t>
  </si>
  <si>
    <t>Les Petits opérateurs privés de la distribution d'eau à Maputo : d'un problème à une solution ? Regards croisés</t>
  </si>
  <si>
    <t>Les Hydroxyapatites, un système basique atypique modulable par la synthèse : vers l'identification des sites actifs</t>
  </si>
  <si>
    <t>Identification des facteurs de risque de complications maternelles et fœtales chez des patientes atteintes de syndrome drépanocytaire majeur : à propos de 198 cas</t>
  </si>
  <si>
    <t>Synthèse de matériaux composites à base d'oxydes préformés : de la compréhension des mécanismes de déstabilisation de sols multiconstituants à l'étude des propriétés des hétéroagrégats</t>
  </si>
  <si>
    <t>Rythmes et temporalités en géomorphologie : de l'évolution des volumes de relief à la reconstitution d'événements instantanés " (actes des Journées des Jeunes Géomorphologues 2010, Groupe Français de Géomorphologie) .</t>
  </si>
  <si>
    <t>Les directions de prospective à l'échelle intercommunale : des services d'avenir ?</t>
  </si>
  <si>
    <t>Couleurs de pages web : à la recherche du lien réel virtuel</t>
  </si>
  <si>
    <t>Le tourisme en croatie : de la création d'une image touristique à son instrumentalisation</t>
  </si>
  <si>
    <t>Taxe carbone et distribution du revenu : du rôle prépondérant des effets d'équilibre général</t>
  </si>
  <si>
    <t>Le droit international privé du droit d'auteur en Égypte : à la croisée des chemins</t>
  </si>
  <si>
    <t>Les transports en mer Noire : vers une nouvelle interface entre UE et CEI</t>
  </si>
  <si>
    <t>Quand l'incertitude vient du passé : du principe de précaution au principe de présomption. Note sur une recherche en cours.</t>
  </si>
  <si>
    <t>Alimenter en eau et assainir la totalité des Parisiens, 1850-1930 : de la mise en place à la généralisation du modèle Belgrand</t>
  </si>
  <si>
    <t>Chapitre 6 : Du Web initial au Web des objets, quand l'intelligence devient ambiante</t>
  </si>
  <si>
    <t>Emploi de seniors : des effets du changement technologique aux recommandations - Commentaire</t>
  </si>
  <si>
    <t>Particularités de l’athérosclérose du sujet non diabétique, diabétique de type 2, et/ou stéatosique non alcoolique : de la physiopathologie aux techniques d’imagerie non invasives</t>
  </si>
  <si>
    <t>L'économicité propre à EDF : sur la formule de tarification de l'électricité au coût marginal (1948-1958)</t>
  </si>
  <si>
    <t>Comment les acteurs s'arrangent-ils avec les épreuves : pour une sociologie de l'homo néolibéral au Chili. Commentaire du livre de Danilo Martuccelli</t>
  </si>
  <si>
    <t>Le souci des infrastructures urbaines : vers une écologie de la maintenance</t>
  </si>
  <si>
    <t>Imposer des "discriminations positives" dans l'emploi : vers un conflit de dignités ?</t>
  </si>
  <si>
    <t>L'actualité de L'évolution créatrice : de l'irréversibilité à l'individuation ",</t>
  </si>
  <si>
    <t>Les services d'accueil préscolaire en Suède: entre dispositif de garde d'enfants et dispositif d'éducation.</t>
  </si>
  <si>
    <t>La publicisation des espaces agricoles périurbains : du processus global à la fabrique du lieu</t>
  </si>
  <si>
    <t>Modélisation graphique des SI : Du traitement visuel de modèles complexes</t>
  </si>
  <si>
    <t>Habits de fées et de chevaliers : du code social au geste symbolique</t>
  </si>
  <si>
    <t>Contribution à une analyse typologique des processus : De la conformité à l'agilité</t>
  </si>
  <si>
    <t>Procédés biotechnologiques pour la production de protéines recombinantes à usage thérapeutiques : vers une maîtrise de la glycosylation</t>
  </si>
  <si>
    <t>A propos du couronnement du rempart de Saint-Lézer (Hautes-Pyrénées) : de l'état actuel à la restitution</t>
  </si>
  <si>
    <t>Evaluer la qualité de l'eau de pluie récupérée (EPR) en vue de son utilisation: vers la définition de protocoles adaptés</t>
  </si>
  <si>
    <t>Détection d'intrusions : de l'utilisation de signatures statistiques</t>
  </si>
  <si>
    <t>Accepter de se perdre : à propos de l'engagement ethnographique de Jeanne Favret-Saada</t>
  </si>
  <si>
    <t>La vulnérabilité de la ville aux bruits des transports : de la mesure technique aux approches territoriales</t>
  </si>
  <si>
    <t>Phrases sans parole : À propos d'une histoire d'amour du XXe siècle</t>
  </si>
  <si>
    <t>Les technologies de lecture sur des tablettes tactiles dans le secteur des musées : vers la construction d'environnements numériques de lecture, entre innovations technologiques et mutations des pratiques éditoriales</t>
  </si>
  <si>
    <t>Sécurité des Communications Ouvertes : Vers une Infrastructure Globale pour les Services d'Authentification</t>
  </si>
  <si>
    <t>Évaluation des flux sédimentaires sur le littoral du Nord-Pas de Calais : vers une meilleure compréhension de la morphodynamique des plages macrotidales</t>
  </si>
  <si>
    <t>Le recrutement des universitaires français : de la question du localisme à celle de l'inertie spatiale</t>
  </si>
  <si>
    <t>Influence du gaz de protection sur le procédé de soudage MIG-MAG : du mode de transfert globulaire à la pulvérisation axiale</t>
  </si>
  <si>
    <t>Le rôle des États Généraux selon Boulainvilliers : entre nostalgie du passé et adaptation au présent</t>
  </si>
  <si>
    <t>ENFANTS PRIMO-ARRIVANTS OU ISSUS DE L'IMMIGRATION : DES ENJEUX D'INCLUSION DIFFERENTS MAIS BIEN REELS</t>
  </si>
  <si>
    <t>Étude du comportement mécanique à chaud de l'acier P91 : vers la compréhension du rôle des mécanismes intra/intergranulaires sur la tenue en fluage. Application aux structures soudées</t>
  </si>
  <si>
    <t>Fichu", "foutu", et "maudit" et "damné": de drôles d'adjectifs</t>
  </si>
  <si>
    <t>Enjeux éthiques de la question environnementale: dans un contexte de vérification financière / Ethical questions related to the environmental issue in the context of a financial audit</t>
  </si>
  <si>
    <t>L'évaluation de la recherche : pour une réouverture des controverses</t>
  </si>
  <si>
    <t>Soutenir et accompagner les aidants non professionnels de personnes âgées : de l'évaluation des besoins à la structuration des services sur un territoire</t>
  </si>
  <si>
    <t>Entre firme et usagers : des biens génératifs d’usages.Théorie des biens comme espaces de conception</t>
  </si>
  <si>
    <t>L'évaluation des expérimentations du RSA : entre légitimation de l'efficacité et usages politiques</t>
  </si>
  <si>
    <t>La diaspora haïtienne : vers l'émergence d'un territoire de la dispersion ?</t>
  </si>
  <si>
    <t>La construction sociale du travail intérimaire : de ses origines aux États-Unis à son institutionnalisation en France</t>
  </si>
  <si>
    <t>La stratégie européenne pour l'emploi : de l'enthousiasme à l'effacement</t>
  </si>
  <si>
    <t>Fouille de Textes : de l'extraction des descripteurs linguistiques à leur induction</t>
  </si>
  <si>
    <t>Les recherches scientifiques sur les armes de destruction massive : des lacunes du droit positif à une interdiction en droit prospectif</t>
  </si>
  <si>
    <t>La désignation du Tribunal compétent en cas d'atteinte aux droits de la personnalité sur internet : d'une logique de territorialité à une logique de vulnérabilité ?</t>
  </si>
  <si>
    <t>Légalité des peines et application dans le temps du droit de l'exécution des peines : vers une légalité de courtoisie ?</t>
  </si>
  <si>
    <t>L'adaptation des règles budgétaires et financières de l'Union européenne : D'une flexibilité incertaine des principes à une certaine responsabilité des acteurs</t>
  </si>
  <si>
    <t>Le juge administratif face aux arrêtés anti-OGM : de la censure à l'ouverture ?</t>
  </si>
  <si>
    <t>L'évolution du droit des installations classées pour la protection de l'environnement : entre tentation du libéralisme et renforcement des contraintes</t>
  </si>
  <si>
    <t>L'aide linguistique dans l'approche Emile : pour un équilibre entre compétences langagières et disciplinaires</t>
  </si>
  <si>
    <t>Gouverner une banque centrale : du XVIIIe siècle à nos jours</t>
  </si>
  <si>
    <t>La circulation océanique autour du plateau de Kerguelen : de l'observation à la modélisation</t>
  </si>
  <si>
    <t>Mulhouse : des risques d'interactions multiples</t>
  </si>
  <si>
    <t>La question alimentaire à la périphérie des villes moyennes : d'une dynamique d'innovation à la structuration d'une ressource pour le développement territorial.</t>
  </si>
  <si>
    <t>Les éleveurs et l'estive : pour une approche compréhensive des pratiques pastorales</t>
  </si>
  <si>
    <t>Automatisation Cognitive : de la compréhension de situations complexes à la mise en œuvre des technologies</t>
  </si>
  <si>
    <t>A travers les ontologies : vers de nouveaux agencements pour l'organisation et l'accès à l'information scientifique</t>
  </si>
  <si>
    <t>L'histoire des chaires du CNAM concernant l'Homme au travail (1900-1945) : entre production de savoirs et engagement politique.</t>
  </si>
  <si>
    <t>L'ouverture de l'école : de la perspective historique au cadre conceptuel du partenariat</t>
  </si>
  <si>
    <t>La pratique du camping : en quête de vie sociale idéalisée</t>
  </si>
  <si>
    <t>La tome des Bauges : de la labellisation du produit à l'histoire de la localité</t>
  </si>
  <si>
    <t>La responsabilité sociale des entreprises : de la contrainte à l'opportunité</t>
  </si>
  <si>
    <t>Erreur de superficie et préjudice indemnisable: du raccourci malheureux entre la faute du notaire et la perte de valeur du bien</t>
  </si>
  <si>
    <t>Description sémantique de" dans un premier temps" : de la composition syntagmatique au discours</t>
  </si>
  <si>
    <t>Inactivité de la raison et influence du sentiment : de la métaéthique humienne au point de vue architectonique</t>
  </si>
  <si>
    <t>Les hommes de la recherche: du labo à la vigne et au chai</t>
  </si>
  <si>
    <t>Science et société en Europe : de la vulgarisation à la culture scientifique</t>
  </si>
  <si>
    <t>Polymères nanoporeux et fonctionnalisés à morphologie contrôlée : de la conception aux applications</t>
  </si>
  <si>
    <t>Matériaux et assemblages hétérogènes : de l'élaboration à la caractérisation mécanique</t>
  </si>
  <si>
    <t>Les Européens face à la conscription : de l'insoumission à la rébellion (1800-1813)</t>
  </si>
  <si>
    <t>Capteurs sans fils passifs à transduction électromagnétique : A la frontière entre le monde des capteurs et les MEMS RF</t>
  </si>
  <si>
    <t>Trajectoires de maladie de patients diagnostiqués Alzheimer ou troubles apparentés : du diagnostic à l'identification des besoins et de leurs conséquences sur les modalités de prise en charge et leurs coûts</t>
  </si>
  <si>
    <t>Le niveau de difficulté des tâches scolaires : des marges de manœuvre limitées pour les enseignants</t>
  </si>
  <si>
    <t>Les Recherches métaphysiques de Gassendi : vers une histoire naturelle de l'esprit</t>
  </si>
  <si>
    <t>Tourisme au Kirghizstan : À la recherche d'une autonomie de décision</t>
  </si>
  <si>
    <t>Matrices de microélectrodes tout diamant et composite diamant / nanotubes de carbone pour la neurophysiologie : du matériau aux composants d'interface</t>
  </si>
  <si>
    <t>Le "blanc oisel" dans quelques textes des XIIe et XIIIe siècles : du signe au leurre</t>
  </si>
  <si>
    <t>Contribution à l'étude des formations quaternaires et des paléosols des vallées de la Bléone et de la Durance : de Digne à Malijai et de Mison à Vinon-sur-Verdon.</t>
  </si>
  <si>
    <t>La Queste del Saint Graal : vers l'apparition du paysage</t>
  </si>
  <si>
    <t>Les médias de migrants : des espaces d'expression alternatifs ?</t>
  </si>
  <si>
    <t>La politique étrangère de la Turquie : de la dérive vers l'est au retour vers l'ouest</t>
  </si>
  <si>
    <t>Hommes d'Eglise et science au XVIIIe siècle: vers une harmonie entre raison, nature et création</t>
  </si>
  <si>
    <t>Les expéditions comme ciment de la communauté théâtrale: de Stanislavski à Dodine</t>
  </si>
  <si>
    <t>Oeuvres complètes et œuvres qu'on prête : à propos des Opera omnia de Hildegarde de Bingen (1098-1179)</t>
  </si>
  <si>
    <t>L'apport de l'archéologie, de la numismatique et de la sigillographie à l'histoire de l'islamisation de l'Occident musulman : en guise d'introduction</t>
  </si>
  <si>
    <t>Villages perchés, villages de plaine en Estrémadure (IX-X siècles) : vers une diversité des structures et des activités ?</t>
  </si>
  <si>
    <t>Les études de lectorat et leurs discours : entre outil de gestion, mythe journalistique et instrumentalisation</t>
  </si>
  <si>
    <t>Transitionnelles géographies : Sur le terrain de la créativité artistique et scientifique</t>
  </si>
  <si>
    <t>Comportement mécanique de soudures en alliage d'aluminium de la série 7xxx : de la microstructure à la modélisation de la rupture</t>
  </si>
  <si>
    <t>La valorisation d'un service information-documentation : d'une solution technique à une stratégie marketing. Le cas du centre de ressources Politique de la ville Profession Banlieue</t>
  </si>
  <si>
    <t>Evolution paléogéeographique de la marge jurassienne de la Tehys entre Chartreuse et Morcles (Alpes occidentales franco-suiisses et Jura méridional) : du Tectonique au Valaginien.</t>
  </si>
  <si>
    <t>L'école sur les chemins du stade. L'athlétisme scolaire et son enseignement en France dans le second degré : entre mise en conformité du sport dans l'éducation physique scolaire et enculturation sportive de la jeunesse (1941-1967)</t>
  </si>
  <si>
    <t>Regards sur les systèmes de décision dans les collectivités : de la décision stratégique aux stratégies de décision</t>
  </si>
  <si>
    <t>La dynamique du traitement des visages : du percept à la familiarité</t>
  </si>
  <si>
    <t>Le Cédrat de Corse (Citrus medica L. var. corsican) : Du végétal aux produits transformés</t>
  </si>
  <si>
    <t>Une approche harmonisée pour l'évaluation de la sécurité des systèmes ferroviaires : de la décomposition fonctionnelle au modèle comportemental</t>
  </si>
  <si>
    <t>Apport de la Méthode des Éléments Discrets à la Modélisation des Maçonneries en Contexte Sismique : Vers une Nouvelle Approche de la Vulnérabilité Sismique</t>
  </si>
  <si>
    <t>Modèle des données à base de règles : de la construction au pilotage</t>
  </si>
  <si>
    <t>La réforme carcérale en Turquie: du bon usage de la norme européenne</t>
  </si>
  <si>
    <t>Introduction de Villes et imaginaires : du rêve au cauchemar</t>
  </si>
  <si>
    <t>Entrer dans la substitution : de l'épreuve à l'appropriation</t>
  </si>
  <si>
    <t>La grande étrangère : à propos de littérature / Michel Foucault</t>
  </si>
  <si>
    <t>L'impact des nouvelles centralités urbaines sur les valeurs immobilières : vers un découplage entre centralités résidentielles et économiques ?</t>
  </si>
  <si>
    <t>Evaluation comparative de l'expertise psychologique et psychiatrique : vers une méthodologie systématique de l'évolution</t>
  </si>
  <si>
    <t>Suspension CRONE Hydractive : du concept au véhicule démonstrateur</t>
  </si>
  <si>
    <t>Utilisation d'une plateforme pédagogique dans la relation enseignant-étudiant : vers un besoin d'harmonisation des scénarii d'apprentissage</t>
  </si>
  <si>
    <t>Industries lithiques à composante lamellaire par pression du Nord Pacifique de la fin du Pléistocène au début de l'Holocène : de la diffusion d'une technique en Extrême-Orient au peuplement initial du Nouveau Monde</t>
  </si>
  <si>
    <t>Modélisation et inversion de données électriques en courant continu : vers une prise en compte efficace de la topographie</t>
  </si>
  <si>
    <t>Erec et Enide : de Montalbán à Chrétien de Troyes</t>
  </si>
  <si>
    <t>Algérie : de l'arabe à l'arabisation</t>
  </si>
  <si>
    <t>Rages épistolaires : de l'hygiène au programme (Baudelaire, Flaubert)</t>
  </si>
  <si>
    <t>Détermination de la constante de Boltzmann au plus haut niveau d’exactitude par spectroscopie acoustique dans un résonateur quasi sphérique : Vers une nouvelle définition de l’unité internationale de température.</t>
  </si>
  <si>
    <t>Responsabilité sociale de l'entreprise et responsabilisation du salarié : vers un nouveau modèle de régulation des relations de travail ?</t>
  </si>
  <si>
    <t>La redécouverte d'Élisée Reclus : à propos d'ouvrages récents</t>
  </si>
  <si>
    <t>L'impartialité du marché : aux sources d'un mythe fondateur du discours économique</t>
  </si>
  <si>
    <t>Le recul des falaises crayeuses de Haute-Normandie : Du refus radical au déplacement des populations</t>
  </si>
  <si>
    <t>Conception et réalisation d’un système de gestion de véhicules partagés : de la multimodalité vers la co-modalité</t>
  </si>
  <si>
    <t>Comment devient-on enseignant? : De l'expérience universitaire à la formation</t>
  </si>
  <si>
    <t>All about Eve : à propos de Eve s'évade, La Ruine et la vie, d'Hélène Cixous</t>
  </si>
  <si>
    <t>Particularités d'adoption des compteurs intelligents au Royaume-Uni et en Allemagne : entre marchés de comptage libéralisé et règles à mettre en place pour un réel smart grid intégré</t>
  </si>
  <si>
    <t>La plasticité phénotypique : de la microévolution à la macroévolution</t>
  </si>
  <si>
    <t>Biodiversité : des macrobes aux microbes et au delà ?</t>
  </si>
  <si>
    <t>Expérience privée, expérience subjective : de l'expérience du sujet à la connaissance pratique</t>
  </si>
  <si>
    <t>Emergence : de la fascination à la compréhension</t>
  </si>
  <si>
    <t>Biologie évolutionniste, vie artificielle et algorithmes : sur l'épistémologie des modèles computationnels</t>
  </si>
  <si>
    <t>Psychosomatique et corporéité : pour un abord phénomènologique de la question psychosomatique</t>
  </si>
  <si>
    <t>Biologie et éthique évolutionnistes contemporaines (1975-2006) : De Darwin à la moralité ordinaire</t>
  </si>
  <si>
    <t>L'éthique évolutionniste : de l'altruisme biologique à la morale</t>
  </si>
  <si>
    <t>Les secrets du vivant : Contre la pensée unique en biologie</t>
  </si>
  <si>
    <t>Milhaud et Meyerson : de l'opposition sur la causalité à l'accord sur le rationnel</t>
  </si>
  <si>
    <t>Eric Kandel : de la mémoire à l'idéal de la psychiatrie biologique</t>
  </si>
  <si>
    <t>Naissance d'un héros : de la batardise à la légende dans la Chronique de Benoît de Sainte-Maure</t>
  </si>
  <si>
    <t>Sentiment de performance collective en phase d'attaque en Handball : vers des pistes de conception</t>
  </si>
  <si>
    <t>Des consommateurs aux consommations : vers un changement de référentiel ?</t>
  </si>
  <si>
    <t>Introduction : Pour une approche pluridisciplinaire des mobilisations relatives à l'espace</t>
  </si>
  <si>
    <t>Banque et industrie en France et en Angleterre : des années 1880 à la seconde guerre mondiale</t>
  </si>
  <si>
    <t>Contexte géologique des gisements primaires d'U de la ceinture orogénique de Damara, Namibie : de la source migmatitique au gisement plutonique. Apports géochimiques à la compréhension de transferts d'éléments liés aux processus de fusion partielle</t>
  </si>
  <si>
    <t>Crise écologique : Vers un jardin des pays riches</t>
  </si>
  <si>
    <t>Informations et satisfactions de l'accouchement dystocique : à propos de 85 patientes ayant eu recours à une extraction instrumentale ou à une césarienne en urgence à terme</t>
  </si>
  <si>
    <t>Eveil aux langues et ENA : pour une construction identitaire des allophones à l'école</t>
  </si>
  <si>
    <t>Le tramway : au coeur des enjeux de gouvernance entre mobilité et territoires</t>
  </si>
  <si>
    <t>LES FAISCEAUX D'IONS : DE LA PHYSIQUE DES PLASMAS AUX APPLICATIONS DANS LES DOMAINES DE L'ANALYSE ET DE L'IRRADIATION</t>
  </si>
  <si>
    <t>L'Office franco-allemand pour la jeunesse : de la réconciliation à l'interculturel</t>
  </si>
  <si>
    <t>Les femmes sourdes et la maternité‎ : du pré au post-partum immédiat de trois femmes sourdes et de "leurs" soignants, constats et propositions</t>
  </si>
  <si>
    <t>De la dismutation du superoxyde aux glycocomplexes: vers une approche modulaire en chimie bio-inorganique</t>
  </si>
  <si>
    <t>Une simulation de l'évolution des salaires des enseignants de l'école primaire : du Monde de Martine au Monde de Sophie</t>
  </si>
  <si>
    <t>Constitution de collections transversale et verticale : à la recherche de pratiques d'usages dans un Espace Numérique de Travail (ENT) en milieu universitaire</t>
  </si>
  <si>
    <t>Du vert aux Verts: du chromonyme à l'anthroponyme?</t>
  </si>
  <si>
    <t>Le rapport Stern sur l'économie du changement climatique : de la controverse scientifique aux enjeux pour la décision publique et privée (Étude pour l'Institut Véolia)</t>
  </si>
  <si>
    <t>Évolution économique et innovations financières : d'un processus créatif à une création destructrice</t>
  </si>
  <si>
    <t>Congruence/incongruence : vers une remise en cause de l'unicité et de la bipolarité du concept ?</t>
  </si>
  <si>
    <t>Les Routes de la Lavande : au carrefour du développement culturel et de la valorisation de la ressource</t>
  </si>
  <si>
    <t>'Le sexe incertain du phénix' : de la zoologie à la théologie</t>
  </si>
  <si>
    <t>Les Dictionnaires anciens : de l'informatisation à l'épistémologie</t>
  </si>
  <si>
    <t>Dynamiques des espaces ruraux en France : vers un modèle des trajectoires démographiques ?</t>
  </si>
  <si>
    <t>Le Théâtre antique entre France et Allemagne (XIXe-XXe siècles) : de la traduction à la scène</t>
  </si>
  <si>
    <t>Des mercenaires aux origines de "l'insurrection libyque" (241-238): pour une relecture de Polybe</t>
  </si>
  <si>
    <t>Le sceau de l'université : du Moyen Âge au XXe siècle</t>
  </si>
  <si>
    <t>Contextes scolaires africains : de l'influence française à l'autodétermination ?</t>
  </si>
  <si>
    <t>Pour une géographie de la gestion de crise : de l'accessibilité aux soins d'urgence à la vulnérabilité du territoire à Lima</t>
  </si>
  <si>
    <t>Mobilité, accessibilité et équité : pour un renouvellement de l'analyse des inégalités sociales d'accès à la ville</t>
  </si>
  <si>
    <t>Architecture à base d'agents pour optimiser les services d'aide à la mobilité : vers une conception d'un espace ubiquitaire</t>
  </si>
  <si>
    <t>Entrepreneuriat et pédagogie par projet : pour une approche transversale de l'enseignement aux élèves ingénieurs et managers. Cas du challenge Projets d'Entreprendre</t>
  </si>
  <si>
    <t>Photographier la peinture : de la photographie document de l’oeuvre à la photographie de notation</t>
  </si>
  <si>
    <t>Gestion des insectes ravageurs des céréales tropicales: de la résistance génétique de la plante-hôte à la résistance culturale de l'agroécosystème.</t>
  </si>
  <si>
    <t>Critique de la transversalité : à propos de la finance</t>
  </si>
  <si>
    <t>L'Actualisation de l'intersubjectivité : de la langue au discours</t>
  </si>
  <si>
    <t>Monte Revincu (Santo-Pietro-di-Tenda, Haute-Corse) : aux origines du mégalithisme en Méditerranée</t>
  </si>
  <si>
    <t>Trente ans d'enquêtes sur les publics du Centre Georges Pompidou ("Beaubourg") à Paris : des préoccupations des commanditaires et des chercheurs aux résultats</t>
  </si>
  <si>
    <t>Dépasser le débat idéologique ville dense, ville compacte : de la forme urbaine au cadre de vie. " Sustainability, so what? Retour critique sur les promesses du développement urbain durable</t>
  </si>
  <si>
    <t>Evolutions institutionnelles et juridiques de la prise en compte des risques dans l'urbanisme : de l'intégration aux plans locaux d'urbanisme aux permis de construire</t>
  </si>
  <si>
    <t>Analyse des propriétés structurales et électroniques des boîtes quantiques InAs(P)/InP(001): vers la réalisation d'une source de photons uniques efficace aux longueurs d'onde des télécommunications</t>
  </si>
  <si>
    <t>Littératies informationnelles, médiatiques et numériques : de la concurrence à la convergence ?</t>
  </si>
  <si>
    <t>La plasticité de la construction de l'intersubjectivité : de sa canonicité à des modes plus hybrides (article consultable en ligne (http://lisaa.univ-mlv.fr/arts-et-savoirs/parution-du-numero-2-les-theories-de-lenonciation-benveniste-apres-un-demi-siecle/)</t>
  </si>
  <si>
    <t>A l'occasion d'un trentenaire : sur l'interprétation des figurations anthropomorphes du paléolithique supérieur</t>
  </si>
  <si>
    <t>La liberté discursive : du politiquement correct au discours managérial</t>
  </si>
  <si>
    <t>L'absurde est pensable : à propos de la dernière phrase de la Krisis</t>
  </si>
  <si>
    <t>Philosophie de la biologie : De la biologie à l'éthique</t>
  </si>
  <si>
    <t>Organisme et mécanisme : de Hoffmann à la controverse entre Leibniz et Stahl</t>
  </si>
  <si>
    <t>Gestion patrimoniale des réseaux d’assainissement : de l’état des réseaux à la planification de leur réhabilitation − Outils, méthodes et perspectives</t>
  </si>
  <si>
    <t>Itinéraire d'un blogueur : entre quête de reconnaissance et visibilité limitée</t>
  </si>
  <si>
    <t>CEM: du semiconducteur au réseau embarqué.</t>
  </si>
  <si>
    <t>Généalogie croisée : de la critique à l'éthique du journalisme</t>
  </si>
  <si>
    <t>La délégation du service public de gestion des déchets solides en Afrique : A la recherche d'indicateurs de performance</t>
  </si>
  <si>
    <t>Bibliothèque numérique européenne : de l'utopie aux réalités</t>
  </si>
  <si>
    <t>Construire le " médium " : de la TSF à la radio</t>
  </si>
  <si>
    <t>Puissance émise par un mobile en communication voix : de la 2G à la 3G VoIP</t>
  </si>
  <si>
    <t>Les mots et la chose : à propos des agglomérations secondaires antiques</t>
  </si>
  <si>
    <t>Très petite entreprise et croissance : A la découverte d'un continent inexploré</t>
  </si>
  <si>
    <t>L'efficacité d'usage énergétique : pour une meilleure gestion de l'énergie électrique intégrant l'usager dans les bâtiments</t>
  </si>
  <si>
    <t>Le jeu d'acteur dans le théâtre contemporain : entre créations de textes dramatiques et écritures scéniques</t>
  </si>
  <si>
    <t>Bibliographies scientifiques : de la recherche d'informations à la production de documents normés</t>
  </si>
  <si>
    <t>Microscopie Raman Stimulée : du principe aux applications</t>
  </si>
  <si>
    <t>Stato, imperio, dominio" : sur l'unité des notions d'État et d'empire au XVIe siècle</t>
  </si>
  <si>
    <t>La mobilité contextuelle à l’épreuve de la mobilité résidentielle contrainte : dans le cadre de la rénovation urbaine des quartiers d’habitat social à Angers et à Trélazé</t>
  </si>
  <si>
    <t>Musique contemporaine française: de la modernité radicale à la récession</t>
  </si>
  <si>
    <t>Amélioration continue de la Revue Annuelle Qualité Produit : vers une revue en temps réel</t>
  </si>
  <si>
    <t>Rythme, temps et émergence: sur quelques enjeux de la musique récente</t>
  </si>
  <si>
    <t>La génération de 1925 : de la révolution musicale à la révolution politique</t>
  </si>
  <si>
    <t>Impact environnemental des émissions liées au compostage :de la définition d'un protocole d'échantillonnage à l'évaluation de l'exposition des populations</t>
  </si>
  <si>
    <t>Le bas-relief à l'antique dans l'architecture parisienne du XVIIe siècle : du Louvre de François Sublet de Noyers à celui de Jean-Baptiste Colbert</t>
  </si>
  <si>
    <t>Populations locales et unités de conservation : De l'exclusion à une inclusion incomplète (le cas de la Forêt Nationale du Tapajós, Amazonie brésilienne)</t>
  </si>
  <si>
    <t>Rhéologie des suspensions concentrées : de l'état frais à la prise</t>
  </si>
  <si>
    <t>Entre étalement et affaissement : vers une nouvelle mesure de seuil</t>
  </si>
  <si>
    <t>Regards croisés sur l'identité et l'altérité : dans les sciences de l'homme et de la société</t>
  </si>
  <si>
    <t>2012</t>
  </si>
  <si>
    <t>Les mathématiques chez Musil et Wittgenstein: de la mesure des possibilités à leur invention</t>
  </si>
  <si>
    <t>Etude des plans et accords seniors dans la région Bretagne : vers une clarification des actions</t>
  </si>
  <si>
    <t>Du luxe et de l'impuissance : de l'énergie de la parole lagarcienne</t>
  </si>
  <si>
    <t>Ressources numériques à l'Ecole : vers un glissement de la prérogative politique chez les acteurs de l'éducation</t>
  </si>
  <si>
    <t>Itinéraires d'André Campra : d'Aix à Versailles, de l'Église à l'Opéra (1660-1744)</t>
  </si>
  <si>
    <t>Turbulence, transport et confinement : des tokamaks au magnétisme des étoiles</t>
  </si>
  <si>
    <t>Syndrome dépressif et encéphalite limbique: à propos d'un cas</t>
  </si>
  <si>
    <t>Modèles de conception pour la collaboration distante en environnements virtuels distribués : de l'architecture aux métaphores</t>
  </si>
  <si>
    <t>Les acquisitions transnationales en Hongrie : vers une taxinomie des attitudes face au changement</t>
  </si>
  <si>
    <t>Responsabilité sociale de l'entreprise et responsabilisation des salariés dans l'entreprise : vers un nouveau modèle de régulation des relations de travail ?</t>
  </si>
  <si>
    <t>Modélisation en Interaction Homme-Machine et en Système d'Information : A la croisée des chemins</t>
  </si>
  <si>
    <t>Villes moyennes et fortifications : de l'héritage à la production du territoire urbain</t>
  </si>
  <si>
    <t>Ville et fortifications : de l'héritage à l'image</t>
  </si>
  <si>
    <t>Paysage de culture et image numérique : à la recherche des objets manquants</t>
  </si>
  <si>
    <t>La pluriactivité des marins du long cours au XVIIIe siècle. Les gens de mer de la Seudre : du chai à l'atelier</t>
  </si>
  <si>
    <t>Caractérisation phonétique et phonologique du syntagme intermédiaire en français : de la production à la perception.</t>
  </si>
  <si>
    <t>Hauteurs de neige et équivalent-eau du manteau neigeux d'un glacier artique : du terrain à l'interpolation, confrontation de méthodes (exemple du Loven Est, Spitsberg 79°N</t>
  </si>
  <si>
    <t>Espaces sous-tension : de l'émergence à la régulation des conflits sur le littoral</t>
  </si>
  <si>
    <t>Évaluation et conception d'un langage symbolique pour l'intelligence collective : Vers un langage allégorique pour le Web</t>
  </si>
  <si>
    <t>Aires protégées transfrontalières et parcs pour la paix : entre géopolitique des conflits et protection transnationale de la diversité bio-culturelle</t>
  </si>
  <si>
    <t>Mesure de la constante de Boltzmann par spectroscopie laser : vers une contribution au futur Système International d'unités</t>
  </si>
  <si>
    <t>Analyse et modélisation des performances d'un nouveau type de détecteur en médecine nucléaire : du détecteur Anger au détecteur Semi-conducteur</t>
  </si>
  <si>
    <t>Les décalages idéologiques entre institutions européennes et acteurs locaux : à l'origine de déficits d'implantation ou de marge de liberté croissante des acteurs ? Étude de cas par le Partenariat à la mobilité UE-Moldavie</t>
  </si>
  <si>
    <t>Voix de femmes, voix d'hommes : à propos de l'identification du genre par la voix chez des auditeurs anglophones et francophones</t>
  </si>
  <si>
    <t>Marketing et Développement durable : de l'argument commercial au fait culturel</t>
  </si>
  <si>
    <t>Les relations commerciales entre Alexandrie et le Maghreb, XIe-XIIe siècle : de l'unité à la rupture ?</t>
  </si>
  <si>
    <t>Renaturation des Petites Rivières Urbaines: Vers la construction d'une gestion intégrée</t>
  </si>
  <si>
    <t>Quantification des hauteurs de neige et des températures de l'air à la surface d'un glacier : du terrain à l'interpolation, confrontation de méthodes</t>
  </si>
  <si>
    <t>Analyse échelle par échelle de précipitation à partir de l'espace: de 4 à 20000 km</t>
  </si>
  <si>
    <t>Enseigner la RSE aux futurs managers : vers une mobilisation de différentes méthodes d'apprentissage</t>
  </si>
  <si>
    <t>Très petite entreprise et croissance : à la découverte d'un continent inexploré</t>
  </si>
  <si>
    <t>La consécration et l'aménagement du sanctuaire : aux frontières du droit canonique et de la liturgie</t>
  </si>
  <si>
    <t>Pôle de compétitivité à vocation mondiale et travail collaboratif local : vers une redéfinition des frontières du cluster ?</t>
  </si>
  <si>
    <t>Manager face à une crise majeure : de l'improvisation au rebondissement Le cas des dirigeants français au Japon après le séisme du 11 Mars 2011</t>
  </si>
  <si>
    <t>Cristaux phoxoniques intégrés : vers une nouvelle génération de composants opto-acoustiques</t>
  </si>
  <si>
    <t>La famine kazakhe : à l'origine de la sédentarisation</t>
  </si>
  <si>
    <t>Shanghai : d'une grande ville chinoise à une métropole mondiale</t>
  </si>
  <si>
    <t>Observation des écosystèmes marin et terrestre de la côte d'opale: du naturalisme à l'écologie</t>
  </si>
  <si>
    <t>BASDAI ou ASDAS : en fonction de la CRP, quel score choisir pour évaluer la réponse aux anti-TNF alpha dans les spondyloarthrites axiales?</t>
  </si>
  <si>
    <t>Figures du double dans la fiction anglophone contemporaine: du personnage au texte</t>
  </si>
  <si>
    <t>Circuits courts et économie de proximité : de la confrontation de logiques ...à la recherche de compromis Le cas de l'introduction de poulet fermier dans une cantine municipale</t>
  </si>
  <si>
    <t>La Manche orientale, espace maritime à forte pression anthropique : de la connaissance de son fonctionnement à sa gestion basée sur l'écosystème. in Du naturalisme à l'écologie, edité par F.G. Schmitt</t>
  </si>
  <si>
    <t>Ondes internes générées sur une dorsale océanique : du laboratoire à l'océan</t>
  </si>
  <si>
    <t>Observation des écosystèmes marin et terrestre de la cote d opale : du naturalisme à l'écologie</t>
  </si>
  <si>
    <t>Des parties prenantes aux parties engagées : pour une nouvelle lecture de la théorie des stakeholders</t>
  </si>
  <si>
    <t>Indicateurs et pilotage d'une politique de RSE : de l'instrumentation à l'appropriation instrumentée</t>
  </si>
  <si>
    <t>Démocratisation et délibération : à propos des expériences africaines contemporaines</t>
  </si>
  <si>
    <t>Analyse d'images de génération de second harmonique résolue en polarisation : vers un modèle générique de l'ordre moléculaire</t>
  </si>
  <si>
    <t>Habitabilité et nature urbaines : vers un outil d'évaluation des projets urbains</t>
  </si>
  <si>
    <t>Micronutrition : de la théorie à l'application en clinique</t>
  </si>
  <si>
    <t>Devenir des phtalates en milieu urbain: De l'égout au rejet de la station d'épuration</t>
  </si>
  <si>
    <t>Les services publics et la question jeune : de la crainte au rejet ?</t>
  </si>
  <si>
    <t>Le transfert de films : vers une intégration hétérogène des micro et nanosystèmes</t>
  </si>
  <si>
    <t>Evolution des outils de gestion des eaux pluviales : vers une gestion en continu et intégrée à l'urbanisme pour atteindre les objectifs réglementaires de qualité</t>
  </si>
  <si>
    <t>Agir sans délai : de la délibération à l'action dans les instances du pouvoir révolutionnaire</t>
  </si>
  <si>
    <t>Sortie de crise : vers l'émergence de nouveaux modèles de croissance ?</t>
  </si>
  <si>
    <t>Petites et grandes entreprises face à la faillite en France au 19e siècle : du droit à la pratique</t>
  </si>
  <si>
    <t>La représentation de l’altérité et les discours de la différenciation dans la presse écrite française et grecque : vers la construction d’une identité européenne ?</t>
  </si>
  <si>
    <t>Aldéhydes et cétones dans l'environnement : de la phase gaz à la phase condensée</t>
  </si>
  <si>
    <t>Les mutations du travail médico-social : entre maîtrise de l'engagement altruiste et rationalisation des dépenses publiques</t>
  </si>
  <si>
    <t>Accompagnement et gouvernance : vers une nouvelle dynamique de l'actionnariat en situation entrepreneuriale ?</t>
  </si>
  <si>
    <t>Tic et travail : de l'étude des usages à la critique de l'impératif du changement</t>
  </si>
  <si>
    <t>Ordre et désordre des Poèmes de Grégoire le Théologien : à propos du Laurentianus, pluteus VII, 10</t>
  </si>
  <si>
    <t>Les modalités du peuplement d'époque romaine dans la partie centrale de l'Empordà : de l'oppidum d'Ullastret aux civitates d'Emporiae et de Gerunda</t>
  </si>
  <si>
    <t>Registre local d'encéphalites non infectieuses‎ : de leurs descriptions à la proposition d'un algorithme de prise en charge</t>
  </si>
  <si>
    <t>Femmes, économie et développement : de la résistance à la justice sociale</t>
  </si>
  <si>
    <t>Effets des positions professionnelles sur les opinions politiques en Suisse : pour une approche des espaces-temps sociaux</t>
  </si>
  <si>
    <t>La construction en pierre à Shabwa : du palais à l'étude comparative</t>
  </si>
  <si>
    <t>La coopération intercommunale en Europe: A la recherche du design institutionnel optimal</t>
  </si>
  <si>
    <t>Quelle formation en grammaire et en orthographe pour des étudiants de licence : de l'étude des besoins aux propositions didactiques</t>
  </si>
  <si>
    <t>L'aire Paysagère de Wulingyuan (Hunan, Chine) : à la recherche d'un équilibre entre protection et développement local.</t>
  </si>
  <si>
    <t>Sciences du langage et cinéma : vers l'avènement du voice design</t>
  </si>
  <si>
    <t>Le bien-être au travail : pour un management du bien-être</t>
  </si>
  <si>
    <t>Apprentissage de nouveaux comportements: vers le développement épigénétique d'un robot autonome.</t>
  </si>
  <si>
    <t>La mesure de la performance sociale par le système budgétaire : d'un contexte favorable à un contexte de crise</t>
  </si>
  <si>
    <t>Une ethnographie de la relation d'aide : de la ruse à la fiction, ou comment concilier protection et autonomie</t>
  </si>
  <si>
    <t>Les œuvres d'Amélie Nothomb : du désajustement social au salut par la culture</t>
  </si>
  <si>
    <t>Les lieux de la revitalisation du judaïsme aujourd'hui : vers un brouillage des frontières entre ashkénazes et séfarades ?</t>
  </si>
  <si>
    <t>Effets PPARgamma indépendants des glitazones : vers le développement de dérivés de troglitazone à visée anticancéreuse</t>
  </si>
  <si>
    <t>La chanson plaintive du XVIe siècle : de la plainte aux larmes ?</t>
  </si>
  <si>
    <t>Les voyages de Mozart en Italie du Nord (1769-1773) : de la formation à la recherche d'un emploi</t>
  </si>
  <si>
    <t>Revues d'art contemporain sur Internet : de l'insert à la revue électronique</t>
  </si>
  <si>
    <t>La diathèse verbale dans trois langues romanes : vers une description dans le cadre de la Grammaire Fonctionnelle Discursive</t>
  </si>
  <si>
    <t>La mise en place d'une formation interne diplômante: pour une stratégie de GRH durable? Exploration des perceptions et représentations des parties prenantes dans une compagnie d'assurances nationale</t>
  </si>
  <si>
    <t>Des " Routes du Livre italien Normandie (RDLI) à la " Bibliothèque du Phœnix (BdPh) ", ou : d'une banque de données du patrimoine imprimé à un projet d'éditions critiques numériques ou imprimées (en collaboration avec J-P.Le Goff)</t>
  </si>
  <si>
    <t>La lumière : des concepts aux technologies</t>
  </si>
  <si>
    <t>L'ambiant sidérant : pour une écriture des manques à dire</t>
  </si>
  <si>
    <t>Entrepreneurs issus de l'immigration maghrébine : de la stigmatisation à la quête de la reconnaissance sociale</t>
  </si>
  <si>
    <t>Variation de sensibilité aux traitements psychotropes et origine génétique : à propos de huit cas de patients asiatiques</t>
  </si>
  <si>
    <t>Les étapes clés de l'élaboration d'une course hors stade par une collectivité territoriale : vers la pérennisation de l'organisation. L'exemple de la création du semi-marathon des jalles par la ville de Bruges</t>
  </si>
  <si>
    <t>Production de radioisotopes : de la mesure de la section efficace à la production</t>
  </si>
  <si>
    <t>Le tamponnement intra-utérin par ballonnet de Bakri dans la prise en charge des hémorragies du post-partum‎ : à propos de 9 cas au centre hospitalier de Chambéry</t>
  </si>
  <si>
    <t>La consommation de vin : de la découverte d'un vin (pour certains) à la recherche d'un vin (pour d'autres)</t>
  </si>
  <si>
    <t>La bigarrure dans &lt;i&gt;L'Indigent Philosophe&lt;/i&gt; et &lt;i&gt;Le Cabinet du Philosophe&lt;/i&gt; de Marivaux : de l'écriture naturelle à l'anti-préciosité</t>
  </si>
  <si>
    <t>La probation en quête d'approbation. L'exécution des peines en milieu ouvert : entre gestion des risques et gestion des flux</t>
  </si>
  <si>
    <t>Résultats à moyen terme de la prothèse unicompartimentale de genou Kaps™‎ : à propos de 80 cas</t>
  </si>
  <si>
    <t>L'impact de la publicité: de la manipulation à la médiation</t>
  </si>
  <si>
    <t>Encastrement et nouvelle sociologie économique : de Granovetter à Polanyi et Mauss</t>
  </si>
  <si>
    <t>Les Head Images de Louis Le Brocquy : dans la ténèbre blanche de l'anti-portrait</t>
  </si>
  <si>
    <t>Reprises de prothèses articulaires septiques compliquées et prothèses tumorales avec traitement de surface à l'argent : à propos de 3 cas</t>
  </si>
  <si>
    <t>Apport de la clinique du travail à l'anthropologie psychanalytique du sens moral : Vers une théorie psychanalytique de l'action</t>
  </si>
  <si>
    <t>Éclairages sur la crise argentine de 2001 : des réformes structurelles de l'économie à l'intensification de la protestation sociale</t>
  </si>
  <si>
    <t>L'émergence de la recherche contractuelle : vers une redéfinition du travail des chercheurs ?</t>
  </si>
  <si>
    <t>Morphologie Mathématique: de la Segmentation d'Images à l'Analyse Multivoque</t>
  </si>
  <si>
    <t>Roman populaire romantique et institution littéraire : du rejet à l'intégration ?</t>
  </si>
  <si>
    <t>La délinquance : entre statistiques de police et enquêtes de victimation</t>
  </si>
  <si>
    <t>Approche pragmatique des processus interprétatifs : de l'œuvre littéraire à l'article de presse</t>
  </si>
  <si>
    <t>Astrologia giapponese d'Antelmo Severini : de la réception de l'hémérologie dans le Japon pré-industriel</t>
  </si>
  <si>
    <t>Réformes institutionnelles et croissance économique en URSS : de Khrouchtchev à Gorbatchev</t>
  </si>
  <si>
    <t>Le cri du démon : à propos d'une restitution dans le Kephalaion 6</t>
  </si>
  <si>
    <t>Cheptel sous haute tension : du bon usage du principe de précaution</t>
  </si>
  <si>
    <t>Les obstacles à l'enseignement de la natation à l'école primaire : du point de vue des enseignants</t>
  </si>
  <si>
    <t>L'aliment spiruline : d'une singularité biologique à la singularité sociale</t>
  </si>
  <si>
    <t>25 ans de Développement Durable : de la récupération de la critique environnementale à la consolidation d'une dynamique de normalisation.</t>
  </si>
  <si>
    <t>La majoration de durée d'assurance : à la croisée des questions de retraite et d'égalité</t>
  </si>
  <si>
    <t>Théâtre de l'opprimé et intervention sociale : aux sources de l'éducation populaire ?</t>
  </si>
  <si>
    <t>La récupération et l'utilisation de l'eau de pluie en ville : vers une modification de la gestion urbaine de l'eau ?</t>
  </si>
  <si>
    <t>La contribution des études postcoloniales et des féminismes du " Sud " à la constitution d'un féminisme renouvelé : vers la fin de l'occidentalisme ?</t>
  </si>
  <si>
    <t>Pavillonnaires franciliens : d'une forme urbaine à des territoires quotidiens ?</t>
  </si>
  <si>
    <t>Les zones humides des páramo des hautes vallées des Andes vénézuéliennes : d'une gestion collective à une gestion participative de la ressource en eau</t>
  </si>
  <si>
    <t>Les structures de réhabilitation : du secteur au réseau</t>
  </si>
  <si>
    <t>Fernand Braudel et la géographie "algérienne" : aux sources coloniales de l'histoire immobile de la Méditerranée ?</t>
  </si>
  <si>
    <t>Les différentes natures de l'anticipation en tennis : de la quantification aux apprentissages perceptifs</t>
  </si>
  <si>
    <t>Esthétiques comparées : de la perspective en Chine et en Europe, problèmes et histoire. Université Nationale de Taiwan.</t>
  </si>
  <si>
    <t>Lignes de fuite et négativité : de l'apoptose dans une perspective deleuzienne.</t>
  </si>
  <si>
    <t>La Vie et le Temps : de la Cosmologie à la logique.</t>
  </si>
  <si>
    <t>Aux confins de la nation : Pour une sociologie de la frontière</t>
  </si>
  <si>
    <t>Les relations turco-syriennes : de l'idylle à la descente aux enfers.</t>
  </si>
  <si>
    <t>Paysages : de la connaissance à l'action</t>
  </si>
  <si>
    <t>De la variation des usages au consensus terminologique : vers un dictionnaire de l'ingénierie nucléaire</t>
  </si>
  <si>
    <t>L'entreprise comme dispositif de création collective : vers un nouveau type de contrat collectif</t>
  </si>
  <si>
    <t>Les forêts dunaires de l'ouest de la France : de la nécessité d'une ressource aux difficultés d'une gestion multifonctionnelle</t>
  </si>
  <si>
    <t>à</t>
  </si>
  <si>
    <t>source</t>
  </si>
  <si>
    <t>de</t>
  </si>
  <si>
    <t>la</t>
  </si>
  <si>
    <t>créativité</t>
  </si>
  <si>
    <t>lexical</t>
  </si>
  <si>
    <t>et</t>
  </si>
  <si>
    <t>le</t>
  </si>
  <si>
    <t>économie</t>
  </si>
  <si>
    <t>linguistique</t>
  </si>
  <si>
    <t>en</t>
  </si>
  <si>
    <t>langue</t>
  </si>
  <si>
    <t>signe</t>
  </si>
  <si>
    <t>français</t>
  </si>
  <si>
    <t>(</t>
  </si>
  <si>
    <t>_</t>
  </si>
  <si>
    <t>)</t>
  </si>
  <si>
    <t>rencontre</t>
  </si>
  <si>
    <t>silence</t>
  </si>
  <si>
    <t>.</t>
  </si>
  <si>
    <t>supplice</t>
  </si>
  <si>
    <t>monstruosité</t>
  </si>
  <si>
    <t>"</t>
  </si>
  <si>
    <t>,</t>
  </si>
  <si>
    <t>191</t>
  </si>
  <si>
    <t>-200</t>
  </si>
  <si>
    <t>pour</t>
  </si>
  <si>
    <t>une</t>
  </si>
  <si>
    <t>anthropologie</t>
  </si>
  <si>
    <t>incertitude</t>
  </si>
  <si>
    <t>sur</t>
  </si>
  <si>
    <t>quelques</t>
  </si>
  <si>
    <t>piège</t>
  </si>
  <si>
    <t>analyse</t>
  </si>
  <si>
    <t>donnée</t>
  </si>
  <si>
    <t>composition</t>
  </si>
  <si>
    <t>1957</t>
  </si>
  <si>
    <t>nos</t>
  </si>
  <si>
    <t>jour</t>
  </si>
  <si>
    <t>propos</t>
  </si>
  <si>
    <t>synthèse</t>
  </si>
  <si>
    <t>récent</t>
  </si>
  <si>
    <t>conception</t>
  </si>
  <si>
    <t>réception</t>
  </si>
  <si>
    <t>entre</t>
  </si>
  <si>
    <t>expansion</t>
  </si>
  <si>
    <t>vitalité</t>
  </si>
  <si>
    <t>assimilation</t>
  </si>
  <si>
    <t>standardisation</t>
  </si>
  <si>
    <t>les</t>
  </si>
  <si>
    <t>trace</t>
  </si>
  <si>
    <t>naufragé</t>
  </si>
  <si>
    <t>importance</t>
  </si>
  <si>
    <t>compréhension</t>
  </si>
  <si>
    <t>territorialité</t>
  </si>
  <si>
    <t>cacher</t>
  </si>
  <si>
    <t>formation</t>
  </si>
  <si>
    <t>/</t>
  </si>
  <si>
    <t>information</t>
  </si>
  <si>
    <t>habitant</t>
  </si>
  <si>
    <t>confiance</t>
  </si>
  <si>
    <t>échec</t>
  </si>
  <si>
    <t>tentative</t>
  </si>
  <si>
    <t>artistique</t>
  </si>
  <si>
    <t>ensevelissement</t>
  </si>
  <si>
    <t>souvenir</t>
  </si>
  <si>
    <t>action</t>
  </si>
  <si>
    <t>réel</t>
  </si>
  <si>
    <t>immanence</t>
  </si>
  <si>
    <t>fiction</t>
  </si>
  <si>
    <t>cinématographique</t>
  </si>
  <si>
    <t>phrase</t>
  </si>
  <si>
    <t>texte</t>
  </si>
  <si>
    <t>vice</t>
  </si>
  <si>
    <t>verser</t>
  </si>
  <si>
    <t>fiabilité</t>
  </si>
  <si>
    <t>édition</t>
  </si>
  <si>
    <t>moderne</t>
  </si>
  <si>
    <t>quête</t>
  </si>
  <si>
    <t>légitimité</t>
  </si>
  <si>
    <t>éthique</t>
  </si>
  <si>
    <t>proximité</t>
  </si>
  <si>
    <t>?</t>
  </si>
  <si>
    <t>recours</t>
  </si>
  <si>
    <t>incident</t>
  </si>
  <si>
    <t>critique</t>
  </si>
  <si>
    <t>effet</t>
  </si>
  <si>
    <t>indésirable</t>
  </si>
  <si>
    <t>inévitable</t>
  </si>
  <si>
    <t>évitable</t>
  </si>
  <si>
    <t>construction</t>
  </si>
  <si>
    <t>offre</t>
  </si>
  <si>
    <t>appropriation</t>
  </si>
  <si>
    <t>dialogue</t>
  </si>
  <si>
    <t>censure</t>
  </si>
  <si>
    <t>1680-1789</t>
  </si>
  <si>
    <t>force</t>
  </si>
  <si>
    <t>symbole</t>
  </si>
  <si>
    <t>métaphore</t>
  </si>
  <si>
    <t>jazz</t>
  </si>
  <si>
    <t>apologie</t>
  </si>
  <si>
    <t>clarinette</t>
  </si>
  <si>
    <t>vers</t>
  </si>
  <si>
    <t>normativité</t>
  </si>
  <si>
    <t>stratégie</t>
  </si>
  <si>
    <t>enquête</t>
  </si>
  <si>
    <t>écriture</t>
  </si>
  <si>
    <t>pratique</t>
  </si>
  <si>
    <t>réforme</t>
  </si>
  <si>
    <t>176</t>
  </si>
  <si>
    <t>approche</t>
  </si>
  <si>
    <t>prévisionnel</t>
  </si>
  <si>
    <t>concept</t>
  </si>
  <si>
    <t>lecture</t>
  </si>
  <si>
    <t>contemporain</t>
  </si>
  <si>
    <t>écrit</t>
  </si>
  <si>
    <t>réseau</t>
  </si>
  <si>
    <t>pensée</t>
  </si>
  <si>
    <t>rhétorique</t>
  </si>
  <si>
    <t>chez</t>
  </si>
  <si>
    <t>Robert</t>
  </si>
  <si>
    <t>anamorphose</t>
  </si>
  <si>
    <t>Hans</t>
  </si>
  <si>
    <t>ressemblance</t>
  </si>
  <si>
    <t>informe</t>
  </si>
  <si>
    <t>Francis</t>
  </si>
  <si>
    <t>poétique</t>
  </si>
  <si>
    <t>rythme</t>
  </si>
  <si>
    <t>étude</t>
  </si>
  <si>
    <t>prospectif</t>
  </si>
  <si>
    <t>marque</t>
  </si>
  <si>
    <t>question</t>
  </si>
  <si>
    <t>distance</t>
  </si>
  <si>
    <t>homme</t>
  </si>
  <si>
    <t>Béatrice</t>
  </si>
  <si>
    <t>-</t>
  </si>
  <si>
    <t>249</t>
  </si>
  <si>
    <t>-270</t>
  </si>
  <si>
    <t>hypertrophie</t>
  </si>
  <si>
    <t>individu</t>
  </si>
  <si>
    <t>occultation</t>
  </si>
  <si>
    <t>sujet</t>
  </si>
  <si>
    <t>réflexion</t>
  </si>
  <si>
    <t>dimension</t>
  </si>
  <si>
    <t>événement</t>
  </si>
  <si>
    <t>congre</t>
  </si>
  <si>
    <t>antinomie</t>
  </si>
  <si>
    <t>vérité</t>
  </si>
  <si>
    <t>fondation</t>
  </si>
  <si>
    <t>ultime</t>
  </si>
  <si>
    <t>raison</t>
  </si>
  <si>
    <t>terreur</t>
  </si>
  <si>
    <t>dirigeable</t>
  </si>
  <si>
    <t>champ</t>
  </si>
  <si>
    <t>bataille</t>
  </si>
  <si>
    <t>1919</t>
  </si>
  <si>
    <t>histoire</t>
  </si>
  <si>
    <t>image</t>
  </si>
  <si>
    <t>'</t>
  </si>
  <si>
    <t>travail</t>
  </si>
  <si>
    <t>archive</t>
  </si>
  <si>
    <t>1911-1924</t>
  </si>
  <si>
    <t>planète</t>
  </si>
  <si>
    <t>1912-1931</t>
  </si>
  <si>
    <t>évolution</t>
  </si>
  <si>
    <t>forme</t>
  </si>
  <si>
    <t>scolaire</t>
  </si>
  <si>
    <t>nouveau</t>
  </si>
  <si>
    <t>mise</t>
  </si>
  <si>
    <t>kelvin</t>
  </si>
  <si>
    <t>notion</t>
  </si>
  <si>
    <t>déclencheur</t>
  </si>
  <si>
    <t>évaluation</t>
  </si>
  <si>
    <t>dispositif</t>
  </si>
  <si>
    <t>divergence</t>
  </si>
  <si>
    <t>convergence</t>
  </si>
  <si>
    <t>droit</t>
  </si>
  <si>
    <t>communautaire</t>
  </si>
  <si>
    <t>interne</t>
  </si>
  <si>
    <t>animal</t>
  </si>
  <si>
    <t>aquatique</t>
  </si>
  <si>
    <t>mer</t>
  </si>
  <si>
    <t>septentrional</t>
  </si>
  <si>
    <t>responsabilité</t>
  </si>
  <si>
    <t>pédagogie</t>
  </si>
  <si>
    <t>interactif</t>
  </si>
  <si>
    <t>chimique</t>
  </si>
  <si>
    <t>caractérisation</t>
  </si>
  <si>
    <t>propriété</t>
  </si>
  <si>
    <t>électronique</t>
  </si>
  <si>
    <t>communauté</t>
  </si>
  <si>
    <t>génome</t>
  </si>
  <si>
    <t>autosuffisance</t>
  </si>
  <si>
    <t>alimentaire</t>
  </si>
  <si>
    <t>préservation</t>
  </si>
  <si>
    <t>environnement</t>
  </si>
  <si>
    <t>refonte</t>
  </si>
  <si>
    <t>professionnel</t>
  </si>
  <si>
    <t>plante</t>
  </si>
  <si>
    <t>circulation</t>
  </si>
  <si>
    <t>principe</t>
  </si>
  <si>
    <t>ses</t>
  </si>
  <si>
    <t>modalité</t>
  </si>
  <si>
    <t>application</t>
  </si>
  <si>
    <t>laboratoire</t>
  </si>
  <si>
    <t>terrain</t>
  </si>
  <si>
    <t>...</t>
  </si>
  <si>
    <t>origine</t>
  </si>
  <si>
    <t>1945</t>
  </si>
  <si>
    <t>31</t>
  </si>
  <si>
    <t>commissure</t>
  </si>
  <si>
    <t>un</t>
  </si>
  <si>
    <t>renouveau</t>
  </si>
  <si>
    <t>branche</t>
  </si>
  <si>
    <t>in</t>
  </si>
  <si>
    <t>rapport</t>
  </si>
  <si>
    <t>négociation</t>
  </si>
  <si>
    <t>collectif</t>
  </si>
  <si>
    <t>fait</t>
  </si>
  <si>
    <t>arme</t>
  </si>
  <si>
    <t>combat</t>
  </si>
  <si>
    <t>idéologique</t>
  </si>
  <si>
    <t>siècle</t>
  </si>
  <si>
    <t>]</t>
  </si>
  <si>
    <t>angevin</t>
  </si>
  <si>
    <t>résistance</t>
  </si>
  <si>
    <t>passé</t>
  </si>
  <si>
    <t>dans</t>
  </si>
  <si>
    <t>présent</t>
  </si>
  <si>
    <t>mort</t>
  </si>
  <si>
    <t>ami</t>
  </si>
  <si>
    <t>présence</t>
  </si>
  <si>
    <t>divin</t>
  </si>
  <si>
    <t>Vita</t>
  </si>
  <si>
    <t>1999</t>
  </si>
  <si>
    <t>disparition</t>
  </si>
  <si>
    <t>chef</t>
  </si>
  <si>
    <t>politique</t>
  </si>
  <si>
    <t>népalais</t>
  </si>
  <si>
    <t>impact</t>
  </si>
  <si>
    <t>recommandation</t>
  </si>
  <si>
    <t>recherche</t>
  </si>
  <si>
    <t>quantification</t>
  </si>
  <si>
    <t>par</t>
  </si>
  <si>
    <t>masse</t>
  </si>
  <si>
    <t>temps</t>
  </si>
  <si>
    <t>vol</t>
  </si>
  <si>
    <t>mutation</t>
  </si>
  <si>
    <t>liquidation</t>
  </si>
  <si>
    <t>physiopathologie</t>
  </si>
  <si>
    <t>pharmacopée</t>
  </si>
  <si>
    <t>cas</t>
  </si>
  <si>
    <t>prescription</t>
  </si>
  <si>
    <t>accord</t>
  </si>
  <si>
    <t>médiation</t>
  </si>
  <si>
    <t>réaliser</t>
  </si>
  <si>
    <t>avec</t>
  </si>
  <si>
    <t>soutien</t>
  </si>
  <si>
    <t>mission</t>
  </si>
  <si>
    <t>justice</t>
  </si>
  <si>
    <t>automatisation</t>
  </si>
  <si>
    <t>protocole</t>
  </si>
  <si>
    <t>fonctionnel</t>
  </si>
  <si>
    <t>norme</t>
  </si>
  <si>
    <t>allégeance</t>
  </si>
  <si>
    <t>structuration</t>
  </si>
  <si>
    <t>enseignant</t>
  </si>
  <si>
    <t>modèle</t>
  </si>
  <si>
    <t>diffusionniste</t>
  </si>
  <si>
    <t>généalogie</t>
  </si>
  <si>
    <t>base</t>
  </si>
  <si>
    <t>bio</t>
  </si>
  <si>
    <t>matériau</t>
  </si>
  <si>
    <t>silicone</t>
  </si>
  <si>
    <t>grammaire</t>
  </si>
  <si>
    <t>minimal</t>
  </si>
  <si>
    <t>description</t>
  </si>
  <si>
    <t>situation</t>
  </si>
  <si>
    <t>éducation</t>
  </si>
  <si>
    <t>habitabilité</t>
  </si>
  <si>
    <t>restreindre</t>
  </si>
  <si>
    <t>pavillon</t>
  </si>
  <si>
    <t>élargir</t>
  </si>
  <si>
    <t>radicalisation</t>
  </si>
  <si>
    <t>islam</t>
  </si>
  <si>
    <t>ivoirien</t>
  </si>
  <si>
    <t>Zoticus</t>
  </si>
  <si>
    <t>des</t>
  </si>
  <si>
    <t>complément</t>
  </si>
  <si>
    <t>tome</t>
  </si>
  <si>
    <t>antérieur</t>
  </si>
  <si>
    <t>discours</t>
  </si>
  <si>
    <t>hôpital</t>
  </si>
  <si>
    <t>prise</t>
  </si>
  <si>
    <t>charge</t>
  </si>
  <si>
    <t>spécialiser</t>
  </si>
  <si>
    <t>personnaliser</t>
  </si>
  <si>
    <t>exemple</t>
  </si>
  <si>
    <t>consultation</t>
  </si>
  <si>
    <t>accompagnement</t>
  </si>
  <si>
    <t>parentalité</t>
  </si>
  <si>
    <t>handicap</t>
  </si>
  <si>
    <t>institut</t>
  </si>
  <si>
    <t>ressource</t>
  </si>
  <si>
    <t>autorité</t>
  </si>
  <si>
    <t>petit</t>
  </si>
  <si>
    <t>fabrique</t>
  </si>
  <si>
    <t>valeur</t>
  </si>
  <si>
    <t>doctorat</t>
  </si>
  <si>
    <t>axer</t>
  </si>
  <si>
    <t>voix</t>
  </si>
  <si>
    <t>appliquer</t>
  </si>
  <si>
    <t>autisme</t>
  </si>
  <si>
    <t>métamorphose</t>
  </si>
  <si>
    <t>transformisme</t>
  </si>
  <si>
    <t>reconquête</t>
  </si>
  <si>
    <t>Amérique</t>
  </si>
  <si>
    <t>repli</t>
  </si>
  <si>
    <t>paysage</t>
  </si>
  <si>
    <t>réinvention</t>
  </si>
  <si>
    <t>projet</t>
  </si>
  <si>
    <t>urbain</t>
  </si>
  <si>
    <t>territorial</t>
  </si>
  <si>
    <t>dynamique</t>
  </si>
  <si>
    <t>état</t>
  </si>
  <si>
    <t>exciter</t>
  </si>
  <si>
    <t>solution</t>
  </si>
  <si>
    <t>statut</t>
  </si>
  <si>
    <t>juridique</t>
  </si>
  <si>
    <t>choix</t>
  </si>
  <si>
    <t>contraignant</t>
  </si>
  <si>
    <t>numéro</t>
  </si>
  <si>
    <t>1295</t>
  </si>
  <si>
    <t>agitateur</t>
  </si>
  <si>
    <t>héros</t>
  </si>
  <si>
    <t>charismatique</t>
  </si>
  <si>
    <t>enseignement</t>
  </si>
  <si>
    <t>face</t>
  </si>
  <si>
    <t>héritier</t>
  </si>
  <si>
    <t>chercheur</t>
  </si>
  <si>
    <t>heureux</t>
  </si>
  <si>
    <t>utilité</t>
  </si>
  <si>
    <t>essai</t>
  </si>
  <si>
    <t>typo</t>
  </si>
  <si>
    <t>chronologique</t>
  </si>
  <si>
    <t>spatial</t>
  </si>
  <si>
    <t>méthylation</t>
  </si>
  <si>
    <t>corrélation</t>
  </si>
  <si>
    <t>génotype</t>
  </si>
  <si>
    <t>phénotype</t>
  </si>
  <si>
    <t>processus</t>
  </si>
  <si>
    <t>activité</t>
  </si>
  <si>
    <t>ordinaire</t>
  </si>
  <si>
    <t>malentendu</t>
  </si>
  <si>
    <t>provocation</t>
  </si>
  <si>
    <t>isotopique</t>
  </si>
  <si>
    <t>charbon</t>
  </si>
  <si>
    <t>archéologique</t>
  </si>
  <si>
    <t>Moyen</t>
  </si>
  <si>
    <t>meilleur</t>
  </si>
  <si>
    <t>lien</t>
  </si>
  <si>
    <t>performance</t>
  </si>
  <si>
    <t>économique</t>
  </si>
  <si>
    <t>social</t>
  </si>
  <si>
    <t>coopérative</t>
  </si>
  <si>
    <t>secteur</t>
  </si>
  <si>
    <t>logement</t>
  </si>
  <si>
    <t>très</t>
  </si>
  <si>
    <t>rejet</t>
  </si>
  <si>
    <t>David</t>
  </si>
  <si>
    <t>Michael</t>
  </si>
  <si>
    <t>identification</t>
  </si>
  <si>
    <t>signal</t>
  </si>
  <si>
    <t>météorologique</t>
  </si>
  <si>
    <t>régional</t>
  </si>
  <si>
    <t>pyrénéen</t>
  </si>
  <si>
    <t>modélisation</t>
  </si>
  <si>
    <t>rupture</t>
  </si>
  <si>
    <t>expertise</t>
  </si>
  <si>
    <t>agent</t>
  </si>
  <si>
    <t>connaissance</t>
  </si>
  <si>
    <t>territoire</t>
  </si>
  <si>
    <t>utopie</t>
  </si>
  <si>
    <t>classique</t>
  </si>
  <si>
    <t>archéologie</t>
  </si>
  <si>
    <t>scène</t>
  </si>
  <si>
    <t>jeu</t>
  </si>
  <si>
    <t>salon</t>
  </si>
  <si>
    <t>mondain</t>
  </si>
  <si>
    <t>sport</t>
  </si>
  <si>
    <t>pendule</t>
  </si>
  <si>
    <t>simple</t>
  </si>
  <si>
    <t>turbulence</t>
  </si>
  <si>
    <t>opportunité</t>
  </si>
  <si>
    <t>production</t>
  </si>
  <si>
    <t>soignant</t>
  </si>
  <si>
    <t>soigner</t>
  </si>
  <si>
    <t>ville</t>
  </si>
  <si>
    <t>métropolitain</t>
  </si>
  <si>
    <t>outil</t>
  </si>
  <si>
    <t>financier</t>
  </si>
  <si>
    <t>cruauté</t>
  </si>
  <si>
    <t>fureur</t>
  </si>
  <si>
    <t>sociologie</t>
  </si>
  <si>
    <t>usage</t>
  </si>
  <si>
    <t>celle</t>
  </si>
  <si>
    <t>expérience</t>
  </si>
  <si>
    <t>forteresse</t>
  </si>
  <si>
    <t>médiéval</t>
  </si>
  <si>
    <t>Versailles</t>
  </si>
  <si>
    <t>lorrain</t>
  </si>
  <si>
    <t>primaire</t>
  </si>
  <si>
    <t>supérieur</t>
  </si>
  <si>
    <t>neuroscience</t>
  </si>
  <si>
    <t>normalisation</t>
  </si>
  <si>
    <t>sa</t>
  </si>
  <si>
    <t>consumation</t>
  </si>
  <si>
    <t>fantasy</t>
  </si>
  <si>
    <t>néo</t>
  </si>
  <si>
    <t>victorien</t>
  </si>
  <si>
    <t>rare</t>
  </si>
  <si>
    <t>témoin</t>
  </si>
  <si>
    <t>épiscopal</t>
  </si>
  <si>
    <t>délice</t>
  </si>
  <si>
    <t>1670-1802</t>
  </si>
  <si>
    <t>perception</t>
  </si>
  <si>
    <t>local</t>
  </si>
  <si>
    <t>continuum</t>
  </si>
  <si>
    <t>grand</t>
  </si>
  <si>
    <t>échelle</t>
  </si>
  <si>
    <t>typologie</t>
  </si>
  <si>
    <t>didactique</t>
  </si>
  <si>
    <t>condition</t>
  </si>
  <si>
    <t>développement</t>
  </si>
  <si>
    <t>discursif</t>
  </si>
  <si>
    <t>[</t>
  </si>
  <si>
    <t>entretien</t>
  </si>
  <si>
    <t>Jacques</t>
  </si>
  <si>
    <t>autre</t>
  </si>
  <si>
    <t>régulation</t>
  </si>
  <si>
    <t>maîtrise</t>
  </si>
  <si>
    <t>foncier</t>
  </si>
  <si>
    <t>risque</t>
  </si>
  <si>
    <t>trouble</t>
  </si>
  <si>
    <t>marge</t>
  </si>
  <si>
    <t>colonial</t>
  </si>
  <si>
    <t>protection</t>
  </si>
  <si>
    <t>contexte</t>
  </si>
  <si>
    <t>expérimentation</t>
  </si>
  <si>
    <t>mythe</t>
  </si>
  <si>
    <t>défaillance</t>
  </si>
  <si>
    <t>domino</t>
  </si>
  <si>
    <t>exploitation</t>
  </si>
  <si>
    <t>dégrader</t>
  </si>
  <si>
    <t>Italo</t>
  </si>
  <si>
    <t>Calvino</t>
  </si>
  <si>
    <t>matière</t>
  </si>
  <si>
    <t>oral</t>
  </si>
  <si>
    <t>reconnaissance</t>
  </si>
  <si>
    <t>variété</t>
  </si>
  <si>
    <t>policier</t>
  </si>
  <si>
    <t>avènement</t>
  </si>
  <si>
    <t>balisage</t>
  </si>
  <si>
    <t>sémantique</t>
  </si>
  <si>
    <t>évolutif</t>
  </si>
  <si>
    <t>québécois</t>
  </si>
  <si>
    <t>catalan</t>
  </si>
  <si>
    <t>tissu</t>
  </si>
  <si>
    <t>cultuel</t>
  </si>
  <si>
    <t>son</t>
  </si>
  <si>
    <t>sous</t>
  </si>
  <si>
    <t>Qing</t>
  </si>
  <si>
    <t>jusque</t>
  </si>
  <si>
    <t>attribution</t>
  </si>
  <si>
    <t>réserve</t>
  </si>
  <si>
    <t>naître</t>
  </si>
  <si>
    <t>titre</t>
  </si>
  <si>
    <t>grever</t>
  </si>
  <si>
    <t>usufruit</t>
  </si>
  <si>
    <t>bien</t>
  </si>
  <si>
    <t>indivis</t>
  </si>
  <si>
    <t>publicisation</t>
  </si>
  <si>
    <t>corps</t>
  </si>
  <si>
    <t>émotionner</t>
  </si>
  <si>
    <t>communication</t>
  </si>
  <si>
    <t>transmission</t>
  </si>
  <si>
    <t>besoin</t>
  </si>
  <si>
    <t>particulier</t>
  </si>
  <si>
    <t>talent</t>
  </si>
  <si>
    <t>cognitif</t>
  </si>
  <si>
    <t>élève</t>
  </si>
  <si>
    <t>pédagogique</t>
  </si>
  <si>
    <t>légitimation</t>
  </si>
  <si>
    <t>actualité</t>
  </si>
  <si>
    <t>dénonciation</t>
  </si>
  <si>
    <t>limite</t>
  </si>
  <si>
    <t>langage</t>
  </si>
  <si>
    <t>dérisoire</t>
  </si>
  <si>
    <t>sensible</t>
  </si>
  <si>
    <t>inventaire</t>
  </si>
  <si>
    <t>compétence</t>
  </si>
  <si>
    <t>requérir</t>
  </si>
  <si>
    <t>haut</t>
  </si>
  <si>
    <t>résolution</t>
  </si>
  <si>
    <t>complémentarité</t>
  </si>
  <si>
    <t>prisme</t>
  </si>
  <si>
    <t>gestion</t>
  </si>
  <si>
    <t>eau</t>
  </si>
  <si>
    <t>territorialisation</t>
  </si>
  <si>
    <t>Kinshasa</t>
  </si>
  <si>
    <t>variation</t>
  </si>
  <si>
    <t>individuel</t>
  </si>
  <si>
    <t>danger</t>
  </si>
  <si>
    <t>relation</t>
  </si>
  <si>
    <t>spatialisation</t>
  </si>
  <si>
    <t>innovation</t>
  </si>
  <si>
    <t>service</t>
  </si>
  <si>
    <t>cité</t>
  </si>
  <si>
    <t>antique</t>
  </si>
  <si>
    <t>ordre</t>
  </si>
  <si>
    <t>païen</t>
  </si>
  <si>
    <t>enjeu</t>
  </si>
  <si>
    <t>emploi</t>
  </si>
  <si>
    <t>marbre</t>
  </si>
  <si>
    <t>architecture</t>
  </si>
  <si>
    <t>Philibert</t>
  </si>
  <si>
    <t>orme</t>
  </si>
  <si>
    <t>gadget</t>
  </si>
  <si>
    <t>attente</t>
  </si>
  <si>
    <t>France</t>
  </si>
  <si>
    <t>renforcement</t>
  </si>
  <si>
    <t>double</t>
  </si>
  <si>
    <t>centralité</t>
  </si>
  <si>
    <t>parisien</t>
  </si>
  <si>
    <t>identité</t>
  </si>
  <si>
    <t>mouvement</t>
  </si>
  <si>
    <t>changement</t>
  </si>
  <si>
    <t>référentiel</t>
  </si>
  <si>
    <t>normande</t>
  </si>
  <si>
    <t>revue</t>
  </si>
  <si>
    <t>littérature</t>
  </si>
  <si>
    <t>projection</t>
  </si>
  <si>
    <t>cinéma</t>
  </si>
  <si>
    <t>expérimental</t>
  </si>
  <si>
    <t>pays</t>
  </si>
  <si>
    <t>aveugle</t>
  </si>
  <si>
    <t>diversité</t>
  </si>
  <si>
    <t>culturel</t>
  </si>
  <si>
    <t>appartenance</t>
  </si>
  <si>
    <t>simulation</t>
  </si>
  <si>
    <t>numérique</t>
  </si>
  <si>
    <t>absence</t>
  </si>
  <si>
    <t>revendication</t>
  </si>
  <si>
    <t>considération</t>
  </si>
  <si>
    <t>international</t>
  </si>
  <si>
    <t>paradigme</t>
  </si>
  <si>
    <t>questionnement</t>
  </si>
  <si>
    <t>monde</t>
  </si>
  <si>
    <t>année</t>
  </si>
  <si>
    <t>1960</t>
  </si>
  <si>
    <t>théologie</t>
  </si>
  <si>
    <t>instant</t>
  </si>
  <si>
    <t>récit</t>
  </si>
  <si>
    <t>dedans</t>
  </si>
  <si>
    <t>résurgence</t>
  </si>
  <si>
    <t>anglais</t>
  </si>
  <si>
    <t>médecine</t>
  </si>
  <si>
    <t>quel</t>
  </si>
  <si>
    <t>apprentissage</t>
  </si>
  <si>
    <t>réorganisation</t>
  </si>
  <si>
    <t>magasin</t>
  </si>
  <si>
    <t>automédication</t>
  </si>
  <si>
    <t>training</t>
  </si>
  <si>
    <t>habitat</t>
  </si>
  <si>
    <t>valorisation</t>
  </si>
  <si>
    <t>retour</t>
  </si>
  <si>
    <t>décision</t>
  </si>
  <si>
    <t>terminologique</t>
  </si>
  <si>
    <t>entourer</t>
  </si>
  <si>
    <t>réussite</t>
  </si>
  <si>
    <t>personnage</t>
  </si>
  <si>
    <t>féminin</t>
  </si>
  <si>
    <t>genre</t>
  </si>
  <si>
    <t>soi</t>
  </si>
  <si>
    <t>assise</t>
  </si>
  <si>
    <t>mal</t>
  </si>
  <si>
    <t>hommage</t>
  </si>
  <si>
    <t>historien</t>
  </si>
  <si>
    <t>épistémologie</t>
  </si>
  <si>
    <t>théorie</t>
  </si>
  <si>
    <t>entrepreneur</t>
  </si>
  <si>
    <t>entreprise</t>
  </si>
  <si>
    <t>ornithorynque</t>
  </si>
  <si>
    <t>tigre</t>
  </si>
  <si>
    <t>quantique</t>
  </si>
  <si>
    <t>fonction</t>
  </si>
  <si>
    <t>cour</t>
  </si>
  <si>
    <t>suprême</t>
  </si>
  <si>
    <t>révolution</t>
  </si>
  <si>
    <t>chirurgical</t>
  </si>
  <si>
    <t>musical</t>
  </si>
  <si>
    <t>milieu</t>
  </si>
  <si>
    <t>espace</t>
  </si>
  <si>
    <t>ségrégation</t>
  </si>
  <si>
    <t>exclusion</t>
  </si>
  <si>
    <t>ethnique</t>
  </si>
  <si>
    <t>singularité</t>
  </si>
  <si>
    <t>musée</t>
  </si>
  <si>
    <t>conquête</t>
  </si>
  <si>
    <t>universitaire</t>
  </si>
  <si>
    <t>troisième</t>
  </si>
  <si>
    <t>saisie</t>
  </si>
  <si>
    <t>infléchissement</t>
  </si>
  <si>
    <t>intelligence</t>
  </si>
  <si>
    <t>route</t>
  </si>
  <si>
    <t>tectonique</t>
  </si>
  <si>
    <t>réactivation</t>
  </si>
  <si>
    <t>plaque</t>
  </si>
  <si>
    <t>Tien</t>
  </si>
  <si>
    <t>Shan</t>
  </si>
  <si>
    <t>Asie</t>
  </si>
  <si>
    <t>ombre</t>
  </si>
  <si>
    <t>lumière</t>
  </si>
  <si>
    <t>245</t>
  </si>
  <si>
    <t>-259</t>
  </si>
  <si>
    <t>indicateur</t>
  </si>
  <si>
    <t>cellule</t>
  </si>
  <si>
    <t>émergence</t>
  </si>
  <si>
    <t>distinction</t>
  </si>
  <si>
    <t>conceptuel</t>
  </si>
  <si>
    <t>époque</t>
  </si>
  <si>
    <t>ignorance</t>
  </si>
  <si>
    <t>interindividuel</t>
  </si>
  <si>
    <t>pattern</t>
  </si>
  <si>
    <t>comportemental</t>
  </si>
  <si>
    <t>validation</t>
  </si>
  <si>
    <t>ciel</t>
  </si>
  <si>
    <t>séquence</t>
  </si>
  <si>
    <t>installation</t>
  </si>
  <si>
    <t>âge</t>
  </si>
  <si>
    <t>citadelle</t>
  </si>
  <si>
    <t>kitsch</t>
  </si>
  <si>
    <t>anecdote</t>
  </si>
  <si>
    <t>folklore</t>
  </si>
  <si>
    <t>historiographie</t>
  </si>
  <si>
    <t>résultat</t>
  </si>
  <si>
    <t>distributeur</t>
  </si>
  <si>
    <t>perspective</t>
  </si>
  <si>
    <t>traduction</t>
  </si>
  <si>
    <t>national</t>
  </si>
  <si>
    <t>sein</t>
  </si>
  <si>
    <t>centre</t>
  </si>
  <si>
    <t>canonique</t>
  </si>
  <si>
    <t>comparatisme</t>
  </si>
  <si>
    <t>être</t>
  </si>
  <si>
    <t>éditorial</t>
  </si>
  <si>
    <t>1</t>
  </si>
  <si>
    <t>2</t>
  </si>
  <si>
    <t>métropole</t>
  </si>
  <si>
    <t>transfrontalier</t>
  </si>
  <si>
    <t>similarité</t>
  </si>
  <si>
    <t>affiliation</t>
  </si>
  <si>
    <t>construire</t>
  </si>
  <si>
    <t>place</t>
  </si>
  <si>
    <t>chronique</t>
  </si>
  <si>
    <t>iconisation</t>
  </si>
  <si>
    <t>règlement</t>
  </si>
  <si>
    <t>amiable</t>
  </si>
  <si>
    <t>phase</t>
  </si>
  <si>
    <t>contentieux</t>
  </si>
  <si>
    <t>cadre</t>
  </si>
  <si>
    <t>nécessité</t>
  </si>
  <si>
    <t>agrément</t>
  </si>
  <si>
    <t>attachement</t>
  </si>
  <si>
    <t>attitude</t>
  </si>
  <si>
    <t>accès</t>
  </si>
  <si>
    <t>alimentation</t>
  </si>
  <si>
    <t>qualité</t>
  </si>
  <si>
    <t>tout</t>
  </si>
  <si>
    <t>…</t>
  </si>
  <si>
    <t>élément</t>
  </si>
  <si>
    <t>autour</t>
  </si>
  <si>
    <t>solidarité</t>
  </si>
  <si>
    <t>territorialiser</t>
  </si>
  <si>
    <t>Bretagne</t>
  </si>
  <si>
    <t>comparatiste</t>
  </si>
  <si>
    <t>article</t>
  </si>
  <si>
    <t>80</t>
  </si>
  <si>
    <t>primauté</t>
  </si>
  <si>
    <t>absolu</t>
  </si>
  <si>
    <t>juge</t>
  </si>
  <si>
    <t>Zola</t>
  </si>
  <si>
    <t>venir</t>
  </si>
  <si>
    <t>fin</t>
  </si>
  <si>
    <t>support</t>
  </si>
  <si>
    <t>papier</t>
  </si>
  <si>
    <t>fond</t>
  </si>
  <si>
    <t>théâtre</t>
  </si>
  <si>
    <t>congrès</t>
  </si>
  <si>
    <t>America</t>
  </si>
  <si>
    <t>session</t>
  </si>
  <si>
    <t>croissance</t>
  </si>
  <si>
    <t>réalisation</t>
  </si>
  <si>
    <t>composant</t>
  </si>
  <si>
    <t>idée</t>
  </si>
  <si>
    <t>méthode</t>
  </si>
  <si>
    <t>itératif</t>
  </si>
  <si>
    <t>centrer</t>
  </si>
  <si>
    <t>potentiel</t>
  </si>
  <si>
    <t>aérosol</t>
  </si>
  <si>
    <t>organique</t>
  </si>
  <si>
    <t>secondaire</t>
  </si>
  <si>
    <t>modification</t>
  </si>
  <si>
    <t>empreinte</t>
  </si>
  <si>
    <t>moléculaire</t>
  </si>
  <si>
    <t>1893</t>
  </si>
  <si>
    <t>règle</t>
  </si>
  <si>
    <t>2008</t>
  </si>
  <si>
    <t>ive</t>
  </si>
  <si>
    <t>désir</t>
  </si>
  <si>
    <t>souffrance</t>
  </si>
  <si>
    <t>ressentir</t>
  </si>
  <si>
    <t>financement</t>
  </si>
  <si>
    <t>sanskrit</t>
  </si>
  <si>
    <t>bouddhisme</t>
  </si>
  <si>
    <t>vivre</t>
  </si>
  <si>
    <t>Mirabeau</t>
  </si>
  <si>
    <t>solidaire</t>
  </si>
  <si>
    <t>alternatif</t>
  </si>
  <si>
    <t>clôture</t>
  </si>
  <si>
    <t>institutionnel</t>
  </si>
  <si>
    <t>éducatif</t>
  </si>
  <si>
    <t>art</t>
  </si>
  <si>
    <t>qui</t>
  </si>
  <si>
    <t>rapprocher</t>
  </si>
  <si>
    <t>facilitation</t>
  </si>
  <si>
    <t>enfant</t>
  </si>
  <si>
    <t>atteindre</t>
  </si>
  <si>
    <t>paralysie</t>
  </si>
  <si>
    <t>cérébral</t>
  </si>
  <si>
    <t>amélioration</t>
  </si>
  <si>
    <t>autonomie</t>
  </si>
  <si>
    <t>indépendance</t>
  </si>
  <si>
    <t>segmentation</t>
  </si>
  <si>
    <t>50</t>
  </si>
  <si>
    <t>-65</t>
  </si>
  <si>
    <t>an</t>
  </si>
  <si>
    <t>énergétique</t>
  </si>
  <si>
    <t>accomplissement</t>
  </si>
  <si>
    <t>objectif</t>
  </si>
  <si>
    <t>anticipation</t>
  </si>
  <si>
    <t>sens</t>
  </si>
  <si>
    <t>immersion</t>
  </si>
  <si>
    <t>destination</t>
  </si>
  <si>
    <t>\</t>
  </si>
  <si>
    <t>exception</t>
  </si>
  <si>
    <t>banalisation</t>
  </si>
  <si>
    <t>caricatural</t>
  </si>
  <si>
    <t>débat</t>
  </si>
  <si>
    <t>superficialité</t>
  </si>
  <si>
    <t>secret</t>
  </si>
  <si>
    <t>journaliste</t>
  </si>
  <si>
    <t>aller</t>
  </si>
  <si>
    <t>pâtir</t>
  </si>
  <si>
    <t>conflit</t>
  </si>
  <si>
    <t>aléa</t>
  </si>
  <si>
    <t>lyonnais</t>
  </si>
  <si>
    <t>carolingien</t>
  </si>
  <si>
    <t>bénéfice</t>
  </si>
  <si>
    <t>contestation</t>
  </si>
  <si>
    <t>disposition</t>
  </si>
  <si>
    <t>applicable</t>
  </si>
  <si>
    <t>audition</t>
  </si>
  <si>
    <t>libre</t>
  </si>
  <si>
    <t>conseil</t>
  </si>
  <si>
    <t>constitutionnel</t>
  </si>
  <si>
    <t>10</t>
  </si>
  <si>
    <t>février</t>
  </si>
  <si>
    <t>négation</t>
  </si>
  <si>
    <t>incompréhension</t>
  </si>
  <si>
    <t>représentation</t>
  </si>
  <si>
    <t>palais</t>
  </si>
  <si>
    <t>européen</t>
  </si>
  <si>
    <t>premier</t>
  </si>
  <si>
    <t>arrêt</t>
  </si>
  <si>
    <t>chambre</t>
  </si>
  <si>
    <t>appel</t>
  </si>
  <si>
    <t>démocratie</t>
  </si>
  <si>
    <t>loi</t>
  </si>
  <si>
    <t>prostitution</t>
  </si>
  <si>
    <t>design</t>
  </si>
  <si>
    <t>catalyseur</t>
  </si>
  <si>
    <t>adapter</t>
  </si>
  <si>
    <t>conversion</t>
  </si>
  <si>
    <t>composé</t>
  </si>
  <si>
    <t>parcours</t>
  </si>
  <si>
    <t>sudiste</t>
  </si>
  <si>
    <t>après</t>
  </si>
  <si>
    <t>2011</t>
  </si>
  <si>
    <t>quartier</t>
  </si>
  <si>
    <t>populaire</t>
  </si>
  <si>
    <t>Khartoum</t>
  </si>
  <si>
    <t>assistance</t>
  </si>
  <si>
    <t>historique</t>
  </si>
  <si>
    <t>polémique</t>
  </si>
  <si>
    <t>1515-1630</t>
  </si>
  <si>
    <t>chaîne</t>
  </si>
  <si>
    <t>film</t>
  </si>
  <si>
    <t>animation</t>
  </si>
  <si>
    <t>vue</t>
  </si>
  <si>
    <t>arbre</t>
  </si>
  <si>
    <t>traité</t>
  </si>
  <si>
    <t>Lisbonne</t>
  </si>
  <si>
    <t>Kiev</t>
  </si>
  <si>
    <t>Bois</t>
  </si>
  <si>
    <t>Neil</t>
  </si>
  <si>
    <t>roman</t>
  </si>
  <si>
    <t>physique</t>
  </si>
  <si>
    <t>écosystème</t>
  </si>
  <si>
    <t>marin</t>
  </si>
  <si>
    <t>Chine</t>
  </si>
  <si>
    <t>Japon</t>
  </si>
  <si>
    <t>asymétrie</t>
  </si>
  <si>
    <t>imposition</t>
  </si>
  <si>
    <t>préférence</t>
  </si>
  <si>
    <t>marché</t>
  </si>
  <si>
    <t>intérieur</t>
  </si>
  <si>
    <t>coopération</t>
  </si>
  <si>
    <t>civil</t>
  </si>
  <si>
    <t>dégagement</t>
  </si>
  <si>
    <t>oxygène</t>
  </si>
  <si>
    <t>George</t>
  </si>
  <si>
    <t>Sand</t>
  </si>
  <si>
    <t>Jean</t>
  </si>
  <si>
    <t>mélange</t>
  </si>
  <si>
    <t>honneur</t>
  </si>
  <si>
    <t>Julie</t>
  </si>
  <si>
    <t>galénique</t>
  </si>
  <si>
    <t>efficacité</t>
  </si>
  <si>
    <t>clinique</t>
  </si>
  <si>
    <t>injonction</t>
  </si>
  <si>
    <t>contrainte</t>
  </si>
  <si>
    <t>managérial</t>
  </si>
  <si>
    <t>cohabitation</t>
  </si>
  <si>
    <t>nocturne</t>
  </si>
  <si>
    <t>festif</t>
  </si>
  <si>
    <t>Caen</t>
  </si>
  <si>
    <t>Rennes</t>
  </si>
  <si>
    <t>figure</t>
  </si>
  <si>
    <t>agriculture</t>
  </si>
  <si>
    <t>agriculteur</t>
  </si>
  <si>
    <t>bon</t>
  </si>
  <si>
    <t>gouvernance</t>
  </si>
  <si>
    <t>tournant</t>
  </si>
  <si>
    <t>posture</t>
  </si>
  <si>
    <t>praticien</t>
  </si>
  <si>
    <t>gouvernement</t>
  </si>
  <si>
    <t>science</t>
  </si>
  <si>
    <t>Thomas</t>
  </si>
  <si>
    <t>Nord</t>
  </si>
  <si>
    <t>ancien</t>
  </si>
  <si>
    <t>empire</t>
  </si>
  <si>
    <t>tenir</t>
  </si>
  <si>
    <t>18</t>
  </si>
  <si>
    <t>19</t>
  </si>
  <si>
    <t>juin</t>
  </si>
  <si>
    <t>université</t>
  </si>
  <si>
    <t>Paris</t>
  </si>
  <si>
    <t>13</t>
  </si>
  <si>
    <t>tank</t>
  </si>
  <si>
    <t>affirmation</t>
  </si>
  <si>
    <t>logique</t>
  </si>
  <si>
    <t>transaction</t>
  </si>
  <si>
    <t>recomposition</t>
  </si>
  <si>
    <t>géographie</t>
  </si>
  <si>
    <t>commerce</t>
  </si>
  <si>
    <t>intellectuel</t>
  </si>
  <si>
    <t>scientifique</t>
  </si>
  <si>
    <t>John</t>
  </si>
  <si>
    <t>criminalisation</t>
  </si>
  <si>
    <t>évitement</t>
  </si>
  <si>
    <t>impôt</t>
  </si>
  <si>
    <t>1990</t>
  </si>
  <si>
    <t>renouvellement</t>
  </si>
  <si>
    <t>pilotage</t>
  </si>
  <si>
    <t>création</t>
  </si>
  <si>
    <t>intégrant</t>
  </si>
  <si>
    <t>arbitrage</t>
  </si>
  <si>
    <t>substance</t>
  </si>
  <si>
    <t>naturel</t>
  </si>
  <si>
    <t>pervers</t>
  </si>
  <si>
    <t>ontologie</t>
  </si>
  <si>
    <t>platonicien</t>
  </si>
  <si>
    <t>moralisation</t>
  </si>
  <si>
    <t>domination</t>
  </si>
  <si>
    <t>diffusion</t>
  </si>
  <si>
    <t>ethnographie</t>
  </si>
  <si>
    <t>comtesse</t>
  </si>
  <si>
    <t>Chabrillan</t>
  </si>
  <si>
    <t>Louise</t>
  </si>
  <si>
    <t>management</t>
  </si>
  <si>
    <t>&amp;</t>
  </si>
  <si>
    <t>2006</t>
  </si>
  <si>
    <t>183</t>
  </si>
  <si>
    <t>-193</t>
  </si>
  <si>
    <t>activisme</t>
  </si>
  <si>
    <t>autobiographie</t>
  </si>
  <si>
    <t>intelligibilité</t>
  </si>
  <si>
    <t>proposition</t>
  </si>
  <si>
    <t>théorique</t>
  </si>
  <si>
    <t>empirique</t>
  </si>
  <si>
    <t>échange</t>
  </si>
  <si>
    <t>expression</t>
  </si>
  <si>
    <t>programme</t>
  </si>
  <si>
    <t>orientaliste</t>
  </si>
  <si>
    <t>appréhension</t>
  </si>
  <si>
    <t>acteur</t>
  </si>
  <si>
    <t>oeuvre</t>
  </si>
  <si>
    <t>effectif</t>
  </si>
  <si>
    <t>nouveauté</t>
  </si>
  <si>
    <t>imposture</t>
  </si>
  <si>
    <t>codifier</t>
  </si>
  <si>
    <t>public</t>
  </si>
  <si>
    <t>studieux</t>
  </si>
  <si>
    <t>harmonisation</t>
  </si>
  <si>
    <t>personnalisation</t>
  </si>
  <si>
    <t>réponse</t>
  </si>
  <si>
    <t>usager</t>
  </si>
  <si>
    <t>opérationnel</t>
  </si>
  <si>
    <t>géographique</t>
  </si>
  <si>
    <t>pont</t>
  </si>
  <si>
    <t>1848-1918</t>
  </si>
  <si>
    <t>relais</t>
  </si>
  <si>
    <t>instance</t>
  </si>
  <si>
    <t>nature</t>
  </si>
  <si>
    <t>vidéo</t>
  </si>
  <si>
    <t>label</t>
  </si>
  <si>
    <t>impression</t>
  </si>
  <si>
    <t>voyage</t>
  </si>
  <si>
    <t>mixité</t>
  </si>
  <si>
    <t>cloisonnement</t>
  </si>
  <si>
    <t>auto</t>
  </si>
  <si>
    <t>défense</t>
  </si>
  <si>
    <t>Elsa</t>
  </si>
  <si>
    <t>historicité</t>
  </si>
  <si>
    <t>arrangement</t>
  </si>
  <si>
    <t>culture</t>
  </si>
  <si>
    <t>organisation</t>
  </si>
  <si>
    <t>objectivité</t>
  </si>
  <si>
    <t>expert</t>
  </si>
  <si>
    <t>surréaliste</t>
  </si>
  <si>
    <t>professeur</t>
  </si>
  <si>
    <t>documentaliste</t>
  </si>
  <si>
    <t>réalité</t>
  </si>
  <si>
    <t>sage</t>
  </si>
  <si>
    <t>femme</t>
  </si>
  <si>
    <t>diplômé</t>
  </si>
  <si>
    <t>2010</t>
  </si>
  <si>
    <t>septembre</t>
  </si>
  <si>
    <t>croisement</t>
  </si>
  <si>
    <t>trajectoire</t>
  </si>
  <si>
    <t>militant</t>
  </si>
  <si>
    <t>interface</t>
  </si>
  <si>
    <t>tangible</t>
  </si>
  <si>
    <t>manipulation</t>
  </si>
  <si>
    <t>transposition</t>
  </si>
  <si>
    <t>guise</t>
  </si>
  <si>
    <t>conclusion</t>
  </si>
  <si>
    <t>cohorte</t>
  </si>
  <si>
    <t>86</t>
  </si>
  <si>
    <t>patient</t>
  </si>
  <si>
    <t>astrophysique</t>
  </si>
  <si>
    <t>instrumental</t>
  </si>
  <si>
    <t>phonétique</t>
  </si>
  <si>
    <t>latin</t>
  </si>
  <si>
    <t>réaction</t>
  </si>
  <si>
    <t>click</t>
  </si>
  <si>
    <t>migrant</t>
  </si>
  <si>
    <t>guinéen</t>
  </si>
  <si>
    <t>Rabat</t>
  </si>
  <si>
    <t>inca</t>
  </si>
  <si>
    <t>global</t>
  </si>
  <si>
    <t>temporalité</t>
  </si>
  <si>
    <t>péril</t>
  </si>
  <si>
    <t>discipline</t>
  </si>
  <si>
    <t>aperture</t>
  </si>
  <si>
    <t>phonologique</t>
  </si>
  <si>
    <t>ouverture</t>
  </si>
  <si>
    <t>esprit</t>
  </si>
  <si>
    <t>génération</t>
  </si>
  <si>
    <t>technologique</t>
  </si>
  <si>
    <t>déterminant</t>
  </si>
  <si>
    <t>commun</t>
  </si>
  <si>
    <t>île</t>
  </si>
  <si>
    <t>corsaire</t>
  </si>
  <si>
    <t>inaccessible</t>
  </si>
  <si>
    <t>1641</t>
  </si>
  <si>
    <t>merchandising</t>
  </si>
  <si>
    <t>adoption</t>
  </si>
  <si>
    <t>relaxation</t>
  </si>
  <si>
    <t>gestualité</t>
  </si>
  <si>
    <t>grammatical</t>
  </si>
  <si>
    <t>engagement</t>
  </si>
  <si>
    <t>nationaliste</t>
  </si>
  <si>
    <t>priver</t>
  </si>
  <si>
    <t>identitaire</t>
  </si>
  <si>
    <t>imaginaire</t>
  </si>
  <si>
    <t>série</t>
  </si>
  <si>
    <t>108</t>
  </si>
  <si>
    <t>sorcière</t>
  </si>
  <si>
    <t>plaisir</t>
  </si>
  <si>
    <t>table</t>
  </si>
  <si>
    <t>eucharistie</t>
  </si>
  <si>
    <t>étiquette</t>
  </si>
  <si>
    <t>biotechnologie</t>
  </si>
  <si>
    <t>système</t>
  </si>
  <si>
    <t>redéfinition</t>
  </si>
  <si>
    <t>nation</t>
  </si>
  <si>
    <t>savoir</t>
  </si>
  <si>
    <t>médical</t>
  </si>
  <si>
    <t>configuration</t>
  </si>
  <si>
    <t>inversion</t>
  </si>
  <si>
    <t>habiter</t>
  </si>
  <si>
    <t>Australie</t>
  </si>
  <si>
    <t>climatique</t>
  </si>
  <si>
    <t>illustration</t>
  </si>
  <si>
    <t>planche</t>
  </si>
  <si>
    <t>43</t>
  </si>
  <si>
    <t>privatisation</t>
  </si>
  <si>
    <t>inspection</t>
  </si>
  <si>
    <t>coulisse</t>
  </si>
  <si>
    <t>azurage</t>
  </si>
  <si>
    <t>horaire</t>
  </si>
  <si>
    <t>alternant</t>
  </si>
  <si>
    <t>nuit</t>
  </si>
  <si>
    <t>estimation</t>
  </si>
  <si>
    <t>capacité</t>
  </si>
  <si>
    <t>saturation</t>
  </si>
  <si>
    <t>partiel</t>
  </si>
  <si>
    <t>complet</t>
  </si>
  <si>
    <t>dictature</t>
  </si>
  <si>
    <t>république</t>
  </si>
  <si>
    <t>citoyen</t>
  </si>
  <si>
    <t>instaurer</t>
  </si>
  <si>
    <t>climat</t>
  </si>
  <si>
    <t>propice</t>
  </si>
  <si>
    <t>critiquer</t>
  </si>
  <si>
    <t>classe</t>
  </si>
  <si>
    <t>total</t>
  </si>
  <si>
    <t>molécule</t>
  </si>
  <si>
    <t>faux</t>
  </si>
  <si>
    <t>évidence</t>
  </si>
  <si>
    <t>1905-1914</t>
  </si>
  <si>
    <t>conséquence</t>
  </si>
  <si>
    <t>pluralité</t>
  </si>
  <si>
    <t>pluraliste</t>
  </si>
  <si>
    <t>interprétation</t>
  </si>
  <si>
    <t>démocratisation</t>
  </si>
  <si>
    <t>métier</t>
  </si>
  <si>
    <t>volant</t>
  </si>
  <si>
    <t>interrogation</t>
  </si>
  <si>
    <t>station</t>
  </si>
  <si>
    <t>épuration</t>
  </si>
  <si>
    <t>récepteur</t>
  </si>
  <si>
    <t>prédiction</t>
  </si>
  <si>
    <t>tenue</t>
  </si>
  <si>
    <t>feu</t>
  </si>
  <si>
    <t>finance</t>
  </si>
  <si>
    <t>introduction</t>
  </si>
  <si>
    <t>auteur</t>
  </si>
  <si>
    <t>légal</t>
  </si>
  <si>
    <t>confrontation</t>
  </si>
  <si>
    <t>acte</t>
  </si>
  <si>
    <t>différent</t>
  </si>
  <si>
    <t>niveau</t>
  </si>
  <si>
    <t>croisée</t>
  </si>
  <si>
    <t>subjectivité</t>
  </si>
  <si>
    <t>réglementation</t>
  </si>
  <si>
    <t>inclusion</t>
  </si>
  <si>
    <t>déni</t>
  </si>
  <si>
    <t>responsable</t>
  </si>
  <si>
    <t>criminologie</t>
  </si>
  <si>
    <t>lecteur</t>
  </si>
  <si>
    <t>magazine</t>
  </si>
  <si>
    <t>gamme</t>
  </si>
  <si>
    <t>mémoire</t>
  </si>
  <si>
    <t>direction</t>
  </si>
  <si>
    <t>Steve</t>
  </si>
  <si>
    <t>Murphy</t>
  </si>
  <si>
    <t>baignoire</t>
  </si>
  <si>
    <t>carrefour</t>
  </si>
  <si>
    <t>gazeux</t>
  </si>
  <si>
    <t>paire</t>
  </si>
  <si>
    <t>ion</t>
  </si>
  <si>
    <t>continuité</t>
  </si>
  <si>
    <t>méthodologie</t>
  </si>
  <si>
    <t>for</t>
  </si>
  <si>
    <t>1914</t>
  </si>
  <si>
    <t>religieux</t>
  </si>
  <si>
    <t>disputer</t>
  </si>
  <si>
    <t>comportement</t>
  </si>
  <si>
    <t>pêcheur</t>
  </si>
  <si>
    <t>aménagement</t>
  </si>
  <si>
    <t>pêcherie</t>
  </si>
  <si>
    <t>Montpellier</t>
  </si>
  <si>
    <t>mémoriel</t>
  </si>
  <si>
    <t>pèlerinage</t>
  </si>
  <si>
    <t>deux</t>
  </si>
  <si>
    <t>tourisme</t>
  </si>
  <si>
    <t>durable</t>
  </si>
  <si>
    <t>Polynésie</t>
  </si>
  <si>
    <t>Maurice</t>
  </si>
  <si>
    <t>industriel</t>
  </si>
  <si>
    <t>pénurie</t>
  </si>
  <si>
    <t>actuel</t>
  </si>
  <si>
    <t>lexicalisation</t>
  </si>
  <si>
    <t>abstraction</t>
  </si>
  <si>
    <t>région</t>
  </si>
  <si>
    <t>ouest</t>
  </si>
  <si>
    <t>atlantique</t>
  </si>
  <si>
    <t>académique</t>
  </si>
  <si>
    <t>participation</t>
  </si>
  <si>
    <t>conciliation</t>
  </si>
  <si>
    <t>médicamenteux</t>
  </si>
  <si>
    <t>sortie</t>
  </si>
  <si>
    <t>révision</t>
  </si>
  <si>
    <t>traitement</t>
  </si>
  <si>
    <t>âgé</t>
  </si>
  <si>
    <t>revalorisation</t>
  </si>
  <si>
    <t>conceptualisation</t>
  </si>
  <si>
    <t>portrait</t>
  </si>
  <si>
    <t>Jay</t>
  </si>
  <si>
    <t>romantique</t>
  </si>
  <si>
    <t>fatal</t>
  </si>
  <si>
    <t>cliché</t>
  </si>
  <si>
    <t>Pierre</t>
  </si>
  <si>
    <t>lieu</t>
  </si>
  <si>
    <t>lutte</t>
  </si>
  <si>
    <t>contre</t>
  </si>
  <si>
    <t>fléau</t>
  </si>
  <si>
    <t>maladie</t>
  </si>
  <si>
    <t>dépendance</t>
  </si>
  <si>
    <t>assainissement</t>
  </si>
  <si>
    <t>tactique</t>
  </si>
  <si>
    <t>peuple</t>
  </si>
  <si>
    <t>pollution</t>
  </si>
  <si>
    <t>point</t>
  </si>
  <si>
    <t>urbanisme</t>
  </si>
  <si>
    <t>marxisme</t>
  </si>
  <si>
    <t>leur</t>
  </si>
  <si>
    <t>utilisation</t>
  </si>
  <si>
    <t>ingénierie</t>
  </si>
  <si>
    <t>tissulaire</t>
  </si>
  <si>
    <t>pénal</t>
  </si>
  <si>
    <t>carcéral</t>
  </si>
  <si>
    <t>tragédie</t>
  </si>
  <si>
    <t>sans</t>
  </si>
  <si>
    <t>saloperie</t>
  </si>
  <si>
    <t>rue</t>
  </si>
  <si>
    <t>six</t>
  </si>
  <si>
    <t>sou</t>
  </si>
  <si>
    <t>Natalie</t>
  </si>
  <si>
    <t>romantisme</t>
  </si>
  <si>
    <t>Jordan</t>
  </si>
  <si>
    <t>passer</t>
  </si>
  <si>
    <t>police</t>
  </si>
  <si>
    <t>spécialisation</t>
  </si>
  <si>
    <t>intelligent</t>
  </si>
  <si>
    <t>conditionnalité</t>
  </si>
  <si>
    <t>ex</t>
  </si>
  <si>
    <t>ante</t>
  </si>
  <si>
    <t>cybernétique</t>
  </si>
  <si>
    <t>phénoménologie</t>
  </si>
  <si>
    <t>1789</t>
  </si>
  <si>
    <t>influence</t>
  </si>
  <si>
    <t>Rome</t>
  </si>
  <si>
    <t>Espagne</t>
  </si>
  <si>
    <t>ailleurs</t>
  </si>
  <si>
    <t>sol</t>
  </si>
  <si>
    <t>agricole</t>
  </si>
  <si>
    <t>réduction</t>
  </si>
  <si>
    <t>mesure</t>
  </si>
  <si>
    <t>biodiversité</t>
  </si>
  <si>
    <t>opposition</t>
  </si>
  <si>
    <t>conventionnel</t>
  </si>
  <si>
    <t>désordre</t>
  </si>
  <si>
    <t>agencement</t>
  </si>
  <si>
    <t>jardin</t>
  </si>
  <si>
    <t>résistant</t>
  </si>
  <si>
    <t>tavelure</t>
  </si>
  <si>
    <t>bactérien</t>
  </si>
  <si>
    <t>piste</t>
  </si>
  <si>
    <t>améliorer</t>
  </si>
  <si>
    <t>durabilité</t>
  </si>
  <si>
    <t>extrême</t>
  </si>
  <si>
    <t>franchissement</t>
  </si>
  <si>
    <t>épithélium</t>
  </si>
  <si>
    <t>buccal</t>
  </si>
  <si>
    <t>intestinal</t>
  </si>
  <si>
    <t>devenir</t>
  </si>
  <si>
    <t>organisme</t>
  </si>
  <si>
    <t>ou</t>
  </si>
  <si>
    <t>chaque</t>
  </si>
  <si>
    <t>parcelle</t>
  </si>
  <si>
    <t>bactérie</t>
  </si>
  <si>
    <t>ingénieur</t>
  </si>
  <si>
    <t>connaître</t>
  </si>
  <si>
    <t>détection</t>
  </si>
  <si>
    <t>précoce</t>
  </si>
  <si>
    <t>électrolyse</t>
  </si>
  <si>
    <t>microbien</t>
  </si>
  <si>
    <t>environnemental</t>
  </si>
  <si>
    <t>piégeage</t>
  </si>
  <si>
    <t>non</t>
  </si>
  <si>
    <t>cibler</t>
  </si>
  <si>
    <t>aldéhyde</t>
  </si>
  <si>
    <t>réactif</t>
  </si>
  <si>
    <t>intégration</t>
  </si>
  <si>
    <t>agronomique</t>
  </si>
  <si>
    <t>réintroduction</t>
  </si>
  <si>
    <t>bananier</t>
  </si>
  <si>
    <t>Antilles</t>
  </si>
  <si>
    <t>fleur</t>
  </si>
  <si>
    <t>pot</t>
  </si>
  <si>
    <t>anomie</t>
  </si>
  <si>
    <t>insertion</t>
  </si>
  <si>
    <t>forêt</t>
  </si>
  <si>
    <t>rural</t>
  </si>
  <si>
    <t>crise</t>
  </si>
  <si>
    <t>gène</t>
  </si>
  <si>
    <t>complexité</t>
  </si>
  <si>
    <t>incohérence</t>
  </si>
  <si>
    <t>descendance</t>
  </si>
  <si>
    <t>lignée</t>
  </si>
  <si>
    <t>maïs</t>
  </si>
  <si>
    <t>impliquer</t>
  </si>
  <si>
    <t>;</t>
  </si>
  <si>
    <t>document</t>
  </si>
  <si>
    <t>original</t>
  </si>
  <si>
    <t>rédaction</t>
  </si>
  <si>
    <t>ludique</t>
  </si>
  <si>
    <t>dénomination</t>
  </si>
  <si>
    <t>individualisation</t>
  </si>
  <si>
    <t>Tokyo</t>
  </si>
  <si>
    <t>Inde</t>
  </si>
  <si>
    <t>informatique</t>
  </si>
  <si>
    <t>structural</t>
  </si>
  <si>
    <t>civique</t>
  </si>
  <si>
    <t>constant</t>
  </si>
  <si>
    <t>spécificité</t>
  </si>
  <si>
    <t>visuel</t>
  </si>
  <si>
    <t>accueil</t>
  </si>
  <si>
    <t>indisponibilité</t>
  </si>
  <si>
    <t>personne</t>
  </si>
  <si>
    <t>autodétermination</t>
  </si>
  <si>
    <t>société</t>
  </si>
  <si>
    <t>objet</t>
  </si>
  <si>
    <t>patrimonial</t>
  </si>
  <si>
    <t>passage</t>
  </si>
  <si>
    <t>Horace</t>
  </si>
  <si>
    <t>épître</t>
  </si>
  <si>
    <t>128</t>
  </si>
  <si>
    <t>-140</t>
  </si>
  <si>
    <t>matrice</t>
  </si>
  <si>
    <t>celui</t>
  </si>
  <si>
    <t>polymorphisme</t>
  </si>
  <si>
    <t>génétique</t>
  </si>
  <si>
    <t>variant</t>
  </si>
  <si>
    <t>capteur</t>
  </si>
  <si>
    <t>odeur</t>
  </si>
  <si>
    <t>déclinaison</t>
  </si>
  <si>
    <t>Platon</t>
  </si>
  <si>
    <t>fantôme</t>
  </si>
  <si>
    <t>mythique</t>
  </si>
  <si>
    <t>fragmentation</t>
  </si>
  <si>
    <t>catholique</t>
  </si>
  <si>
    <t>nantais</t>
  </si>
  <si>
    <t>dialecte</t>
  </si>
  <si>
    <t>néerlandais</t>
  </si>
  <si>
    <t>afrikaans</t>
  </si>
  <si>
    <t>solaire</t>
  </si>
  <si>
    <t>horloge</t>
  </si>
  <si>
    <t>clerc</t>
  </si>
  <si>
    <t>chevalier</t>
  </si>
  <si>
    <t>tiroir</t>
  </si>
  <si>
    <t>chevalerie</t>
  </si>
  <si>
    <t>mécanisme</t>
  </si>
  <si>
    <t>travers</t>
  </si>
  <si>
    <t>parkinsonien</t>
  </si>
  <si>
    <t>fonds</t>
  </si>
  <si>
    <t>inédit</t>
  </si>
  <si>
    <t>orientation</t>
  </si>
  <si>
    <t>navigation</t>
  </si>
  <si>
    <t>marketing</t>
  </si>
  <si>
    <t>informel</t>
  </si>
  <si>
    <t>tic</t>
  </si>
  <si>
    <t>moulin</t>
  </si>
  <si>
    <t>topo</t>
  </si>
  <si>
    <t>peau</t>
  </si>
  <si>
    <t>bête</t>
  </si>
  <si>
    <t>incarnation</t>
  </si>
  <si>
    <t>Christ</t>
  </si>
  <si>
    <t>mode</t>
  </si>
  <si>
    <t>vie</t>
  </si>
  <si>
    <t>sexualité</t>
  </si>
  <si>
    <t>partage</t>
  </si>
  <si>
    <t>renouveler</t>
  </si>
  <si>
    <t>santé</t>
  </si>
  <si>
    <t>cadeau</t>
  </si>
  <si>
    <t>château</t>
  </si>
  <si>
    <t>acide</t>
  </si>
  <si>
    <t>aminer</t>
  </si>
  <si>
    <t>fondement</t>
  </si>
  <si>
    <t>dissipation</t>
  </si>
  <si>
    <t>esquisse</t>
  </si>
  <si>
    <t>vraisemblance</t>
  </si>
  <si>
    <t>thérapeutique</t>
  </si>
  <si>
    <t>citer</t>
  </si>
  <si>
    <t>Cultures</t>
  </si>
  <si>
    <t>stéréotype</t>
  </si>
  <si>
    <t>traître</t>
  </si>
  <si>
    <t>survivant</t>
  </si>
  <si>
    <t>sang</t>
  </si>
  <si>
    <t>constitution</t>
  </si>
  <si>
    <t>patrimoine</t>
  </si>
  <si>
    <t>modernité</t>
  </si>
  <si>
    <t>intérêt</t>
  </si>
  <si>
    <t>groupe</t>
  </si>
  <si>
    <t>spécifique</t>
  </si>
  <si>
    <t>père</t>
  </si>
  <si>
    <t>indien</t>
  </si>
  <si>
    <t>civilisation</t>
  </si>
  <si>
    <t>cultural</t>
  </si>
  <si>
    <t>interaction</t>
  </si>
  <si>
    <t>carnet</t>
  </si>
  <si>
    <t>bord</t>
  </si>
  <si>
    <t>poésie</t>
  </si>
  <si>
    <t>ouvrage</t>
  </si>
  <si>
    <t>coordonner</t>
  </si>
  <si>
    <t>Nathalie</t>
  </si>
  <si>
    <t>Christine</t>
  </si>
  <si>
    <t>indépendant</t>
  </si>
  <si>
    <t>autonome</t>
  </si>
  <si>
    <t>média</t>
  </si>
  <si>
    <t>audiovisuel</t>
  </si>
  <si>
    <t>début</t>
  </si>
  <si>
    <t>Frédéric</t>
  </si>
  <si>
    <t>accumulation</t>
  </si>
  <si>
    <t>courant</t>
  </si>
  <si>
    <t>spin</t>
  </si>
  <si>
    <t>hétérogénéité</t>
  </si>
  <si>
    <t>grec</t>
  </si>
  <si>
    <t>mélodrame</t>
  </si>
  <si>
    <t>bouclier</t>
  </si>
  <si>
    <t>sept</t>
  </si>
  <si>
    <t>compte</t>
  </si>
  <si>
    <t>population</t>
  </si>
  <si>
    <t>Afrique</t>
  </si>
  <si>
    <t>aberration</t>
  </si>
  <si>
    <t>architectural</t>
  </si>
  <si>
    <t>rituel</t>
  </si>
  <si>
    <t>captation</t>
  </si>
  <si>
    <t>phénomène</t>
  </si>
  <si>
    <t>décodage</t>
  </si>
  <si>
    <t>caractère</t>
  </si>
  <si>
    <t>attentat</t>
  </si>
  <si>
    <t>7</t>
  </si>
  <si>
    <t>janvier</t>
  </si>
  <si>
    <t>demain</t>
  </si>
  <si>
    <t>papillon</t>
  </si>
  <si>
    <t>robotisation</t>
  </si>
  <si>
    <t>desserte</t>
  </si>
  <si>
    <t>universel</t>
  </si>
  <si>
    <t>sécurisation</t>
  </si>
  <si>
    <t>neuf</t>
  </si>
  <si>
    <t>couple</t>
  </si>
  <si>
    <t>rencontrer</t>
  </si>
  <si>
    <t>Plascassier</t>
  </si>
  <si>
    <t>Alpes</t>
  </si>
  <si>
    <t>maritime</t>
  </si>
  <si>
    <t>réappropriation</t>
  </si>
  <si>
    <t>forestier</t>
  </si>
  <si>
    <t>idéalisation</t>
  </si>
  <si>
    <t>tribu</t>
  </si>
  <si>
    <t>stratégique</t>
  </si>
  <si>
    <t>pilier</t>
  </si>
  <si>
    <t>Lope</t>
  </si>
  <si>
    <t>Charles</t>
  </si>
  <si>
    <t>délégation</t>
  </si>
  <si>
    <t>parole</t>
  </si>
  <si>
    <t>invective</t>
  </si>
  <si>
    <t>héritage</t>
  </si>
  <si>
    <t>photochimie</t>
  </si>
  <si>
    <t>holographie</t>
  </si>
  <si>
    <t>1_281</t>
  </si>
  <si>
    <t>naissance</t>
  </si>
  <si>
    <t>singleton</t>
  </si>
  <si>
    <t>présentation</t>
  </si>
  <si>
    <t>céphalique</t>
  </si>
  <si>
    <t>couche</t>
  </si>
  <si>
    <t>unitaire</t>
  </si>
  <si>
    <t>intermédiaire</t>
  </si>
  <si>
    <t>réactionnel</t>
  </si>
  <si>
    <t>bédouin</t>
  </si>
  <si>
    <t>hybride</t>
  </si>
  <si>
    <t>révolte</t>
  </si>
  <si>
    <t>mahdiste</t>
  </si>
  <si>
    <t>Soudan</t>
  </si>
  <si>
    <t>liste</t>
  </si>
  <si>
    <t>castillan</t>
  </si>
  <si>
    <t>imagerie</t>
  </si>
  <si>
    <t>nerf</t>
  </si>
  <si>
    <t>périphérique</t>
  </si>
  <si>
    <t>écoute</t>
  </si>
  <si>
    <t>Venise</t>
  </si>
  <si>
    <t>marcher</t>
  </si>
  <si>
    <t>écoutant</t>
  </si>
  <si>
    <t>repérer</t>
  </si>
  <si>
    <t>structurer</t>
  </si>
  <si>
    <t>professionnalisation</t>
  </si>
  <si>
    <t>élu</t>
  </si>
  <si>
    <t>adhérent</t>
  </si>
  <si>
    <t>syndicat</t>
  </si>
  <si>
    <t>association</t>
  </si>
  <si>
    <t>CFDT</t>
  </si>
  <si>
    <t>épistémologique</t>
  </si>
  <si>
    <t>côté</t>
  </si>
  <si>
    <t>comprendre</t>
  </si>
  <si>
    <t>apprenant</t>
  </si>
  <si>
    <t>réhabilitation</t>
  </si>
  <si>
    <t>part</t>
  </si>
  <si>
    <t>hypothèse</t>
  </si>
  <si>
    <t>dépolitisation</t>
  </si>
  <si>
    <t>marche</t>
  </si>
  <si>
    <t>soin</t>
  </si>
  <si>
    <t>manager</t>
  </si>
  <si>
    <t>salarié</t>
  </si>
  <si>
    <t>saveur</t>
  </si>
  <si>
    <t>compétitivité</t>
  </si>
  <si>
    <t>1963</t>
  </si>
  <si>
    <t>relatif</t>
  </si>
  <si>
    <t>tronc</t>
  </si>
  <si>
    <t>structure</t>
  </si>
  <si>
    <t>fonctionnement</t>
  </si>
  <si>
    <t>aquifère</t>
  </si>
  <si>
    <t>produit</t>
  </si>
  <si>
    <t>pouvoir</t>
  </si>
  <si>
    <t>achat</t>
  </si>
  <si>
    <t>redistribution</t>
  </si>
  <si>
    <t>consommation</t>
  </si>
  <si>
    <t>émancipation</t>
  </si>
  <si>
    <t>!</t>
  </si>
  <si>
    <t>greffe</t>
  </si>
  <si>
    <t>noyau</t>
  </si>
  <si>
    <t>globalisation</t>
  </si>
  <si>
    <t>lent</t>
  </si>
  <si>
    <t>problématique</t>
  </si>
  <si>
    <t>biologique</t>
  </si>
  <si>
    <t>propre</t>
  </si>
  <si>
    <t>éviter</t>
  </si>
  <si>
    <t>erreur</t>
  </si>
  <si>
    <t>fraude</t>
  </si>
  <si>
    <t>publication</t>
  </si>
  <si>
    <t>biomédical</t>
  </si>
  <si>
    <t>facteur</t>
  </si>
  <si>
    <t>psychologie</t>
  </si>
  <si>
    <t>institution</t>
  </si>
  <si>
    <t>regroupement</t>
  </si>
  <si>
    <t>intercommunal</t>
  </si>
  <si>
    <t>école</t>
  </si>
  <si>
    <t>moraliste</t>
  </si>
  <si>
    <t>radio</t>
  </si>
  <si>
    <t>télévision</t>
  </si>
  <si>
    <t>procédé</t>
  </si>
  <si>
    <t>bioconversion</t>
  </si>
  <si>
    <t>extractif</t>
  </si>
  <si>
    <t>3</t>
  </si>
  <si>
    <t>jugement</t>
  </si>
  <si>
    <t>trompe-l'oeil</t>
  </si>
  <si>
    <t>chevalet</t>
  </si>
  <si>
    <t>virtuel</t>
  </si>
  <si>
    <t>assiette</t>
  </si>
  <si>
    <t>voiture</t>
  </si>
  <si>
    <t>salarial</t>
  </si>
  <si>
    <t>domestique</t>
  </si>
  <si>
    <t>implantation</t>
  </si>
  <si>
    <t>audible</t>
  </si>
  <si>
    <t>5000</t>
  </si>
  <si>
    <t>libérer</t>
  </si>
  <si>
    <t>vocabulaire</t>
  </si>
  <si>
    <t>emprunt</t>
  </si>
  <si>
    <t>plateforme</t>
  </si>
  <si>
    <t>coordination</t>
  </si>
  <si>
    <t>aide</t>
  </si>
  <si>
    <t>maintien</t>
  </si>
  <si>
    <t>domicile</t>
  </si>
  <si>
    <t>sauvetage</t>
  </si>
  <si>
    <t>Museum</t>
  </si>
  <si>
    <t>interdisciplinaire</t>
  </si>
  <si>
    <t>intégrer</t>
  </si>
  <si>
    <t>pré</t>
  </si>
  <si>
    <t>regard</t>
  </si>
  <si>
    <t>controverse</t>
  </si>
  <si>
    <t>monarchique</t>
  </si>
  <si>
    <t>invention</t>
  </si>
  <si>
    <t>modernisation</t>
  </si>
  <si>
    <t>empathie</t>
  </si>
  <si>
    <t>optimisation</t>
  </si>
  <si>
    <t>sensibilité</t>
  </si>
  <si>
    <t>suivre</t>
  </si>
  <si>
    <t>stimulus</t>
  </si>
  <si>
    <t>développer</t>
  </si>
  <si>
    <t>hôte</t>
  </si>
  <si>
    <t>réduire</t>
  </si>
  <si>
    <t>fer</t>
  </si>
  <si>
    <t>accessible</t>
  </si>
  <si>
    <t>instrumentalisation</t>
  </si>
  <si>
    <t>isolement</t>
  </si>
  <si>
    <t>métabolite</t>
  </si>
  <si>
    <t>découverte</t>
  </si>
  <si>
    <t>candidat</t>
  </si>
  <si>
    <t>médicament</t>
  </si>
  <si>
    <t>bruit</t>
  </si>
  <si>
    <t>sonore</t>
  </si>
  <si>
    <t>corpus</t>
  </si>
  <si>
    <t>emprise</t>
  </si>
  <si>
    <t>libération</t>
  </si>
  <si>
    <t>cycle</t>
  </si>
  <si>
    <t>affaire</t>
  </si>
  <si>
    <t>remise</t>
  </si>
  <si>
    <t>cause</t>
  </si>
  <si>
    <t>dogmatique</t>
  </si>
  <si>
    <t>révélation</t>
  </si>
  <si>
    <t>irrigation</t>
  </si>
  <si>
    <t>guerre</t>
  </si>
  <si>
    <t>promotion</t>
  </si>
  <si>
    <t>pertinent</t>
  </si>
  <si>
    <t>collection</t>
  </si>
  <si>
    <t>jeunesse</t>
  </si>
  <si>
    <t>ancrage</t>
  </si>
  <si>
    <t>mobilisation</t>
  </si>
  <si>
    <t>implication</t>
  </si>
  <si>
    <t>prédication</t>
  </si>
  <si>
    <t>périphrase</t>
  </si>
  <si>
    <t>plan</t>
  </si>
  <si>
    <t>plaire</t>
  </si>
  <si>
    <t>théocratie</t>
  </si>
  <si>
    <t>écran</t>
  </si>
  <si>
    <t>intervention</t>
  </si>
  <si>
    <t>oxydation</t>
  </si>
  <si>
    <t>inspiré</t>
  </si>
  <si>
    <t>flexible</t>
  </si>
  <si>
    <t>présomption</t>
  </si>
  <si>
    <t>sécurité</t>
  </si>
  <si>
    <t>capitalisme</t>
  </si>
  <si>
    <t>rééducation</t>
  </si>
  <si>
    <t>légende</t>
  </si>
  <si>
    <t>diagnostic</t>
  </si>
  <si>
    <t>élicitation</t>
  </si>
  <si>
    <t>minorité</t>
  </si>
  <si>
    <t>vieillesse</t>
  </si>
  <si>
    <t>miroir</t>
  </si>
  <si>
    <t>presse</t>
  </si>
  <si>
    <t>site</t>
  </si>
  <si>
    <t>rétrospectif</t>
  </si>
  <si>
    <t>17</t>
  </si>
  <si>
    <t>Bordeaux</t>
  </si>
  <si>
    <t>photographie</t>
  </si>
  <si>
    <t>neutralité</t>
  </si>
  <si>
    <t>idéalisme</t>
  </si>
  <si>
    <t>doctrine</t>
  </si>
  <si>
    <t>comme</t>
  </si>
  <si>
    <t>trophée</t>
  </si>
  <si>
    <t>ambiguïté</t>
  </si>
  <si>
    <t>stoïcien</t>
  </si>
  <si>
    <t>philosophie</t>
  </si>
  <si>
    <t>garantie</t>
  </si>
  <si>
    <t>simplification</t>
  </si>
  <si>
    <t>déroulement</t>
  </si>
  <si>
    <t>procédure</t>
  </si>
  <si>
    <t>technique</t>
  </si>
  <si>
    <t>collaboratif</t>
  </si>
  <si>
    <t>livrable</t>
  </si>
  <si>
    <t>difficile</t>
  </si>
  <si>
    <t>équilibre</t>
  </si>
  <si>
    <t>poids</t>
  </si>
  <si>
    <t>continuer</t>
  </si>
  <si>
    <t>75</t>
  </si>
  <si>
    <t>Amiens</t>
  </si>
  <si>
    <t>Picardie</t>
  </si>
  <si>
    <t>dense</t>
  </si>
  <si>
    <t>éclater</t>
  </si>
  <si>
    <t>symbolisation</t>
  </si>
  <si>
    <t>douleur</t>
  </si>
  <si>
    <t>empirisme</t>
  </si>
  <si>
    <t>fidélité</t>
  </si>
  <si>
    <t>paramètre</t>
  </si>
  <si>
    <t>contrôle</t>
  </si>
  <si>
    <t>contractuel</t>
  </si>
  <si>
    <t>général</t>
  </si>
  <si>
    <t>espoir</t>
  </si>
  <si>
    <t>dérive</t>
  </si>
  <si>
    <t>autoritaire</t>
  </si>
  <si>
    <t>continental</t>
  </si>
  <si>
    <t>1967</t>
  </si>
  <si>
    <t>peinture</t>
  </si>
  <si>
    <t>abîme</t>
  </si>
  <si>
    <t>préparation</t>
  </si>
  <si>
    <t>échantillon</t>
  </si>
  <si>
    <t>radical</t>
  </si>
  <si>
    <t>violence</t>
  </si>
  <si>
    <t>autolégitimer</t>
  </si>
  <si>
    <t>Allemagne</t>
  </si>
  <si>
    <t>Hongrie</t>
  </si>
  <si>
    <t>transfert</t>
  </si>
  <si>
    <t>famille</t>
  </si>
  <si>
    <t>précarité</t>
  </si>
  <si>
    <t>28</t>
  </si>
  <si>
    <t>passif</t>
  </si>
  <si>
    <t>actif</t>
  </si>
  <si>
    <t>devant</t>
  </si>
  <si>
    <t>Antigone</t>
  </si>
  <si>
    <t>immigration</t>
  </si>
  <si>
    <t>japonais</t>
  </si>
  <si>
    <t>Brésil</t>
  </si>
  <si>
    <t>contrat</t>
  </si>
  <si>
    <t>convention</t>
  </si>
  <si>
    <t>Saugues</t>
  </si>
  <si>
    <t>Provence</t>
  </si>
  <si>
    <t>sédition</t>
  </si>
  <si>
    <t>subversion</t>
  </si>
  <si>
    <t>saignée</t>
  </si>
  <si>
    <t>matérialisation</t>
  </si>
  <si>
    <t>personnel</t>
  </si>
  <si>
    <t>espagnol</t>
  </si>
  <si>
    <t>sublime</t>
  </si>
  <si>
    <t>connivence</t>
  </si>
  <si>
    <t>rythmique</t>
  </si>
  <si>
    <t>dynamisation</t>
  </si>
  <si>
    <t>affaiblissement</t>
  </si>
  <si>
    <t>créancier</t>
  </si>
  <si>
    <t>fille</t>
  </si>
  <si>
    <t>Belle</t>
  </si>
  <si>
    <t>promesse</t>
  </si>
  <si>
    <t>rémunérer</t>
  </si>
  <si>
    <t>exécuter</t>
  </si>
  <si>
    <t>prestation</t>
  </si>
  <si>
    <t>déjà</t>
  </si>
  <si>
    <t>devoir</t>
  </si>
  <si>
    <t>comparatif</t>
  </si>
  <si>
    <t>partir</t>
  </si>
  <si>
    <t>date</t>
  </si>
  <si>
    <t>rétractation</t>
  </si>
  <si>
    <t>caducité</t>
  </si>
  <si>
    <t>manifestation</t>
  </si>
  <si>
    <t>volonté</t>
  </si>
  <si>
    <t>acceptation</t>
  </si>
  <si>
    <t>filière</t>
  </si>
  <si>
    <t>importation</t>
  </si>
  <si>
    <t>vitrine</t>
  </si>
  <si>
    <t>État</t>
  </si>
  <si>
    <t>chilien</t>
  </si>
  <si>
    <t>atonie</t>
  </si>
  <si>
    <t>antifasciste</t>
  </si>
  <si>
    <t>lors</t>
  </si>
  <si>
    <t>élection</t>
  </si>
  <si>
    <t>2002</t>
  </si>
  <si>
    <t>détournement</t>
  </si>
  <si>
    <t>littéral</t>
  </si>
  <si>
    <t>Diego</t>
  </si>
  <si>
    <t>pièce</t>
  </si>
  <si>
    <t>sacrer</t>
  </si>
  <si>
    <t>business</t>
  </si>
  <si>
    <t>Jardin</t>
  </si>
  <si>
    <t>Roi</t>
  </si>
  <si>
    <t>géologie</t>
  </si>
  <si>
    <t>muséum</t>
  </si>
  <si>
    <t>1739</t>
  </si>
  <si>
    <t>canarien</t>
  </si>
  <si>
    <t>insulaire</t>
  </si>
  <si>
    <t>ère</t>
  </si>
  <si>
    <t>néologisme</t>
  </si>
  <si>
    <t>orange</t>
  </si>
  <si>
    <t>Hélène</t>
  </si>
  <si>
    <t>Jeanne</t>
  </si>
  <si>
    <t>documentaire</t>
  </si>
  <si>
    <t>Ken</t>
  </si>
  <si>
    <t>glose</t>
  </si>
  <si>
    <t>mimétique</t>
  </si>
  <si>
    <t>accompagner</t>
  </si>
  <si>
    <t>extrait</t>
  </si>
  <si>
    <t>Andrew</t>
  </si>
  <si>
    <t>musique</t>
  </si>
  <si>
    <t>collaboration</t>
  </si>
  <si>
    <t>tentation</t>
  </si>
  <si>
    <t>plagiat</t>
  </si>
  <si>
    <t>délivraison</t>
  </si>
  <si>
    <t>délivrance</t>
  </si>
  <si>
    <t>finir</t>
  </si>
  <si>
    <t>hors</t>
  </si>
  <si>
    <t>livre</t>
  </si>
  <si>
    <t>humanité</t>
  </si>
  <si>
    <t>instabilité</t>
  </si>
  <si>
    <t>noter</t>
  </si>
  <si>
    <t>cassation</t>
  </si>
  <si>
    <t>commercial</t>
  </si>
  <si>
    <t>11</t>
  </si>
  <si>
    <t>pourvoi</t>
  </si>
  <si>
    <t>-13.167</t>
  </si>
  <si>
    <t>durée</t>
  </si>
  <si>
    <t>indice</t>
  </si>
  <si>
    <t>dangerosité</t>
  </si>
  <si>
    <t>contenu</t>
  </si>
  <si>
    <t>exclure</t>
  </si>
  <si>
    <t>alpin</t>
  </si>
  <si>
    <t>Augustin</t>
  </si>
  <si>
    <t>sociologique</t>
  </si>
  <si>
    <t>village</t>
  </si>
  <si>
    <t>dommage</t>
  </si>
  <si>
    <t>éditeur</t>
  </si>
  <si>
    <t>@</t>
  </si>
  <si>
    <t>patrimonialisation</t>
  </si>
  <si>
    <t>frais</t>
  </si>
  <si>
    <t>gazole</t>
  </si>
  <si>
    <t>inhibition</t>
  </si>
  <si>
    <t>signalisation</t>
  </si>
  <si>
    <t>lymphocyte</t>
  </si>
  <si>
    <t>dorsale</t>
  </si>
  <si>
    <t>insuffisance</t>
  </si>
  <si>
    <t>statistique</t>
  </si>
  <si>
    <t>mobile</t>
  </si>
  <si>
    <t>César</t>
  </si>
  <si>
    <t>Dexter</t>
  </si>
  <si>
    <t>divertissement</t>
  </si>
  <si>
    <t>pathologie</t>
  </si>
  <si>
    <t>géométrie</t>
  </si>
  <si>
    <t>reviviscence</t>
  </si>
  <si>
    <t>avenir</t>
  </si>
  <si>
    <t>écologique</t>
  </si>
  <si>
    <t>multiple</t>
  </si>
  <si>
    <t>discret</t>
  </si>
  <si>
    <t>colonie</t>
  </si>
  <si>
    <t>macroscopique</t>
  </si>
  <si>
    <t>psychanalytique</t>
  </si>
  <si>
    <t>conservation</t>
  </si>
  <si>
    <t>gloire</t>
  </si>
  <si>
    <t>photo</t>
  </si>
  <si>
    <t>dégager</t>
  </si>
  <si>
    <t>côtier</t>
  </si>
  <si>
    <t>contournement</t>
  </si>
  <si>
    <t>1858-1919</t>
  </si>
  <si>
    <t>estime</t>
  </si>
  <si>
    <t>réciproque</t>
  </si>
  <si>
    <t>derrière</t>
  </si>
  <si>
    <t>mur</t>
  </si>
  <si>
    <t>Hall</t>
  </si>
  <si>
    <t>esclavage</t>
  </si>
  <si>
    <t>traite</t>
  </si>
  <si>
    <t>perdre</t>
  </si>
  <si>
    <t>initial</t>
  </si>
  <si>
    <t>trois</t>
  </si>
  <si>
    <t>humanisation</t>
  </si>
  <si>
    <t>enfance</t>
  </si>
  <si>
    <t>entrée</t>
  </si>
  <si>
    <t>1928-1952</t>
  </si>
  <si>
    <t>1979</t>
  </si>
  <si>
    <t>structurel</t>
  </si>
  <si>
    <t>datation</t>
  </si>
  <si>
    <t>restitution</t>
  </si>
  <si>
    <t>comtois</t>
  </si>
  <si>
    <t>jurassien</t>
  </si>
  <si>
    <t>musicien</t>
  </si>
  <si>
    <t>registre</t>
  </si>
  <si>
    <t>atomique</t>
  </si>
  <si>
    <t>consolidation</t>
  </si>
  <si>
    <t>aérer</t>
  </si>
  <si>
    <t>apparition</t>
  </si>
  <si>
    <t>automobilisme</t>
  </si>
  <si>
    <t>mobilité</t>
  </si>
  <si>
    <t>long</t>
  </si>
  <si>
    <t>chemin</t>
  </si>
  <si>
    <t>exécution</t>
  </si>
  <si>
    <t>étymologie</t>
  </si>
  <si>
    <t>avoir</t>
  </si>
  <si>
    <t>retard</t>
  </si>
  <si>
    <t>vulgaire</t>
  </si>
  <si>
    <t>dimensionnement</t>
  </si>
  <si>
    <t>couverture</t>
  </si>
  <si>
    <t>moyen</t>
  </si>
  <si>
    <t>horizontal</t>
  </si>
  <si>
    <t>noble</t>
  </si>
  <si>
    <t>tâche</t>
  </si>
  <si>
    <t>corvée</t>
  </si>
  <si>
    <t>hybridation</t>
  </si>
  <si>
    <t>créolisation</t>
  </si>
  <si>
    <t>truchement</t>
  </si>
  <si>
    <t>théoricien</t>
  </si>
  <si>
    <t>pape</t>
  </si>
  <si>
    <t>François</t>
  </si>
  <si>
    <t>bureaucratie</t>
  </si>
  <si>
    <t>rôle</t>
  </si>
  <si>
    <t>ambiance</t>
  </si>
  <si>
    <t>cénesthésie</t>
  </si>
  <si>
    <t>spéculaire</t>
  </si>
  <si>
    <t>apport</t>
  </si>
  <si>
    <t>psychanalyse</t>
  </si>
  <si>
    <t>dichotomie</t>
  </si>
  <si>
    <t>positionnement</t>
  </si>
  <si>
    <t>1970</t>
  </si>
  <si>
    <t>aujourd'hui</t>
  </si>
  <si>
    <t>instrumentation</t>
  </si>
  <si>
    <t>code</t>
  </si>
  <si>
    <t>Spencer</t>
  </si>
  <si>
    <t>anatomie</t>
  </si>
  <si>
    <t>physiologie</t>
  </si>
  <si>
    <t>référence</t>
  </si>
  <si>
    <t>formateur</t>
  </si>
  <si>
    <t>rémunération</t>
  </si>
  <si>
    <t>façon</t>
  </si>
  <si>
    <t>goût</t>
  </si>
  <si>
    <t>privilégier</t>
  </si>
  <si>
    <t>durant</t>
  </si>
  <si>
    <t>9700</t>
  </si>
  <si>
    <t>Cal</t>
  </si>
  <si>
    <t>sanction</t>
  </si>
  <si>
    <t>introuvable</t>
  </si>
  <si>
    <t>observation</t>
  </si>
  <si>
    <t>Cass</t>
  </si>
  <si>
    <t>soc</t>
  </si>
  <si>
    <t>26</t>
  </si>
  <si>
    <t>éducateur</t>
  </si>
  <si>
    <t>apprendre</t>
  </si>
  <si>
    <t>analyseur</t>
  </si>
  <si>
    <t>différentiel</t>
  </si>
  <si>
    <t>ordinateur</t>
  </si>
  <si>
    <t>stigmate</t>
  </si>
  <si>
    <t>intellect</t>
  </si>
  <si>
    <t>Adam</t>
  </si>
  <si>
    <t>rectangle</t>
  </si>
  <si>
    <t>version</t>
  </si>
  <si>
    <t>mésopotamien</t>
  </si>
  <si>
    <t>triplet</t>
  </si>
  <si>
    <t>Mohamed</t>
  </si>
  <si>
    <t>curiosité</t>
  </si>
  <si>
    <t>inclure</t>
  </si>
  <si>
    <t>Eric</t>
  </si>
  <si>
    <t>recueil</t>
  </si>
  <si>
    <t>soude</t>
  </si>
  <si>
    <t>végétal</t>
  </si>
  <si>
    <t>revêtement</t>
  </si>
  <si>
    <t>céramique</t>
  </si>
  <si>
    <t>oasis</t>
  </si>
  <si>
    <t>quatrième</t>
  </si>
  <si>
    <t>terme</t>
  </si>
  <si>
    <t>absent</t>
  </si>
  <si>
    <t>marqueur</t>
  </si>
  <si>
    <t>opération</t>
  </si>
  <si>
    <t>énonciatif</t>
  </si>
  <si>
    <t>évolutionniste</t>
  </si>
  <si>
    <t>1850</t>
  </si>
  <si>
    <t>inondation</t>
  </si>
  <si>
    <t>pulser</t>
  </si>
  <si>
    <t>tropical</t>
  </si>
  <si>
    <t>rite</t>
  </si>
  <si>
    <t>hémophile</t>
  </si>
  <si>
    <t>leurs</t>
  </si>
  <si>
    <t>pair</t>
  </si>
  <si>
    <t>déification</t>
  </si>
  <si>
    <t>athlète</t>
  </si>
  <si>
    <t>Georg</t>
  </si>
  <si>
    <t>endogamie</t>
  </si>
  <si>
    <t>polyphonie</t>
  </si>
  <si>
    <t>domestication</t>
  </si>
  <si>
    <t>sélection</t>
  </si>
  <si>
    <t>style</t>
  </si>
  <si>
    <t>cartographie</t>
  </si>
  <si>
    <t>intersection</t>
  </si>
  <si>
    <t>preuve</t>
  </si>
  <si>
    <t>demande</t>
  </si>
  <si>
    <t>friche</t>
  </si>
  <si>
    <t>infrastructure</t>
  </si>
  <si>
    <t>paysager</t>
  </si>
  <si>
    <t>ciné</t>
  </si>
  <si>
    <t>cosmologique</t>
  </si>
  <si>
    <t>alphabétisation</t>
  </si>
  <si>
    <t>médiatique</t>
  </si>
  <si>
    <t>arabophone</t>
  </si>
  <si>
    <t>obstacle</t>
  </si>
  <si>
    <t>syndical</t>
  </si>
  <si>
    <t>thématique</t>
  </si>
  <si>
    <t>clé</t>
  </si>
  <si>
    <t>résilience</t>
  </si>
  <si>
    <t>noblesse</t>
  </si>
  <si>
    <t>1180-1437</t>
  </si>
  <si>
    <t>morphologie</t>
  </si>
  <si>
    <t>input</t>
  </si>
  <si>
    <t>output</t>
  </si>
  <si>
    <t>anachronique</t>
  </si>
  <si>
    <t>esthétique</t>
  </si>
  <si>
    <t>rousseau</t>
  </si>
  <si>
    <t>défocalisation</t>
  </si>
  <si>
    <t>Éthiopie</t>
  </si>
  <si>
    <t>industrie</t>
  </si>
  <si>
    <t>plateau</t>
  </si>
  <si>
    <t>Savoie</t>
  </si>
  <si>
    <t>période</t>
  </si>
  <si>
    <t>hivernale</t>
  </si>
  <si>
    <t>étudiant</t>
  </si>
  <si>
    <t>Seine</t>
  </si>
  <si>
    <t>saint</t>
  </si>
  <si>
    <t>Denis</t>
  </si>
  <si>
    <t>enquêter</t>
  </si>
  <si>
    <t>beau</t>
  </si>
  <si>
    <t>authenticité</t>
  </si>
  <si>
    <t>Max</t>
  </si>
  <si>
    <t>formatif</t>
  </si>
  <si>
    <t>chaos</t>
  </si>
  <si>
    <t>langagier</t>
  </si>
  <si>
    <t>modulaire</t>
  </si>
  <si>
    <t>liage</t>
  </si>
  <si>
    <t>remédiation</t>
  </si>
  <si>
    <t>pragmatique</t>
  </si>
  <si>
    <t>adolescent</t>
  </si>
  <si>
    <t>transgression</t>
  </si>
  <si>
    <t>refoulé</t>
  </si>
  <si>
    <t>chantier</t>
  </si>
  <si>
    <t>allusion</t>
  </si>
  <si>
    <t>ligne</t>
  </si>
  <si>
    <t>contestataire</t>
  </si>
  <si>
    <t>densification</t>
  </si>
  <si>
    <t>ajustement</t>
  </si>
  <si>
    <t>coproduction</t>
  </si>
  <si>
    <t>difficulté</t>
  </si>
  <si>
    <t>protestantisme</t>
  </si>
  <si>
    <t>féminisme</t>
  </si>
  <si>
    <t>1924-2014</t>
  </si>
  <si>
    <t>taylorisme</t>
  </si>
  <si>
    <t>précarisation</t>
  </si>
  <si>
    <t>subjectif</t>
  </si>
  <si>
    <t>traduire</t>
  </si>
  <si>
    <t>présenter</t>
  </si>
  <si>
    <t>Luc</t>
  </si>
  <si>
    <t>Véronique</t>
  </si>
  <si>
    <t>darder</t>
  </si>
  <si>
    <t>biologie</t>
  </si>
  <si>
    <t>intention</t>
  </si>
  <si>
    <t>détermination</t>
  </si>
  <si>
    <t>optimal</t>
  </si>
  <si>
    <t>extrusion</t>
  </si>
  <si>
    <t>urbaniser</t>
  </si>
  <si>
    <t>Marcel</t>
  </si>
  <si>
    <t>banlieue</t>
  </si>
  <si>
    <t>novembre</t>
  </si>
  <si>
    <t>2005</t>
  </si>
  <si>
    <t>mars</t>
  </si>
  <si>
    <t>Fontaine</t>
  </si>
  <si>
    <t>comparaison</t>
  </si>
  <si>
    <t>homérique</t>
  </si>
  <si>
    <t>*</t>
  </si>
  <si>
    <t>156</t>
  </si>
  <si>
    <t>émotion</t>
  </si>
  <si>
    <t>atelier</t>
  </si>
  <si>
    <t>spectroscopie</t>
  </si>
  <si>
    <t>magnétisme</t>
  </si>
  <si>
    <t>artificiel</t>
  </si>
  <si>
    <t>institutionnalisation</t>
  </si>
  <si>
    <t>impossible</t>
  </si>
  <si>
    <t>alternative</t>
  </si>
  <si>
    <t>alternance</t>
  </si>
  <si>
    <t>familial</t>
  </si>
  <si>
    <t>masochisme</t>
  </si>
  <si>
    <t>cruel</t>
  </si>
  <si>
    <t>scénario</t>
  </si>
  <si>
    <t>paradoxal</t>
  </si>
  <si>
    <t>subjectivation</t>
  </si>
  <si>
    <t>20</t>
  </si>
  <si>
    <t>août</t>
  </si>
  <si>
    <t>articulation</t>
  </si>
  <si>
    <t>gestuelle</t>
  </si>
  <si>
    <t>geste</t>
  </si>
  <si>
    <t>accessibilité</t>
  </si>
  <si>
    <t>récif</t>
  </si>
  <si>
    <t>appréciation</t>
  </si>
  <si>
    <t>dialogique</t>
  </si>
  <si>
    <t>mécanique</t>
  </si>
  <si>
    <t>acclimatation</t>
  </si>
  <si>
    <t>sommet</t>
  </si>
  <si>
    <t>clown</t>
  </si>
  <si>
    <t>Algérie</t>
  </si>
  <si>
    <t>Viêt-Nam</t>
  </si>
  <si>
    <t>toile</t>
  </si>
  <si>
    <t>pastoralisme</t>
  </si>
  <si>
    <t>migration</t>
  </si>
  <si>
    <t>temporaire</t>
  </si>
  <si>
    <t>fondamental</t>
  </si>
  <si>
    <t>outre</t>
  </si>
  <si>
    <t>équivalence</t>
  </si>
  <si>
    <t>diaspora</t>
  </si>
  <si>
    <t>central</t>
  </si>
  <si>
    <t>baraka</t>
  </si>
  <si>
    <t>pli</t>
  </si>
  <si>
    <t>démarche</t>
  </si>
  <si>
    <t>partager</t>
  </si>
  <si>
    <t>tréteau</t>
  </si>
  <si>
    <t>causse</t>
  </si>
  <si>
    <t>midi</t>
  </si>
  <si>
    <t>Pyrénées</t>
  </si>
  <si>
    <t>socialité</t>
  </si>
  <si>
    <t>Europe</t>
  </si>
  <si>
    <t>altération</t>
  </si>
  <si>
    <t>bassin</t>
  </si>
  <si>
    <t>versant</t>
  </si>
  <si>
    <t>interpréteur</t>
  </si>
  <si>
    <t>javascript</t>
  </si>
  <si>
    <t>littéraire</t>
  </si>
  <si>
    <t>traditionnel</t>
  </si>
  <si>
    <t>repenser</t>
  </si>
  <si>
    <t>toilette</t>
  </si>
  <si>
    <t>hydratation</t>
  </si>
  <si>
    <t>cosmétique</t>
  </si>
  <si>
    <t>disponible</t>
  </si>
  <si>
    <t>pharmacie</t>
  </si>
  <si>
    <t>officine</t>
  </si>
  <si>
    <t>instrument</t>
  </si>
  <si>
    <t>suivi</t>
  </si>
  <si>
    <t>coeur</t>
  </si>
  <si>
    <t>étranger</t>
  </si>
  <si>
    <t>Art</t>
  </si>
  <si>
    <t>psychopathologie</t>
  </si>
  <si>
    <t>causer</t>
  </si>
  <si>
    <t>chose</t>
  </si>
  <si>
    <t>thèse</t>
  </si>
  <si>
    <t>Maître</t>
  </si>
  <si>
    <t>résonance</t>
  </si>
  <si>
    <t>écossais</t>
  </si>
  <si>
    <t>Ecole</t>
  </si>
  <si>
    <t>pragmatisme</t>
  </si>
  <si>
    <t>déploiement</t>
  </si>
  <si>
    <t>arbitraire</t>
  </si>
  <si>
    <t>massif</t>
  </si>
  <si>
    <t>fonctionnalité</t>
  </si>
  <si>
    <t>fantasme</t>
  </si>
  <si>
    <t>propagande</t>
  </si>
  <si>
    <t>mythologique</t>
  </si>
  <si>
    <t>symbolique</t>
  </si>
  <si>
    <t>privation</t>
  </si>
  <si>
    <t>intériorisation</t>
  </si>
  <si>
    <t>douloureux</t>
  </si>
  <si>
    <t>érosif</t>
  </si>
  <si>
    <t>christ</t>
  </si>
  <si>
    <t>urbanisation</t>
  </si>
  <si>
    <t>lit</t>
  </si>
  <si>
    <t>mineur</t>
  </si>
  <si>
    <t>refus</t>
  </si>
  <si>
    <t>machine</t>
  </si>
  <si>
    <t>communicationnel</t>
  </si>
  <si>
    <t>second</t>
  </si>
  <si>
    <t>méditerranéen</t>
  </si>
  <si>
    <t>logistique</t>
  </si>
  <si>
    <t>motivation</t>
  </si>
  <si>
    <t>colère</t>
  </si>
  <si>
    <t>tourment</t>
  </si>
  <si>
    <t>paradis</t>
  </si>
  <si>
    <t>limule</t>
  </si>
  <si>
    <t>inhérent</t>
  </si>
  <si>
    <t>lettre</t>
  </si>
  <si>
    <t>vocal</t>
  </si>
  <si>
    <t>prouesse</t>
  </si>
  <si>
    <t>articulatoire</t>
  </si>
  <si>
    <t>stimuler</t>
  </si>
  <si>
    <t>altérité</t>
  </si>
  <si>
    <t>gastronomique</t>
  </si>
  <si>
    <t>amour</t>
  </si>
  <si>
    <t>pertinence</t>
  </si>
  <si>
    <t>test</t>
  </si>
  <si>
    <t>éveil</t>
  </si>
  <si>
    <t>médecin</t>
  </si>
  <si>
    <t>généraliste</t>
  </si>
  <si>
    <t>bureaucratique</t>
  </si>
  <si>
    <t>permanent</t>
  </si>
  <si>
    <t>fil</t>
  </si>
  <si>
    <t>symphonie</t>
  </si>
  <si>
    <t>couleur</t>
  </si>
  <si>
    <t>mystère</t>
  </si>
  <si>
    <t>profilage</t>
  </si>
  <si>
    <t>défaveur</t>
  </si>
  <si>
    <t>faveur</t>
  </si>
  <si>
    <t>alphabet</t>
  </si>
  <si>
    <t>plastique</t>
  </si>
  <si>
    <t>sexologie</t>
  </si>
  <si>
    <t>humaniste</t>
  </si>
  <si>
    <t>1000</t>
  </si>
  <si>
    <t>thérapie</t>
  </si>
  <si>
    <t>sexuel</t>
  </si>
  <si>
    <t>écrire</t>
  </si>
  <si>
    <t>inhabituel</t>
  </si>
  <si>
    <t>64</t>
  </si>
  <si>
    <t>anatomique</t>
  </si>
  <si>
    <t>motif</t>
  </si>
  <si>
    <t>vertu</t>
  </si>
  <si>
    <t>chrétien</t>
  </si>
  <si>
    <t>cataclysme</t>
  </si>
  <si>
    <t>Patrick</t>
  </si>
  <si>
    <t>Daniel</t>
  </si>
  <si>
    <t>aigle</t>
  </si>
  <si>
    <t>ancienneté</t>
  </si>
  <si>
    <t>tradition</t>
  </si>
  <si>
    <t>Russie</t>
  </si>
  <si>
    <t>mondialisation</t>
  </si>
  <si>
    <t>artiste</t>
  </si>
  <si>
    <t>contamination</t>
  </si>
  <si>
    <t>tombeau</t>
  </si>
  <si>
    <t>patron</t>
  </si>
  <si>
    <t>Turquie</t>
  </si>
  <si>
    <t>2009-2013</t>
  </si>
  <si>
    <t>concepteur</t>
  </si>
  <si>
    <t>adaptation</t>
  </si>
  <si>
    <t>complexe</t>
  </si>
  <si>
    <t>commission</t>
  </si>
  <si>
    <t>notification</t>
  </si>
  <si>
    <t>dire</t>
  </si>
  <si>
    <t>spectacle</t>
  </si>
  <si>
    <t>déesse</t>
  </si>
  <si>
    <t>lointain</t>
  </si>
  <si>
    <t>prière</t>
  </si>
  <si>
    <t>tension</t>
  </si>
  <si>
    <t>mystification</t>
  </si>
  <si>
    <t>provincial</t>
  </si>
  <si>
    <t>participatif</t>
  </si>
  <si>
    <t>seuil</t>
  </si>
  <si>
    <t>tolérance</t>
  </si>
  <si>
    <t>catastrophique</t>
  </si>
  <si>
    <t>riverain</t>
  </si>
  <si>
    <t>sanctuaire</t>
  </si>
  <si>
    <t>église</t>
  </si>
  <si>
    <t>recette</t>
  </si>
  <si>
    <t>manuscrit</t>
  </si>
  <si>
    <t>abbaye</t>
  </si>
  <si>
    <t>bénin</t>
  </si>
  <si>
    <t>Dijon</t>
  </si>
  <si>
    <t>humain</t>
  </si>
  <si>
    <t>intuition</t>
  </si>
  <si>
    <t>avant</t>
  </si>
  <si>
    <t>crétacé</t>
  </si>
  <si>
    <t>golfe</t>
  </si>
  <si>
    <t>aléatoire</t>
  </si>
  <si>
    <t>revoir</t>
  </si>
  <si>
    <t>influent</t>
  </si>
  <si>
    <t>encastrement</t>
  </si>
  <si>
    <t>aune</t>
  </si>
  <si>
    <t>profil</t>
  </si>
  <si>
    <t>mot</t>
  </si>
  <si>
    <t>genèse</t>
  </si>
  <si>
    <t>problème</t>
  </si>
  <si>
    <t>arrière</t>
  </si>
  <si>
    <t>libéralisme</t>
  </si>
  <si>
    <t>ethnologie</t>
  </si>
  <si>
    <t>catastrophe</t>
  </si>
  <si>
    <t>julien</t>
  </si>
  <si>
    <t>ruche</t>
  </si>
  <si>
    <t>mare</t>
  </si>
  <si>
    <t>citoyenneté</t>
  </si>
  <si>
    <t>artifice</t>
  </si>
  <si>
    <t>malade</t>
  </si>
  <si>
    <t>détention</t>
  </si>
  <si>
    <t>psychiatrique</t>
  </si>
  <si>
    <t>classification</t>
  </si>
  <si>
    <t>125</t>
  </si>
  <si>
    <t>homogène</t>
  </si>
  <si>
    <t>106</t>
  </si>
  <si>
    <t>qualification</t>
  </si>
  <si>
    <t>altruisme</t>
  </si>
  <si>
    <t>flexibilité</t>
  </si>
  <si>
    <t>cerveau</t>
  </si>
  <si>
    <t>volée</t>
  </si>
  <si>
    <t>ajouter</t>
  </si>
  <si>
    <t>informationnel</t>
  </si>
  <si>
    <t>réaffirmation</t>
  </si>
  <si>
    <t>juxtaposition</t>
  </si>
  <si>
    <t>séparation</t>
  </si>
  <si>
    <t>fermeture</t>
  </si>
  <si>
    <t>effacement</t>
  </si>
  <si>
    <t>mine</t>
  </si>
  <si>
    <t>créatif</t>
  </si>
  <si>
    <t>conscience</t>
  </si>
  <si>
    <t>invisibilité</t>
  </si>
  <si>
    <t>dynamisme</t>
  </si>
  <si>
    <t>migratoire</t>
  </si>
  <si>
    <t>accélérer</t>
  </si>
  <si>
    <t>otoplastie</t>
  </si>
  <si>
    <t>anesthésie</t>
  </si>
  <si>
    <t>club</t>
  </si>
  <si>
    <t>juriste</t>
  </si>
  <si>
    <t>poussif</t>
  </si>
  <si>
    <t>parti</t>
  </si>
  <si>
    <t>comparer</t>
  </si>
  <si>
    <t>polysémie</t>
  </si>
  <si>
    <t>laitier</t>
  </si>
  <si>
    <t>maçon</t>
  </si>
  <si>
    <t>inadéquation</t>
  </si>
  <si>
    <t>nécessaire</t>
  </si>
  <si>
    <t>repère</t>
  </si>
  <si>
    <t>sociolinguistique</t>
  </si>
  <si>
    <t>décloisonnement</t>
  </si>
  <si>
    <t>disciplinaire</t>
  </si>
  <si>
    <t>éclairage</t>
  </si>
  <si>
    <t>faculté</t>
  </si>
  <si>
    <t>dédit</t>
  </si>
  <si>
    <t>clause</t>
  </si>
  <si>
    <t>break</t>
  </si>
  <si>
    <t>inopposabilité</t>
  </si>
  <si>
    <t>tiers</t>
  </si>
  <si>
    <t>note</t>
  </si>
  <si>
    <t>12</t>
  </si>
  <si>
    <t>-25.675</t>
  </si>
  <si>
    <t>rendre</t>
  </si>
  <si>
    <t>6</t>
  </si>
  <si>
    <t>biodisponibilité</t>
  </si>
  <si>
    <t>exposition</t>
  </si>
  <si>
    <t>semence</t>
  </si>
  <si>
    <t>attraction</t>
  </si>
  <si>
    <t>attractivité</t>
  </si>
  <si>
    <t>paradoxe</t>
  </si>
  <si>
    <t>francophone</t>
  </si>
  <si>
    <t>routier</t>
  </si>
  <si>
    <t>urgence</t>
  </si>
  <si>
    <t>clarté</t>
  </si>
  <si>
    <t>conversationnel</t>
  </si>
  <si>
    <t>graine</t>
  </si>
  <si>
    <t>membrane</t>
  </si>
  <si>
    <t>aquitain</t>
  </si>
  <si>
    <t>labellisation</t>
  </si>
  <si>
    <t>économe</t>
  </si>
  <si>
    <t>intrant</t>
  </si>
  <si>
    <t>que</t>
  </si>
  <si>
    <t>intensification</t>
  </si>
  <si>
    <t>résidence</t>
  </si>
  <si>
    <t>Centre</t>
  </si>
  <si>
    <t>ergonomique</t>
  </si>
  <si>
    <t>oeuf</t>
  </si>
  <si>
    <t>ovoproduit</t>
  </si>
  <si>
    <t>volume</t>
  </si>
  <si>
    <t>déplacement</t>
  </si>
  <si>
    <t>conjoindre</t>
  </si>
  <si>
    <t>alignement</t>
  </si>
  <si>
    <t>bosse</t>
  </si>
  <si>
    <t>crime</t>
  </si>
  <si>
    <t>criminel</t>
  </si>
  <si>
    <t>plasticité</t>
  </si>
  <si>
    <t>synaptique</t>
  </si>
  <si>
    <t>91</t>
  </si>
  <si>
    <t>traiter</t>
  </si>
  <si>
    <t>polyclinique</t>
  </si>
  <si>
    <t>aspect</t>
  </si>
  <si>
    <t>méthodologique</t>
  </si>
  <si>
    <t>combinatoire</t>
  </si>
  <si>
    <t>incidence</t>
  </si>
  <si>
    <t>portée</t>
  </si>
  <si>
    <t>élaboration</t>
  </si>
  <si>
    <t>frontière</t>
  </si>
  <si>
    <t>5</t>
  </si>
  <si>
    <t>réanimation</t>
  </si>
  <si>
    <t>Grenoble</t>
  </si>
  <si>
    <t>écoulement</t>
  </si>
  <si>
    <t>virus</t>
  </si>
  <si>
    <t>Guinée</t>
  </si>
  <si>
    <t>manière</t>
  </si>
  <si>
    <t>inspiration</t>
  </si>
  <si>
    <t>danaïde</t>
  </si>
  <si>
    <t>confluence</t>
  </si>
  <si>
    <t>radiolyse</t>
  </si>
  <si>
    <t>nombreux</t>
  </si>
  <si>
    <t>Georges</t>
  </si>
  <si>
    <t>Jacqueline</t>
  </si>
  <si>
    <t>perfectibilité</t>
  </si>
  <si>
    <t>23</t>
  </si>
  <si>
    <t>-43</t>
  </si>
  <si>
    <t>reproduction</t>
  </si>
  <si>
    <t>inégalité</t>
  </si>
  <si>
    <t>14</t>
  </si>
  <si>
    <t>fun</t>
  </si>
  <si>
    <t>interpellation</t>
  </si>
  <si>
    <t>réconciliation</t>
  </si>
  <si>
    <t>gothique</t>
  </si>
  <si>
    <t>rabelaisien</t>
  </si>
  <si>
    <t>parer</t>
  </si>
  <si>
    <t>problématisation</t>
  </si>
  <si>
    <t>sémiotique</t>
  </si>
  <si>
    <t>1534</t>
  </si>
  <si>
    <t>dédicace</t>
  </si>
  <si>
    <t>psaume</t>
  </si>
  <si>
    <t>vide</t>
  </si>
  <si>
    <t>mélancolie</t>
  </si>
  <si>
    <t>préhistorique</t>
  </si>
  <si>
    <t>1860-1880</t>
  </si>
  <si>
    <t>idéal</t>
  </si>
  <si>
    <t>type</t>
  </si>
  <si>
    <t>régime</t>
  </si>
  <si>
    <t>caste</t>
  </si>
  <si>
    <t>entier</t>
  </si>
  <si>
    <t>imprimé</t>
  </si>
  <si>
    <t>roche</t>
  </si>
  <si>
    <t>minéral</t>
  </si>
  <si>
    <t>séparer</t>
  </si>
  <si>
    <t>89</t>
  </si>
  <si>
    <t>Marey</t>
  </si>
  <si>
    <t>éphémère</t>
  </si>
  <si>
    <t>humanitaire</t>
  </si>
  <si>
    <t>voie</t>
  </si>
  <si>
    <t>africain</t>
  </si>
  <si>
    <t>maternité</t>
  </si>
  <si>
    <t>32</t>
  </si>
  <si>
    <t>peur</t>
  </si>
  <si>
    <t>dévolution</t>
  </si>
  <si>
    <t>avorté</t>
  </si>
  <si>
    <t>mécénat</t>
  </si>
  <si>
    <t>écrivain</t>
  </si>
  <si>
    <t>académie</t>
  </si>
  <si>
    <t>Goncourt</t>
  </si>
  <si>
    <t>rêve</t>
  </si>
  <si>
    <t>top</t>
  </si>
  <si>
    <t>vente</t>
  </si>
  <si>
    <t>singulier</t>
  </si>
  <si>
    <t>excès</t>
  </si>
  <si>
    <t>bouche</t>
  </si>
  <si>
    <t>Timon</t>
  </si>
  <si>
    <t>détail</t>
  </si>
  <si>
    <t>espérance</t>
  </si>
  <si>
    <t>crainte</t>
  </si>
  <si>
    <t>dernier</t>
  </si>
  <si>
    <t>Thierry</t>
  </si>
  <si>
    <t>Philippe</t>
  </si>
  <si>
    <t>Romain</t>
  </si>
  <si>
    <t>Ali</t>
  </si>
  <si>
    <t>cancer</t>
  </si>
  <si>
    <t>décadence</t>
  </si>
  <si>
    <t>euphuisme</t>
  </si>
  <si>
    <t>bilinguisme</t>
  </si>
  <si>
    <t>élite</t>
  </si>
  <si>
    <t>plurilinguisme</t>
  </si>
  <si>
    <t>ronde</t>
  </si>
  <si>
    <t>encadrement</t>
  </si>
  <si>
    <t>épopée</t>
  </si>
  <si>
    <t>téléviser</t>
  </si>
  <si>
    <t>rature</t>
  </si>
  <si>
    <t>textuel</t>
  </si>
  <si>
    <t>peuplement</t>
  </si>
  <si>
    <t>ichtyologique</t>
  </si>
  <si>
    <t>élitiste</t>
  </si>
  <si>
    <t>levier</t>
  </si>
  <si>
    <t>soutenable</t>
  </si>
  <si>
    <t>phraséologie</t>
  </si>
  <si>
    <t>politisation</t>
  </si>
  <si>
    <t>réouverture</t>
  </si>
  <si>
    <t>hostilité</t>
  </si>
  <si>
    <t>allié</t>
  </si>
  <si>
    <t>1522-1550</t>
  </si>
  <si>
    <t>Luther</t>
  </si>
  <si>
    <t>symptôme</t>
  </si>
  <si>
    <t>rire</t>
  </si>
  <si>
    <t>prix</t>
  </si>
  <si>
    <t>confus</t>
  </si>
  <si>
    <t>concurrence</t>
  </si>
  <si>
    <t>syndrome</t>
  </si>
  <si>
    <t>post</t>
  </si>
  <si>
    <t>chute</t>
  </si>
  <si>
    <t>pas</t>
  </si>
  <si>
    <t>cloche</t>
  </si>
  <si>
    <t>Forges</t>
  </si>
  <si>
    <t>fascination</t>
  </si>
  <si>
    <t>exercice</t>
  </si>
  <si>
    <t>1960-2000</t>
  </si>
  <si>
    <t>où</t>
  </si>
  <si>
    <t>adulte</t>
  </si>
  <si>
    <t>fissuration</t>
  </si>
  <si>
    <t>renfort</t>
  </si>
  <si>
    <t>réécriture</t>
  </si>
  <si>
    <t>chimie</t>
  </si>
  <si>
    <t>vertige</t>
  </si>
  <si>
    <t>os</t>
  </si>
  <si>
    <t>réalisme</t>
  </si>
  <si>
    <t>nominalisme</t>
  </si>
  <si>
    <t>assaut</t>
  </si>
  <si>
    <t>injouable</t>
  </si>
  <si>
    <t>répertoire</t>
  </si>
  <si>
    <t>Nîmes</t>
  </si>
  <si>
    <t>1982</t>
  </si>
  <si>
    <t>680</t>
  </si>
  <si>
    <t>nostalgie</t>
  </si>
  <si>
    <t>immobilité</t>
  </si>
  <si>
    <t>reportage</t>
  </si>
  <si>
    <t>journalistique</t>
  </si>
  <si>
    <t>délimitation</t>
  </si>
  <si>
    <t>acquisition</t>
  </si>
  <si>
    <t>transhumance</t>
  </si>
  <si>
    <t>psychopathologique</t>
  </si>
  <si>
    <t>moduler</t>
  </si>
  <si>
    <t>fragile</t>
  </si>
  <si>
    <t>guignol</t>
  </si>
  <si>
    <t>locuteur</t>
  </si>
  <si>
    <t>maternel</t>
  </si>
  <si>
    <t>Cambodge</t>
  </si>
  <si>
    <t>Bruno</t>
  </si>
  <si>
    <t>unicité</t>
  </si>
  <si>
    <t>variabilité</t>
  </si>
  <si>
    <t>infection</t>
  </si>
  <si>
    <t>diagnostique</t>
  </si>
  <si>
    <t>établissement</t>
  </si>
  <si>
    <t>indéfini</t>
  </si>
  <si>
    <t>indigénat</t>
  </si>
  <si>
    <t>tourmente</t>
  </si>
  <si>
    <t>domaine</t>
  </si>
  <si>
    <t>pérennisation</t>
  </si>
  <si>
    <t>itinéraire</t>
  </si>
  <si>
    <t>Drôme</t>
  </si>
  <si>
    <t>Ardèche</t>
  </si>
  <si>
    <t>Balzac</t>
  </si>
  <si>
    <t>opéra</t>
  </si>
  <si>
    <t>tente</t>
  </si>
  <si>
    <t>maison</t>
  </si>
  <si>
    <t>apprivoisement</t>
  </si>
  <si>
    <t>inféodation</t>
  </si>
  <si>
    <t>pensant</t>
  </si>
  <si>
    <t>Condillac</t>
  </si>
  <si>
    <t>1867</t>
  </si>
  <si>
    <t>capitaliste</t>
  </si>
  <si>
    <t>lexique</t>
  </si>
  <si>
    <t>énergie</t>
  </si>
  <si>
    <t>positif</t>
  </si>
  <si>
    <t>magnétique</t>
  </si>
  <si>
    <t>parémiologie</t>
  </si>
  <si>
    <t>côte</t>
  </si>
  <si>
    <t>océan</t>
  </si>
  <si>
    <t>ostentation</t>
  </si>
  <si>
    <t>gérontologique</t>
  </si>
  <si>
    <t>préconscient</t>
  </si>
  <si>
    <t>explication</t>
  </si>
  <si>
    <t>inversement</t>
  </si>
  <si>
    <t>définition</t>
  </si>
  <si>
    <t>prendre</t>
  </si>
  <si>
    <t>culte</t>
  </si>
  <si>
    <t>possession</t>
  </si>
  <si>
    <t>stade</t>
  </si>
  <si>
    <t>digital</t>
  </si>
  <si>
    <t>journal</t>
  </si>
  <si>
    <t>vibration</t>
  </si>
  <si>
    <t>San</t>
  </si>
  <si>
    <t>Francisco</t>
  </si>
  <si>
    <t>ils</t>
  </si>
  <si>
    <t>elles</t>
  </si>
  <si>
    <t>campagne</t>
  </si>
  <si>
    <t>réussir</t>
  </si>
  <si>
    <t>licence</t>
  </si>
  <si>
    <t>Place</t>
  </si>
  <si>
    <t>mai</t>
  </si>
  <si>
    <t>cinétique</t>
  </si>
  <si>
    <t>gaz</t>
  </si>
  <si>
    <t>favorable</t>
  </si>
  <si>
    <t>amphithéâtre</t>
  </si>
  <si>
    <t>enseigner</t>
  </si>
  <si>
    <t>raisonner</t>
  </si>
  <si>
    <t>agir</t>
  </si>
  <si>
    <t>dogme</t>
  </si>
  <si>
    <t>spécification</t>
  </si>
  <si>
    <t>implémentation</t>
  </si>
  <si>
    <t>chant</t>
  </si>
  <si>
    <t>virtuose</t>
  </si>
  <si>
    <t>poète</t>
  </si>
  <si>
    <t>autonomisation</t>
  </si>
  <si>
    <t>intervenant</t>
  </si>
  <si>
    <t>bénévole</t>
  </si>
  <si>
    <t>quatre</t>
  </si>
  <si>
    <t>languedocien</t>
  </si>
  <si>
    <t>palindrome</t>
  </si>
  <si>
    <t>100</t>
  </si>
  <si>
    <t>consommateur</t>
  </si>
  <si>
    <t>Raphaël</t>
  </si>
  <si>
    <t>spectral</t>
  </si>
  <si>
    <t>sociologisation</t>
  </si>
  <si>
    <t>référent</t>
  </si>
  <si>
    <t>majeur</t>
  </si>
  <si>
    <t>dossier</t>
  </si>
  <si>
    <t>topographie</t>
  </si>
  <si>
    <t>obscénité</t>
  </si>
  <si>
    <t>satire</t>
  </si>
  <si>
    <t>abondance</t>
  </si>
  <si>
    <t>uniformisation</t>
  </si>
  <si>
    <t>matérialisme</t>
  </si>
  <si>
    <t>horizon</t>
  </si>
  <si>
    <t>rivage</t>
  </si>
  <si>
    <t>Tristan</t>
  </si>
  <si>
    <t>fois</t>
  </si>
  <si>
    <t>investigation</t>
  </si>
  <si>
    <t>accélération</t>
  </si>
  <si>
    <t>nationalisme</t>
  </si>
  <si>
    <t>panafricanisme</t>
  </si>
  <si>
    <t>modalisation</t>
  </si>
  <si>
    <t>catégorie</t>
  </si>
  <si>
    <t>causalité</t>
  </si>
  <si>
    <t>moral</t>
  </si>
  <si>
    <t>1430-1560</t>
  </si>
  <si>
    <t>agénésie</t>
  </si>
  <si>
    <t>veine</t>
  </si>
  <si>
    <t>caver</t>
  </si>
  <si>
    <t>inférieur</t>
  </si>
  <si>
    <t>offrir</t>
  </si>
  <si>
    <t>Guy</t>
  </si>
  <si>
    <t>salariat</t>
  </si>
  <si>
    <t>associatif</t>
  </si>
  <si>
    <t>montage</t>
  </si>
  <si>
    <t>selon</t>
  </si>
  <si>
    <t>Michel</t>
  </si>
  <si>
    <t>Bogota</t>
  </si>
  <si>
    <t>rétablissement</t>
  </si>
  <si>
    <t>décret</t>
  </si>
  <si>
    <t>provincialisation</t>
  </si>
  <si>
    <t>différence</t>
  </si>
  <si>
    <t>matériel</t>
  </si>
  <si>
    <t>ontologique</t>
  </si>
  <si>
    <t>section</t>
  </si>
  <si>
    <t>maternelle</t>
  </si>
  <si>
    <t>mérovingien</t>
  </si>
  <si>
    <t>dialectisation</t>
  </si>
  <si>
    <t>gaule</t>
  </si>
  <si>
    <t>ivresse</t>
  </si>
  <si>
    <t>incivilité</t>
  </si>
  <si>
    <t>habitus</t>
  </si>
  <si>
    <t>León</t>
  </si>
  <si>
    <t>si</t>
  </si>
  <si>
    <t>chocolater</t>
  </si>
  <si>
    <t>1636</t>
  </si>
  <si>
    <t>chinois</t>
  </si>
  <si>
    <t>narration</t>
  </si>
  <si>
    <t>flux</t>
  </si>
  <si>
    <t>diversification</t>
  </si>
  <si>
    <t>contradiction</t>
  </si>
  <si>
    <t>cohérence</t>
  </si>
  <si>
    <t>triomphe</t>
  </si>
  <si>
    <t>sarcasme</t>
  </si>
  <si>
    <t>prototypage</t>
  </si>
  <si>
    <t>sphère</t>
  </si>
  <si>
    <t>140</t>
  </si>
  <si>
    <t>1934-1883</t>
  </si>
  <si>
    <t>photographe</t>
  </si>
  <si>
    <t>artisan</t>
  </si>
  <si>
    <t>1930-1960</t>
  </si>
  <si>
    <t>racisme</t>
  </si>
  <si>
    <t>profession</t>
  </si>
  <si>
    <t>préhistoire</t>
  </si>
  <si>
    <t>médium</t>
  </si>
  <si>
    <t>coup</t>
  </si>
  <si>
    <t>Prague</t>
  </si>
  <si>
    <t>Berlin</t>
  </si>
  <si>
    <t>enveloppe</t>
  </si>
  <si>
    <t>conviction</t>
  </si>
  <si>
    <t>adaptatif</t>
  </si>
  <si>
    <t>idéologie</t>
  </si>
  <si>
    <t>familier</t>
  </si>
  <si>
    <t>océanique</t>
  </si>
  <si>
    <t>salaire</t>
  </si>
  <si>
    <t>rapprochement</t>
  </si>
  <si>
    <t>vecteur</t>
  </si>
  <si>
    <t>assurer</t>
  </si>
  <si>
    <t>bâti</t>
  </si>
  <si>
    <t>invisible</t>
  </si>
  <si>
    <t>jouissance</t>
  </si>
  <si>
    <t>sac</t>
  </si>
  <si>
    <t>riz</t>
  </si>
  <si>
    <t>conteneur</t>
  </si>
  <si>
    <t>tendance</t>
  </si>
  <si>
    <t>innovant</t>
  </si>
  <si>
    <t>préposition</t>
  </si>
  <si>
    <t>sensibilisation</t>
  </si>
  <si>
    <t>cancéreux</t>
  </si>
  <si>
    <t>conditionnement</t>
  </si>
  <si>
    <t>opératoire</t>
  </si>
  <si>
    <t>orthopédie</t>
  </si>
  <si>
    <t>traumatologie</t>
  </si>
  <si>
    <t>labéliser</t>
  </si>
  <si>
    <t>dépôt</t>
  </si>
  <si>
    <t>diffuser</t>
  </si>
  <si>
    <t>archipel</t>
  </si>
  <si>
    <t>continent</t>
  </si>
  <si>
    <t>mausolée</t>
  </si>
  <si>
    <t>anonyme</t>
  </si>
  <si>
    <t>1360</t>
  </si>
  <si>
    <t>pluralisme</t>
  </si>
  <si>
    <t>explicatif</t>
  </si>
  <si>
    <t>veille</t>
  </si>
  <si>
    <t>pierre</t>
  </si>
  <si>
    <t>bronze</t>
  </si>
  <si>
    <t>clip</t>
  </si>
  <si>
    <t>Martin</t>
  </si>
  <si>
    <t>cinématique</t>
  </si>
  <si>
    <t>correspondance</t>
  </si>
  <si>
    <t>ironie</t>
  </si>
  <si>
    <t>+</t>
  </si>
  <si>
    <t>corporel</t>
  </si>
  <si>
    <t>DVD</t>
  </si>
  <si>
    <t>hiérarchisation</t>
  </si>
  <si>
    <t>permettre</t>
  </si>
  <si>
    <t>résoudre</t>
  </si>
  <si>
    <t>différenciation</t>
  </si>
  <si>
    <t>Lionel</t>
  </si>
  <si>
    <t>Aragon</t>
  </si>
  <si>
    <t>infini</t>
  </si>
  <si>
    <t>attendre</t>
  </si>
  <si>
    <t>barbare</t>
  </si>
  <si>
    <t>Acacia</t>
  </si>
  <si>
    <t>Claude</t>
  </si>
  <si>
    <t>Simon</t>
  </si>
  <si>
    <t>validité</t>
  </si>
  <si>
    <t>commandement</t>
  </si>
  <si>
    <t>payer</t>
  </si>
  <si>
    <t>lanceur</t>
  </si>
  <si>
    <t>alerte</t>
  </si>
  <si>
    <t>palace</t>
  </si>
  <si>
    <t>conquérant</t>
  </si>
  <si>
    <t>schéma</t>
  </si>
  <si>
    <t>pisan</t>
  </si>
  <si>
    <t>Corse</t>
  </si>
  <si>
    <t>radioactivité</t>
  </si>
  <si>
    <t>air</t>
  </si>
  <si>
    <t>ressassement</t>
  </si>
  <si>
    <t>réparation</t>
  </si>
  <si>
    <t>exemplaire</t>
  </si>
  <si>
    <t>affection</t>
  </si>
  <si>
    <t>Sarah</t>
  </si>
  <si>
    <t>Kane</t>
  </si>
  <si>
    <t>envers</t>
  </si>
  <si>
    <t>décor</t>
  </si>
  <si>
    <t>compliquer</t>
  </si>
  <si>
    <t>Roland</t>
  </si>
  <si>
    <t>contact</t>
  </si>
  <si>
    <t>situer</t>
  </si>
  <si>
    <t>dehors</t>
  </si>
  <si>
    <t>céramiste</t>
  </si>
  <si>
    <t>cellulaire</t>
  </si>
  <si>
    <t>neuropathie</t>
  </si>
  <si>
    <t>liberté</t>
  </si>
  <si>
    <t>orientalisme</t>
  </si>
  <si>
    <t>signification</t>
  </si>
  <si>
    <t>participant</t>
  </si>
  <si>
    <t>mondialiser</t>
  </si>
  <si>
    <t>amont</t>
  </si>
  <si>
    <t>existence</t>
  </si>
  <si>
    <t>exclusivité</t>
  </si>
  <si>
    <t>géologique</t>
  </si>
  <si>
    <t>prépondérance</t>
  </si>
  <si>
    <t>trait</t>
  </si>
  <si>
    <t>Louis</t>
  </si>
  <si>
    <t>procès</t>
  </si>
  <si>
    <t>terrorisme</t>
  </si>
  <si>
    <t>tutelle</t>
  </si>
  <si>
    <t>1973-2015</t>
  </si>
  <si>
    <t>comptabilité</t>
  </si>
  <si>
    <t>coût</t>
  </si>
  <si>
    <t>gravitation</t>
  </si>
  <si>
    <t>déconstruction</t>
  </si>
  <si>
    <t>faciliter</t>
  </si>
  <si>
    <t>différencier</t>
  </si>
  <si>
    <t>invariance</t>
  </si>
  <si>
    <t>marginalisation</t>
  </si>
  <si>
    <t>pornographique</t>
  </si>
  <si>
    <t>ray</t>
  </si>
  <si>
    <t>mirage</t>
  </si>
  <si>
    <t>désillusion</t>
  </si>
  <si>
    <t>normatif</t>
  </si>
  <si>
    <t>ratio</t>
  </si>
  <si>
    <t>ornement</t>
  </si>
  <si>
    <t>architectonique</t>
  </si>
  <si>
    <t>apologue</t>
  </si>
  <si>
    <t>élégiaque</t>
  </si>
  <si>
    <t>ode</t>
  </si>
  <si>
    <t>initiatique</t>
  </si>
  <si>
    <t>unité</t>
  </si>
  <si>
    <t>verbal</t>
  </si>
  <si>
    <t>présidentiel</t>
  </si>
  <si>
    <t>acoustique</t>
  </si>
  <si>
    <t>urbanité</t>
  </si>
  <si>
    <t>francophonie</t>
  </si>
  <si>
    <t>biographie</t>
  </si>
  <si>
    <t>corrélatif</t>
  </si>
  <si>
    <t>lemmatiser</t>
  </si>
  <si>
    <t>herméneutique</t>
  </si>
  <si>
    <t>urne</t>
  </si>
  <si>
    <t>bilan</t>
  </si>
  <si>
    <t>topologie</t>
  </si>
  <si>
    <t>quantitatif</t>
  </si>
  <si>
    <t>exact</t>
  </si>
  <si>
    <t>déontologique</t>
  </si>
  <si>
    <t>hyperbate</t>
  </si>
  <si>
    <t>Contes</t>
  </si>
  <si>
    <t>progressif</t>
  </si>
  <si>
    <t>George_Bush</t>
  </si>
  <si>
    <t>salvateur</t>
  </si>
  <si>
    <t>inauguration</t>
  </si>
  <si>
    <t>figer</t>
  </si>
  <si>
    <t>concurrent</t>
  </si>
  <si>
    <t>créole</t>
  </si>
  <si>
    <t>quotidien</t>
  </si>
  <si>
    <t>subordonnant</t>
  </si>
  <si>
    <t>conjonctif</t>
  </si>
  <si>
    <t>mention</t>
  </si>
  <si>
    <t>implicite</t>
  </si>
  <si>
    <t>puis</t>
  </si>
  <si>
    <t>55</t>
  </si>
  <si>
    <t>réticulaire</t>
  </si>
  <si>
    <t>convivial</t>
  </si>
  <si>
    <t>portfolio</t>
  </si>
  <si>
    <t>orogenèse</t>
  </si>
  <si>
    <t>refondation</t>
  </si>
  <si>
    <t>reconstruction</t>
  </si>
  <si>
    <t>déréalisation</t>
  </si>
  <si>
    <t>illusion</t>
  </si>
  <si>
    <t>tridimensionnel</t>
  </si>
  <si>
    <t>Yves</t>
  </si>
  <si>
    <t>entrelacs</t>
  </si>
  <si>
    <t>proche</t>
  </si>
  <si>
    <t>psychomoteur</t>
  </si>
  <si>
    <t>mental</t>
  </si>
  <si>
    <t>chunk</t>
  </si>
  <si>
    <t>catégorisation</t>
  </si>
  <si>
    <t>horticole</t>
  </si>
  <si>
    <t>survie</t>
  </si>
  <si>
    <t>Ceylan</t>
  </si>
  <si>
    <t>1845-1850</t>
  </si>
  <si>
    <t>compromis</t>
  </si>
  <si>
    <t>géopolitique</t>
  </si>
  <si>
    <t>métabolisme</t>
  </si>
  <si>
    <t>musculaire</t>
  </si>
  <si>
    <t>galiléen</t>
  </si>
  <si>
    <t>programmation</t>
  </si>
  <si>
    <t>robotique</t>
  </si>
  <si>
    <t>manipulateur</t>
  </si>
  <si>
    <t>électroradiologie</t>
  </si>
  <si>
    <t>dès</t>
  </si>
  <si>
    <t>lycée</t>
  </si>
  <si>
    <t>autonomiser</t>
  </si>
  <si>
    <t>figurer</t>
  </si>
  <si>
    <t>pression</t>
  </si>
  <si>
    <t>bailleur</t>
  </si>
  <si>
    <t>spirituel</t>
  </si>
  <si>
    <t>législatif</t>
  </si>
  <si>
    <t>délicat</t>
  </si>
  <si>
    <t>directive</t>
  </si>
  <si>
    <t>implosion</t>
  </si>
  <si>
    <t>Union_des_Républiques_Socialistes_Soviétiques</t>
  </si>
  <si>
    <t>Lyon</t>
  </si>
  <si>
    <t>°</t>
  </si>
  <si>
    <t>24</t>
  </si>
  <si>
    <t>chiffre</t>
  </si>
  <si>
    <t>benchmarking</t>
  </si>
  <si>
    <t>souci</t>
  </si>
  <si>
    <t>efficient</t>
  </si>
  <si>
    <t>grossesse</t>
  </si>
  <si>
    <t>déclenchement</t>
  </si>
  <si>
    <t>morue</t>
  </si>
  <si>
    <t>or</t>
  </si>
  <si>
    <t>noir</t>
  </si>
  <si>
    <t>anthologie</t>
  </si>
  <si>
    <t>Claire</t>
  </si>
  <si>
    <t>vrai</t>
  </si>
  <si>
    <t>oui</t>
  </si>
  <si>
    <t>mais</t>
  </si>
  <si>
    <t>hôtellerie</t>
  </si>
  <si>
    <t>Grand</t>
  </si>
  <si>
    <t>prévision</t>
  </si>
  <si>
    <t>sérieux</t>
  </si>
  <si>
    <t>socle</t>
  </si>
  <si>
    <t>149</t>
  </si>
  <si>
    <t>confirmer</t>
  </si>
  <si>
    <t>souris</t>
  </si>
  <si>
    <t>discriminant</t>
  </si>
  <si>
    <t>bathymétrique</t>
  </si>
  <si>
    <t>granulométrie</t>
  </si>
  <si>
    <t>Frey</t>
  </si>
  <si>
    <t>vulnérabilité</t>
  </si>
  <si>
    <t>aîné</t>
  </si>
  <si>
    <t>carte</t>
  </si>
  <si>
    <t>gîte</t>
  </si>
  <si>
    <t>Eugenio</t>
  </si>
  <si>
    <t>Marco</t>
  </si>
  <si>
    <t>Tours</t>
  </si>
  <si>
    <t>généralité</t>
  </si>
  <si>
    <t>approximation</t>
  </si>
  <si>
    <t>underground</t>
  </si>
  <si>
    <t>restauration</t>
  </si>
  <si>
    <t>systématique</t>
  </si>
  <si>
    <t>américain</t>
  </si>
  <si>
    <t>sodium</t>
  </si>
  <si>
    <t>puce</t>
  </si>
  <si>
    <t>qualitatif</t>
  </si>
  <si>
    <t>endoscopie</t>
  </si>
  <si>
    <t>digestif</t>
  </si>
  <si>
    <t>unification</t>
  </si>
  <si>
    <t>allemand</t>
  </si>
  <si>
    <t>1954-1990</t>
  </si>
  <si>
    <t>apostrophe</t>
  </si>
  <si>
    <t>blocage</t>
  </si>
  <si>
    <t>‐</t>
  </si>
  <si>
    <t>endommagement</t>
  </si>
  <si>
    <t>usure</t>
  </si>
  <si>
    <t>fermer</t>
  </si>
  <si>
    <t>parc</t>
  </si>
  <si>
    <t>cabinet</t>
  </si>
  <si>
    <t>audit</t>
  </si>
  <si>
    <t>automatique</t>
  </si>
  <si>
    <t>conjuguer</t>
  </si>
  <si>
    <t>travailliste</t>
  </si>
  <si>
    <t>extraction</t>
  </si>
  <si>
    <t>bâtiment</t>
  </si>
  <si>
    <t>satellite</t>
  </si>
  <si>
    <t>taux</t>
  </si>
  <si>
    <t>vaccination</t>
  </si>
  <si>
    <t>faune</t>
  </si>
  <si>
    <t>sauvage</t>
  </si>
  <si>
    <t>bouquetin</t>
  </si>
  <si>
    <t>soumission</t>
  </si>
  <si>
    <t>bras</t>
  </si>
  <si>
    <t>solide</t>
  </si>
  <si>
    <t>liquide</t>
  </si>
  <si>
    <t>boue</t>
  </si>
  <si>
    <t>multiculturel</t>
  </si>
  <si>
    <t>britannique</t>
  </si>
  <si>
    <t>documentation</t>
  </si>
  <si>
    <t>élégie</t>
  </si>
  <si>
    <t>plainte</t>
  </si>
  <si>
    <t>succès</t>
  </si>
  <si>
    <t>frontal</t>
  </si>
  <si>
    <t>byzantin</t>
  </si>
  <si>
    <t>caméra</t>
  </si>
  <si>
    <t>Faux</t>
  </si>
  <si>
    <t>monnayeur</t>
  </si>
  <si>
    <t>André</t>
  </si>
  <si>
    <t>gens</t>
  </si>
  <si>
    <t>jury</t>
  </si>
  <si>
    <t>sexe</t>
  </si>
  <si>
    <t>anthropologique</t>
  </si>
  <si>
    <t>inaperçu</t>
  </si>
  <si>
    <t>1944-1946</t>
  </si>
  <si>
    <t>Toni</t>
  </si>
  <si>
    <t>plus</t>
  </si>
  <si>
    <t>bleu</t>
  </si>
  <si>
    <t>cardiaque</t>
  </si>
  <si>
    <t>implantable</t>
  </si>
  <si>
    <t>germe</t>
  </si>
  <si>
    <t>méconnu</t>
  </si>
  <si>
    <t>banque</t>
  </si>
  <si>
    <t>neuronal</t>
  </si>
  <si>
    <t>prolongement</t>
  </si>
  <si>
    <t>subordination</t>
  </si>
  <si>
    <t>inverse</t>
  </si>
  <si>
    <t>vérification</t>
  </si>
  <si>
    <t>informatisation</t>
  </si>
  <si>
    <t>PME</t>
  </si>
  <si>
    <t>souffle</t>
  </si>
  <si>
    <t>collectivité</t>
  </si>
  <si>
    <t>introductif</t>
  </si>
  <si>
    <t>lisibilité</t>
  </si>
  <si>
    <t>calcul</t>
  </si>
  <si>
    <t>largeur</t>
  </si>
  <si>
    <t>raie</t>
  </si>
  <si>
    <t>mi</t>
  </si>
  <si>
    <t>hauteur</t>
  </si>
  <si>
    <t>Émile</t>
  </si>
  <si>
    <t>éprouvette</t>
  </si>
  <si>
    <t>défaut</t>
  </si>
  <si>
    <t>gazoduc</t>
  </si>
  <si>
    <t>prélèvement</t>
  </si>
  <si>
    <t>invasif</t>
  </si>
  <si>
    <t>formalisme</t>
  </si>
  <si>
    <t>épisode</t>
  </si>
  <si>
    <t>élucidation</t>
  </si>
  <si>
    <t>ajout</t>
  </si>
  <si>
    <t>noeud</t>
  </si>
  <si>
    <t>pronostic</t>
  </si>
  <si>
    <t>inattendu</t>
  </si>
  <si>
    <t>56</t>
  </si>
  <si>
    <t>patronal</t>
  </si>
  <si>
    <t>aptitude</t>
  </si>
  <si>
    <t>conduite</t>
  </si>
  <si>
    <t>éleveur</t>
  </si>
  <si>
    <t>Sens</t>
  </si>
  <si>
    <t>unidimensionnel</t>
  </si>
  <si>
    <t>mètre</t>
  </si>
  <si>
    <t>ruban</t>
  </si>
  <si>
    <t>composite</t>
  </si>
  <si>
    <t>unique</t>
  </si>
  <si>
    <t>assemblée</t>
  </si>
  <si>
    <t>croyance</t>
  </si>
  <si>
    <t>défiance</t>
  </si>
  <si>
    <t>cohérent</t>
  </si>
  <si>
    <t>confrérie</t>
  </si>
  <si>
    <t>occidental</t>
  </si>
  <si>
    <t>résidu</t>
  </si>
  <si>
    <t>minerai</t>
  </si>
  <si>
    <t>empilement</t>
  </si>
  <si>
    <t>collapsus</t>
  </si>
  <si>
    <t>touristique</t>
  </si>
  <si>
    <t>prévention</t>
  </si>
  <si>
    <t>possible</t>
  </si>
  <si>
    <t>affinité</t>
  </si>
  <si>
    <t>Rouge</t>
  </si>
  <si>
    <t>Jupiter</t>
  </si>
  <si>
    <t>extension</t>
  </si>
  <si>
    <t>rayon</t>
  </si>
  <si>
    <t>cosmique</t>
  </si>
  <si>
    <t>ultra</t>
  </si>
  <si>
    <t>depuis</t>
  </si>
  <si>
    <t>186</t>
  </si>
  <si>
    <t>réfutation</t>
  </si>
  <si>
    <t>hybridité</t>
  </si>
  <si>
    <t>segmenter</t>
  </si>
  <si>
    <t>scandale</t>
  </si>
  <si>
    <t>nez</t>
  </si>
  <si>
    <t>discussion</t>
  </si>
  <si>
    <t>multiplication</t>
  </si>
  <si>
    <t>rouet</t>
  </si>
  <si>
    <t>hindi</t>
  </si>
  <si>
    <t>foyer</t>
  </si>
  <si>
    <t>rechute</t>
  </si>
  <si>
    <t>alcool</t>
  </si>
  <si>
    <t>pansement</t>
  </si>
  <si>
    <t>vivant</t>
  </si>
  <si>
    <t>facial</t>
  </si>
  <si>
    <t>abstraire</t>
  </si>
  <si>
    <t>interculturel</t>
  </si>
  <si>
    <t>épique</t>
  </si>
  <si>
    <t>dieu</t>
  </si>
  <si>
    <t>passion</t>
  </si>
  <si>
    <t>occitan</t>
  </si>
  <si>
    <t>1512</t>
  </si>
  <si>
    <t>colonisation</t>
  </si>
  <si>
    <t>levée</t>
  </si>
  <si>
    <t>désinvestissement</t>
  </si>
  <si>
    <t>relevé</t>
  </si>
  <si>
    <t>administration</t>
  </si>
  <si>
    <t>sidérurgie</t>
  </si>
  <si>
    <t>Lorraine</t>
  </si>
  <si>
    <t>1650-1875</t>
  </si>
  <si>
    <t>sûr</t>
  </si>
  <si>
    <t>conducteur</t>
  </si>
  <si>
    <t>vieillissement</t>
  </si>
  <si>
    <t>Pénélope</t>
  </si>
  <si>
    <t>deuil</t>
  </si>
  <si>
    <t>effondrement</t>
  </si>
  <si>
    <t>cavité</t>
  </si>
  <si>
    <t>jet</t>
  </si>
  <si>
    <t>étiré</t>
  </si>
  <si>
    <t>réorientation</t>
  </si>
  <si>
    <t>rwandais</t>
  </si>
  <si>
    <t>1802-1863</t>
  </si>
  <si>
    <t>ouïe</t>
  </si>
  <si>
    <t>fusion</t>
  </si>
  <si>
    <t>prime</t>
  </si>
  <si>
    <t>cotisation</t>
  </si>
  <si>
    <t>revenu</t>
  </si>
  <si>
    <t>hittite</t>
  </si>
  <si>
    <t>134</t>
  </si>
  <si>
    <t>Gustave</t>
  </si>
  <si>
    <t>Villejuif</t>
  </si>
  <si>
    <t>cotation</t>
  </si>
  <si>
    <t>philanthropie</t>
  </si>
  <si>
    <t>neurologie</t>
  </si>
  <si>
    <t>baroque</t>
  </si>
  <si>
    <t>surréalisme</t>
  </si>
  <si>
    <t>illégal</t>
  </si>
  <si>
    <t>travailleur</t>
  </si>
  <si>
    <t>décomposition</t>
  </si>
  <si>
    <t>dramatique</t>
  </si>
  <si>
    <t>restrictif</t>
  </si>
  <si>
    <t>panorama</t>
  </si>
  <si>
    <t>berlinois</t>
  </si>
  <si>
    <t>1684-1718</t>
  </si>
  <si>
    <t>assassinat</t>
  </si>
  <si>
    <t>1997-2001</t>
  </si>
  <si>
    <t>aromatique</t>
  </si>
  <si>
    <t>combinaison</t>
  </si>
  <si>
    <t>surveillance</t>
  </si>
  <si>
    <t>mémorial</t>
  </si>
  <si>
    <t>brésilien</t>
  </si>
  <si>
    <t>fabrication</t>
  </si>
  <si>
    <t>nazisme</t>
  </si>
  <si>
    <t>argentin</t>
  </si>
  <si>
    <t>parallélisation</t>
  </si>
  <si>
    <t>appareil</t>
  </si>
  <si>
    <t>coercitif</t>
  </si>
  <si>
    <t>Wilfried</t>
  </si>
  <si>
    <t>Owen</t>
  </si>
  <si>
    <t>médiateur</t>
  </si>
  <si>
    <t>amateur</t>
  </si>
  <si>
    <t>lexicométrie</t>
  </si>
  <si>
    <t>mécène</t>
  </si>
  <si>
    <t>consécration</t>
  </si>
  <si>
    <t>indifférence</t>
  </si>
  <si>
    <t>compassion</t>
  </si>
  <si>
    <t>dosage</t>
  </si>
  <si>
    <t>contaminant</t>
  </si>
  <si>
    <t>screening</t>
  </si>
  <si>
    <t>transport</t>
  </si>
  <si>
    <t>lever</t>
  </si>
  <si>
    <t>soleil</t>
  </si>
  <si>
    <t>Mikhail</t>
  </si>
  <si>
    <t>métaphysique</t>
  </si>
  <si>
    <t>retournement</t>
  </si>
  <si>
    <t>relargage</t>
  </si>
  <si>
    <t>invité</t>
  </si>
  <si>
    <t>manque</t>
  </si>
  <si>
    <t>issir</t>
  </si>
  <si>
    <t>transversal</t>
  </si>
  <si>
    <t>égyptien</t>
  </si>
  <si>
    <t>3900</t>
  </si>
  <si>
    <t>-2700</t>
  </si>
  <si>
    <t>femelle</t>
  </si>
  <si>
    <t>socioculturel</t>
  </si>
  <si>
    <t>filariose</t>
  </si>
  <si>
    <t>lymphatique</t>
  </si>
  <si>
    <t>peste</t>
  </si>
  <si>
    <t>Réunion</t>
  </si>
  <si>
    <t>catalogue</t>
  </si>
  <si>
    <t>chevaleresque</t>
  </si>
  <si>
    <t>tacite</t>
  </si>
  <si>
    <t>explicite</t>
  </si>
  <si>
    <t>rouge</t>
  </si>
  <si>
    <t>micro</t>
  </si>
  <si>
    <t>intrinsèque</t>
  </si>
  <si>
    <t>apparenter</t>
  </si>
  <si>
    <t>idiot</t>
  </si>
  <si>
    <t>131</t>
  </si>
  <si>
    <t>dépassement</t>
  </si>
  <si>
    <t>contemplatif</t>
  </si>
  <si>
    <t>monumentalité</t>
  </si>
  <si>
    <t>banalité</t>
  </si>
  <si>
    <t>prétoire</t>
  </si>
  <si>
    <t>observer</t>
  </si>
  <si>
    <t>analyser</t>
  </si>
  <si>
    <t>spécial</t>
  </si>
  <si>
    <t>défi</t>
  </si>
  <si>
    <t>enracinement</t>
  </si>
  <si>
    <t>rayonnement</t>
  </si>
  <si>
    <t>utilitaire</t>
  </si>
  <si>
    <t>pointe</t>
  </si>
  <si>
    <t>jonction</t>
  </si>
  <si>
    <t>édifice</t>
  </si>
  <si>
    <t>gallo</t>
  </si>
  <si>
    <t>romain</t>
  </si>
  <si>
    <t>dangereux</t>
  </si>
  <si>
    <t>génie</t>
  </si>
  <si>
    <t>biblique</t>
  </si>
  <si>
    <t>délinquance</t>
  </si>
  <si>
    <t>coalition</t>
  </si>
  <si>
    <t>opérer</t>
  </si>
  <si>
    <t>chirurgie</t>
  </si>
  <si>
    <t>vasculaire</t>
  </si>
  <si>
    <t>1998</t>
  </si>
  <si>
    <t>décembre</t>
  </si>
  <si>
    <t>linéaire</t>
  </si>
  <si>
    <t>circulaire</t>
  </si>
  <si>
    <t>tombe</t>
  </si>
  <si>
    <t>Apollinaire</t>
  </si>
  <si>
    <t>16</t>
  </si>
  <si>
    <t>client</t>
  </si>
  <si>
    <t>abject</t>
  </si>
  <si>
    <t>amalgame</t>
  </si>
  <si>
    <t>navigabilité</t>
  </si>
  <si>
    <t>1549-1561</t>
  </si>
  <si>
    <t>masculinité</t>
  </si>
  <si>
    <t>matriciel</t>
  </si>
  <si>
    <t>caractéristique</t>
  </si>
  <si>
    <t>psychologique</t>
  </si>
  <si>
    <t>paiement</t>
  </si>
  <si>
    <t>satisfaction</t>
  </si>
  <si>
    <t>clientèle</t>
  </si>
  <si>
    <t>acceptabilité</t>
  </si>
  <si>
    <t>parcellaire</t>
  </si>
  <si>
    <t>cette</t>
  </si>
  <si>
    <t>Major</t>
  </si>
  <si>
    <t>Tony</t>
  </si>
  <si>
    <t>Blair</t>
  </si>
  <si>
    <t>mail</t>
  </si>
  <si>
    <t>Costa</t>
  </si>
  <si>
    <t>Rica</t>
  </si>
  <si>
    <t>équateur</t>
  </si>
  <si>
    <t>galerie</t>
  </si>
  <si>
    <t>transparent</t>
  </si>
  <si>
    <t>initiative</t>
  </si>
  <si>
    <t>1905</t>
  </si>
  <si>
    <t>2007</t>
  </si>
  <si>
    <t>désenchantement</t>
  </si>
  <si>
    <t>déchéance</t>
  </si>
  <si>
    <t>vision</t>
  </si>
  <si>
    <t>relationnel</t>
  </si>
  <si>
    <t>fonder</t>
  </si>
  <si>
    <t>effectivité</t>
  </si>
  <si>
    <t>planification</t>
  </si>
  <si>
    <t>indemnisation</t>
  </si>
  <si>
    <t>notaire</t>
  </si>
  <si>
    <t>entrant</t>
  </si>
  <si>
    <t>féministe</t>
  </si>
  <si>
    <t>lignine</t>
  </si>
  <si>
    <t>réactivité</t>
  </si>
  <si>
    <t>alchimie</t>
  </si>
  <si>
    <t>émotionnel</t>
  </si>
  <si>
    <t>torturant</t>
  </si>
  <si>
    <t>mère</t>
  </si>
  <si>
    <t>incendie</t>
  </si>
  <si>
    <t>instruction</t>
  </si>
  <si>
    <t>syntagme</t>
  </si>
  <si>
    <t>chapitre</t>
  </si>
  <si>
    <t>philosophique</t>
  </si>
  <si>
    <t>48</t>
  </si>
  <si>
    <t>géochimie</t>
  </si>
  <si>
    <t>partie</t>
  </si>
  <si>
    <t>adjoint</t>
  </si>
  <si>
    <t>sémiologique</t>
  </si>
  <si>
    <t>journalisme</t>
  </si>
  <si>
    <t>sportif</t>
  </si>
  <si>
    <t>union</t>
  </si>
  <si>
    <t>insécurité</t>
  </si>
  <si>
    <t>objectiver</t>
  </si>
  <si>
    <t>criminalité</t>
  </si>
  <si>
    <t>accommodement</t>
  </si>
  <si>
    <t>raisonnable</t>
  </si>
  <si>
    <t>hésitation</t>
  </si>
  <si>
    <t>cardinal</t>
  </si>
  <si>
    <t>douve</t>
  </si>
  <si>
    <t>isomorphisme</t>
  </si>
  <si>
    <t>accentuel</t>
  </si>
  <si>
    <t>rétraction</t>
  </si>
  <si>
    <t>germanique</t>
  </si>
  <si>
    <t>terminaison</t>
  </si>
  <si>
    <t>interprétatif</t>
  </si>
  <si>
    <t>formel</t>
  </si>
  <si>
    <t>affixe</t>
  </si>
  <si>
    <t>générer</t>
  </si>
  <si>
    <t>radiothérapie</t>
  </si>
  <si>
    <t>charnière</t>
  </si>
  <si>
    <t>spécialité</t>
  </si>
  <si>
    <t>narratif</t>
  </si>
  <si>
    <t>héliotropisme</t>
  </si>
  <si>
    <t>transcription</t>
  </si>
  <si>
    <t>filiation</t>
  </si>
  <si>
    <t>établir</t>
  </si>
  <si>
    <t>apparent</t>
  </si>
  <si>
    <t>homogénéité</t>
  </si>
  <si>
    <t>maçonnerie</t>
  </si>
  <si>
    <t>socioprofessionnel</t>
  </si>
  <si>
    <t>1963-1988</t>
  </si>
  <si>
    <t>Sydney</t>
  </si>
  <si>
    <t>Amsterdam</t>
  </si>
  <si>
    <t>révolutionnaire</t>
  </si>
  <si>
    <t>scepticisme</t>
  </si>
  <si>
    <t>conditionnel</t>
  </si>
  <si>
    <t>stress</t>
  </si>
  <si>
    <t>paramétrique</t>
  </si>
  <si>
    <t>portefeuille</t>
  </si>
  <si>
    <t>diachronie</t>
  </si>
  <si>
    <t>programmatique</t>
  </si>
  <si>
    <t>manuel</t>
  </si>
  <si>
    <t>courtois</t>
  </si>
  <si>
    <t>livret</t>
  </si>
  <si>
    <t>fort</t>
  </si>
  <si>
    <t>densité</t>
  </si>
  <si>
    <t>paysan</t>
  </si>
  <si>
    <t>dominer</t>
  </si>
  <si>
    <t>scalaire</t>
  </si>
  <si>
    <t>descriptif</t>
  </si>
  <si>
    <t>prédictif</t>
  </si>
  <si>
    <t>algorithme</t>
  </si>
  <si>
    <t>circuit</t>
  </si>
  <si>
    <t>réchauffement</t>
  </si>
  <si>
    <t>lipide</t>
  </si>
  <si>
    <t>imitation</t>
  </si>
  <si>
    <t>liturgie</t>
  </si>
  <si>
    <t>dévoilement</t>
  </si>
  <si>
    <t>aveu</t>
  </si>
  <si>
    <t>malgré</t>
  </si>
  <si>
    <t>mathématique</t>
  </si>
  <si>
    <t>sismologie</t>
  </si>
  <si>
    <t>réassurance</t>
  </si>
  <si>
    <t>2014-2019</t>
  </si>
  <si>
    <t>web</t>
  </si>
  <si>
    <t>240</t>
  </si>
  <si>
    <t>nourrisson</t>
  </si>
  <si>
    <t>disponibilité</t>
  </si>
  <si>
    <t>bas</t>
  </si>
  <si>
    <t>29</t>
  </si>
  <si>
    <t>03</t>
  </si>
  <si>
    <t>octobre</t>
  </si>
  <si>
    <t>Unesco</t>
  </si>
  <si>
    <t>temporel</t>
  </si>
  <si>
    <t>trafic</t>
  </si>
  <si>
    <t>altérer</t>
  </si>
  <si>
    <t>bloquer</t>
  </si>
  <si>
    <t>paludisme</t>
  </si>
  <si>
    <t>heure</t>
  </si>
  <si>
    <t>controverser</t>
  </si>
  <si>
    <t>croiser</t>
  </si>
  <si>
    <t>Canada</t>
  </si>
  <si>
    <t>transformation</t>
  </si>
  <si>
    <t>Quint</t>
  </si>
  <si>
    <t>159</t>
  </si>
  <si>
    <t>consultant</t>
  </si>
  <si>
    <t>Paul</t>
  </si>
  <si>
    <t>néologie</t>
  </si>
  <si>
    <t>argumentation</t>
  </si>
  <si>
    <t>final</t>
  </si>
  <si>
    <t>producteur</t>
  </si>
  <si>
    <t>sélectif</t>
  </si>
  <si>
    <t>-1</t>
  </si>
  <si>
    <t>dépositaire</t>
  </si>
  <si>
    <t>22</t>
  </si>
  <si>
    <t>funéraire</t>
  </si>
  <si>
    <t>5700</t>
  </si>
  <si>
    <t>2100</t>
  </si>
  <si>
    <t>syntaxique</t>
  </si>
  <si>
    <t>segment</t>
  </si>
  <si>
    <t>sculpture</t>
  </si>
  <si>
    <t>57</t>
  </si>
  <si>
    <t>déclaration</t>
  </si>
  <si>
    <t>allergologie</t>
  </si>
  <si>
    <t>incorporation</t>
  </si>
  <si>
    <t>44</t>
  </si>
  <si>
    <t>formalisation</t>
  </si>
  <si>
    <t>mieux</t>
  </si>
  <si>
    <t>4</t>
  </si>
  <si>
    <t>critère</t>
  </si>
  <si>
    <t>confirmation</t>
  </si>
  <si>
    <t>incapacité</t>
  </si>
  <si>
    <t>heur</t>
  </si>
  <si>
    <t>malheur</t>
  </si>
  <si>
    <t>intégral</t>
  </si>
  <si>
    <t>incinération</t>
  </si>
  <si>
    <t>Grèce</t>
  </si>
  <si>
    <t>naturalisation</t>
  </si>
  <si>
    <t>attention</t>
  </si>
  <si>
    <t>distanciation</t>
  </si>
  <si>
    <t>primo</t>
  </si>
  <si>
    <t>arrivant</t>
  </si>
  <si>
    <t>efficace</t>
  </si>
  <si>
    <t>maître</t>
  </si>
  <si>
    <t>21</t>
  </si>
  <si>
    <t>812</t>
  </si>
  <si>
    <t>beauté</t>
  </si>
  <si>
    <t>1845</t>
  </si>
  <si>
    <t>authentique</t>
  </si>
  <si>
    <t>guerrier</t>
  </si>
  <si>
    <t>communiste</t>
  </si>
  <si>
    <t>indignation</t>
  </si>
  <si>
    <t>témoignage</t>
  </si>
  <si>
    <t>légitimer</t>
  </si>
  <si>
    <t>logiciel</t>
  </si>
  <si>
    <t>passerelle</t>
  </si>
  <si>
    <t>cédérom</t>
  </si>
  <si>
    <t>graphie</t>
  </si>
  <si>
    <t>productiviste</t>
  </si>
  <si>
    <t>sylviculture</t>
  </si>
  <si>
    <t>Marie</t>
  </si>
  <si>
    <t>Stella</t>
  </si>
  <si>
    <t>humoristique</t>
  </si>
  <si>
    <t>colligation</t>
  </si>
  <si>
    <t>circulant</t>
  </si>
  <si>
    <t>équivalent</t>
  </si>
  <si>
    <t>plein</t>
  </si>
  <si>
    <t>Ed</t>
  </si>
  <si>
    <t>procréation</t>
  </si>
  <si>
    <t>quasi</t>
  </si>
  <si>
    <t>synchrone</t>
  </si>
  <si>
    <t>pénibilité</t>
  </si>
  <si>
    <t>progrès</t>
  </si>
  <si>
    <t>62</t>
  </si>
  <si>
    <t>plusieurs</t>
  </si>
  <si>
    <t>musulman</t>
  </si>
  <si>
    <t>abri</t>
  </si>
  <si>
    <t>répression</t>
  </si>
  <si>
    <t>saisir</t>
  </si>
  <si>
    <t>visée</t>
  </si>
  <si>
    <t>déconvenue</t>
  </si>
  <si>
    <t>mutualisme</t>
  </si>
  <si>
    <t>parasitisme</t>
  </si>
  <si>
    <t>métabolique</t>
  </si>
  <si>
    <t>diagnostiquer</t>
  </si>
  <si>
    <t>allergie</t>
  </si>
  <si>
    <t>parfum</t>
  </si>
  <si>
    <t>principal</t>
  </si>
  <si>
    <t>adéquation</t>
  </si>
  <si>
    <t>décalage</t>
  </si>
  <si>
    <t>livrer</t>
  </si>
  <si>
    <t>1552</t>
  </si>
  <si>
    <t>Edith</t>
  </si>
  <si>
    <t>1989</t>
  </si>
  <si>
    <t>postmoderne</t>
  </si>
  <si>
    <t>Ignacy</t>
  </si>
  <si>
    <t>publier</t>
  </si>
  <si>
    <t>collecte</t>
  </si>
  <si>
    <t>probabiliste</t>
  </si>
  <si>
    <t>insouciance</t>
  </si>
  <si>
    <t>tranchée</t>
  </si>
  <si>
    <t>Lagny</t>
  </si>
  <si>
    <t>cartographique</t>
  </si>
  <si>
    <t>écotype</t>
  </si>
  <si>
    <t>cultivar</t>
  </si>
  <si>
    <t>pluridisciplinaire</t>
  </si>
  <si>
    <t>prairie</t>
  </si>
  <si>
    <t>inondable</t>
  </si>
  <si>
    <t>propagation</t>
  </si>
  <si>
    <t>fatigue</t>
  </si>
  <si>
    <t>querelle</t>
  </si>
  <si>
    <t>persuasion</t>
  </si>
  <si>
    <t>égalité</t>
  </si>
  <si>
    <t>fronde</t>
  </si>
  <si>
    <t>emballage</t>
  </si>
  <si>
    <t>partenariat</t>
  </si>
  <si>
    <t>clarifier</t>
  </si>
  <si>
    <t>hospitalier</t>
  </si>
  <si>
    <t>visite</t>
  </si>
  <si>
    <t>hélium</t>
  </si>
  <si>
    <t>fine</t>
  </si>
  <si>
    <t>confort</t>
  </si>
  <si>
    <t>thermique</t>
  </si>
  <si>
    <t>recul</t>
  </si>
  <si>
    <t>cynégétique</t>
  </si>
  <si>
    <t>brésil</t>
  </si>
  <si>
    <t>chômage</t>
  </si>
  <si>
    <t>rigole</t>
  </si>
  <si>
    <t>estuaire</t>
  </si>
  <si>
    <t>soutenir</t>
  </si>
  <si>
    <t>ici</t>
  </si>
  <si>
    <t>espèce</t>
  </si>
  <si>
    <t>remarquable</t>
  </si>
  <si>
    <t>bryophyte</t>
  </si>
  <si>
    <t>....</t>
  </si>
  <si>
    <t>dégradation</t>
  </si>
  <si>
    <t>conte</t>
  </si>
  <si>
    <t>folklorique</t>
  </si>
  <si>
    <t>réglementaire</t>
  </si>
  <si>
    <t>destin</t>
  </si>
  <si>
    <t>1848</t>
  </si>
  <si>
    <t>exigence</t>
  </si>
  <si>
    <t>mariage</t>
  </si>
  <si>
    <t>hydrologique</t>
  </si>
  <si>
    <t>hydraulique</t>
  </si>
  <si>
    <t>Milan</t>
  </si>
  <si>
    <t>pérennité</t>
  </si>
  <si>
    <t>technologie</t>
  </si>
  <si>
    <t>plaidoyer</t>
  </si>
  <si>
    <t>retraité</t>
  </si>
  <si>
    <t>partition</t>
  </si>
  <si>
    <t>félin</t>
  </si>
  <si>
    <t>Indus</t>
  </si>
  <si>
    <t>Bengale</t>
  </si>
  <si>
    <t>astreinte</t>
  </si>
  <si>
    <t>biquotidien</t>
  </si>
  <si>
    <t>vacance</t>
  </si>
  <si>
    <t>romanesque</t>
  </si>
  <si>
    <t>anticorps</t>
  </si>
  <si>
    <t>élevage</t>
  </si>
  <si>
    <t>précocité</t>
  </si>
  <si>
    <t>variétal</t>
  </si>
  <si>
    <t>préconisation</t>
  </si>
  <si>
    <t>internet</t>
  </si>
  <si>
    <t>Cameroun</t>
  </si>
  <si>
    <t>major</t>
  </si>
  <si>
    <t>2009</t>
  </si>
  <si>
    <t>terroir</t>
  </si>
  <si>
    <t>2030</t>
  </si>
  <si>
    <t>troyen</t>
  </si>
  <si>
    <t>rotation</t>
  </si>
  <si>
    <t>..</t>
  </si>
  <si>
    <t>bébé</t>
  </si>
  <si>
    <t>approvisionnement</t>
  </si>
  <si>
    <t>phénotypage</t>
  </si>
  <si>
    <t>plume</t>
  </si>
  <si>
    <t>clavier</t>
  </si>
  <si>
    <t>herboristerie</t>
  </si>
  <si>
    <t>dédier</t>
  </si>
  <si>
    <t>frein</t>
  </si>
  <si>
    <t>équilibrage</t>
  </si>
  <si>
    <t>religion</t>
  </si>
  <si>
    <t>recrudescence</t>
  </si>
  <si>
    <t>efficience</t>
  </si>
  <si>
    <t>commutation</t>
  </si>
  <si>
    <t>pathologique</t>
  </si>
  <si>
    <t>immunoglobuline</t>
  </si>
  <si>
    <t>anormal</t>
  </si>
  <si>
    <t>port</t>
  </si>
  <si>
    <t>Brest</t>
  </si>
  <si>
    <t>curée</t>
  </si>
  <si>
    <t>polonais</t>
  </si>
  <si>
    <t>obsession</t>
  </si>
  <si>
    <t>toxicologie</t>
  </si>
  <si>
    <t>Célestin</t>
  </si>
  <si>
    <t>nappe</t>
  </si>
  <si>
    <t>amorce</t>
  </si>
  <si>
    <t>émergent</t>
  </si>
  <si>
    <t>auditoire</t>
  </si>
  <si>
    <t>persuasif</t>
  </si>
  <si>
    <t>fable</t>
  </si>
  <si>
    <t>misogyne</t>
  </si>
  <si>
    <t>galer</t>
  </si>
  <si>
    <t>sacrifice</t>
  </si>
  <si>
    <t>exégèse</t>
  </si>
  <si>
    <t>-12</t>
  </si>
  <si>
    <t>périphérie</t>
  </si>
  <si>
    <t>persistance</t>
  </si>
  <si>
    <t>industrialisation</t>
  </si>
  <si>
    <t>prodige</t>
  </si>
  <si>
    <t>compositeur</t>
  </si>
  <si>
    <t>Franck</t>
  </si>
  <si>
    <t>je</t>
  </si>
  <si>
    <t>Lire</t>
  </si>
  <si>
    <t>quadrige</t>
  </si>
  <si>
    <t>284</t>
  </si>
  <si>
    <t>terre</t>
  </si>
  <si>
    <t>particularisme</t>
  </si>
  <si>
    <t>canoniste</t>
  </si>
  <si>
    <t>1660-1736</t>
  </si>
  <si>
    <t>bavardage</t>
  </si>
  <si>
    <t>Casanova</t>
  </si>
  <si>
    <t>déterminisme</t>
  </si>
  <si>
    <t>agence</t>
  </si>
  <si>
    <t>canadien</t>
  </si>
  <si>
    <t>aval</t>
  </si>
  <si>
    <t>digestion</t>
  </si>
  <si>
    <t>lait</t>
  </si>
  <si>
    <t>globe</t>
  </si>
  <si>
    <t>prudence</t>
  </si>
  <si>
    <t>nègre</t>
  </si>
  <si>
    <t>Olympe</t>
  </si>
  <si>
    <t>Emmanuel</t>
  </si>
  <si>
    <t>clérical</t>
  </si>
  <si>
    <t>rap</t>
  </si>
  <si>
    <t>engager</t>
  </si>
  <si>
    <t>ethnicisation</t>
  </si>
  <si>
    <t>universalité</t>
  </si>
  <si>
    <t>William</t>
  </si>
  <si>
    <t>album</t>
  </si>
  <si>
    <t>hydrogénation</t>
  </si>
  <si>
    <t>indole</t>
  </si>
  <si>
    <t>bibliothèque</t>
  </si>
  <si>
    <t>monopole</t>
  </si>
  <si>
    <t>régner</t>
  </si>
  <si>
    <t>privé</t>
  </si>
  <si>
    <t>designer</t>
  </si>
  <si>
    <t>entendement</t>
  </si>
  <si>
    <t>228</t>
  </si>
  <si>
    <t>page</t>
  </si>
  <si>
    <t>homogénéisation</t>
  </si>
  <si>
    <t>étape</t>
  </si>
  <si>
    <t>maturité</t>
  </si>
  <si>
    <t>bricolage</t>
  </si>
  <si>
    <t>scribe</t>
  </si>
  <si>
    <t>savant</t>
  </si>
  <si>
    <t>frottement</t>
  </si>
  <si>
    <t>organe</t>
  </si>
  <si>
    <t>chêne</t>
  </si>
  <si>
    <t>sessile</t>
  </si>
  <si>
    <t>portail</t>
  </si>
  <si>
    <t>uni</t>
  </si>
  <si>
    <t>parodie</t>
  </si>
  <si>
    <t>échantillonnage</t>
  </si>
  <si>
    <t>transition</t>
  </si>
  <si>
    <t>grandeur</t>
  </si>
  <si>
    <t>réplication</t>
  </si>
  <si>
    <t>antigène</t>
  </si>
  <si>
    <t>position</t>
  </si>
  <si>
    <t>métazoaire</t>
  </si>
  <si>
    <t>taxonomique</t>
  </si>
  <si>
    <t>phylogénie</t>
  </si>
  <si>
    <t>vigilance</t>
  </si>
  <si>
    <t>ambitieux</t>
  </si>
  <si>
    <t>exploratoire</t>
  </si>
  <si>
    <t>Valmy</t>
  </si>
  <si>
    <t>tour</t>
  </si>
  <si>
    <t>générale</t>
  </si>
  <si>
    <t>récurrence</t>
  </si>
  <si>
    <t>fouille</t>
  </si>
  <si>
    <t>certitude</t>
  </si>
  <si>
    <t>saxon</t>
  </si>
  <si>
    <t>radiophonique</t>
  </si>
  <si>
    <t>carrière</t>
  </si>
  <si>
    <t>monument</t>
  </si>
  <si>
    <t>Haïti</t>
  </si>
  <si>
    <t>comment</t>
  </si>
  <si>
    <t>utopique</t>
  </si>
  <si>
    <t>alimenter</t>
  </si>
  <si>
    <t>se</t>
  </si>
  <si>
    <t>concrétiser</t>
  </si>
  <si>
    <t>spatialiser</t>
  </si>
  <si>
    <t>millet</t>
  </si>
  <si>
    <t>effervescence</t>
  </si>
  <si>
    <t>pop</t>
  </si>
  <si>
    <t>confins</t>
  </si>
  <si>
    <t>Auguste</t>
  </si>
  <si>
    <t>postmodernisme</t>
  </si>
  <si>
    <t>orée</t>
  </si>
  <si>
    <t>Morbihan</t>
  </si>
  <si>
    <t>émission</t>
  </si>
  <si>
    <t>spontané</t>
  </si>
  <si>
    <t>laser</t>
  </si>
  <si>
    <t>via</t>
  </si>
  <si>
    <t>Arthur</t>
  </si>
  <si>
    <t>Gordon</t>
  </si>
  <si>
    <t>Echo</t>
  </si>
  <si>
    <t>dépollution</t>
  </si>
  <si>
    <t>carburant</t>
  </si>
  <si>
    <t>Pascal</t>
  </si>
  <si>
    <t>silicium</t>
  </si>
  <si>
    <t>raisonnement</t>
  </si>
  <si>
    <t>intime</t>
  </si>
  <si>
    <t>incertain</t>
  </si>
  <si>
    <t>conduire</t>
  </si>
  <si>
    <t>organisationnel</t>
  </si>
  <si>
    <t>liposome</t>
  </si>
  <si>
    <t>neurobiologie</t>
  </si>
  <si>
    <t>spiritualisme</t>
  </si>
  <si>
    <t>excellence</t>
  </si>
  <si>
    <t>détresse</t>
  </si>
  <si>
    <t>médiatrice</t>
  </si>
  <si>
    <t>favoriser</t>
  </si>
  <si>
    <t>apaiser</t>
  </si>
  <si>
    <t>drôle</t>
  </si>
  <si>
    <t>synergie</t>
  </si>
  <si>
    <t>précision</t>
  </si>
  <si>
    <t>placement</t>
  </si>
  <si>
    <t>sillage</t>
  </si>
  <si>
    <t>Fernand</t>
  </si>
  <si>
    <t>Rosa</t>
  </si>
  <si>
    <t>militaire</t>
  </si>
  <si>
    <t>mauvais</t>
  </si>
  <si>
    <t>soulever</t>
  </si>
  <si>
    <t>office</t>
  </si>
  <si>
    <t>anatolien</t>
  </si>
  <si>
    <t>intensité</t>
  </si>
  <si>
    <t>54</t>
  </si>
  <si>
    <t>francisation</t>
  </si>
  <si>
    <t>mener</t>
  </si>
  <si>
    <t>régiment</t>
  </si>
  <si>
    <t>approprier</t>
  </si>
  <si>
    <t>manquement</t>
  </si>
  <si>
    <t>obligation</t>
  </si>
  <si>
    <t>erroné</t>
  </si>
  <si>
    <t>contribution</t>
  </si>
  <si>
    <t>Marseille</t>
  </si>
  <si>
    <t>2000</t>
  </si>
  <si>
    <t>notre</t>
  </si>
  <si>
    <t>fonctionnalisation</t>
  </si>
  <si>
    <t>optique</t>
  </si>
  <si>
    <t>certain</t>
  </si>
  <si>
    <t>dictionnaire</t>
  </si>
  <si>
    <t>luxe</t>
  </si>
  <si>
    <t>familiarisation</t>
  </si>
  <si>
    <t>renationalisation</t>
  </si>
  <si>
    <t>autorisation</t>
  </si>
  <si>
    <t>séduction</t>
  </si>
  <si>
    <t>apostolat</t>
  </si>
  <si>
    <t>concrétisation</t>
  </si>
  <si>
    <t>prestataire</t>
  </si>
  <si>
    <t>trinité</t>
  </si>
  <si>
    <t>akinésie</t>
  </si>
  <si>
    <t>longitudinal</t>
  </si>
  <si>
    <t>toxicité</t>
  </si>
  <si>
    <t>mime</t>
  </si>
  <si>
    <t>figuier</t>
  </si>
  <si>
    <t>toit</t>
  </si>
  <si>
    <t>surface</t>
  </si>
  <si>
    <t>maillage</t>
  </si>
  <si>
    <t>régulier</t>
  </si>
  <si>
    <t>uniformité</t>
  </si>
  <si>
    <t>visibilité</t>
  </si>
  <si>
    <t>juvénile</t>
  </si>
  <si>
    <t>intitulé</t>
  </si>
  <si>
    <t>plat</t>
  </si>
  <si>
    <t>officier</t>
  </si>
  <si>
    <t>vaurien</t>
  </si>
  <si>
    <t>gentleman</t>
  </si>
  <si>
    <t>courbe</t>
  </si>
  <si>
    <t>tige</t>
  </si>
  <si>
    <t>frotter</t>
  </si>
  <si>
    <t>usine</t>
  </si>
  <si>
    <t>enclave</t>
  </si>
  <si>
    <t>adhésion</t>
  </si>
  <si>
    <t>adhérence</t>
  </si>
  <si>
    <t>pilote</t>
  </si>
  <si>
    <t>villa</t>
  </si>
  <si>
    <t>inflexion</t>
  </si>
  <si>
    <t>racine</t>
  </si>
  <si>
    <t>gabarit</t>
  </si>
  <si>
    <t>dissonance</t>
  </si>
  <si>
    <t>traducteur</t>
  </si>
  <si>
    <t>fédération</t>
  </si>
  <si>
    <t>angle</t>
  </si>
  <si>
    <t>synapse</t>
  </si>
  <si>
    <t>constitutif</t>
  </si>
  <si>
    <t>assemblage</t>
  </si>
  <si>
    <t>parfumerie</t>
  </si>
  <si>
    <t>contrôler</t>
  </si>
  <si>
    <t>reproductible</t>
  </si>
  <si>
    <t>performer</t>
  </si>
  <si>
    <t>adaptabilité</t>
  </si>
  <si>
    <t>renaissance</t>
  </si>
  <si>
    <t>2014-1661</t>
  </si>
  <si>
    <t>rationalisation</t>
  </si>
  <si>
    <t>comptable</t>
  </si>
  <si>
    <t>vestimentaire</t>
  </si>
  <si>
    <t>néolithique</t>
  </si>
  <si>
    <t>romaine</t>
  </si>
  <si>
    <t>ligand</t>
  </si>
  <si>
    <t>catalytique</t>
  </si>
  <si>
    <t>microcosme</t>
  </si>
  <si>
    <t>Francfort</t>
  </si>
  <si>
    <t>main</t>
  </si>
  <si>
    <t>peroxyde</t>
  </si>
  <si>
    <t>hydrogène</t>
  </si>
  <si>
    <t>rapide</t>
  </si>
  <si>
    <t>mûrissement</t>
  </si>
  <si>
    <t>prospection</t>
  </si>
  <si>
    <t>pédestre</t>
  </si>
  <si>
    <t>exactitude</t>
  </si>
  <si>
    <t>kilométrique</t>
  </si>
  <si>
    <t>locution</t>
  </si>
  <si>
    <t>extorsion</t>
  </si>
  <si>
    <t>dissémination</t>
  </si>
  <si>
    <t>fiable</t>
  </si>
  <si>
    <t>Liban</t>
  </si>
  <si>
    <t>cercle</t>
  </si>
  <si>
    <t>don</t>
  </si>
  <si>
    <t>bois</t>
  </si>
  <si>
    <t>antiquité</t>
  </si>
  <si>
    <t>ceux</t>
  </si>
  <si>
    <t>étrangeté</t>
  </si>
  <si>
    <t>allégorique</t>
  </si>
  <si>
    <t>millénaire</t>
  </si>
  <si>
    <t>47</t>
  </si>
  <si>
    <t>fission</t>
  </si>
  <si>
    <t>suspicion</t>
  </si>
  <si>
    <t>légitime</t>
  </si>
  <si>
    <t>sûreté</t>
  </si>
  <si>
    <t>sketch</t>
  </si>
  <si>
    <t>Raymond</t>
  </si>
  <si>
    <t>officiel</t>
  </si>
  <si>
    <t>épistolaire</t>
  </si>
  <si>
    <t>polyvalent</t>
  </si>
  <si>
    <t>performant</t>
  </si>
  <si>
    <t>1923</t>
  </si>
  <si>
    <t>respectif</t>
  </si>
  <si>
    <t>granite</t>
  </si>
  <si>
    <t>encaissant</t>
  </si>
  <si>
    <t>minéralisation</t>
  </si>
  <si>
    <t>planétaire</t>
  </si>
  <si>
    <t>fracture</t>
  </si>
  <si>
    <t>revitalisation</t>
  </si>
  <si>
    <t>conformité</t>
  </si>
  <si>
    <t>parental</t>
  </si>
  <si>
    <t>enrichissement</t>
  </si>
  <si>
    <t>taxonomie</t>
  </si>
  <si>
    <t>encre</t>
  </si>
  <si>
    <t>creuset</t>
  </si>
  <si>
    <t>incandescence</t>
  </si>
  <si>
    <t>tragique</t>
  </si>
  <si>
    <t>drame</t>
  </si>
  <si>
    <t>sélectivité</t>
  </si>
  <si>
    <t>autoportrait</t>
  </si>
  <si>
    <t>alvéolaire</t>
  </si>
  <si>
    <t>vertébral</t>
  </si>
  <si>
    <t>rigueur</t>
  </si>
  <si>
    <t>élémentaire</t>
  </si>
  <si>
    <t>87</t>
  </si>
  <si>
    <t>frontalier</t>
  </si>
  <si>
    <t>morale</t>
  </si>
  <si>
    <t>Étienne</t>
  </si>
  <si>
    <t>directeur</t>
  </si>
  <si>
    <t>bourgeois</t>
  </si>
  <si>
    <t>1914-1919</t>
  </si>
  <si>
    <t>drogue</t>
  </si>
  <si>
    <t>dépense</t>
  </si>
  <si>
    <t>immunité</t>
  </si>
  <si>
    <t>auprès</t>
  </si>
  <si>
    <t>907</t>
  </si>
  <si>
    <t>lycéen</t>
  </si>
  <si>
    <t>agglomération</t>
  </si>
  <si>
    <t>provincialiser</t>
  </si>
  <si>
    <t>graphique</t>
  </si>
  <si>
    <t>assister</t>
  </si>
  <si>
    <t>dit</t>
  </si>
  <si>
    <t>Péter</t>
  </si>
  <si>
    <t>György</t>
  </si>
  <si>
    <t>créateur</t>
  </si>
  <si>
    <t>fichier</t>
  </si>
  <si>
    <t>audio</t>
  </si>
  <si>
    <t>multimédia</t>
  </si>
  <si>
    <t>vampire</t>
  </si>
  <si>
    <t>autant</t>
  </si>
  <si>
    <t>conflictuel</t>
  </si>
  <si>
    <t>Maroc</t>
  </si>
  <si>
    <t>amorçage</t>
  </si>
  <si>
    <t>explosif</t>
  </si>
  <si>
    <t>condenser</t>
  </si>
  <si>
    <t>pullulation</t>
  </si>
  <si>
    <t>typer</t>
  </si>
  <si>
    <t>notation</t>
  </si>
  <si>
    <t>Rhône</t>
  </si>
  <si>
    <t>alpe</t>
  </si>
  <si>
    <t>labelliser</t>
  </si>
  <si>
    <t>chance</t>
  </si>
  <si>
    <t>perte</t>
  </si>
  <si>
    <t>fluide</t>
  </si>
  <si>
    <t>couvert</t>
  </si>
  <si>
    <t>informatiser</t>
  </si>
  <si>
    <t>essoufflement</t>
  </si>
  <si>
    <t>Rufus</t>
  </si>
  <si>
    <t>générique</t>
  </si>
  <si>
    <t>confinement</t>
  </si>
  <si>
    <t>demandeur</t>
  </si>
  <si>
    <t>asile</t>
  </si>
  <si>
    <t>zonage</t>
  </si>
  <si>
    <t>30</t>
  </si>
  <si>
    <t>imprimante</t>
  </si>
  <si>
    <t>compilateur</t>
  </si>
  <si>
    <t>réévaluation</t>
  </si>
  <si>
    <t>Bas</t>
  </si>
  <si>
    <t>épithète</t>
  </si>
  <si>
    <t>rapporter</t>
  </si>
  <si>
    <t>Antonio</t>
  </si>
  <si>
    <t>argument</t>
  </si>
  <si>
    <t>antidémocratique</t>
  </si>
  <si>
    <t>suisse</t>
  </si>
  <si>
    <t>Antoine</t>
  </si>
  <si>
    <t>utilisateur</t>
  </si>
  <si>
    <t>déontologie</t>
  </si>
  <si>
    <t>doute</t>
  </si>
  <si>
    <t>fils</t>
  </si>
  <si>
    <t>amitié</t>
  </si>
  <si>
    <t>minimisation</t>
  </si>
  <si>
    <t>parrainage</t>
  </si>
  <si>
    <t>occupation</t>
  </si>
  <si>
    <t>1923-1924</t>
  </si>
  <si>
    <t>opérateur</t>
  </si>
  <si>
    <t>victime</t>
  </si>
  <si>
    <t>coupable</t>
  </si>
  <si>
    <t>contractualisation</t>
  </si>
  <si>
    <t>antagonisme</t>
  </si>
  <si>
    <t>mettre</t>
  </si>
  <si>
    <t>diplomatie</t>
  </si>
  <si>
    <t>dramaturgie</t>
  </si>
  <si>
    <t>diagramme</t>
  </si>
  <si>
    <t>prescriptif</t>
  </si>
  <si>
    <t>permanence</t>
  </si>
  <si>
    <t>enfermement</t>
  </si>
  <si>
    <t>laïcisation</t>
  </si>
  <si>
    <t>RMI</t>
  </si>
  <si>
    <t>réflexivité</t>
  </si>
  <si>
    <t>irrégulier</t>
  </si>
  <si>
    <t>fortune</t>
  </si>
  <si>
    <t>épouse</t>
  </si>
  <si>
    <t>compensatoire</t>
  </si>
  <si>
    <t>cube</t>
  </si>
  <si>
    <t>parallèle</t>
  </si>
  <si>
    <t>fréquent</t>
  </si>
  <si>
    <t>désignation</t>
  </si>
  <si>
    <t>moment</t>
  </si>
  <si>
    <t>compétition</t>
  </si>
  <si>
    <t>démarcher</t>
  </si>
  <si>
    <t>compréhensif</t>
  </si>
  <si>
    <t>onusien</t>
  </si>
  <si>
    <t>étalement</t>
  </si>
  <si>
    <t>fantastique</t>
  </si>
  <si>
    <t>séquentiel</t>
  </si>
  <si>
    <t>aliment</t>
  </si>
  <si>
    <t>culinaire</t>
  </si>
  <si>
    <t>géomorphologie</t>
  </si>
  <si>
    <t>précis</t>
  </si>
  <si>
    <t>jurisprudence</t>
  </si>
  <si>
    <t>ambigu</t>
  </si>
  <si>
    <t>recensement</t>
  </si>
  <si>
    <t>495</t>
  </si>
  <si>
    <t>nourrir</t>
  </si>
  <si>
    <t>adresser</t>
  </si>
  <si>
    <t>263</t>
  </si>
  <si>
    <t>dog</t>
  </si>
  <si>
    <t>flibuste</t>
  </si>
  <si>
    <t>sédentarisation</t>
  </si>
  <si>
    <t>protectorat</t>
  </si>
  <si>
    <t>1690-1715</t>
  </si>
  <si>
    <t>marchandise</t>
  </si>
  <si>
    <t>toison</t>
  </si>
  <si>
    <t>ostréidé</t>
  </si>
  <si>
    <t>sexué</t>
  </si>
  <si>
    <t>sondage</t>
  </si>
  <si>
    <t>1975</t>
  </si>
  <si>
    <t>défensif</t>
  </si>
  <si>
    <t>répartir</t>
  </si>
  <si>
    <t>1981</t>
  </si>
  <si>
    <t>décisionnel</t>
  </si>
  <si>
    <t>essaimage</t>
  </si>
  <si>
    <t>normalité</t>
  </si>
  <si>
    <t>codification</t>
  </si>
  <si>
    <t>oralité</t>
  </si>
  <si>
    <t>coutumier</t>
  </si>
  <si>
    <t>disparaître</t>
  </si>
  <si>
    <t>hilaire</t>
  </si>
  <si>
    <t>Isidore</t>
  </si>
  <si>
    <t>artisanat</t>
  </si>
  <si>
    <t>histogramme</t>
  </si>
  <si>
    <t>cumulatif</t>
  </si>
  <si>
    <t>bayésien</t>
  </si>
  <si>
    <t>délibération</t>
  </si>
  <si>
    <t>inducteur</t>
  </si>
  <si>
    <t>cheminement</t>
  </si>
  <si>
    <t>profondeur</t>
  </si>
  <si>
    <t>compagnonnage</t>
  </si>
  <si>
    <t>Kurdistan</t>
  </si>
  <si>
    <t>Irak</t>
  </si>
  <si>
    <t>imbrication</t>
  </si>
  <si>
    <t>Sandro</t>
  </si>
  <si>
    <t>Bettino</t>
  </si>
  <si>
    <t>navire</t>
  </si>
  <si>
    <t>101</t>
  </si>
  <si>
    <t>productif</t>
  </si>
  <si>
    <t>Chavannes</t>
  </si>
  <si>
    <t>héroïque</t>
  </si>
  <si>
    <t>recyclage</t>
  </si>
  <si>
    <t>salle</t>
  </si>
  <si>
    <t>1950</t>
  </si>
  <si>
    <t>1980</t>
  </si>
  <si>
    <t>hégémonie</t>
  </si>
  <si>
    <t>impériale</t>
  </si>
  <si>
    <t>paix</t>
  </si>
  <si>
    <t>prolétariat</t>
  </si>
  <si>
    <t>hindou</t>
  </si>
  <si>
    <t>nucléaire</t>
  </si>
  <si>
    <t>fan</t>
  </si>
  <si>
    <t>baser</t>
  </si>
  <si>
    <t>sentiment</t>
  </si>
  <si>
    <t>prosodie</t>
  </si>
  <si>
    <t>breton</t>
  </si>
  <si>
    <t>‑</t>
  </si>
  <si>
    <t>colloque</t>
  </si>
  <si>
    <t>porter</t>
  </si>
  <si>
    <t>disgrâce</t>
  </si>
  <si>
    <t>infiltration</t>
  </si>
  <si>
    <t>nitrate</t>
  </si>
  <si>
    <t>atmosphérique</t>
  </si>
  <si>
    <t>59</t>
  </si>
  <si>
    <t>ostéosynthèse</t>
  </si>
  <si>
    <t>94</t>
  </si>
  <si>
    <t>Tunis</t>
  </si>
  <si>
    <t>naturaliste</t>
  </si>
  <si>
    <t>yakuza</t>
  </si>
  <si>
    <t>observatoire</t>
  </si>
  <si>
    <t>judiciaire</t>
  </si>
  <si>
    <t>1973-1989</t>
  </si>
  <si>
    <t>annonce</t>
  </si>
  <si>
    <t>Mexico</t>
  </si>
  <si>
    <t>statère</t>
  </si>
  <si>
    <t>Italie</t>
  </si>
  <si>
    <t>éternel</t>
  </si>
  <si>
    <t>taurin</t>
  </si>
  <si>
    <t>miniaturisation</t>
  </si>
  <si>
    <t>sociétal</t>
  </si>
  <si>
    <t>destruction</t>
  </si>
  <si>
    <t>excluant</t>
  </si>
  <si>
    <t>protéine</t>
  </si>
  <si>
    <t>minimum</t>
  </si>
  <si>
    <t>griffonnage</t>
  </si>
  <si>
    <t>dessin</t>
  </si>
  <si>
    <t>méditatif</t>
  </si>
  <si>
    <t>jeune</t>
  </si>
  <si>
    <t>exporter</t>
  </si>
  <si>
    <t>Gap</t>
  </si>
  <si>
    <t>prénatal</t>
  </si>
  <si>
    <t>allaitement</t>
  </si>
  <si>
    <t>têtard</t>
  </si>
  <si>
    <t>grenouille</t>
  </si>
  <si>
    <t>budgétaire</t>
  </si>
  <si>
    <t>oubli</t>
  </si>
  <si>
    <t>soulèvement</t>
  </si>
  <si>
    <t>ne</t>
  </si>
  <si>
    <t>faire</t>
  </si>
  <si>
    <t>printemps</t>
  </si>
  <si>
    <t>systémique</t>
  </si>
  <si>
    <t>oeil</t>
  </si>
  <si>
    <t>cyclone</t>
  </si>
  <si>
    <t>miracle</t>
  </si>
  <si>
    <t>consulaire</t>
  </si>
  <si>
    <t>bout</t>
  </si>
  <si>
    <t>butte</t>
  </si>
  <si>
    <t>inflation</t>
  </si>
  <si>
    <t>rasoir</t>
  </si>
  <si>
    <t>externalisation</t>
  </si>
  <si>
    <t>cohésion</t>
  </si>
  <si>
    <t>sain</t>
  </si>
  <si>
    <t>consommer</t>
  </si>
  <si>
    <t>modération</t>
  </si>
  <si>
    <t>mince</t>
  </si>
  <si>
    <t>antenne</t>
  </si>
  <si>
    <t>surenchère</t>
  </si>
  <si>
    <t>verrou</t>
  </si>
  <si>
    <t>induit</t>
  </si>
  <si>
    <t>monétaire</t>
  </si>
  <si>
    <t>démographie</t>
  </si>
  <si>
    <t>martyr</t>
  </si>
  <si>
    <t>psychique</t>
  </si>
  <si>
    <t>exode</t>
  </si>
  <si>
    <t>résidentiel</t>
  </si>
  <si>
    <t>transformée</t>
  </si>
  <si>
    <t>inquiétude</t>
  </si>
  <si>
    <t>autrui</t>
  </si>
  <si>
    <t>futur</t>
  </si>
  <si>
    <t>poursuite</t>
  </si>
  <si>
    <t>rhéologie</t>
  </si>
  <si>
    <t>souhait</t>
  </si>
  <si>
    <t>boîte</t>
  </si>
  <si>
    <t>nul</t>
  </si>
  <si>
    <t>restructuration</t>
  </si>
  <si>
    <t>possibilité</t>
  </si>
  <si>
    <t>modal</t>
  </si>
  <si>
    <t>subordonné</t>
  </si>
  <si>
    <t>déterminatif</t>
  </si>
  <si>
    <t>sagesse</t>
  </si>
  <si>
    <t>toute</t>
  </si>
  <si>
    <t>rififi</t>
  </si>
  <si>
    <t>pylône</t>
  </si>
  <si>
    <t>génomique</t>
  </si>
  <si>
    <t>désinfection</t>
  </si>
  <si>
    <t>atermoiement</t>
  </si>
  <si>
    <t>piétinement</t>
  </si>
  <si>
    <t>nous</t>
  </si>
  <si>
    <t>désastre</t>
  </si>
  <si>
    <t>annoncer</t>
  </si>
  <si>
    <t>biomasse</t>
  </si>
  <si>
    <t>combustible</t>
  </si>
  <si>
    <t>fossile</t>
  </si>
  <si>
    <t>fissile</t>
  </si>
  <si>
    <t>charité</t>
  </si>
  <si>
    <t>spéculatif</t>
  </si>
  <si>
    <t>opportun</t>
  </si>
  <si>
    <t>impulsion</t>
  </si>
  <si>
    <t>relecture</t>
  </si>
  <si>
    <t>électoral</t>
  </si>
  <si>
    <t>rébellion</t>
  </si>
  <si>
    <t>protestant</t>
  </si>
  <si>
    <t>moitié</t>
  </si>
  <si>
    <t>essor</t>
  </si>
  <si>
    <t>pastel</t>
  </si>
  <si>
    <t>1830</t>
  </si>
  <si>
    <t>83</t>
  </si>
  <si>
    <t>mythologie</t>
  </si>
  <si>
    <t>collège</t>
  </si>
  <si>
    <t>guide</t>
  </si>
  <si>
    <t>transdisciplinaire</t>
  </si>
  <si>
    <t>capital</t>
  </si>
  <si>
    <t>conformisme</t>
  </si>
  <si>
    <t>métal</t>
  </si>
  <si>
    <t>préventif</t>
  </si>
  <si>
    <t>scorecard</t>
  </si>
  <si>
    <t>déformation</t>
  </si>
  <si>
    <t>équité</t>
  </si>
  <si>
    <t>mystique</t>
  </si>
  <si>
    <t>débiteur</t>
  </si>
  <si>
    <t>picard</t>
  </si>
  <si>
    <t>1900</t>
  </si>
  <si>
    <t>apôtre</t>
  </si>
  <si>
    <t>Irénée</t>
  </si>
  <si>
    <t>numérisation</t>
  </si>
  <si>
    <t>Jordanie</t>
  </si>
  <si>
    <t>constat</t>
  </si>
  <si>
    <t>garçon</t>
  </si>
  <si>
    <t>plate</t>
  </si>
  <si>
    <t>Matthieu</t>
  </si>
  <si>
    <t>Scot</t>
  </si>
  <si>
    <t>débutant</t>
  </si>
  <si>
    <t>destinataire</t>
  </si>
  <si>
    <t>existant</t>
  </si>
  <si>
    <t>superstructure</t>
  </si>
  <si>
    <t>2.0</t>
  </si>
  <si>
    <t>1945-2011</t>
  </si>
  <si>
    <t>motte</t>
  </si>
  <si>
    <t>variante</t>
  </si>
  <si>
    <t>méridional</t>
  </si>
  <si>
    <t>originel</t>
  </si>
  <si>
    <t>juif</t>
  </si>
  <si>
    <t>colonialiste</t>
  </si>
  <si>
    <t>Françoise</t>
  </si>
  <si>
    <t>Benoît</t>
  </si>
  <si>
    <t>sainteté</t>
  </si>
  <si>
    <t>géométrique</t>
  </si>
  <si>
    <t>analytique</t>
  </si>
  <si>
    <t>réactualisation</t>
  </si>
  <si>
    <t>choc</t>
  </si>
  <si>
    <t>amoureux</t>
  </si>
  <si>
    <t>déclin</t>
  </si>
  <si>
    <t>particule</t>
  </si>
  <si>
    <t>tremblement</t>
  </si>
  <si>
    <t>atlas</t>
  </si>
  <si>
    <t>mondial</t>
  </si>
  <si>
    <t>autochtone</t>
  </si>
  <si>
    <t>Roman</t>
  </si>
  <si>
    <t>épigone</t>
  </si>
  <si>
    <t>voltaire</t>
  </si>
  <si>
    <t>incitation</t>
  </si>
  <si>
    <t>home</t>
  </si>
  <si>
    <t>roi</t>
  </si>
  <si>
    <t>pluriel</t>
  </si>
  <si>
    <t>stigmatisation</t>
  </si>
  <si>
    <t>prison</t>
  </si>
  <si>
    <t>incompris</t>
  </si>
  <si>
    <t>fédéral</t>
  </si>
  <si>
    <t>objectivation</t>
  </si>
  <si>
    <t>assignation</t>
  </si>
  <si>
    <t>équipe</t>
  </si>
  <si>
    <t>localiser</t>
  </si>
  <si>
    <t>voisinage</t>
  </si>
  <si>
    <t>sauvegarde</t>
  </si>
  <si>
    <t>parlement</t>
  </si>
  <si>
    <t>sécuriser</t>
  </si>
  <si>
    <t>impératif</t>
  </si>
  <si>
    <t>effort</t>
  </si>
  <si>
    <t>armer</t>
  </si>
  <si>
    <t>dessein</t>
  </si>
  <si>
    <t>contrarier</t>
  </si>
  <si>
    <t>Bernardo</t>
  </si>
  <si>
    <t>vote</t>
  </si>
  <si>
    <t>disperser</t>
  </si>
  <si>
    <t>altermondialiste</t>
  </si>
  <si>
    <t>fédéralisme</t>
  </si>
  <si>
    <t>doctrinal</t>
  </si>
  <si>
    <t>publicitaire</t>
  </si>
  <si>
    <t>substitution</t>
  </si>
  <si>
    <t>éther</t>
  </si>
  <si>
    <t>glycol</t>
  </si>
  <si>
    <t>vif</t>
  </si>
  <si>
    <t>déterministe</t>
  </si>
  <si>
    <t>commande</t>
  </si>
  <si>
    <t>arrivée</t>
  </si>
  <si>
    <t>conquistador</t>
  </si>
  <si>
    <t>souveraineté</t>
  </si>
  <si>
    <t>là</t>
  </si>
  <si>
    <t>contextuel</t>
  </si>
  <si>
    <t>marchand</t>
  </si>
  <si>
    <t>résident</t>
  </si>
  <si>
    <t>coter</t>
  </si>
  <si>
    <t>Lima</t>
  </si>
  <si>
    <t>câble</t>
  </si>
  <si>
    <t>onde</t>
  </si>
  <si>
    <t>soldat</t>
  </si>
  <si>
    <t>sanitaire</t>
  </si>
  <si>
    <t>amorphe</t>
  </si>
  <si>
    <t>Vert</t>
  </si>
  <si>
    <t>Arcueil</t>
  </si>
  <si>
    <t>Gentilly</t>
  </si>
  <si>
    <t>impunité</t>
  </si>
  <si>
    <t>conforme</t>
  </si>
  <si>
    <t>Jules</t>
  </si>
  <si>
    <t>ensemble</t>
  </si>
  <si>
    <t>archivistique</t>
  </si>
  <si>
    <t>gare</t>
  </si>
  <si>
    <t>versus</t>
  </si>
  <si>
    <t>souche</t>
  </si>
  <si>
    <t>escapade</t>
  </si>
  <si>
    <t>gourmand</t>
  </si>
  <si>
    <t>chocolat</t>
  </si>
  <si>
    <t>Bayonne</t>
  </si>
  <si>
    <t>luciole</t>
  </si>
  <si>
    <t>60</t>
  </si>
  <si>
    <t>36</t>
  </si>
  <si>
    <t>exaltation</t>
  </si>
  <si>
    <t>électromagnétique</t>
  </si>
  <si>
    <t>triangulation</t>
  </si>
  <si>
    <t>synchronisation</t>
  </si>
  <si>
    <t>reflet</t>
  </si>
  <si>
    <t>1933-1935</t>
  </si>
  <si>
    <t>bore</t>
  </si>
  <si>
    <t>stabilité</t>
  </si>
  <si>
    <t>métastabilité</t>
  </si>
  <si>
    <t>accident</t>
  </si>
  <si>
    <t>typique</t>
  </si>
  <si>
    <t>conversation</t>
  </si>
  <si>
    <t>psychotique</t>
  </si>
  <si>
    <t>découplage</t>
  </si>
  <si>
    <t>aider</t>
  </si>
  <si>
    <t>Hassan</t>
  </si>
  <si>
    <t>Viviers</t>
  </si>
  <si>
    <t>idole</t>
  </si>
  <si>
    <t>icône</t>
  </si>
  <si>
    <t>avantage</t>
  </si>
  <si>
    <t>descente</t>
  </si>
  <si>
    <t>stochastique</t>
  </si>
  <si>
    <t>parabole</t>
  </si>
  <si>
    <t>impuissance</t>
  </si>
  <si>
    <t>option</t>
  </si>
  <si>
    <t>incomplet</t>
  </si>
  <si>
    <t>achever</t>
  </si>
  <si>
    <t>citation</t>
  </si>
  <si>
    <t>direct</t>
  </si>
  <si>
    <t>péruvien</t>
  </si>
  <si>
    <t>1959-2009</t>
  </si>
  <si>
    <t>ténèbre</t>
  </si>
  <si>
    <t>exil</t>
  </si>
  <si>
    <t>psychanalyste</t>
  </si>
  <si>
    <t>sensation</t>
  </si>
  <si>
    <t>promotionnel</t>
  </si>
  <si>
    <t>postérieur</t>
  </si>
  <si>
    <t>Gilles</t>
  </si>
  <si>
    <t>Gouberville</t>
  </si>
  <si>
    <t>sécularisation</t>
  </si>
  <si>
    <t>violation</t>
  </si>
  <si>
    <t>dictatorial</t>
  </si>
  <si>
    <t>écologie</t>
  </si>
  <si>
    <t>aventure</t>
  </si>
  <si>
    <t>existentiel</t>
  </si>
  <si>
    <t>reconstruire</t>
  </si>
  <si>
    <t>épidémiologique</t>
  </si>
  <si>
    <t>plaquette</t>
  </si>
  <si>
    <t>déclassement</t>
  </si>
  <si>
    <t>reclassement</t>
  </si>
  <si>
    <t>visualisation</t>
  </si>
  <si>
    <t>arsenal</t>
  </si>
  <si>
    <t>infectieux</t>
  </si>
  <si>
    <t>bienfaisant</t>
  </si>
  <si>
    <t>recrutement</t>
  </si>
  <si>
    <t>vulgarisation</t>
  </si>
  <si>
    <t>Burundi</t>
  </si>
  <si>
    <t>civilisateur</t>
  </si>
  <si>
    <t>impressionnisme</t>
  </si>
  <si>
    <t>fête</t>
  </si>
  <si>
    <t>garantir</t>
  </si>
  <si>
    <t>Boston</t>
  </si>
  <si>
    <t>packaging</t>
  </si>
  <si>
    <t>soluble</t>
  </si>
  <si>
    <t>foisonnement</t>
  </si>
  <si>
    <t>mécanographie</t>
  </si>
  <si>
    <t>taylorien</t>
  </si>
  <si>
    <t>rétention</t>
  </si>
  <si>
    <t>manufacture</t>
  </si>
  <si>
    <t>rivière</t>
  </si>
  <si>
    <t>adverbe</t>
  </si>
  <si>
    <t>conjonction</t>
  </si>
  <si>
    <t>introduire</t>
  </si>
  <si>
    <t>subordonner</t>
  </si>
  <si>
    <t>complétive</t>
  </si>
  <si>
    <t>inscription</t>
  </si>
  <si>
    <t>hydratant</t>
  </si>
  <si>
    <t>tribunal</t>
  </si>
  <si>
    <t>correctionnel</t>
  </si>
  <si>
    <t>8</t>
  </si>
  <si>
    <t>1941</t>
  </si>
  <si>
    <t>méta</t>
  </si>
  <si>
    <t>photon</t>
  </si>
  <si>
    <t>morcellement</t>
  </si>
  <si>
    <t>score</t>
  </si>
  <si>
    <t>urinaire</t>
  </si>
  <si>
    <t>étrange</t>
  </si>
  <si>
    <t>transparence</t>
  </si>
  <si>
    <t>propreté</t>
  </si>
  <si>
    <t>filtre</t>
  </si>
  <si>
    <t>humidité</t>
  </si>
  <si>
    <t>atmosphère</t>
  </si>
  <si>
    <t>désaveu</t>
  </si>
  <si>
    <t>répétition</t>
  </si>
  <si>
    <t>gériatrie</t>
  </si>
  <si>
    <t>nom</t>
  </si>
  <si>
    <t>verbe</t>
  </si>
  <si>
    <t>Cantal</t>
  </si>
  <si>
    <t>traversée</t>
  </si>
  <si>
    <t>croisière</t>
  </si>
  <si>
    <t>jaune</t>
  </si>
  <si>
    <t>fabriquer</t>
  </si>
  <si>
    <t>consentir</t>
  </si>
  <si>
    <t>faisabilité</t>
  </si>
  <si>
    <t>extraordinaire</t>
  </si>
  <si>
    <t>asthme</t>
  </si>
  <si>
    <t>grenoblois</t>
  </si>
  <si>
    <t>fournisseur</t>
  </si>
  <si>
    <t>défectueux</t>
  </si>
  <si>
    <t>85</t>
  </si>
  <si>
    <t>374</t>
  </si>
  <si>
    <t>statique</t>
  </si>
  <si>
    <t>préjugé</t>
  </si>
  <si>
    <t>racial</t>
  </si>
  <si>
    <t>Guadeloupe</t>
  </si>
  <si>
    <t>température</t>
  </si>
  <si>
    <t>ambiant</t>
  </si>
  <si>
    <t>juridiction</t>
  </si>
  <si>
    <t>prud'homal</t>
  </si>
  <si>
    <t>calembour</t>
  </si>
  <si>
    <t>415</t>
  </si>
  <si>
    <t>bioinformatique</t>
  </si>
  <si>
    <t>viral</t>
  </si>
  <si>
    <t>stock</t>
  </si>
  <si>
    <t>chaussée</t>
  </si>
  <si>
    <t>dualisme</t>
  </si>
  <si>
    <t>occident</t>
  </si>
  <si>
    <t>Nestor</t>
  </si>
  <si>
    <t>infirme</t>
  </si>
  <si>
    <t>synthétique</t>
  </si>
  <si>
    <t>généalogique</t>
  </si>
  <si>
    <t>justification</t>
  </si>
  <si>
    <t>asymptotique</t>
  </si>
  <si>
    <t>message</t>
  </si>
  <si>
    <t>héréditaire</t>
  </si>
  <si>
    <t>reconversion</t>
  </si>
  <si>
    <t>électron</t>
  </si>
  <si>
    <t>chaud</t>
  </si>
  <si>
    <t>perceptif</t>
  </si>
  <si>
    <t>Toulon</t>
  </si>
  <si>
    <t>taille</t>
  </si>
  <si>
    <t>grain</t>
  </si>
  <si>
    <t>relief</t>
  </si>
  <si>
    <t>déductif</t>
  </si>
  <si>
    <t>royaume</t>
  </si>
  <si>
    <t>proverbe</t>
  </si>
  <si>
    <t>argile</t>
  </si>
  <si>
    <t>monastique</t>
  </si>
  <si>
    <t>25</t>
  </si>
  <si>
    <t>Harry</t>
  </si>
  <si>
    <t>vaisseau</t>
  </si>
  <si>
    <t>Konrad</t>
  </si>
  <si>
    <t>Besson</t>
  </si>
  <si>
    <t>Giovanni</t>
  </si>
  <si>
    <t>Battista</t>
  </si>
  <si>
    <t>Porta</t>
  </si>
  <si>
    <t>age</t>
  </si>
  <si>
    <t>1792</t>
  </si>
  <si>
    <t>1791</t>
  </si>
  <si>
    <t>ménagement</t>
  </si>
  <si>
    <t>clivage</t>
  </si>
  <si>
    <t>remodelage</t>
  </si>
  <si>
    <t>hiérarchie</t>
  </si>
  <si>
    <t>booléen</t>
  </si>
  <si>
    <t>propositionnel</t>
  </si>
  <si>
    <t>pédiatrique</t>
  </si>
  <si>
    <t>prolifération</t>
  </si>
  <si>
    <t>prescripteur</t>
  </si>
  <si>
    <t>certification</t>
  </si>
  <si>
    <t>parcage</t>
  </si>
  <si>
    <t>dérivé</t>
  </si>
  <si>
    <t>bordure</t>
  </si>
  <si>
    <t>commensurable</t>
  </si>
  <si>
    <t>incommensurable</t>
  </si>
  <si>
    <t>réceptivité</t>
  </si>
  <si>
    <t>Young</t>
  </si>
  <si>
    <t>Stephen</t>
  </si>
  <si>
    <t>Hero</t>
  </si>
  <si>
    <t>James</t>
  </si>
  <si>
    <t>Joyce</t>
  </si>
  <si>
    <t>avocat</t>
  </si>
  <si>
    <t>1773-1788</t>
  </si>
  <si>
    <t>théâtral</t>
  </si>
  <si>
    <t>précaution</t>
  </si>
  <si>
    <t>résiduel</t>
  </si>
  <si>
    <t>brousse</t>
  </si>
  <si>
    <t>tigré</t>
  </si>
  <si>
    <t>amplification</t>
  </si>
  <si>
    <t>cavitation</t>
  </si>
  <si>
    <t>robot</t>
  </si>
  <si>
    <t>scolarisation</t>
  </si>
  <si>
    <t>sentier</t>
  </si>
  <si>
    <t>concordance</t>
  </si>
  <si>
    <t>discordance</t>
  </si>
  <si>
    <t>séminaire</t>
  </si>
  <si>
    <t>gué</t>
  </si>
  <si>
    <t>impasse</t>
  </si>
  <si>
    <t>syntaxe</t>
  </si>
  <si>
    <t>expressif</t>
  </si>
  <si>
    <t>semaine</t>
  </si>
  <si>
    <t>stable</t>
  </si>
  <si>
    <t>retraite</t>
  </si>
  <si>
    <t>portuaire</t>
  </si>
  <si>
    <t>automobile</t>
  </si>
  <si>
    <t>congestion</t>
  </si>
  <si>
    <t>internationalisation</t>
  </si>
  <si>
    <t>sourd</t>
  </si>
  <si>
    <t>recevoir</t>
  </si>
  <si>
    <t>tardif</t>
  </si>
  <si>
    <t>quinquennat</t>
  </si>
  <si>
    <t>mycélium</t>
  </si>
  <si>
    <t>orthodoxie</t>
  </si>
  <si>
    <t>remplacement</t>
  </si>
  <si>
    <t>nullité</t>
  </si>
  <si>
    <t>inexistence</t>
  </si>
  <si>
    <t>transistor</t>
  </si>
  <si>
    <t>spectre</t>
  </si>
  <si>
    <t>greffage</t>
  </si>
  <si>
    <t>obtenir</t>
  </si>
  <si>
    <t>azoter</t>
  </si>
  <si>
    <t>paroi</t>
  </si>
  <si>
    <t>intuitif</t>
  </si>
  <si>
    <t>diachronique</t>
  </si>
  <si>
    <t>annotation</t>
  </si>
  <si>
    <t>multiplicité</t>
  </si>
  <si>
    <t>actionnarial</t>
  </si>
  <si>
    <t>imputation</t>
  </si>
  <si>
    <t>exploiter</t>
  </si>
  <si>
    <t>paroisse</t>
  </si>
  <si>
    <t>océanien</t>
  </si>
  <si>
    <t>atome</t>
  </si>
  <si>
    <t>protéique</t>
  </si>
  <si>
    <t>dynamogénique</t>
  </si>
  <si>
    <t>sectoriel</t>
  </si>
  <si>
    <t>Monts</t>
  </si>
  <si>
    <t>externe</t>
  </si>
  <si>
    <t>passation</t>
  </si>
  <si>
    <t>bit</t>
  </si>
  <si>
    <t>synchrotron</t>
  </si>
  <si>
    <t>tonal</t>
  </si>
  <si>
    <t>intertextualité</t>
  </si>
  <si>
    <t>équipement</t>
  </si>
  <si>
    <t>républicain</t>
  </si>
  <si>
    <t>1964</t>
  </si>
  <si>
    <t>horlogerie</t>
  </si>
  <si>
    <t>probabilité</t>
  </si>
  <si>
    <t>considérer</t>
  </si>
  <si>
    <t>hôtel</t>
  </si>
  <si>
    <t>Matignon</t>
  </si>
  <si>
    <t>Royal</t>
  </si>
  <si>
    <t>canevas</t>
  </si>
  <si>
    <t>polype</t>
  </si>
  <si>
    <t>archétypal</t>
  </si>
  <si>
    <t>désunion</t>
  </si>
  <si>
    <t>théorisation</t>
  </si>
  <si>
    <t>contresens</t>
  </si>
  <si>
    <t>même</t>
  </si>
  <si>
    <t>longueur</t>
  </si>
  <si>
    <t>mélodique</t>
  </si>
  <si>
    <t>corse</t>
  </si>
  <si>
    <t>dispute</t>
  </si>
  <si>
    <t>parlant</t>
  </si>
  <si>
    <t>ionique</t>
  </si>
  <si>
    <t>montée</t>
  </si>
  <si>
    <t>orienter</t>
  </si>
  <si>
    <t>évaluer</t>
  </si>
  <si>
    <t>interdit</t>
  </si>
  <si>
    <t>exposer</t>
  </si>
  <si>
    <t>sombre</t>
  </si>
  <si>
    <t>zone</t>
  </si>
  <si>
    <t>éclairer</t>
  </si>
  <si>
    <t>réaliste</t>
  </si>
  <si>
    <t>estampe</t>
  </si>
  <si>
    <t>satirique</t>
  </si>
  <si>
    <t>1621</t>
  </si>
  <si>
    <t>1632</t>
  </si>
  <si>
    <t>croisé</t>
  </si>
  <si>
    <t>198</t>
  </si>
  <si>
    <t>déstabilisation</t>
  </si>
  <si>
    <t>reconstitution</t>
  </si>
  <si>
    <t>instantané</t>
  </si>
  <si>
    <t>journée</t>
  </si>
  <si>
    <t>prépondérant</t>
  </si>
  <si>
    <t>Union_Européenne</t>
  </si>
  <si>
    <t>généralisation</t>
  </si>
  <si>
    <t>quand</t>
  </si>
  <si>
    <t>commentaire</t>
  </si>
  <si>
    <t>formule</t>
  </si>
  <si>
    <t>tarification</t>
  </si>
  <si>
    <t>électricité</t>
  </si>
  <si>
    <t>marginal</t>
  </si>
  <si>
    <t>1948-1958</t>
  </si>
  <si>
    <t>homo</t>
  </si>
  <si>
    <t>néolibéral</t>
  </si>
  <si>
    <t>Chili</t>
  </si>
  <si>
    <t>Danilo</t>
  </si>
  <si>
    <t>maintenance</t>
  </si>
  <si>
    <t>dignité</t>
  </si>
  <si>
    <t>irréversibilité</t>
  </si>
  <si>
    <t>individuation</t>
  </si>
  <si>
    <t>garde</t>
  </si>
  <si>
    <t>agilité</t>
  </si>
  <si>
    <t>signature</t>
  </si>
  <si>
    <t>ethnographique</t>
  </si>
  <si>
    <t>authentification</t>
  </si>
  <si>
    <t>plage</t>
  </si>
  <si>
    <t>inertie</t>
  </si>
  <si>
    <t>globulaire</t>
  </si>
  <si>
    <t>pulvérisation</t>
  </si>
  <si>
    <t>axial</t>
  </si>
  <si>
    <t>fluage</t>
  </si>
  <si>
    <t>souder</t>
  </si>
  <si>
    <t>adjectif</t>
  </si>
  <si>
    <t>génératif</t>
  </si>
  <si>
    <t>dispersion</t>
  </si>
  <si>
    <t>unir</t>
  </si>
  <si>
    <t>enthousiasme</t>
  </si>
  <si>
    <t>descripteur</t>
  </si>
  <si>
    <t>induction</t>
  </si>
  <si>
    <t>lacune</t>
  </si>
  <si>
    <t>interdiction</t>
  </si>
  <si>
    <t>légalité</t>
  </si>
  <si>
    <t>courtoisie</t>
  </si>
  <si>
    <t>pastoral</t>
  </si>
  <si>
    <t>idéaliser</t>
  </si>
  <si>
    <t>localité</t>
  </si>
  <si>
    <t>raccourci</t>
  </si>
  <si>
    <t>malheureux</t>
  </si>
  <si>
    <t>faute</t>
  </si>
  <si>
    <t>vigne</t>
  </si>
  <si>
    <t>chai</t>
  </si>
  <si>
    <t>insoumission</t>
  </si>
  <si>
    <t>1800-1813</t>
  </si>
  <si>
    <t>limiter</t>
  </si>
  <si>
    <t>leurre</t>
  </si>
  <si>
    <t>Malijai</t>
  </si>
  <si>
    <t>Mison</t>
  </si>
  <si>
    <t>Vinon</t>
  </si>
  <si>
    <t>Verdon</t>
  </si>
  <si>
    <t>harmonie</t>
  </si>
  <si>
    <t>Hildegarde</t>
  </si>
  <si>
    <t>1098-1179</t>
  </si>
  <si>
    <t>1941-1967</t>
  </si>
  <si>
    <t>percept</t>
  </si>
  <si>
    <t>familiarité</t>
  </si>
  <si>
    <t>transformer</t>
  </si>
  <si>
    <t>cauchemar</t>
  </si>
  <si>
    <t>épreuve</t>
  </si>
  <si>
    <t>véhicule</t>
  </si>
  <si>
    <t>démonstrateur</t>
  </si>
  <si>
    <t>orient</t>
  </si>
  <si>
    <t>Troyes</t>
  </si>
  <si>
    <t>arabe</t>
  </si>
  <si>
    <t>arabisation</t>
  </si>
  <si>
    <t>hygiène</t>
  </si>
  <si>
    <t>fondateur</t>
  </si>
  <si>
    <t>Eve</t>
  </si>
  <si>
    <t>évader</t>
  </si>
  <si>
    <t>comptage</t>
  </si>
  <si>
    <t>libéraliser</t>
  </si>
  <si>
    <t>microbe</t>
  </si>
  <si>
    <t>abord</t>
  </si>
  <si>
    <t>psychosomatique</t>
  </si>
  <si>
    <t>Darwin</t>
  </si>
  <si>
    <t>moralité</t>
  </si>
  <si>
    <t>rationnel</t>
  </si>
  <si>
    <t>psychiatrie</t>
  </si>
  <si>
    <t>maure</t>
  </si>
  <si>
    <t>1880</t>
  </si>
  <si>
    <t>gisement</t>
  </si>
  <si>
    <t>lier</t>
  </si>
  <si>
    <t>riche</t>
  </si>
  <si>
    <t>césarien</t>
  </si>
  <si>
    <t>allophone</t>
  </si>
  <si>
    <t>plasma</t>
  </si>
  <si>
    <t>irradiation</t>
  </si>
  <si>
    <t>immédiat</t>
  </si>
  <si>
    <t>inorganique</t>
  </si>
  <si>
    <t>Martine</t>
  </si>
  <si>
    <t>Sophie</t>
  </si>
  <si>
    <t>anthroponyme</t>
  </si>
  <si>
    <t>destructeur</t>
  </si>
  <si>
    <t>bipolarité</t>
  </si>
  <si>
    <t>zoologie</t>
  </si>
  <si>
    <t>démographique</t>
  </si>
  <si>
    <t>ubiquitaire</t>
  </si>
  <si>
    <t>challenge</t>
  </si>
  <si>
    <t>préoccupation</t>
  </si>
  <si>
    <t>commanditaire</t>
  </si>
  <si>
    <t>permis</t>
  </si>
  <si>
    <t>télécommunication</t>
  </si>
  <si>
    <t>canonicité</t>
  </si>
  <si>
    <t>consultable</t>
  </si>
  <si>
    <t>$URL$</t>
  </si>
  <si>
    <t>figuration</t>
  </si>
  <si>
    <t>anthropomorphe</t>
  </si>
  <si>
    <t>paléolithique</t>
  </si>
  <si>
    <t>correct</t>
  </si>
  <si>
    <t>embarquer</t>
  </si>
  <si>
    <t>inexploré</t>
  </si>
  <si>
    <t>électrique</t>
  </si>
  <si>
    <t>scénique</t>
  </si>
  <si>
    <t>normer</t>
  </si>
  <si>
    <t>rénovation</t>
  </si>
  <si>
    <t>Angers</t>
  </si>
  <si>
    <t>récession</t>
  </si>
  <si>
    <t>Noyers</t>
  </si>
  <si>
    <t>Colbert</t>
  </si>
  <si>
    <t>Amazonie</t>
  </si>
  <si>
    <t>clarification</t>
  </si>
  <si>
    <t>glissement</t>
  </si>
  <si>
    <t>prérogative</t>
  </si>
  <si>
    <t>Aix</t>
  </si>
  <si>
    <t>1660-1744</t>
  </si>
  <si>
    <t>étoile</t>
  </si>
  <si>
    <t>taxinomie</t>
  </si>
  <si>
    <t>manquant</t>
  </si>
  <si>
    <t>interpolation</t>
  </si>
  <si>
    <t>79</t>
  </si>
  <si>
    <t>littoral</t>
  </si>
  <si>
    <t>détecteur</t>
  </si>
  <si>
    <t>déficit</t>
  </si>
  <si>
    <t>croissant</t>
  </si>
  <si>
    <t>Moldavie</t>
  </si>
  <si>
    <t>auditeur</t>
  </si>
  <si>
    <t>anglophone</t>
  </si>
  <si>
    <t>20000</t>
  </si>
  <si>
    <t>kilomètre</t>
  </si>
  <si>
    <t>improvisation</t>
  </si>
  <si>
    <t>rebondissement</t>
  </si>
  <si>
    <t>dirigeant</t>
  </si>
  <si>
    <t>séisme</t>
  </si>
  <si>
    <t>naturalisme</t>
  </si>
  <si>
    <t>choisir</t>
  </si>
  <si>
    <t>alpha</t>
  </si>
  <si>
    <t>poulet</t>
  </si>
  <si>
    <t>fermier</t>
  </si>
  <si>
    <t>cantine</t>
  </si>
  <si>
    <t>municipal</t>
  </si>
  <si>
    <t>gramme</t>
  </si>
  <si>
    <t>instrumenter</t>
  </si>
  <si>
    <t>égout</t>
  </si>
  <si>
    <t>hétérogène</t>
  </si>
  <si>
    <t>altruiste</t>
  </si>
  <si>
    <t>actionnariat</t>
  </si>
  <si>
    <t>entrepreneurial</t>
  </si>
  <si>
    <t>oppidum</t>
  </si>
  <si>
    <t>ruse</t>
  </si>
  <si>
    <t>concilier</t>
  </si>
  <si>
    <t>désajustement</t>
  </si>
  <si>
    <t>salut</t>
  </si>
  <si>
    <t>brouillage</t>
  </si>
  <si>
    <t>ashkénaze</t>
  </si>
  <si>
    <t>séfarade</t>
  </si>
  <si>
    <t>anticancéreux</t>
  </si>
  <si>
    <t>larme</t>
  </si>
  <si>
    <t>exploration</t>
  </si>
  <si>
    <t>prenant</t>
  </si>
  <si>
    <t>compagnie</t>
  </si>
  <si>
    <t>assurance</t>
  </si>
  <si>
    <t>huit</t>
  </si>
  <si>
    <t>asiatique</t>
  </si>
  <si>
    <t>marathon</t>
  </si>
  <si>
    <t>Bruges</t>
  </si>
  <si>
    <t>9</t>
  </si>
  <si>
    <t>vin</t>
  </si>
  <si>
    <t>autres</t>
  </si>
  <si>
    <t>préciosité</t>
  </si>
  <si>
    <t>blanc</t>
  </si>
  <si>
    <t>protestation</t>
  </si>
  <si>
    <t>victimation</t>
  </si>
  <si>
    <t>récupération</t>
  </si>
  <si>
    <t>immobile</t>
  </si>
  <si>
    <t>idylle</t>
  </si>
  <si>
    <t>enfer</t>
  </si>
  <si>
    <t>P+D</t>
  </si>
  <si>
    <t>NC</t>
  </si>
  <si>
    <t>P</t>
  </si>
  <si>
    <t>DET</t>
  </si>
  <si>
    <t>ADJ</t>
  </si>
  <si>
    <t>CC</t>
  </si>
  <si>
    <t>PONCT</t>
  </si>
  <si>
    <t>NPP</t>
  </si>
  <si>
    <t>VPP</t>
  </si>
  <si>
    <t>V</t>
  </si>
  <si>
    <t>ADV</t>
  </si>
  <si>
    <t>ET</t>
  </si>
  <si>
    <t>PRO</t>
  </si>
  <si>
    <t>DETWH</t>
  </si>
  <si>
    <t>VPR</t>
  </si>
  <si>
    <t>VINF</t>
  </si>
  <si>
    <t>VS</t>
  </si>
  <si>
    <t>PROREL</t>
  </si>
  <si>
    <t>CLO</t>
  </si>
  <si>
    <t>I</t>
  </si>
  <si>
    <t>CS</t>
  </si>
  <si>
    <t>CLS</t>
  </si>
  <si>
    <t>CLR</t>
  </si>
  <si>
    <t>ADVWH</t>
  </si>
  <si>
    <t>Ἀμφιάρης</t>
  </si>
  <si>
    <t>œuvre</t>
  </si>
  <si>
    <t>écophysiologie</t>
  </si>
  <si>
    <t>échonymie</t>
  </si>
  <si>
    <t>vitro</t>
  </si>
  <si>
    <t>visibilisation</t>
  </si>
  <si>
    <t>vidéocapsule</t>
  </si>
  <si>
    <t>vectorisation</t>
  </si>
  <si>
    <t>uiatores</t>
  </si>
  <si>
    <t>transnationalisation</t>
  </si>
  <si>
    <t>tokamaks</t>
  </si>
  <si>
    <t>sémiostylistique</t>
  </si>
  <si>
    <t>summa</t>
  </si>
  <si>
    <t>storytelling</t>
  </si>
  <si>
    <t>stent</t>
  </si>
  <si>
    <t>sonification</t>
  </si>
  <si>
    <t>smart</t>
  </si>
  <si>
    <t>sensorialité</t>
  </si>
  <si>
    <t>semiconducteur</t>
  </si>
  <si>
    <t>saillance</t>
  </si>
  <si>
    <t>sRAGE</t>
  </si>
  <si>
    <t>règlementation</t>
  </si>
  <si>
    <t>routeurs</t>
  </si>
  <si>
    <t>rifting</t>
  </si>
  <si>
    <t>representations</t>
  </si>
  <si>
    <t>relocalisation</t>
  </si>
  <si>
    <t>recreatio</t>
  </si>
  <si>
    <t>reconnaissane</t>
  </si>
  <si>
    <t>reconfigurations</t>
  </si>
  <si>
    <t>reconfiguration</t>
  </si>
  <si>
    <t>racialisation</t>
  </si>
  <si>
    <t>professionnalité</t>
  </si>
  <si>
    <t>politiquement</t>
  </si>
  <si>
    <t>pervaporation</t>
  </si>
  <si>
    <t>performativité</t>
  </si>
  <si>
    <t>pepa</t>
  </si>
  <si>
    <t>pathogenèse</t>
  </si>
  <si>
    <t>parémiographie</t>
  </si>
  <si>
    <t>paratexte</t>
  </si>
  <si>
    <t>paramétrisation</t>
  </si>
  <si>
    <t>paléozoïque</t>
  </si>
  <si>
    <t>paléokarst</t>
  </si>
  <si>
    <t>paléogéographie</t>
  </si>
  <si>
    <t>ornithorinque</t>
  </si>
  <si>
    <t>organographie</t>
  </si>
  <si>
    <t>opérationnalité</t>
  </si>
  <si>
    <t>optoélectronique</t>
  </si>
  <si>
    <t>néodomescation</t>
  </si>
  <si>
    <t>nucléation</t>
  </si>
  <si>
    <t>neurogenèse</t>
  </si>
  <si>
    <t>nanomatériaux</t>
  </si>
  <si>
    <t>métaéthique</t>
  </si>
  <si>
    <t>métamatériaux</t>
  </si>
  <si>
    <t>métabolomique</t>
  </si>
  <si>
    <t>multimodalité</t>
  </si>
  <si>
    <t>multi</t>
  </si>
  <si>
    <t>monocentré</t>
  </si>
  <si>
    <t>modernismo</t>
  </si>
  <si>
    <t>microévolution</t>
  </si>
  <si>
    <t>microstructure</t>
  </si>
  <si>
    <t>micronique</t>
  </si>
  <si>
    <t>méthode</t>
  </si>
  <si>
    <t>maitrise</t>
  </si>
  <si>
    <t>magnétotransport</t>
  </si>
  <si>
    <t>macrobes</t>
  </si>
  <si>
    <t>logométrie</t>
  </si>
  <si>
    <t>kâtib</t>
  </si>
  <si>
    <t>itérabilité</t>
  </si>
  <si>
    <t>interrruption</t>
  </si>
  <si>
    <t>intermédiation</t>
  </si>
  <si>
    <t>insert</t>
  </si>
  <si>
    <t>infrapolitique</t>
  </si>
  <si>
    <t>inefficience</t>
  </si>
  <si>
    <t>hygiénisme</t>
  </si>
  <si>
    <t>hantologie</t>
  </si>
  <si>
    <t>gouvernementalité</t>
  </si>
  <si>
    <t>gamification</t>
  </si>
  <si>
    <t>evaluation</t>
  </si>
  <si>
    <t>eurocentrisme</t>
  </si>
  <si>
    <t>ethos</t>
  </si>
  <si>
    <t>eni</t>
  </si>
  <si>
    <t>enchainement</t>
  </si>
  <si>
    <t>empirie</t>
  </si>
  <si>
    <t>déterritorialisation</t>
  </si>
  <si>
    <t>dendroclimatologie</t>
  </si>
  <si>
    <t>delà</t>
  </si>
  <si>
    <t>cœur</t>
  </si>
  <si>
    <t>cyanoazétidines</t>
  </si>
  <si>
    <t>coévolution</t>
  </si>
  <si>
    <t>corrélats</t>
  </si>
  <si>
    <t>controlée</t>
  </si>
  <si>
    <t>condensat</t>
  </si>
  <si>
    <t>cluster</t>
  </si>
  <si>
    <t>chronophotographe</t>
  </si>
  <si>
    <t>chromonyme</t>
  </si>
  <si>
    <t>biopolitique</t>
  </si>
  <si>
    <t>batardise</t>
  </si>
  <si>
    <t>autoformation</t>
  </si>
  <si>
    <t>apoptose</t>
  </si>
  <si>
    <t>apodicticité</t>
  </si>
  <si>
    <t>antimonde</t>
  </si>
  <si>
    <t>altlas</t>
  </si>
  <si>
    <t>aldéhydomique</t>
  </si>
  <si>
    <t>adventices</t>
  </si>
  <si>
    <t>acroamatique</t>
  </si>
  <si>
    <t>Zürich</t>
  </si>
  <si>
    <t>Zurich</t>
  </si>
  <si>
    <t>XXème</t>
  </si>
  <si>
    <t>Whoroscope</t>
  </si>
  <si>
    <t>Weimar</t>
  </si>
  <si>
    <t>Vériﬁcation</t>
  </si>
  <si>
    <t>Virgo</t>
  </si>
  <si>
    <t>Vasari</t>
  </si>
  <si>
    <t>Ulysse</t>
  </si>
  <si>
    <t>Ulpien</t>
  </si>
  <si>
    <t>Tectonique</t>
  </si>
  <si>
    <t>TSF</t>
  </si>
  <si>
    <t>TP</t>
  </si>
  <si>
    <t>TEFT</t>
  </si>
  <si>
    <t>Stanislavski</t>
  </si>
  <si>
    <t>Smith</t>
  </si>
  <si>
    <t>SimpopLocal</t>
  </si>
  <si>
    <t>Simondon</t>
  </si>
  <si>
    <t>Shakespeare</t>
  </si>
  <si>
    <t>Saigon</t>
  </si>
  <si>
    <t>Sabinillus</t>
  </si>
  <si>
    <t>Rousseau</t>
  </si>
  <si>
    <t>Raombana</t>
  </si>
  <si>
    <t>Rabelais</t>
  </si>
  <si>
    <t>REP</t>
  </si>
  <si>
    <t>Pyracantha</t>
  </si>
  <si>
    <t>Puy</t>
  </si>
  <si>
    <t>Puvis</t>
  </si>
  <si>
    <t>Pronostic</t>
  </si>
  <si>
    <t>Planck</t>
  </si>
  <si>
    <t>Peiresc</t>
  </si>
  <si>
    <t>Patrimoine</t>
  </si>
  <si>
    <t>Pari</t>
  </si>
  <si>
    <t>Palais</t>
  </si>
  <si>
    <t>Paiform</t>
  </si>
  <si>
    <t>Paccius</t>
  </si>
  <si>
    <t>Orient</t>
  </si>
  <si>
    <t>Operación</t>
  </si>
  <si>
    <t>OPALINE</t>
  </si>
  <si>
    <t>Nietzsche</t>
  </si>
  <si>
    <t>Méditerranée</t>
  </si>
  <si>
    <t>Mécanisme</t>
  </si>
  <si>
    <t>Mussolini</t>
  </si>
  <si>
    <t>Montalbán</t>
  </si>
  <si>
    <t>Monde</t>
  </si>
  <si>
    <t>Monarchia</t>
  </si>
  <si>
    <t>Molécule</t>
  </si>
  <si>
    <t>Mauvéine</t>
  </si>
  <si>
    <t>Marocaines</t>
  </si>
  <si>
    <t>Maison</t>
  </si>
  <si>
    <t>MUTAGENÈSE</t>
  </si>
  <si>
    <t>MARTE</t>
  </si>
  <si>
    <t>Lumières</t>
  </si>
  <si>
    <t>Louvre</t>
  </si>
  <si>
    <t>Lost</t>
  </si>
  <si>
    <t>Leir</t>
  </si>
  <si>
    <t>Lancashire</t>
  </si>
  <si>
    <t>La</t>
  </si>
  <si>
    <t>LOHENGRIN</t>
  </si>
  <si>
    <t>Kyoto</t>
  </si>
  <si>
    <t>Khrouchtchev</t>
  </si>
  <si>
    <t>Jungle</t>
  </si>
  <si>
    <t>Hoffmann</t>
  </si>
  <si>
    <t>Hobbes</t>
  </si>
  <si>
    <t>Histoire</t>
  </si>
  <si>
    <t>Harter</t>
  </si>
  <si>
    <t>Guerre</t>
  </si>
  <si>
    <t>Granovetter</t>
  </si>
  <si>
    <t>Glosario</t>
  </si>
  <si>
    <t>Gilliéron</t>
  </si>
  <si>
    <t>GPUs</t>
  </si>
  <si>
    <t>Frantz</t>
  </si>
  <si>
    <t>Figura</t>
  </si>
  <si>
    <t>Euclide</t>
  </si>
  <si>
    <t>Etats</t>
  </si>
  <si>
    <t>Espace</t>
  </si>
  <si>
    <t>Enfer</t>
  </si>
  <si>
    <t>Egypte</t>
  </si>
  <si>
    <t>Education</t>
  </si>
  <si>
    <t>ELABORATION</t>
  </si>
  <si>
    <t>Démarche</t>
  </si>
  <si>
    <t>Décaméron</t>
  </si>
  <si>
    <t>District</t>
  </si>
  <si>
    <t>Digne</t>
  </si>
  <si>
    <t>Dieu</t>
  </si>
  <si>
    <t>Defoe</t>
  </si>
  <si>
    <t>De</t>
  </si>
  <si>
    <t>Cratyle</t>
  </si>
  <si>
    <t>Cosmologie</t>
  </si>
  <si>
    <t>Cop</t>
  </si>
  <si>
    <t>Common</t>
  </si>
  <si>
    <t>Cidália</t>
  </si>
  <si>
    <t>Chateaubriand</t>
  </si>
  <si>
    <t>Charybde</t>
  </si>
  <si>
    <t>Celtes</t>
  </si>
  <si>
    <t>Catalyse</t>
  </si>
  <si>
    <t>Castelli</t>
  </si>
  <si>
    <t>Caractérisation</t>
  </si>
  <si>
    <t>Cabinet</t>
  </si>
  <si>
    <t>Bossuet</t>
  </si>
  <si>
    <t>Bergson</t>
  </si>
  <si>
    <t>Baudelaire</t>
  </si>
  <si>
    <t>Basquiat</t>
  </si>
  <si>
    <t>Barthes</t>
  </si>
  <si>
    <t>Bandoeng</t>
  </si>
  <si>
    <t>Bam</t>
  </si>
  <si>
    <t>Balanced</t>
  </si>
  <si>
    <t>Bakhtine</t>
  </si>
  <si>
    <t>Babel</t>
  </si>
  <si>
    <t>BALANCED</t>
  </si>
  <si>
    <t>B</t>
  </si>
  <si>
    <t>Atlantique</t>
  </si>
  <si>
    <t>Artaud</t>
  </si>
  <si>
    <t>Approche</t>
  </si>
  <si>
    <t>Antiquité</t>
  </si>
  <si>
    <t>Antimémoires</t>
  </si>
  <si>
    <t>Ancien</t>
  </si>
  <si>
    <t>Analyse</t>
  </si>
  <si>
    <t>Alliance</t>
  </si>
  <si>
    <t>Album</t>
  </si>
  <si>
    <t>Africaines</t>
  </si>
  <si>
    <t>Abū</t>
  </si>
  <si>
    <t>ALiR</t>
  </si>
  <si>
    <t>ALG</t>
  </si>
  <si>
    <t>2G</t>
  </si>
  <si>
    <t>2D</t>
  </si>
  <si>
    <t>Ἀμφαρίōν</t>
  </si>
  <si>
    <t>β</t>
  </si>
  <si>
    <t>œuvres</t>
  </si>
  <si>
    <t>épisiotomie</t>
  </si>
  <si>
    <t>épigénétique</t>
  </si>
  <si>
    <t>écœurement</t>
  </si>
  <si>
    <t>écotoxicologie</t>
  </si>
  <si>
    <t>écotoxicité</t>
  </si>
  <si>
    <t>écodéveloppement</t>
  </si>
  <si>
    <t>Âge</t>
  </si>
  <si>
    <t>voice</t>
  </si>
  <si>
    <t>visiophonie</t>
  </si>
  <si>
    <t>viralité</t>
  </si>
  <si>
    <t>tâtons</t>
  </si>
  <si>
    <t>transphobie</t>
  </si>
  <si>
    <t>transnationale</t>
  </si>
  <si>
    <t>tradiation</t>
  </si>
  <si>
    <t>sérendipité</t>
  </si>
  <si>
    <t>sémiose</t>
  </si>
  <si>
    <t>systémes</t>
  </si>
  <si>
    <t>synthons</t>
  </si>
  <si>
    <t>supply</t>
  </si>
  <si>
    <t>submorphèmes</t>
  </si>
  <si>
    <t>stylostatistique</t>
  </si>
  <si>
    <t>sociabilisation</t>
  </si>
  <si>
    <t>smartphone</t>
  </si>
  <si>
    <t>silico</t>
  </si>
  <si>
    <t>sicaria</t>
  </si>
  <si>
    <t>semiconducteurs</t>
  </si>
  <si>
    <t>schématologique</t>
  </si>
  <si>
    <t>sante</t>
  </si>
  <si>
    <t>regula</t>
  </si>
  <si>
    <t>ready</t>
  </si>
  <si>
    <t>qubits</t>
  </si>
  <si>
    <t>quadruplexes</t>
  </si>
  <si>
    <t>précariat</t>
  </si>
  <si>
    <t>prosumers</t>
  </si>
  <si>
    <t>préparation</t>
  </si>
  <si>
    <t>praxéologies</t>
  </si>
  <si>
    <t>poly</t>
  </si>
  <si>
    <t>plurifactorielle</t>
  </si>
  <si>
    <t>phénomènologique</t>
  </si>
  <si>
    <t>pharmacogénétique</t>
  </si>
  <si>
    <t>paléochamps</t>
  </si>
  <si>
    <t>oro</t>
  </si>
  <si>
    <t>oligopolistique</t>
  </si>
  <si>
    <t>oi</t>
  </si>
  <si>
    <t>oenotrourisme</t>
  </si>
  <si>
    <t>oenochoé</t>
  </si>
  <si>
    <t>occidentalisme</t>
  </si>
  <si>
    <t>néoliberal</t>
  </si>
  <si>
    <t>nce</t>
  </si>
  <si>
    <t>naturalité</t>
  </si>
  <si>
    <t>nanométrique</t>
  </si>
  <si>
    <t>nanocristallinité</t>
  </si>
  <si>
    <t>nano</t>
  </si>
  <si>
    <t>mûlids</t>
  </si>
  <si>
    <t>métarègles</t>
  </si>
  <si>
    <t>métadiscursifs</t>
  </si>
  <si>
    <t>mégalithisme</t>
  </si>
  <si>
    <t>mécanotransduction</t>
  </si>
  <si>
    <t>multilittératie</t>
  </si>
  <si>
    <t>multifragmentation</t>
  </si>
  <si>
    <t>morphodynamique</t>
  </si>
  <si>
    <t>modéle</t>
  </si>
  <si>
    <t>microtechniques</t>
  </si>
  <si>
    <t>microsystèmes</t>
  </si>
  <si>
    <t>microdialyse</t>
  </si>
  <si>
    <t>mesosystème</t>
  </si>
  <si>
    <t>matiere</t>
  </si>
  <si>
    <t>manœuvre</t>
  </si>
  <si>
    <t>main-d'œuvre</t>
  </si>
  <si>
    <t>macroévolution</t>
  </si>
  <si>
    <t>ludicisation</t>
  </si>
  <si>
    <t>localisme</t>
  </si>
  <si>
    <t>liction</t>
  </si>
  <si>
    <t>justiciabilité</t>
  </si>
  <si>
    <t>interobjectivation</t>
  </si>
  <si>
    <t>internalité</t>
  </si>
  <si>
    <t>interculturalité</t>
  </si>
  <si>
    <t>incomparabilité</t>
  </si>
  <si>
    <t>implicitation</t>
  </si>
  <si>
    <t>iconicité</t>
  </si>
  <si>
    <t>hétérologie</t>
  </si>
  <si>
    <t>hémérologie</t>
  </si>
  <si>
    <t>hyperkinésie</t>
  </si>
  <si>
    <t>hirudothérapie</t>
  </si>
  <si>
    <t>hadronthérapie</t>
  </si>
  <si>
    <t>géotechnique</t>
  </si>
  <si>
    <t>glycosylation</t>
  </si>
  <si>
    <t>freak</t>
  </si>
  <si>
    <t>forbannerie</t>
  </si>
  <si>
    <t>felice</t>
  </si>
  <si>
    <t>exotérisme</t>
  </si>
  <si>
    <t>ethnocritique</t>
  </si>
  <si>
    <t>est</t>
  </si>
  <si>
    <t>enaction</t>
  </si>
  <si>
    <t>e</t>
  </si>
  <si>
    <t>données</t>
  </si>
  <si>
    <t>divisio</t>
  </si>
  <si>
    <t>diluvianistes</t>
  </si>
  <si>
    <t>dialogisme</t>
  </si>
  <si>
    <t>deforestation</t>
  </si>
  <si>
    <t>cytokinèse</t>
  </si>
  <si>
    <t>cyborg</t>
  </si>
  <si>
    <t>criticité</t>
  </si>
  <si>
    <t>coproduits</t>
  </si>
  <si>
    <t>copolymères</t>
  </si>
  <si>
    <t>coopétitivité</t>
  </si>
  <si>
    <t>conventionnalisme</t>
  </si>
  <si>
    <t>continu</t>
  </si>
  <si>
    <t>contextualisation</t>
  </si>
  <si>
    <t>contaminnats</t>
  </si>
  <si>
    <t>connectivités</t>
  </si>
  <si>
    <t>connectivité</t>
  </si>
  <si>
    <t>communaulectes</t>
  </si>
  <si>
    <t>cocréation</t>
  </si>
  <si>
    <t>co</t>
  </si>
  <si>
    <t>cissampeloflavone</t>
  </si>
  <si>
    <t>chimiorésistance</t>
  </si>
  <si>
    <t>castrum</t>
  </si>
  <si>
    <t>capabilités</t>
  </si>
  <si>
    <t>canopée</t>
  </si>
  <si>
    <t>camfranglais</t>
  </si>
  <si>
    <t>biosurveillance</t>
  </si>
  <si>
    <t>bioraffinerie</t>
  </si>
  <si>
    <t>bionymes</t>
  </si>
  <si>
    <t>biomarqueurs</t>
  </si>
  <si>
    <t>bibliométrie</t>
  </si>
  <si>
    <t>benchlearning</t>
  </si>
  <si>
    <t>autoanticorps</t>
  </si>
  <si>
    <t>antijudaïsme</t>
  </si>
  <si>
    <t>antiesclavagisme</t>
  </si>
  <si>
    <t>anti</t>
  </si>
  <si>
    <t>annonacine</t>
  </si>
  <si>
    <t>agroforesterie</t>
  </si>
  <si>
    <t>agri</t>
  </si>
  <si>
    <t>adîb</t>
  </si>
  <si>
    <t>Z²</t>
  </si>
  <si>
    <t>Weber</t>
  </si>
  <si>
    <t>Walras</t>
  </si>
  <si>
    <t>Vulcain</t>
  </si>
  <si>
    <t>Việt</t>
  </si>
  <si>
    <t>Vierge</t>
  </si>
  <si>
    <t>Vega</t>
  </si>
  <si>
    <t>Valaginien</t>
  </si>
  <si>
    <t>Ullastret</t>
  </si>
  <si>
    <t>Uburinoir</t>
  </si>
  <si>
    <t>Tyrsénos</t>
  </si>
  <si>
    <t>Tolkien</t>
  </si>
  <si>
    <t>Todo</t>
  </si>
  <si>
    <t>Tiers</t>
  </si>
  <si>
    <t>Théorie</t>
  </si>
  <si>
    <t>The</t>
  </si>
  <si>
    <t>Tambour</t>
  </si>
  <si>
    <t>Talisman</t>
  </si>
  <si>
    <t>Tale</t>
  </si>
  <si>
    <t>Système</t>
  </si>
  <si>
    <t>Sueños</t>
  </si>
  <si>
    <t>Steuart</t>
  </si>
  <si>
    <t>SimpopNet</t>
  </si>
  <si>
    <t>Simmel</t>
  </si>
  <si>
    <t>Sherrington</t>
  </si>
  <si>
    <t>Sellier</t>
  </si>
  <si>
    <t>Scorecard</t>
  </si>
  <si>
    <t>Savinien</t>
  </si>
  <si>
    <t>Sartre</t>
  </si>
  <si>
    <t>Sapho</t>
  </si>
  <si>
    <t>Saint</t>
  </si>
  <si>
    <t>SIG</t>
  </si>
  <si>
    <t>SEGESE</t>
  </si>
  <si>
    <t>Rutilius</t>
  </si>
  <si>
    <t>Romantisme</t>
  </si>
  <si>
    <t>Rochefoucauld</t>
  </si>
  <si>
    <t>Robinsonnade</t>
  </si>
  <si>
    <t>Renart</t>
  </si>
  <si>
    <t>RecoMARTE</t>
  </si>
  <si>
    <t>Rangi</t>
  </si>
  <si>
    <t>Raikes</t>
  </si>
  <si>
    <t>RSA</t>
  </si>
  <si>
    <t>Pygmalion</t>
  </si>
  <si>
    <t>Proust</t>
  </si>
  <si>
    <t>Prospective</t>
  </si>
  <si>
    <t>Pop</t>
  </si>
  <si>
    <t>Polybe</t>
  </si>
  <si>
    <t>Polanyi</t>
  </si>
  <si>
    <t>Pertini</t>
  </si>
  <si>
    <t>Pays</t>
  </si>
  <si>
    <t>Patatutopia</t>
  </si>
  <si>
    <t>Parc</t>
  </si>
  <si>
    <t>Paradis</t>
  </si>
  <si>
    <t>Paenitentia</t>
  </si>
  <si>
    <t>PAC</t>
  </si>
  <si>
    <t>Or</t>
  </si>
  <si>
    <t>Opera</t>
  </si>
  <si>
    <t>Omaly</t>
  </si>
  <si>
    <t>Ogro</t>
  </si>
  <si>
    <t>Novarina</t>
  </si>
  <si>
    <t>NetArt</t>
  </si>
  <si>
    <t>NIKA</t>
  </si>
  <si>
    <t>Méthodologique</t>
  </si>
  <si>
    <t>Ménimontant</t>
  </si>
  <si>
    <t>Moustiers</t>
  </si>
  <si>
    <t>Mise</t>
  </si>
  <si>
    <t>Merah</t>
  </si>
  <si>
    <t>Mental</t>
  </si>
  <si>
    <t>Memphis</t>
  </si>
  <si>
    <t>Matériaux</t>
  </si>
  <si>
    <t>Matériau</t>
  </si>
  <si>
    <t>Markov</t>
  </si>
  <si>
    <t>Manoury</t>
  </si>
  <si>
    <t>Malraux</t>
  </si>
  <si>
    <t>Machine</t>
  </si>
  <si>
    <t>Macbeth</t>
  </si>
  <si>
    <t>Lombards</t>
  </si>
  <si>
    <t>Les</t>
  </si>
  <si>
    <t>Lear</t>
  </si>
  <si>
    <t>Laurentianus</t>
  </si>
  <si>
    <t>Lakoff</t>
  </si>
  <si>
    <t>Kāmil</t>
  </si>
  <si>
    <t>Knowledge</t>
  </si>
  <si>
    <t>Kircher</t>
  </si>
  <si>
    <t>Kamāl</t>
  </si>
  <si>
    <t>Internet</t>
  </si>
  <si>
    <t>Ingroup</t>
  </si>
  <si>
    <t>Indochine</t>
  </si>
  <si>
    <t>Independence</t>
  </si>
  <si>
    <t>IHM</t>
  </si>
  <si>
    <t>Hollywood</t>
  </si>
  <si>
    <t>Hogarth</t>
  </si>
  <si>
    <t>Highway</t>
  </si>
  <si>
    <t>Havane</t>
  </si>
  <si>
    <t>HCM</t>
  </si>
  <si>
    <t>HABEAT</t>
  </si>
  <si>
    <t>Grépon</t>
  </si>
  <si>
    <t>Goya</t>
  </si>
  <si>
    <t>Gorbatchev</t>
  </si>
  <si>
    <t>Godot</t>
  </si>
  <si>
    <t>Globale</t>
  </si>
  <si>
    <t>General</t>
  </si>
  <si>
    <t>Gagnant</t>
  </si>
  <si>
    <t>GRH</t>
  </si>
  <si>
    <t>Fromentin</t>
  </si>
  <si>
    <t>Freinet</t>
  </si>
  <si>
    <t>Formelle</t>
  </si>
  <si>
    <t>Fantasy</t>
  </si>
  <si>
    <t>Fanon</t>
  </si>
  <si>
    <t>FIPPS</t>
  </si>
  <si>
    <t>FEANF</t>
  </si>
  <si>
    <t>Etat</t>
  </si>
  <si>
    <t>Endogène</t>
  </si>
  <si>
    <t>Encyclopédie</t>
  </si>
  <si>
    <t>En</t>
  </si>
  <si>
    <t>Efrain</t>
  </si>
  <si>
    <t>Edad</t>
  </si>
  <si>
    <t>Dôme</t>
  </si>
  <si>
    <t>Dutter</t>
  </si>
  <si>
    <t>Dupuit</t>
  </si>
  <si>
    <t>Du</t>
  </si>
  <si>
    <t>Dodine</t>
  </si>
  <si>
    <t>Dioclétien</t>
  </si>
  <si>
    <t>Design</t>
  </si>
  <si>
    <t>Daesh</t>
  </si>
  <si>
    <t>Conde</t>
  </si>
  <si>
    <t>Communauté</t>
  </si>
  <si>
    <t>Commun</t>
  </si>
  <si>
    <t>Cloud</t>
  </si>
  <si>
    <t>Classique</t>
  </si>
  <si>
    <t>Cipayes</t>
  </si>
  <si>
    <t>Chrétien</t>
  </si>
  <si>
    <t>Chevalley</t>
  </si>
  <si>
    <t>Care</t>
  </si>
  <si>
    <t>CRP</t>
  </si>
  <si>
    <t>CED</t>
  </si>
  <si>
    <t>Buen</t>
  </si>
  <si>
    <t>Brongniart</t>
  </si>
  <si>
    <t>Breaking</t>
  </si>
  <si>
    <t>Berlioz</t>
  </si>
  <si>
    <t>Benveniste</t>
  </si>
  <si>
    <t>Beigbeder</t>
  </si>
  <si>
    <t>Barba</t>
  </si>
  <si>
    <t>Banquet</t>
  </si>
  <si>
    <t>Bandung</t>
  </si>
  <si>
    <t>Babylone</t>
  </si>
  <si>
    <t>Auschwitz</t>
  </si>
  <si>
    <t>Aristote</t>
  </si>
  <si>
    <t>Arendt</t>
  </si>
  <si>
    <t>Aquasparta</t>
  </si>
  <si>
    <t>Antarctique</t>
  </si>
  <si>
    <t>Anger</t>
  </si>
  <si>
    <t>Anarchy</t>
  </si>
  <si>
    <t>Alessi</t>
  </si>
  <si>
    <t>Alciat</t>
  </si>
  <si>
    <t>Age</t>
  </si>
  <si>
    <t>Advanced</t>
  </si>
  <si>
    <t>Act</t>
  </si>
  <si>
    <t>APRÈS</t>
  </si>
  <si>
    <t>AMPER</t>
  </si>
  <si>
    <t>AFDL</t>
  </si>
  <si>
    <t>ADN</t>
  </si>
  <si>
    <t>&lt;i&gt;ἐπέκεινα&lt;</t>
  </si>
  <si>
    <t>&lt;i&gt;fantasy&lt;</t>
  </si>
  <si>
    <t>&lt;i&gt;Iliade&lt;</t>
  </si>
  <si>
    <t>3G</t>
  </si>
  <si>
    <t>3D</t>
  </si>
  <si>
    <t>14β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</si>
</sst>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FF00"/>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2" borderId="0" xfId="0" applyFill="1"/>
    <xf numFmtId="9" fontId="0" fillId="0" borderId="0" xfId="1" applyFont="1"/>
    <xf numFmtId="164" fontId="0" fillId="0" borderId="0" xfId="1" applyNumberFormat="1" applyFont="1"/>
    <xf numFmtId="9" fontId="0" fillId="0" borderId="0" xfId="1" applyNumberFormat="1" applyFont="1"/>
    <xf numFmtId="9" fontId="0" fillId="0" borderId="0" xfId="0" applyNumberFormat="1"/>
    <xf numFmtId="0" fontId="0" fillId="3" borderId="0" xfId="0" applyFill="1"/>
    <xf numFmtId="0" fontId="0" fillId="4" borderId="0" xfId="0" applyFill="1"/>
    <xf numFmtId="0" fontId="0" fillId="0" borderId="0" xfId="0" applyFill="1"/>
    <xf numFmtId="10" fontId="0" fillId="0" borderId="0" xfId="1" applyNumberFormat="1" applyFont="1"/>
  </cellXfs>
  <cellStyles count="2">
    <cellStyle name="Normal" xfId="0" builtinId="0"/>
    <cellStyle name="Pourcentage" xfId="1" builtinId="5"/>
  </cellStyles>
  <dxfs count="1">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023"/>
  <sheetViews>
    <sheetView tabSelected="1" workbookViewId="0">
      <selection activeCell="X19" sqref="X1:X1048576"/>
    </sheetView>
  </sheetViews>
  <sheetFormatPr baseColWidth="10" defaultColWidth="9.140625" defaultRowHeight="15" x14ac:dyDescent="0.25"/>
  <cols>
    <col min="5" max="23" width="2" customWidth="1"/>
  </cols>
  <sheetData>
    <row r="1" spans="1:24" x14ac:dyDescent="0.25">
      <c r="A1">
        <v>1712867</v>
      </c>
      <c r="B1" t="s">
        <v>0</v>
      </c>
      <c r="C1">
        <v>1</v>
      </c>
      <c r="D1" t="s">
        <v>1</v>
      </c>
      <c r="E1">
        <v>1</v>
      </c>
      <c r="F1">
        <v>0</v>
      </c>
      <c r="G1">
        <v>0</v>
      </c>
      <c r="H1">
        <v>0</v>
      </c>
      <c r="I1">
        <v>0</v>
      </c>
      <c r="J1">
        <v>0</v>
      </c>
      <c r="K1">
        <v>0</v>
      </c>
      <c r="L1">
        <v>0</v>
      </c>
      <c r="M1">
        <v>0</v>
      </c>
      <c r="N1">
        <v>0</v>
      </c>
      <c r="O1">
        <v>0</v>
      </c>
      <c r="P1">
        <v>0</v>
      </c>
      <c r="Q1">
        <v>0</v>
      </c>
      <c r="R1">
        <v>0</v>
      </c>
      <c r="S1">
        <v>0</v>
      </c>
      <c r="T1">
        <v>0</v>
      </c>
      <c r="U1">
        <v>0</v>
      </c>
      <c r="V1">
        <v>0</v>
      </c>
      <c r="W1">
        <v>0</v>
      </c>
      <c r="X1" t="s">
        <v>2</v>
      </c>
    </row>
    <row r="2" spans="1:24" x14ac:dyDescent="0.25">
      <c r="A2">
        <v>1711708</v>
      </c>
      <c r="B2" t="s">
        <v>0</v>
      </c>
      <c r="C2">
        <v>2</v>
      </c>
      <c r="D2" t="s">
        <v>1</v>
      </c>
      <c r="E2">
        <v>1</v>
      </c>
      <c r="F2">
        <v>0</v>
      </c>
      <c r="G2">
        <v>0</v>
      </c>
      <c r="H2">
        <v>0</v>
      </c>
      <c r="I2">
        <v>0</v>
      </c>
      <c r="J2">
        <v>0</v>
      </c>
      <c r="K2">
        <v>0</v>
      </c>
      <c r="L2">
        <v>0</v>
      </c>
      <c r="M2">
        <v>0</v>
      </c>
      <c r="N2">
        <v>0</v>
      </c>
      <c r="O2">
        <v>0</v>
      </c>
      <c r="P2">
        <v>0</v>
      </c>
      <c r="Q2">
        <v>0</v>
      </c>
      <c r="R2">
        <v>0</v>
      </c>
      <c r="S2">
        <v>0</v>
      </c>
      <c r="T2">
        <v>0</v>
      </c>
      <c r="U2">
        <v>0</v>
      </c>
      <c r="V2">
        <v>0</v>
      </c>
      <c r="W2">
        <v>0</v>
      </c>
      <c r="X2" t="s">
        <v>3</v>
      </c>
    </row>
    <row r="3" spans="1:24" x14ac:dyDescent="0.25">
      <c r="A3">
        <v>1711577</v>
      </c>
      <c r="B3" t="s">
        <v>4</v>
      </c>
      <c r="C3">
        <v>1</v>
      </c>
      <c r="D3" t="s">
        <v>1</v>
      </c>
      <c r="E3">
        <v>1</v>
      </c>
      <c r="F3">
        <v>0</v>
      </c>
      <c r="G3">
        <v>0</v>
      </c>
      <c r="H3">
        <v>0</v>
      </c>
      <c r="I3">
        <v>0</v>
      </c>
      <c r="J3">
        <v>0</v>
      </c>
      <c r="K3">
        <v>0</v>
      </c>
      <c r="L3">
        <v>0</v>
      </c>
      <c r="M3">
        <v>0</v>
      </c>
      <c r="N3">
        <v>0</v>
      </c>
      <c r="O3">
        <v>0</v>
      </c>
      <c r="P3">
        <v>0</v>
      </c>
      <c r="Q3">
        <v>0</v>
      </c>
      <c r="R3">
        <v>0</v>
      </c>
      <c r="S3">
        <v>0</v>
      </c>
      <c r="T3">
        <v>0</v>
      </c>
      <c r="U3">
        <v>0</v>
      </c>
      <c r="V3">
        <v>0</v>
      </c>
      <c r="W3">
        <v>0</v>
      </c>
      <c r="X3" t="s">
        <v>5</v>
      </c>
    </row>
    <row r="4" spans="1:24" x14ac:dyDescent="0.25">
      <c r="A4">
        <v>1711186</v>
      </c>
      <c r="B4" t="s">
        <v>0</v>
      </c>
      <c r="C4">
        <v>1</v>
      </c>
      <c r="D4" t="s">
        <v>1</v>
      </c>
      <c r="E4">
        <v>1</v>
      </c>
      <c r="F4">
        <v>0</v>
      </c>
      <c r="G4">
        <v>0</v>
      </c>
      <c r="H4">
        <v>0</v>
      </c>
      <c r="I4">
        <v>0</v>
      </c>
      <c r="J4">
        <v>0</v>
      </c>
      <c r="K4">
        <v>0</v>
      </c>
      <c r="L4">
        <v>0</v>
      </c>
      <c r="M4">
        <v>0</v>
      </c>
      <c r="N4">
        <v>0</v>
      </c>
      <c r="O4">
        <v>0</v>
      </c>
      <c r="P4">
        <v>0</v>
      </c>
      <c r="Q4">
        <v>0</v>
      </c>
      <c r="R4">
        <v>0</v>
      </c>
      <c r="S4">
        <v>0</v>
      </c>
      <c r="T4">
        <v>0</v>
      </c>
      <c r="U4">
        <v>0</v>
      </c>
      <c r="V4">
        <v>0</v>
      </c>
      <c r="W4">
        <v>0</v>
      </c>
      <c r="X4" t="s">
        <v>6</v>
      </c>
    </row>
    <row r="5" spans="1:24" x14ac:dyDescent="0.25">
      <c r="A5">
        <v>1711121</v>
      </c>
      <c r="B5" t="s">
        <v>0</v>
      </c>
      <c r="C5">
        <v>1</v>
      </c>
      <c r="D5" t="s">
        <v>1</v>
      </c>
      <c r="E5">
        <v>1</v>
      </c>
      <c r="F5">
        <v>0</v>
      </c>
      <c r="G5">
        <v>0</v>
      </c>
      <c r="H5">
        <v>0</v>
      </c>
      <c r="I5">
        <v>0</v>
      </c>
      <c r="J5">
        <v>0</v>
      </c>
      <c r="K5">
        <v>0</v>
      </c>
      <c r="L5">
        <v>0</v>
      </c>
      <c r="M5">
        <v>0</v>
      </c>
      <c r="N5">
        <v>0</v>
      </c>
      <c r="O5">
        <v>0</v>
      </c>
      <c r="P5">
        <v>0</v>
      </c>
      <c r="Q5">
        <v>0</v>
      </c>
      <c r="R5">
        <v>0</v>
      </c>
      <c r="S5">
        <v>0</v>
      </c>
      <c r="T5">
        <v>0</v>
      </c>
      <c r="U5">
        <v>0</v>
      </c>
      <c r="V5">
        <v>0</v>
      </c>
      <c r="W5">
        <v>0</v>
      </c>
      <c r="X5" t="s">
        <v>7</v>
      </c>
    </row>
    <row r="6" spans="1:24" x14ac:dyDescent="0.25">
      <c r="A6">
        <v>1711019</v>
      </c>
      <c r="B6" t="s">
        <v>8</v>
      </c>
      <c r="C6">
        <v>1</v>
      </c>
      <c r="D6" t="s">
        <v>1</v>
      </c>
      <c r="E6">
        <v>1</v>
      </c>
      <c r="F6">
        <v>0</v>
      </c>
      <c r="G6">
        <v>0</v>
      </c>
      <c r="H6">
        <v>0</v>
      </c>
      <c r="I6">
        <v>0</v>
      </c>
      <c r="J6">
        <v>0</v>
      </c>
      <c r="K6">
        <v>0</v>
      </c>
      <c r="L6">
        <v>0</v>
      </c>
      <c r="M6">
        <v>0</v>
      </c>
      <c r="N6">
        <v>0</v>
      </c>
      <c r="O6">
        <v>0</v>
      </c>
      <c r="P6">
        <v>0</v>
      </c>
      <c r="Q6">
        <v>0</v>
      </c>
      <c r="R6">
        <v>0</v>
      </c>
      <c r="S6">
        <v>0</v>
      </c>
      <c r="T6">
        <v>0</v>
      </c>
      <c r="U6">
        <v>0</v>
      </c>
      <c r="V6">
        <v>0</v>
      </c>
      <c r="W6">
        <v>0</v>
      </c>
      <c r="X6" t="s">
        <v>9</v>
      </c>
    </row>
    <row r="7" spans="1:24" x14ac:dyDescent="0.25">
      <c r="A7">
        <v>1711006</v>
      </c>
      <c r="B7" t="s">
        <v>10</v>
      </c>
      <c r="C7">
        <v>1</v>
      </c>
      <c r="D7" t="s">
        <v>1</v>
      </c>
      <c r="E7">
        <v>1</v>
      </c>
      <c r="F7">
        <v>0</v>
      </c>
      <c r="G7">
        <v>0</v>
      </c>
      <c r="H7">
        <v>0</v>
      </c>
      <c r="I7">
        <v>0</v>
      </c>
      <c r="J7">
        <v>0</v>
      </c>
      <c r="K7">
        <v>0</v>
      </c>
      <c r="L7">
        <v>0</v>
      </c>
      <c r="M7">
        <v>0</v>
      </c>
      <c r="N7">
        <v>0</v>
      </c>
      <c r="O7">
        <v>0</v>
      </c>
      <c r="P7">
        <v>0</v>
      </c>
      <c r="Q7">
        <v>0</v>
      </c>
      <c r="R7">
        <v>0</v>
      </c>
      <c r="S7">
        <v>0</v>
      </c>
      <c r="T7">
        <v>0</v>
      </c>
      <c r="U7">
        <v>0</v>
      </c>
      <c r="V7">
        <v>0</v>
      </c>
      <c r="W7">
        <v>0</v>
      </c>
      <c r="X7" t="s">
        <v>11</v>
      </c>
    </row>
    <row r="8" spans="1:24" x14ac:dyDescent="0.25">
      <c r="A8">
        <v>1709746</v>
      </c>
      <c r="B8" t="s">
        <v>8</v>
      </c>
      <c r="C8">
        <v>1</v>
      </c>
      <c r="D8" t="s">
        <v>1</v>
      </c>
      <c r="E8">
        <v>1</v>
      </c>
      <c r="F8">
        <v>0</v>
      </c>
      <c r="G8">
        <v>0</v>
      </c>
      <c r="H8">
        <v>0</v>
      </c>
      <c r="I8">
        <v>0</v>
      </c>
      <c r="J8">
        <v>0</v>
      </c>
      <c r="K8">
        <v>0</v>
      </c>
      <c r="L8">
        <v>0</v>
      </c>
      <c r="M8">
        <v>0</v>
      </c>
      <c r="N8">
        <v>0</v>
      </c>
      <c r="O8">
        <v>0</v>
      </c>
      <c r="P8">
        <v>0</v>
      </c>
      <c r="Q8">
        <v>0</v>
      </c>
      <c r="R8">
        <v>0</v>
      </c>
      <c r="S8">
        <v>0</v>
      </c>
      <c r="T8">
        <v>0</v>
      </c>
      <c r="U8">
        <v>0</v>
      </c>
      <c r="V8">
        <v>0</v>
      </c>
      <c r="W8">
        <v>0</v>
      </c>
      <c r="X8" t="s">
        <v>12</v>
      </c>
    </row>
    <row r="9" spans="1:24" x14ac:dyDescent="0.25">
      <c r="A9">
        <v>1709702</v>
      </c>
      <c r="B9" t="s">
        <v>4</v>
      </c>
      <c r="C9">
        <v>1</v>
      </c>
      <c r="D9" t="s">
        <v>1</v>
      </c>
      <c r="E9">
        <v>1</v>
      </c>
      <c r="F9">
        <v>0</v>
      </c>
      <c r="G9">
        <v>0</v>
      </c>
      <c r="H9">
        <v>0</v>
      </c>
      <c r="I9">
        <v>0</v>
      </c>
      <c r="J9">
        <v>0</v>
      </c>
      <c r="K9">
        <v>0</v>
      </c>
      <c r="L9">
        <v>0</v>
      </c>
      <c r="M9">
        <v>0</v>
      </c>
      <c r="N9">
        <v>0</v>
      </c>
      <c r="O9">
        <v>0</v>
      </c>
      <c r="P9">
        <v>0</v>
      </c>
      <c r="Q9">
        <v>0</v>
      </c>
      <c r="R9">
        <v>0</v>
      </c>
      <c r="S9">
        <v>0</v>
      </c>
      <c r="T9">
        <v>0</v>
      </c>
      <c r="U9">
        <v>0</v>
      </c>
      <c r="V9">
        <v>0</v>
      </c>
      <c r="W9">
        <v>0</v>
      </c>
      <c r="X9" t="s">
        <v>13</v>
      </c>
    </row>
    <row r="10" spans="1:24" x14ac:dyDescent="0.25">
      <c r="A10">
        <v>1708926</v>
      </c>
      <c r="B10" t="s">
        <v>0</v>
      </c>
      <c r="C10">
        <v>1</v>
      </c>
      <c r="D10" t="s">
        <v>1</v>
      </c>
      <c r="E10">
        <v>1</v>
      </c>
      <c r="F10">
        <v>0</v>
      </c>
      <c r="G10">
        <v>0</v>
      </c>
      <c r="H10">
        <v>0</v>
      </c>
      <c r="I10">
        <v>0</v>
      </c>
      <c r="J10">
        <v>0</v>
      </c>
      <c r="K10">
        <v>0</v>
      </c>
      <c r="L10">
        <v>0</v>
      </c>
      <c r="M10">
        <v>0</v>
      </c>
      <c r="N10">
        <v>0</v>
      </c>
      <c r="O10">
        <v>0</v>
      </c>
      <c r="P10">
        <v>0</v>
      </c>
      <c r="Q10">
        <v>0</v>
      </c>
      <c r="R10">
        <v>0</v>
      </c>
      <c r="S10">
        <v>0</v>
      </c>
      <c r="T10">
        <v>0</v>
      </c>
      <c r="U10">
        <v>0</v>
      </c>
      <c r="V10">
        <v>0</v>
      </c>
      <c r="W10">
        <v>0</v>
      </c>
      <c r="X10" t="s">
        <v>14</v>
      </c>
    </row>
    <row r="11" spans="1:24" x14ac:dyDescent="0.25">
      <c r="A11">
        <v>1708837</v>
      </c>
      <c r="B11" t="s">
        <v>0</v>
      </c>
      <c r="C11">
        <v>1</v>
      </c>
      <c r="D11" t="s">
        <v>1</v>
      </c>
      <c r="E11">
        <v>1</v>
      </c>
      <c r="F11">
        <v>0</v>
      </c>
      <c r="G11">
        <v>0</v>
      </c>
      <c r="H11">
        <v>0</v>
      </c>
      <c r="I11">
        <v>0</v>
      </c>
      <c r="J11">
        <v>0</v>
      </c>
      <c r="K11">
        <v>0</v>
      </c>
      <c r="L11">
        <v>0</v>
      </c>
      <c r="M11">
        <v>0</v>
      </c>
      <c r="N11">
        <v>0</v>
      </c>
      <c r="O11">
        <v>0</v>
      </c>
      <c r="P11">
        <v>0</v>
      </c>
      <c r="Q11">
        <v>0</v>
      </c>
      <c r="R11">
        <v>0</v>
      </c>
      <c r="S11">
        <v>0</v>
      </c>
      <c r="T11">
        <v>0</v>
      </c>
      <c r="U11">
        <v>0</v>
      </c>
      <c r="V11">
        <v>0</v>
      </c>
      <c r="W11">
        <v>0</v>
      </c>
      <c r="X11" t="s">
        <v>15</v>
      </c>
    </row>
    <row r="12" spans="1:24" x14ac:dyDescent="0.25">
      <c r="A12">
        <v>1708804</v>
      </c>
      <c r="B12" t="s">
        <v>0</v>
      </c>
      <c r="C12">
        <v>1</v>
      </c>
      <c r="D12" t="s">
        <v>1</v>
      </c>
      <c r="E12">
        <v>1</v>
      </c>
      <c r="F12">
        <v>0</v>
      </c>
      <c r="G12">
        <v>0</v>
      </c>
      <c r="H12">
        <v>0</v>
      </c>
      <c r="I12">
        <v>0</v>
      </c>
      <c r="J12">
        <v>0</v>
      </c>
      <c r="K12">
        <v>0</v>
      </c>
      <c r="L12">
        <v>0</v>
      </c>
      <c r="M12">
        <v>0</v>
      </c>
      <c r="N12">
        <v>0</v>
      </c>
      <c r="O12">
        <v>0</v>
      </c>
      <c r="P12">
        <v>0</v>
      </c>
      <c r="Q12">
        <v>0</v>
      </c>
      <c r="R12">
        <v>0</v>
      </c>
      <c r="S12">
        <v>0</v>
      </c>
      <c r="T12">
        <v>0</v>
      </c>
      <c r="U12">
        <v>0</v>
      </c>
      <c r="V12">
        <v>0</v>
      </c>
      <c r="W12">
        <v>0</v>
      </c>
      <c r="X12" t="s">
        <v>16</v>
      </c>
    </row>
    <row r="13" spans="1:24" x14ac:dyDescent="0.25">
      <c r="A13">
        <v>1708214</v>
      </c>
      <c r="B13" t="s">
        <v>4</v>
      </c>
      <c r="C13">
        <v>1</v>
      </c>
      <c r="D13" t="s">
        <v>1</v>
      </c>
      <c r="E13">
        <v>1</v>
      </c>
      <c r="F13">
        <v>0</v>
      </c>
      <c r="G13">
        <v>0</v>
      </c>
      <c r="H13">
        <v>0</v>
      </c>
      <c r="I13">
        <v>0</v>
      </c>
      <c r="J13">
        <v>0</v>
      </c>
      <c r="K13">
        <v>0</v>
      </c>
      <c r="L13">
        <v>0</v>
      </c>
      <c r="M13">
        <v>0</v>
      </c>
      <c r="N13">
        <v>0</v>
      </c>
      <c r="O13">
        <v>0</v>
      </c>
      <c r="P13">
        <v>0</v>
      </c>
      <c r="Q13">
        <v>0</v>
      </c>
      <c r="R13">
        <v>0</v>
      </c>
      <c r="S13">
        <v>0</v>
      </c>
      <c r="T13">
        <v>0</v>
      </c>
      <c r="U13">
        <v>0</v>
      </c>
      <c r="V13">
        <v>0</v>
      </c>
      <c r="W13">
        <v>0</v>
      </c>
      <c r="X13" t="s">
        <v>17</v>
      </c>
    </row>
    <row r="14" spans="1:24" x14ac:dyDescent="0.25">
      <c r="A14">
        <v>1707805</v>
      </c>
      <c r="B14" t="s">
        <v>0</v>
      </c>
      <c r="C14">
        <v>1</v>
      </c>
      <c r="D14" t="s">
        <v>1</v>
      </c>
      <c r="E14">
        <v>1</v>
      </c>
      <c r="F14">
        <v>0</v>
      </c>
      <c r="G14">
        <v>0</v>
      </c>
      <c r="H14">
        <v>0</v>
      </c>
      <c r="I14">
        <v>0</v>
      </c>
      <c r="J14">
        <v>0</v>
      </c>
      <c r="K14">
        <v>0</v>
      </c>
      <c r="L14">
        <v>0</v>
      </c>
      <c r="M14">
        <v>0</v>
      </c>
      <c r="N14">
        <v>0</v>
      </c>
      <c r="O14">
        <v>0</v>
      </c>
      <c r="P14">
        <v>0</v>
      </c>
      <c r="Q14">
        <v>0</v>
      </c>
      <c r="R14">
        <v>0</v>
      </c>
      <c r="S14">
        <v>0</v>
      </c>
      <c r="T14">
        <v>0</v>
      </c>
      <c r="U14">
        <v>0</v>
      </c>
      <c r="V14">
        <v>0</v>
      </c>
      <c r="W14">
        <v>0</v>
      </c>
      <c r="X14" t="s">
        <v>18</v>
      </c>
    </row>
    <row r="15" spans="1:24" x14ac:dyDescent="0.25">
      <c r="A15">
        <v>1707716</v>
      </c>
      <c r="B15" t="s">
        <v>4</v>
      </c>
      <c r="C15">
        <v>1</v>
      </c>
      <c r="D15" t="s">
        <v>1</v>
      </c>
      <c r="E15">
        <v>1</v>
      </c>
      <c r="F15">
        <v>0</v>
      </c>
      <c r="G15">
        <v>0</v>
      </c>
      <c r="H15">
        <v>0</v>
      </c>
      <c r="I15">
        <v>0</v>
      </c>
      <c r="J15">
        <v>0</v>
      </c>
      <c r="K15">
        <v>0</v>
      </c>
      <c r="L15">
        <v>0</v>
      </c>
      <c r="M15">
        <v>0</v>
      </c>
      <c r="N15">
        <v>0</v>
      </c>
      <c r="O15">
        <v>0</v>
      </c>
      <c r="P15">
        <v>0</v>
      </c>
      <c r="Q15">
        <v>0</v>
      </c>
      <c r="R15">
        <v>0</v>
      </c>
      <c r="S15">
        <v>0</v>
      </c>
      <c r="T15">
        <v>0</v>
      </c>
      <c r="U15">
        <v>0</v>
      </c>
      <c r="V15">
        <v>0</v>
      </c>
      <c r="W15">
        <v>0</v>
      </c>
      <c r="X15" t="s">
        <v>19</v>
      </c>
    </row>
    <row r="16" spans="1:24" x14ac:dyDescent="0.25">
      <c r="A16">
        <v>1707638</v>
      </c>
      <c r="B16" t="s">
        <v>10</v>
      </c>
      <c r="C16">
        <v>1</v>
      </c>
      <c r="D16" t="s">
        <v>1</v>
      </c>
      <c r="E16">
        <v>1</v>
      </c>
      <c r="F16">
        <v>0</v>
      </c>
      <c r="G16">
        <v>0</v>
      </c>
      <c r="H16">
        <v>0</v>
      </c>
      <c r="I16">
        <v>0</v>
      </c>
      <c r="J16">
        <v>0</v>
      </c>
      <c r="K16">
        <v>0</v>
      </c>
      <c r="L16">
        <v>0</v>
      </c>
      <c r="M16">
        <v>0</v>
      </c>
      <c r="N16">
        <v>0</v>
      </c>
      <c r="O16">
        <v>0</v>
      </c>
      <c r="P16">
        <v>0</v>
      </c>
      <c r="Q16">
        <v>0</v>
      </c>
      <c r="R16">
        <v>0</v>
      </c>
      <c r="S16">
        <v>0</v>
      </c>
      <c r="T16">
        <v>0</v>
      </c>
      <c r="U16">
        <v>0</v>
      </c>
      <c r="V16">
        <v>0</v>
      </c>
      <c r="W16">
        <v>0</v>
      </c>
      <c r="X16" t="s">
        <v>20</v>
      </c>
    </row>
    <row r="17" spans="1:24" x14ac:dyDescent="0.25">
      <c r="A17">
        <v>1707498</v>
      </c>
      <c r="B17" t="s">
        <v>4</v>
      </c>
      <c r="C17">
        <v>1</v>
      </c>
      <c r="D17" t="s">
        <v>1</v>
      </c>
      <c r="E17">
        <v>1</v>
      </c>
      <c r="F17">
        <v>0</v>
      </c>
      <c r="G17">
        <v>0</v>
      </c>
      <c r="H17">
        <v>0</v>
      </c>
      <c r="I17">
        <v>0</v>
      </c>
      <c r="J17">
        <v>0</v>
      </c>
      <c r="K17">
        <v>0</v>
      </c>
      <c r="L17">
        <v>0</v>
      </c>
      <c r="M17">
        <v>0</v>
      </c>
      <c r="N17">
        <v>0</v>
      </c>
      <c r="O17">
        <v>0</v>
      </c>
      <c r="P17">
        <v>0</v>
      </c>
      <c r="Q17">
        <v>0</v>
      </c>
      <c r="R17">
        <v>0</v>
      </c>
      <c r="S17">
        <v>0</v>
      </c>
      <c r="T17">
        <v>0</v>
      </c>
      <c r="U17">
        <v>0</v>
      </c>
      <c r="V17">
        <v>0</v>
      </c>
      <c r="W17">
        <v>0</v>
      </c>
      <c r="X17" t="s">
        <v>21</v>
      </c>
    </row>
    <row r="18" spans="1:24" x14ac:dyDescent="0.25">
      <c r="A18">
        <v>1707065</v>
      </c>
      <c r="B18" t="s">
        <v>0</v>
      </c>
      <c r="C18">
        <v>1</v>
      </c>
      <c r="D18" t="s">
        <v>1</v>
      </c>
      <c r="E18">
        <v>1</v>
      </c>
      <c r="F18">
        <v>0</v>
      </c>
      <c r="G18">
        <v>0</v>
      </c>
      <c r="H18">
        <v>0</v>
      </c>
      <c r="I18">
        <v>0</v>
      </c>
      <c r="J18">
        <v>0</v>
      </c>
      <c r="K18">
        <v>0</v>
      </c>
      <c r="L18">
        <v>0</v>
      </c>
      <c r="M18">
        <v>0</v>
      </c>
      <c r="N18">
        <v>0</v>
      </c>
      <c r="O18">
        <v>0</v>
      </c>
      <c r="P18">
        <v>0</v>
      </c>
      <c r="Q18">
        <v>0</v>
      </c>
      <c r="R18">
        <v>0</v>
      </c>
      <c r="S18">
        <v>0</v>
      </c>
      <c r="T18">
        <v>0</v>
      </c>
      <c r="U18">
        <v>0</v>
      </c>
      <c r="V18">
        <v>0</v>
      </c>
      <c r="W18">
        <v>0</v>
      </c>
      <c r="X18" t="s">
        <v>22</v>
      </c>
    </row>
    <row r="19" spans="1:24" x14ac:dyDescent="0.25">
      <c r="A19">
        <v>1706976</v>
      </c>
      <c r="B19" t="s">
        <v>23</v>
      </c>
      <c r="C19">
        <v>1</v>
      </c>
      <c r="D19" t="s">
        <v>1</v>
      </c>
      <c r="E19">
        <v>0</v>
      </c>
      <c r="F19">
        <v>1</v>
      </c>
      <c r="G19">
        <v>0</v>
      </c>
      <c r="H19">
        <v>0</v>
      </c>
      <c r="I19">
        <v>0</v>
      </c>
      <c r="J19">
        <v>0</v>
      </c>
      <c r="K19">
        <v>0</v>
      </c>
      <c r="L19">
        <v>0</v>
      </c>
      <c r="M19">
        <v>0</v>
      </c>
      <c r="N19">
        <v>0</v>
      </c>
      <c r="O19">
        <v>0</v>
      </c>
      <c r="P19">
        <v>0</v>
      </c>
      <c r="Q19">
        <v>0</v>
      </c>
      <c r="R19">
        <v>0</v>
      </c>
      <c r="S19">
        <v>0</v>
      </c>
      <c r="T19">
        <v>0</v>
      </c>
      <c r="U19">
        <v>0</v>
      </c>
      <c r="V19">
        <v>0</v>
      </c>
      <c r="W19">
        <v>0</v>
      </c>
      <c r="X19" t="s">
        <v>24</v>
      </c>
    </row>
    <row r="20" spans="1:24" x14ac:dyDescent="0.25">
      <c r="A20">
        <v>1706910</v>
      </c>
      <c r="B20" t="s">
        <v>10</v>
      </c>
      <c r="C20">
        <v>2</v>
      </c>
      <c r="D20" t="s">
        <v>1</v>
      </c>
      <c r="E20">
        <v>1</v>
      </c>
      <c r="F20">
        <v>0</v>
      </c>
      <c r="G20">
        <v>0</v>
      </c>
      <c r="H20">
        <v>0</v>
      </c>
      <c r="I20">
        <v>0</v>
      </c>
      <c r="J20">
        <v>0</v>
      </c>
      <c r="K20">
        <v>0</v>
      </c>
      <c r="L20">
        <v>0</v>
      </c>
      <c r="M20">
        <v>0</v>
      </c>
      <c r="N20">
        <v>0</v>
      </c>
      <c r="O20">
        <v>0</v>
      </c>
      <c r="P20">
        <v>0</v>
      </c>
      <c r="Q20">
        <v>0</v>
      </c>
      <c r="R20">
        <v>0</v>
      </c>
      <c r="S20">
        <v>0</v>
      </c>
      <c r="T20">
        <v>0</v>
      </c>
      <c r="U20">
        <v>0</v>
      </c>
      <c r="V20">
        <v>0</v>
      </c>
      <c r="W20">
        <v>0</v>
      </c>
      <c r="X20" t="s">
        <v>25</v>
      </c>
    </row>
    <row r="21" spans="1:24" x14ac:dyDescent="0.25">
      <c r="A21">
        <v>1706288</v>
      </c>
      <c r="B21" t="s">
        <v>10</v>
      </c>
      <c r="C21">
        <v>1</v>
      </c>
      <c r="D21" t="s">
        <v>1</v>
      </c>
      <c r="E21">
        <v>1</v>
      </c>
      <c r="F21">
        <v>0</v>
      </c>
      <c r="G21">
        <v>0</v>
      </c>
      <c r="H21">
        <v>0</v>
      </c>
      <c r="I21">
        <v>0</v>
      </c>
      <c r="J21">
        <v>0</v>
      </c>
      <c r="K21">
        <v>0</v>
      </c>
      <c r="L21">
        <v>0</v>
      </c>
      <c r="M21">
        <v>0</v>
      </c>
      <c r="N21">
        <v>0</v>
      </c>
      <c r="O21">
        <v>0</v>
      </c>
      <c r="P21">
        <v>0</v>
      </c>
      <c r="Q21">
        <v>0</v>
      </c>
      <c r="R21">
        <v>0</v>
      </c>
      <c r="S21">
        <v>0</v>
      </c>
      <c r="T21">
        <v>0</v>
      </c>
      <c r="U21">
        <v>0</v>
      </c>
      <c r="V21">
        <v>0</v>
      </c>
      <c r="W21">
        <v>0</v>
      </c>
      <c r="X21" t="s">
        <v>26</v>
      </c>
    </row>
    <row r="22" spans="1:24" x14ac:dyDescent="0.25">
      <c r="A22">
        <v>1706131</v>
      </c>
      <c r="B22" t="s">
        <v>10</v>
      </c>
      <c r="C22">
        <v>1</v>
      </c>
      <c r="D22" t="s">
        <v>1</v>
      </c>
      <c r="E22">
        <v>1</v>
      </c>
      <c r="F22">
        <v>0</v>
      </c>
      <c r="G22">
        <v>0</v>
      </c>
      <c r="H22">
        <v>0</v>
      </c>
      <c r="I22">
        <v>0</v>
      </c>
      <c r="J22">
        <v>0</v>
      </c>
      <c r="K22">
        <v>0</v>
      </c>
      <c r="L22">
        <v>0</v>
      </c>
      <c r="M22">
        <v>0</v>
      </c>
      <c r="N22">
        <v>0</v>
      </c>
      <c r="O22">
        <v>0</v>
      </c>
      <c r="P22">
        <v>0</v>
      </c>
      <c r="Q22">
        <v>0</v>
      </c>
      <c r="R22">
        <v>0</v>
      </c>
      <c r="S22">
        <v>0</v>
      </c>
      <c r="T22">
        <v>0</v>
      </c>
      <c r="U22">
        <v>0</v>
      </c>
      <c r="V22">
        <v>0</v>
      </c>
      <c r="W22">
        <v>0</v>
      </c>
      <c r="X22" t="s">
        <v>27</v>
      </c>
    </row>
    <row r="23" spans="1:24" x14ac:dyDescent="0.25">
      <c r="A23">
        <v>1705766</v>
      </c>
      <c r="B23" t="s">
        <v>0</v>
      </c>
      <c r="C23">
        <v>2</v>
      </c>
      <c r="D23" t="s">
        <v>1</v>
      </c>
      <c r="E23">
        <v>1</v>
      </c>
      <c r="F23">
        <v>0</v>
      </c>
      <c r="G23">
        <v>0</v>
      </c>
      <c r="H23">
        <v>0</v>
      </c>
      <c r="I23">
        <v>0</v>
      </c>
      <c r="J23">
        <v>0</v>
      </c>
      <c r="K23">
        <v>0</v>
      </c>
      <c r="L23">
        <v>0</v>
      </c>
      <c r="M23">
        <v>0</v>
      </c>
      <c r="N23">
        <v>0</v>
      </c>
      <c r="O23">
        <v>0</v>
      </c>
      <c r="P23">
        <v>0</v>
      </c>
      <c r="Q23">
        <v>0</v>
      </c>
      <c r="R23">
        <v>0</v>
      </c>
      <c r="S23">
        <v>0</v>
      </c>
      <c r="T23">
        <v>0</v>
      </c>
      <c r="U23">
        <v>0</v>
      </c>
      <c r="V23">
        <v>0</v>
      </c>
      <c r="W23">
        <v>0</v>
      </c>
      <c r="X23" t="s">
        <v>28</v>
      </c>
    </row>
    <row r="24" spans="1:24" x14ac:dyDescent="0.25">
      <c r="A24">
        <v>1705693</v>
      </c>
      <c r="B24" t="s">
        <v>10</v>
      </c>
      <c r="C24">
        <v>2</v>
      </c>
      <c r="D24" t="s">
        <v>1</v>
      </c>
      <c r="E24">
        <v>1</v>
      </c>
      <c r="F24">
        <v>0</v>
      </c>
      <c r="G24">
        <v>0</v>
      </c>
      <c r="H24">
        <v>0</v>
      </c>
      <c r="I24">
        <v>0</v>
      </c>
      <c r="J24">
        <v>0</v>
      </c>
      <c r="K24">
        <v>0</v>
      </c>
      <c r="L24">
        <v>0</v>
      </c>
      <c r="M24">
        <v>0</v>
      </c>
      <c r="N24">
        <v>0</v>
      </c>
      <c r="O24">
        <v>0</v>
      </c>
      <c r="P24">
        <v>0</v>
      </c>
      <c r="Q24">
        <v>0</v>
      </c>
      <c r="R24">
        <v>0</v>
      </c>
      <c r="S24">
        <v>0</v>
      </c>
      <c r="T24">
        <v>0</v>
      </c>
      <c r="U24">
        <v>0</v>
      </c>
      <c r="V24">
        <v>0</v>
      </c>
      <c r="W24">
        <v>0</v>
      </c>
      <c r="X24" t="s">
        <v>29</v>
      </c>
    </row>
    <row r="25" spans="1:24" x14ac:dyDescent="0.25">
      <c r="A25">
        <v>1705237</v>
      </c>
      <c r="B25" t="s">
        <v>10</v>
      </c>
      <c r="C25">
        <v>1</v>
      </c>
      <c r="D25" t="s">
        <v>1</v>
      </c>
      <c r="E25">
        <v>1</v>
      </c>
      <c r="F25">
        <v>0</v>
      </c>
      <c r="G25">
        <v>0</v>
      </c>
      <c r="H25">
        <v>0</v>
      </c>
      <c r="I25">
        <v>0</v>
      </c>
      <c r="J25">
        <v>0</v>
      </c>
      <c r="K25">
        <v>0</v>
      </c>
      <c r="L25">
        <v>0</v>
      </c>
      <c r="M25">
        <v>0</v>
      </c>
      <c r="N25">
        <v>0</v>
      </c>
      <c r="O25">
        <v>0</v>
      </c>
      <c r="P25">
        <v>0</v>
      </c>
      <c r="Q25">
        <v>0</v>
      </c>
      <c r="R25">
        <v>0</v>
      </c>
      <c r="S25">
        <v>0</v>
      </c>
      <c r="T25">
        <v>0</v>
      </c>
      <c r="U25">
        <v>0</v>
      </c>
      <c r="V25">
        <v>0</v>
      </c>
      <c r="W25">
        <v>0</v>
      </c>
      <c r="X25" t="s">
        <v>30</v>
      </c>
    </row>
    <row r="26" spans="1:24" x14ac:dyDescent="0.25">
      <c r="A26">
        <v>1704083</v>
      </c>
      <c r="B26" t="s">
        <v>31</v>
      </c>
      <c r="C26">
        <v>1</v>
      </c>
      <c r="D26" t="s">
        <v>1</v>
      </c>
      <c r="E26">
        <v>1</v>
      </c>
      <c r="F26">
        <v>0</v>
      </c>
      <c r="G26">
        <v>0</v>
      </c>
      <c r="H26">
        <v>0</v>
      </c>
      <c r="I26">
        <v>0</v>
      </c>
      <c r="J26">
        <v>0</v>
      </c>
      <c r="K26">
        <v>0</v>
      </c>
      <c r="L26">
        <v>0</v>
      </c>
      <c r="M26">
        <v>0</v>
      </c>
      <c r="N26">
        <v>0</v>
      </c>
      <c r="O26">
        <v>0</v>
      </c>
      <c r="P26">
        <v>0</v>
      </c>
      <c r="Q26">
        <v>0</v>
      </c>
      <c r="R26">
        <v>0</v>
      </c>
      <c r="S26">
        <v>0</v>
      </c>
      <c r="T26">
        <v>0</v>
      </c>
      <c r="U26">
        <v>0</v>
      </c>
      <c r="V26">
        <v>0</v>
      </c>
      <c r="W26">
        <v>0</v>
      </c>
      <c r="X26" t="s">
        <v>32</v>
      </c>
    </row>
    <row r="27" spans="1:24" x14ac:dyDescent="0.25">
      <c r="A27">
        <v>1703946</v>
      </c>
      <c r="B27" t="s">
        <v>33</v>
      </c>
      <c r="C27">
        <v>1</v>
      </c>
      <c r="D27" t="s">
        <v>1</v>
      </c>
      <c r="E27">
        <v>1</v>
      </c>
      <c r="F27">
        <v>0</v>
      </c>
      <c r="G27">
        <v>0</v>
      </c>
      <c r="H27">
        <v>0</v>
      </c>
      <c r="I27">
        <v>0</v>
      </c>
      <c r="J27">
        <v>0</v>
      </c>
      <c r="K27">
        <v>0</v>
      </c>
      <c r="L27">
        <v>0</v>
      </c>
      <c r="M27">
        <v>0</v>
      </c>
      <c r="N27">
        <v>0</v>
      </c>
      <c r="O27">
        <v>0</v>
      </c>
      <c r="P27">
        <v>0</v>
      </c>
      <c r="Q27">
        <v>0</v>
      </c>
      <c r="R27">
        <v>0</v>
      </c>
      <c r="S27">
        <v>0</v>
      </c>
      <c r="T27">
        <v>0</v>
      </c>
      <c r="U27">
        <v>0</v>
      </c>
      <c r="V27">
        <v>0</v>
      </c>
      <c r="W27">
        <v>0</v>
      </c>
      <c r="X27" t="s">
        <v>34</v>
      </c>
    </row>
    <row r="28" spans="1:24" x14ac:dyDescent="0.25">
      <c r="A28">
        <v>1703295</v>
      </c>
      <c r="B28" t="s">
        <v>35</v>
      </c>
      <c r="C28">
        <v>1</v>
      </c>
      <c r="D28" t="s">
        <v>1</v>
      </c>
      <c r="E28">
        <v>1</v>
      </c>
      <c r="F28">
        <v>0</v>
      </c>
      <c r="G28">
        <v>0</v>
      </c>
      <c r="H28">
        <v>0</v>
      </c>
      <c r="I28">
        <v>0</v>
      </c>
      <c r="J28">
        <v>0</v>
      </c>
      <c r="K28">
        <v>0</v>
      </c>
      <c r="L28">
        <v>0</v>
      </c>
      <c r="M28">
        <v>0</v>
      </c>
      <c r="N28">
        <v>0</v>
      </c>
      <c r="O28">
        <v>0</v>
      </c>
      <c r="P28">
        <v>0</v>
      </c>
      <c r="Q28">
        <v>0</v>
      </c>
      <c r="R28">
        <v>0</v>
      </c>
      <c r="S28">
        <v>0</v>
      </c>
      <c r="T28">
        <v>0</v>
      </c>
      <c r="U28">
        <v>0</v>
      </c>
      <c r="V28">
        <v>0</v>
      </c>
      <c r="W28">
        <v>0</v>
      </c>
      <c r="X28" t="s">
        <v>36</v>
      </c>
    </row>
    <row r="29" spans="1:24" x14ac:dyDescent="0.25">
      <c r="A29">
        <v>1703101</v>
      </c>
      <c r="B29" t="s">
        <v>4</v>
      </c>
      <c r="C29">
        <v>1</v>
      </c>
      <c r="D29" t="s">
        <v>1</v>
      </c>
      <c r="E29">
        <v>1</v>
      </c>
      <c r="F29">
        <v>0</v>
      </c>
      <c r="G29">
        <v>0</v>
      </c>
      <c r="H29">
        <v>0</v>
      </c>
      <c r="I29">
        <v>0</v>
      </c>
      <c r="J29">
        <v>0</v>
      </c>
      <c r="K29">
        <v>0</v>
      </c>
      <c r="L29">
        <v>0</v>
      </c>
      <c r="M29">
        <v>0</v>
      </c>
      <c r="N29">
        <v>0</v>
      </c>
      <c r="O29">
        <v>0</v>
      </c>
      <c r="P29">
        <v>0</v>
      </c>
      <c r="Q29">
        <v>0</v>
      </c>
      <c r="R29">
        <v>0</v>
      </c>
      <c r="S29">
        <v>0</v>
      </c>
      <c r="T29">
        <v>0</v>
      </c>
      <c r="U29">
        <v>0</v>
      </c>
      <c r="V29">
        <v>0</v>
      </c>
      <c r="W29">
        <v>0</v>
      </c>
      <c r="X29" t="s">
        <v>37</v>
      </c>
    </row>
    <row r="30" spans="1:24" x14ac:dyDescent="0.25">
      <c r="A30">
        <v>1702805</v>
      </c>
      <c r="B30" t="s">
        <v>10</v>
      </c>
      <c r="C30">
        <v>1</v>
      </c>
      <c r="D30" t="s">
        <v>1</v>
      </c>
      <c r="E30">
        <v>1</v>
      </c>
      <c r="F30">
        <v>0</v>
      </c>
      <c r="G30">
        <v>0</v>
      </c>
      <c r="H30">
        <v>0</v>
      </c>
      <c r="I30">
        <v>0</v>
      </c>
      <c r="J30">
        <v>0</v>
      </c>
      <c r="K30">
        <v>0</v>
      </c>
      <c r="L30">
        <v>0</v>
      </c>
      <c r="M30">
        <v>0</v>
      </c>
      <c r="N30">
        <v>0</v>
      </c>
      <c r="O30">
        <v>0</v>
      </c>
      <c r="P30">
        <v>0</v>
      </c>
      <c r="Q30">
        <v>0</v>
      </c>
      <c r="R30">
        <v>0</v>
      </c>
      <c r="S30">
        <v>0</v>
      </c>
      <c r="T30">
        <v>0</v>
      </c>
      <c r="U30">
        <v>0</v>
      </c>
      <c r="V30">
        <v>0</v>
      </c>
      <c r="W30">
        <v>0</v>
      </c>
      <c r="X30" t="s">
        <v>38</v>
      </c>
    </row>
    <row r="31" spans="1:24" x14ac:dyDescent="0.25">
      <c r="A31">
        <v>1702505</v>
      </c>
      <c r="B31" t="s">
        <v>35</v>
      </c>
      <c r="C31">
        <v>1</v>
      </c>
      <c r="D31" t="s">
        <v>1</v>
      </c>
      <c r="E31">
        <v>1</v>
      </c>
      <c r="F31">
        <v>0</v>
      </c>
      <c r="G31">
        <v>0</v>
      </c>
      <c r="H31">
        <v>0</v>
      </c>
      <c r="I31">
        <v>0</v>
      </c>
      <c r="J31">
        <v>0</v>
      </c>
      <c r="K31">
        <v>0</v>
      </c>
      <c r="L31">
        <v>0</v>
      </c>
      <c r="M31">
        <v>0</v>
      </c>
      <c r="N31">
        <v>0</v>
      </c>
      <c r="O31">
        <v>0</v>
      </c>
      <c r="P31">
        <v>0</v>
      </c>
      <c r="Q31">
        <v>0</v>
      </c>
      <c r="R31">
        <v>0</v>
      </c>
      <c r="S31">
        <v>0</v>
      </c>
      <c r="T31">
        <v>0</v>
      </c>
      <c r="U31">
        <v>0</v>
      </c>
      <c r="V31">
        <v>0</v>
      </c>
      <c r="W31">
        <v>0</v>
      </c>
      <c r="X31" t="s">
        <v>39</v>
      </c>
    </row>
    <row r="32" spans="1:24" x14ac:dyDescent="0.25">
      <c r="A32">
        <v>1702473</v>
      </c>
      <c r="B32" t="s">
        <v>35</v>
      </c>
      <c r="C32">
        <v>1</v>
      </c>
      <c r="D32" t="s">
        <v>1</v>
      </c>
      <c r="E32">
        <v>1</v>
      </c>
      <c r="F32">
        <v>0</v>
      </c>
      <c r="G32">
        <v>0</v>
      </c>
      <c r="H32">
        <v>0</v>
      </c>
      <c r="I32">
        <v>0</v>
      </c>
      <c r="J32">
        <v>0</v>
      </c>
      <c r="K32">
        <v>0</v>
      </c>
      <c r="L32">
        <v>0</v>
      </c>
      <c r="M32">
        <v>0</v>
      </c>
      <c r="N32">
        <v>0</v>
      </c>
      <c r="O32">
        <v>0</v>
      </c>
      <c r="P32">
        <v>0</v>
      </c>
      <c r="Q32">
        <v>0</v>
      </c>
      <c r="R32">
        <v>0</v>
      </c>
      <c r="S32">
        <v>0</v>
      </c>
      <c r="T32">
        <v>0</v>
      </c>
      <c r="U32">
        <v>0</v>
      </c>
      <c r="V32">
        <v>0</v>
      </c>
      <c r="W32">
        <v>0</v>
      </c>
      <c r="X32" t="s">
        <v>40</v>
      </c>
    </row>
    <row r="33" spans="1:24" x14ac:dyDescent="0.25">
      <c r="A33">
        <v>1702472</v>
      </c>
      <c r="B33" t="s">
        <v>0</v>
      </c>
      <c r="C33">
        <v>1</v>
      </c>
      <c r="D33" t="s">
        <v>1</v>
      </c>
      <c r="E33">
        <v>1</v>
      </c>
      <c r="F33">
        <v>0</v>
      </c>
      <c r="G33">
        <v>0</v>
      </c>
      <c r="H33">
        <v>0</v>
      </c>
      <c r="I33">
        <v>0</v>
      </c>
      <c r="J33">
        <v>0</v>
      </c>
      <c r="K33">
        <v>0</v>
      </c>
      <c r="L33">
        <v>0</v>
      </c>
      <c r="M33">
        <v>0</v>
      </c>
      <c r="N33">
        <v>0</v>
      </c>
      <c r="O33">
        <v>0</v>
      </c>
      <c r="P33">
        <v>0</v>
      </c>
      <c r="Q33">
        <v>0</v>
      </c>
      <c r="R33">
        <v>0</v>
      </c>
      <c r="S33">
        <v>0</v>
      </c>
      <c r="T33">
        <v>0</v>
      </c>
      <c r="U33">
        <v>0</v>
      </c>
      <c r="V33">
        <v>0</v>
      </c>
      <c r="W33">
        <v>0</v>
      </c>
      <c r="X33" t="s">
        <v>41</v>
      </c>
    </row>
    <row r="34" spans="1:24" x14ac:dyDescent="0.25">
      <c r="A34">
        <v>1702310</v>
      </c>
      <c r="B34" t="s">
        <v>23</v>
      </c>
      <c r="C34">
        <v>1</v>
      </c>
      <c r="D34" t="s">
        <v>1</v>
      </c>
      <c r="E34">
        <v>0</v>
      </c>
      <c r="F34">
        <v>1</v>
      </c>
      <c r="G34">
        <v>0</v>
      </c>
      <c r="H34">
        <v>0</v>
      </c>
      <c r="I34">
        <v>0</v>
      </c>
      <c r="J34">
        <v>0</v>
      </c>
      <c r="K34">
        <v>0</v>
      </c>
      <c r="L34">
        <v>0</v>
      </c>
      <c r="M34">
        <v>0</v>
      </c>
      <c r="N34">
        <v>0</v>
      </c>
      <c r="O34">
        <v>0</v>
      </c>
      <c r="P34">
        <v>0</v>
      </c>
      <c r="Q34">
        <v>0</v>
      </c>
      <c r="R34">
        <v>0</v>
      </c>
      <c r="S34">
        <v>0</v>
      </c>
      <c r="T34">
        <v>0</v>
      </c>
      <c r="U34">
        <v>0</v>
      </c>
      <c r="V34">
        <v>0</v>
      </c>
      <c r="W34">
        <v>0</v>
      </c>
      <c r="X34" t="s">
        <v>42</v>
      </c>
    </row>
    <row r="35" spans="1:24" x14ac:dyDescent="0.25">
      <c r="A35">
        <v>1701849</v>
      </c>
      <c r="B35" t="s">
        <v>4</v>
      </c>
      <c r="C35">
        <v>1</v>
      </c>
      <c r="D35" t="s">
        <v>1</v>
      </c>
      <c r="E35">
        <v>1</v>
      </c>
      <c r="F35">
        <v>0</v>
      </c>
      <c r="G35">
        <v>0</v>
      </c>
      <c r="H35">
        <v>0</v>
      </c>
      <c r="I35">
        <v>0</v>
      </c>
      <c r="J35">
        <v>0</v>
      </c>
      <c r="K35">
        <v>0</v>
      </c>
      <c r="L35">
        <v>0</v>
      </c>
      <c r="M35">
        <v>0</v>
      </c>
      <c r="N35">
        <v>0</v>
      </c>
      <c r="O35">
        <v>0</v>
      </c>
      <c r="P35">
        <v>0</v>
      </c>
      <c r="Q35">
        <v>0</v>
      </c>
      <c r="R35">
        <v>0</v>
      </c>
      <c r="S35">
        <v>0</v>
      </c>
      <c r="T35">
        <v>0</v>
      </c>
      <c r="U35">
        <v>0</v>
      </c>
      <c r="V35">
        <v>0</v>
      </c>
      <c r="W35">
        <v>0</v>
      </c>
      <c r="X35" t="s">
        <v>43</v>
      </c>
    </row>
    <row r="36" spans="1:24" x14ac:dyDescent="0.25">
      <c r="A36">
        <v>1701548</v>
      </c>
      <c r="B36" t="s">
        <v>0</v>
      </c>
      <c r="C36">
        <v>1</v>
      </c>
      <c r="D36" t="s">
        <v>1</v>
      </c>
      <c r="E36">
        <v>1</v>
      </c>
      <c r="F36">
        <v>0</v>
      </c>
      <c r="G36">
        <v>0</v>
      </c>
      <c r="H36">
        <v>0</v>
      </c>
      <c r="I36">
        <v>0</v>
      </c>
      <c r="J36">
        <v>0</v>
      </c>
      <c r="K36">
        <v>0</v>
      </c>
      <c r="L36">
        <v>0</v>
      </c>
      <c r="M36">
        <v>0</v>
      </c>
      <c r="N36">
        <v>0</v>
      </c>
      <c r="O36">
        <v>0</v>
      </c>
      <c r="P36">
        <v>0</v>
      </c>
      <c r="Q36">
        <v>0</v>
      </c>
      <c r="R36">
        <v>0</v>
      </c>
      <c r="S36">
        <v>0</v>
      </c>
      <c r="T36">
        <v>0</v>
      </c>
      <c r="U36">
        <v>0</v>
      </c>
      <c r="V36">
        <v>0</v>
      </c>
      <c r="W36">
        <v>0</v>
      </c>
      <c r="X36" t="s">
        <v>44</v>
      </c>
    </row>
    <row r="37" spans="1:24" x14ac:dyDescent="0.25">
      <c r="A37">
        <v>1701343</v>
      </c>
      <c r="B37" t="s">
        <v>4</v>
      </c>
      <c r="C37">
        <v>7</v>
      </c>
      <c r="D37" t="s">
        <v>1</v>
      </c>
      <c r="E37">
        <v>1</v>
      </c>
      <c r="F37">
        <v>0</v>
      </c>
      <c r="G37">
        <v>0</v>
      </c>
      <c r="H37">
        <v>0</v>
      </c>
      <c r="I37">
        <v>0</v>
      </c>
      <c r="J37">
        <v>0</v>
      </c>
      <c r="K37">
        <v>0</v>
      </c>
      <c r="L37">
        <v>0</v>
      </c>
      <c r="M37">
        <v>0</v>
      </c>
      <c r="N37">
        <v>0</v>
      </c>
      <c r="O37">
        <v>0</v>
      </c>
      <c r="P37">
        <v>0</v>
      </c>
      <c r="Q37">
        <v>0</v>
      </c>
      <c r="R37">
        <v>0</v>
      </c>
      <c r="S37">
        <v>0</v>
      </c>
      <c r="T37">
        <v>0</v>
      </c>
      <c r="U37">
        <v>0</v>
      </c>
      <c r="V37">
        <v>0</v>
      </c>
      <c r="W37">
        <v>0</v>
      </c>
      <c r="X37" t="s">
        <v>45</v>
      </c>
    </row>
    <row r="38" spans="1:24" x14ac:dyDescent="0.25">
      <c r="A38">
        <v>1701304</v>
      </c>
      <c r="B38" t="s">
        <v>46</v>
      </c>
      <c r="C38">
        <v>1</v>
      </c>
      <c r="D38" t="s">
        <v>1</v>
      </c>
      <c r="E38">
        <v>1</v>
      </c>
      <c r="F38">
        <v>0</v>
      </c>
      <c r="G38">
        <v>0</v>
      </c>
      <c r="H38">
        <v>0</v>
      </c>
      <c r="I38">
        <v>0</v>
      </c>
      <c r="J38">
        <v>0</v>
      </c>
      <c r="K38">
        <v>0</v>
      </c>
      <c r="L38">
        <v>0</v>
      </c>
      <c r="M38">
        <v>0</v>
      </c>
      <c r="N38">
        <v>0</v>
      </c>
      <c r="O38">
        <v>0</v>
      </c>
      <c r="P38">
        <v>0</v>
      </c>
      <c r="Q38">
        <v>0</v>
      </c>
      <c r="R38">
        <v>0</v>
      </c>
      <c r="S38">
        <v>0</v>
      </c>
      <c r="T38">
        <v>0</v>
      </c>
      <c r="U38">
        <v>0</v>
      </c>
      <c r="V38">
        <v>0</v>
      </c>
      <c r="W38">
        <v>0</v>
      </c>
      <c r="X38" t="s">
        <v>47</v>
      </c>
    </row>
    <row r="39" spans="1:24" x14ac:dyDescent="0.25">
      <c r="A39">
        <v>1700664</v>
      </c>
      <c r="B39" t="s">
        <v>0</v>
      </c>
      <c r="C39">
        <v>1</v>
      </c>
      <c r="D39" t="s">
        <v>1</v>
      </c>
      <c r="E39">
        <v>1</v>
      </c>
      <c r="F39">
        <v>0</v>
      </c>
      <c r="G39">
        <v>0</v>
      </c>
      <c r="H39">
        <v>0</v>
      </c>
      <c r="I39">
        <v>0</v>
      </c>
      <c r="J39">
        <v>0</v>
      </c>
      <c r="K39">
        <v>0</v>
      </c>
      <c r="L39">
        <v>0</v>
      </c>
      <c r="M39">
        <v>0</v>
      </c>
      <c r="N39">
        <v>0</v>
      </c>
      <c r="O39">
        <v>0</v>
      </c>
      <c r="P39">
        <v>0</v>
      </c>
      <c r="Q39">
        <v>0</v>
      </c>
      <c r="R39">
        <v>0</v>
      </c>
      <c r="S39">
        <v>0</v>
      </c>
      <c r="T39">
        <v>0</v>
      </c>
      <c r="U39">
        <v>0</v>
      </c>
      <c r="V39">
        <v>0</v>
      </c>
      <c r="W39">
        <v>0</v>
      </c>
      <c r="X39" t="s">
        <v>48</v>
      </c>
    </row>
    <row r="40" spans="1:24" x14ac:dyDescent="0.25">
      <c r="A40">
        <v>1700336</v>
      </c>
      <c r="B40" t="s">
        <v>4</v>
      </c>
      <c r="C40">
        <v>1</v>
      </c>
      <c r="D40" t="s">
        <v>1</v>
      </c>
      <c r="E40">
        <v>1</v>
      </c>
      <c r="F40">
        <v>0</v>
      </c>
      <c r="G40">
        <v>0</v>
      </c>
      <c r="H40">
        <v>0</v>
      </c>
      <c r="I40">
        <v>0</v>
      </c>
      <c r="J40">
        <v>0</v>
      </c>
      <c r="K40">
        <v>0</v>
      </c>
      <c r="L40">
        <v>0</v>
      </c>
      <c r="M40">
        <v>0</v>
      </c>
      <c r="N40">
        <v>0</v>
      </c>
      <c r="O40">
        <v>0</v>
      </c>
      <c r="P40">
        <v>0</v>
      </c>
      <c r="Q40">
        <v>0</v>
      </c>
      <c r="R40">
        <v>0</v>
      </c>
      <c r="S40">
        <v>0</v>
      </c>
      <c r="T40">
        <v>0</v>
      </c>
      <c r="U40">
        <v>0</v>
      </c>
      <c r="V40">
        <v>0</v>
      </c>
      <c r="W40">
        <v>0</v>
      </c>
      <c r="X40" t="s">
        <v>49</v>
      </c>
    </row>
    <row r="41" spans="1:24" x14ac:dyDescent="0.25">
      <c r="A41">
        <v>1700322</v>
      </c>
      <c r="B41" t="s">
        <v>4</v>
      </c>
      <c r="C41">
        <v>1</v>
      </c>
      <c r="D41" t="s">
        <v>1</v>
      </c>
      <c r="E41">
        <v>1</v>
      </c>
      <c r="F41">
        <v>0</v>
      </c>
      <c r="G41">
        <v>0</v>
      </c>
      <c r="H41">
        <v>0</v>
      </c>
      <c r="I41">
        <v>0</v>
      </c>
      <c r="J41">
        <v>0</v>
      </c>
      <c r="K41">
        <v>0</v>
      </c>
      <c r="L41">
        <v>0</v>
      </c>
      <c r="M41">
        <v>0</v>
      </c>
      <c r="N41">
        <v>0</v>
      </c>
      <c r="O41">
        <v>0</v>
      </c>
      <c r="P41">
        <v>0</v>
      </c>
      <c r="Q41">
        <v>0</v>
      </c>
      <c r="R41">
        <v>0</v>
      </c>
      <c r="S41">
        <v>0</v>
      </c>
      <c r="T41">
        <v>0</v>
      </c>
      <c r="U41">
        <v>0</v>
      </c>
      <c r="V41">
        <v>0</v>
      </c>
      <c r="W41">
        <v>0</v>
      </c>
      <c r="X41" t="s">
        <v>50</v>
      </c>
    </row>
    <row r="42" spans="1:24" x14ac:dyDescent="0.25">
      <c r="A42">
        <v>1700294</v>
      </c>
      <c r="B42" t="s">
        <v>10</v>
      </c>
      <c r="C42">
        <v>1</v>
      </c>
      <c r="D42" t="s">
        <v>1</v>
      </c>
      <c r="E42">
        <v>1</v>
      </c>
      <c r="F42">
        <v>0</v>
      </c>
      <c r="G42">
        <v>0</v>
      </c>
      <c r="H42">
        <v>0</v>
      </c>
      <c r="I42">
        <v>0</v>
      </c>
      <c r="J42">
        <v>0</v>
      </c>
      <c r="K42">
        <v>0</v>
      </c>
      <c r="L42">
        <v>0</v>
      </c>
      <c r="M42">
        <v>0</v>
      </c>
      <c r="N42">
        <v>0</v>
      </c>
      <c r="O42">
        <v>0</v>
      </c>
      <c r="P42">
        <v>0</v>
      </c>
      <c r="Q42">
        <v>0</v>
      </c>
      <c r="R42">
        <v>0</v>
      </c>
      <c r="S42">
        <v>0</v>
      </c>
      <c r="T42">
        <v>0</v>
      </c>
      <c r="U42">
        <v>0</v>
      </c>
      <c r="V42">
        <v>0</v>
      </c>
      <c r="W42">
        <v>0</v>
      </c>
      <c r="X42" t="s">
        <v>51</v>
      </c>
    </row>
    <row r="43" spans="1:24" x14ac:dyDescent="0.25">
      <c r="A43">
        <v>1700291</v>
      </c>
      <c r="B43" t="s">
        <v>10</v>
      </c>
      <c r="C43">
        <v>1</v>
      </c>
      <c r="D43" t="s">
        <v>1</v>
      </c>
      <c r="E43">
        <v>1</v>
      </c>
      <c r="F43">
        <v>0</v>
      </c>
      <c r="G43">
        <v>0</v>
      </c>
      <c r="H43">
        <v>0</v>
      </c>
      <c r="I43">
        <v>0</v>
      </c>
      <c r="J43">
        <v>0</v>
      </c>
      <c r="K43">
        <v>0</v>
      </c>
      <c r="L43">
        <v>0</v>
      </c>
      <c r="M43">
        <v>0</v>
      </c>
      <c r="N43">
        <v>0</v>
      </c>
      <c r="O43">
        <v>0</v>
      </c>
      <c r="P43">
        <v>0</v>
      </c>
      <c r="Q43">
        <v>0</v>
      </c>
      <c r="R43">
        <v>0</v>
      </c>
      <c r="S43">
        <v>0</v>
      </c>
      <c r="T43">
        <v>0</v>
      </c>
      <c r="U43">
        <v>0</v>
      </c>
      <c r="V43">
        <v>0</v>
      </c>
      <c r="W43">
        <v>0</v>
      </c>
      <c r="X43" t="s">
        <v>52</v>
      </c>
    </row>
    <row r="44" spans="1:24" x14ac:dyDescent="0.25">
      <c r="A44">
        <v>1700007</v>
      </c>
      <c r="B44" t="s">
        <v>0</v>
      </c>
      <c r="C44">
        <v>1</v>
      </c>
      <c r="D44" t="s">
        <v>1</v>
      </c>
      <c r="E44">
        <v>1</v>
      </c>
      <c r="F44">
        <v>0</v>
      </c>
      <c r="G44">
        <v>0</v>
      </c>
      <c r="H44">
        <v>0</v>
      </c>
      <c r="I44">
        <v>0</v>
      </c>
      <c r="J44">
        <v>0</v>
      </c>
      <c r="K44">
        <v>0</v>
      </c>
      <c r="L44">
        <v>0</v>
      </c>
      <c r="M44">
        <v>0</v>
      </c>
      <c r="N44">
        <v>0</v>
      </c>
      <c r="O44">
        <v>0</v>
      </c>
      <c r="P44">
        <v>0</v>
      </c>
      <c r="Q44">
        <v>0</v>
      </c>
      <c r="R44">
        <v>0</v>
      </c>
      <c r="S44">
        <v>0</v>
      </c>
      <c r="T44">
        <v>0</v>
      </c>
      <c r="U44">
        <v>0</v>
      </c>
      <c r="V44">
        <v>0</v>
      </c>
      <c r="W44">
        <v>0</v>
      </c>
      <c r="X44" t="s">
        <v>53</v>
      </c>
    </row>
    <row r="45" spans="1:24" x14ac:dyDescent="0.25">
      <c r="A45">
        <v>1699906</v>
      </c>
      <c r="B45" t="s">
        <v>8</v>
      </c>
      <c r="C45">
        <v>1</v>
      </c>
      <c r="D45" t="s">
        <v>1</v>
      </c>
      <c r="E45">
        <v>0</v>
      </c>
      <c r="F45">
        <v>0</v>
      </c>
      <c r="G45">
        <v>0</v>
      </c>
      <c r="H45">
        <v>0</v>
      </c>
      <c r="I45">
        <v>0</v>
      </c>
      <c r="J45">
        <v>0</v>
      </c>
      <c r="K45">
        <v>1</v>
      </c>
      <c r="L45">
        <v>0</v>
      </c>
      <c r="M45">
        <v>0</v>
      </c>
      <c r="N45">
        <v>0</v>
      </c>
      <c r="O45">
        <v>0</v>
      </c>
      <c r="P45">
        <v>0</v>
      </c>
      <c r="Q45">
        <v>0</v>
      </c>
      <c r="R45">
        <v>0</v>
      </c>
      <c r="S45">
        <v>0</v>
      </c>
      <c r="T45">
        <v>0</v>
      </c>
      <c r="U45">
        <v>0</v>
      </c>
      <c r="V45">
        <v>0</v>
      </c>
      <c r="W45">
        <v>0</v>
      </c>
      <c r="X45" t="s">
        <v>54</v>
      </c>
    </row>
    <row r="46" spans="1:24" x14ac:dyDescent="0.25">
      <c r="A46">
        <v>1699439</v>
      </c>
      <c r="B46" t="s">
        <v>10</v>
      </c>
      <c r="C46">
        <v>1</v>
      </c>
      <c r="D46" t="s">
        <v>1</v>
      </c>
      <c r="E46">
        <v>0</v>
      </c>
      <c r="F46">
        <v>0</v>
      </c>
      <c r="G46">
        <v>0</v>
      </c>
      <c r="H46">
        <v>0</v>
      </c>
      <c r="I46">
        <v>1</v>
      </c>
      <c r="J46">
        <v>0</v>
      </c>
      <c r="K46">
        <v>0</v>
      </c>
      <c r="L46">
        <v>0</v>
      </c>
      <c r="M46">
        <v>0</v>
      </c>
      <c r="N46">
        <v>0</v>
      </c>
      <c r="O46">
        <v>0</v>
      </c>
      <c r="P46">
        <v>0</v>
      </c>
      <c r="Q46">
        <v>0</v>
      </c>
      <c r="R46">
        <v>0</v>
      </c>
      <c r="S46">
        <v>0</v>
      </c>
      <c r="T46">
        <v>0</v>
      </c>
      <c r="U46">
        <v>0</v>
      </c>
      <c r="V46">
        <v>0</v>
      </c>
      <c r="W46">
        <v>0</v>
      </c>
      <c r="X46" t="s">
        <v>55</v>
      </c>
    </row>
    <row r="47" spans="1:24" x14ac:dyDescent="0.25">
      <c r="A47">
        <v>1698743</v>
      </c>
      <c r="B47" t="s">
        <v>8</v>
      </c>
      <c r="C47">
        <v>1</v>
      </c>
      <c r="D47" t="s">
        <v>1</v>
      </c>
      <c r="E47">
        <v>1</v>
      </c>
      <c r="F47">
        <v>0</v>
      </c>
      <c r="G47">
        <v>0</v>
      </c>
      <c r="H47">
        <v>0</v>
      </c>
      <c r="I47">
        <v>0</v>
      </c>
      <c r="J47">
        <v>0</v>
      </c>
      <c r="K47">
        <v>0</v>
      </c>
      <c r="L47">
        <v>0</v>
      </c>
      <c r="M47">
        <v>0</v>
      </c>
      <c r="N47">
        <v>0</v>
      </c>
      <c r="O47">
        <v>0</v>
      </c>
      <c r="P47">
        <v>0</v>
      </c>
      <c r="Q47">
        <v>0</v>
      </c>
      <c r="R47">
        <v>0</v>
      </c>
      <c r="S47">
        <v>0</v>
      </c>
      <c r="T47">
        <v>0</v>
      </c>
      <c r="U47">
        <v>0</v>
      </c>
      <c r="V47">
        <v>0</v>
      </c>
      <c r="W47">
        <v>0</v>
      </c>
      <c r="X47" t="s">
        <v>56</v>
      </c>
    </row>
    <row r="48" spans="1:24" x14ac:dyDescent="0.25">
      <c r="A48">
        <v>1698695</v>
      </c>
      <c r="B48" t="s">
        <v>10</v>
      </c>
      <c r="C48">
        <v>1</v>
      </c>
      <c r="D48" t="s">
        <v>1</v>
      </c>
      <c r="E48">
        <v>1</v>
      </c>
      <c r="F48">
        <v>0</v>
      </c>
      <c r="G48">
        <v>0</v>
      </c>
      <c r="H48">
        <v>0</v>
      </c>
      <c r="I48">
        <v>0</v>
      </c>
      <c r="J48">
        <v>0</v>
      </c>
      <c r="K48">
        <v>0</v>
      </c>
      <c r="L48">
        <v>0</v>
      </c>
      <c r="M48">
        <v>0</v>
      </c>
      <c r="N48">
        <v>0</v>
      </c>
      <c r="O48">
        <v>0</v>
      </c>
      <c r="P48">
        <v>0</v>
      </c>
      <c r="Q48">
        <v>0</v>
      </c>
      <c r="R48">
        <v>0</v>
      </c>
      <c r="S48">
        <v>0</v>
      </c>
      <c r="T48">
        <v>0</v>
      </c>
      <c r="U48">
        <v>0</v>
      </c>
      <c r="V48">
        <v>0</v>
      </c>
      <c r="W48">
        <v>0</v>
      </c>
      <c r="X48" t="s">
        <v>57</v>
      </c>
    </row>
    <row r="49" spans="1:24" x14ac:dyDescent="0.25">
      <c r="A49">
        <v>1698408</v>
      </c>
      <c r="B49" t="s">
        <v>10</v>
      </c>
      <c r="C49">
        <v>4</v>
      </c>
      <c r="D49" t="s">
        <v>1</v>
      </c>
      <c r="E49">
        <v>1</v>
      </c>
      <c r="F49">
        <v>0</v>
      </c>
      <c r="G49">
        <v>0</v>
      </c>
      <c r="H49">
        <v>0</v>
      </c>
      <c r="I49">
        <v>0</v>
      </c>
      <c r="J49">
        <v>0</v>
      </c>
      <c r="K49">
        <v>0</v>
      </c>
      <c r="L49">
        <v>0</v>
      </c>
      <c r="M49">
        <v>0</v>
      </c>
      <c r="N49">
        <v>0</v>
      </c>
      <c r="O49">
        <v>0</v>
      </c>
      <c r="P49">
        <v>0</v>
      </c>
      <c r="Q49">
        <v>0</v>
      </c>
      <c r="R49">
        <v>0</v>
      </c>
      <c r="S49">
        <v>0</v>
      </c>
      <c r="T49">
        <v>0</v>
      </c>
      <c r="U49">
        <v>0</v>
      </c>
      <c r="V49">
        <v>0</v>
      </c>
      <c r="W49">
        <v>0</v>
      </c>
      <c r="X49" t="s">
        <v>58</v>
      </c>
    </row>
    <row r="50" spans="1:24" x14ac:dyDescent="0.25">
      <c r="A50">
        <v>1698237</v>
      </c>
      <c r="B50" t="s">
        <v>10</v>
      </c>
      <c r="C50">
        <v>1</v>
      </c>
      <c r="D50" t="s">
        <v>1</v>
      </c>
      <c r="E50">
        <v>1</v>
      </c>
      <c r="F50">
        <v>0</v>
      </c>
      <c r="G50">
        <v>0</v>
      </c>
      <c r="H50">
        <v>0</v>
      </c>
      <c r="I50">
        <v>0</v>
      </c>
      <c r="J50">
        <v>0</v>
      </c>
      <c r="K50">
        <v>0</v>
      </c>
      <c r="L50">
        <v>0</v>
      </c>
      <c r="M50">
        <v>0</v>
      </c>
      <c r="N50">
        <v>0</v>
      </c>
      <c r="O50">
        <v>0</v>
      </c>
      <c r="P50">
        <v>0</v>
      </c>
      <c r="Q50">
        <v>0</v>
      </c>
      <c r="R50">
        <v>0</v>
      </c>
      <c r="S50">
        <v>0</v>
      </c>
      <c r="T50">
        <v>0</v>
      </c>
      <c r="U50">
        <v>0</v>
      </c>
      <c r="V50">
        <v>0</v>
      </c>
      <c r="W50">
        <v>0</v>
      </c>
      <c r="X50" t="s">
        <v>59</v>
      </c>
    </row>
    <row r="51" spans="1:24" x14ac:dyDescent="0.25">
      <c r="A51">
        <v>1697918</v>
      </c>
      <c r="B51" t="s">
        <v>0</v>
      </c>
      <c r="C51">
        <v>4</v>
      </c>
      <c r="D51" t="s">
        <v>1</v>
      </c>
      <c r="E51">
        <v>0</v>
      </c>
      <c r="F51">
        <v>0</v>
      </c>
      <c r="G51">
        <v>0</v>
      </c>
      <c r="H51">
        <v>0</v>
      </c>
      <c r="I51">
        <v>0</v>
      </c>
      <c r="J51">
        <v>1</v>
      </c>
      <c r="K51">
        <v>0</v>
      </c>
      <c r="L51">
        <v>0</v>
      </c>
      <c r="M51">
        <v>0</v>
      </c>
      <c r="N51">
        <v>0</v>
      </c>
      <c r="O51">
        <v>0</v>
      </c>
      <c r="P51">
        <v>0</v>
      </c>
      <c r="Q51">
        <v>0</v>
      </c>
      <c r="R51">
        <v>0</v>
      </c>
      <c r="S51">
        <v>0</v>
      </c>
      <c r="T51">
        <v>0</v>
      </c>
      <c r="U51">
        <v>0</v>
      </c>
      <c r="V51">
        <v>0</v>
      </c>
      <c r="W51">
        <v>0</v>
      </c>
      <c r="X51" t="s">
        <v>60</v>
      </c>
    </row>
    <row r="52" spans="1:24" x14ac:dyDescent="0.25">
      <c r="A52">
        <v>1697877</v>
      </c>
      <c r="B52" t="s">
        <v>8</v>
      </c>
      <c r="C52">
        <v>1</v>
      </c>
      <c r="D52" t="s">
        <v>1</v>
      </c>
      <c r="E52">
        <v>0</v>
      </c>
      <c r="F52">
        <v>1</v>
      </c>
      <c r="G52">
        <v>0</v>
      </c>
      <c r="H52">
        <v>0</v>
      </c>
      <c r="I52">
        <v>0</v>
      </c>
      <c r="J52">
        <v>0</v>
      </c>
      <c r="K52">
        <v>0</v>
      </c>
      <c r="L52">
        <v>0</v>
      </c>
      <c r="M52">
        <v>0</v>
      </c>
      <c r="N52">
        <v>0</v>
      </c>
      <c r="O52">
        <v>0</v>
      </c>
      <c r="P52">
        <v>0</v>
      </c>
      <c r="Q52">
        <v>0</v>
      </c>
      <c r="R52">
        <v>0</v>
      </c>
      <c r="S52">
        <v>0</v>
      </c>
      <c r="T52">
        <v>0</v>
      </c>
      <c r="U52">
        <v>0</v>
      </c>
      <c r="V52">
        <v>0</v>
      </c>
      <c r="W52">
        <v>0</v>
      </c>
      <c r="X52" t="s">
        <v>61</v>
      </c>
    </row>
    <row r="53" spans="1:24" x14ac:dyDescent="0.25">
      <c r="A53">
        <v>1697812</v>
      </c>
      <c r="B53" t="s">
        <v>4</v>
      </c>
      <c r="C53">
        <v>1</v>
      </c>
      <c r="D53" t="s">
        <v>1</v>
      </c>
      <c r="E53">
        <v>1</v>
      </c>
      <c r="F53">
        <v>0</v>
      </c>
      <c r="G53">
        <v>0</v>
      </c>
      <c r="H53">
        <v>0</v>
      </c>
      <c r="I53">
        <v>0</v>
      </c>
      <c r="J53">
        <v>0</v>
      </c>
      <c r="K53">
        <v>0</v>
      </c>
      <c r="L53">
        <v>0</v>
      </c>
      <c r="M53">
        <v>0</v>
      </c>
      <c r="N53">
        <v>0</v>
      </c>
      <c r="O53">
        <v>0</v>
      </c>
      <c r="P53">
        <v>0</v>
      </c>
      <c r="Q53">
        <v>0</v>
      </c>
      <c r="R53">
        <v>0</v>
      </c>
      <c r="S53">
        <v>0</v>
      </c>
      <c r="T53">
        <v>0</v>
      </c>
      <c r="U53">
        <v>0</v>
      </c>
      <c r="V53">
        <v>0</v>
      </c>
      <c r="W53">
        <v>0</v>
      </c>
      <c r="X53" t="s">
        <v>62</v>
      </c>
    </row>
    <row r="54" spans="1:24" x14ac:dyDescent="0.25">
      <c r="A54">
        <v>1697726</v>
      </c>
      <c r="B54" t="s">
        <v>0</v>
      </c>
      <c r="C54">
        <v>2</v>
      </c>
      <c r="D54" t="s">
        <v>1</v>
      </c>
      <c r="E54">
        <v>1</v>
      </c>
      <c r="F54">
        <v>0</v>
      </c>
      <c r="G54">
        <v>0</v>
      </c>
      <c r="H54">
        <v>0</v>
      </c>
      <c r="I54">
        <v>0</v>
      </c>
      <c r="J54">
        <v>0</v>
      </c>
      <c r="K54">
        <v>0</v>
      </c>
      <c r="L54">
        <v>0</v>
      </c>
      <c r="M54">
        <v>0</v>
      </c>
      <c r="N54">
        <v>0</v>
      </c>
      <c r="O54">
        <v>0</v>
      </c>
      <c r="P54">
        <v>0</v>
      </c>
      <c r="Q54">
        <v>0</v>
      </c>
      <c r="R54">
        <v>0</v>
      </c>
      <c r="S54">
        <v>0</v>
      </c>
      <c r="T54">
        <v>0</v>
      </c>
      <c r="U54">
        <v>0</v>
      </c>
      <c r="V54">
        <v>0</v>
      </c>
      <c r="W54">
        <v>0</v>
      </c>
      <c r="X54" t="s">
        <v>63</v>
      </c>
    </row>
    <row r="55" spans="1:24" x14ac:dyDescent="0.25">
      <c r="A55">
        <v>1697694</v>
      </c>
      <c r="B55" t="s">
        <v>23</v>
      </c>
      <c r="C55">
        <v>1</v>
      </c>
      <c r="D55" t="s">
        <v>1</v>
      </c>
      <c r="E55">
        <v>0</v>
      </c>
      <c r="F55">
        <v>1</v>
      </c>
      <c r="G55">
        <v>0</v>
      </c>
      <c r="H55">
        <v>0</v>
      </c>
      <c r="I55">
        <v>0</v>
      </c>
      <c r="J55">
        <v>0</v>
      </c>
      <c r="K55">
        <v>0</v>
      </c>
      <c r="L55">
        <v>0</v>
      </c>
      <c r="M55">
        <v>0</v>
      </c>
      <c r="N55">
        <v>0</v>
      </c>
      <c r="O55">
        <v>0</v>
      </c>
      <c r="P55">
        <v>0</v>
      </c>
      <c r="Q55">
        <v>0</v>
      </c>
      <c r="R55">
        <v>0</v>
      </c>
      <c r="S55">
        <v>0</v>
      </c>
      <c r="T55">
        <v>0</v>
      </c>
      <c r="U55">
        <v>0</v>
      </c>
      <c r="V55">
        <v>0</v>
      </c>
      <c r="W55">
        <v>0</v>
      </c>
      <c r="X55" t="s">
        <v>64</v>
      </c>
    </row>
    <row r="56" spans="1:24" x14ac:dyDescent="0.25">
      <c r="A56">
        <v>1697453</v>
      </c>
      <c r="B56" t="s">
        <v>4</v>
      </c>
      <c r="C56">
        <v>1</v>
      </c>
      <c r="D56" t="s">
        <v>1</v>
      </c>
      <c r="E56">
        <v>1</v>
      </c>
      <c r="F56">
        <v>0</v>
      </c>
      <c r="G56">
        <v>0</v>
      </c>
      <c r="H56">
        <v>0</v>
      </c>
      <c r="I56">
        <v>0</v>
      </c>
      <c r="J56">
        <v>0</v>
      </c>
      <c r="K56">
        <v>0</v>
      </c>
      <c r="L56">
        <v>0</v>
      </c>
      <c r="M56">
        <v>0</v>
      </c>
      <c r="N56">
        <v>0</v>
      </c>
      <c r="O56">
        <v>0</v>
      </c>
      <c r="P56">
        <v>0</v>
      </c>
      <c r="Q56">
        <v>0</v>
      </c>
      <c r="R56">
        <v>0</v>
      </c>
      <c r="S56">
        <v>0</v>
      </c>
      <c r="T56">
        <v>0</v>
      </c>
      <c r="U56">
        <v>0</v>
      </c>
      <c r="V56">
        <v>0</v>
      </c>
      <c r="W56">
        <v>0</v>
      </c>
      <c r="X56" t="s">
        <v>65</v>
      </c>
    </row>
    <row r="57" spans="1:24" x14ac:dyDescent="0.25">
      <c r="A57">
        <v>1697326</v>
      </c>
      <c r="B57" t="s">
        <v>10</v>
      </c>
      <c r="C57">
        <v>3</v>
      </c>
      <c r="D57" t="s">
        <v>1</v>
      </c>
      <c r="E57">
        <v>1</v>
      </c>
      <c r="F57">
        <v>0</v>
      </c>
      <c r="G57">
        <v>0</v>
      </c>
      <c r="H57">
        <v>0</v>
      </c>
      <c r="I57">
        <v>0</v>
      </c>
      <c r="J57">
        <v>0</v>
      </c>
      <c r="K57">
        <v>0</v>
      </c>
      <c r="L57">
        <v>0</v>
      </c>
      <c r="M57">
        <v>0</v>
      </c>
      <c r="N57">
        <v>0</v>
      </c>
      <c r="O57">
        <v>0</v>
      </c>
      <c r="P57">
        <v>0</v>
      </c>
      <c r="Q57">
        <v>0</v>
      </c>
      <c r="R57">
        <v>0</v>
      </c>
      <c r="S57">
        <v>0</v>
      </c>
      <c r="T57">
        <v>0</v>
      </c>
      <c r="U57">
        <v>0</v>
      </c>
      <c r="V57">
        <v>0</v>
      </c>
      <c r="W57">
        <v>0</v>
      </c>
      <c r="X57" t="s">
        <v>66</v>
      </c>
    </row>
    <row r="58" spans="1:24" x14ac:dyDescent="0.25">
      <c r="A58">
        <v>1697068</v>
      </c>
      <c r="B58" t="s">
        <v>67</v>
      </c>
      <c r="C58">
        <v>1</v>
      </c>
      <c r="D58" t="s">
        <v>1</v>
      </c>
      <c r="E58">
        <v>0</v>
      </c>
      <c r="F58">
        <v>1</v>
      </c>
      <c r="G58">
        <v>0</v>
      </c>
      <c r="H58">
        <v>0</v>
      </c>
      <c r="I58">
        <v>0</v>
      </c>
      <c r="J58">
        <v>0</v>
      </c>
      <c r="K58">
        <v>0</v>
      </c>
      <c r="L58">
        <v>0</v>
      </c>
      <c r="M58">
        <v>0</v>
      </c>
      <c r="N58">
        <v>0</v>
      </c>
      <c r="O58">
        <v>0</v>
      </c>
      <c r="P58">
        <v>0</v>
      </c>
      <c r="Q58">
        <v>0</v>
      </c>
      <c r="R58">
        <v>0</v>
      </c>
      <c r="S58">
        <v>0</v>
      </c>
      <c r="T58">
        <v>0</v>
      </c>
      <c r="U58">
        <v>0</v>
      </c>
      <c r="V58">
        <v>0</v>
      </c>
      <c r="W58">
        <v>0</v>
      </c>
      <c r="X58" t="s">
        <v>68</v>
      </c>
    </row>
    <row r="59" spans="1:24" x14ac:dyDescent="0.25">
      <c r="A59">
        <v>1696868</v>
      </c>
      <c r="B59" t="s">
        <v>23</v>
      </c>
      <c r="C59">
        <v>1</v>
      </c>
      <c r="D59" t="s">
        <v>1</v>
      </c>
      <c r="E59">
        <v>0</v>
      </c>
      <c r="F59">
        <v>1</v>
      </c>
      <c r="G59">
        <v>0</v>
      </c>
      <c r="H59">
        <v>0</v>
      </c>
      <c r="I59">
        <v>0</v>
      </c>
      <c r="J59">
        <v>0</v>
      </c>
      <c r="K59">
        <v>0</v>
      </c>
      <c r="L59">
        <v>0</v>
      </c>
      <c r="M59">
        <v>0</v>
      </c>
      <c r="N59">
        <v>0</v>
      </c>
      <c r="O59">
        <v>0</v>
      </c>
      <c r="P59">
        <v>0</v>
      </c>
      <c r="Q59">
        <v>0</v>
      </c>
      <c r="R59">
        <v>0</v>
      </c>
      <c r="S59">
        <v>0</v>
      </c>
      <c r="T59">
        <v>0</v>
      </c>
      <c r="U59">
        <v>0</v>
      </c>
      <c r="V59">
        <v>0</v>
      </c>
      <c r="W59">
        <v>0</v>
      </c>
      <c r="X59" t="s">
        <v>69</v>
      </c>
    </row>
    <row r="60" spans="1:24" x14ac:dyDescent="0.25">
      <c r="A60">
        <v>1696770</v>
      </c>
      <c r="B60" t="s">
        <v>70</v>
      </c>
      <c r="C60">
        <v>2</v>
      </c>
      <c r="D60" t="s">
        <v>1</v>
      </c>
      <c r="E60">
        <v>1</v>
      </c>
      <c r="F60">
        <v>0</v>
      </c>
      <c r="G60">
        <v>0</v>
      </c>
      <c r="H60">
        <v>0</v>
      </c>
      <c r="I60">
        <v>0</v>
      </c>
      <c r="J60">
        <v>0</v>
      </c>
      <c r="K60">
        <v>0</v>
      </c>
      <c r="L60">
        <v>0</v>
      </c>
      <c r="M60">
        <v>0</v>
      </c>
      <c r="N60">
        <v>0</v>
      </c>
      <c r="O60">
        <v>0</v>
      </c>
      <c r="P60">
        <v>0</v>
      </c>
      <c r="Q60">
        <v>0</v>
      </c>
      <c r="R60">
        <v>0</v>
      </c>
      <c r="S60">
        <v>0</v>
      </c>
      <c r="T60">
        <v>0</v>
      </c>
      <c r="U60">
        <v>0</v>
      </c>
      <c r="V60">
        <v>0</v>
      </c>
      <c r="W60">
        <v>0</v>
      </c>
      <c r="X60" t="s">
        <v>71</v>
      </c>
    </row>
    <row r="61" spans="1:24" x14ac:dyDescent="0.25">
      <c r="A61">
        <v>1696597</v>
      </c>
      <c r="B61" t="s">
        <v>0</v>
      </c>
      <c r="C61">
        <v>3</v>
      </c>
      <c r="D61" t="s">
        <v>1</v>
      </c>
      <c r="E61">
        <v>1</v>
      </c>
      <c r="F61">
        <v>0</v>
      </c>
      <c r="G61">
        <v>0</v>
      </c>
      <c r="H61">
        <v>0</v>
      </c>
      <c r="I61">
        <v>0</v>
      </c>
      <c r="J61">
        <v>0</v>
      </c>
      <c r="K61">
        <v>0</v>
      </c>
      <c r="L61">
        <v>0</v>
      </c>
      <c r="M61">
        <v>0</v>
      </c>
      <c r="N61">
        <v>0</v>
      </c>
      <c r="O61">
        <v>0</v>
      </c>
      <c r="P61">
        <v>0</v>
      </c>
      <c r="Q61">
        <v>0</v>
      </c>
      <c r="R61">
        <v>0</v>
      </c>
      <c r="S61">
        <v>0</v>
      </c>
      <c r="T61">
        <v>0</v>
      </c>
      <c r="U61">
        <v>0</v>
      </c>
      <c r="V61">
        <v>0</v>
      </c>
      <c r="W61">
        <v>0</v>
      </c>
      <c r="X61" t="s">
        <v>72</v>
      </c>
    </row>
    <row r="62" spans="1:24" x14ac:dyDescent="0.25">
      <c r="A62">
        <v>1696400</v>
      </c>
      <c r="B62" t="s">
        <v>31</v>
      </c>
      <c r="C62">
        <v>1</v>
      </c>
      <c r="D62" t="s">
        <v>1</v>
      </c>
      <c r="E62">
        <v>1</v>
      </c>
      <c r="F62">
        <v>0</v>
      </c>
      <c r="G62">
        <v>0</v>
      </c>
      <c r="H62">
        <v>0</v>
      </c>
      <c r="I62">
        <v>0</v>
      </c>
      <c r="J62">
        <v>0</v>
      </c>
      <c r="K62">
        <v>0</v>
      </c>
      <c r="L62">
        <v>0</v>
      </c>
      <c r="M62">
        <v>0</v>
      </c>
      <c r="N62">
        <v>0</v>
      </c>
      <c r="O62">
        <v>0</v>
      </c>
      <c r="P62">
        <v>0</v>
      </c>
      <c r="Q62">
        <v>0</v>
      </c>
      <c r="R62">
        <v>0</v>
      </c>
      <c r="S62">
        <v>0</v>
      </c>
      <c r="T62">
        <v>0</v>
      </c>
      <c r="U62">
        <v>0</v>
      </c>
      <c r="V62">
        <v>0</v>
      </c>
      <c r="W62">
        <v>0</v>
      </c>
      <c r="X62" t="s">
        <v>73</v>
      </c>
    </row>
    <row r="63" spans="1:24" x14ac:dyDescent="0.25">
      <c r="A63">
        <v>1696379</v>
      </c>
      <c r="B63" t="s">
        <v>4</v>
      </c>
      <c r="C63">
        <v>1</v>
      </c>
      <c r="D63" t="s">
        <v>1</v>
      </c>
      <c r="E63">
        <v>1</v>
      </c>
      <c r="F63">
        <v>0</v>
      </c>
      <c r="G63">
        <v>0</v>
      </c>
      <c r="H63">
        <v>0</v>
      </c>
      <c r="I63">
        <v>0</v>
      </c>
      <c r="J63">
        <v>0</v>
      </c>
      <c r="K63">
        <v>0</v>
      </c>
      <c r="L63">
        <v>0</v>
      </c>
      <c r="M63">
        <v>0</v>
      </c>
      <c r="N63">
        <v>0</v>
      </c>
      <c r="O63">
        <v>0</v>
      </c>
      <c r="P63">
        <v>0</v>
      </c>
      <c r="Q63">
        <v>0</v>
      </c>
      <c r="R63">
        <v>0</v>
      </c>
      <c r="S63">
        <v>0</v>
      </c>
      <c r="T63">
        <v>0</v>
      </c>
      <c r="U63">
        <v>0</v>
      </c>
      <c r="V63">
        <v>0</v>
      </c>
      <c r="W63">
        <v>0</v>
      </c>
      <c r="X63" t="s">
        <v>74</v>
      </c>
    </row>
    <row r="64" spans="1:24" x14ac:dyDescent="0.25">
      <c r="A64">
        <v>1696377</v>
      </c>
      <c r="B64" t="s">
        <v>10</v>
      </c>
      <c r="C64">
        <v>1</v>
      </c>
      <c r="D64" t="s">
        <v>1</v>
      </c>
      <c r="E64">
        <v>1</v>
      </c>
      <c r="F64">
        <v>0</v>
      </c>
      <c r="G64">
        <v>0</v>
      </c>
      <c r="H64">
        <v>0</v>
      </c>
      <c r="I64">
        <v>0</v>
      </c>
      <c r="J64">
        <v>0</v>
      </c>
      <c r="K64">
        <v>0</v>
      </c>
      <c r="L64">
        <v>0</v>
      </c>
      <c r="M64">
        <v>0</v>
      </c>
      <c r="N64">
        <v>0</v>
      </c>
      <c r="O64">
        <v>0</v>
      </c>
      <c r="P64">
        <v>0</v>
      </c>
      <c r="Q64">
        <v>0</v>
      </c>
      <c r="R64">
        <v>0</v>
      </c>
      <c r="S64">
        <v>0</v>
      </c>
      <c r="T64">
        <v>0</v>
      </c>
      <c r="U64">
        <v>0</v>
      </c>
      <c r="V64">
        <v>0</v>
      </c>
      <c r="W64">
        <v>0</v>
      </c>
      <c r="X64" t="s">
        <v>75</v>
      </c>
    </row>
    <row r="65" spans="1:24" x14ac:dyDescent="0.25">
      <c r="A65">
        <v>1695930</v>
      </c>
      <c r="B65" t="s">
        <v>35</v>
      </c>
      <c r="C65">
        <v>1</v>
      </c>
      <c r="D65" t="s">
        <v>1</v>
      </c>
      <c r="E65">
        <v>1</v>
      </c>
      <c r="F65">
        <v>0</v>
      </c>
      <c r="G65">
        <v>0</v>
      </c>
      <c r="H65">
        <v>0</v>
      </c>
      <c r="I65">
        <v>0</v>
      </c>
      <c r="J65">
        <v>0</v>
      </c>
      <c r="K65">
        <v>0</v>
      </c>
      <c r="L65">
        <v>0</v>
      </c>
      <c r="M65">
        <v>0</v>
      </c>
      <c r="N65">
        <v>0</v>
      </c>
      <c r="O65">
        <v>0</v>
      </c>
      <c r="P65">
        <v>0</v>
      </c>
      <c r="Q65">
        <v>0</v>
      </c>
      <c r="R65">
        <v>0</v>
      </c>
      <c r="S65">
        <v>0</v>
      </c>
      <c r="T65">
        <v>0</v>
      </c>
      <c r="U65">
        <v>0</v>
      </c>
      <c r="V65">
        <v>0</v>
      </c>
      <c r="W65">
        <v>0</v>
      </c>
      <c r="X65" t="s">
        <v>76</v>
      </c>
    </row>
    <row r="66" spans="1:24" x14ac:dyDescent="0.25">
      <c r="A66">
        <v>1695469</v>
      </c>
      <c r="B66" t="s">
        <v>23</v>
      </c>
      <c r="C66">
        <v>1</v>
      </c>
      <c r="D66" t="s">
        <v>1</v>
      </c>
      <c r="E66">
        <v>0</v>
      </c>
      <c r="F66">
        <v>1</v>
      </c>
      <c r="G66">
        <v>0</v>
      </c>
      <c r="H66">
        <v>0</v>
      </c>
      <c r="I66">
        <v>0</v>
      </c>
      <c r="J66">
        <v>0</v>
      </c>
      <c r="K66">
        <v>0</v>
      </c>
      <c r="L66">
        <v>0</v>
      </c>
      <c r="M66">
        <v>0</v>
      </c>
      <c r="N66">
        <v>0</v>
      </c>
      <c r="O66">
        <v>0</v>
      </c>
      <c r="P66">
        <v>0</v>
      </c>
      <c r="Q66">
        <v>0</v>
      </c>
      <c r="R66">
        <v>0</v>
      </c>
      <c r="S66">
        <v>0</v>
      </c>
      <c r="T66">
        <v>0</v>
      </c>
      <c r="U66">
        <v>0</v>
      </c>
      <c r="V66">
        <v>0</v>
      </c>
      <c r="W66">
        <v>0</v>
      </c>
      <c r="X66" t="s">
        <v>77</v>
      </c>
    </row>
    <row r="67" spans="1:24" x14ac:dyDescent="0.25">
      <c r="A67">
        <v>1695459</v>
      </c>
      <c r="B67" t="s">
        <v>46</v>
      </c>
      <c r="C67">
        <v>1</v>
      </c>
      <c r="D67" t="s">
        <v>1</v>
      </c>
      <c r="E67">
        <v>1</v>
      </c>
      <c r="F67">
        <v>0</v>
      </c>
      <c r="G67">
        <v>0</v>
      </c>
      <c r="H67">
        <v>0</v>
      </c>
      <c r="I67">
        <v>0</v>
      </c>
      <c r="J67">
        <v>0</v>
      </c>
      <c r="K67">
        <v>0</v>
      </c>
      <c r="L67">
        <v>0</v>
      </c>
      <c r="M67">
        <v>0</v>
      </c>
      <c r="N67">
        <v>0</v>
      </c>
      <c r="O67">
        <v>0</v>
      </c>
      <c r="P67">
        <v>0</v>
      </c>
      <c r="Q67">
        <v>0</v>
      </c>
      <c r="R67">
        <v>0</v>
      </c>
      <c r="S67">
        <v>0</v>
      </c>
      <c r="T67">
        <v>0</v>
      </c>
      <c r="U67">
        <v>0</v>
      </c>
      <c r="V67">
        <v>0</v>
      </c>
      <c r="W67">
        <v>0</v>
      </c>
      <c r="X67" t="s">
        <v>78</v>
      </c>
    </row>
    <row r="68" spans="1:24" x14ac:dyDescent="0.25">
      <c r="A68">
        <v>1694753</v>
      </c>
      <c r="B68" t="s">
        <v>4</v>
      </c>
      <c r="C68">
        <v>1</v>
      </c>
      <c r="D68" t="s">
        <v>1</v>
      </c>
      <c r="E68">
        <v>1</v>
      </c>
      <c r="F68">
        <v>0</v>
      </c>
      <c r="G68">
        <v>0</v>
      </c>
      <c r="H68">
        <v>0</v>
      </c>
      <c r="I68">
        <v>0</v>
      </c>
      <c r="J68">
        <v>0</v>
      </c>
      <c r="K68">
        <v>0</v>
      </c>
      <c r="L68">
        <v>0</v>
      </c>
      <c r="M68">
        <v>0</v>
      </c>
      <c r="N68">
        <v>0</v>
      </c>
      <c r="O68">
        <v>0</v>
      </c>
      <c r="P68">
        <v>0</v>
      </c>
      <c r="Q68">
        <v>0</v>
      </c>
      <c r="R68">
        <v>0</v>
      </c>
      <c r="S68">
        <v>0</v>
      </c>
      <c r="T68">
        <v>0</v>
      </c>
      <c r="U68">
        <v>0</v>
      </c>
      <c r="V68">
        <v>0</v>
      </c>
      <c r="W68">
        <v>0</v>
      </c>
      <c r="X68" t="s">
        <v>79</v>
      </c>
    </row>
    <row r="69" spans="1:24" x14ac:dyDescent="0.25">
      <c r="A69">
        <v>1694343</v>
      </c>
      <c r="B69" t="s">
        <v>23</v>
      </c>
      <c r="C69">
        <v>1</v>
      </c>
      <c r="D69" t="s">
        <v>1</v>
      </c>
      <c r="E69">
        <v>0</v>
      </c>
      <c r="F69">
        <v>1</v>
      </c>
      <c r="G69">
        <v>0</v>
      </c>
      <c r="H69">
        <v>0</v>
      </c>
      <c r="I69">
        <v>0</v>
      </c>
      <c r="J69">
        <v>0</v>
      </c>
      <c r="K69">
        <v>0</v>
      </c>
      <c r="L69">
        <v>0</v>
      </c>
      <c r="M69">
        <v>0</v>
      </c>
      <c r="N69">
        <v>0</v>
      </c>
      <c r="O69">
        <v>0</v>
      </c>
      <c r="P69">
        <v>0</v>
      </c>
      <c r="Q69">
        <v>0</v>
      </c>
      <c r="R69">
        <v>0</v>
      </c>
      <c r="S69">
        <v>0</v>
      </c>
      <c r="T69">
        <v>0</v>
      </c>
      <c r="U69">
        <v>0</v>
      </c>
      <c r="V69">
        <v>0</v>
      </c>
      <c r="W69">
        <v>0</v>
      </c>
      <c r="X69" t="s">
        <v>80</v>
      </c>
    </row>
    <row r="70" spans="1:24" x14ac:dyDescent="0.25">
      <c r="A70">
        <v>1693921</v>
      </c>
      <c r="B70" t="s">
        <v>10</v>
      </c>
      <c r="C70">
        <v>2</v>
      </c>
      <c r="D70" t="s">
        <v>1</v>
      </c>
      <c r="E70">
        <v>1</v>
      </c>
      <c r="F70">
        <v>0</v>
      </c>
      <c r="G70">
        <v>0</v>
      </c>
      <c r="H70">
        <v>0</v>
      </c>
      <c r="I70">
        <v>0</v>
      </c>
      <c r="J70">
        <v>0</v>
      </c>
      <c r="K70">
        <v>0</v>
      </c>
      <c r="L70">
        <v>0</v>
      </c>
      <c r="M70">
        <v>0</v>
      </c>
      <c r="N70">
        <v>0</v>
      </c>
      <c r="O70">
        <v>0</v>
      </c>
      <c r="P70">
        <v>0</v>
      </c>
      <c r="Q70">
        <v>0</v>
      </c>
      <c r="R70">
        <v>0</v>
      </c>
      <c r="S70">
        <v>0</v>
      </c>
      <c r="T70">
        <v>0</v>
      </c>
      <c r="U70">
        <v>0</v>
      </c>
      <c r="V70">
        <v>0</v>
      </c>
      <c r="W70">
        <v>0</v>
      </c>
      <c r="X70" t="s">
        <v>81</v>
      </c>
    </row>
    <row r="71" spans="1:24" x14ac:dyDescent="0.25">
      <c r="A71">
        <v>1693773</v>
      </c>
      <c r="B71" t="s">
        <v>70</v>
      </c>
      <c r="C71">
        <v>4</v>
      </c>
      <c r="D71" t="s">
        <v>1</v>
      </c>
      <c r="E71">
        <v>1</v>
      </c>
      <c r="F71">
        <v>0</v>
      </c>
      <c r="G71">
        <v>0</v>
      </c>
      <c r="H71">
        <v>0</v>
      </c>
      <c r="I71">
        <v>0</v>
      </c>
      <c r="J71">
        <v>0</v>
      </c>
      <c r="K71">
        <v>0</v>
      </c>
      <c r="L71">
        <v>0</v>
      </c>
      <c r="M71">
        <v>0</v>
      </c>
      <c r="N71">
        <v>0</v>
      </c>
      <c r="O71">
        <v>0</v>
      </c>
      <c r="P71">
        <v>0</v>
      </c>
      <c r="Q71">
        <v>0</v>
      </c>
      <c r="R71">
        <v>0</v>
      </c>
      <c r="S71">
        <v>0</v>
      </c>
      <c r="T71">
        <v>0</v>
      </c>
      <c r="U71">
        <v>0</v>
      </c>
      <c r="V71">
        <v>0</v>
      </c>
      <c r="W71">
        <v>0</v>
      </c>
      <c r="X71" t="s">
        <v>82</v>
      </c>
    </row>
    <row r="72" spans="1:24" x14ac:dyDescent="0.25">
      <c r="A72">
        <v>1693356</v>
      </c>
      <c r="B72" t="s">
        <v>8</v>
      </c>
      <c r="C72">
        <v>1</v>
      </c>
      <c r="D72" t="s">
        <v>1</v>
      </c>
      <c r="E72">
        <v>0</v>
      </c>
      <c r="F72">
        <v>1</v>
      </c>
      <c r="G72">
        <v>0</v>
      </c>
      <c r="H72">
        <v>0</v>
      </c>
      <c r="I72">
        <v>0</v>
      </c>
      <c r="J72">
        <v>0</v>
      </c>
      <c r="K72">
        <v>0</v>
      </c>
      <c r="L72">
        <v>0</v>
      </c>
      <c r="M72">
        <v>0</v>
      </c>
      <c r="N72">
        <v>0</v>
      </c>
      <c r="O72">
        <v>0</v>
      </c>
      <c r="P72">
        <v>0</v>
      </c>
      <c r="Q72">
        <v>0</v>
      </c>
      <c r="R72">
        <v>0</v>
      </c>
      <c r="S72">
        <v>0</v>
      </c>
      <c r="T72">
        <v>0</v>
      </c>
      <c r="U72">
        <v>0</v>
      </c>
      <c r="V72">
        <v>0</v>
      </c>
      <c r="W72">
        <v>0</v>
      </c>
      <c r="X72" t="s">
        <v>83</v>
      </c>
    </row>
    <row r="73" spans="1:24" x14ac:dyDescent="0.25">
      <c r="A73">
        <v>1693280</v>
      </c>
      <c r="B73" t="s">
        <v>10</v>
      </c>
      <c r="C73">
        <v>1</v>
      </c>
      <c r="D73" t="s">
        <v>1</v>
      </c>
      <c r="E73">
        <v>1</v>
      </c>
      <c r="F73">
        <v>0</v>
      </c>
      <c r="G73">
        <v>0</v>
      </c>
      <c r="H73">
        <v>0</v>
      </c>
      <c r="I73">
        <v>0</v>
      </c>
      <c r="J73">
        <v>0</v>
      </c>
      <c r="K73">
        <v>0</v>
      </c>
      <c r="L73">
        <v>0</v>
      </c>
      <c r="M73">
        <v>0</v>
      </c>
      <c r="N73">
        <v>0</v>
      </c>
      <c r="O73">
        <v>0</v>
      </c>
      <c r="P73">
        <v>0</v>
      </c>
      <c r="Q73">
        <v>0</v>
      </c>
      <c r="R73">
        <v>0</v>
      </c>
      <c r="S73">
        <v>0</v>
      </c>
      <c r="T73">
        <v>0</v>
      </c>
      <c r="U73">
        <v>0</v>
      </c>
      <c r="V73">
        <v>0</v>
      </c>
      <c r="W73">
        <v>0</v>
      </c>
      <c r="X73" t="s">
        <v>84</v>
      </c>
    </row>
    <row r="74" spans="1:24" x14ac:dyDescent="0.25">
      <c r="A74">
        <v>1692199</v>
      </c>
      <c r="B74" t="s">
        <v>0</v>
      </c>
      <c r="C74">
        <v>1</v>
      </c>
      <c r="D74" t="s">
        <v>1</v>
      </c>
      <c r="E74">
        <v>1</v>
      </c>
      <c r="F74">
        <v>0</v>
      </c>
      <c r="G74">
        <v>0</v>
      </c>
      <c r="H74">
        <v>0</v>
      </c>
      <c r="I74">
        <v>0</v>
      </c>
      <c r="J74">
        <v>0</v>
      </c>
      <c r="K74">
        <v>0</v>
      </c>
      <c r="L74">
        <v>0</v>
      </c>
      <c r="M74">
        <v>0</v>
      </c>
      <c r="N74">
        <v>0</v>
      </c>
      <c r="O74">
        <v>0</v>
      </c>
      <c r="P74">
        <v>0</v>
      </c>
      <c r="Q74">
        <v>0</v>
      </c>
      <c r="R74">
        <v>0</v>
      </c>
      <c r="S74">
        <v>0</v>
      </c>
      <c r="T74">
        <v>0</v>
      </c>
      <c r="U74">
        <v>0</v>
      </c>
      <c r="V74">
        <v>0</v>
      </c>
      <c r="W74">
        <v>0</v>
      </c>
      <c r="X74" t="s">
        <v>85</v>
      </c>
    </row>
    <row r="75" spans="1:24" x14ac:dyDescent="0.25">
      <c r="A75">
        <v>1692136</v>
      </c>
      <c r="B75" t="s">
        <v>4</v>
      </c>
      <c r="C75">
        <v>1</v>
      </c>
      <c r="D75" t="s">
        <v>1</v>
      </c>
      <c r="E75">
        <v>1</v>
      </c>
      <c r="F75">
        <v>0</v>
      </c>
      <c r="G75">
        <v>0</v>
      </c>
      <c r="H75">
        <v>0</v>
      </c>
      <c r="I75">
        <v>0</v>
      </c>
      <c r="J75">
        <v>0</v>
      </c>
      <c r="K75">
        <v>0</v>
      </c>
      <c r="L75">
        <v>0</v>
      </c>
      <c r="M75">
        <v>0</v>
      </c>
      <c r="N75">
        <v>0</v>
      </c>
      <c r="O75">
        <v>0</v>
      </c>
      <c r="P75">
        <v>0</v>
      </c>
      <c r="Q75">
        <v>0</v>
      </c>
      <c r="R75">
        <v>0</v>
      </c>
      <c r="S75">
        <v>0</v>
      </c>
      <c r="T75">
        <v>0</v>
      </c>
      <c r="U75">
        <v>0</v>
      </c>
      <c r="V75">
        <v>0</v>
      </c>
      <c r="W75">
        <v>0</v>
      </c>
      <c r="X75" t="s">
        <v>86</v>
      </c>
    </row>
    <row r="76" spans="1:24" x14ac:dyDescent="0.25">
      <c r="A76">
        <v>1691750</v>
      </c>
      <c r="B76" t="s">
        <v>8</v>
      </c>
      <c r="C76">
        <v>1</v>
      </c>
      <c r="D76" t="s">
        <v>1</v>
      </c>
      <c r="E76">
        <v>0</v>
      </c>
      <c r="F76">
        <v>1</v>
      </c>
      <c r="G76">
        <v>0</v>
      </c>
      <c r="H76">
        <v>0</v>
      </c>
      <c r="I76">
        <v>0</v>
      </c>
      <c r="J76">
        <v>0</v>
      </c>
      <c r="K76">
        <v>1</v>
      </c>
      <c r="L76">
        <v>0</v>
      </c>
      <c r="M76">
        <v>0</v>
      </c>
      <c r="N76">
        <v>0</v>
      </c>
      <c r="O76">
        <v>0</v>
      </c>
      <c r="P76">
        <v>0</v>
      </c>
      <c r="Q76">
        <v>0</v>
      </c>
      <c r="R76">
        <v>0</v>
      </c>
      <c r="S76">
        <v>0</v>
      </c>
      <c r="T76">
        <v>0</v>
      </c>
      <c r="U76">
        <v>0</v>
      </c>
      <c r="V76">
        <v>0</v>
      </c>
      <c r="W76">
        <v>0</v>
      </c>
      <c r="X76" t="s">
        <v>87</v>
      </c>
    </row>
    <row r="77" spans="1:24" x14ac:dyDescent="0.25">
      <c r="A77">
        <v>1691610</v>
      </c>
      <c r="B77" t="s">
        <v>8</v>
      </c>
      <c r="C77">
        <v>1</v>
      </c>
      <c r="D77" t="s">
        <v>1</v>
      </c>
      <c r="E77">
        <v>0</v>
      </c>
      <c r="F77">
        <v>0</v>
      </c>
      <c r="G77">
        <v>0</v>
      </c>
      <c r="H77">
        <v>0</v>
      </c>
      <c r="I77">
        <v>1</v>
      </c>
      <c r="J77">
        <v>0</v>
      </c>
      <c r="K77">
        <v>0</v>
      </c>
      <c r="L77">
        <v>0</v>
      </c>
      <c r="M77">
        <v>0</v>
      </c>
      <c r="N77">
        <v>0</v>
      </c>
      <c r="O77">
        <v>0</v>
      </c>
      <c r="P77">
        <v>0</v>
      </c>
      <c r="Q77">
        <v>0</v>
      </c>
      <c r="R77">
        <v>0</v>
      </c>
      <c r="S77">
        <v>0</v>
      </c>
      <c r="T77">
        <v>0</v>
      </c>
      <c r="U77">
        <v>0</v>
      </c>
      <c r="V77">
        <v>0</v>
      </c>
      <c r="W77">
        <v>0</v>
      </c>
      <c r="X77" t="s">
        <v>88</v>
      </c>
    </row>
    <row r="78" spans="1:24" x14ac:dyDescent="0.25">
      <c r="A78">
        <v>1691512</v>
      </c>
      <c r="B78" t="s">
        <v>10</v>
      </c>
      <c r="C78">
        <v>1</v>
      </c>
      <c r="D78" t="s">
        <v>1</v>
      </c>
      <c r="E78">
        <v>1</v>
      </c>
      <c r="F78">
        <v>0</v>
      </c>
      <c r="G78">
        <v>0</v>
      </c>
      <c r="H78">
        <v>0</v>
      </c>
      <c r="I78">
        <v>1</v>
      </c>
      <c r="J78">
        <v>0</v>
      </c>
      <c r="K78">
        <v>0</v>
      </c>
      <c r="L78">
        <v>0</v>
      </c>
      <c r="M78">
        <v>0</v>
      </c>
      <c r="N78">
        <v>0</v>
      </c>
      <c r="O78">
        <v>0</v>
      </c>
      <c r="P78">
        <v>0</v>
      </c>
      <c r="Q78">
        <v>0</v>
      </c>
      <c r="R78">
        <v>0</v>
      </c>
      <c r="S78">
        <v>0</v>
      </c>
      <c r="T78">
        <v>0</v>
      </c>
      <c r="U78">
        <v>0</v>
      </c>
      <c r="V78">
        <v>0</v>
      </c>
      <c r="W78">
        <v>0</v>
      </c>
      <c r="X78" t="s">
        <v>89</v>
      </c>
    </row>
    <row r="79" spans="1:24" x14ac:dyDescent="0.25">
      <c r="A79">
        <v>1691327</v>
      </c>
      <c r="B79" t="s">
        <v>10</v>
      </c>
      <c r="C79">
        <v>4</v>
      </c>
      <c r="D79" t="s">
        <v>1</v>
      </c>
      <c r="E79">
        <v>1</v>
      </c>
      <c r="F79">
        <v>0</v>
      </c>
      <c r="G79">
        <v>0</v>
      </c>
      <c r="H79">
        <v>0</v>
      </c>
      <c r="I79">
        <v>0</v>
      </c>
      <c r="J79">
        <v>0</v>
      </c>
      <c r="K79">
        <v>0</v>
      </c>
      <c r="L79">
        <v>0</v>
      </c>
      <c r="M79">
        <v>0</v>
      </c>
      <c r="N79">
        <v>0</v>
      </c>
      <c r="O79">
        <v>0</v>
      </c>
      <c r="P79">
        <v>0</v>
      </c>
      <c r="Q79">
        <v>0</v>
      </c>
      <c r="R79">
        <v>0</v>
      </c>
      <c r="S79">
        <v>0</v>
      </c>
      <c r="T79">
        <v>0</v>
      </c>
      <c r="U79">
        <v>0</v>
      </c>
      <c r="V79">
        <v>0</v>
      </c>
      <c r="W79">
        <v>0</v>
      </c>
      <c r="X79" t="s">
        <v>90</v>
      </c>
    </row>
    <row r="80" spans="1:24" x14ac:dyDescent="0.25">
      <c r="A80">
        <v>1691275</v>
      </c>
      <c r="B80" t="s">
        <v>0</v>
      </c>
      <c r="C80">
        <v>1</v>
      </c>
      <c r="D80" t="s">
        <v>1</v>
      </c>
      <c r="E80">
        <v>1</v>
      </c>
      <c r="F80">
        <v>0</v>
      </c>
      <c r="G80">
        <v>0</v>
      </c>
      <c r="H80">
        <v>0</v>
      </c>
      <c r="I80">
        <v>0</v>
      </c>
      <c r="J80">
        <v>0</v>
      </c>
      <c r="K80">
        <v>0</v>
      </c>
      <c r="L80">
        <v>0</v>
      </c>
      <c r="M80">
        <v>0</v>
      </c>
      <c r="N80">
        <v>0</v>
      </c>
      <c r="O80">
        <v>0</v>
      </c>
      <c r="P80">
        <v>0</v>
      </c>
      <c r="Q80">
        <v>0</v>
      </c>
      <c r="R80">
        <v>0</v>
      </c>
      <c r="S80">
        <v>0</v>
      </c>
      <c r="T80">
        <v>0</v>
      </c>
      <c r="U80">
        <v>0</v>
      </c>
      <c r="V80">
        <v>0</v>
      </c>
      <c r="W80">
        <v>0</v>
      </c>
      <c r="X80" t="s">
        <v>91</v>
      </c>
    </row>
    <row r="81" spans="1:24" x14ac:dyDescent="0.25">
      <c r="A81">
        <v>1691227</v>
      </c>
      <c r="B81" t="s">
        <v>46</v>
      </c>
      <c r="C81">
        <v>1</v>
      </c>
      <c r="D81" t="s">
        <v>1</v>
      </c>
      <c r="E81">
        <v>1</v>
      </c>
      <c r="F81">
        <v>0</v>
      </c>
      <c r="G81">
        <v>0</v>
      </c>
      <c r="H81">
        <v>0</v>
      </c>
      <c r="I81">
        <v>0</v>
      </c>
      <c r="J81">
        <v>0</v>
      </c>
      <c r="K81">
        <v>0</v>
      </c>
      <c r="L81">
        <v>0</v>
      </c>
      <c r="M81">
        <v>0</v>
      </c>
      <c r="N81">
        <v>0</v>
      </c>
      <c r="O81">
        <v>0</v>
      </c>
      <c r="P81">
        <v>0</v>
      </c>
      <c r="Q81">
        <v>0</v>
      </c>
      <c r="R81">
        <v>0</v>
      </c>
      <c r="S81">
        <v>0</v>
      </c>
      <c r="T81">
        <v>0</v>
      </c>
      <c r="U81">
        <v>0</v>
      </c>
      <c r="V81">
        <v>0</v>
      </c>
      <c r="W81">
        <v>0</v>
      </c>
      <c r="X81" t="s">
        <v>92</v>
      </c>
    </row>
    <row r="82" spans="1:24" x14ac:dyDescent="0.25">
      <c r="A82">
        <v>1690718</v>
      </c>
      <c r="B82" t="s">
        <v>8</v>
      </c>
      <c r="C82">
        <v>1</v>
      </c>
      <c r="D82" t="s">
        <v>1</v>
      </c>
      <c r="E82">
        <v>1</v>
      </c>
      <c r="F82">
        <v>0</v>
      </c>
      <c r="G82">
        <v>0</v>
      </c>
      <c r="H82">
        <v>0</v>
      </c>
      <c r="I82">
        <v>0</v>
      </c>
      <c r="J82">
        <v>0</v>
      </c>
      <c r="K82">
        <v>0</v>
      </c>
      <c r="L82">
        <v>0</v>
      </c>
      <c r="M82">
        <v>0</v>
      </c>
      <c r="N82">
        <v>0</v>
      </c>
      <c r="O82">
        <v>0</v>
      </c>
      <c r="P82">
        <v>0</v>
      </c>
      <c r="Q82">
        <v>0</v>
      </c>
      <c r="R82">
        <v>0</v>
      </c>
      <c r="S82">
        <v>0</v>
      </c>
      <c r="T82">
        <v>0</v>
      </c>
      <c r="U82">
        <v>0</v>
      </c>
      <c r="V82">
        <v>0</v>
      </c>
      <c r="W82">
        <v>0</v>
      </c>
      <c r="X82" t="s">
        <v>93</v>
      </c>
    </row>
    <row r="83" spans="1:24" x14ac:dyDescent="0.25">
      <c r="A83">
        <v>1690638</v>
      </c>
      <c r="B83" t="s">
        <v>23</v>
      </c>
      <c r="C83">
        <v>1</v>
      </c>
      <c r="D83" t="s">
        <v>1</v>
      </c>
      <c r="E83">
        <v>0</v>
      </c>
      <c r="F83">
        <v>1</v>
      </c>
      <c r="G83">
        <v>0</v>
      </c>
      <c r="H83">
        <v>0</v>
      </c>
      <c r="I83">
        <v>0</v>
      </c>
      <c r="J83">
        <v>0</v>
      </c>
      <c r="K83">
        <v>0</v>
      </c>
      <c r="L83">
        <v>0</v>
      </c>
      <c r="M83">
        <v>0</v>
      </c>
      <c r="N83">
        <v>0</v>
      </c>
      <c r="O83">
        <v>0</v>
      </c>
      <c r="P83">
        <v>0</v>
      </c>
      <c r="Q83">
        <v>0</v>
      </c>
      <c r="R83">
        <v>0</v>
      </c>
      <c r="S83">
        <v>0</v>
      </c>
      <c r="T83">
        <v>0</v>
      </c>
      <c r="U83">
        <v>0</v>
      </c>
      <c r="V83">
        <v>0</v>
      </c>
      <c r="W83">
        <v>0</v>
      </c>
      <c r="X83" t="s">
        <v>94</v>
      </c>
    </row>
    <row r="84" spans="1:24" x14ac:dyDescent="0.25">
      <c r="A84">
        <v>1690506</v>
      </c>
      <c r="B84" t="s">
        <v>10</v>
      </c>
      <c r="C84">
        <v>2</v>
      </c>
      <c r="D84" t="s">
        <v>1</v>
      </c>
      <c r="E84">
        <v>0</v>
      </c>
      <c r="F84">
        <v>0</v>
      </c>
      <c r="G84">
        <v>0</v>
      </c>
      <c r="H84">
        <v>0</v>
      </c>
      <c r="I84">
        <v>0</v>
      </c>
      <c r="J84">
        <v>0</v>
      </c>
      <c r="K84">
        <v>0</v>
      </c>
      <c r="L84">
        <v>1</v>
      </c>
      <c r="M84">
        <v>0</v>
      </c>
      <c r="N84">
        <v>0</v>
      </c>
      <c r="O84">
        <v>0</v>
      </c>
      <c r="P84">
        <v>0</v>
      </c>
      <c r="Q84">
        <v>0</v>
      </c>
      <c r="R84">
        <v>0</v>
      </c>
      <c r="S84">
        <v>0</v>
      </c>
      <c r="T84">
        <v>0</v>
      </c>
      <c r="U84">
        <v>0</v>
      </c>
      <c r="V84">
        <v>0</v>
      </c>
      <c r="W84">
        <v>0</v>
      </c>
      <c r="X84" t="s">
        <v>95</v>
      </c>
    </row>
    <row r="85" spans="1:24" x14ac:dyDescent="0.25">
      <c r="A85">
        <v>1690218</v>
      </c>
      <c r="B85" t="s">
        <v>10</v>
      </c>
      <c r="C85">
        <v>3</v>
      </c>
      <c r="D85" t="s">
        <v>1</v>
      </c>
      <c r="E85">
        <v>1</v>
      </c>
      <c r="F85">
        <v>1</v>
      </c>
      <c r="G85">
        <v>0</v>
      </c>
      <c r="H85">
        <v>0</v>
      </c>
      <c r="I85">
        <v>1</v>
      </c>
      <c r="J85">
        <v>0</v>
      </c>
      <c r="K85">
        <v>0</v>
      </c>
      <c r="L85">
        <v>0</v>
      </c>
      <c r="M85">
        <v>0</v>
      </c>
      <c r="N85">
        <v>0</v>
      </c>
      <c r="O85">
        <v>0</v>
      </c>
      <c r="P85">
        <v>0</v>
      </c>
      <c r="Q85">
        <v>0</v>
      </c>
      <c r="R85">
        <v>0</v>
      </c>
      <c r="S85">
        <v>0</v>
      </c>
      <c r="T85">
        <v>0</v>
      </c>
      <c r="U85">
        <v>0</v>
      </c>
      <c r="V85">
        <v>0</v>
      </c>
      <c r="W85">
        <v>0</v>
      </c>
      <c r="X85" t="s">
        <v>96</v>
      </c>
    </row>
    <row r="86" spans="1:24" x14ac:dyDescent="0.25">
      <c r="A86">
        <v>1690074</v>
      </c>
      <c r="B86" t="s">
        <v>4</v>
      </c>
      <c r="C86">
        <v>1</v>
      </c>
      <c r="D86" t="s">
        <v>1</v>
      </c>
      <c r="E86">
        <v>1</v>
      </c>
      <c r="F86">
        <v>0</v>
      </c>
      <c r="G86">
        <v>0</v>
      </c>
      <c r="H86">
        <v>0</v>
      </c>
      <c r="I86">
        <v>0</v>
      </c>
      <c r="J86">
        <v>0</v>
      </c>
      <c r="K86">
        <v>0</v>
      </c>
      <c r="L86">
        <v>0</v>
      </c>
      <c r="M86">
        <v>0</v>
      </c>
      <c r="N86">
        <v>0</v>
      </c>
      <c r="O86">
        <v>0</v>
      </c>
      <c r="P86">
        <v>0</v>
      </c>
      <c r="Q86">
        <v>0</v>
      </c>
      <c r="R86">
        <v>0</v>
      </c>
      <c r="S86">
        <v>0</v>
      </c>
      <c r="T86">
        <v>0</v>
      </c>
      <c r="U86">
        <v>0</v>
      </c>
      <c r="V86">
        <v>0</v>
      </c>
      <c r="W86">
        <v>0</v>
      </c>
      <c r="X86" t="s">
        <v>97</v>
      </c>
    </row>
    <row r="87" spans="1:24" x14ac:dyDescent="0.25">
      <c r="A87">
        <v>1690073</v>
      </c>
      <c r="B87" t="s">
        <v>4</v>
      </c>
      <c r="C87">
        <v>1</v>
      </c>
      <c r="D87" t="s">
        <v>1</v>
      </c>
      <c r="E87">
        <v>1</v>
      </c>
      <c r="F87">
        <v>0</v>
      </c>
      <c r="G87">
        <v>0</v>
      </c>
      <c r="H87">
        <v>0</v>
      </c>
      <c r="I87">
        <v>0</v>
      </c>
      <c r="J87">
        <v>0</v>
      </c>
      <c r="K87">
        <v>0</v>
      </c>
      <c r="L87">
        <v>0</v>
      </c>
      <c r="M87">
        <v>0</v>
      </c>
      <c r="N87">
        <v>0</v>
      </c>
      <c r="O87">
        <v>0</v>
      </c>
      <c r="P87">
        <v>0</v>
      </c>
      <c r="Q87">
        <v>0</v>
      </c>
      <c r="R87">
        <v>0</v>
      </c>
      <c r="S87">
        <v>0</v>
      </c>
      <c r="T87">
        <v>0</v>
      </c>
      <c r="U87">
        <v>0</v>
      </c>
      <c r="V87">
        <v>0</v>
      </c>
      <c r="W87">
        <v>0</v>
      </c>
      <c r="X87" t="s">
        <v>98</v>
      </c>
    </row>
    <row r="88" spans="1:24" x14ac:dyDescent="0.25">
      <c r="A88">
        <v>1689937</v>
      </c>
      <c r="B88" t="s">
        <v>10</v>
      </c>
      <c r="C88">
        <v>1</v>
      </c>
      <c r="D88" t="s">
        <v>1</v>
      </c>
      <c r="E88">
        <v>1</v>
      </c>
      <c r="F88">
        <v>0</v>
      </c>
      <c r="G88">
        <v>0</v>
      </c>
      <c r="H88">
        <v>0</v>
      </c>
      <c r="I88">
        <v>0</v>
      </c>
      <c r="J88">
        <v>0</v>
      </c>
      <c r="K88">
        <v>0</v>
      </c>
      <c r="L88">
        <v>0</v>
      </c>
      <c r="M88">
        <v>0</v>
      </c>
      <c r="N88">
        <v>0</v>
      </c>
      <c r="O88">
        <v>0</v>
      </c>
      <c r="P88">
        <v>0</v>
      </c>
      <c r="Q88">
        <v>0</v>
      </c>
      <c r="R88">
        <v>0</v>
      </c>
      <c r="S88">
        <v>0</v>
      </c>
      <c r="T88">
        <v>0</v>
      </c>
      <c r="U88">
        <v>0</v>
      </c>
      <c r="V88">
        <v>0</v>
      </c>
      <c r="W88">
        <v>0</v>
      </c>
      <c r="X88" t="s">
        <v>99</v>
      </c>
    </row>
    <row r="89" spans="1:24" x14ac:dyDescent="0.25">
      <c r="A89">
        <v>1689931</v>
      </c>
      <c r="B89" t="s">
        <v>0</v>
      </c>
      <c r="C89">
        <v>1</v>
      </c>
      <c r="D89" t="s">
        <v>1</v>
      </c>
      <c r="E89">
        <v>1</v>
      </c>
      <c r="F89">
        <v>0</v>
      </c>
      <c r="G89">
        <v>0</v>
      </c>
      <c r="H89">
        <v>0</v>
      </c>
      <c r="I89">
        <v>0</v>
      </c>
      <c r="J89">
        <v>0</v>
      </c>
      <c r="K89">
        <v>0</v>
      </c>
      <c r="L89">
        <v>0</v>
      </c>
      <c r="M89">
        <v>0</v>
      </c>
      <c r="N89">
        <v>0</v>
      </c>
      <c r="O89">
        <v>0</v>
      </c>
      <c r="P89">
        <v>0</v>
      </c>
      <c r="Q89">
        <v>0</v>
      </c>
      <c r="R89">
        <v>0</v>
      </c>
      <c r="S89">
        <v>0</v>
      </c>
      <c r="T89">
        <v>0</v>
      </c>
      <c r="U89">
        <v>0</v>
      </c>
      <c r="V89">
        <v>0</v>
      </c>
      <c r="W89">
        <v>0</v>
      </c>
      <c r="X89" t="s">
        <v>100</v>
      </c>
    </row>
    <row r="90" spans="1:24" x14ac:dyDescent="0.25">
      <c r="A90">
        <v>1689891</v>
      </c>
      <c r="B90" t="s">
        <v>8</v>
      </c>
      <c r="C90">
        <v>1</v>
      </c>
      <c r="D90" t="s">
        <v>1</v>
      </c>
      <c r="E90">
        <v>0</v>
      </c>
      <c r="F90">
        <v>0</v>
      </c>
      <c r="G90">
        <v>0</v>
      </c>
      <c r="H90">
        <v>0</v>
      </c>
      <c r="I90">
        <v>0</v>
      </c>
      <c r="J90">
        <v>1</v>
      </c>
      <c r="K90">
        <v>0</v>
      </c>
      <c r="L90">
        <v>0</v>
      </c>
      <c r="M90">
        <v>0</v>
      </c>
      <c r="N90">
        <v>0</v>
      </c>
      <c r="O90">
        <v>0</v>
      </c>
      <c r="P90">
        <v>0</v>
      </c>
      <c r="Q90">
        <v>0</v>
      </c>
      <c r="R90">
        <v>0</v>
      </c>
      <c r="S90">
        <v>0</v>
      </c>
      <c r="T90">
        <v>0</v>
      </c>
      <c r="U90">
        <v>0</v>
      </c>
      <c r="V90">
        <v>0</v>
      </c>
      <c r="W90">
        <v>0</v>
      </c>
      <c r="X90" t="s">
        <v>101</v>
      </c>
    </row>
    <row r="91" spans="1:24" x14ac:dyDescent="0.25">
      <c r="A91">
        <v>1689772</v>
      </c>
      <c r="B91" t="s">
        <v>10</v>
      </c>
      <c r="C91">
        <v>1</v>
      </c>
      <c r="D91" t="s">
        <v>1</v>
      </c>
      <c r="E91">
        <v>1</v>
      </c>
      <c r="F91">
        <v>0</v>
      </c>
      <c r="G91">
        <v>0</v>
      </c>
      <c r="H91">
        <v>0</v>
      </c>
      <c r="I91">
        <v>0</v>
      </c>
      <c r="J91">
        <v>0</v>
      </c>
      <c r="K91">
        <v>0</v>
      </c>
      <c r="L91">
        <v>0</v>
      </c>
      <c r="M91">
        <v>0</v>
      </c>
      <c r="N91">
        <v>0</v>
      </c>
      <c r="O91">
        <v>0</v>
      </c>
      <c r="P91">
        <v>0</v>
      </c>
      <c r="Q91">
        <v>0</v>
      </c>
      <c r="R91">
        <v>0</v>
      </c>
      <c r="S91">
        <v>0</v>
      </c>
      <c r="T91">
        <v>0</v>
      </c>
      <c r="U91">
        <v>0</v>
      </c>
      <c r="V91">
        <v>0</v>
      </c>
      <c r="W91">
        <v>0</v>
      </c>
      <c r="X91" t="s">
        <v>102</v>
      </c>
    </row>
    <row r="92" spans="1:24" x14ac:dyDescent="0.25">
      <c r="A92">
        <v>1689759</v>
      </c>
      <c r="B92" t="s">
        <v>10</v>
      </c>
      <c r="C92">
        <v>1</v>
      </c>
      <c r="D92" t="s">
        <v>1</v>
      </c>
      <c r="E92">
        <v>1</v>
      </c>
      <c r="F92">
        <v>0</v>
      </c>
      <c r="G92">
        <v>0</v>
      </c>
      <c r="H92">
        <v>0</v>
      </c>
      <c r="I92">
        <v>0</v>
      </c>
      <c r="J92">
        <v>0</v>
      </c>
      <c r="K92">
        <v>0</v>
      </c>
      <c r="L92">
        <v>0</v>
      </c>
      <c r="M92">
        <v>0</v>
      </c>
      <c r="N92">
        <v>0</v>
      </c>
      <c r="O92">
        <v>0</v>
      </c>
      <c r="P92">
        <v>0</v>
      </c>
      <c r="Q92">
        <v>0</v>
      </c>
      <c r="R92">
        <v>0</v>
      </c>
      <c r="S92">
        <v>0</v>
      </c>
      <c r="T92">
        <v>0</v>
      </c>
      <c r="U92">
        <v>0</v>
      </c>
      <c r="V92">
        <v>0</v>
      </c>
      <c r="W92">
        <v>0</v>
      </c>
      <c r="X92" t="s">
        <v>103</v>
      </c>
    </row>
    <row r="93" spans="1:24" x14ac:dyDescent="0.25">
      <c r="A93">
        <v>1689384</v>
      </c>
      <c r="B93" t="s">
        <v>4</v>
      </c>
      <c r="C93">
        <v>1</v>
      </c>
      <c r="D93" t="s">
        <v>1</v>
      </c>
      <c r="E93">
        <v>0</v>
      </c>
      <c r="F93">
        <v>0</v>
      </c>
      <c r="G93">
        <v>0</v>
      </c>
      <c r="H93">
        <v>0</v>
      </c>
      <c r="I93">
        <v>1</v>
      </c>
      <c r="J93">
        <v>0</v>
      </c>
      <c r="K93">
        <v>0</v>
      </c>
      <c r="L93">
        <v>0</v>
      </c>
      <c r="M93">
        <v>0</v>
      </c>
      <c r="N93">
        <v>0</v>
      </c>
      <c r="O93">
        <v>0</v>
      </c>
      <c r="P93">
        <v>0</v>
      </c>
      <c r="Q93">
        <v>0</v>
      </c>
      <c r="R93">
        <v>0</v>
      </c>
      <c r="S93">
        <v>0</v>
      </c>
      <c r="T93">
        <v>0</v>
      </c>
      <c r="U93">
        <v>0</v>
      </c>
      <c r="V93">
        <v>0</v>
      </c>
      <c r="W93">
        <v>0</v>
      </c>
      <c r="X93" t="s">
        <v>104</v>
      </c>
    </row>
    <row r="94" spans="1:24" x14ac:dyDescent="0.25">
      <c r="A94">
        <v>1688898</v>
      </c>
      <c r="B94" t="s">
        <v>46</v>
      </c>
      <c r="C94">
        <v>3</v>
      </c>
      <c r="D94" t="s">
        <v>1</v>
      </c>
      <c r="E94">
        <v>1</v>
      </c>
      <c r="F94">
        <v>0</v>
      </c>
      <c r="G94">
        <v>0</v>
      </c>
      <c r="H94">
        <v>0</v>
      </c>
      <c r="I94">
        <v>0</v>
      </c>
      <c r="J94">
        <v>0</v>
      </c>
      <c r="K94">
        <v>0</v>
      </c>
      <c r="L94">
        <v>0</v>
      </c>
      <c r="M94">
        <v>0</v>
      </c>
      <c r="N94">
        <v>0</v>
      </c>
      <c r="O94">
        <v>0</v>
      </c>
      <c r="P94">
        <v>0</v>
      </c>
      <c r="Q94">
        <v>0</v>
      </c>
      <c r="R94">
        <v>0</v>
      </c>
      <c r="S94">
        <v>0</v>
      </c>
      <c r="T94">
        <v>0</v>
      </c>
      <c r="U94">
        <v>0</v>
      </c>
      <c r="V94">
        <v>0</v>
      </c>
      <c r="W94">
        <v>0</v>
      </c>
      <c r="X94" t="s">
        <v>105</v>
      </c>
    </row>
    <row r="95" spans="1:24" x14ac:dyDescent="0.25">
      <c r="A95">
        <v>1688897</v>
      </c>
      <c r="B95" t="s">
        <v>10</v>
      </c>
      <c r="C95">
        <v>2</v>
      </c>
      <c r="D95" t="s">
        <v>1</v>
      </c>
      <c r="E95">
        <v>1</v>
      </c>
      <c r="F95">
        <v>0</v>
      </c>
      <c r="G95">
        <v>0</v>
      </c>
      <c r="H95">
        <v>0</v>
      </c>
      <c r="I95">
        <v>0</v>
      </c>
      <c r="J95">
        <v>0</v>
      </c>
      <c r="K95">
        <v>0</v>
      </c>
      <c r="L95">
        <v>0</v>
      </c>
      <c r="M95">
        <v>0</v>
      </c>
      <c r="N95">
        <v>0</v>
      </c>
      <c r="O95">
        <v>0</v>
      </c>
      <c r="P95">
        <v>0</v>
      </c>
      <c r="Q95">
        <v>0</v>
      </c>
      <c r="R95">
        <v>0</v>
      </c>
      <c r="S95">
        <v>0</v>
      </c>
      <c r="T95">
        <v>0</v>
      </c>
      <c r="U95">
        <v>0</v>
      </c>
      <c r="V95">
        <v>0</v>
      </c>
      <c r="W95">
        <v>0</v>
      </c>
      <c r="X95" t="s">
        <v>106</v>
      </c>
    </row>
    <row r="96" spans="1:24" x14ac:dyDescent="0.25">
      <c r="A96">
        <v>1688826</v>
      </c>
      <c r="B96" t="s">
        <v>10</v>
      </c>
      <c r="C96">
        <v>1</v>
      </c>
      <c r="D96" t="s">
        <v>1</v>
      </c>
      <c r="E96">
        <v>1</v>
      </c>
      <c r="F96">
        <v>0</v>
      </c>
      <c r="G96">
        <v>0</v>
      </c>
      <c r="H96">
        <v>0</v>
      </c>
      <c r="I96">
        <v>0</v>
      </c>
      <c r="J96">
        <v>0</v>
      </c>
      <c r="K96">
        <v>0</v>
      </c>
      <c r="L96">
        <v>0</v>
      </c>
      <c r="M96">
        <v>0</v>
      </c>
      <c r="N96">
        <v>0</v>
      </c>
      <c r="O96">
        <v>0</v>
      </c>
      <c r="P96">
        <v>0</v>
      </c>
      <c r="Q96">
        <v>0</v>
      </c>
      <c r="R96">
        <v>0</v>
      </c>
      <c r="S96">
        <v>0</v>
      </c>
      <c r="T96">
        <v>0</v>
      </c>
      <c r="U96">
        <v>0</v>
      </c>
      <c r="V96">
        <v>0</v>
      </c>
      <c r="W96">
        <v>0</v>
      </c>
      <c r="X96" t="s">
        <v>107</v>
      </c>
    </row>
    <row r="97" spans="1:24" x14ac:dyDescent="0.25">
      <c r="A97">
        <v>1688680</v>
      </c>
      <c r="B97" t="s">
        <v>4</v>
      </c>
      <c r="C97">
        <v>1</v>
      </c>
      <c r="D97" t="s">
        <v>1</v>
      </c>
      <c r="E97">
        <v>1</v>
      </c>
      <c r="F97">
        <v>0</v>
      </c>
      <c r="G97">
        <v>0</v>
      </c>
      <c r="H97">
        <v>0</v>
      </c>
      <c r="I97">
        <v>0</v>
      </c>
      <c r="J97">
        <v>0</v>
      </c>
      <c r="K97">
        <v>0</v>
      </c>
      <c r="L97">
        <v>0</v>
      </c>
      <c r="M97">
        <v>0</v>
      </c>
      <c r="N97">
        <v>0</v>
      </c>
      <c r="O97">
        <v>0</v>
      </c>
      <c r="P97">
        <v>0</v>
      </c>
      <c r="Q97">
        <v>0</v>
      </c>
      <c r="R97">
        <v>0</v>
      </c>
      <c r="S97">
        <v>0</v>
      </c>
      <c r="T97">
        <v>0</v>
      </c>
      <c r="U97">
        <v>0</v>
      </c>
      <c r="V97">
        <v>0</v>
      </c>
      <c r="W97">
        <v>0</v>
      </c>
      <c r="X97" t="s">
        <v>108</v>
      </c>
    </row>
    <row r="98" spans="1:24" x14ac:dyDescent="0.25">
      <c r="A98">
        <v>1688662</v>
      </c>
      <c r="B98" t="s">
        <v>109</v>
      </c>
      <c r="C98">
        <v>10</v>
      </c>
      <c r="D98" t="s">
        <v>1</v>
      </c>
      <c r="E98">
        <v>0</v>
      </c>
      <c r="F98">
        <v>1</v>
      </c>
      <c r="G98">
        <v>0</v>
      </c>
      <c r="H98">
        <v>0</v>
      </c>
      <c r="I98">
        <v>0</v>
      </c>
      <c r="J98">
        <v>0</v>
      </c>
      <c r="K98">
        <v>0</v>
      </c>
      <c r="L98">
        <v>0</v>
      </c>
      <c r="M98">
        <v>0</v>
      </c>
      <c r="N98">
        <v>0</v>
      </c>
      <c r="O98">
        <v>0</v>
      </c>
      <c r="P98">
        <v>0</v>
      </c>
      <c r="Q98">
        <v>0</v>
      </c>
      <c r="R98">
        <v>0</v>
      </c>
      <c r="S98">
        <v>0</v>
      </c>
      <c r="T98">
        <v>0</v>
      </c>
      <c r="U98">
        <v>0</v>
      </c>
      <c r="V98">
        <v>0</v>
      </c>
      <c r="W98">
        <v>0</v>
      </c>
      <c r="X98" t="s">
        <v>110</v>
      </c>
    </row>
    <row r="99" spans="1:24" x14ac:dyDescent="0.25">
      <c r="A99">
        <v>1688337</v>
      </c>
      <c r="B99" t="s">
        <v>8</v>
      </c>
      <c r="C99">
        <v>1</v>
      </c>
      <c r="D99" t="s">
        <v>1</v>
      </c>
      <c r="E99">
        <v>1</v>
      </c>
      <c r="F99">
        <v>0</v>
      </c>
      <c r="G99">
        <v>0</v>
      </c>
      <c r="H99">
        <v>0</v>
      </c>
      <c r="I99">
        <v>0</v>
      </c>
      <c r="J99">
        <v>0</v>
      </c>
      <c r="K99">
        <v>0</v>
      </c>
      <c r="L99">
        <v>0</v>
      </c>
      <c r="M99">
        <v>0</v>
      </c>
      <c r="N99">
        <v>0</v>
      </c>
      <c r="O99">
        <v>0</v>
      </c>
      <c r="P99">
        <v>0</v>
      </c>
      <c r="Q99">
        <v>0</v>
      </c>
      <c r="R99">
        <v>0</v>
      </c>
      <c r="S99">
        <v>0</v>
      </c>
      <c r="T99">
        <v>0</v>
      </c>
      <c r="U99">
        <v>0</v>
      </c>
      <c r="V99">
        <v>0</v>
      </c>
      <c r="W99">
        <v>0</v>
      </c>
      <c r="X99" t="s">
        <v>111</v>
      </c>
    </row>
    <row r="100" spans="1:24" x14ac:dyDescent="0.25">
      <c r="A100">
        <v>1688307</v>
      </c>
      <c r="B100" t="s">
        <v>4</v>
      </c>
      <c r="C100">
        <v>3</v>
      </c>
      <c r="D100" t="s">
        <v>1</v>
      </c>
      <c r="E100">
        <v>1</v>
      </c>
      <c r="F100">
        <v>0</v>
      </c>
      <c r="G100">
        <v>0</v>
      </c>
      <c r="H100">
        <v>0</v>
      </c>
      <c r="I100">
        <v>0</v>
      </c>
      <c r="J100">
        <v>0</v>
      </c>
      <c r="K100">
        <v>0</v>
      </c>
      <c r="L100">
        <v>0</v>
      </c>
      <c r="M100">
        <v>0</v>
      </c>
      <c r="N100">
        <v>0</v>
      </c>
      <c r="O100">
        <v>0</v>
      </c>
      <c r="P100">
        <v>0</v>
      </c>
      <c r="Q100">
        <v>0</v>
      </c>
      <c r="R100">
        <v>0</v>
      </c>
      <c r="S100">
        <v>0</v>
      </c>
      <c r="T100">
        <v>0</v>
      </c>
      <c r="U100">
        <v>0</v>
      </c>
      <c r="V100">
        <v>0</v>
      </c>
      <c r="W100">
        <v>0</v>
      </c>
      <c r="X100" t="s">
        <v>112</v>
      </c>
    </row>
    <row r="101" spans="1:24" x14ac:dyDescent="0.25">
      <c r="A101">
        <v>1688086</v>
      </c>
      <c r="B101" t="s">
        <v>8</v>
      </c>
      <c r="C101">
        <v>1</v>
      </c>
      <c r="D101" t="s">
        <v>1</v>
      </c>
      <c r="E101">
        <v>0</v>
      </c>
      <c r="F101">
        <v>0</v>
      </c>
      <c r="G101">
        <v>1</v>
      </c>
      <c r="H101">
        <v>0</v>
      </c>
      <c r="I101">
        <v>0</v>
      </c>
      <c r="J101">
        <v>0</v>
      </c>
      <c r="K101">
        <v>0</v>
      </c>
      <c r="L101">
        <v>0</v>
      </c>
      <c r="M101">
        <v>0</v>
      </c>
      <c r="N101">
        <v>0</v>
      </c>
      <c r="O101">
        <v>0</v>
      </c>
      <c r="P101">
        <v>0</v>
      </c>
      <c r="Q101">
        <v>0</v>
      </c>
      <c r="R101">
        <v>0</v>
      </c>
      <c r="S101">
        <v>0</v>
      </c>
      <c r="T101">
        <v>0</v>
      </c>
      <c r="U101">
        <v>0</v>
      </c>
      <c r="V101">
        <v>0</v>
      </c>
      <c r="W101">
        <v>0</v>
      </c>
      <c r="X101" t="s">
        <v>113</v>
      </c>
    </row>
    <row r="102" spans="1:24" x14ac:dyDescent="0.25">
      <c r="A102">
        <v>1687999</v>
      </c>
      <c r="B102" t="s">
        <v>10</v>
      </c>
      <c r="C102">
        <v>2</v>
      </c>
      <c r="D102" t="s">
        <v>1</v>
      </c>
      <c r="E102">
        <v>0</v>
      </c>
      <c r="F102">
        <v>0</v>
      </c>
      <c r="G102">
        <v>0</v>
      </c>
      <c r="H102">
        <v>0</v>
      </c>
      <c r="I102">
        <v>1</v>
      </c>
      <c r="J102">
        <v>0</v>
      </c>
      <c r="K102">
        <v>0</v>
      </c>
      <c r="L102">
        <v>0</v>
      </c>
      <c r="M102">
        <v>0</v>
      </c>
      <c r="N102">
        <v>0</v>
      </c>
      <c r="O102">
        <v>0</v>
      </c>
      <c r="P102">
        <v>0</v>
      </c>
      <c r="Q102">
        <v>0</v>
      </c>
      <c r="R102">
        <v>0</v>
      </c>
      <c r="S102">
        <v>0</v>
      </c>
      <c r="T102">
        <v>0</v>
      </c>
      <c r="U102">
        <v>0</v>
      </c>
      <c r="V102">
        <v>0</v>
      </c>
      <c r="W102">
        <v>0</v>
      </c>
      <c r="X102" t="s">
        <v>114</v>
      </c>
    </row>
    <row r="103" spans="1:24" x14ac:dyDescent="0.25">
      <c r="A103">
        <v>1687914</v>
      </c>
      <c r="B103" t="s">
        <v>0</v>
      </c>
      <c r="C103">
        <v>3</v>
      </c>
      <c r="D103" t="s">
        <v>1</v>
      </c>
      <c r="E103">
        <v>1</v>
      </c>
      <c r="F103">
        <v>0</v>
      </c>
      <c r="G103">
        <v>0</v>
      </c>
      <c r="H103">
        <v>0</v>
      </c>
      <c r="I103">
        <v>0</v>
      </c>
      <c r="J103">
        <v>0</v>
      </c>
      <c r="K103">
        <v>0</v>
      </c>
      <c r="L103">
        <v>0</v>
      </c>
      <c r="M103">
        <v>0</v>
      </c>
      <c r="N103">
        <v>0</v>
      </c>
      <c r="O103">
        <v>0</v>
      </c>
      <c r="P103">
        <v>0</v>
      </c>
      <c r="Q103">
        <v>0</v>
      </c>
      <c r="R103">
        <v>0</v>
      </c>
      <c r="S103">
        <v>0</v>
      </c>
      <c r="T103">
        <v>0</v>
      </c>
      <c r="U103">
        <v>0</v>
      </c>
      <c r="V103">
        <v>0</v>
      </c>
      <c r="W103">
        <v>0</v>
      </c>
      <c r="X103" t="s">
        <v>115</v>
      </c>
    </row>
    <row r="104" spans="1:24" x14ac:dyDescent="0.25">
      <c r="A104">
        <v>1687767</v>
      </c>
      <c r="B104" t="s">
        <v>4</v>
      </c>
      <c r="C104">
        <v>1</v>
      </c>
      <c r="D104" t="s">
        <v>1</v>
      </c>
      <c r="E104">
        <v>1</v>
      </c>
      <c r="F104">
        <v>0</v>
      </c>
      <c r="G104">
        <v>0</v>
      </c>
      <c r="H104">
        <v>0</v>
      </c>
      <c r="I104">
        <v>0</v>
      </c>
      <c r="J104">
        <v>0</v>
      </c>
      <c r="K104">
        <v>0</v>
      </c>
      <c r="L104">
        <v>0</v>
      </c>
      <c r="M104">
        <v>0</v>
      </c>
      <c r="N104">
        <v>0</v>
      </c>
      <c r="O104">
        <v>0</v>
      </c>
      <c r="P104">
        <v>0</v>
      </c>
      <c r="Q104">
        <v>0</v>
      </c>
      <c r="R104">
        <v>0</v>
      </c>
      <c r="S104">
        <v>0</v>
      </c>
      <c r="T104">
        <v>0</v>
      </c>
      <c r="U104">
        <v>0</v>
      </c>
      <c r="V104">
        <v>0</v>
      </c>
      <c r="W104">
        <v>0</v>
      </c>
      <c r="X104" t="s">
        <v>116</v>
      </c>
    </row>
    <row r="105" spans="1:24" x14ac:dyDescent="0.25">
      <c r="A105">
        <v>1687456</v>
      </c>
      <c r="B105" t="s">
        <v>10</v>
      </c>
      <c r="C105">
        <v>1</v>
      </c>
      <c r="D105" t="s">
        <v>1</v>
      </c>
      <c r="E105">
        <v>1</v>
      </c>
      <c r="F105">
        <v>0</v>
      </c>
      <c r="G105">
        <v>0</v>
      </c>
      <c r="H105">
        <v>0</v>
      </c>
      <c r="I105">
        <v>0</v>
      </c>
      <c r="J105">
        <v>0</v>
      </c>
      <c r="K105">
        <v>0</v>
      </c>
      <c r="L105">
        <v>0</v>
      </c>
      <c r="M105">
        <v>0</v>
      </c>
      <c r="N105">
        <v>0</v>
      </c>
      <c r="O105">
        <v>0</v>
      </c>
      <c r="P105">
        <v>0</v>
      </c>
      <c r="Q105">
        <v>0</v>
      </c>
      <c r="R105">
        <v>0</v>
      </c>
      <c r="S105">
        <v>0</v>
      </c>
      <c r="T105">
        <v>0</v>
      </c>
      <c r="U105">
        <v>0</v>
      </c>
      <c r="V105">
        <v>0</v>
      </c>
      <c r="W105">
        <v>0</v>
      </c>
      <c r="X105" t="s">
        <v>117</v>
      </c>
    </row>
    <row r="106" spans="1:24" x14ac:dyDescent="0.25">
      <c r="A106">
        <v>1687333</v>
      </c>
      <c r="B106" t="s">
        <v>0</v>
      </c>
      <c r="C106">
        <v>8</v>
      </c>
      <c r="D106" t="s">
        <v>1</v>
      </c>
      <c r="E106">
        <v>1</v>
      </c>
      <c r="F106">
        <v>0</v>
      </c>
      <c r="G106">
        <v>0</v>
      </c>
      <c r="H106">
        <v>0</v>
      </c>
      <c r="I106">
        <v>0</v>
      </c>
      <c r="J106">
        <v>0</v>
      </c>
      <c r="K106">
        <v>0</v>
      </c>
      <c r="L106">
        <v>1</v>
      </c>
      <c r="M106">
        <v>0</v>
      </c>
      <c r="N106">
        <v>0</v>
      </c>
      <c r="O106">
        <v>0</v>
      </c>
      <c r="P106">
        <v>0</v>
      </c>
      <c r="Q106">
        <v>0</v>
      </c>
      <c r="R106">
        <v>0</v>
      </c>
      <c r="S106">
        <v>0</v>
      </c>
      <c r="T106">
        <v>0</v>
      </c>
      <c r="U106">
        <v>0</v>
      </c>
      <c r="V106">
        <v>0</v>
      </c>
      <c r="W106">
        <v>0</v>
      </c>
      <c r="X106" t="s">
        <v>118</v>
      </c>
    </row>
    <row r="107" spans="1:24" x14ac:dyDescent="0.25">
      <c r="A107">
        <v>1687100</v>
      </c>
      <c r="B107" t="s">
        <v>0</v>
      </c>
      <c r="C107">
        <v>2</v>
      </c>
      <c r="D107" t="s">
        <v>1</v>
      </c>
      <c r="E107">
        <v>0</v>
      </c>
      <c r="F107">
        <v>1</v>
      </c>
      <c r="G107">
        <v>0</v>
      </c>
      <c r="H107">
        <v>0</v>
      </c>
      <c r="I107">
        <v>0</v>
      </c>
      <c r="J107">
        <v>0</v>
      </c>
      <c r="K107">
        <v>0</v>
      </c>
      <c r="L107">
        <v>0</v>
      </c>
      <c r="M107">
        <v>0</v>
      </c>
      <c r="N107">
        <v>0</v>
      </c>
      <c r="O107">
        <v>0</v>
      </c>
      <c r="P107">
        <v>0</v>
      </c>
      <c r="Q107">
        <v>0</v>
      </c>
      <c r="R107">
        <v>0</v>
      </c>
      <c r="S107">
        <v>0</v>
      </c>
      <c r="T107">
        <v>0</v>
      </c>
      <c r="U107">
        <v>0</v>
      </c>
      <c r="V107">
        <v>0</v>
      </c>
      <c r="W107">
        <v>0</v>
      </c>
      <c r="X107" t="s">
        <v>119</v>
      </c>
    </row>
    <row r="108" spans="1:24" x14ac:dyDescent="0.25">
      <c r="A108">
        <v>1686885</v>
      </c>
      <c r="B108" t="s">
        <v>33</v>
      </c>
      <c r="C108">
        <v>1</v>
      </c>
      <c r="D108" t="s">
        <v>1</v>
      </c>
      <c r="E108">
        <v>0</v>
      </c>
      <c r="F108">
        <v>0</v>
      </c>
      <c r="G108">
        <v>0</v>
      </c>
      <c r="H108">
        <v>0</v>
      </c>
      <c r="I108">
        <v>0</v>
      </c>
      <c r="J108">
        <v>0</v>
      </c>
      <c r="K108">
        <v>1</v>
      </c>
      <c r="L108">
        <v>0</v>
      </c>
      <c r="M108">
        <v>0</v>
      </c>
      <c r="N108">
        <v>0</v>
      </c>
      <c r="O108">
        <v>0</v>
      </c>
      <c r="P108">
        <v>0</v>
      </c>
      <c r="Q108">
        <v>0</v>
      </c>
      <c r="R108">
        <v>0</v>
      </c>
      <c r="S108">
        <v>0</v>
      </c>
      <c r="T108">
        <v>0</v>
      </c>
      <c r="U108">
        <v>0</v>
      </c>
      <c r="V108">
        <v>0</v>
      </c>
      <c r="W108">
        <v>0</v>
      </c>
      <c r="X108" t="s">
        <v>120</v>
      </c>
    </row>
    <row r="109" spans="1:24" x14ac:dyDescent="0.25">
      <c r="A109">
        <v>1686325</v>
      </c>
      <c r="B109" t="s">
        <v>8</v>
      </c>
      <c r="C109">
        <v>1</v>
      </c>
      <c r="D109" t="s">
        <v>1</v>
      </c>
      <c r="E109">
        <v>0</v>
      </c>
      <c r="F109">
        <v>0</v>
      </c>
      <c r="G109">
        <v>0</v>
      </c>
      <c r="H109">
        <v>0</v>
      </c>
      <c r="I109">
        <v>0</v>
      </c>
      <c r="J109">
        <v>0</v>
      </c>
      <c r="K109">
        <v>1</v>
      </c>
      <c r="L109">
        <v>0</v>
      </c>
      <c r="M109">
        <v>0</v>
      </c>
      <c r="N109">
        <v>0</v>
      </c>
      <c r="O109">
        <v>0</v>
      </c>
      <c r="P109">
        <v>0</v>
      </c>
      <c r="Q109">
        <v>0</v>
      </c>
      <c r="R109">
        <v>0</v>
      </c>
      <c r="S109">
        <v>0</v>
      </c>
      <c r="T109">
        <v>0</v>
      </c>
      <c r="U109">
        <v>0</v>
      </c>
      <c r="V109">
        <v>0</v>
      </c>
      <c r="W109">
        <v>0</v>
      </c>
      <c r="X109" t="s">
        <v>121</v>
      </c>
    </row>
    <row r="110" spans="1:24" x14ac:dyDescent="0.25">
      <c r="A110">
        <v>1686210</v>
      </c>
      <c r="B110" t="s">
        <v>10</v>
      </c>
      <c r="C110">
        <v>4</v>
      </c>
      <c r="D110" t="s">
        <v>1</v>
      </c>
      <c r="E110">
        <v>0</v>
      </c>
      <c r="F110">
        <v>0</v>
      </c>
      <c r="G110">
        <v>1</v>
      </c>
      <c r="H110">
        <v>0</v>
      </c>
      <c r="I110">
        <v>0</v>
      </c>
      <c r="J110">
        <v>0</v>
      </c>
      <c r="K110">
        <v>0</v>
      </c>
      <c r="L110">
        <v>0</v>
      </c>
      <c r="M110">
        <v>0</v>
      </c>
      <c r="N110">
        <v>0</v>
      </c>
      <c r="O110">
        <v>0</v>
      </c>
      <c r="P110">
        <v>0</v>
      </c>
      <c r="Q110">
        <v>0</v>
      </c>
      <c r="R110">
        <v>0</v>
      </c>
      <c r="S110">
        <v>0</v>
      </c>
      <c r="T110">
        <v>0</v>
      </c>
      <c r="U110">
        <v>0</v>
      </c>
      <c r="V110">
        <v>0</v>
      </c>
      <c r="W110">
        <v>0</v>
      </c>
      <c r="X110" t="s">
        <v>122</v>
      </c>
    </row>
    <row r="111" spans="1:24" x14ac:dyDescent="0.25">
      <c r="A111">
        <v>1685793</v>
      </c>
      <c r="B111" t="s">
        <v>0</v>
      </c>
      <c r="C111">
        <v>2</v>
      </c>
      <c r="D111" t="s">
        <v>1</v>
      </c>
      <c r="E111">
        <v>1</v>
      </c>
      <c r="F111">
        <v>0</v>
      </c>
      <c r="G111">
        <v>0</v>
      </c>
      <c r="H111">
        <v>0</v>
      </c>
      <c r="I111">
        <v>0</v>
      </c>
      <c r="J111">
        <v>0</v>
      </c>
      <c r="K111">
        <v>0</v>
      </c>
      <c r="L111">
        <v>0</v>
      </c>
      <c r="M111">
        <v>0</v>
      </c>
      <c r="N111">
        <v>0</v>
      </c>
      <c r="O111">
        <v>0</v>
      </c>
      <c r="P111">
        <v>0</v>
      </c>
      <c r="Q111">
        <v>0</v>
      </c>
      <c r="R111">
        <v>0</v>
      </c>
      <c r="S111">
        <v>0</v>
      </c>
      <c r="T111">
        <v>0</v>
      </c>
      <c r="U111">
        <v>0</v>
      </c>
      <c r="V111">
        <v>0</v>
      </c>
      <c r="W111">
        <v>0</v>
      </c>
      <c r="X111" t="s">
        <v>123</v>
      </c>
    </row>
    <row r="112" spans="1:24" x14ac:dyDescent="0.25">
      <c r="A112">
        <v>1685552</v>
      </c>
      <c r="B112" t="s">
        <v>0</v>
      </c>
      <c r="C112">
        <v>1</v>
      </c>
      <c r="D112" t="s">
        <v>1</v>
      </c>
      <c r="E112">
        <v>1</v>
      </c>
      <c r="F112">
        <v>0</v>
      </c>
      <c r="G112">
        <v>0</v>
      </c>
      <c r="H112">
        <v>0</v>
      </c>
      <c r="I112">
        <v>0</v>
      </c>
      <c r="J112">
        <v>0</v>
      </c>
      <c r="K112">
        <v>0</v>
      </c>
      <c r="L112">
        <v>0</v>
      </c>
      <c r="M112">
        <v>0</v>
      </c>
      <c r="N112">
        <v>0</v>
      </c>
      <c r="O112">
        <v>0</v>
      </c>
      <c r="P112">
        <v>0</v>
      </c>
      <c r="Q112">
        <v>0</v>
      </c>
      <c r="R112">
        <v>0</v>
      </c>
      <c r="S112">
        <v>0</v>
      </c>
      <c r="T112">
        <v>0</v>
      </c>
      <c r="U112">
        <v>0</v>
      </c>
      <c r="V112">
        <v>0</v>
      </c>
      <c r="W112">
        <v>0</v>
      </c>
      <c r="X112" t="s">
        <v>124</v>
      </c>
    </row>
    <row r="113" spans="1:24" x14ac:dyDescent="0.25">
      <c r="A113">
        <v>1684760</v>
      </c>
      <c r="B113" t="s">
        <v>8</v>
      </c>
      <c r="C113">
        <v>1</v>
      </c>
      <c r="D113" t="s">
        <v>1</v>
      </c>
      <c r="E113">
        <v>1</v>
      </c>
      <c r="F113">
        <v>0</v>
      </c>
      <c r="G113">
        <v>0</v>
      </c>
      <c r="H113">
        <v>0</v>
      </c>
      <c r="I113">
        <v>0</v>
      </c>
      <c r="J113">
        <v>0</v>
      </c>
      <c r="K113">
        <v>0</v>
      </c>
      <c r="L113">
        <v>0</v>
      </c>
      <c r="M113">
        <v>0</v>
      </c>
      <c r="N113">
        <v>0</v>
      </c>
      <c r="O113">
        <v>0</v>
      </c>
      <c r="P113">
        <v>0</v>
      </c>
      <c r="Q113">
        <v>0</v>
      </c>
      <c r="R113">
        <v>0</v>
      </c>
      <c r="S113">
        <v>0</v>
      </c>
      <c r="T113">
        <v>0</v>
      </c>
      <c r="U113">
        <v>0</v>
      </c>
      <c r="V113">
        <v>0</v>
      </c>
      <c r="W113">
        <v>0</v>
      </c>
      <c r="X113" t="s">
        <v>125</v>
      </c>
    </row>
    <row r="114" spans="1:24" x14ac:dyDescent="0.25">
      <c r="A114">
        <v>1684755</v>
      </c>
      <c r="B114" t="s">
        <v>8</v>
      </c>
      <c r="C114">
        <v>1</v>
      </c>
      <c r="D114" t="s">
        <v>1</v>
      </c>
      <c r="E114">
        <v>0</v>
      </c>
      <c r="F114">
        <v>0</v>
      </c>
      <c r="G114">
        <v>0</v>
      </c>
      <c r="H114">
        <v>0</v>
      </c>
      <c r="I114">
        <v>0</v>
      </c>
      <c r="J114">
        <v>1</v>
      </c>
      <c r="K114">
        <v>0</v>
      </c>
      <c r="L114">
        <v>0</v>
      </c>
      <c r="M114">
        <v>0</v>
      </c>
      <c r="N114">
        <v>0</v>
      </c>
      <c r="O114">
        <v>0</v>
      </c>
      <c r="P114">
        <v>0</v>
      </c>
      <c r="Q114">
        <v>0</v>
      </c>
      <c r="R114">
        <v>0</v>
      </c>
      <c r="S114">
        <v>0</v>
      </c>
      <c r="T114">
        <v>0</v>
      </c>
      <c r="U114">
        <v>0</v>
      </c>
      <c r="V114">
        <v>0</v>
      </c>
      <c r="W114">
        <v>0</v>
      </c>
      <c r="X114" t="s">
        <v>126</v>
      </c>
    </row>
    <row r="115" spans="1:24" x14ac:dyDescent="0.25">
      <c r="A115">
        <v>1684215</v>
      </c>
      <c r="B115" t="s">
        <v>0</v>
      </c>
      <c r="C115">
        <v>3</v>
      </c>
      <c r="D115" t="s">
        <v>1</v>
      </c>
      <c r="E115">
        <v>1</v>
      </c>
      <c r="F115">
        <v>0</v>
      </c>
      <c r="G115">
        <v>0</v>
      </c>
      <c r="H115">
        <v>0</v>
      </c>
      <c r="I115">
        <v>0</v>
      </c>
      <c r="J115">
        <v>0</v>
      </c>
      <c r="K115">
        <v>0</v>
      </c>
      <c r="L115">
        <v>0</v>
      </c>
      <c r="M115">
        <v>0</v>
      </c>
      <c r="N115">
        <v>0</v>
      </c>
      <c r="O115">
        <v>0</v>
      </c>
      <c r="P115">
        <v>0</v>
      </c>
      <c r="Q115">
        <v>0</v>
      </c>
      <c r="R115">
        <v>0</v>
      </c>
      <c r="S115">
        <v>0</v>
      </c>
      <c r="T115">
        <v>0</v>
      </c>
      <c r="U115">
        <v>0</v>
      </c>
      <c r="V115">
        <v>0</v>
      </c>
      <c r="W115">
        <v>0</v>
      </c>
      <c r="X115" t="s">
        <v>127</v>
      </c>
    </row>
    <row r="116" spans="1:24" x14ac:dyDescent="0.25">
      <c r="A116">
        <v>1683425</v>
      </c>
      <c r="B116" t="s">
        <v>0</v>
      </c>
      <c r="C116">
        <v>1</v>
      </c>
      <c r="D116" t="s">
        <v>1</v>
      </c>
      <c r="E116">
        <v>1</v>
      </c>
      <c r="F116">
        <v>0</v>
      </c>
      <c r="G116">
        <v>0</v>
      </c>
      <c r="H116">
        <v>0</v>
      </c>
      <c r="I116">
        <v>0</v>
      </c>
      <c r="J116">
        <v>0</v>
      </c>
      <c r="K116">
        <v>0</v>
      </c>
      <c r="L116">
        <v>0</v>
      </c>
      <c r="M116">
        <v>0</v>
      </c>
      <c r="N116">
        <v>0</v>
      </c>
      <c r="O116">
        <v>0</v>
      </c>
      <c r="P116">
        <v>0</v>
      </c>
      <c r="Q116">
        <v>0</v>
      </c>
      <c r="R116">
        <v>0</v>
      </c>
      <c r="S116">
        <v>0</v>
      </c>
      <c r="T116">
        <v>0</v>
      </c>
      <c r="U116">
        <v>0</v>
      </c>
      <c r="V116">
        <v>0</v>
      </c>
      <c r="W116">
        <v>0</v>
      </c>
      <c r="X116" t="s">
        <v>128</v>
      </c>
    </row>
    <row r="117" spans="1:24" x14ac:dyDescent="0.25">
      <c r="A117">
        <v>1682567</v>
      </c>
      <c r="B117" t="s">
        <v>10</v>
      </c>
      <c r="C117">
        <v>2</v>
      </c>
      <c r="D117" t="s">
        <v>1</v>
      </c>
      <c r="E117">
        <v>1</v>
      </c>
      <c r="F117">
        <v>0</v>
      </c>
      <c r="G117">
        <v>0</v>
      </c>
      <c r="H117">
        <v>0</v>
      </c>
      <c r="I117">
        <v>0</v>
      </c>
      <c r="J117">
        <v>0</v>
      </c>
      <c r="K117">
        <v>0</v>
      </c>
      <c r="L117">
        <v>0</v>
      </c>
      <c r="M117">
        <v>0</v>
      </c>
      <c r="N117">
        <v>0</v>
      </c>
      <c r="O117">
        <v>0</v>
      </c>
      <c r="P117">
        <v>0</v>
      </c>
      <c r="Q117">
        <v>0</v>
      </c>
      <c r="R117">
        <v>0</v>
      </c>
      <c r="S117">
        <v>0</v>
      </c>
      <c r="T117">
        <v>0</v>
      </c>
      <c r="U117">
        <v>0</v>
      </c>
      <c r="V117">
        <v>0</v>
      </c>
      <c r="W117">
        <v>0</v>
      </c>
      <c r="X117" t="s">
        <v>129</v>
      </c>
    </row>
    <row r="118" spans="1:24" x14ac:dyDescent="0.25">
      <c r="A118">
        <v>1681750</v>
      </c>
      <c r="B118" t="s">
        <v>46</v>
      </c>
      <c r="C118">
        <v>1</v>
      </c>
      <c r="D118" t="s">
        <v>1</v>
      </c>
      <c r="E118">
        <v>1</v>
      </c>
      <c r="F118">
        <v>0</v>
      </c>
      <c r="G118">
        <v>0</v>
      </c>
      <c r="H118">
        <v>0</v>
      </c>
      <c r="I118">
        <v>0</v>
      </c>
      <c r="J118">
        <v>0</v>
      </c>
      <c r="K118">
        <v>0</v>
      </c>
      <c r="L118">
        <v>0</v>
      </c>
      <c r="M118">
        <v>0</v>
      </c>
      <c r="N118">
        <v>0</v>
      </c>
      <c r="O118">
        <v>0</v>
      </c>
      <c r="P118">
        <v>0</v>
      </c>
      <c r="Q118">
        <v>0</v>
      </c>
      <c r="R118">
        <v>0</v>
      </c>
      <c r="S118">
        <v>0</v>
      </c>
      <c r="T118">
        <v>0</v>
      </c>
      <c r="U118">
        <v>0</v>
      </c>
      <c r="V118">
        <v>0</v>
      </c>
      <c r="W118">
        <v>0</v>
      </c>
      <c r="X118" t="s">
        <v>130</v>
      </c>
    </row>
    <row r="119" spans="1:24" x14ac:dyDescent="0.25">
      <c r="A119">
        <v>1681716</v>
      </c>
      <c r="B119" t="s">
        <v>46</v>
      </c>
      <c r="C119">
        <v>1</v>
      </c>
      <c r="D119" t="s">
        <v>1</v>
      </c>
      <c r="E119">
        <v>1</v>
      </c>
      <c r="F119">
        <v>0</v>
      </c>
      <c r="G119">
        <v>0</v>
      </c>
      <c r="H119">
        <v>0</v>
      </c>
      <c r="I119">
        <v>0</v>
      </c>
      <c r="J119">
        <v>0</v>
      </c>
      <c r="K119">
        <v>0</v>
      </c>
      <c r="L119">
        <v>0</v>
      </c>
      <c r="M119">
        <v>0</v>
      </c>
      <c r="N119">
        <v>0</v>
      </c>
      <c r="O119">
        <v>0</v>
      </c>
      <c r="P119">
        <v>0</v>
      </c>
      <c r="Q119">
        <v>0</v>
      </c>
      <c r="R119">
        <v>0</v>
      </c>
      <c r="S119">
        <v>0</v>
      </c>
      <c r="T119">
        <v>0</v>
      </c>
      <c r="U119">
        <v>0</v>
      </c>
      <c r="V119">
        <v>0</v>
      </c>
      <c r="W119">
        <v>0</v>
      </c>
      <c r="X119" t="s">
        <v>131</v>
      </c>
    </row>
    <row r="120" spans="1:24" x14ac:dyDescent="0.25">
      <c r="A120">
        <v>1681410</v>
      </c>
      <c r="B120" t="s">
        <v>10</v>
      </c>
      <c r="C120">
        <v>1</v>
      </c>
      <c r="D120" t="s">
        <v>1</v>
      </c>
      <c r="E120">
        <v>1</v>
      </c>
      <c r="F120">
        <v>0</v>
      </c>
      <c r="G120">
        <v>0</v>
      </c>
      <c r="H120">
        <v>0</v>
      </c>
      <c r="I120">
        <v>0</v>
      </c>
      <c r="J120">
        <v>0</v>
      </c>
      <c r="K120">
        <v>0</v>
      </c>
      <c r="L120">
        <v>0</v>
      </c>
      <c r="M120">
        <v>0</v>
      </c>
      <c r="N120">
        <v>0</v>
      </c>
      <c r="O120">
        <v>0</v>
      </c>
      <c r="P120">
        <v>0</v>
      </c>
      <c r="Q120">
        <v>0</v>
      </c>
      <c r="R120">
        <v>0</v>
      </c>
      <c r="S120">
        <v>0</v>
      </c>
      <c r="T120">
        <v>0</v>
      </c>
      <c r="U120">
        <v>0</v>
      </c>
      <c r="V120">
        <v>0</v>
      </c>
      <c r="W120">
        <v>0</v>
      </c>
      <c r="X120" t="s">
        <v>132</v>
      </c>
    </row>
    <row r="121" spans="1:24" x14ac:dyDescent="0.25">
      <c r="A121">
        <v>1681377</v>
      </c>
      <c r="B121" t="s">
        <v>10</v>
      </c>
      <c r="C121">
        <v>4</v>
      </c>
      <c r="D121" t="s">
        <v>1</v>
      </c>
      <c r="E121">
        <v>1</v>
      </c>
      <c r="F121">
        <v>0</v>
      </c>
      <c r="G121">
        <v>0</v>
      </c>
      <c r="H121">
        <v>0</v>
      </c>
      <c r="I121">
        <v>0</v>
      </c>
      <c r="J121">
        <v>0</v>
      </c>
      <c r="K121">
        <v>0</v>
      </c>
      <c r="L121">
        <v>0</v>
      </c>
      <c r="M121">
        <v>0</v>
      </c>
      <c r="N121">
        <v>0</v>
      </c>
      <c r="O121">
        <v>0</v>
      </c>
      <c r="P121">
        <v>0</v>
      </c>
      <c r="Q121">
        <v>0</v>
      </c>
      <c r="R121">
        <v>0</v>
      </c>
      <c r="S121">
        <v>0</v>
      </c>
      <c r="T121">
        <v>0</v>
      </c>
      <c r="U121">
        <v>0</v>
      </c>
      <c r="V121">
        <v>0</v>
      </c>
      <c r="W121">
        <v>0</v>
      </c>
      <c r="X121" t="s">
        <v>133</v>
      </c>
    </row>
    <row r="122" spans="1:24" x14ac:dyDescent="0.25">
      <c r="A122">
        <v>1680925</v>
      </c>
      <c r="B122" t="s">
        <v>31</v>
      </c>
      <c r="C122">
        <v>2</v>
      </c>
      <c r="D122" t="s">
        <v>1</v>
      </c>
      <c r="E122">
        <v>1</v>
      </c>
      <c r="F122">
        <v>0</v>
      </c>
      <c r="G122">
        <v>0</v>
      </c>
      <c r="H122">
        <v>0</v>
      </c>
      <c r="I122">
        <v>0</v>
      </c>
      <c r="J122">
        <v>0</v>
      </c>
      <c r="K122">
        <v>0</v>
      </c>
      <c r="L122">
        <v>0</v>
      </c>
      <c r="M122">
        <v>0</v>
      </c>
      <c r="N122">
        <v>0</v>
      </c>
      <c r="O122">
        <v>0</v>
      </c>
      <c r="P122">
        <v>0</v>
      </c>
      <c r="Q122">
        <v>0</v>
      </c>
      <c r="R122">
        <v>0</v>
      </c>
      <c r="S122">
        <v>0</v>
      </c>
      <c r="T122">
        <v>0</v>
      </c>
      <c r="U122">
        <v>0</v>
      </c>
      <c r="V122">
        <v>0</v>
      </c>
      <c r="W122">
        <v>0</v>
      </c>
      <c r="X122" t="s">
        <v>134</v>
      </c>
    </row>
    <row r="123" spans="1:24" x14ac:dyDescent="0.25">
      <c r="A123">
        <v>1680726</v>
      </c>
      <c r="B123" t="s">
        <v>109</v>
      </c>
      <c r="C123">
        <v>2</v>
      </c>
      <c r="D123" t="s">
        <v>1</v>
      </c>
      <c r="E123">
        <v>0</v>
      </c>
      <c r="F123">
        <v>0</v>
      </c>
      <c r="G123">
        <v>0</v>
      </c>
      <c r="H123">
        <v>1</v>
      </c>
      <c r="I123">
        <v>0</v>
      </c>
      <c r="J123">
        <v>0</v>
      </c>
      <c r="K123">
        <v>0</v>
      </c>
      <c r="L123">
        <v>0</v>
      </c>
      <c r="M123">
        <v>0</v>
      </c>
      <c r="N123">
        <v>0</v>
      </c>
      <c r="O123">
        <v>0</v>
      </c>
      <c r="P123">
        <v>0</v>
      </c>
      <c r="Q123">
        <v>0</v>
      </c>
      <c r="R123">
        <v>0</v>
      </c>
      <c r="S123">
        <v>0</v>
      </c>
      <c r="T123">
        <v>0</v>
      </c>
      <c r="U123">
        <v>0</v>
      </c>
      <c r="V123">
        <v>0</v>
      </c>
      <c r="W123">
        <v>0</v>
      </c>
      <c r="X123" t="s">
        <v>135</v>
      </c>
    </row>
    <row r="124" spans="1:24" x14ac:dyDescent="0.25">
      <c r="A124">
        <v>1680620</v>
      </c>
      <c r="B124" t="s">
        <v>0</v>
      </c>
      <c r="C124">
        <v>3</v>
      </c>
      <c r="D124" t="s">
        <v>1</v>
      </c>
      <c r="E124">
        <v>0</v>
      </c>
      <c r="F124">
        <v>0</v>
      </c>
      <c r="G124">
        <v>0</v>
      </c>
      <c r="H124">
        <v>0</v>
      </c>
      <c r="I124">
        <v>0</v>
      </c>
      <c r="J124">
        <v>0</v>
      </c>
      <c r="K124">
        <v>0</v>
      </c>
      <c r="L124">
        <v>1</v>
      </c>
      <c r="M124">
        <v>0</v>
      </c>
      <c r="N124">
        <v>0</v>
      </c>
      <c r="O124">
        <v>0</v>
      </c>
      <c r="P124">
        <v>0</v>
      </c>
      <c r="Q124">
        <v>0</v>
      </c>
      <c r="R124">
        <v>0</v>
      </c>
      <c r="S124">
        <v>0</v>
      </c>
      <c r="T124">
        <v>0</v>
      </c>
      <c r="U124">
        <v>0</v>
      </c>
      <c r="V124">
        <v>0</v>
      </c>
      <c r="W124">
        <v>0</v>
      </c>
      <c r="X124" t="s">
        <v>136</v>
      </c>
    </row>
    <row r="125" spans="1:24" x14ac:dyDescent="0.25">
      <c r="A125">
        <v>1680531</v>
      </c>
      <c r="B125" t="s">
        <v>10</v>
      </c>
      <c r="C125">
        <v>1</v>
      </c>
      <c r="D125" t="s">
        <v>1</v>
      </c>
      <c r="E125">
        <v>1</v>
      </c>
      <c r="F125">
        <v>0</v>
      </c>
      <c r="G125">
        <v>0</v>
      </c>
      <c r="H125">
        <v>0</v>
      </c>
      <c r="I125">
        <v>0</v>
      </c>
      <c r="J125">
        <v>0</v>
      </c>
      <c r="K125">
        <v>0</v>
      </c>
      <c r="L125">
        <v>0</v>
      </c>
      <c r="M125">
        <v>0</v>
      </c>
      <c r="N125">
        <v>0</v>
      </c>
      <c r="O125">
        <v>0</v>
      </c>
      <c r="P125">
        <v>0</v>
      </c>
      <c r="Q125">
        <v>0</v>
      </c>
      <c r="R125">
        <v>0</v>
      </c>
      <c r="S125">
        <v>0</v>
      </c>
      <c r="T125">
        <v>0</v>
      </c>
      <c r="U125">
        <v>0</v>
      </c>
      <c r="V125">
        <v>0</v>
      </c>
      <c r="W125">
        <v>0</v>
      </c>
      <c r="X125" t="s">
        <v>137</v>
      </c>
    </row>
    <row r="126" spans="1:24" x14ac:dyDescent="0.25">
      <c r="A126">
        <v>1680496</v>
      </c>
      <c r="B126" t="s">
        <v>8</v>
      </c>
      <c r="C126">
        <v>1</v>
      </c>
      <c r="D126" t="s">
        <v>1</v>
      </c>
      <c r="E126">
        <v>1</v>
      </c>
      <c r="F126">
        <v>0</v>
      </c>
      <c r="G126">
        <v>0</v>
      </c>
      <c r="H126">
        <v>0</v>
      </c>
      <c r="I126">
        <v>0</v>
      </c>
      <c r="J126">
        <v>0</v>
      </c>
      <c r="K126">
        <v>0</v>
      </c>
      <c r="L126">
        <v>0</v>
      </c>
      <c r="M126">
        <v>0</v>
      </c>
      <c r="N126">
        <v>0</v>
      </c>
      <c r="O126">
        <v>0</v>
      </c>
      <c r="P126">
        <v>0</v>
      </c>
      <c r="Q126">
        <v>0</v>
      </c>
      <c r="R126">
        <v>0</v>
      </c>
      <c r="S126">
        <v>0</v>
      </c>
      <c r="T126">
        <v>0</v>
      </c>
      <c r="U126">
        <v>0</v>
      </c>
      <c r="V126">
        <v>0</v>
      </c>
      <c r="W126">
        <v>0</v>
      </c>
      <c r="X126" t="s">
        <v>138</v>
      </c>
    </row>
    <row r="127" spans="1:24" x14ac:dyDescent="0.25">
      <c r="A127">
        <v>1680252</v>
      </c>
      <c r="B127" t="s">
        <v>10</v>
      </c>
      <c r="C127">
        <v>1</v>
      </c>
      <c r="D127" t="s">
        <v>1</v>
      </c>
      <c r="E127">
        <v>1</v>
      </c>
      <c r="F127">
        <v>0</v>
      </c>
      <c r="G127">
        <v>0</v>
      </c>
      <c r="H127">
        <v>0</v>
      </c>
      <c r="I127">
        <v>0</v>
      </c>
      <c r="J127">
        <v>0</v>
      </c>
      <c r="K127">
        <v>0</v>
      </c>
      <c r="L127">
        <v>0</v>
      </c>
      <c r="M127">
        <v>0</v>
      </c>
      <c r="N127">
        <v>0</v>
      </c>
      <c r="O127">
        <v>0</v>
      </c>
      <c r="P127">
        <v>0</v>
      </c>
      <c r="Q127">
        <v>0</v>
      </c>
      <c r="R127">
        <v>0</v>
      </c>
      <c r="S127">
        <v>0</v>
      </c>
      <c r="T127">
        <v>0</v>
      </c>
      <c r="U127">
        <v>0</v>
      </c>
      <c r="V127">
        <v>0</v>
      </c>
      <c r="W127">
        <v>0</v>
      </c>
      <c r="X127" t="s">
        <v>139</v>
      </c>
    </row>
    <row r="128" spans="1:24" x14ac:dyDescent="0.25">
      <c r="A128">
        <v>1679669</v>
      </c>
      <c r="B128" t="s">
        <v>23</v>
      </c>
      <c r="C128">
        <v>1</v>
      </c>
      <c r="D128" t="s">
        <v>1</v>
      </c>
      <c r="E128">
        <v>1</v>
      </c>
      <c r="F128">
        <v>0</v>
      </c>
      <c r="G128">
        <v>0</v>
      </c>
      <c r="H128">
        <v>0</v>
      </c>
      <c r="I128">
        <v>0</v>
      </c>
      <c r="J128">
        <v>0</v>
      </c>
      <c r="K128">
        <v>0</v>
      </c>
      <c r="L128">
        <v>0</v>
      </c>
      <c r="M128">
        <v>0</v>
      </c>
      <c r="N128">
        <v>0</v>
      </c>
      <c r="O128">
        <v>0</v>
      </c>
      <c r="P128">
        <v>0</v>
      </c>
      <c r="Q128">
        <v>0</v>
      </c>
      <c r="R128">
        <v>0</v>
      </c>
      <c r="S128">
        <v>0</v>
      </c>
      <c r="T128">
        <v>0</v>
      </c>
      <c r="U128">
        <v>0</v>
      </c>
      <c r="V128">
        <v>0</v>
      </c>
      <c r="W128">
        <v>0</v>
      </c>
      <c r="X128" t="s">
        <v>140</v>
      </c>
    </row>
    <row r="129" spans="1:24" x14ac:dyDescent="0.25">
      <c r="A129">
        <v>1679619</v>
      </c>
      <c r="B129" t="s">
        <v>4</v>
      </c>
      <c r="C129">
        <v>1</v>
      </c>
      <c r="D129" t="s">
        <v>1</v>
      </c>
      <c r="E129">
        <v>1</v>
      </c>
      <c r="F129">
        <v>0</v>
      </c>
      <c r="G129">
        <v>0</v>
      </c>
      <c r="H129">
        <v>0</v>
      </c>
      <c r="I129">
        <v>0</v>
      </c>
      <c r="J129">
        <v>0</v>
      </c>
      <c r="K129">
        <v>0</v>
      </c>
      <c r="L129">
        <v>0</v>
      </c>
      <c r="M129">
        <v>0</v>
      </c>
      <c r="N129">
        <v>0</v>
      </c>
      <c r="O129">
        <v>0</v>
      </c>
      <c r="P129">
        <v>0</v>
      </c>
      <c r="Q129">
        <v>0</v>
      </c>
      <c r="R129">
        <v>0</v>
      </c>
      <c r="S129">
        <v>0</v>
      </c>
      <c r="T129">
        <v>0</v>
      </c>
      <c r="U129">
        <v>0</v>
      </c>
      <c r="V129">
        <v>0</v>
      </c>
      <c r="W129">
        <v>0</v>
      </c>
      <c r="X129" t="s">
        <v>141</v>
      </c>
    </row>
    <row r="130" spans="1:24" x14ac:dyDescent="0.25">
      <c r="A130">
        <v>1679615</v>
      </c>
      <c r="B130" t="s">
        <v>10</v>
      </c>
      <c r="C130">
        <v>1</v>
      </c>
      <c r="D130" t="s">
        <v>1</v>
      </c>
      <c r="E130">
        <v>1</v>
      </c>
      <c r="F130">
        <v>0</v>
      </c>
      <c r="G130">
        <v>0</v>
      </c>
      <c r="H130">
        <v>0</v>
      </c>
      <c r="I130">
        <v>1</v>
      </c>
      <c r="J130">
        <v>0</v>
      </c>
      <c r="K130">
        <v>0</v>
      </c>
      <c r="L130">
        <v>0</v>
      </c>
      <c r="M130">
        <v>0</v>
      </c>
      <c r="N130">
        <v>0</v>
      </c>
      <c r="O130">
        <v>0</v>
      </c>
      <c r="P130">
        <v>0</v>
      </c>
      <c r="Q130">
        <v>0</v>
      </c>
      <c r="R130">
        <v>0</v>
      </c>
      <c r="S130">
        <v>0</v>
      </c>
      <c r="T130">
        <v>0</v>
      </c>
      <c r="U130">
        <v>0</v>
      </c>
      <c r="V130">
        <v>0</v>
      </c>
      <c r="W130">
        <v>0</v>
      </c>
      <c r="X130" t="s">
        <v>142</v>
      </c>
    </row>
    <row r="131" spans="1:24" x14ac:dyDescent="0.25">
      <c r="A131">
        <v>1679325</v>
      </c>
      <c r="B131" t="s">
        <v>8</v>
      </c>
      <c r="C131">
        <v>1</v>
      </c>
      <c r="D131" t="s">
        <v>1</v>
      </c>
      <c r="E131">
        <v>0</v>
      </c>
      <c r="F131">
        <v>0</v>
      </c>
      <c r="G131">
        <v>0</v>
      </c>
      <c r="H131">
        <v>0</v>
      </c>
      <c r="I131">
        <v>0</v>
      </c>
      <c r="J131">
        <v>0</v>
      </c>
      <c r="K131">
        <v>1</v>
      </c>
      <c r="L131">
        <v>0</v>
      </c>
      <c r="M131">
        <v>0</v>
      </c>
      <c r="N131">
        <v>0</v>
      </c>
      <c r="O131">
        <v>0</v>
      </c>
      <c r="P131">
        <v>0</v>
      </c>
      <c r="Q131">
        <v>0</v>
      </c>
      <c r="R131">
        <v>0</v>
      </c>
      <c r="S131">
        <v>0</v>
      </c>
      <c r="T131">
        <v>0</v>
      </c>
      <c r="U131">
        <v>0</v>
      </c>
      <c r="V131">
        <v>0</v>
      </c>
      <c r="W131">
        <v>0</v>
      </c>
      <c r="X131" t="s">
        <v>143</v>
      </c>
    </row>
    <row r="132" spans="1:24" x14ac:dyDescent="0.25">
      <c r="A132">
        <v>1679284</v>
      </c>
      <c r="B132" t="s">
        <v>8</v>
      </c>
      <c r="C132">
        <v>1</v>
      </c>
      <c r="D132" t="s">
        <v>1</v>
      </c>
      <c r="E132">
        <v>0</v>
      </c>
      <c r="F132">
        <v>0</v>
      </c>
      <c r="G132">
        <v>0</v>
      </c>
      <c r="H132">
        <v>1</v>
      </c>
      <c r="I132">
        <v>0</v>
      </c>
      <c r="J132">
        <v>0</v>
      </c>
      <c r="K132">
        <v>0</v>
      </c>
      <c r="L132">
        <v>0</v>
      </c>
      <c r="M132">
        <v>0</v>
      </c>
      <c r="N132">
        <v>0</v>
      </c>
      <c r="O132">
        <v>0</v>
      </c>
      <c r="P132">
        <v>0</v>
      </c>
      <c r="Q132">
        <v>0</v>
      </c>
      <c r="R132">
        <v>0</v>
      </c>
      <c r="S132">
        <v>0</v>
      </c>
      <c r="T132">
        <v>0</v>
      </c>
      <c r="U132">
        <v>0</v>
      </c>
      <c r="V132">
        <v>0</v>
      </c>
      <c r="W132">
        <v>0</v>
      </c>
      <c r="X132" t="s">
        <v>144</v>
      </c>
    </row>
    <row r="133" spans="1:24" x14ac:dyDescent="0.25">
      <c r="A133">
        <v>1678879</v>
      </c>
      <c r="B133" t="s">
        <v>10</v>
      </c>
      <c r="C133">
        <v>3</v>
      </c>
      <c r="D133" t="s">
        <v>1</v>
      </c>
      <c r="E133">
        <v>1</v>
      </c>
      <c r="F133">
        <v>0</v>
      </c>
      <c r="G133">
        <v>0</v>
      </c>
      <c r="H133">
        <v>0</v>
      </c>
      <c r="I133">
        <v>0</v>
      </c>
      <c r="J133">
        <v>0</v>
      </c>
      <c r="K133">
        <v>0</v>
      </c>
      <c r="L133">
        <v>0</v>
      </c>
      <c r="M133">
        <v>0</v>
      </c>
      <c r="N133">
        <v>0</v>
      </c>
      <c r="O133">
        <v>0</v>
      </c>
      <c r="P133">
        <v>0</v>
      </c>
      <c r="Q133">
        <v>0</v>
      </c>
      <c r="R133">
        <v>0</v>
      </c>
      <c r="S133">
        <v>0</v>
      </c>
      <c r="T133">
        <v>0</v>
      </c>
      <c r="U133">
        <v>0</v>
      </c>
      <c r="V133">
        <v>0</v>
      </c>
      <c r="W133">
        <v>0</v>
      </c>
      <c r="X133" t="s">
        <v>145</v>
      </c>
    </row>
    <row r="134" spans="1:24" x14ac:dyDescent="0.25">
      <c r="A134">
        <v>1678742</v>
      </c>
      <c r="B134" t="s">
        <v>4</v>
      </c>
      <c r="C134">
        <v>1</v>
      </c>
      <c r="D134" t="s">
        <v>1</v>
      </c>
      <c r="E134">
        <v>1</v>
      </c>
      <c r="F134">
        <v>0</v>
      </c>
      <c r="G134">
        <v>0</v>
      </c>
      <c r="H134">
        <v>0</v>
      </c>
      <c r="I134">
        <v>0</v>
      </c>
      <c r="J134">
        <v>0</v>
      </c>
      <c r="K134">
        <v>0</v>
      </c>
      <c r="L134">
        <v>0</v>
      </c>
      <c r="M134">
        <v>0</v>
      </c>
      <c r="N134">
        <v>0</v>
      </c>
      <c r="O134">
        <v>0</v>
      </c>
      <c r="P134">
        <v>0</v>
      </c>
      <c r="Q134">
        <v>0</v>
      </c>
      <c r="R134">
        <v>0</v>
      </c>
      <c r="S134">
        <v>0</v>
      </c>
      <c r="T134">
        <v>0</v>
      </c>
      <c r="U134">
        <v>0</v>
      </c>
      <c r="V134">
        <v>0</v>
      </c>
      <c r="W134">
        <v>0</v>
      </c>
      <c r="X134" t="s">
        <v>146</v>
      </c>
    </row>
    <row r="135" spans="1:24" x14ac:dyDescent="0.25">
      <c r="A135">
        <v>1678701</v>
      </c>
      <c r="B135" t="s">
        <v>10</v>
      </c>
      <c r="C135">
        <v>2</v>
      </c>
      <c r="D135" t="s">
        <v>1</v>
      </c>
      <c r="E135">
        <v>1</v>
      </c>
      <c r="F135">
        <v>0</v>
      </c>
      <c r="G135">
        <v>0</v>
      </c>
      <c r="H135">
        <v>0</v>
      </c>
      <c r="I135">
        <v>0</v>
      </c>
      <c r="J135">
        <v>0</v>
      </c>
      <c r="K135">
        <v>0</v>
      </c>
      <c r="L135">
        <v>0</v>
      </c>
      <c r="M135">
        <v>0</v>
      </c>
      <c r="N135">
        <v>0</v>
      </c>
      <c r="O135">
        <v>0</v>
      </c>
      <c r="P135">
        <v>0</v>
      </c>
      <c r="Q135">
        <v>0</v>
      </c>
      <c r="R135">
        <v>0</v>
      </c>
      <c r="S135">
        <v>0</v>
      </c>
      <c r="T135">
        <v>0</v>
      </c>
      <c r="U135">
        <v>0</v>
      </c>
      <c r="V135">
        <v>0</v>
      </c>
      <c r="W135">
        <v>0</v>
      </c>
      <c r="X135" t="s">
        <v>147</v>
      </c>
    </row>
    <row r="136" spans="1:24" x14ac:dyDescent="0.25">
      <c r="A136">
        <v>1678304</v>
      </c>
      <c r="B136" t="s">
        <v>10</v>
      </c>
      <c r="C136">
        <v>6</v>
      </c>
      <c r="D136" t="s">
        <v>1</v>
      </c>
      <c r="E136">
        <v>1</v>
      </c>
      <c r="F136">
        <v>0</v>
      </c>
      <c r="G136">
        <v>0</v>
      </c>
      <c r="H136">
        <v>0</v>
      </c>
      <c r="I136">
        <v>0</v>
      </c>
      <c r="J136">
        <v>0</v>
      </c>
      <c r="K136">
        <v>0</v>
      </c>
      <c r="L136">
        <v>0</v>
      </c>
      <c r="M136">
        <v>0</v>
      </c>
      <c r="N136">
        <v>0</v>
      </c>
      <c r="O136">
        <v>0</v>
      </c>
      <c r="P136">
        <v>0</v>
      </c>
      <c r="Q136">
        <v>0</v>
      </c>
      <c r="R136">
        <v>0</v>
      </c>
      <c r="S136">
        <v>0</v>
      </c>
      <c r="T136">
        <v>0</v>
      </c>
      <c r="U136">
        <v>0</v>
      </c>
      <c r="V136">
        <v>0</v>
      </c>
      <c r="W136">
        <v>0</v>
      </c>
      <c r="X136" t="s">
        <v>148</v>
      </c>
    </row>
    <row r="137" spans="1:24" x14ac:dyDescent="0.25">
      <c r="A137">
        <v>1678285</v>
      </c>
      <c r="B137" t="s">
        <v>4</v>
      </c>
      <c r="C137">
        <v>3</v>
      </c>
      <c r="D137" t="s">
        <v>1</v>
      </c>
      <c r="E137">
        <v>1</v>
      </c>
      <c r="F137">
        <v>0</v>
      </c>
      <c r="G137">
        <v>0</v>
      </c>
      <c r="H137">
        <v>0</v>
      </c>
      <c r="I137">
        <v>0</v>
      </c>
      <c r="J137">
        <v>0</v>
      </c>
      <c r="K137">
        <v>0</v>
      </c>
      <c r="L137">
        <v>0</v>
      </c>
      <c r="M137">
        <v>0</v>
      </c>
      <c r="N137">
        <v>0</v>
      </c>
      <c r="O137">
        <v>0</v>
      </c>
      <c r="P137">
        <v>0</v>
      </c>
      <c r="Q137">
        <v>0</v>
      </c>
      <c r="R137">
        <v>0</v>
      </c>
      <c r="S137">
        <v>0</v>
      </c>
      <c r="T137">
        <v>0</v>
      </c>
      <c r="U137">
        <v>0</v>
      </c>
      <c r="V137">
        <v>0</v>
      </c>
      <c r="W137">
        <v>0</v>
      </c>
      <c r="X137" t="s">
        <v>149</v>
      </c>
    </row>
    <row r="138" spans="1:24" x14ac:dyDescent="0.25">
      <c r="A138">
        <v>1678200</v>
      </c>
      <c r="B138" t="s">
        <v>10</v>
      </c>
      <c r="C138">
        <v>1</v>
      </c>
      <c r="D138" t="s">
        <v>1</v>
      </c>
      <c r="E138">
        <v>1</v>
      </c>
      <c r="F138">
        <v>1</v>
      </c>
      <c r="G138">
        <v>0</v>
      </c>
      <c r="H138">
        <v>0</v>
      </c>
      <c r="I138">
        <v>0</v>
      </c>
      <c r="J138">
        <v>0</v>
      </c>
      <c r="K138">
        <v>0</v>
      </c>
      <c r="L138">
        <v>1</v>
      </c>
      <c r="M138">
        <v>0</v>
      </c>
      <c r="N138">
        <v>0</v>
      </c>
      <c r="O138">
        <v>0</v>
      </c>
      <c r="P138">
        <v>0</v>
      </c>
      <c r="Q138">
        <v>0</v>
      </c>
      <c r="R138">
        <v>0</v>
      </c>
      <c r="S138">
        <v>0</v>
      </c>
      <c r="T138">
        <v>0</v>
      </c>
      <c r="U138">
        <v>0</v>
      </c>
      <c r="V138">
        <v>0</v>
      </c>
      <c r="W138">
        <v>0</v>
      </c>
      <c r="X138" t="s">
        <v>150</v>
      </c>
    </row>
    <row r="139" spans="1:24" x14ac:dyDescent="0.25">
      <c r="A139">
        <v>1678137</v>
      </c>
      <c r="B139" t="s">
        <v>4</v>
      </c>
      <c r="C139">
        <v>1</v>
      </c>
      <c r="D139" t="s">
        <v>1</v>
      </c>
      <c r="E139">
        <v>1</v>
      </c>
      <c r="F139">
        <v>0</v>
      </c>
      <c r="G139">
        <v>0</v>
      </c>
      <c r="H139">
        <v>0</v>
      </c>
      <c r="I139">
        <v>0</v>
      </c>
      <c r="J139">
        <v>0</v>
      </c>
      <c r="K139">
        <v>0</v>
      </c>
      <c r="L139">
        <v>0</v>
      </c>
      <c r="M139">
        <v>0</v>
      </c>
      <c r="N139">
        <v>0</v>
      </c>
      <c r="O139">
        <v>0</v>
      </c>
      <c r="P139">
        <v>0</v>
      </c>
      <c r="Q139">
        <v>0</v>
      </c>
      <c r="R139">
        <v>0</v>
      </c>
      <c r="S139">
        <v>0</v>
      </c>
      <c r="T139">
        <v>0</v>
      </c>
      <c r="U139">
        <v>0</v>
      </c>
      <c r="V139">
        <v>0</v>
      </c>
      <c r="W139">
        <v>0</v>
      </c>
      <c r="X139" t="s">
        <v>151</v>
      </c>
    </row>
    <row r="140" spans="1:24" x14ac:dyDescent="0.25">
      <c r="A140">
        <v>1677935</v>
      </c>
      <c r="B140" t="s">
        <v>4</v>
      </c>
      <c r="C140">
        <v>1</v>
      </c>
      <c r="D140" t="s">
        <v>1</v>
      </c>
      <c r="E140">
        <v>1</v>
      </c>
      <c r="F140">
        <v>0</v>
      </c>
      <c r="G140">
        <v>0</v>
      </c>
      <c r="H140">
        <v>0</v>
      </c>
      <c r="I140">
        <v>0</v>
      </c>
      <c r="J140">
        <v>0</v>
      </c>
      <c r="K140">
        <v>0</v>
      </c>
      <c r="L140">
        <v>0</v>
      </c>
      <c r="M140">
        <v>0</v>
      </c>
      <c r="N140">
        <v>0</v>
      </c>
      <c r="O140">
        <v>0</v>
      </c>
      <c r="P140">
        <v>0</v>
      </c>
      <c r="Q140">
        <v>0</v>
      </c>
      <c r="R140">
        <v>0</v>
      </c>
      <c r="S140">
        <v>0</v>
      </c>
      <c r="T140">
        <v>0</v>
      </c>
      <c r="U140">
        <v>0</v>
      </c>
      <c r="V140">
        <v>0</v>
      </c>
      <c r="W140">
        <v>0</v>
      </c>
      <c r="X140" t="s">
        <v>152</v>
      </c>
    </row>
    <row r="141" spans="1:24" x14ac:dyDescent="0.25">
      <c r="A141">
        <v>1677928</v>
      </c>
      <c r="B141" t="s">
        <v>8</v>
      </c>
      <c r="C141">
        <v>1</v>
      </c>
      <c r="D141" t="s">
        <v>1</v>
      </c>
      <c r="E141">
        <v>1</v>
      </c>
      <c r="F141">
        <v>0</v>
      </c>
      <c r="G141">
        <v>0</v>
      </c>
      <c r="H141">
        <v>0</v>
      </c>
      <c r="I141">
        <v>0</v>
      </c>
      <c r="J141">
        <v>0</v>
      </c>
      <c r="K141">
        <v>0</v>
      </c>
      <c r="L141">
        <v>0</v>
      </c>
      <c r="M141">
        <v>0</v>
      </c>
      <c r="N141">
        <v>0</v>
      </c>
      <c r="O141">
        <v>0</v>
      </c>
      <c r="P141">
        <v>0</v>
      </c>
      <c r="Q141">
        <v>0</v>
      </c>
      <c r="R141">
        <v>0</v>
      </c>
      <c r="S141">
        <v>0</v>
      </c>
      <c r="T141">
        <v>0</v>
      </c>
      <c r="U141">
        <v>0</v>
      </c>
      <c r="V141">
        <v>0</v>
      </c>
      <c r="W141">
        <v>0</v>
      </c>
      <c r="X141" t="s">
        <v>153</v>
      </c>
    </row>
    <row r="142" spans="1:24" x14ac:dyDescent="0.25">
      <c r="A142">
        <v>1677864</v>
      </c>
      <c r="B142" t="s">
        <v>46</v>
      </c>
      <c r="C142">
        <v>1</v>
      </c>
      <c r="D142" t="s">
        <v>1</v>
      </c>
      <c r="E142">
        <v>1</v>
      </c>
      <c r="F142">
        <v>0</v>
      </c>
      <c r="G142">
        <v>0</v>
      </c>
      <c r="H142">
        <v>0</v>
      </c>
      <c r="I142">
        <v>0</v>
      </c>
      <c r="J142">
        <v>0</v>
      </c>
      <c r="K142">
        <v>0</v>
      </c>
      <c r="L142">
        <v>0</v>
      </c>
      <c r="M142">
        <v>0</v>
      </c>
      <c r="N142">
        <v>0</v>
      </c>
      <c r="O142">
        <v>0</v>
      </c>
      <c r="P142">
        <v>0</v>
      </c>
      <c r="Q142">
        <v>0</v>
      </c>
      <c r="R142">
        <v>0</v>
      </c>
      <c r="S142">
        <v>0</v>
      </c>
      <c r="T142">
        <v>0</v>
      </c>
      <c r="U142">
        <v>0</v>
      </c>
      <c r="V142">
        <v>0</v>
      </c>
      <c r="W142">
        <v>0</v>
      </c>
      <c r="X142" t="s">
        <v>154</v>
      </c>
    </row>
    <row r="143" spans="1:24" x14ac:dyDescent="0.25">
      <c r="A143">
        <v>1677500</v>
      </c>
      <c r="B143" t="s">
        <v>4</v>
      </c>
      <c r="C143">
        <v>4</v>
      </c>
      <c r="D143" t="s">
        <v>1</v>
      </c>
      <c r="E143">
        <v>0</v>
      </c>
      <c r="F143">
        <v>0</v>
      </c>
      <c r="G143">
        <v>0</v>
      </c>
      <c r="H143">
        <v>0</v>
      </c>
      <c r="I143">
        <v>0</v>
      </c>
      <c r="J143">
        <v>0</v>
      </c>
      <c r="K143">
        <v>1</v>
      </c>
      <c r="L143">
        <v>1</v>
      </c>
      <c r="M143">
        <v>0</v>
      </c>
      <c r="N143">
        <v>0</v>
      </c>
      <c r="O143">
        <v>0</v>
      </c>
      <c r="P143">
        <v>0</v>
      </c>
      <c r="Q143">
        <v>0</v>
      </c>
      <c r="R143">
        <v>0</v>
      </c>
      <c r="S143">
        <v>0</v>
      </c>
      <c r="T143">
        <v>0</v>
      </c>
      <c r="U143">
        <v>0</v>
      </c>
      <c r="V143">
        <v>0</v>
      </c>
      <c r="W143">
        <v>0</v>
      </c>
      <c r="X143" t="s">
        <v>155</v>
      </c>
    </row>
    <row r="144" spans="1:24" x14ac:dyDescent="0.25">
      <c r="A144">
        <v>1677450</v>
      </c>
      <c r="B144" t="s">
        <v>8</v>
      </c>
      <c r="C144">
        <v>1</v>
      </c>
      <c r="D144" t="s">
        <v>1</v>
      </c>
      <c r="E144">
        <v>1</v>
      </c>
      <c r="F144">
        <v>0</v>
      </c>
      <c r="G144">
        <v>0</v>
      </c>
      <c r="H144">
        <v>0</v>
      </c>
      <c r="I144">
        <v>0</v>
      </c>
      <c r="J144">
        <v>0</v>
      </c>
      <c r="K144">
        <v>0</v>
      </c>
      <c r="L144">
        <v>0</v>
      </c>
      <c r="M144">
        <v>0</v>
      </c>
      <c r="N144">
        <v>0</v>
      </c>
      <c r="O144">
        <v>0</v>
      </c>
      <c r="P144">
        <v>0</v>
      </c>
      <c r="Q144">
        <v>0</v>
      </c>
      <c r="R144">
        <v>0</v>
      </c>
      <c r="S144">
        <v>0</v>
      </c>
      <c r="T144">
        <v>0</v>
      </c>
      <c r="U144">
        <v>0</v>
      </c>
      <c r="V144">
        <v>0</v>
      </c>
      <c r="W144">
        <v>0</v>
      </c>
      <c r="X144" t="s">
        <v>156</v>
      </c>
    </row>
    <row r="145" spans="1:24" x14ac:dyDescent="0.25">
      <c r="A145">
        <v>1677375</v>
      </c>
      <c r="B145" t="s">
        <v>0</v>
      </c>
      <c r="C145">
        <v>1</v>
      </c>
      <c r="D145" t="s">
        <v>1</v>
      </c>
      <c r="E145">
        <v>1</v>
      </c>
      <c r="F145">
        <v>0</v>
      </c>
      <c r="G145">
        <v>0</v>
      </c>
      <c r="H145">
        <v>0</v>
      </c>
      <c r="I145">
        <v>0</v>
      </c>
      <c r="J145">
        <v>0</v>
      </c>
      <c r="K145">
        <v>0</v>
      </c>
      <c r="L145">
        <v>0</v>
      </c>
      <c r="M145">
        <v>0</v>
      </c>
      <c r="N145">
        <v>0</v>
      </c>
      <c r="O145">
        <v>0</v>
      </c>
      <c r="P145">
        <v>0</v>
      </c>
      <c r="Q145">
        <v>0</v>
      </c>
      <c r="R145">
        <v>0</v>
      </c>
      <c r="S145">
        <v>0</v>
      </c>
      <c r="T145">
        <v>0</v>
      </c>
      <c r="U145">
        <v>0</v>
      </c>
      <c r="V145">
        <v>0</v>
      </c>
      <c r="W145">
        <v>0</v>
      </c>
      <c r="X145" t="s">
        <v>157</v>
      </c>
    </row>
    <row r="146" spans="1:24" x14ac:dyDescent="0.25">
      <c r="A146">
        <v>1677019</v>
      </c>
      <c r="B146" t="s">
        <v>4</v>
      </c>
      <c r="C146">
        <v>1</v>
      </c>
      <c r="D146" t="s">
        <v>1</v>
      </c>
      <c r="E146">
        <v>1</v>
      </c>
      <c r="F146">
        <v>0</v>
      </c>
      <c r="G146">
        <v>0</v>
      </c>
      <c r="H146">
        <v>0</v>
      </c>
      <c r="I146">
        <v>0</v>
      </c>
      <c r="J146">
        <v>0</v>
      </c>
      <c r="K146">
        <v>0</v>
      </c>
      <c r="L146">
        <v>0</v>
      </c>
      <c r="M146">
        <v>0</v>
      </c>
      <c r="N146">
        <v>0</v>
      </c>
      <c r="O146">
        <v>0</v>
      </c>
      <c r="P146">
        <v>0</v>
      </c>
      <c r="Q146">
        <v>0</v>
      </c>
      <c r="R146">
        <v>0</v>
      </c>
      <c r="S146">
        <v>0</v>
      </c>
      <c r="T146">
        <v>0</v>
      </c>
      <c r="U146">
        <v>0</v>
      </c>
      <c r="V146">
        <v>0</v>
      </c>
      <c r="W146">
        <v>0</v>
      </c>
      <c r="X146" t="s">
        <v>158</v>
      </c>
    </row>
    <row r="147" spans="1:24" x14ac:dyDescent="0.25">
      <c r="A147">
        <v>1676960</v>
      </c>
      <c r="B147" t="s">
        <v>10</v>
      </c>
      <c r="C147">
        <v>3</v>
      </c>
      <c r="D147" t="s">
        <v>1</v>
      </c>
      <c r="E147">
        <v>1</v>
      </c>
      <c r="F147">
        <v>0</v>
      </c>
      <c r="G147">
        <v>0</v>
      </c>
      <c r="H147">
        <v>0</v>
      </c>
      <c r="I147">
        <v>0</v>
      </c>
      <c r="J147">
        <v>0</v>
      </c>
      <c r="K147">
        <v>0</v>
      </c>
      <c r="L147">
        <v>0</v>
      </c>
      <c r="M147">
        <v>0</v>
      </c>
      <c r="N147">
        <v>0</v>
      </c>
      <c r="O147">
        <v>0</v>
      </c>
      <c r="P147">
        <v>0</v>
      </c>
      <c r="Q147">
        <v>0</v>
      </c>
      <c r="R147">
        <v>0</v>
      </c>
      <c r="S147">
        <v>0</v>
      </c>
      <c r="T147">
        <v>0</v>
      </c>
      <c r="U147">
        <v>0</v>
      </c>
      <c r="V147">
        <v>0</v>
      </c>
      <c r="W147">
        <v>0</v>
      </c>
      <c r="X147" t="s">
        <v>159</v>
      </c>
    </row>
    <row r="148" spans="1:24" x14ac:dyDescent="0.25">
      <c r="A148">
        <v>1676493</v>
      </c>
      <c r="B148" t="s">
        <v>10</v>
      </c>
      <c r="C148">
        <v>1</v>
      </c>
      <c r="D148" t="s">
        <v>1</v>
      </c>
      <c r="E148">
        <v>1</v>
      </c>
      <c r="F148">
        <v>0</v>
      </c>
      <c r="G148">
        <v>0</v>
      </c>
      <c r="H148">
        <v>0</v>
      </c>
      <c r="I148">
        <v>0</v>
      </c>
      <c r="J148">
        <v>0</v>
      </c>
      <c r="K148">
        <v>0</v>
      </c>
      <c r="L148">
        <v>0</v>
      </c>
      <c r="M148">
        <v>0</v>
      </c>
      <c r="N148">
        <v>0</v>
      </c>
      <c r="O148">
        <v>0</v>
      </c>
      <c r="P148">
        <v>0</v>
      </c>
      <c r="Q148">
        <v>0</v>
      </c>
      <c r="R148">
        <v>0</v>
      </c>
      <c r="S148">
        <v>0</v>
      </c>
      <c r="T148">
        <v>0</v>
      </c>
      <c r="U148">
        <v>0</v>
      </c>
      <c r="V148">
        <v>0</v>
      </c>
      <c r="W148">
        <v>0</v>
      </c>
      <c r="X148" t="s">
        <v>160</v>
      </c>
    </row>
    <row r="149" spans="1:24" x14ac:dyDescent="0.25">
      <c r="A149">
        <v>1676390</v>
      </c>
      <c r="B149" t="s">
        <v>4</v>
      </c>
      <c r="C149">
        <v>1</v>
      </c>
      <c r="D149" t="s">
        <v>1</v>
      </c>
      <c r="E149">
        <v>1</v>
      </c>
      <c r="F149">
        <v>0</v>
      </c>
      <c r="G149">
        <v>0</v>
      </c>
      <c r="H149">
        <v>0</v>
      </c>
      <c r="I149">
        <v>0</v>
      </c>
      <c r="J149">
        <v>0</v>
      </c>
      <c r="K149">
        <v>0</v>
      </c>
      <c r="L149">
        <v>0</v>
      </c>
      <c r="M149">
        <v>0</v>
      </c>
      <c r="N149">
        <v>0</v>
      </c>
      <c r="O149">
        <v>0</v>
      </c>
      <c r="P149">
        <v>0</v>
      </c>
      <c r="Q149">
        <v>0</v>
      </c>
      <c r="R149">
        <v>0</v>
      </c>
      <c r="S149">
        <v>0</v>
      </c>
      <c r="T149">
        <v>0</v>
      </c>
      <c r="U149">
        <v>0</v>
      </c>
      <c r="V149">
        <v>0</v>
      </c>
      <c r="W149">
        <v>0</v>
      </c>
      <c r="X149" t="s">
        <v>161</v>
      </c>
    </row>
    <row r="150" spans="1:24" x14ac:dyDescent="0.25">
      <c r="A150">
        <v>1676123</v>
      </c>
      <c r="B150" t="s">
        <v>10</v>
      </c>
      <c r="C150">
        <v>1</v>
      </c>
      <c r="D150" t="s">
        <v>1</v>
      </c>
      <c r="E150">
        <v>1</v>
      </c>
      <c r="F150">
        <v>0</v>
      </c>
      <c r="G150">
        <v>0</v>
      </c>
      <c r="H150">
        <v>0</v>
      </c>
      <c r="I150">
        <v>0</v>
      </c>
      <c r="J150">
        <v>0</v>
      </c>
      <c r="K150">
        <v>0</v>
      </c>
      <c r="L150">
        <v>0</v>
      </c>
      <c r="M150">
        <v>0</v>
      </c>
      <c r="N150">
        <v>0</v>
      </c>
      <c r="O150">
        <v>0</v>
      </c>
      <c r="P150">
        <v>0</v>
      </c>
      <c r="Q150">
        <v>0</v>
      </c>
      <c r="R150">
        <v>0</v>
      </c>
      <c r="S150">
        <v>0</v>
      </c>
      <c r="T150">
        <v>0</v>
      </c>
      <c r="U150">
        <v>0</v>
      </c>
      <c r="V150">
        <v>0</v>
      </c>
      <c r="W150">
        <v>0</v>
      </c>
      <c r="X150" t="s">
        <v>162</v>
      </c>
    </row>
    <row r="151" spans="1:24" x14ac:dyDescent="0.25">
      <c r="A151">
        <v>1676064</v>
      </c>
      <c r="B151" t="s">
        <v>10</v>
      </c>
      <c r="C151">
        <v>1</v>
      </c>
      <c r="D151" t="s">
        <v>1</v>
      </c>
      <c r="E151">
        <v>1</v>
      </c>
      <c r="F151">
        <v>0</v>
      </c>
      <c r="G151">
        <v>0</v>
      </c>
      <c r="H151">
        <v>0</v>
      </c>
      <c r="I151">
        <v>0</v>
      </c>
      <c r="J151">
        <v>0</v>
      </c>
      <c r="K151">
        <v>0</v>
      </c>
      <c r="L151">
        <v>0</v>
      </c>
      <c r="M151">
        <v>0</v>
      </c>
      <c r="N151">
        <v>0</v>
      </c>
      <c r="O151">
        <v>0</v>
      </c>
      <c r="P151">
        <v>0</v>
      </c>
      <c r="Q151">
        <v>0</v>
      </c>
      <c r="R151">
        <v>0</v>
      </c>
      <c r="S151">
        <v>0</v>
      </c>
      <c r="T151">
        <v>0</v>
      </c>
      <c r="U151">
        <v>0</v>
      </c>
      <c r="V151">
        <v>0</v>
      </c>
      <c r="W151">
        <v>0</v>
      </c>
      <c r="X151" t="s">
        <v>163</v>
      </c>
    </row>
    <row r="152" spans="1:24" x14ac:dyDescent="0.25">
      <c r="A152">
        <v>1675933</v>
      </c>
      <c r="B152" t="s">
        <v>4</v>
      </c>
      <c r="C152">
        <v>1</v>
      </c>
      <c r="D152" t="s">
        <v>1</v>
      </c>
      <c r="E152">
        <v>1</v>
      </c>
      <c r="F152">
        <v>0</v>
      </c>
      <c r="G152">
        <v>0</v>
      </c>
      <c r="H152">
        <v>0</v>
      </c>
      <c r="I152">
        <v>0</v>
      </c>
      <c r="J152">
        <v>0</v>
      </c>
      <c r="K152">
        <v>0</v>
      </c>
      <c r="L152">
        <v>0</v>
      </c>
      <c r="M152">
        <v>0</v>
      </c>
      <c r="N152">
        <v>0</v>
      </c>
      <c r="O152">
        <v>0</v>
      </c>
      <c r="P152">
        <v>0</v>
      </c>
      <c r="Q152">
        <v>0</v>
      </c>
      <c r="R152">
        <v>0</v>
      </c>
      <c r="S152">
        <v>0</v>
      </c>
      <c r="T152">
        <v>0</v>
      </c>
      <c r="U152">
        <v>0</v>
      </c>
      <c r="V152">
        <v>0</v>
      </c>
      <c r="W152">
        <v>0</v>
      </c>
      <c r="X152" t="s">
        <v>164</v>
      </c>
    </row>
    <row r="153" spans="1:24" x14ac:dyDescent="0.25">
      <c r="A153">
        <v>1675885</v>
      </c>
      <c r="B153" t="s">
        <v>0</v>
      </c>
      <c r="C153">
        <v>4</v>
      </c>
      <c r="D153" t="s">
        <v>1</v>
      </c>
      <c r="E153">
        <v>0</v>
      </c>
      <c r="F153">
        <v>0</v>
      </c>
      <c r="G153">
        <v>0</v>
      </c>
      <c r="H153">
        <v>0</v>
      </c>
      <c r="I153">
        <v>0</v>
      </c>
      <c r="J153">
        <v>0</v>
      </c>
      <c r="K153">
        <v>1</v>
      </c>
      <c r="L153">
        <v>0</v>
      </c>
      <c r="M153">
        <v>0</v>
      </c>
      <c r="N153">
        <v>0</v>
      </c>
      <c r="O153">
        <v>0</v>
      </c>
      <c r="P153">
        <v>0</v>
      </c>
      <c r="Q153">
        <v>0</v>
      </c>
      <c r="R153">
        <v>0</v>
      </c>
      <c r="S153">
        <v>0</v>
      </c>
      <c r="T153">
        <v>0</v>
      </c>
      <c r="U153">
        <v>0</v>
      </c>
      <c r="V153">
        <v>0</v>
      </c>
      <c r="W153">
        <v>0</v>
      </c>
      <c r="X153" t="s">
        <v>165</v>
      </c>
    </row>
    <row r="154" spans="1:24" x14ac:dyDescent="0.25">
      <c r="A154">
        <v>1675727</v>
      </c>
      <c r="B154" t="s">
        <v>0</v>
      </c>
      <c r="C154">
        <v>1</v>
      </c>
      <c r="D154" t="s">
        <v>1</v>
      </c>
      <c r="E154">
        <v>1</v>
      </c>
      <c r="F154">
        <v>0</v>
      </c>
      <c r="G154">
        <v>0</v>
      </c>
      <c r="H154">
        <v>0</v>
      </c>
      <c r="I154">
        <v>0</v>
      </c>
      <c r="J154">
        <v>0</v>
      </c>
      <c r="K154">
        <v>0</v>
      </c>
      <c r="L154">
        <v>0</v>
      </c>
      <c r="M154">
        <v>0</v>
      </c>
      <c r="N154">
        <v>0</v>
      </c>
      <c r="O154">
        <v>0</v>
      </c>
      <c r="P154">
        <v>0</v>
      </c>
      <c r="Q154">
        <v>0</v>
      </c>
      <c r="R154">
        <v>0</v>
      </c>
      <c r="S154">
        <v>0</v>
      </c>
      <c r="T154">
        <v>0</v>
      </c>
      <c r="U154">
        <v>0</v>
      </c>
      <c r="V154">
        <v>0</v>
      </c>
      <c r="W154">
        <v>0</v>
      </c>
      <c r="X154" t="s">
        <v>166</v>
      </c>
    </row>
    <row r="155" spans="1:24" x14ac:dyDescent="0.25">
      <c r="A155">
        <v>1675674</v>
      </c>
      <c r="B155" t="s">
        <v>10</v>
      </c>
      <c r="C155">
        <v>1</v>
      </c>
      <c r="D155" t="s">
        <v>1</v>
      </c>
      <c r="E155">
        <v>1</v>
      </c>
      <c r="F155">
        <v>0</v>
      </c>
      <c r="G155">
        <v>0</v>
      </c>
      <c r="H155">
        <v>0</v>
      </c>
      <c r="I155">
        <v>0</v>
      </c>
      <c r="J155">
        <v>0</v>
      </c>
      <c r="K155">
        <v>0</v>
      </c>
      <c r="L155">
        <v>0</v>
      </c>
      <c r="M155">
        <v>0</v>
      </c>
      <c r="N155">
        <v>0</v>
      </c>
      <c r="O155">
        <v>0</v>
      </c>
      <c r="P155">
        <v>0</v>
      </c>
      <c r="Q155">
        <v>0</v>
      </c>
      <c r="R155">
        <v>0</v>
      </c>
      <c r="S155">
        <v>0</v>
      </c>
      <c r="T155">
        <v>0</v>
      </c>
      <c r="U155">
        <v>0</v>
      </c>
      <c r="V155">
        <v>0</v>
      </c>
      <c r="W155">
        <v>0</v>
      </c>
      <c r="X155" t="s">
        <v>167</v>
      </c>
    </row>
    <row r="156" spans="1:24" x14ac:dyDescent="0.25">
      <c r="A156">
        <v>1675668</v>
      </c>
      <c r="B156" t="s">
        <v>10</v>
      </c>
      <c r="C156">
        <v>2</v>
      </c>
      <c r="D156" t="s">
        <v>1</v>
      </c>
      <c r="E156">
        <v>1</v>
      </c>
      <c r="F156">
        <v>0</v>
      </c>
      <c r="G156">
        <v>0</v>
      </c>
      <c r="H156">
        <v>0</v>
      </c>
      <c r="I156">
        <v>0</v>
      </c>
      <c r="J156">
        <v>0</v>
      </c>
      <c r="K156">
        <v>0</v>
      </c>
      <c r="L156">
        <v>0</v>
      </c>
      <c r="M156">
        <v>0</v>
      </c>
      <c r="N156">
        <v>0</v>
      </c>
      <c r="O156">
        <v>0</v>
      </c>
      <c r="P156">
        <v>0</v>
      </c>
      <c r="Q156">
        <v>0</v>
      </c>
      <c r="R156">
        <v>0</v>
      </c>
      <c r="S156">
        <v>0</v>
      </c>
      <c r="T156">
        <v>0</v>
      </c>
      <c r="U156">
        <v>0</v>
      </c>
      <c r="V156">
        <v>0</v>
      </c>
      <c r="W156">
        <v>0</v>
      </c>
      <c r="X156" t="s">
        <v>168</v>
      </c>
    </row>
    <row r="157" spans="1:24" x14ac:dyDescent="0.25">
      <c r="A157">
        <v>1675453</v>
      </c>
      <c r="B157" t="s">
        <v>10</v>
      </c>
      <c r="C157">
        <v>1</v>
      </c>
      <c r="D157" t="s">
        <v>1</v>
      </c>
      <c r="E157">
        <v>1</v>
      </c>
      <c r="F157">
        <v>0</v>
      </c>
      <c r="G157">
        <v>0</v>
      </c>
      <c r="H157">
        <v>0</v>
      </c>
      <c r="I157">
        <v>0</v>
      </c>
      <c r="J157">
        <v>0</v>
      </c>
      <c r="K157">
        <v>0</v>
      </c>
      <c r="L157">
        <v>0</v>
      </c>
      <c r="M157">
        <v>0</v>
      </c>
      <c r="N157">
        <v>0</v>
      </c>
      <c r="O157">
        <v>0</v>
      </c>
      <c r="P157">
        <v>0</v>
      </c>
      <c r="Q157">
        <v>0</v>
      </c>
      <c r="R157">
        <v>0</v>
      </c>
      <c r="S157">
        <v>0</v>
      </c>
      <c r="T157">
        <v>0</v>
      </c>
      <c r="U157">
        <v>0</v>
      </c>
      <c r="V157">
        <v>0</v>
      </c>
      <c r="W157">
        <v>0</v>
      </c>
      <c r="X157" t="s">
        <v>169</v>
      </c>
    </row>
    <row r="158" spans="1:24" x14ac:dyDescent="0.25">
      <c r="A158">
        <v>1675058</v>
      </c>
      <c r="B158" t="s">
        <v>4</v>
      </c>
      <c r="C158">
        <v>1</v>
      </c>
      <c r="D158" t="s">
        <v>1</v>
      </c>
      <c r="E158">
        <v>1</v>
      </c>
      <c r="F158">
        <v>0</v>
      </c>
      <c r="G158">
        <v>0</v>
      </c>
      <c r="H158">
        <v>0</v>
      </c>
      <c r="I158">
        <v>0</v>
      </c>
      <c r="J158">
        <v>0</v>
      </c>
      <c r="K158">
        <v>0</v>
      </c>
      <c r="L158">
        <v>0</v>
      </c>
      <c r="M158">
        <v>0</v>
      </c>
      <c r="N158">
        <v>0</v>
      </c>
      <c r="O158">
        <v>0</v>
      </c>
      <c r="P158">
        <v>0</v>
      </c>
      <c r="Q158">
        <v>0</v>
      </c>
      <c r="R158">
        <v>0</v>
      </c>
      <c r="S158">
        <v>0</v>
      </c>
      <c r="T158">
        <v>0</v>
      </c>
      <c r="U158">
        <v>0</v>
      </c>
      <c r="V158">
        <v>0</v>
      </c>
      <c r="W158">
        <v>0</v>
      </c>
      <c r="X158" t="s">
        <v>170</v>
      </c>
    </row>
    <row r="159" spans="1:24" x14ac:dyDescent="0.25">
      <c r="A159">
        <v>1675055</v>
      </c>
      <c r="B159" t="s">
        <v>4</v>
      </c>
      <c r="C159">
        <v>1</v>
      </c>
      <c r="D159" t="s">
        <v>1</v>
      </c>
      <c r="E159">
        <v>1</v>
      </c>
      <c r="F159">
        <v>0</v>
      </c>
      <c r="G159">
        <v>0</v>
      </c>
      <c r="H159">
        <v>0</v>
      </c>
      <c r="I159">
        <v>0</v>
      </c>
      <c r="J159">
        <v>0</v>
      </c>
      <c r="K159">
        <v>0</v>
      </c>
      <c r="L159">
        <v>0</v>
      </c>
      <c r="M159">
        <v>0</v>
      </c>
      <c r="N159">
        <v>0</v>
      </c>
      <c r="O159">
        <v>0</v>
      </c>
      <c r="P159">
        <v>0</v>
      </c>
      <c r="Q159">
        <v>0</v>
      </c>
      <c r="R159">
        <v>0</v>
      </c>
      <c r="S159">
        <v>0</v>
      </c>
      <c r="T159">
        <v>0</v>
      </c>
      <c r="U159">
        <v>0</v>
      </c>
      <c r="V159">
        <v>0</v>
      </c>
      <c r="W159">
        <v>0</v>
      </c>
      <c r="X159" t="s">
        <v>171</v>
      </c>
    </row>
    <row r="160" spans="1:24" x14ac:dyDescent="0.25">
      <c r="A160">
        <v>1674590</v>
      </c>
      <c r="B160" t="s">
        <v>0</v>
      </c>
      <c r="C160">
        <v>2</v>
      </c>
      <c r="D160" t="s">
        <v>1</v>
      </c>
      <c r="E160">
        <v>1</v>
      </c>
      <c r="F160">
        <v>0</v>
      </c>
      <c r="G160">
        <v>0</v>
      </c>
      <c r="H160">
        <v>0</v>
      </c>
      <c r="I160">
        <v>0</v>
      </c>
      <c r="J160">
        <v>0</v>
      </c>
      <c r="K160">
        <v>0</v>
      </c>
      <c r="L160">
        <v>0</v>
      </c>
      <c r="M160">
        <v>0</v>
      </c>
      <c r="N160">
        <v>0</v>
      </c>
      <c r="O160">
        <v>0</v>
      </c>
      <c r="P160">
        <v>0</v>
      </c>
      <c r="Q160">
        <v>0</v>
      </c>
      <c r="R160">
        <v>0</v>
      </c>
      <c r="S160">
        <v>0</v>
      </c>
      <c r="T160">
        <v>0</v>
      </c>
      <c r="U160">
        <v>0</v>
      </c>
      <c r="V160">
        <v>0</v>
      </c>
      <c r="W160">
        <v>0</v>
      </c>
      <c r="X160" t="s">
        <v>172</v>
      </c>
    </row>
    <row r="161" spans="1:24" x14ac:dyDescent="0.25">
      <c r="A161">
        <v>1674413</v>
      </c>
      <c r="B161" t="s">
        <v>0</v>
      </c>
      <c r="C161">
        <v>1</v>
      </c>
      <c r="D161" t="s">
        <v>1</v>
      </c>
      <c r="E161">
        <v>1</v>
      </c>
      <c r="F161">
        <v>0</v>
      </c>
      <c r="G161">
        <v>0</v>
      </c>
      <c r="H161">
        <v>0</v>
      </c>
      <c r="I161">
        <v>0</v>
      </c>
      <c r="J161">
        <v>0</v>
      </c>
      <c r="K161">
        <v>0</v>
      </c>
      <c r="L161">
        <v>0</v>
      </c>
      <c r="M161">
        <v>0</v>
      </c>
      <c r="N161">
        <v>0</v>
      </c>
      <c r="O161">
        <v>0</v>
      </c>
      <c r="P161">
        <v>0</v>
      </c>
      <c r="Q161">
        <v>0</v>
      </c>
      <c r="R161">
        <v>0</v>
      </c>
      <c r="S161">
        <v>0</v>
      </c>
      <c r="T161">
        <v>0</v>
      </c>
      <c r="U161">
        <v>0</v>
      </c>
      <c r="V161">
        <v>0</v>
      </c>
      <c r="W161">
        <v>0</v>
      </c>
      <c r="X161" t="s">
        <v>173</v>
      </c>
    </row>
    <row r="162" spans="1:24" x14ac:dyDescent="0.25">
      <c r="A162">
        <v>1674254</v>
      </c>
      <c r="B162" t="s">
        <v>8</v>
      </c>
      <c r="C162">
        <v>1</v>
      </c>
      <c r="D162" t="s">
        <v>1</v>
      </c>
      <c r="E162">
        <v>1</v>
      </c>
      <c r="F162">
        <v>0</v>
      </c>
      <c r="G162">
        <v>0</v>
      </c>
      <c r="H162">
        <v>0</v>
      </c>
      <c r="I162">
        <v>0</v>
      </c>
      <c r="J162">
        <v>0</v>
      </c>
      <c r="K162">
        <v>0</v>
      </c>
      <c r="L162">
        <v>0</v>
      </c>
      <c r="M162">
        <v>0</v>
      </c>
      <c r="N162">
        <v>0</v>
      </c>
      <c r="O162">
        <v>0</v>
      </c>
      <c r="P162">
        <v>0</v>
      </c>
      <c r="Q162">
        <v>0</v>
      </c>
      <c r="R162">
        <v>0</v>
      </c>
      <c r="S162">
        <v>0</v>
      </c>
      <c r="T162">
        <v>0</v>
      </c>
      <c r="U162">
        <v>0</v>
      </c>
      <c r="V162">
        <v>0</v>
      </c>
      <c r="W162">
        <v>0</v>
      </c>
      <c r="X162" t="s">
        <v>174</v>
      </c>
    </row>
    <row r="163" spans="1:24" x14ac:dyDescent="0.25">
      <c r="A163">
        <v>1673985</v>
      </c>
      <c r="B163" t="s">
        <v>4</v>
      </c>
      <c r="C163">
        <v>1</v>
      </c>
      <c r="D163" t="s">
        <v>1</v>
      </c>
      <c r="E163">
        <v>1</v>
      </c>
      <c r="F163">
        <v>0</v>
      </c>
      <c r="G163">
        <v>0</v>
      </c>
      <c r="H163">
        <v>0</v>
      </c>
      <c r="I163">
        <v>0</v>
      </c>
      <c r="J163">
        <v>0</v>
      </c>
      <c r="K163">
        <v>0</v>
      </c>
      <c r="L163">
        <v>0</v>
      </c>
      <c r="M163">
        <v>0</v>
      </c>
      <c r="N163">
        <v>0</v>
      </c>
      <c r="O163">
        <v>0</v>
      </c>
      <c r="P163">
        <v>0</v>
      </c>
      <c r="Q163">
        <v>0</v>
      </c>
      <c r="R163">
        <v>0</v>
      </c>
      <c r="S163">
        <v>0</v>
      </c>
      <c r="T163">
        <v>0</v>
      </c>
      <c r="U163">
        <v>0</v>
      </c>
      <c r="V163">
        <v>0</v>
      </c>
      <c r="W163">
        <v>0</v>
      </c>
      <c r="X163" t="s">
        <v>175</v>
      </c>
    </row>
    <row r="164" spans="1:24" x14ac:dyDescent="0.25">
      <c r="A164">
        <v>1673774</v>
      </c>
      <c r="B164" t="s">
        <v>10</v>
      </c>
      <c r="C164">
        <v>2</v>
      </c>
      <c r="D164" t="s">
        <v>1</v>
      </c>
      <c r="E164">
        <v>1</v>
      </c>
      <c r="F164">
        <v>0</v>
      </c>
      <c r="G164">
        <v>0</v>
      </c>
      <c r="H164">
        <v>0</v>
      </c>
      <c r="I164">
        <v>0</v>
      </c>
      <c r="J164">
        <v>0</v>
      </c>
      <c r="K164">
        <v>0</v>
      </c>
      <c r="L164">
        <v>0</v>
      </c>
      <c r="M164">
        <v>0</v>
      </c>
      <c r="N164">
        <v>0</v>
      </c>
      <c r="O164">
        <v>0</v>
      </c>
      <c r="P164">
        <v>0</v>
      </c>
      <c r="Q164">
        <v>0</v>
      </c>
      <c r="R164">
        <v>0</v>
      </c>
      <c r="S164">
        <v>0</v>
      </c>
      <c r="T164">
        <v>0</v>
      </c>
      <c r="U164">
        <v>0</v>
      </c>
      <c r="V164">
        <v>0</v>
      </c>
      <c r="W164">
        <v>0</v>
      </c>
      <c r="X164" t="s">
        <v>176</v>
      </c>
    </row>
    <row r="165" spans="1:24" x14ac:dyDescent="0.25">
      <c r="A165">
        <v>1673749</v>
      </c>
      <c r="B165" t="s">
        <v>10</v>
      </c>
      <c r="C165">
        <v>3</v>
      </c>
      <c r="D165" t="s">
        <v>1</v>
      </c>
      <c r="E165">
        <v>1</v>
      </c>
      <c r="F165">
        <v>0</v>
      </c>
      <c r="G165">
        <v>0</v>
      </c>
      <c r="H165">
        <v>0</v>
      </c>
      <c r="I165">
        <v>0</v>
      </c>
      <c r="J165">
        <v>0</v>
      </c>
      <c r="K165">
        <v>0</v>
      </c>
      <c r="L165">
        <v>0</v>
      </c>
      <c r="M165">
        <v>0</v>
      </c>
      <c r="N165">
        <v>0</v>
      </c>
      <c r="O165">
        <v>0</v>
      </c>
      <c r="P165">
        <v>0</v>
      </c>
      <c r="Q165">
        <v>0</v>
      </c>
      <c r="R165">
        <v>0</v>
      </c>
      <c r="S165">
        <v>0</v>
      </c>
      <c r="T165">
        <v>0</v>
      </c>
      <c r="U165">
        <v>0</v>
      </c>
      <c r="V165">
        <v>0</v>
      </c>
      <c r="W165">
        <v>0</v>
      </c>
      <c r="X165" t="s">
        <v>177</v>
      </c>
    </row>
    <row r="166" spans="1:24" x14ac:dyDescent="0.25">
      <c r="A166">
        <v>1673568</v>
      </c>
      <c r="B166" t="s">
        <v>10</v>
      </c>
      <c r="C166">
        <v>1</v>
      </c>
      <c r="D166" t="s">
        <v>1</v>
      </c>
      <c r="E166">
        <v>1</v>
      </c>
      <c r="F166">
        <v>0</v>
      </c>
      <c r="G166">
        <v>0</v>
      </c>
      <c r="H166">
        <v>0</v>
      </c>
      <c r="I166">
        <v>0</v>
      </c>
      <c r="J166">
        <v>0</v>
      </c>
      <c r="K166">
        <v>0</v>
      </c>
      <c r="L166">
        <v>0</v>
      </c>
      <c r="M166">
        <v>0</v>
      </c>
      <c r="N166">
        <v>0</v>
      </c>
      <c r="O166">
        <v>0</v>
      </c>
      <c r="P166">
        <v>0</v>
      </c>
      <c r="Q166">
        <v>0</v>
      </c>
      <c r="R166">
        <v>0</v>
      </c>
      <c r="S166">
        <v>0</v>
      </c>
      <c r="T166">
        <v>0</v>
      </c>
      <c r="U166">
        <v>0</v>
      </c>
      <c r="V166">
        <v>0</v>
      </c>
      <c r="W166">
        <v>0</v>
      </c>
      <c r="X166" t="s">
        <v>178</v>
      </c>
    </row>
    <row r="167" spans="1:24" x14ac:dyDescent="0.25">
      <c r="A167">
        <v>1672819</v>
      </c>
      <c r="B167" t="s">
        <v>10</v>
      </c>
      <c r="C167">
        <v>2</v>
      </c>
      <c r="D167" t="s">
        <v>1</v>
      </c>
      <c r="E167">
        <v>1</v>
      </c>
      <c r="F167">
        <v>0</v>
      </c>
      <c r="G167">
        <v>0</v>
      </c>
      <c r="H167">
        <v>0</v>
      </c>
      <c r="I167">
        <v>0</v>
      </c>
      <c r="J167">
        <v>0</v>
      </c>
      <c r="K167">
        <v>0</v>
      </c>
      <c r="L167">
        <v>0</v>
      </c>
      <c r="M167">
        <v>0</v>
      </c>
      <c r="N167">
        <v>0</v>
      </c>
      <c r="O167">
        <v>0</v>
      </c>
      <c r="P167">
        <v>0</v>
      </c>
      <c r="Q167">
        <v>0</v>
      </c>
      <c r="R167">
        <v>0</v>
      </c>
      <c r="S167">
        <v>0</v>
      </c>
      <c r="T167">
        <v>0</v>
      </c>
      <c r="U167">
        <v>0</v>
      </c>
      <c r="V167">
        <v>0</v>
      </c>
      <c r="W167">
        <v>0</v>
      </c>
      <c r="X167" t="s">
        <v>179</v>
      </c>
    </row>
    <row r="168" spans="1:24" x14ac:dyDescent="0.25">
      <c r="A168">
        <v>1672676</v>
      </c>
      <c r="B168" t="s">
        <v>10</v>
      </c>
      <c r="C168">
        <v>1</v>
      </c>
      <c r="D168" t="s">
        <v>1</v>
      </c>
      <c r="E168">
        <v>1</v>
      </c>
      <c r="F168">
        <v>0</v>
      </c>
      <c r="G168">
        <v>0</v>
      </c>
      <c r="H168">
        <v>0</v>
      </c>
      <c r="I168">
        <v>0</v>
      </c>
      <c r="J168">
        <v>0</v>
      </c>
      <c r="K168">
        <v>0</v>
      </c>
      <c r="L168">
        <v>0</v>
      </c>
      <c r="M168">
        <v>0</v>
      </c>
      <c r="N168">
        <v>0</v>
      </c>
      <c r="O168">
        <v>0</v>
      </c>
      <c r="P168">
        <v>0</v>
      </c>
      <c r="Q168">
        <v>0</v>
      </c>
      <c r="R168">
        <v>0</v>
      </c>
      <c r="S168">
        <v>0</v>
      </c>
      <c r="T168">
        <v>0</v>
      </c>
      <c r="U168">
        <v>0</v>
      </c>
      <c r="V168">
        <v>0</v>
      </c>
      <c r="W168">
        <v>0</v>
      </c>
      <c r="X168" t="s">
        <v>180</v>
      </c>
    </row>
    <row r="169" spans="1:24" x14ac:dyDescent="0.25">
      <c r="A169">
        <v>1672550</v>
      </c>
      <c r="B169" t="s">
        <v>0</v>
      </c>
      <c r="C169">
        <v>1</v>
      </c>
      <c r="D169" t="s">
        <v>1</v>
      </c>
      <c r="E169">
        <v>1</v>
      </c>
      <c r="F169">
        <v>0</v>
      </c>
      <c r="G169">
        <v>0</v>
      </c>
      <c r="H169">
        <v>0</v>
      </c>
      <c r="I169">
        <v>0</v>
      </c>
      <c r="J169">
        <v>0</v>
      </c>
      <c r="K169">
        <v>0</v>
      </c>
      <c r="L169">
        <v>0</v>
      </c>
      <c r="M169">
        <v>0</v>
      </c>
      <c r="N169">
        <v>0</v>
      </c>
      <c r="O169">
        <v>0</v>
      </c>
      <c r="P169">
        <v>0</v>
      </c>
      <c r="Q169">
        <v>0</v>
      </c>
      <c r="R169">
        <v>0</v>
      </c>
      <c r="S169">
        <v>0</v>
      </c>
      <c r="T169">
        <v>0</v>
      </c>
      <c r="U169">
        <v>0</v>
      </c>
      <c r="V169">
        <v>0</v>
      </c>
      <c r="W169">
        <v>0</v>
      </c>
      <c r="X169" t="s">
        <v>181</v>
      </c>
    </row>
    <row r="170" spans="1:24" x14ac:dyDescent="0.25">
      <c r="A170">
        <v>1672493</v>
      </c>
      <c r="B170" t="s">
        <v>10</v>
      </c>
      <c r="C170">
        <v>3</v>
      </c>
      <c r="D170" t="s">
        <v>1</v>
      </c>
      <c r="E170">
        <v>1</v>
      </c>
      <c r="F170">
        <v>0</v>
      </c>
      <c r="G170">
        <v>0</v>
      </c>
      <c r="H170">
        <v>0</v>
      </c>
      <c r="I170">
        <v>0</v>
      </c>
      <c r="J170">
        <v>0</v>
      </c>
      <c r="K170">
        <v>0</v>
      </c>
      <c r="L170">
        <v>0</v>
      </c>
      <c r="M170">
        <v>0</v>
      </c>
      <c r="N170">
        <v>0</v>
      </c>
      <c r="O170">
        <v>0</v>
      </c>
      <c r="P170">
        <v>0</v>
      </c>
      <c r="Q170">
        <v>0</v>
      </c>
      <c r="R170">
        <v>0</v>
      </c>
      <c r="S170">
        <v>0</v>
      </c>
      <c r="T170">
        <v>0</v>
      </c>
      <c r="U170">
        <v>0</v>
      </c>
      <c r="V170">
        <v>0</v>
      </c>
      <c r="W170">
        <v>0</v>
      </c>
      <c r="X170" t="s">
        <v>182</v>
      </c>
    </row>
    <row r="171" spans="1:24" x14ac:dyDescent="0.25">
      <c r="A171">
        <v>1672352</v>
      </c>
      <c r="B171" t="s">
        <v>10</v>
      </c>
      <c r="C171">
        <v>1</v>
      </c>
      <c r="D171" t="s">
        <v>183</v>
      </c>
      <c r="E171">
        <v>1</v>
      </c>
      <c r="F171">
        <v>0</v>
      </c>
      <c r="G171">
        <v>0</v>
      </c>
      <c r="H171">
        <v>0</v>
      </c>
      <c r="I171">
        <v>0</v>
      </c>
      <c r="J171">
        <v>0</v>
      </c>
      <c r="K171">
        <v>0</v>
      </c>
      <c r="L171">
        <v>0</v>
      </c>
      <c r="M171">
        <v>0</v>
      </c>
      <c r="N171">
        <v>0</v>
      </c>
      <c r="O171">
        <v>0</v>
      </c>
      <c r="P171">
        <v>0</v>
      </c>
      <c r="Q171">
        <v>0</v>
      </c>
      <c r="R171">
        <v>0</v>
      </c>
      <c r="S171">
        <v>0</v>
      </c>
      <c r="T171">
        <v>0</v>
      </c>
      <c r="U171">
        <v>0</v>
      </c>
      <c r="V171">
        <v>0</v>
      </c>
      <c r="W171">
        <v>0</v>
      </c>
      <c r="X171" t="s">
        <v>184</v>
      </c>
    </row>
    <row r="172" spans="1:24" x14ac:dyDescent="0.25">
      <c r="A172">
        <v>1672097</v>
      </c>
      <c r="B172" t="s">
        <v>10</v>
      </c>
      <c r="C172">
        <v>1</v>
      </c>
      <c r="D172" t="s">
        <v>183</v>
      </c>
      <c r="E172">
        <v>1</v>
      </c>
      <c r="F172">
        <v>0</v>
      </c>
      <c r="G172">
        <v>0</v>
      </c>
      <c r="H172">
        <v>0</v>
      </c>
      <c r="I172">
        <v>0</v>
      </c>
      <c r="J172">
        <v>0</v>
      </c>
      <c r="K172">
        <v>0</v>
      </c>
      <c r="L172">
        <v>0</v>
      </c>
      <c r="M172">
        <v>0</v>
      </c>
      <c r="N172">
        <v>0</v>
      </c>
      <c r="O172">
        <v>0</v>
      </c>
      <c r="P172">
        <v>0</v>
      </c>
      <c r="Q172">
        <v>0</v>
      </c>
      <c r="R172">
        <v>0</v>
      </c>
      <c r="S172">
        <v>0</v>
      </c>
      <c r="T172">
        <v>0</v>
      </c>
      <c r="U172">
        <v>0</v>
      </c>
      <c r="V172">
        <v>0</v>
      </c>
      <c r="W172">
        <v>0</v>
      </c>
      <c r="X172" t="s">
        <v>185</v>
      </c>
    </row>
    <row r="173" spans="1:24" x14ac:dyDescent="0.25">
      <c r="A173">
        <v>1671700</v>
      </c>
      <c r="B173" t="s">
        <v>10</v>
      </c>
      <c r="C173">
        <v>1</v>
      </c>
      <c r="D173" t="s">
        <v>183</v>
      </c>
      <c r="E173">
        <v>1</v>
      </c>
      <c r="F173">
        <v>0</v>
      </c>
      <c r="G173">
        <v>0</v>
      </c>
      <c r="H173">
        <v>0</v>
      </c>
      <c r="I173">
        <v>0</v>
      </c>
      <c r="J173">
        <v>0</v>
      </c>
      <c r="K173">
        <v>0</v>
      </c>
      <c r="L173">
        <v>0</v>
      </c>
      <c r="M173">
        <v>0</v>
      </c>
      <c r="N173">
        <v>0</v>
      </c>
      <c r="O173">
        <v>0</v>
      </c>
      <c r="P173">
        <v>0</v>
      </c>
      <c r="Q173">
        <v>0</v>
      </c>
      <c r="R173">
        <v>0</v>
      </c>
      <c r="S173">
        <v>0</v>
      </c>
      <c r="T173">
        <v>0</v>
      </c>
      <c r="U173">
        <v>0</v>
      </c>
      <c r="V173">
        <v>0</v>
      </c>
      <c r="W173">
        <v>0</v>
      </c>
      <c r="X173" t="s">
        <v>186</v>
      </c>
    </row>
    <row r="174" spans="1:24" x14ac:dyDescent="0.25">
      <c r="A174">
        <v>1671389</v>
      </c>
      <c r="B174" t="s">
        <v>70</v>
      </c>
      <c r="C174">
        <v>4</v>
      </c>
      <c r="D174" t="s">
        <v>1</v>
      </c>
      <c r="E174">
        <v>1</v>
      </c>
      <c r="F174">
        <v>0</v>
      </c>
      <c r="G174">
        <v>0</v>
      </c>
      <c r="H174">
        <v>0</v>
      </c>
      <c r="I174">
        <v>0</v>
      </c>
      <c r="J174">
        <v>0</v>
      </c>
      <c r="K174">
        <v>0</v>
      </c>
      <c r="L174">
        <v>0</v>
      </c>
      <c r="M174">
        <v>0</v>
      </c>
      <c r="N174">
        <v>0</v>
      </c>
      <c r="O174">
        <v>0</v>
      </c>
      <c r="P174">
        <v>0</v>
      </c>
      <c r="Q174">
        <v>0</v>
      </c>
      <c r="R174">
        <v>0</v>
      </c>
      <c r="S174">
        <v>0</v>
      </c>
      <c r="T174">
        <v>0</v>
      </c>
      <c r="U174">
        <v>0</v>
      </c>
      <c r="V174">
        <v>0</v>
      </c>
      <c r="W174">
        <v>0</v>
      </c>
      <c r="X174" t="s">
        <v>187</v>
      </c>
    </row>
    <row r="175" spans="1:24" x14ac:dyDescent="0.25">
      <c r="A175">
        <v>1671379</v>
      </c>
      <c r="B175" t="s">
        <v>0</v>
      </c>
      <c r="C175">
        <v>1</v>
      </c>
      <c r="D175" t="s">
        <v>1</v>
      </c>
      <c r="E175">
        <v>1</v>
      </c>
      <c r="F175">
        <v>0</v>
      </c>
      <c r="G175">
        <v>0</v>
      </c>
      <c r="H175">
        <v>0</v>
      </c>
      <c r="I175">
        <v>0</v>
      </c>
      <c r="J175">
        <v>0</v>
      </c>
      <c r="K175">
        <v>0</v>
      </c>
      <c r="L175">
        <v>0</v>
      </c>
      <c r="M175">
        <v>0</v>
      </c>
      <c r="N175">
        <v>0</v>
      </c>
      <c r="O175">
        <v>0</v>
      </c>
      <c r="P175">
        <v>0</v>
      </c>
      <c r="Q175">
        <v>0</v>
      </c>
      <c r="R175">
        <v>0</v>
      </c>
      <c r="S175">
        <v>0</v>
      </c>
      <c r="T175">
        <v>0</v>
      </c>
      <c r="U175">
        <v>0</v>
      </c>
      <c r="V175">
        <v>0</v>
      </c>
      <c r="W175">
        <v>0</v>
      </c>
      <c r="X175" t="s">
        <v>188</v>
      </c>
    </row>
    <row r="176" spans="1:24" x14ac:dyDescent="0.25">
      <c r="A176">
        <v>1671299</v>
      </c>
      <c r="B176" t="s">
        <v>0</v>
      </c>
      <c r="C176">
        <v>1</v>
      </c>
      <c r="D176" t="s">
        <v>1</v>
      </c>
      <c r="E176">
        <v>1</v>
      </c>
      <c r="F176">
        <v>0</v>
      </c>
      <c r="G176">
        <v>0</v>
      </c>
      <c r="H176">
        <v>0</v>
      </c>
      <c r="I176">
        <v>0</v>
      </c>
      <c r="J176">
        <v>0</v>
      </c>
      <c r="K176">
        <v>0</v>
      </c>
      <c r="L176">
        <v>0</v>
      </c>
      <c r="M176">
        <v>0</v>
      </c>
      <c r="N176">
        <v>0</v>
      </c>
      <c r="O176">
        <v>0</v>
      </c>
      <c r="P176">
        <v>0</v>
      </c>
      <c r="Q176">
        <v>0</v>
      </c>
      <c r="R176">
        <v>0</v>
      </c>
      <c r="S176">
        <v>0</v>
      </c>
      <c r="T176">
        <v>0</v>
      </c>
      <c r="U176">
        <v>0</v>
      </c>
      <c r="V176">
        <v>0</v>
      </c>
      <c r="W176">
        <v>0</v>
      </c>
      <c r="X176" t="s">
        <v>189</v>
      </c>
    </row>
    <row r="177" spans="1:24" x14ac:dyDescent="0.25">
      <c r="A177">
        <v>1670630</v>
      </c>
      <c r="B177" t="s">
        <v>10</v>
      </c>
      <c r="C177">
        <v>2</v>
      </c>
      <c r="D177" t="s">
        <v>1</v>
      </c>
      <c r="E177">
        <v>1</v>
      </c>
      <c r="F177">
        <v>0</v>
      </c>
      <c r="G177">
        <v>0</v>
      </c>
      <c r="H177">
        <v>0</v>
      </c>
      <c r="I177">
        <v>0</v>
      </c>
      <c r="J177">
        <v>0</v>
      </c>
      <c r="K177">
        <v>0</v>
      </c>
      <c r="L177">
        <v>0</v>
      </c>
      <c r="M177">
        <v>0</v>
      </c>
      <c r="N177">
        <v>0</v>
      </c>
      <c r="O177">
        <v>0</v>
      </c>
      <c r="P177">
        <v>0</v>
      </c>
      <c r="Q177">
        <v>0</v>
      </c>
      <c r="R177">
        <v>0</v>
      </c>
      <c r="S177">
        <v>0</v>
      </c>
      <c r="T177">
        <v>0</v>
      </c>
      <c r="U177">
        <v>0</v>
      </c>
      <c r="V177">
        <v>0</v>
      </c>
      <c r="W177">
        <v>0</v>
      </c>
      <c r="X177" t="s">
        <v>190</v>
      </c>
    </row>
    <row r="178" spans="1:24" x14ac:dyDescent="0.25">
      <c r="A178">
        <v>1670617</v>
      </c>
      <c r="B178" t="s">
        <v>10</v>
      </c>
      <c r="C178">
        <v>6</v>
      </c>
      <c r="D178" t="s">
        <v>1</v>
      </c>
      <c r="E178">
        <v>1</v>
      </c>
      <c r="F178">
        <v>0</v>
      </c>
      <c r="G178">
        <v>0</v>
      </c>
      <c r="H178">
        <v>0</v>
      </c>
      <c r="I178">
        <v>0</v>
      </c>
      <c r="J178">
        <v>0</v>
      </c>
      <c r="K178">
        <v>0</v>
      </c>
      <c r="L178">
        <v>0</v>
      </c>
      <c r="M178">
        <v>0</v>
      </c>
      <c r="N178">
        <v>0</v>
      </c>
      <c r="O178">
        <v>0</v>
      </c>
      <c r="P178">
        <v>0</v>
      </c>
      <c r="Q178">
        <v>0</v>
      </c>
      <c r="R178">
        <v>0</v>
      </c>
      <c r="S178">
        <v>0</v>
      </c>
      <c r="T178">
        <v>0</v>
      </c>
      <c r="U178">
        <v>0</v>
      </c>
      <c r="V178">
        <v>0</v>
      </c>
      <c r="W178">
        <v>0</v>
      </c>
      <c r="X178" t="s">
        <v>191</v>
      </c>
    </row>
    <row r="179" spans="1:24" x14ac:dyDescent="0.25">
      <c r="A179">
        <v>1670604</v>
      </c>
      <c r="B179" t="s">
        <v>10</v>
      </c>
      <c r="C179">
        <v>2</v>
      </c>
      <c r="D179" t="s">
        <v>1</v>
      </c>
      <c r="E179">
        <v>1</v>
      </c>
      <c r="F179">
        <v>0</v>
      </c>
      <c r="G179">
        <v>0</v>
      </c>
      <c r="H179">
        <v>0</v>
      </c>
      <c r="I179">
        <v>0</v>
      </c>
      <c r="J179">
        <v>0</v>
      </c>
      <c r="K179">
        <v>0</v>
      </c>
      <c r="L179">
        <v>0</v>
      </c>
      <c r="M179">
        <v>0</v>
      </c>
      <c r="N179">
        <v>0</v>
      </c>
      <c r="O179">
        <v>0</v>
      </c>
      <c r="P179">
        <v>0</v>
      </c>
      <c r="Q179">
        <v>0</v>
      </c>
      <c r="R179">
        <v>0</v>
      </c>
      <c r="S179">
        <v>0</v>
      </c>
      <c r="T179">
        <v>0</v>
      </c>
      <c r="U179">
        <v>0</v>
      </c>
      <c r="V179">
        <v>0</v>
      </c>
      <c r="W179">
        <v>0</v>
      </c>
      <c r="X179" t="s">
        <v>192</v>
      </c>
    </row>
    <row r="180" spans="1:24" x14ac:dyDescent="0.25">
      <c r="A180">
        <v>1670435</v>
      </c>
      <c r="B180" t="s">
        <v>10</v>
      </c>
      <c r="C180">
        <v>7</v>
      </c>
      <c r="D180" t="s">
        <v>1</v>
      </c>
      <c r="E180">
        <v>0</v>
      </c>
      <c r="F180">
        <v>1</v>
      </c>
      <c r="G180">
        <v>0</v>
      </c>
      <c r="H180">
        <v>0</v>
      </c>
      <c r="I180">
        <v>0</v>
      </c>
      <c r="J180">
        <v>0</v>
      </c>
      <c r="K180">
        <v>0</v>
      </c>
      <c r="L180">
        <v>0</v>
      </c>
      <c r="M180">
        <v>0</v>
      </c>
      <c r="N180">
        <v>0</v>
      </c>
      <c r="O180">
        <v>0</v>
      </c>
      <c r="P180">
        <v>0</v>
      </c>
      <c r="Q180">
        <v>0</v>
      </c>
      <c r="R180">
        <v>0</v>
      </c>
      <c r="S180">
        <v>0</v>
      </c>
      <c r="T180">
        <v>0</v>
      </c>
      <c r="U180">
        <v>0</v>
      </c>
      <c r="V180">
        <v>0</v>
      </c>
      <c r="W180">
        <v>0</v>
      </c>
      <c r="X180" t="s">
        <v>193</v>
      </c>
    </row>
    <row r="181" spans="1:24" x14ac:dyDescent="0.25">
      <c r="A181">
        <v>1670308</v>
      </c>
      <c r="B181" t="s">
        <v>4</v>
      </c>
      <c r="C181">
        <v>1</v>
      </c>
      <c r="D181" t="s">
        <v>1</v>
      </c>
      <c r="E181">
        <v>1</v>
      </c>
      <c r="F181">
        <v>0</v>
      </c>
      <c r="G181">
        <v>0</v>
      </c>
      <c r="H181">
        <v>0</v>
      </c>
      <c r="I181">
        <v>0</v>
      </c>
      <c r="J181">
        <v>0</v>
      </c>
      <c r="K181">
        <v>0</v>
      </c>
      <c r="L181">
        <v>0</v>
      </c>
      <c r="M181">
        <v>0</v>
      </c>
      <c r="N181">
        <v>0</v>
      </c>
      <c r="O181">
        <v>0</v>
      </c>
      <c r="P181">
        <v>0</v>
      </c>
      <c r="Q181">
        <v>0</v>
      </c>
      <c r="R181">
        <v>0</v>
      </c>
      <c r="S181">
        <v>0</v>
      </c>
      <c r="T181">
        <v>0</v>
      </c>
      <c r="U181">
        <v>0</v>
      </c>
      <c r="V181">
        <v>0</v>
      </c>
      <c r="W181">
        <v>0</v>
      </c>
      <c r="X181" t="s">
        <v>194</v>
      </c>
    </row>
    <row r="182" spans="1:24" x14ac:dyDescent="0.25">
      <c r="A182">
        <v>1670289</v>
      </c>
      <c r="B182" t="s">
        <v>4</v>
      </c>
      <c r="C182">
        <v>1</v>
      </c>
      <c r="D182" t="s">
        <v>1</v>
      </c>
      <c r="E182">
        <v>1</v>
      </c>
      <c r="F182">
        <v>0</v>
      </c>
      <c r="G182">
        <v>0</v>
      </c>
      <c r="H182">
        <v>0</v>
      </c>
      <c r="I182">
        <v>0</v>
      </c>
      <c r="J182">
        <v>0</v>
      </c>
      <c r="K182">
        <v>0</v>
      </c>
      <c r="L182">
        <v>0</v>
      </c>
      <c r="M182">
        <v>0</v>
      </c>
      <c r="N182">
        <v>0</v>
      </c>
      <c r="O182">
        <v>0</v>
      </c>
      <c r="P182">
        <v>0</v>
      </c>
      <c r="Q182">
        <v>0</v>
      </c>
      <c r="R182">
        <v>0</v>
      </c>
      <c r="S182">
        <v>0</v>
      </c>
      <c r="T182">
        <v>0</v>
      </c>
      <c r="U182">
        <v>0</v>
      </c>
      <c r="V182">
        <v>0</v>
      </c>
      <c r="W182">
        <v>0</v>
      </c>
      <c r="X182" t="s">
        <v>195</v>
      </c>
    </row>
    <row r="183" spans="1:24" x14ac:dyDescent="0.25">
      <c r="A183">
        <v>1670275</v>
      </c>
      <c r="B183" t="s">
        <v>10</v>
      </c>
      <c r="C183">
        <v>1</v>
      </c>
      <c r="D183" t="s">
        <v>1</v>
      </c>
      <c r="E183">
        <v>1</v>
      </c>
      <c r="F183">
        <v>0</v>
      </c>
      <c r="G183">
        <v>0</v>
      </c>
      <c r="H183">
        <v>0</v>
      </c>
      <c r="I183">
        <v>0</v>
      </c>
      <c r="J183">
        <v>0</v>
      </c>
      <c r="K183">
        <v>0</v>
      </c>
      <c r="L183">
        <v>0</v>
      </c>
      <c r="M183">
        <v>0</v>
      </c>
      <c r="N183">
        <v>0</v>
      </c>
      <c r="O183">
        <v>0</v>
      </c>
      <c r="P183">
        <v>0</v>
      </c>
      <c r="Q183">
        <v>0</v>
      </c>
      <c r="R183">
        <v>0</v>
      </c>
      <c r="S183">
        <v>0</v>
      </c>
      <c r="T183">
        <v>0</v>
      </c>
      <c r="U183">
        <v>0</v>
      </c>
      <c r="V183">
        <v>0</v>
      </c>
      <c r="W183">
        <v>0</v>
      </c>
      <c r="X183" t="s">
        <v>196</v>
      </c>
    </row>
    <row r="184" spans="1:24" x14ac:dyDescent="0.25">
      <c r="A184">
        <v>1670233</v>
      </c>
      <c r="B184" t="s">
        <v>8</v>
      </c>
      <c r="C184">
        <v>1</v>
      </c>
      <c r="D184" t="s">
        <v>183</v>
      </c>
      <c r="E184">
        <v>0</v>
      </c>
      <c r="F184">
        <v>0</v>
      </c>
      <c r="G184">
        <v>0</v>
      </c>
      <c r="H184">
        <v>0</v>
      </c>
      <c r="I184">
        <v>1</v>
      </c>
      <c r="J184">
        <v>0</v>
      </c>
      <c r="K184">
        <v>0</v>
      </c>
      <c r="L184">
        <v>0</v>
      </c>
      <c r="M184">
        <v>0</v>
      </c>
      <c r="N184">
        <v>0</v>
      </c>
      <c r="O184">
        <v>0</v>
      </c>
      <c r="P184">
        <v>0</v>
      </c>
      <c r="Q184">
        <v>0</v>
      </c>
      <c r="R184">
        <v>0</v>
      </c>
      <c r="S184">
        <v>0</v>
      </c>
      <c r="T184">
        <v>0</v>
      </c>
      <c r="U184">
        <v>0</v>
      </c>
      <c r="V184">
        <v>0</v>
      </c>
      <c r="W184">
        <v>0</v>
      </c>
      <c r="X184" t="s">
        <v>197</v>
      </c>
    </row>
    <row r="185" spans="1:24" x14ac:dyDescent="0.25">
      <c r="A185">
        <v>1669725</v>
      </c>
      <c r="B185" t="s">
        <v>4</v>
      </c>
      <c r="C185">
        <v>1</v>
      </c>
      <c r="D185" t="s">
        <v>1</v>
      </c>
      <c r="E185">
        <v>1</v>
      </c>
      <c r="F185">
        <v>0</v>
      </c>
      <c r="G185">
        <v>0</v>
      </c>
      <c r="H185">
        <v>0</v>
      </c>
      <c r="I185">
        <v>0</v>
      </c>
      <c r="J185">
        <v>0</v>
      </c>
      <c r="K185">
        <v>0</v>
      </c>
      <c r="L185">
        <v>0</v>
      </c>
      <c r="M185">
        <v>0</v>
      </c>
      <c r="N185">
        <v>0</v>
      </c>
      <c r="O185">
        <v>0</v>
      </c>
      <c r="P185">
        <v>0</v>
      </c>
      <c r="Q185">
        <v>0</v>
      </c>
      <c r="R185">
        <v>0</v>
      </c>
      <c r="S185">
        <v>0</v>
      </c>
      <c r="T185">
        <v>0</v>
      </c>
      <c r="U185">
        <v>0</v>
      </c>
      <c r="V185">
        <v>0</v>
      </c>
      <c r="W185">
        <v>0</v>
      </c>
      <c r="X185" t="s">
        <v>198</v>
      </c>
    </row>
    <row r="186" spans="1:24" x14ac:dyDescent="0.25">
      <c r="A186">
        <v>1668739</v>
      </c>
      <c r="B186" t="s">
        <v>10</v>
      </c>
      <c r="C186">
        <v>1</v>
      </c>
      <c r="D186" t="s">
        <v>183</v>
      </c>
      <c r="E186">
        <v>1</v>
      </c>
      <c r="F186">
        <v>0</v>
      </c>
      <c r="G186">
        <v>0</v>
      </c>
      <c r="H186">
        <v>0</v>
      </c>
      <c r="I186">
        <v>0</v>
      </c>
      <c r="J186">
        <v>0</v>
      </c>
      <c r="K186">
        <v>0</v>
      </c>
      <c r="L186">
        <v>0</v>
      </c>
      <c r="M186">
        <v>0</v>
      </c>
      <c r="N186">
        <v>0</v>
      </c>
      <c r="O186">
        <v>0</v>
      </c>
      <c r="P186">
        <v>0</v>
      </c>
      <c r="Q186">
        <v>0</v>
      </c>
      <c r="R186">
        <v>0</v>
      </c>
      <c r="S186">
        <v>0</v>
      </c>
      <c r="T186">
        <v>0</v>
      </c>
      <c r="U186">
        <v>0</v>
      </c>
      <c r="V186">
        <v>0</v>
      </c>
      <c r="W186">
        <v>0</v>
      </c>
      <c r="X186" t="s">
        <v>199</v>
      </c>
    </row>
    <row r="187" spans="1:24" x14ac:dyDescent="0.25">
      <c r="A187">
        <v>1668478</v>
      </c>
      <c r="B187" t="s">
        <v>8</v>
      </c>
      <c r="C187">
        <v>1</v>
      </c>
      <c r="D187" t="s">
        <v>183</v>
      </c>
      <c r="E187">
        <v>1</v>
      </c>
      <c r="F187">
        <v>0</v>
      </c>
      <c r="G187">
        <v>0</v>
      </c>
      <c r="H187">
        <v>0</v>
      </c>
      <c r="I187">
        <v>0</v>
      </c>
      <c r="J187">
        <v>0</v>
      </c>
      <c r="K187">
        <v>0</v>
      </c>
      <c r="L187">
        <v>0</v>
      </c>
      <c r="M187">
        <v>0</v>
      </c>
      <c r="N187">
        <v>0</v>
      </c>
      <c r="O187">
        <v>0</v>
      </c>
      <c r="P187">
        <v>0</v>
      </c>
      <c r="Q187">
        <v>0</v>
      </c>
      <c r="R187">
        <v>0</v>
      </c>
      <c r="S187">
        <v>0</v>
      </c>
      <c r="T187">
        <v>0</v>
      </c>
      <c r="U187">
        <v>0</v>
      </c>
      <c r="V187">
        <v>0</v>
      </c>
      <c r="W187">
        <v>0</v>
      </c>
      <c r="X187" t="s">
        <v>200</v>
      </c>
    </row>
    <row r="188" spans="1:24" x14ac:dyDescent="0.25">
      <c r="A188">
        <v>1668180</v>
      </c>
      <c r="B188" t="s">
        <v>10</v>
      </c>
      <c r="C188">
        <v>1</v>
      </c>
      <c r="D188" t="s">
        <v>1</v>
      </c>
      <c r="E188">
        <v>1</v>
      </c>
      <c r="F188">
        <v>0</v>
      </c>
      <c r="G188">
        <v>0</v>
      </c>
      <c r="H188">
        <v>0</v>
      </c>
      <c r="I188">
        <v>0</v>
      </c>
      <c r="J188">
        <v>0</v>
      </c>
      <c r="K188">
        <v>0</v>
      </c>
      <c r="L188">
        <v>0</v>
      </c>
      <c r="M188">
        <v>1</v>
      </c>
      <c r="N188">
        <v>0</v>
      </c>
      <c r="O188">
        <v>0</v>
      </c>
      <c r="P188">
        <v>0</v>
      </c>
      <c r="Q188">
        <v>0</v>
      </c>
      <c r="R188">
        <v>0</v>
      </c>
      <c r="S188">
        <v>0</v>
      </c>
      <c r="T188">
        <v>0</v>
      </c>
      <c r="U188">
        <v>0</v>
      </c>
      <c r="V188">
        <v>0</v>
      </c>
      <c r="W188">
        <v>0</v>
      </c>
      <c r="X188" t="s">
        <v>201</v>
      </c>
    </row>
    <row r="189" spans="1:24" x14ac:dyDescent="0.25">
      <c r="A189">
        <v>1668134</v>
      </c>
      <c r="B189" t="s">
        <v>4</v>
      </c>
      <c r="C189">
        <v>1</v>
      </c>
      <c r="D189" t="s">
        <v>1</v>
      </c>
      <c r="E189">
        <v>1</v>
      </c>
      <c r="F189">
        <v>0</v>
      </c>
      <c r="G189">
        <v>0</v>
      </c>
      <c r="H189">
        <v>0</v>
      </c>
      <c r="I189">
        <v>0</v>
      </c>
      <c r="J189">
        <v>0</v>
      </c>
      <c r="K189">
        <v>0</v>
      </c>
      <c r="L189">
        <v>0</v>
      </c>
      <c r="M189">
        <v>0</v>
      </c>
      <c r="N189">
        <v>0</v>
      </c>
      <c r="O189">
        <v>0</v>
      </c>
      <c r="P189">
        <v>0</v>
      </c>
      <c r="Q189">
        <v>0</v>
      </c>
      <c r="R189">
        <v>0</v>
      </c>
      <c r="S189">
        <v>0</v>
      </c>
      <c r="T189">
        <v>0</v>
      </c>
      <c r="U189">
        <v>0</v>
      </c>
      <c r="V189">
        <v>0</v>
      </c>
      <c r="W189">
        <v>0</v>
      </c>
      <c r="X189" t="s">
        <v>202</v>
      </c>
    </row>
    <row r="190" spans="1:24" x14ac:dyDescent="0.25">
      <c r="A190">
        <v>1667561</v>
      </c>
      <c r="B190" t="s">
        <v>4</v>
      </c>
      <c r="C190">
        <v>1</v>
      </c>
      <c r="D190" t="s">
        <v>1</v>
      </c>
      <c r="E190">
        <v>1</v>
      </c>
      <c r="F190">
        <v>0</v>
      </c>
      <c r="G190">
        <v>0</v>
      </c>
      <c r="H190">
        <v>0</v>
      </c>
      <c r="I190">
        <v>0</v>
      </c>
      <c r="J190">
        <v>0</v>
      </c>
      <c r="K190">
        <v>0</v>
      </c>
      <c r="L190">
        <v>0</v>
      </c>
      <c r="M190">
        <v>0</v>
      </c>
      <c r="N190">
        <v>0</v>
      </c>
      <c r="O190">
        <v>0</v>
      </c>
      <c r="P190">
        <v>0</v>
      </c>
      <c r="Q190">
        <v>0</v>
      </c>
      <c r="R190">
        <v>0</v>
      </c>
      <c r="S190">
        <v>0</v>
      </c>
      <c r="T190">
        <v>0</v>
      </c>
      <c r="U190">
        <v>0</v>
      </c>
      <c r="V190">
        <v>0</v>
      </c>
      <c r="W190">
        <v>0</v>
      </c>
      <c r="X190" t="s">
        <v>203</v>
      </c>
    </row>
    <row r="191" spans="1:24" x14ac:dyDescent="0.25">
      <c r="A191">
        <v>1667555</v>
      </c>
      <c r="B191" t="s">
        <v>4</v>
      </c>
      <c r="C191">
        <v>1</v>
      </c>
      <c r="D191" t="s">
        <v>1</v>
      </c>
      <c r="E191">
        <v>1</v>
      </c>
      <c r="F191">
        <v>0</v>
      </c>
      <c r="G191">
        <v>0</v>
      </c>
      <c r="H191">
        <v>0</v>
      </c>
      <c r="I191">
        <v>0</v>
      </c>
      <c r="J191">
        <v>0</v>
      </c>
      <c r="K191">
        <v>0</v>
      </c>
      <c r="L191">
        <v>0</v>
      </c>
      <c r="M191">
        <v>0</v>
      </c>
      <c r="N191">
        <v>0</v>
      </c>
      <c r="O191">
        <v>0</v>
      </c>
      <c r="P191">
        <v>0</v>
      </c>
      <c r="Q191">
        <v>0</v>
      </c>
      <c r="R191">
        <v>0</v>
      </c>
      <c r="S191">
        <v>0</v>
      </c>
      <c r="T191">
        <v>0</v>
      </c>
      <c r="U191">
        <v>0</v>
      </c>
      <c r="V191">
        <v>0</v>
      </c>
      <c r="W191">
        <v>0</v>
      </c>
      <c r="X191" t="s">
        <v>204</v>
      </c>
    </row>
    <row r="192" spans="1:24" x14ac:dyDescent="0.25">
      <c r="A192">
        <v>1667385</v>
      </c>
      <c r="B192" t="s">
        <v>10</v>
      </c>
      <c r="C192">
        <v>1</v>
      </c>
      <c r="D192" t="s">
        <v>183</v>
      </c>
      <c r="E192">
        <v>1</v>
      </c>
      <c r="F192">
        <v>0</v>
      </c>
      <c r="G192">
        <v>0</v>
      </c>
      <c r="H192">
        <v>0</v>
      </c>
      <c r="I192">
        <v>0</v>
      </c>
      <c r="J192">
        <v>0</v>
      </c>
      <c r="K192">
        <v>0</v>
      </c>
      <c r="L192">
        <v>0</v>
      </c>
      <c r="M192">
        <v>0</v>
      </c>
      <c r="N192">
        <v>0</v>
      </c>
      <c r="O192">
        <v>0</v>
      </c>
      <c r="P192">
        <v>0</v>
      </c>
      <c r="Q192">
        <v>0</v>
      </c>
      <c r="R192">
        <v>0</v>
      </c>
      <c r="S192">
        <v>0</v>
      </c>
      <c r="T192">
        <v>0</v>
      </c>
      <c r="U192">
        <v>0</v>
      </c>
      <c r="V192">
        <v>0</v>
      </c>
      <c r="W192">
        <v>0</v>
      </c>
      <c r="X192" t="s">
        <v>205</v>
      </c>
    </row>
    <row r="193" spans="1:24" x14ac:dyDescent="0.25">
      <c r="A193">
        <v>1666940</v>
      </c>
      <c r="B193" t="s">
        <v>0</v>
      </c>
      <c r="C193">
        <v>4</v>
      </c>
      <c r="D193" t="s">
        <v>183</v>
      </c>
      <c r="E193">
        <v>1</v>
      </c>
      <c r="F193">
        <v>0</v>
      </c>
      <c r="G193">
        <v>0</v>
      </c>
      <c r="H193">
        <v>0</v>
      </c>
      <c r="I193">
        <v>0</v>
      </c>
      <c r="J193">
        <v>0</v>
      </c>
      <c r="K193">
        <v>0</v>
      </c>
      <c r="L193">
        <v>0</v>
      </c>
      <c r="M193">
        <v>0</v>
      </c>
      <c r="N193">
        <v>0</v>
      </c>
      <c r="O193">
        <v>0</v>
      </c>
      <c r="P193">
        <v>0</v>
      </c>
      <c r="Q193">
        <v>0</v>
      </c>
      <c r="R193">
        <v>0</v>
      </c>
      <c r="S193">
        <v>0</v>
      </c>
      <c r="T193">
        <v>0</v>
      </c>
      <c r="U193">
        <v>0</v>
      </c>
      <c r="V193">
        <v>0</v>
      </c>
      <c r="W193">
        <v>0</v>
      </c>
      <c r="X193" t="s">
        <v>206</v>
      </c>
    </row>
    <row r="194" spans="1:24" x14ac:dyDescent="0.25">
      <c r="A194">
        <v>1666824</v>
      </c>
      <c r="B194" t="s">
        <v>23</v>
      </c>
      <c r="C194">
        <v>1</v>
      </c>
      <c r="D194" t="s">
        <v>183</v>
      </c>
      <c r="E194">
        <v>0</v>
      </c>
      <c r="F194">
        <v>1</v>
      </c>
      <c r="G194">
        <v>0</v>
      </c>
      <c r="H194">
        <v>0</v>
      </c>
      <c r="I194">
        <v>0</v>
      </c>
      <c r="J194">
        <v>0</v>
      </c>
      <c r="K194">
        <v>0</v>
      </c>
      <c r="L194">
        <v>0</v>
      </c>
      <c r="M194">
        <v>0</v>
      </c>
      <c r="N194">
        <v>0</v>
      </c>
      <c r="O194">
        <v>0</v>
      </c>
      <c r="P194">
        <v>0</v>
      </c>
      <c r="Q194">
        <v>0</v>
      </c>
      <c r="R194">
        <v>0</v>
      </c>
      <c r="S194">
        <v>0</v>
      </c>
      <c r="T194">
        <v>0</v>
      </c>
      <c r="U194">
        <v>0</v>
      </c>
      <c r="V194">
        <v>0</v>
      </c>
      <c r="W194">
        <v>0</v>
      </c>
      <c r="X194" t="s">
        <v>207</v>
      </c>
    </row>
    <row r="195" spans="1:24" x14ac:dyDescent="0.25">
      <c r="A195">
        <v>1666107</v>
      </c>
      <c r="B195" t="s">
        <v>46</v>
      </c>
      <c r="C195">
        <v>2</v>
      </c>
      <c r="D195" t="s">
        <v>1</v>
      </c>
      <c r="E195">
        <v>1</v>
      </c>
      <c r="F195">
        <v>0</v>
      </c>
      <c r="G195">
        <v>0</v>
      </c>
      <c r="H195">
        <v>0</v>
      </c>
      <c r="I195">
        <v>0</v>
      </c>
      <c r="J195">
        <v>0</v>
      </c>
      <c r="K195">
        <v>0</v>
      </c>
      <c r="L195">
        <v>0</v>
      </c>
      <c r="M195">
        <v>0</v>
      </c>
      <c r="N195">
        <v>0</v>
      </c>
      <c r="O195">
        <v>0</v>
      </c>
      <c r="P195">
        <v>0</v>
      </c>
      <c r="Q195">
        <v>0</v>
      </c>
      <c r="R195">
        <v>0</v>
      </c>
      <c r="S195">
        <v>0</v>
      </c>
      <c r="T195">
        <v>0</v>
      </c>
      <c r="U195">
        <v>0</v>
      </c>
      <c r="V195">
        <v>0</v>
      </c>
      <c r="W195">
        <v>0</v>
      </c>
      <c r="X195" t="s">
        <v>208</v>
      </c>
    </row>
    <row r="196" spans="1:24" x14ac:dyDescent="0.25">
      <c r="A196">
        <v>1665979</v>
      </c>
      <c r="B196" t="s">
        <v>31</v>
      </c>
      <c r="C196">
        <v>2</v>
      </c>
      <c r="D196" t="s">
        <v>1</v>
      </c>
      <c r="E196">
        <v>1</v>
      </c>
      <c r="F196">
        <v>0</v>
      </c>
      <c r="G196">
        <v>0</v>
      </c>
      <c r="H196">
        <v>0</v>
      </c>
      <c r="I196">
        <v>0</v>
      </c>
      <c r="J196">
        <v>0</v>
      </c>
      <c r="K196">
        <v>0</v>
      </c>
      <c r="L196">
        <v>0</v>
      </c>
      <c r="M196">
        <v>0</v>
      </c>
      <c r="N196">
        <v>0</v>
      </c>
      <c r="O196">
        <v>0</v>
      </c>
      <c r="P196">
        <v>0</v>
      </c>
      <c r="Q196">
        <v>0</v>
      </c>
      <c r="R196">
        <v>0</v>
      </c>
      <c r="S196">
        <v>0</v>
      </c>
      <c r="T196">
        <v>0</v>
      </c>
      <c r="U196">
        <v>0</v>
      </c>
      <c r="V196">
        <v>0</v>
      </c>
      <c r="W196">
        <v>0</v>
      </c>
      <c r="X196" t="s">
        <v>209</v>
      </c>
    </row>
    <row r="197" spans="1:24" x14ac:dyDescent="0.25">
      <c r="A197">
        <v>1665902</v>
      </c>
      <c r="B197" t="s">
        <v>0</v>
      </c>
      <c r="C197">
        <v>1</v>
      </c>
      <c r="D197" t="s">
        <v>183</v>
      </c>
      <c r="E197">
        <v>1</v>
      </c>
      <c r="F197">
        <v>0</v>
      </c>
      <c r="G197">
        <v>0</v>
      </c>
      <c r="H197">
        <v>0</v>
      </c>
      <c r="I197">
        <v>0</v>
      </c>
      <c r="J197">
        <v>0</v>
      </c>
      <c r="K197">
        <v>0</v>
      </c>
      <c r="L197">
        <v>0</v>
      </c>
      <c r="M197">
        <v>0</v>
      </c>
      <c r="N197">
        <v>0</v>
      </c>
      <c r="O197">
        <v>0</v>
      </c>
      <c r="P197">
        <v>0</v>
      </c>
      <c r="Q197">
        <v>0</v>
      </c>
      <c r="R197">
        <v>0</v>
      </c>
      <c r="S197">
        <v>0</v>
      </c>
      <c r="T197">
        <v>0</v>
      </c>
      <c r="U197">
        <v>0</v>
      </c>
      <c r="V197">
        <v>0</v>
      </c>
      <c r="W197">
        <v>0</v>
      </c>
      <c r="X197" t="s">
        <v>210</v>
      </c>
    </row>
    <row r="198" spans="1:24" x14ac:dyDescent="0.25">
      <c r="A198">
        <v>1665781</v>
      </c>
      <c r="B198" t="s">
        <v>10</v>
      </c>
      <c r="C198">
        <v>2</v>
      </c>
      <c r="D198" t="s">
        <v>1</v>
      </c>
      <c r="E198">
        <v>1</v>
      </c>
      <c r="F198">
        <v>0</v>
      </c>
      <c r="G198">
        <v>0</v>
      </c>
      <c r="H198">
        <v>0</v>
      </c>
      <c r="I198">
        <v>0</v>
      </c>
      <c r="J198">
        <v>0</v>
      </c>
      <c r="K198">
        <v>0</v>
      </c>
      <c r="L198">
        <v>0</v>
      </c>
      <c r="M198">
        <v>0</v>
      </c>
      <c r="N198">
        <v>0</v>
      </c>
      <c r="O198">
        <v>0</v>
      </c>
      <c r="P198">
        <v>0</v>
      </c>
      <c r="Q198">
        <v>0</v>
      </c>
      <c r="R198">
        <v>0</v>
      </c>
      <c r="S198">
        <v>0</v>
      </c>
      <c r="T198">
        <v>0</v>
      </c>
      <c r="U198">
        <v>0</v>
      </c>
      <c r="V198">
        <v>0</v>
      </c>
      <c r="W198">
        <v>0</v>
      </c>
      <c r="X198" t="s">
        <v>211</v>
      </c>
    </row>
    <row r="199" spans="1:24" x14ac:dyDescent="0.25">
      <c r="A199">
        <v>1665726</v>
      </c>
      <c r="B199" t="s">
        <v>4</v>
      </c>
      <c r="C199">
        <v>1</v>
      </c>
      <c r="D199" t="s">
        <v>1</v>
      </c>
      <c r="E199">
        <v>1</v>
      </c>
      <c r="F199">
        <v>0</v>
      </c>
      <c r="G199">
        <v>0</v>
      </c>
      <c r="H199">
        <v>0</v>
      </c>
      <c r="I199">
        <v>0</v>
      </c>
      <c r="J199">
        <v>0</v>
      </c>
      <c r="K199">
        <v>0</v>
      </c>
      <c r="L199">
        <v>0</v>
      </c>
      <c r="M199">
        <v>0</v>
      </c>
      <c r="N199">
        <v>0</v>
      </c>
      <c r="O199">
        <v>0</v>
      </c>
      <c r="P199">
        <v>0</v>
      </c>
      <c r="Q199">
        <v>0</v>
      </c>
      <c r="R199">
        <v>0</v>
      </c>
      <c r="S199">
        <v>0</v>
      </c>
      <c r="T199">
        <v>0</v>
      </c>
      <c r="U199">
        <v>0</v>
      </c>
      <c r="V199">
        <v>0</v>
      </c>
      <c r="W199">
        <v>0</v>
      </c>
      <c r="X199" t="s">
        <v>212</v>
      </c>
    </row>
    <row r="200" spans="1:24" x14ac:dyDescent="0.25">
      <c r="A200">
        <v>1665725</v>
      </c>
      <c r="B200" t="s">
        <v>10</v>
      </c>
      <c r="C200">
        <v>1</v>
      </c>
      <c r="D200" t="s">
        <v>1</v>
      </c>
      <c r="E200">
        <v>1</v>
      </c>
      <c r="F200">
        <v>0</v>
      </c>
      <c r="G200">
        <v>0</v>
      </c>
      <c r="H200">
        <v>0</v>
      </c>
      <c r="I200">
        <v>0</v>
      </c>
      <c r="J200">
        <v>0</v>
      </c>
      <c r="K200">
        <v>0</v>
      </c>
      <c r="L200">
        <v>0</v>
      </c>
      <c r="M200">
        <v>0</v>
      </c>
      <c r="N200">
        <v>0</v>
      </c>
      <c r="O200">
        <v>0</v>
      </c>
      <c r="P200">
        <v>0</v>
      </c>
      <c r="Q200">
        <v>0</v>
      </c>
      <c r="R200">
        <v>0</v>
      </c>
      <c r="S200">
        <v>0</v>
      </c>
      <c r="T200">
        <v>0</v>
      </c>
      <c r="U200">
        <v>0</v>
      </c>
      <c r="V200">
        <v>0</v>
      </c>
      <c r="W200">
        <v>0</v>
      </c>
      <c r="X200" t="s">
        <v>213</v>
      </c>
    </row>
    <row r="201" spans="1:24" x14ac:dyDescent="0.25">
      <c r="A201">
        <v>1665591</v>
      </c>
      <c r="B201" t="s">
        <v>0</v>
      </c>
      <c r="C201">
        <v>1</v>
      </c>
      <c r="D201" t="s">
        <v>1</v>
      </c>
      <c r="E201">
        <v>1</v>
      </c>
      <c r="F201">
        <v>0</v>
      </c>
      <c r="G201">
        <v>0</v>
      </c>
      <c r="H201">
        <v>0</v>
      </c>
      <c r="I201">
        <v>0</v>
      </c>
      <c r="J201">
        <v>0</v>
      </c>
      <c r="K201">
        <v>0</v>
      </c>
      <c r="L201">
        <v>0</v>
      </c>
      <c r="M201">
        <v>0</v>
      </c>
      <c r="N201">
        <v>0</v>
      </c>
      <c r="O201">
        <v>0</v>
      </c>
      <c r="P201">
        <v>0</v>
      </c>
      <c r="Q201">
        <v>0</v>
      </c>
      <c r="R201">
        <v>0</v>
      </c>
      <c r="S201">
        <v>0</v>
      </c>
      <c r="T201">
        <v>0</v>
      </c>
      <c r="U201">
        <v>0</v>
      </c>
      <c r="V201">
        <v>0</v>
      </c>
      <c r="W201">
        <v>0</v>
      </c>
      <c r="X201" t="s">
        <v>214</v>
      </c>
    </row>
    <row r="202" spans="1:24" x14ac:dyDescent="0.25">
      <c r="A202">
        <v>1665562</v>
      </c>
      <c r="B202" t="s">
        <v>10</v>
      </c>
      <c r="C202">
        <v>1</v>
      </c>
      <c r="D202" t="s">
        <v>183</v>
      </c>
      <c r="E202">
        <v>1</v>
      </c>
      <c r="F202">
        <v>0</v>
      </c>
      <c r="G202">
        <v>0</v>
      </c>
      <c r="H202">
        <v>0</v>
      </c>
      <c r="I202">
        <v>0</v>
      </c>
      <c r="J202">
        <v>0</v>
      </c>
      <c r="K202">
        <v>0</v>
      </c>
      <c r="L202">
        <v>0</v>
      </c>
      <c r="M202">
        <v>0</v>
      </c>
      <c r="N202">
        <v>0</v>
      </c>
      <c r="O202">
        <v>0</v>
      </c>
      <c r="P202">
        <v>0</v>
      </c>
      <c r="Q202">
        <v>0</v>
      </c>
      <c r="R202">
        <v>0</v>
      </c>
      <c r="S202">
        <v>0</v>
      </c>
      <c r="T202">
        <v>0</v>
      </c>
      <c r="U202">
        <v>0</v>
      </c>
      <c r="V202">
        <v>0</v>
      </c>
      <c r="W202">
        <v>0</v>
      </c>
      <c r="X202" t="s">
        <v>215</v>
      </c>
    </row>
    <row r="203" spans="1:24" x14ac:dyDescent="0.25">
      <c r="A203">
        <v>1665480</v>
      </c>
      <c r="B203" t="s">
        <v>4</v>
      </c>
      <c r="C203">
        <v>1</v>
      </c>
      <c r="D203" t="s">
        <v>183</v>
      </c>
      <c r="E203">
        <v>1</v>
      </c>
      <c r="F203">
        <v>0</v>
      </c>
      <c r="G203">
        <v>0</v>
      </c>
      <c r="H203">
        <v>0</v>
      </c>
      <c r="I203">
        <v>0</v>
      </c>
      <c r="J203">
        <v>0</v>
      </c>
      <c r="K203">
        <v>0</v>
      </c>
      <c r="L203">
        <v>0</v>
      </c>
      <c r="M203">
        <v>0</v>
      </c>
      <c r="N203">
        <v>0</v>
      </c>
      <c r="O203">
        <v>0</v>
      </c>
      <c r="P203">
        <v>0</v>
      </c>
      <c r="Q203">
        <v>0</v>
      </c>
      <c r="R203">
        <v>0</v>
      </c>
      <c r="S203">
        <v>0</v>
      </c>
      <c r="T203">
        <v>0</v>
      </c>
      <c r="U203">
        <v>0</v>
      </c>
      <c r="V203">
        <v>0</v>
      </c>
      <c r="W203">
        <v>0</v>
      </c>
      <c r="X203" t="s">
        <v>216</v>
      </c>
    </row>
    <row r="204" spans="1:24" x14ac:dyDescent="0.25">
      <c r="A204">
        <v>1665442</v>
      </c>
      <c r="B204" t="s">
        <v>0</v>
      </c>
      <c r="C204">
        <v>1</v>
      </c>
      <c r="D204" t="s">
        <v>183</v>
      </c>
      <c r="E204">
        <v>1</v>
      </c>
      <c r="F204">
        <v>0</v>
      </c>
      <c r="G204">
        <v>0</v>
      </c>
      <c r="H204">
        <v>0</v>
      </c>
      <c r="I204">
        <v>0</v>
      </c>
      <c r="J204">
        <v>0</v>
      </c>
      <c r="K204">
        <v>0</v>
      </c>
      <c r="L204">
        <v>0</v>
      </c>
      <c r="M204">
        <v>0</v>
      </c>
      <c r="N204">
        <v>0</v>
      </c>
      <c r="O204">
        <v>0</v>
      </c>
      <c r="P204">
        <v>0</v>
      </c>
      <c r="Q204">
        <v>0</v>
      </c>
      <c r="R204">
        <v>0</v>
      </c>
      <c r="S204">
        <v>0</v>
      </c>
      <c r="T204">
        <v>0</v>
      </c>
      <c r="U204">
        <v>0</v>
      </c>
      <c r="V204">
        <v>0</v>
      </c>
      <c r="W204">
        <v>0</v>
      </c>
      <c r="X204" t="s">
        <v>217</v>
      </c>
    </row>
    <row r="205" spans="1:24" x14ac:dyDescent="0.25">
      <c r="A205">
        <v>1665420</v>
      </c>
      <c r="B205" t="s">
        <v>10</v>
      </c>
      <c r="C205">
        <v>2</v>
      </c>
      <c r="D205" t="s">
        <v>1</v>
      </c>
      <c r="E205">
        <v>1</v>
      </c>
      <c r="F205">
        <v>0</v>
      </c>
      <c r="G205">
        <v>0</v>
      </c>
      <c r="H205">
        <v>0</v>
      </c>
      <c r="I205">
        <v>0</v>
      </c>
      <c r="J205">
        <v>0</v>
      </c>
      <c r="K205">
        <v>0</v>
      </c>
      <c r="L205">
        <v>0</v>
      </c>
      <c r="M205">
        <v>0</v>
      </c>
      <c r="N205">
        <v>0</v>
      </c>
      <c r="O205">
        <v>0</v>
      </c>
      <c r="P205">
        <v>0</v>
      </c>
      <c r="Q205">
        <v>0</v>
      </c>
      <c r="R205">
        <v>0</v>
      </c>
      <c r="S205">
        <v>0</v>
      </c>
      <c r="T205">
        <v>0</v>
      </c>
      <c r="U205">
        <v>0</v>
      </c>
      <c r="V205">
        <v>0</v>
      </c>
      <c r="W205">
        <v>0</v>
      </c>
      <c r="X205" t="s">
        <v>218</v>
      </c>
    </row>
    <row r="206" spans="1:24" x14ac:dyDescent="0.25">
      <c r="A206">
        <v>1665158</v>
      </c>
      <c r="B206" t="s">
        <v>8</v>
      </c>
      <c r="C206">
        <v>1</v>
      </c>
      <c r="D206" t="s">
        <v>1</v>
      </c>
      <c r="E206">
        <v>1</v>
      </c>
      <c r="F206">
        <v>0</v>
      </c>
      <c r="G206">
        <v>0</v>
      </c>
      <c r="H206">
        <v>0</v>
      </c>
      <c r="I206">
        <v>0</v>
      </c>
      <c r="J206">
        <v>0</v>
      </c>
      <c r="K206">
        <v>0</v>
      </c>
      <c r="L206">
        <v>0</v>
      </c>
      <c r="M206">
        <v>0</v>
      </c>
      <c r="N206">
        <v>0</v>
      </c>
      <c r="O206">
        <v>0</v>
      </c>
      <c r="P206">
        <v>0</v>
      </c>
      <c r="Q206">
        <v>0</v>
      </c>
      <c r="R206">
        <v>0</v>
      </c>
      <c r="S206">
        <v>0</v>
      </c>
      <c r="T206">
        <v>0</v>
      </c>
      <c r="U206">
        <v>0</v>
      </c>
      <c r="V206">
        <v>0</v>
      </c>
      <c r="W206">
        <v>0</v>
      </c>
      <c r="X206" t="s">
        <v>219</v>
      </c>
    </row>
    <row r="207" spans="1:24" x14ac:dyDescent="0.25">
      <c r="A207">
        <v>1663745</v>
      </c>
      <c r="B207" t="s">
        <v>4</v>
      </c>
      <c r="C207">
        <v>4</v>
      </c>
      <c r="D207" t="s">
        <v>1</v>
      </c>
      <c r="E207">
        <v>1</v>
      </c>
      <c r="F207">
        <v>0</v>
      </c>
      <c r="G207">
        <v>0</v>
      </c>
      <c r="H207">
        <v>0</v>
      </c>
      <c r="I207">
        <v>0</v>
      </c>
      <c r="J207">
        <v>1</v>
      </c>
      <c r="K207">
        <v>0</v>
      </c>
      <c r="L207">
        <v>0</v>
      </c>
      <c r="M207">
        <v>0</v>
      </c>
      <c r="N207">
        <v>0</v>
      </c>
      <c r="O207">
        <v>0</v>
      </c>
      <c r="P207">
        <v>0</v>
      </c>
      <c r="Q207">
        <v>0</v>
      </c>
      <c r="R207">
        <v>0</v>
      </c>
      <c r="S207">
        <v>0</v>
      </c>
      <c r="T207">
        <v>0</v>
      </c>
      <c r="U207">
        <v>0</v>
      </c>
      <c r="V207">
        <v>0</v>
      </c>
      <c r="W207">
        <v>0</v>
      </c>
      <c r="X207" t="s">
        <v>220</v>
      </c>
    </row>
    <row r="208" spans="1:24" x14ac:dyDescent="0.25">
      <c r="A208">
        <v>1663739</v>
      </c>
      <c r="B208" t="s">
        <v>10</v>
      </c>
      <c r="C208">
        <v>1</v>
      </c>
      <c r="D208" t="s">
        <v>1</v>
      </c>
      <c r="E208">
        <v>1</v>
      </c>
      <c r="F208">
        <v>0</v>
      </c>
      <c r="G208">
        <v>0</v>
      </c>
      <c r="H208">
        <v>0</v>
      </c>
      <c r="I208">
        <v>0</v>
      </c>
      <c r="J208">
        <v>0</v>
      </c>
      <c r="K208">
        <v>0</v>
      </c>
      <c r="L208">
        <v>0</v>
      </c>
      <c r="M208">
        <v>0</v>
      </c>
      <c r="N208">
        <v>0</v>
      </c>
      <c r="O208">
        <v>0</v>
      </c>
      <c r="P208">
        <v>0</v>
      </c>
      <c r="Q208">
        <v>0</v>
      </c>
      <c r="R208">
        <v>0</v>
      </c>
      <c r="S208">
        <v>0</v>
      </c>
      <c r="T208">
        <v>0</v>
      </c>
      <c r="U208">
        <v>0</v>
      </c>
      <c r="V208">
        <v>0</v>
      </c>
      <c r="W208">
        <v>0</v>
      </c>
      <c r="X208" t="s">
        <v>221</v>
      </c>
    </row>
    <row r="209" spans="1:24" x14ac:dyDescent="0.25">
      <c r="A209">
        <v>1663550</v>
      </c>
      <c r="B209" t="s">
        <v>8</v>
      </c>
      <c r="C209">
        <v>1</v>
      </c>
      <c r="D209" t="s">
        <v>183</v>
      </c>
      <c r="E209">
        <v>0</v>
      </c>
      <c r="F209">
        <v>1</v>
      </c>
      <c r="G209">
        <v>0</v>
      </c>
      <c r="H209">
        <v>0</v>
      </c>
      <c r="I209">
        <v>0</v>
      </c>
      <c r="J209">
        <v>0</v>
      </c>
      <c r="K209">
        <v>0</v>
      </c>
      <c r="L209">
        <v>0</v>
      </c>
      <c r="M209">
        <v>0</v>
      </c>
      <c r="N209">
        <v>0</v>
      </c>
      <c r="O209">
        <v>0</v>
      </c>
      <c r="P209">
        <v>0</v>
      </c>
      <c r="Q209">
        <v>0</v>
      </c>
      <c r="R209">
        <v>0</v>
      </c>
      <c r="S209">
        <v>0</v>
      </c>
      <c r="T209">
        <v>0</v>
      </c>
      <c r="U209">
        <v>0</v>
      </c>
      <c r="V209">
        <v>0</v>
      </c>
      <c r="W209">
        <v>0</v>
      </c>
      <c r="X209" t="s">
        <v>222</v>
      </c>
    </row>
    <row r="210" spans="1:24" x14ac:dyDescent="0.25">
      <c r="A210">
        <v>1663492</v>
      </c>
      <c r="B210" t="s">
        <v>0</v>
      </c>
      <c r="C210">
        <v>1</v>
      </c>
      <c r="D210" t="s">
        <v>183</v>
      </c>
      <c r="E210">
        <v>1</v>
      </c>
      <c r="F210">
        <v>0</v>
      </c>
      <c r="G210">
        <v>0</v>
      </c>
      <c r="H210">
        <v>0</v>
      </c>
      <c r="I210">
        <v>0</v>
      </c>
      <c r="J210">
        <v>0</v>
      </c>
      <c r="K210">
        <v>0</v>
      </c>
      <c r="L210">
        <v>0</v>
      </c>
      <c r="M210">
        <v>0</v>
      </c>
      <c r="N210">
        <v>0</v>
      </c>
      <c r="O210">
        <v>0</v>
      </c>
      <c r="P210">
        <v>0</v>
      </c>
      <c r="Q210">
        <v>0</v>
      </c>
      <c r="R210">
        <v>0</v>
      </c>
      <c r="S210">
        <v>0</v>
      </c>
      <c r="T210">
        <v>0</v>
      </c>
      <c r="U210">
        <v>0</v>
      </c>
      <c r="V210">
        <v>0</v>
      </c>
      <c r="W210">
        <v>0</v>
      </c>
      <c r="X210" t="s">
        <v>223</v>
      </c>
    </row>
    <row r="211" spans="1:24" x14ac:dyDescent="0.25">
      <c r="A211">
        <v>1663490</v>
      </c>
      <c r="B211" t="s">
        <v>0</v>
      </c>
      <c r="C211">
        <v>1</v>
      </c>
      <c r="D211" t="s">
        <v>183</v>
      </c>
      <c r="E211">
        <v>1</v>
      </c>
      <c r="F211">
        <v>0</v>
      </c>
      <c r="G211">
        <v>0</v>
      </c>
      <c r="H211">
        <v>0</v>
      </c>
      <c r="I211">
        <v>0</v>
      </c>
      <c r="J211">
        <v>0</v>
      </c>
      <c r="K211">
        <v>0</v>
      </c>
      <c r="L211">
        <v>0</v>
      </c>
      <c r="M211">
        <v>0</v>
      </c>
      <c r="N211">
        <v>0</v>
      </c>
      <c r="O211">
        <v>0</v>
      </c>
      <c r="P211">
        <v>0</v>
      </c>
      <c r="Q211">
        <v>0</v>
      </c>
      <c r="R211">
        <v>0</v>
      </c>
      <c r="S211">
        <v>0</v>
      </c>
      <c r="T211">
        <v>0</v>
      </c>
      <c r="U211">
        <v>0</v>
      </c>
      <c r="V211">
        <v>0</v>
      </c>
      <c r="W211">
        <v>0</v>
      </c>
      <c r="X211" t="s">
        <v>224</v>
      </c>
    </row>
    <row r="212" spans="1:24" x14ac:dyDescent="0.25">
      <c r="A212">
        <v>1663158</v>
      </c>
      <c r="B212" t="s">
        <v>4</v>
      </c>
      <c r="C212">
        <v>1</v>
      </c>
      <c r="D212" t="s">
        <v>183</v>
      </c>
      <c r="E212">
        <v>1</v>
      </c>
      <c r="F212">
        <v>0</v>
      </c>
      <c r="G212">
        <v>0</v>
      </c>
      <c r="H212">
        <v>0</v>
      </c>
      <c r="I212">
        <v>0</v>
      </c>
      <c r="J212">
        <v>0</v>
      </c>
      <c r="K212">
        <v>0</v>
      </c>
      <c r="L212">
        <v>0</v>
      </c>
      <c r="M212">
        <v>0</v>
      </c>
      <c r="N212">
        <v>0</v>
      </c>
      <c r="O212">
        <v>0</v>
      </c>
      <c r="P212">
        <v>0</v>
      </c>
      <c r="Q212">
        <v>0</v>
      </c>
      <c r="R212">
        <v>0</v>
      </c>
      <c r="S212">
        <v>0</v>
      </c>
      <c r="T212">
        <v>0</v>
      </c>
      <c r="U212">
        <v>0</v>
      </c>
      <c r="V212">
        <v>0</v>
      </c>
      <c r="W212">
        <v>0</v>
      </c>
      <c r="X212" t="s">
        <v>225</v>
      </c>
    </row>
    <row r="213" spans="1:24" x14ac:dyDescent="0.25">
      <c r="A213">
        <v>1663017</v>
      </c>
      <c r="B213" t="s">
        <v>0</v>
      </c>
      <c r="C213">
        <v>1</v>
      </c>
      <c r="D213" t="s">
        <v>1</v>
      </c>
      <c r="E213">
        <v>1</v>
      </c>
      <c r="F213">
        <v>0</v>
      </c>
      <c r="G213">
        <v>0</v>
      </c>
      <c r="H213">
        <v>0</v>
      </c>
      <c r="I213">
        <v>0</v>
      </c>
      <c r="J213">
        <v>0</v>
      </c>
      <c r="K213">
        <v>0</v>
      </c>
      <c r="L213">
        <v>0</v>
      </c>
      <c r="M213">
        <v>0</v>
      </c>
      <c r="N213">
        <v>0</v>
      </c>
      <c r="O213">
        <v>0</v>
      </c>
      <c r="P213">
        <v>0</v>
      </c>
      <c r="Q213">
        <v>0</v>
      </c>
      <c r="R213">
        <v>0</v>
      </c>
      <c r="S213">
        <v>0</v>
      </c>
      <c r="T213">
        <v>0</v>
      </c>
      <c r="U213">
        <v>0</v>
      </c>
      <c r="V213">
        <v>0</v>
      </c>
      <c r="W213">
        <v>0</v>
      </c>
      <c r="X213" t="s">
        <v>226</v>
      </c>
    </row>
    <row r="214" spans="1:24" x14ac:dyDescent="0.25">
      <c r="A214">
        <v>1662907</v>
      </c>
      <c r="B214" t="s">
        <v>35</v>
      </c>
      <c r="C214">
        <v>1</v>
      </c>
      <c r="D214" t="s">
        <v>183</v>
      </c>
      <c r="E214">
        <v>1</v>
      </c>
      <c r="F214">
        <v>0</v>
      </c>
      <c r="G214">
        <v>0</v>
      </c>
      <c r="H214">
        <v>0</v>
      </c>
      <c r="I214">
        <v>0</v>
      </c>
      <c r="J214">
        <v>0</v>
      </c>
      <c r="K214">
        <v>0</v>
      </c>
      <c r="L214">
        <v>0</v>
      </c>
      <c r="M214">
        <v>0</v>
      </c>
      <c r="N214">
        <v>0</v>
      </c>
      <c r="O214">
        <v>0</v>
      </c>
      <c r="P214">
        <v>0</v>
      </c>
      <c r="Q214">
        <v>0</v>
      </c>
      <c r="R214">
        <v>0</v>
      </c>
      <c r="S214">
        <v>0</v>
      </c>
      <c r="T214">
        <v>0</v>
      </c>
      <c r="U214">
        <v>0</v>
      </c>
      <c r="V214">
        <v>0</v>
      </c>
      <c r="W214">
        <v>0</v>
      </c>
      <c r="X214" t="s">
        <v>227</v>
      </c>
    </row>
    <row r="215" spans="1:24" x14ac:dyDescent="0.25">
      <c r="A215">
        <v>1662837</v>
      </c>
      <c r="B215" t="s">
        <v>4</v>
      </c>
      <c r="C215">
        <v>1</v>
      </c>
      <c r="D215" t="s">
        <v>1</v>
      </c>
      <c r="E215">
        <v>1</v>
      </c>
      <c r="F215">
        <v>0</v>
      </c>
      <c r="G215">
        <v>0</v>
      </c>
      <c r="H215">
        <v>0</v>
      </c>
      <c r="I215">
        <v>0</v>
      </c>
      <c r="J215">
        <v>0</v>
      </c>
      <c r="K215">
        <v>0</v>
      </c>
      <c r="L215">
        <v>0</v>
      </c>
      <c r="M215">
        <v>0</v>
      </c>
      <c r="N215">
        <v>0</v>
      </c>
      <c r="O215">
        <v>0</v>
      </c>
      <c r="P215">
        <v>0</v>
      </c>
      <c r="Q215">
        <v>0</v>
      </c>
      <c r="R215">
        <v>0</v>
      </c>
      <c r="S215">
        <v>0</v>
      </c>
      <c r="T215">
        <v>0</v>
      </c>
      <c r="U215">
        <v>0</v>
      </c>
      <c r="V215">
        <v>0</v>
      </c>
      <c r="W215">
        <v>0</v>
      </c>
      <c r="X215" t="s">
        <v>228</v>
      </c>
    </row>
    <row r="216" spans="1:24" x14ac:dyDescent="0.25">
      <c r="A216">
        <v>1662787</v>
      </c>
      <c r="B216" t="s">
        <v>4</v>
      </c>
      <c r="C216">
        <v>1</v>
      </c>
      <c r="D216" t="s">
        <v>1</v>
      </c>
      <c r="E216">
        <v>1</v>
      </c>
      <c r="F216">
        <v>0</v>
      </c>
      <c r="G216">
        <v>0</v>
      </c>
      <c r="H216">
        <v>0</v>
      </c>
      <c r="I216">
        <v>0</v>
      </c>
      <c r="J216">
        <v>0</v>
      </c>
      <c r="K216">
        <v>0</v>
      </c>
      <c r="L216">
        <v>0</v>
      </c>
      <c r="M216">
        <v>0</v>
      </c>
      <c r="N216">
        <v>0</v>
      </c>
      <c r="O216">
        <v>0</v>
      </c>
      <c r="P216">
        <v>0</v>
      </c>
      <c r="Q216">
        <v>0</v>
      </c>
      <c r="R216">
        <v>0</v>
      </c>
      <c r="S216">
        <v>0</v>
      </c>
      <c r="T216">
        <v>0</v>
      </c>
      <c r="U216">
        <v>0</v>
      </c>
      <c r="V216">
        <v>0</v>
      </c>
      <c r="W216">
        <v>0</v>
      </c>
      <c r="X216" t="s">
        <v>229</v>
      </c>
    </row>
    <row r="217" spans="1:24" x14ac:dyDescent="0.25">
      <c r="A217">
        <v>1662504</v>
      </c>
      <c r="B217" t="s">
        <v>10</v>
      </c>
      <c r="C217">
        <v>4</v>
      </c>
      <c r="D217" t="s">
        <v>1</v>
      </c>
      <c r="E217">
        <v>1</v>
      </c>
      <c r="F217">
        <v>0</v>
      </c>
      <c r="G217">
        <v>0</v>
      </c>
      <c r="H217">
        <v>0</v>
      </c>
      <c r="I217">
        <v>0</v>
      </c>
      <c r="J217">
        <v>0</v>
      </c>
      <c r="K217">
        <v>0</v>
      </c>
      <c r="L217">
        <v>0</v>
      </c>
      <c r="M217">
        <v>0</v>
      </c>
      <c r="N217">
        <v>0</v>
      </c>
      <c r="O217">
        <v>0</v>
      </c>
      <c r="P217">
        <v>0</v>
      </c>
      <c r="Q217">
        <v>0</v>
      </c>
      <c r="R217">
        <v>0</v>
      </c>
      <c r="S217">
        <v>0</v>
      </c>
      <c r="T217">
        <v>0</v>
      </c>
      <c r="U217">
        <v>0</v>
      </c>
      <c r="V217">
        <v>0</v>
      </c>
      <c r="W217">
        <v>0</v>
      </c>
      <c r="X217" t="s">
        <v>230</v>
      </c>
    </row>
    <row r="218" spans="1:24" x14ac:dyDescent="0.25">
      <c r="A218">
        <v>1662458</v>
      </c>
      <c r="B218" t="s">
        <v>8</v>
      </c>
      <c r="C218">
        <v>1</v>
      </c>
      <c r="D218" t="s">
        <v>1</v>
      </c>
      <c r="E218">
        <v>0</v>
      </c>
      <c r="F218">
        <v>0</v>
      </c>
      <c r="G218">
        <v>1</v>
      </c>
      <c r="H218">
        <v>0</v>
      </c>
      <c r="I218">
        <v>0</v>
      </c>
      <c r="J218">
        <v>0</v>
      </c>
      <c r="K218">
        <v>0</v>
      </c>
      <c r="L218">
        <v>0</v>
      </c>
      <c r="M218">
        <v>0</v>
      </c>
      <c r="N218">
        <v>0</v>
      </c>
      <c r="O218">
        <v>0</v>
      </c>
      <c r="P218">
        <v>0</v>
      </c>
      <c r="Q218">
        <v>0</v>
      </c>
      <c r="R218">
        <v>0</v>
      </c>
      <c r="S218">
        <v>0</v>
      </c>
      <c r="T218">
        <v>0</v>
      </c>
      <c r="U218">
        <v>0</v>
      </c>
      <c r="V218">
        <v>0</v>
      </c>
      <c r="W218">
        <v>0</v>
      </c>
      <c r="X218" t="s">
        <v>231</v>
      </c>
    </row>
    <row r="219" spans="1:24" x14ac:dyDescent="0.25">
      <c r="A219">
        <v>1662408</v>
      </c>
      <c r="B219" t="s">
        <v>10</v>
      </c>
      <c r="C219">
        <v>1</v>
      </c>
      <c r="D219" t="s">
        <v>1</v>
      </c>
      <c r="E219">
        <v>1</v>
      </c>
      <c r="F219">
        <v>0</v>
      </c>
      <c r="G219">
        <v>0</v>
      </c>
      <c r="H219">
        <v>0</v>
      </c>
      <c r="I219">
        <v>0</v>
      </c>
      <c r="J219">
        <v>0</v>
      </c>
      <c r="K219">
        <v>0</v>
      </c>
      <c r="L219">
        <v>0</v>
      </c>
      <c r="M219">
        <v>0</v>
      </c>
      <c r="N219">
        <v>0</v>
      </c>
      <c r="O219">
        <v>0</v>
      </c>
      <c r="P219">
        <v>0</v>
      </c>
      <c r="Q219">
        <v>0</v>
      </c>
      <c r="R219">
        <v>0</v>
      </c>
      <c r="S219">
        <v>0</v>
      </c>
      <c r="T219">
        <v>0</v>
      </c>
      <c r="U219">
        <v>0</v>
      </c>
      <c r="V219">
        <v>0</v>
      </c>
      <c r="W219">
        <v>0</v>
      </c>
      <c r="X219" t="s">
        <v>232</v>
      </c>
    </row>
    <row r="220" spans="1:24" x14ac:dyDescent="0.25">
      <c r="A220">
        <v>1662404</v>
      </c>
      <c r="B220" t="s">
        <v>10</v>
      </c>
      <c r="C220">
        <v>2</v>
      </c>
      <c r="D220" t="s">
        <v>183</v>
      </c>
      <c r="E220">
        <v>1</v>
      </c>
      <c r="F220">
        <v>0</v>
      </c>
      <c r="G220">
        <v>0</v>
      </c>
      <c r="H220">
        <v>0</v>
      </c>
      <c r="I220">
        <v>0</v>
      </c>
      <c r="J220">
        <v>0</v>
      </c>
      <c r="K220">
        <v>0</v>
      </c>
      <c r="L220">
        <v>0</v>
      </c>
      <c r="M220">
        <v>0</v>
      </c>
      <c r="N220">
        <v>0</v>
      </c>
      <c r="O220">
        <v>0</v>
      </c>
      <c r="P220">
        <v>0</v>
      </c>
      <c r="Q220">
        <v>0</v>
      </c>
      <c r="R220">
        <v>0</v>
      </c>
      <c r="S220">
        <v>0</v>
      </c>
      <c r="T220">
        <v>0</v>
      </c>
      <c r="U220">
        <v>0</v>
      </c>
      <c r="V220">
        <v>0</v>
      </c>
      <c r="W220">
        <v>0</v>
      </c>
      <c r="X220" t="s">
        <v>233</v>
      </c>
    </row>
    <row r="221" spans="1:24" x14ac:dyDescent="0.25">
      <c r="A221">
        <v>1662356</v>
      </c>
      <c r="B221" t="s">
        <v>8</v>
      </c>
      <c r="C221">
        <v>1</v>
      </c>
      <c r="D221" t="s">
        <v>183</v>
      </c>
      <c r="E221">
        <v>0</v>
      </c>
      <c r="F221">
        <v>1</v>
      </c>
      <c r="G221">
        <v>0</v>
      </c>
      <c r="H221">
        <v>0</v>
      </c>
      <c r="I221">
        <v>0</v>
      </c>
      <c r="J221">
        <v>0</v>
      </c>
      <c r="K221">
        <v>0</v>
      </c>
      <c r="L221">
        <v>0</v>
      </c>
      <c r="M221">
        <v>0</v>
      </c>
      <c r="N221">
        <v>0</v>
      </c>
      <c r="O221">
        <v>0</v>
      </c>
      <c r="P221">
        <v>0</v>
      </c>
      <c r="Q221">
        <v>0</v>
      </c>
      <c r="R221">
        <v>0</v>
      </c>
      <c r="S221">
        <v>0</v>
      </c>
      <c r="T221">
        <v>0</v>
      </c>
      <c r="U221">
        <v>0</v>
      </c>
      <c r="V221">
        <v>0</v>
      </c>
      <c r="W221">
        <v>0</v>
      </c>
      <c r="X221" t="s">
        <v>234</v>
      </c>
    </row>
    <row r="222" spans="1:24" x14ac:dyDescent="0.25">
      <c r="A222">
        <v>1662209</v>
      </c>
      <c r="B222" t="s">
        <v>10</v>
      </c>
      <c r="C222">
        <v>1</v>
      </c>
      <c r="D222" t="s">
        <v>1</v>
      </c>
      <c r="E222">
        <v>1</v>
      </c>
      <c r="F222">
        <v>0</v>
      </c>
      <c r="G222">
        <v>0</v>
      </c>
      <c r="H222">
        <v>0</v>
      </c>
      <c r="I222">
        <v>0</v>
      </c>
      <c r="J222">
        <v>0</v>
      </c>
      <c r="K222">
        <v>0</v>
      </c>
      <c r="L222">
        <v>0</v>
      </c>
      <c r="M222">
        <v>0</v>
      </c>
      <c r="N222">
        <v>0</v>
      </c>
      <c r="O222">
        <v>0</v>
      </c>
      <c r="P222">
        <v>0</v>
      </c>
      <c r="Q222">
        <v>0</v>
      </c>
      <c r="R222">
        <v>0</v>
      </c>
      <c r="S222">
        <v>0</v>
      </c>
      <c r="T222">
        <v>0</v>
      </c>
      <c r="U222">
        <v>0</v>
      </c>
      <c r="V222">
        <v>0</v>
      </c>
      <c r="W222">
        <v>0</v>
      </c>
      <c r="X222" t="s">
        <v>235</v>
      </c>
    </row>
    <row r="223" spans="1:24" x14ac:dyDescent="0.25">
      <c r="A223">
        <v>1662059</v>
      </c>
      <c r="B223" t="s">
        <v>10</v>
      </c>
      <c r="C223">
        <v>1</v>
      </c>
      <c r="D223" t="s">
        <v>1</v>
      </c>
      <c r="E223">
        <v>1</v>
      </c>
      <c r="F223">
        <v>0</v>
      </c>
      <c r="G223">
        <v>0</v>
      </c>
      <c r="H223">
        <v>0</v>
      </c>
      <c r="I223">
        <v>0</v>
      </c>
      <c r="J223">
        <v>0</v>
      </c>
      <c r="K223">
        <v>0</v>
      </c>
      <c r="L223">
        <v>0</v>
      </c>
      <c r="M223">
        <v>0</v>
      </c>
      <c r="N223">
        <v>0</v>
      </c>
      <c r="O223">
        <v>0</v>
      </c>
      <c r="P223">
        <v>0</v>
      </c>
      <c r="Q223">
        <v>0</v>
      </c>
      <c r="R223">
        <v>0</v>
      </c>
      <c r="S223">
        <v>0</v>
      </c>
      <c r="T223">
        <v>0</v>
      </c>
      <c r="U223">
        <v>0</v>
      </c>
      <c r="V223">
        <v>0</v>
      </c>
      <c r="W223">
        <v>0</v>
      </c>
      <c r="X223" t="s">
        <v>236</v>
      </c>
    </row>
    <row r="224" spans="1:24" x14ac:dyDescent="0.25">
      <c r="A224">
        <v>1661991</v>
      </c>
      <c r="B224" t="s">
        <v>10</v>
      </c>
      <c r="C224">
        <v>2</v>
      </c>
      <c r="D224" t="s">
        <v>1</v>
      </c>
      <c r="E224">
        <v>1</v>
      </c>
      <c r="F224">
        <v>0</v>
      </c>
      <c r="G224">
        <v>0</v>
      </c>
      <c r="H224">
        <v>0</v>
      </c>
      <c r="I224">
        <v>0</v>
      </c>
      <c r="J224">
        <v>0</v>
      </c>
      <c r="K224">
        <v>0</v>
      </c>
      <c r="L224">
        <v>0</v>
      </c>
      <c r="M224">
        <v>0</v>
      </c>
      <c r="N224">
        <v>0</v>
      </c>
      <c r="O224">
        <v>0</v>
      </c>
      <c r="P224">
        <v>0</v>
      </c>
      <c r="Q224">
        <v>0</v>
      </c>
      <c r="R224">
        <v>0</v>
      </c>
      <c r="S224">
        <v>0</v>
      </c>
      <c r="T224">
        <v>0</v>
      </c>
      <c r="U224">
        <v>0</v>
      </c>
      <c r="V224">
        <v>0</v>
      </c>
      <c r="W224">
        <v>0</v>
      </c>
      <c r="X224" t="s">
        <v>237</v>
      </c>
    </row>
    <row r="225" spans="1:24" x14ac:dyDescent="0.25">
      <c r="A225">
        <v>1661519</v>
      </c>
      <c r="B225" t="s">
        <v>8</v>
      </c>
      <c r="C225">
        <v>1</v>
      </c>
      <c r="D225" t="s">
        <v>183</v>
      </c>
      <c r="E225">
        <v>1</v>
      </c>
      <c r="F225">
        <v>0</v>
      </c>
      <c r="G225">
        <v>0</v>
      </c>
      <c r="H225">
        <v>0</v>
      </c>
      <c r="I225">
        <v>0</v>
      </c>
      <c r="J225">
        <v>0</v>
      </c>
      <c r="K225">
        <v>0</v>
      </c>
      <c r="L225">
        <v>0</v>
      </c>
      <c r="M225">
        <v>0</v>
      </c>
      <c r="N225">
        <v>0</v>
      </c>
      <c r="O225">
        <v>0</v>
      </c>
      <c r="P225">
        <v>0</v>
      </c>
      <c r="Q225">
        <v>0</v>
      </c>
      <c r="R225">
        <v>0</v>
      </c>
      <c r="S225">
        <v>0</v>
      </c>
      <c r="T225">
        <v>0</v>
      </c>
      <c r="U225">
        <v>0</v>
      </c>
      <c r="V225">
        <v>0</v>
      </c>
      <c r="W225">
        <v>0</v>
      </c>
      <c r="X225" t="s">
        <v>238</v>
      </c>
    </row>
    <row r="226" spans="1:24" x14ac:dyDescent="0.25">
      <c r="A226">
        <v>1661370</v>
      </c>
      <c r="B226" t="s">
        <v>8</v>
      </c>
      <c r="C226">
        <v>1</v>
      </c>
      <c r="D226" t="s">
        <v>1</v>
      </c>
      <c r="E226">
        <v>0</v>
      </c>
      <c r="F226">
        <v>0</v>
      </c>
      <c r="G226">
        <v>0</v>
      </c>
      <c r="H226">
        <v>0</v>
      </c>
      <c r="I226">
        <v>0</v>
      </c>
      <c r="J226">
        <v>1</v>
      </c>
      <c r="K226">
        <v>0</v>
      </c>
      <c r="L226">
        <v>0</v>
      </c>
      <c r="M226">
        <v>0</v>
      </c>
      <c r="N226">
        <v>0</v>
      </c>
      <c r="O226">
        <v>0</v>
      </c>
      <c r="P226">
        <v>0</v>
      </c>
      <c r="Q226">
        <v>0</v>
      </c>
      <c r="R226">
        <v>0</v>
      </c>
      <c r="S226">
        <v>0</v>
      </c>
      <c r="T226">
        <v>0</v>
      </c>
      <c r="U226">
        <v>0</v>
      </c>
      <c r="V226">
        <v>0</v>
      </c>
      <c r="W226">
        <v>0</v>
      </c>
      <c r="X226" t="s">
        <v>239</v>
      </c>
    </row>
    <row r="227" spans="1:24" x14ac:dyDescent="0.25">
      <c r="A227">
        <v>1661251</v>
      </c>
      <c r="B227" t="s">
        <v>4</v>
      </c>
      <c r="C227">
        <v>9</v>
      </c>
      <c r="D227" t="s">
        <v>183</v>
      </c>
      <c r="E227">
        <v>0</v>
      </c>
      <c r="F227">
        <v>1</v>
      </c>
      <c r="G227">
        <v>0</v>
      </c>
      <c r="H227">
        <v>0</v>
      </c>
      <c r="I227">
        <v>0</v>
      </c>
      <c r="J227">
        <v>0</v>
      </c>
      <c r="K227">
        <v>0</v>
      </c>
      <c r="L227">
        <v>0</v>
      </c>
      <c r="M227">
        <v>0</v>
      </c>
      <c r="N227">
        <v>0</v>
      </c>
      <c r="O227">
        <v>0</v>
      </c>
      <c r="P227">
        <v>0</v>
      </c>
      <c r="Q227">
        <v>0</v>
      </c>
      <c r="R227">
        <v>0</v>
      </c>
      <c r="S227">
        <v>0</v>
      </c>
      <c r="T227">
        <v>0</v>
      </c>
      <c r="U227">
        <v>0</v>
      </c>
      <c r="V227">
        <v>0</v>
      </c>
      <c r="W227">
        <v>0</v>
      </c>
      <c r="X227" t="s">
        <v>240</v>
      </c>
    </row>
    <row r="228" spans="1:24" x14ac:dyDescent="0.25">
      <c r="A228">
        <v>1661131</v>
      </c>
      <c r="B228" t="s">
        <v>4</v>
      </c>
      <c r="C228">
        <v>2</v>
      </c>
      <c r="D228" t="s">
        <v>1</v>
      </c>
      <c r="E228">
        <v>1</v>
      </c>
      <c r="F228">
        <v>0</v>
      </c>
      <c r="G228">
        <v>0</v>
      </c>
      <c r="H228">
        <v>0</v>
      </c>
      <c r="I228">
        <v>0</v>
      </c>
      <c r="J228">
        <v>0</v>
      </c>
      <c r="K228">
        <v>0</v>
      </c>
      <c r="L228">
        <v>0</v>
      </c>
      <c r="M228">
        <v>0</v>
      </c>
      <c r="N228">
        <v>0</v>
      </c>
      <c r="O228">
        <v>0</v>
      </c>
      <c r="P228">
        <v>0</v>
      </c>
      <c r="Q228">
        <v>0</v>
      </c>
      <c r="R228">
        <v>0</v>
      </c>
      <c r="S228">
        <v>0</v>
      </c>
      <c r="T228">
        <v>0</v>
      </c>
      <c r="U228">
        <v>0</v>
      </c>
      <c r="V228">
        <v>0</v>
      </c>
      <c r="W228">
        <v>0</v>
      </c>
      <c r="X228" t="s">
        <v>241</v>
      </c>
    </row>
    <row r="229" spans="1:24" x14ac:dyDescent="0.25">
      <c r="A229">
        <v>1661094</v>
      </c>
      <c r="B229" t="s">
        <v>0</v>
      </c>
      <c r="C229">
        <v>1</v>
      </c>
      <c r="D229" t="s">
        <v>183</v>
      </c>
      <c r="E229">
        <v>1</v>
      </c>
      <c r="F229">
        <v>0</v>
      </c>
      <c r="G229">
        <v>0</v>
      </c>
      <c r="H229">
        <v>0</v>
      </c>
      <c r="I229">
        <v>0</v>
      </c>
      <c r="J229">
        <v>0</v>
      </c>
      <c r="K229">
        <v>0</v>
      </c>
      <c r="L229">
        <v>0</v>
      </c>
      <c r="M229">
        <v>0</v>
      </c>
      <c r="N229">
        <v>0</v>
      </c>
      <c r="O229">
        <v>0</v>
      </c>
      <c r="P229">
        <v>0</v>
      </c>
      <c r="Q229">
        <v>0</v>
      </c>
      <c r="R229">
        <v>0</v>
      </c>
      <c r="S229">
        <v>0</v>
      </c>
      <c r="T229">
        <v>0</v>
      </c>
      <c r="U229">
        <v>0</v>
      </c>
      <c r="V229">
        <v>0</v>
      </c>
      <c r="W229">
        <v>0</v>
      </c>
      <c r="X229" t="s">
        <v>242</v>
      </c>
    </row>
    <row r="230" spans="1:24" x14ac:dyDescent="0.25">
      <c r="A230">
        <v>1661090</v>
      </c>
      <c r="B230" t="s">
        <v>0</v>
      </c>
      <c r="C230">
        <v>1</v>
      </c>
      <c r="D230" t="s">
        <v>183</v>
      </c>
      <c r="E230">
        <v>1</v>
      </c>
      <c r="F230">
        <v>0</v>
      </c>
      <c r="G230">
        <v>0</v>
      </c>
      <c r="H230">
        <v>0</v>
      </c>
      <c r="I230">
        <v>0</v>
      </c>
      <c r="J230">
        <v>0</v>
      </c>
      <c r="K230">
        <v>0</v>
      </c>
      <c r="L230">
        <v>0</v>
      </c>
      <c r="M230">
        <v>0</v>
      </c>
      <c r="N230">
        <v>0</v>
      </c>
      <c r="O230">
        <v>0</v>
      </c>
      <c r="P230">
        <v>0</v>
      </c>
      <c r="Q230">
        <v>0</v>
      </c>
      <c r="R230">
        <v>0</v>
      </c>
      <c r="S230">
        <v>0</v>
      </c>
      <c r="T230">
        <v>0</v>
      </c>
      <c r="U230">
        <v>0</v>
      </c>
      <c r="V230">
        <v>0</v>
      </c>
      <c r="W230">
        <v>0</v>
      </c>
      <c r="X230" t="s">
        <v>243</v>
      </c>
    </row>
    <row r="231" spans="1:24" x14ac:dyDescent="0.25">
      <c r="A231">
        <v>1660967</v>
      </c>
      <c r="B231" t="s">
        <v>0</v>
      </c>
      <c r="C231">
        <v>2</v>
      </c>
      <c r="D231" t="s">
        <v>1</v>
      </c>
      <c r="E231">
        <v>1</v>
      </c>
      <c r="F231">
        <v>0</v>
      </c>
      <c r="G231">
        <v>0</v>
      </c>
      <c r="H231">
        <v>0</v>
      </c>
      <c r="I231">
        <v>0</v>
      </c>
      <c r="J231">
        <v>0</v>
      </c>
      <c r="K231">
        <v>0</v>
      </c>
      <c r="L231">
        <v>0</v>
      </c>
      <c r="M231">
        <v>0</v>
      </c>
      <c r="N231">
        <v>0</v>
      </c>
      <c r="O231">
        <v>0</v>
      </c>
      <c r="P231">
        <v>0</v>
      </c>
      <c r="Q231">
        <v>0</v>
      </c>
      <c r="R231">
        <v>0</v>
      </c>
      <c r="S231">
        <v>0</v>
      </c>
      <c r="T231">
        <v>0</v>
      </c>
      <c r="U231">
        <v>0</v>
      </c>
      <c r="V231">
        <v>0</v>
      </c>
      <c r="W231">
        <v>0</v>
      </c>
      <c r="X231" t="s">
        <v>244</v>
      </c>
    </row>
    <row r="232" spans="1:24" x14ac:dyDescent="0.25">
      <c r="A232">
        <v>1660081</v>
      </c>
      <c r="B232" t="s">
        <v>4</v>
      </c>
      <c r="C232">
        <v>1</v>
      </c>
      <c r="D232" t="s">
        <v>183</v>
      </c>
      <c r="E232">
        <v>1</v>
      </c>
      <c r="F232">
        <v>0</v>
      </c>
      <c r="G232">
        <v>0</v>
      </c>
      <c r="H232">
        <v>0</v>
      </c>
      <c r="I232">
        <v>0</v>
      </c>
      <c r="J232">
        <v>0</v>
      </c>
      <c r="K232">
        <v>0</v>
      </c>
      <c r="L232">
        <v>0</v>
      </c>
      <c r="M232">
        <v>0</v>
      </c>
      <c r="N232">
        <v>0</v>
      </c>
      <c r="O232">
        <v>0</v>
      </c>
      <c r="P232">
        <v>0</v>
      </c>
      <c r="Q232">
        <v>0</v>
      </c>
      <c r="R232">
        <v>0</v>
      </c>
      <c r="S232">
        <v>0</v>
      </c>
      <c r="T232">
        <v>0</v>
      </c>
      <c r="U232">
        <v>0</v>
      </c>
      <c r="V232">
        <v>0</v>
      </c>
      <c r="W232">
        <v>0</v>
      </c>
      <c r="X232" t="s">
        <v>245</v>
      </c>
    </row>
    <row r="233" spans="1:24" x14ac:dyDescent="0.25">
      <c r="A233">
        <v>1659917</v>
      </c>
      <c r="B233" t="s">
        <v>8</v>
      </c>
      <c r="C233">
        <v>1</v>
      </c>
      <c r="D233" t="s">
        <v>183</v>
      </c>
      <c r="E233">
        <v>0</v>
      </c>
      <c r="F233">
        <v>1</v>
      </c>
      <c r="G233">
        <v>0</v>
      </c>
      <c r="H233">
        <v>0</v>
      </c>
      <c r="I233">
        <v>0</v>
      </c>
      <c r="J233">
        <v>0</v>
      </c>
      <c r="K233">
        <v>0</v>
      </c>
      <c r="L233">
        <v>0</v>
      </c>
      <c r="M233">
        <v>0</v>
      </c>
      <c r="N233">
        <v>0</v>
      </c>
      <c r="O233">
        <v>0</v>
      </c>
      <c r="P233">
        <v>0</v>
      </c>
      <c r="Q233">
        <v>0</v>
      </c>
      <c r="R233">
        <v>0</v>
      </c>
      <c r="S233">
        <v>0</v>
      </c>
      <c r="T233">
        <v>0</v>
      </c>
      <c r="U233">
        <v>0</v>
      </c>
      <c r="V233">
        <v>0</v>
      </c>
      <c r="W233">
        <v>0</v>
      </c>
      <c r="X233" t="s">
        <v>246</v>
      </c>
    </row>
    <row r="234" spans="1:24" x14ac:dyDescent="0.25">
      <c r="A234">
        <v>1659259</v>
      </c>
      <c r="B234" t="s">
        <v>0</v>
      </c>
      <c r="C234">
        <v>1</v>
      </c>
      <c r="D234" t="s">
        <v>183</v>
      </c>
      <c r="E234">
        <v>1</v>
      </c>
      <c r="F234">
        <v>0</v>
      </c>
      <c r="G234">
        <v>0</v>
      </c>
      <c r="H234">
        <v>0</v>
      </c>
      <c r="I234">
        <v>0</v>
      </c>
      <c r="J234">
        <v>0</v>
      </c>
      <c r="K234">
        <v>0</v>
      </c>
      <c r="L234">
        <v>0</v>
      </c>
      <c r="M234">
        <v>0</v>
      </c>
      <c r="N234">
        <v>0</v>
      </c>
      <c r="O234">
        <v>0</v>
      </c>
      <c r="P234">
        <v>0</v>
      </c>
      <c r="Q234">
        <v>0</v>
      </c>
      <c r="R234">
        <v>0</v>
      </c>
      <c r="S234">
        <v>0</v>
      </c>
      <c r="T234">
        <v>0</v>
      </c>
      <c r="U234">
        <v>0</v>
      </c>
      <c r="V234">
        <v>0</v>
      </c>
      <c r="W234">
        <v>0</v>
      </c>
      <c r="X234" t="s">
        <v>247</v>
      </c>
    </row>
    <row r="235" spans="1:24" x14ac:dyDescent="0.25">
      <c r="A235">
        <v>1658333</v>
      </c>
      <c r="B235" t="s">
        <v>4</v>
      </c>
      <c r="C235">
        <v>1</v>
      </c>
      <c r="D235" t="s">
        <v>183</v>
      </c>
      <c r="E235">
        <v>1</v>
      </c>
      <c r="F235">
        <v>0</v>
      </c>
      <c r="G235">
        <v>0</v>
      </c>
      <c r="H235">
        <v>0</v>
      </c>
      <c r="I235">
        <v>0</v>
      </c>
      <c r="J235">
        <v>0</v>
      </c>
      <c r="K235">
        <v>0</v>
      </c>
      <c r="L235">
        <v>0</v>
      </c>
      <c r="M235">
        <v>0</v>
      </c>
      <c r="N235">
        <v>0</v>
      </c>
      <c r="O235">
        <v>0</v>
      </c>
      <c r="P235">
        <v>0</v>
      </c>
      <c r="Q235">
        <v>0</v>
      </c>
      <c r="R235">
        <v>0</v>
      </c>
      <c r="S235">
        <v>0</v>
      </c>
      <c r="T235">
        <v>0</v>
      </c>
      <c r="U235">
        <v>0</v>
      </c>
      <c r="V235">
        <v>0</v>
      </c>
      <c r="W235">
        <v>0</v>
      </c>
      <c r="X235" t="s">
        <v>248</v>
      </c>
    </row>
    <row r="236" spans="1:24" x14ac:dyDescent="0.25">
      <c r="A236">
        <v>1658111</v>
      </c>
      <c r="B236" t="s">
        <v>10</v>
      </c>
      <c r="C236">
        <v>2</v>
      </c>
      <c r="D236" t="s">
        <v>183</v>
      </c>
      <c r="E236">
        <v>1</v>
      </c>
      <c r="F236">
        <v>0</v>
      </c>
      <c r="G236">
        <v>0</v>
      </c>
      <c r="H236">
        <v>0</v>
      </c>
      <c r="I236">
        <v>0</v>
      </c>
      <c r="J236">
        <v>0</v>
      </c>
      <c r="K236">
        <v>0</v>
      </c>
      <c r="L236">
        <v>0</v>
      </c>
      <c r="M236">
        <v>0</v>
      </c>
      <c r="N236">
        <v>0</v>
      </c>
      <c r="O236">
        <v>0</v>
      </c>
      <c r="P236">
        <v>0</v>
      </c>
      <c r="Q236">
        <v>0</v>
      </c>
      <c r="R236">
        <v>0</v>
      </c>
      <c r="S236">
        <v>0</v>
      </c>
      <c r="T236">
        <v>0</v>
      </c>
      <c r="U236">
        <v>0</v>
      </c>
      <c r="V236">
        <v>0</v>
      </c>
      <c r="W236">
        <v>0</v>
      </c>
      <c r="X236" t="s">
        <v>249</v>
      </c>
    </row>
    <row r="237" spans="1:24" x14ac:dyDescent="0.25">
      <c r="A237">
        <v>1657979</v>
      </c>
      <c r="B237" t="s">
        <v>0</v>
      </c>
      <c r="C237">
        <v>3</v>
      </c>
      <c r="D237" t="s">
        <v>1</v>
      </c>
      <c r="E237">
        <v>1</v>
      </c>
      <c r="F237">
        <v>0</v>
      </c>
      <c r="G237">
        <v>0</v>
      </c>
      <c r="H237">
        <v>0</v>
      </c>
      <c r="I237">
        <v>0</v>
      </c>
      <c r="J237">
        <v>0</v>
      </c>
      <c r="K237">
        <v>0</v>
      </c>
      <c r="L237">
        <v>0</v>
      </c>
      <c r="M237">
        <v>0</v>
      </c>
      <c r="N237">
        <v>0</v>
      </c>
      <c r="O237">
        <v>0</v>
      </c>
      <c r="P237">
        <v>0</v>
      </c>
      <c r="Q237">
        <v>0</v>
      </c>
      <c r="R237">
        <v>0</v>
      </c>
      <c r="S237">
        <v>0</v>
      </c>
      <c r="T237">
        <v>0</v>
      </c>
      <c r="U237">
        <v>0</v>
      </c>
      <c r="V237">
        <v>0</v>
      </c>
      <c r="W237">
        <v>0</v>
      </c>
      <c r="X237" t="s">
        <v>250</v>
      </c>
    </row>
    <row r="238" spans="1:24" x14ac:dyDescent="0.25">
      <c r="A238">
        <v>1657425</v>
      </c>
      <c r="B238" t="s">
        <v>23</v>
      </c>
      <c r="C238">
        <v>1</v>
      </c>
      <c r="D238" t="s">
        <v>183</v>
      </c>
      <c r="E238">
        <v>1</v>
      </c>
      <c r="F238">
        <v>0</v>
      </c>
      <c r="G238">
        <v>0</v>
      </c>
      <c r="H238">
        <v>0</v>
      </c>
      <c r="I238">
        <v>0</v>
      </c>
      <c r="J238">
        <v>0</v>
      </c>
      <c r="K238">
        <v>0</v>
      </c>
      <c r="L238">
        <v>0</v>
      </c>
      <c r="M238">
        <v>0</v>
      </c>
      <c r="N238">
        <v>0</v>
      </c>
      <c r="O238">
        <v>0</v>
      </c>
      <c r="P238">
        <v>0</v>
      </c>
      <c r="Q238">
        <v>0</v>
      </c>
      <c r="R238">
        <v>0</v>
      </c>
      <c r="S238">
        <v>0</v>
      </c>
      <c r="T238">
        <v>0</v>
      </c>
      <c r="U238">
        <v>0</v>
      </c>
      <c r="V238">
        <v>0</v>
      </c>
      <c r="W238">
        <v>0</v>
      </c>
      <c r="X238" t="s">
        <v>251</v>
      </c>
    </row>
    <row r="239" spans="1:24" x14ac:dyDescent="0.25">
      <c r="A239">
        <v>1657350</v>
      </c>
      <c r="B239" t="s">
        <v>0</v>
      </c>
      <c r="C239">
        <v>1</v>
      </c>
      <c r="D239" t="s">
        <v>1</v>
      </c>
      <c r="E239">
        <v>1</v>
      </c>
      <c r="F239">
        <v>0</v>
      </c>
      <c r="G239">
        <v>0</v>
      </c>
      <c r="H239">
        <v>0</v>
      </c>
      <c r="I239">
        <v>0</v>
      </c>
      <c r="J239">
        <v>0</v>
      </c>
      <c r="K239">
        <v>0</v>
      </c>
      <c r="L239">
        <v>0</v>
      </c>
      <c r="M239">
        <v>0</v>
      </c>
      <c r="N239">
        <v>0</v>
      </c>
      <c r="O239">
        <v>0</v>
      </c>
      <c r="P239">
        <v>0</v>
      </c>
      <c r="Q239">
        <v>0</v>
      </c>
      <c r="R239">
        <v>0</v>
      </c>
      <c r="S239">
        <v>0</v>
      </c>
      <c r="T239">
        <v>0</v>
      </c>
      <c r="U239">
        <v>0</v>
      </c>
      <c r="V239">
        <v>0</v>
      </c>
      <c r="W239">
        <v>0</v>
      </c>
      <c r="X239" t="s">
        <v>252</v>
      </c>
    </row>
    <row r="240" spans="1:24" x14ac:dyDescent="0.25">
      <c r="A240">
        <v>1656958</v>
      </c>
      <c r="B240" t="s">
        <v>10</v>
      </c>
      <c r="C240">
        <v>1</v>
      </c>
      <c r="D240" t="s">
        <v>1</v>
      </c>
      <c r="E240">
        <v>1</v>
      </c>
      <c r="F240">
        <v>0</v>
      </c>
      <c r="G240">
        <v>0</v>
      </c>
      <c r="H240">
        <v>0</v>
      </c>
      <c r="I240">
        <v>0</v>
      </c>
      <c r="J240">
        <v>0</v>
      </c>
      <c r="K240">
        <v>0</v>
      </c>
      <c r="L240">
        <v>0</v>
      </c>
      <c r="M240">
        <v>0</v>
      </c>
      <c r="N240">
        <v>0</v>
      </c>
      <c r="O240">
        <v>0</v>
      </c>
      <c r="P240">
        <v>0</v>
      </c>
      <c r="Q240">
        <v>0</v>
      </c>
      <c r="R240">
        <v>0</v>
      </c>
      <c r="S240">
        <v>0</v>
      </c>
      <c r="T240">
        <v>0</v>
      </c>
      <c r="U240">
        <v>0</v>
      </c>
      <c r="V240">
        <v>0</v>
      </c>
      <c r="W240">
        <v>0</v>
      </c>
      <c r="X240" t="s">
        <v>253</v>
      </c>
    </row>
    <row r="241" spans="1:24" x14ac:dyDescent="0.25">
      <c r="A241">
        <v>1656902</v>
      </c>
      <c r="B241" t="s">
        <v>8</v>
      </c>
      <c r="C241">
        <v>1</v>
      </c>
      <c r="D241" t="s">
        <v>1</v>
      </c>
      <c r="E241">
        <v>1</v>
      </c>
      <c r="F241">
        <v>0</v>
      </c>
      <c r="G241">
        <v>0</v>
      </c>
      <c r="H241">
        <v>0</v>
      </c>
      <c r="I241">
        <v>0</v>
      </c>
      <c r="J241">
        <v>0</v>
      </c>
      <c r="K241">
        <v>0</v>
      </c>
      <c r="L241">
        <v>0</v>
      </c>
      <c r="M241">
        <v>0</v>
      </c>
      <c r="N241">
        <v>0</v>
      </c>
      <c r="O241">
        <v>0</v>
      </c>
      <c r="P241">
        <v>0</v>
      </c>
      <c r="Q241">
        <v>0</v>
      </c>
      <c r="R241">
        <v>0</v>
      </c>
      <c r="S241">
        <v>0</v>
      </c>
      <c r="T241">
        <v>0</v>
      </c>
      <c r="U241">
        <v>0</v>
      </c>
      <c r="V241">
        <v>0</v>
      </c>
      <c r="W241">
        <v>0</v>
      </c>
      <c r="X241" t="s">
        <v>254</v>
      </c>
    </row>
    <row r="242" spans="1:24" x14ac:dyDescent="0.25">
      <c r="A242">
        <v>1656585</v>
      </c>
      <c r="B242" t="s">
        <v>23</v>
      </c>
      <c r="C242">
        <v>1</v>
      </c>
      <c r="D242" t="s">
        <v>1</v>
      </c>
      <c r="E242">
        <v>1</v>
      </c>
      <c r="F242">
        <v>0</v>
      </c>
      <c r="G242">
        <v>0</v>
      </c>
      <c r="H242">
        <v>0</v>
      </c>
      <c r="I242">
        <v>0</v>
      </c>
      <c r="J242">
        <v>0</v>
      </c>
      <c r="K242">
        <v>0</v>
      </c>
      <c r="L242">
        <v>0</v>
      </c>
      <c r="M242">
        <v>0</v>
      </c>
      <c r="N242">
        <v>0</v>
      </c>
      <c r="O242">
        <v>0</v>
      </c>
      <c r="P242">
        <v>0</v>
      </c>
      <c r="Q242">
        <v>0</v>
      </c>
      <c r="R242">
        <v>0</v>
      </c>
      <c r="S242">
        <v>0</v>
      </c>
      <c r="T242">
        <v>0</v>
      </c>
      <c r="U242">
        <v>0</v>
      </c>
      <c r="V242">
        <v>0</v>
      </c>
      <c r="W242">
        <v>0</v>
      </c>
      <c r="X242" t="s">
        <v>255</v>
      </c>
    </row>
    <row r="243" spans="1:24" x14ac:dyDescent="0.25">
      <c r="A243">
        <v>1656503</v>
      </c>
      <c r="B243" t="s">
        <v>4</v>
      </c>
      <c r="C243">
        <v>3</v>
      </c>
      <c r="D243" t="s">
        <v>1</v>
      </c>
      <c r="E243">
        <v>1</v>
      </c>
      <c r="F243">
        <v>0</v>
      </c>
      <c r="G243">
        <v>0</v>
      </c>
      <c r="H243">
        <v>0</v>
      </c>
      <c r="I243">
        <v>0</v>
      </c>
      <c r="J243">
        <v>0</v>
      </c>
      <c r="K243">
        <v>0</v>
      </c>
      <c r="L243">
        <v>0</v>
      </c>
      <c r="M243">
        <v>0</v>
      </c>
      <c r="N243">
        <v>0</v>
      </c>
      <c r="O243">
        <v>0</v>
      </c>
      <c r="P243">
        <v>0</v>
      </c>
      <c r="Q243">
        <v>0</v>
      </c>
      <c r="R243">
        <v>0</v>
      </c>
      <c r="S243">
        <v>0</v>
      </c>
      <c r="T243">
        <v>0</v>
      </c>
      <c r="U243">
        <v>0</v>
      </c>
      <c r="V243">
        <v>0</v>
      </c>
      <c r="W243">
        <v>0</v>
      </c>
      <c r="X243" t="s">
        <v>256</v>
      </c>
    </row>
    <row r="244" spans="1:24" x14ac:dyDescent="0.25">
      <c r="A244">
        <v>1656436</v>
      </c>
      <c r="B244" t="s">
        <v>4</v>
      </c>
      <c r="C244">
        <v>1</v>
      </c>
      <c r="D244" t="s">
        <v>183</v>
      </c>
      <c r="E244">
        <v>1</v>
      </c>
      <c r="F244">
        <v>0</v>
      </c>
      <c r="G244">
        <v>0</v>
      </c>
      <c r="H244">
        <v>0</v>
      </c>
      <c r="I244">
        <v>0</v>
      </c>
      <c r="J244">
        <v>0</v>
      </c>
      <c r="K244">
        <v>0</v>
      </c>
      <c r="L244">
        <v>0</v>
      </c>
      <c r="M244">
        <v>0</v>
      </c>
      <c r="N244">
        <v>0</v>
      </c>
      <c r="O244">
        <v>0</v>
      </c>
      <c r="P244">
        <v>0</v>
      </c>
      <c r="Q244">
        <v>0</v>
      </c>
      <c r="R244">
        <v>0</v>
      </c>
      <c r="S244">
        <v>0</v>
      </c>
      <c r="T244">
        <v>0</v>
      </c>
      <c r="U244">
        <v>0</v>
      </c>
      <c r="V244">
        <v>0</v>
      </c>
      <c r="W244">
        <v>0</v>
      </c>
      <c r="X244" t="s">
        <v>257</v>
      </c>
    </row>
    <row r="245" spans="1:24" x14ac:dyDescent="0.25">
      <c r="A245">
        <v>1656079</v>
      </c>
      <c r="B245" t="s">
        <v>0</v>
      </c>
      <c r="C245">
        <v>2</v>
      </c>
      <c r="D245" t="s">
        <v>183</v>
      </c>
      <c r="E245">
        <v>1</v>
      </c>
      <c r="F245">
        <v>0</v>
      </c>
      <c r="G245">
        <v>0</v>
      </c>
      <c r="H245">
        <v>0</v>
      </c>
      <c r="I245">
        <v>0</v>
      </c>
      <c r="J245">
        <v>0</v>
      </c>
      <c r="K245">
        <v>0</v>
      </c>
      <c r="L245">
        <v>0</v>
      </c>
      <c r="M245">
        <v>0</v>
      </c>
      <c r="N245">
        <v>0</v>
      </c>
      <c r="O245">
        <v>0</v>
      </c>
      <c r="P245">
        <v>0</v>
      </c>
      <c r="Q245">
        <v>0</v>
      </c>
      <c r="R245">
        <v>0</v>
      </c>
      <c r="S245">
        <v>0</v>
      </c>
      <c r="T245">
        <v>0</v>
      </c>
      <c r="U245">
        <v>0</v>
      </c>
      <c r="V245">
        <v>0</v>
      </c>
      <c r="W245">
        <v>0</v>
      </c>
      <c r="X245" t="s">
        <v>258</v>
      </c>
    </row>
    <row r="246" spans="1:24" x14ac:dyDescent="0.25">
      <c r="A246">
        <v>1655992</v>
      </c>
      <c r="B246" t="s">
        <v>0</v>
      </c>
      <c r="C246">
        <v>3</v>
      </c>
      <c r="D246" t="s">
        <v>1</v>
      </c>
      <c r="E246">
        <v>1</v>
      </c>
      <c r="F246">
        <v>0</v>
      </c>
      <c r="G246">
        <v>0</v>
      </c>
      <c r="H246">
        <v>0</v>
      </c>
      <c r="I246">
        <v>0</v>
      </c>
      <c r="J246">
        <v>0</v>
      </c>
      <c r="K246">
        <v>0</v>
      </c>
      <c r="L246">
        <v>0</v>
      </c>
      <c r="M246">
        <v>0</v>
      </c>
      <c r="N246">
        <v>0</v>
      </c>
      <c r="O246">
        <v>0</v>
      </c>
      <c r="P246">
        <v>0</v>
      </c>
      <c r="Q246">
        <v>0</v>
      </c>
      <c r="R246">
        <v>0</v>
      </c>
      <c r="S246">
        <v>0</v>
      </c>
      <c r="T246">
        <v>0</v>
      </c>
      <c r="U246">
        <v>0</v>
      </c>
      <c r="V246">
        <v>0</v>
      </c>
      <c r="W246">
        <v>0</v>
      </c>
      <c r="X246" t="s">
        <v>259</v>
      </c>
    </row>
    <row r="247" spans="1:24" x14ac:dyDescent="0.25">
      <c r="A247">
        <v>1655901</v>
      </c>
      <c r="B247" t="s">
        <v>0</v>
      </c>
      <c r="C247">
        <v>1</v>
      </c>
      <c r="D247" t="s">
        <v>183</v>
      </c>
      <c r="E247">
        <v>1</v>
      </c>
      <c r="F247">
        <v>0</v>
      </c>
      <c r="G247">
        <v>0</v>
      </c>
      <c r="H247">
        <v>0</v>
      </c>
      <c r="I247">
        <v>0</v>
      </c>
      <c r="J247">
        <v>0</v>
      </c>
      <c r="K247">
        <v>0</v>
      </c>
      <c r="L247">
        <v>0</v>
      </c>
      <c r="M247">
        <v>0</v>
      </c>
      <c r="N247">
        <v>0</v>
      </c>
      <c r="O247">
        <v>0</v>
      </c>
      <c r="P247">
        <v>0</v>
      </c>
      <c r="Q247">
        <v>0</v>
      </c>
      <c r="R247">
        <v>0</v>
      </c>
      <c r="S247">
        <v>0</v>
      </c>
      <c r="T247">
        <v>0</v>
      </c>
      <c r="U247">
        <v>0</v>
      </c>
      <c r="V247">
        <v>0</v>
      </c>
      <c r="W247">
        <v>0</v>
      </c>
      <c r="X247" t="s">
        <v>260</v>
      </c>
    </row>
    <row r="248" spans="1:24" x14ac:dyDescent="0.25">
      <c r="A248">
        <v>1655781</v>
      </c>
      <c r="B248" t="s">
        <v>0</v>
      </c>
      <c r="C248">
        <v>1</v>
      </c>
      <c r="D248" t="s">
        <v>183</v>
      </c>
      <c r="E248">
        <v>1</v>
      </c>
      <c r="F248">
        <v>0</v>
      </c>
      <c r="G248">
        <v>0</v>
      </c>
      <c r="H248">
        <v>0</v>
      </c>
      <c r="I248">
        <v>0</v>
      </c>
      <c r="J248">
        <v>0</v>
      </c>
      <c r="K248">
        <v>0</v>
      </c>
      <c r="L248">
        <v>0</v>
      </c>
      <c r="M248">
        <v>0</v>
      </c>
      <c r="N248">
        <v>0</v>
      </c>
      <c r="O248">
        <v>0</v>
      </c>
      <c r="P248">
        <v>0</v>
      </c>
      <c r="Q248">
        <v>0</v>
      </c>
      <c r="R248">
        <v>0</v>
      </c>
      <c r="S248">
        <v>0</v>
      </c>
      <c r="T248">
        <v>0</v>
      </c>
      <c r="U248">
        <v>0</v>
      </c>
      <c r="V248">
        <v>0</v>
      </c>
      <c r="W248">
        <v>0</v>
      </c>
      <c r="X248" t="s">
        <v>261</v>
      </c>
    </row>
    <row r="249" spans="1:24" x14ac:dyDescent="0.25">
      <c r="A249">
        <v>1655771</v>
      </c>
      <c r="B249" t="s">
        <v>10</v>
      </c>
      <c r="C249">
        <v>1</v>
      </c>
      <c r="D249" t="s">
        <v>183</v>
      </c>
      <c r="E249">
        <v>1</v>
      </c>
      <c r="F249">
        <v>0</v>
      </c>
      <c r="G249">
        <v>0</v>
      </c>
      <c r="H249">
        <v>0</v>
      </c>
      <c r="I249">
        <v>0</v>
      </c>
      <c r="J249">
        <v>0</v>
      </c>
      <c r="K249">
        <v>0</v>
      </c>
      <c r="L249">
        <v>0</v>
      </c>
      <c r="M249">
        <v>0</v>
      </c>
      <c r="N249">
        <v>0</v>
      </c>
      <c r="O249">
        <v>0</v>
      </c>
      <c r="P249">
        <v>0</v>
      </c>
      <c r="Q249">
        <v>0</v>
      </c>
      <c r="R249">
        <v>0</v>
      </c>
      <c r="S249">
        <v>0</v>
      </c>
      <c r="T249">
        <v>0</v>
      </c>
      <c r="U249">
        <v>0</v>
      </c>
      <c r="V249">
        <v>0</v>
      </c>
      <c r="W249">
        <v>0</v>
      </c>
      <c r="X249" t="s">
        <v>262</v>
      </c>
    </row>
    <row r="250" spans="1:24" x14ac:dyDescent="0.25">
      <c r="A250">
        <v>1655694</v>
      </c>
      <c r="B250" t="s">
        <v>0</v>
      </c>
      <c r="C250">
        <v>1</v>
      </c>
      <c r="D250" t="s">
        <v>183</v>
      </c>
      <c r="E250">
        <v>1</v>
      </c>
      <c r="F250">
        <v>0</v>
      </c>
      <c r="G250">
        <v>0</v>
      </c>
      <c r="H250">
        <v>0</v>
      </c>
      <c r="I250">
        <v>0</v>
      </c>
      <c r="J250">
        <v>0</v>
      </c>
      <c r="K250">
        <v>0</v>
      </c>
      <c r="L250">
        <v>0</v>
      </c>
      <c r="M250">
        <v>0</v>
      </c>
      <c r="N250">
        <v>0</v>
      </c>
      <c r="O250">
        <v>0</v>
      </c>
      <c r="P250">
        <v>0</v>
      </c>
      <c r="Q250">
        <v>0</v>
      </c>
      <c r="R250">
        <v>0</v>
      </c>
      <c r="S250">
        <v>0</v>
      </c>
      <c r="T250">
        <v>0</v>
      </c>
      <c r="U250">
        <v>0</v>
      </c>
      <c r="V250">
        <v>0</v>
      </c>
      <c r="W250">
        <v>0</v>
      </c>
      <c r="X250" t="s">
        <v>263</v>
      </c>
    </row>
    <row r="251" spans="1:24" x14ac:dyDescent="0.25">
      <c r="A251">
        <v>1655162</v>
      </c>
      <c r="B251" t="s">
        <v>0</v>
      </c>
      <c r="C251">
        <v>1</v>
      </c>
      <c r="D251" t="s">
        <v>1</v>
      </c>
      <c r="E251">
        <v>0</v>
      </c>
      <c r="F251">
        <v>0</v>
      </c>
      <c r="G251">
        <v>0</v>
      </c>
      <c r="H251">
        <v>1</v>
      </c>
      <c r="I251">
        <v>0</v>
      </c>
      <c r="J251">
        <v>0</v>
      </c>
      <c r="K251">
        <v>0</v>
      </c>
      <c r="L251">
        <v>0</v>
      </c>
      <c r="M251">
        <v>0</v>
      </c>
      <c r="N251">
        <v>0</v>
      </c>
      <c r="O251">
        <v>0</v>
      </c>
      <c r="P251">
        <v>0</v>
      </c>
      <c r="Q251">
        <v>0</v>
      </c>
      <c r="R251">
        <v>0</v>
      </c>
      <c r="S251">
        <v>0</v>
      </c>
      <c r="T251">
        <v>0</v>
      </c>
      <c r="U251">
        <v>0</v>
      </c>
      <c r="V251">
        <v>0</v>
      </c>
      <c r="W251">
        <v>0</v>
      </c>
      <c r="X251" t="s">
        <v>264</v>
      </c>
    </row>
    <row r="252" spans="1:24" x14ac:dyDescent="0.25">
      <c r="A252">
        <v>1654453</v>
      </c>
      <c r="B252" t="s">
        <v>0</v>
      </c>
      <c r="C252">
        <v>5</v>
      </c>
      <c r="D252" t="s">
        <v>1</v>
      </c>
      <c r="E252">
        <v>0</v>
      </c>
      <c r="F252">
        <v>0</v>
      </c>
      <c r="G252">
        <v>0</v>
      </c>
      <c r="H252">
        <v>0</v>
      </c>
      <c r="I252">
        <v>0</v>
      </c>
      <c r="J252">
        <v>0</v>
      </c>
      <c r="K252">
        <v>1</v>
      </c>
      <c r="L252">
        <v>0</v>
      </c>
      <c r="M252">
        <v>0</v>
      </c>
      <c r="N252">
        <v>0</v>
      </c>
      <c r="O252">
        <v>0</v>
      </c>
      <c r="P252">
        <v>0</v>
      </c>
      <c r="Q252">
        <v>0</v>
      </c>
      <c r="R252">
        <v>0</v>
      </c>
      <c r="S252">
        <v>0</v>
      </c>
      <c r="T252">
        <v>0</v>
      </c>
      <c r="U252">
        <v>0</v>
      </c>
      <c r="V252">
        <v>0</v>
      </c>
      <c r="W252">
        <v>0</v>
      </c>
      <c r="X252" t="s">
        <v>265</v>
      </c>
    </row>
    <row r="253" spans="1:24" x14ac:dyDescent="0.25">
      <c r="A253">
        <v>1654395</v>
      </c>
      <c r="B253" t="s">
        <v>4</v>
      </c>
      <c r="C253">
        <v>1</v>
      </c>
      <c r="D253" t="s">
        <v>1</v>
      </c>
      <c r="E253">
        <v>1</v>
      </c>
      <c r="F253">
        <v>0</v>
      </c>
      <c r="G253">
        <v>0</v>
      </c>
      <c r="H253">
        <v>0</v>
      </c>
      <c r="I253">
        <v>0</v>
      </c>
      <c r="J253">
        <v>0</v>
      </c>
      <c r="K253">
        <v>0</v>
      </c>
      <c r="L253">
        <v>0</v>
      </c>
      <c r="M253">
        <v>0</v>
      </c>
      <c r="N253">
        <v>0</v>
      </c>
      <c r="O253">
        <v>0</v>
      </c>
      <c r="P253">
        <v>0</v>
      </c>
      <c r="Q253">
        <v>0</v>
      </c>
      <c r="R253">
        <v>0</v>
      </c>
      <c r="S253">
        <v>0</v>
      </c>
      <c r="T253">
        <v>0</v>
      </c>
      <c r="U253">
        <v>0</v>
      </c>
      <c r="V253">
        <v>0</v>
      </c>
      <c r="W253">
        <v>0</v>
      </c>
      <c r="X253" t="s">
        <v>266</v>
      </c>
    </row>
    <row r="254" spans="1:24" x14ac:dyDescent="0.25">
      <c r="A254">
        <v>1654385</v>
      </c>
      <c r="B254" t="s">
        <v>8</v>
      </c>
      <c r="C254">
        <v>1</v>
      </c>
      <c r="D254" t="s">
        <v>1</v>
      </c>
      <c r="E254">
        <v>0</v>
      </c>
      <c r="F254">
        <v>0</v>
      </c>
      <c r="G254">
        <v>0</v>
      </c>
      <c r="H254">
        <v>1</v>
      </c>
      <c r="I254">
        <v>0</v>
      </c>
      <c r="J254">
        <v>0</v>
      </c>
      <c r="K254">
        <v>0</v>
      </c>
      <c r="L254">
        <v>0</v>
      </c>
      <c r="M254">
        <v>0</v>
      </c>
      <c r="N254">
        <v>0</v>
      </c>
      <c r="O254">
        <v>0</v>
      </c>
      <c r="P254">
        <v>0</v>
      </c>
      <c r="Q254">
        <v>0</v>
      </c>
      <c r="R254">
        <v>0</v>
      </c>
      <c r="S254">
        <v>0</v>
      </c>
      <c r="T254">
        <v>0</v>
      </c>
      <c r="U254">
        <v>0</v>
      </c>
      <c r="V254">
        <v>0</v>
      </c>
      <c r="W254">
        <v>0</v>
      </c>
      <c r="X254" t="s">
        <v>267</v>
      </c>
    </row>
    <row r="255" spans="1:24" x14ac:dyDescent="0.25">
      <c r="A255">
        <v>1654322</v>
      </c>
      <c r="B255" t="s">
        <v>8</v>
      </c>
      <c r="C255">
        <v>1</v>
      </c>
      <c r="D255" t="s">
        <v>1</v>
      </c>
      <c r="E255">
        <v>0</v>
      </c>
      <c r="F255">
        <v>0</v>
      </c>
      <c r="G255">
        <v>0</v>
      </c>
      <c r="H255">
        <v>0</v>
      </c>
      <c r="I255">
        <v>0</v>
      </c>
      <c r="J255">
        <v>0</v>
      </c>
      <c r="K255">
        <v>0</v>
      </c>
      <c r="L255">
        <v>1</v>
      </c>
      <c r="M255">
        <v>0</v>
      </c>
      <c r="N255">
        <v>1</v>
      </c>
      <c r="O255">
        <v>0</v>
      </c>
      <c r="P255">
        <v>0</v>
      </c>
      <c r="Q255">
        <v>0</v>
      </c>
      <c r="R255">
        <v>0</v>
      </c>
      <c r="S255">
        <v>0</v>
      </c>
      <c r="T255">
        <v>0</v>
      </c>
      <c r="U255">
        <v>0</v>
      </c>
      <c r="V255">
        <v>0</v>
      </c>
      <c r="W255">
        <v>0</v>
      </c>
      <c r="X255" t="s">
        <v>268</v>
      </c>
    </row>
    <row r="256" spans="1:24" x14ac:dyDescent="0.25">
      <c r="A256">
        <v>1654031</v>
      </c>
      <c r="B256" t="s">
        <v>10</v>
      </c>
      <c r="C256">
        <v>1</v>
      </c>
      <c r="D256" t="s">
        <v>1</v>
      </c>
      <c r="E256">
        <v>1</v>
      </c>
      <c r="F256">
        <v>0</v>
      </c>
      <c r="G256">
        <v>0</v>
      </c>
      <c r="H256">
        <v>0</v>
      </c>
      <c r="I256">
        <v>0</v>
      </c>
      <c r="J256">
        <v>0</v>
      </c>
      <c r="K256">
        <v>0</v>
      </c>
      <c r="L256">
        <v>0</v>
      </c>
      <c r="M256">
        <v>0</v>
      </c>
      <c r="N256">
        <v>0</v>
      </c>
      <c r="O256">
        <v>0</v>
      </c>
      <c r="P256">
        <v>0</v>
      </c>
      <c r="Q256">
        <v>0</v>
      </c>
      <c r="R256">
        <v>0</v>
      </c>
      <c r="S256">
        <v>0</v>
      </c>
      <c r="T256">
        <v>0</v>
      </c>
      <c r="U256">
        <v>0</v>
      </c>
      <c r="V256">
        <v>0</v>
      </c>
      <c r="W256">
        <v>0</v>
      </c>
      <c r="X256" t="s">
        <v>269</v>
      </c>
    </row>
    <row r="257" spans="1:24" x14ac:dyDescent="0.25">
      <c r="A257">
        <v>1654002</v>
      </c>
      <c r="B257" t="s">
        <v>4</v>
      </c>
      <c r="C257">
        <v>3</v>
      </c>
      <c r="D257" t="s">
        <v>1</v>
      </c>
      <c r="E257">
        <v>1</v>
      </c>
      <c r="F257">
        <v>0</v>
      </c>
      <c r="G257">
        <v>0</v>
      </c>
      <c r="H257">
        <v>0</v>
      </c>
      <c r="I257">
        <v>0</v>
      </c>
      <c r="J257">
        <v>0</v>
      </c>
      <c r="K257">
        <v>0</v>
      </c>
      <c r="L257">
        <v>0</v>
      </c>
      <c r="M257">
        <v>0</v>
      </c>
      <c r="N257">
        <v>0</v>
      </c>
      <c r="O257">
        <v>0</v>
      </c>
      <c r="P257">
        <v>0</v>
      </c>
      <c r="Q257">
        <v>0</v>
      </c>
      <c r="R257">
        <v>0</v>
      </c>
      <c r="S257">
        <v>0</v>
      </c>
      <c r="T257">
        <v>0</v>
      </c>
      <c r="U257">
        <v>0</v>
      </c>
      <c r="V257">
        <v>0</v>
      </c>
      <c r="W257">
        <v>0</v>
      </c>
      <c r="X257" t="s">
        <v>270</v>
      </c>
    </row>
    <row r="258" spans="1:24" x14ac:dyDescent="0.25">
      <c r="A258">
        <v>1653981</v>
      </c>
      <c r="B258" t="s">
        <v>67</v>
      </c>
      <c r="C258">
        <v>1</v>
      </c>
      <c r="D258" t="s">
        <v>183</v>
      </c>
      <c r="E258">
        <v>1</v>
      </c>
      <c r="F258">
        <v>0</v>
      </c>
      <c r="G258">
        <v>0</v>
      </c>
      <c r="H258">
        <v>0</v>
      </c>
      <c r="I258">
        <v>0</v>
      </c>
      <c r="J258">
        <v>0</v>
      </c>
      <c r="K258">
        <v>0</v>
      </c>
      <c r="L258">
        <v>0</v>
      </c>
      <c r="M258">
        <v>0</v>
      </c>
      <c r="N258">
        <v>0</v>
      </c>
      <c r="O258">
        <v>0</v>
      </c>
      <c r="P258">
        <v>0</v>
      </c>
      <c r="Q258">
        <v>0</v>
      </c>
      <c r="R258">
        <v>0</v>
      </c>
      <c r="S258">
        <v>0</v>
      </c>
      <c r="T258">
        <v>0</v>
      </c>
      <c r="U258">
        <v>0</v>
      </c>
      <c r="V258">
        <v>0</v>
      </c>
      <c r="W258">
        <v>0</v>
      </c>
      <c r="X258" t="s">
        <v>271</v>
      </c>
    </row>
    <row r="259" spans="1:24" x14ac:dyDescent="0.25">
      <c r="A259">
        <v>1653587</v>
      </c>
      <c r="B259" t="s">
        <v>10</v>
      </c>
      <c r="C259">
        <v>1</v>
      </c>
      <c r="D259" t="s">
        <v>1</v>
      </c>
      <c r="E259">
        <v>1</v>
      </c>
      <c r="F259">
        <v>0</v>
      </c>
      <c r="G259">
        <v>0</v>
      </c>
      <c r="H259">
        <v>0</v>
      </c>
      <c r="I259">
        <v>0</v>
      </c>
      <c r="J259">
        <v>0</v>
      </c>
      <c r="K259">
        <v>0</v>
      </c>
      <c r="L259">
        <v>0</v>
      </c>
      <c r="M259">
        <v>0</v>
      </c>
      <c r="N259">
        <v>0</v>
      </c>
      <c r="O259">
        <v>0</v>
      </c>
      <c r="P259">
        <v>0</v>
      </c>
      <c r="Q259">
        <v>0</v>
      </c>
      <c r="R259">
        <v>0</v>
      </c>
      <c r="S259">
        <v>0</v>
      </c>
      <c r="T259">
        <v>0</v>
      </c>
      <c r="U259">
        <v>0</v>
      </c>
      <c r="V259">
        <v>0</v>
      </c>
      <c r="W259">
        <v>0</v>
      </c>
      <c r="X259" t="s">
        <v>272</v>
      </c>
    </row>
    <row r="260" spans="1:24" x14ac:dyDescent="0.25">
      <c r="A260">
        <v>1653471</v>
      </c>
      <c r="B260" t="s">
        <v>4</v>
      </c>
      <c r="C260">
        <v>1</v>
      </c>
      <c r="D260" t="s">
        <v>1</v>
      </c>
      <c r="E260">
        <v>1</v>
      </c>
      <c r="F260">
        <v>0</v>
      </c>
      <c r="G260">
        <v>0</v>
      </c>
      <c r="H260">
        <v>0</v>
      </c>
      <c r="I260">
        <v>0</v>
      </c>
      <c r="J260">
        <v>0</v>
      </c>
      <c r="K260">
        <v>0</v>
      </c>
      <c r="L260">
        <v>0</v>
      </c>
      <c r="M260">
        <v>0</v>
      </c>
      <c r="N260">
        <v>0</v>
      </c>
      <c r="O260">
        <v>0</v>
      </c>
      <c r="P260">
        <v>0</v>
      </c>
      <c r="Q260">
        <v>0</v>
      </c>
      <c r="R260">
        <v>0</v>
      </c>
      <c r="S260">
        <v>0</v>
      </c>
      <c r="T260">
        <v>0</v>
      </c>
      <c r="U260">
        <v>0</v>
      </c>
      <c r="V260">
        <v>0</v>
      </c>
      <c r="W260">
        <v>0</v>
      </c>
      <c r="X260" t="s">
        <v>273</v>
      </c>
    </row>
    <row r="261" spans="1:24" x14ac:dyDescent="0.25">
      <c r="A261">
        <v>1653222</v>
      </c>
      <c r="B261" t="s">
        <v>46</v>
      </c>
      <c r="C261">
        <v>1</v>
      </c>
      <c r="D261" t="s">
        <v>183</v>
      </c>
      <c r="E261">
        <v>1</v>
      </c>
      <c r="F261">
        <v>0</v>
      </c>
      <c r="G261">
        <v>0</v>
      </c>
      <c r="H261">
        <v>0</v>
      </c>
      <c r="I261">
        <v>0</v>
      </c>
      <c r="J261">
        <v>0</v>
      </c>
      <c r="K261">
        <v>0</v>
      </c>
      <c r="L261">
        <v>0</v>
      </c>
      <c r="M261">
        <v>0</v>
      </c>
      <c r="N261">
        <v>0</v>
      </c>
      <c r="O261">
        <v>0</v>
      </c>
      <c r="P261">
        <v>0</v>
      </c>
      <c r="Q261">
        <v>0</v>
      </c>
      <c r="R261">
        <v>0</v>
      </c>
      <c r="S261">
        <v>0</v>
      </c>
      <c r="T261">
        <v>0</v>
      </c>
      <c r="U261">
        <v>0</v>
      </c>
      <c r="V261">
        <v>0</v>
      </c>
      <c r="W261">
        <v>0</v>
      </c>
      <c r="X261" t="s">
        <v>274</v>
      </c>
    </row>
    <row r="262" spans="1:24" x14ac:dyDescent="0.25">
      <c r="A262">
        <v>1652911</v>
      </c>
      <c r="B262" t="s">
        <v>10</v>
      </c>
      <c r="C262">
        <v>6</v>
      </c>
      <c r="D262" t="s">
        <v>1</v>
      </c>
      <c r="E262">
        <v>0</v>
      </c>
      <c r="F262">
        <v>0</v>
      </c>
      <c r="G262">
        <v>0</v>
      </c>
      <c r="H262">
        <v>0</v>
      </c>
      <c r="I262">
        <v>0</v>
      </c>
      <c r="J262">
        <v>0</v>
      </c>
      <c r="K262">
        <v>0</v>
      </c>
      <c r="L262">
        <v>1</v>
      </c>
      <c r="M262">
        <v>0</v>
      </c>
      <c r="N262">
        <v>0</v>
      </c>
      <c r="O262">
        <v>0</v>
      </c>
      <c r="P262">
        <v>0</v>
      </c>
      <c r="Q262">
        <v>0</v>
      </c>
      <c r="R262">
        <v>0</v>
      </c>
      <c r="S262">
        <v>0</v>
      </c>
      <c r="T262">
        <v>0</v>
      </c>
      <c r="U262">
        <v>0</v>
      </c>
      <c r="V262">
        <v>0</v>
      </c>
      <c r="W262">
        <v>0</v>
      </c>
      <c r="X262" t="s">
        <v>275</v>
      </c>
    </row>
    <row r="263" spans="1:24" x14ac:dyDescent="0.25">
      <c r="A263">
        <v>1652769</v>
      </c>
      <c r="B263" t="s">
        <v>23</v>
      </c>
      <c r="C263">
        <v>1</v>
      </c>
      <c r="D263" t="s">
        <v>183</v>
      </c>
      <c r="E263">
        <v>0</v>
      </c>
      <c r="F263">
        <v>0</v>
      </c>
      <c r="G263">
        <v>0</v>
      </c>
      <c r="H263">
        <v>0</v>
      </c>
      <c r="I263">
        <v>0</v>
      </c>
      <c r="J263">
        <v>0</v>
      </c>
      <c r="K263">
        <v>0</v>
      </c>
      <c r="L263">
        <v>1</v>
      </c>
      <c r="M263">
        <v>0</v>
      </c>
      <c r="N263">
        <v>0</v>
      </c>
      <c r="O263">
        <v>0</v>
      </c>
      <c r="P263">
        <v>0</v>
      </c>
      <c r="Q263">
        <v>0</v>
      </c>
      <c r="R263">
        <v>0</v>
      </c>
      <c r="S263">
        <v>0</v>
      </c>
      <c r="T263">
        <v>0</v>
      </c>
      <c r="U263">
        <v>0</v>
      </c>
      <c r="V263">
        <v>0</v>
      </c>
      <c r="W263">
        <v>0</v>
      </c>
      <c r="X263" t="s">
        <v>276</v>
      </c>
    </row>
    <row r="264" spans="1:24" x14ac:dyDescent="0.25">
      <c r="A264">
        <v>1652652</v>
      </c>
      <c r="B264" t="s">
        <v>0</v>
      </c>
      <c r="C264">
        <v>1</v>
      </c>
      <c r="D264" t="s">
        <v>1</v>
      </c>
      <c r="E264">
        <v>0</v>
      </c>
      <c r="F264">
        <v>1</v>
      </c>
      <c r="G264">
        <v>0</v>
      </c>
      <c r="H264">
        <v>0</v>
      </c>
      <c r="I264">
        <v>0</v>
      </c>
      <c r="J264">
        <v>0</v>
      </c>
      <c r="K264">
        <v>0</v>
      </c>
      <c r="L264">
        <v>0</v>
      </c>
      <c r="M264">
        <v>0</v>
      </c>
      <c r="N264">
        <v>0</v>
      </c>
      <c r="O264">
        <v>0</v>
      </c>
      <c r="P264">
        <v>0</v>
      </c>
      <c r="Q264">
        <v>0</v>
      </c>
      <c r="R264">
        <v>0</v>
      </c>
      <c r="S264">
        <v>0</v>
      </c>
      <c r="T264">
        <v>0</v>
      </c>
      <c r="U264">
        <v>0</v>
      </c>
      <c r="V264">
        <v>0</v>
      </c>
      <c r="W264">
        <v>0</v>
      </c>
      <c r="X264" t="s">
        <v>277</v>
      </c>
    </row>
    <row r="265" spans="1:24" x14ac:dyDescent="0.25">
      <c r="A265">
        <v>1651427</v>
      </c>
      <c r="B265" t="s">
        <v>10</v>
      </c>
      <c r="C265">
        <v>2</v>
      </c>
      <c r="D265" t="s">
        <v>1</v>
      </c>
      <c r="E265">
        <v>1</v>
      </c>
      <c r="F265">
        <v>0</v>
      </c>
      <c r="G265">
        <v>0</v>
      </c>
      <c r="H265">
        <v>0</v>
      </c>
      <c r="I265">
        <v>0</v>
      </c>
      <c r="J265">
        <v>0</v>
      </c>
      <c r="K265">
        <v>0</v>
      </c>
      <c r="L265">
        <v>0</v>
      </c>
      <c r="M265">
        <v>0</v>
      </c>
      <c r="N265">
        <v>0</v>
      </c>
      <c r="O265">
        <v>0</v>
      </c>
      <c r="P265">
        <v>0</v>
      </c>
      <c r="Q265">
        <v>0</v>
      </c>
      <c r="R265">
        <v>0</v>
      </c>
      <c r="S265">
        <v>0</v>
      </c>
      <c r="T265">
        <v>0</v>
      </c>
      <c r="U265">
        <v>0</v>
      </c>
      <c r="V265">
        <v>0</v>
      </c>
      <c r="W265">
        <v>0</v>
      </c>
      <c r="X265" t="s">
        <v>278</v>
      </c>
    </row>
    <row r="266" spans="1:24" x14ac:dyDescent="0.25">
      <c r="A266">
        <v>1650347</v>
      </c>
      <c r="B266" t="s">
        <v>4</v>
      </c>
      <c r="C266">
        <v>1</v>
      </c>
      <c r="D266" t="s">
        <v>1</v>
      </c>
      <c r="E266">
        <v>1</v>
      </c>
      <c r="F266">
        <v>0</v>
      </c>
      <c r="G266">
        <v>0</v>
      </c>
      <c r="H266">
        <v>0</v>
      </c>
      <c r="I266">
        <v>0</v>
      </c>
      <c r="J266">
        <v>0</v>
      </c>
      <c r="K266">
        <v>0</v>
      </c>
      <c r="L266">
        <v>0</v>
      </c>
      <c r="M266">
        <v>0</v>
      </c>
      <c r="N266">
        <v>0</v>
      </c>
      <c r="O266">
        <v>0</v>
      </c>
      <c r="P266">
        <v>0</v>
      </c>
      <c r="Q266">
        <v>0</v>
      </c>
      <c r="R266">
        <v>0</v>
      </c>
      <c r="S266">
        <v>0</v>
      </c>
      <c r="T266">
        <v>0</v>
      </c>
      <c r="U266">
        <v>0</v>
      </c>
      <c r="V266">
        <v>0</v>
      </c>
      <c r="W266">
        <v>0</v>
      </c>
      <c r="X266" t="s">
        <v>279</v>
      </c>
    </row>
    <row r="267" spans="1:24" x14ac:dyDescent="0.25">
      <c r="A267">
        <v>1650293</v>
      </c>
      <c r="B267" t="s">
        <v>23</v>
      </c>
      <c r="C267">
        <v>1</v>
      </c>
      <c r="D267" t="s">
        <v>1</v>
      </c>
      <c r="E267">
        <v>0</v>
      </c>
      <c r="F267">
        <v>1</v>
      </c>
      <c r="G267">
        <v>0</v>
      </c>
      <c r="H267">
        <v>0</v>
      </c>
      <c r="I267">
        <v>0</v>
      </c>
      <c r="J267">
        <v>0</v>
      </c>
      <c r="K267">
        <v>0</v>
      </c>
      <c r="L267">
        <v>0</v>
      </c>
      <c r="M267">
        <v>0</v>
      </c>
      <c r="N267">
        <v>0</v>
      </c>
      <c r="O267">
        <v>0</v>
      </c>
      <c r="P267">
        <v>0</v>
      </c>
      <c r="Q267">
        <v>0</v>
      </c>
      <c r="R267">
        <v>0</v>
      </c>
      <c r="S267">
        <v>0</v>
      </c>
      <c r="T267">
        <v>0</v>
      </c>
      <c r="U267">
        <v>0</v>
      </c>
      <c r="V267">
        <v>0</v>
      </c>
      <c r="W267">
        <v>0</v>
      </c>
      <c r="X267" t="s">
        <v>280</v>
      </c>
    </row>
    <row r="268" spans="1:24" x14ac:dyDescent="0.25">
      <c r="A268">
        <v>1650276</v>
      </c>
      <c r="B268" t="s">
        <v>23</v>
      </c>
      <c r="C268">
        <v>1</v>
      </c>
      <c r="D268" t="s">
        <v>1</v>
      </c>
      <c r="E268">
        <v>0</v>
      </c>
      <c r="F268">
        <v>1</v>
      </c>
      <c r="G268">
        <v>0</v>
      </c>
      <c r="H268">
        <v>0</v>
      </c>
      <c r="I268">
        <v>0</v>
      </c>
      <c r="J268">
        <v>0</v>
      </c>
      <c r="K268">
        <v>0</v>
      </c>
      <c r="L268">
        <v>0</v>
      </c>
      <c r="M268">
        <v>0</v>
      </c>
      <c r="N268">
        <v>0</v>
      </c>
      <c r="O268">
        <v>0</v>
      </c>
      <c r="P268">
        <v>0</v>
      </c>
      <c r="Q268">
        <v>0</v>
      </c>
      <c r="R268">
        <v>0</v>
      </c>
      <c r="S268">
        <v>0</v>
      </c>
      <c r="T268">
        <v>0</v>
      </c>
      <c r="U268">
        <v>0</v>
      </c>
      <c r="V268">
        <v>0</v>
      </c>
      <c r="W268">
        <v>0</v>
      </c>
      <c r="X268" t="s">
        <v>281</v>
      </c>
    </row>
    <row r="269" spans="1:24" x14ac:dyDescent="0.25">
      <c r="A269">
        <v>1649766</v>
      </c>
      <c r="B269" t="s">
        <v>0</v>
      </c>
      <c r="C269">
        <v>3</v>
      </c>
      <c r="D269" t="s">
        <v>1</v>
      </c>
      <c r="E269">
        <v>1</v>
      </c>
      <c r="F269">
        <v>0</v>
      </c>
      <c r="G269">
        <v>0</v>
      </c>
      <c r="H269">
        <v>0</v>
      </c>
      <c r="I269">
        <v>0</v>
      </c>
      <c r="J269">
        <v>0</v>
      </c>
      <c r="K269">
        <v>0</v>
      </c>
      <c r="L269">
        <v>0</v>
      </c>
      <c r="M269">
        <v>0</v>
      </c>
      <c r="N269">
        <v>0</v>
      </c>
      <c r="O269">
        <v>0</v>
      </c>
      <c r="P269">
        <v>0</v>
      </c>
      <c r="Q269">
        <v>0</v>
      </c>
      <c r="R269">
        <v>0</v>
      </c>
      <c r="S269">
        <v>0</v>
      </c>
      <c r="T269">
        <v>0</v>
      </c>
      <c r="U269">
        <v>0</v>
      </c>
      <c r="V269">
        <v>0</v>
      </c>
      <c r="W269">
        <v>0</v>
      </c>
      <c r="X269" t="s">
        <v>282</v>
      </c>
    </row>
    <row r="270" spans="1:24" x14ac:dyDescent="0.25">
      <c r="A270">
        <v>1649737</v>
      </c>
      <c r="B270" t="s">
        <v>4</v>
      </c>
      <c r="C270">
        <v>1</v>
      </c>
      <c r="D270" t="s">
        <v>1</v>
      </c>
      <c r="E270">
        <v>1</v>
      </c>
      <c r="F270">
        <v>0</v>
      </c>
      <c r="G270">
        <v>0</v>
      </c>
      <c r="H270">
        <v>0</v>
      </c>
      <c r="I270">
        <v>0</v>
      </c>
      <c r="J270">
        <v>0</v>
      </c>
      <c r="K270">
        <v>0</v>
      </c>
      <c r="L270">
        <v>0</v>
      </c>
      <c r="M270">
        <v>0</v>
      </c>
      <c r="N270">
        <v>0</v>
      </c>
      <c r="O270">
        <v>0</v>
      </c>
      <c r="P270">
        <v>0</v>
      </c>
      <c r="Q270">
        <v>0</v>
      </c>
      <c r="R270">
        <v>0</v>
      </c>
      <c r="S270">
        <v>0</v>
      </c>
      <c r="T270">
        <v>0</v>
      </c>
      <c r="U270">
        <v>0</v>
      </c>
      <c r="V270">
        <v>0</v>
      </c>
      <c r="W270">
        <v>0</v>
      </c>
      <c r="X270" t="s">
        <v>283</v>
      </c>
    </row>
    <row r="271" spans="1:24" x14ac:dyDescent="0.25">
      <c r="A271">
        <v>1649597</v>
      </c>
      <c r="B271" t="s">
        <v>0</v>
      </c>
      <c r="C271">
        <v>2</v>
      </c>
      <c r="D271" t="s">
        <v>1</v>
      </c>
      <c r="E271">
        <v>1</v>
      </c>
      <c r="F271">
        <v>0</v>
      </c>
      <c r="G271">
        <v>0</v>
      </c>
      <c r="H271">
        <v>0</v>
      </c>
      <c r="I271">
        <v>0</v>
      </c>
      <c r="J271">
        <v>0</v>
      </c>
      <c r="K271">
        <v>0</v>
      </c>
      <c r="L271">
        <v>0</v>
      </c>
      <c r="M271">
        <v>0</v>
      </c>
      <c r="N271">
        <v>0</v>
      </c>
      <c r="O271">
        <v>0</v>
      </c>
      <c r="P271">
        <v>0</v>
      </c>
      <c r="Q271">
        <v>0</v>
      </c>
      <c r="R271">
        <v>0</v>
      </c>
      <c r="S271">
        <v>0</v>
      </c>
      <c r="T271">
        <v>0</v>
      </c>
      <c r="U271">
        <v>0</v>
      </c>
      <c r="V271">
        <v>0</v>
      </c>
      <c r="W271">
        <v>0</v>
      </c>
      <c r="X271" t="s">
        <v>284</v>
      </c>
    </row>
    <row r="272" spans="1:24" x14ac:dyDescent="0.25">
      <c r="A272">
        <v>1649312</v>
      </c>
      <c r="B272" t="s">
        <v>0</v>
      </c>
      <c r="C272">
        <v>1</v>
      </c>
      <c r="D272" t="s">
        <v>183</v>
      </c>
      <c r="E272">
        <v>1</v>
      </c>
      <c r="F272">
        <v>0</v>
      </c>
      <c r="G272">
        <v>0</v>
      </c>
      <c r="H272">
        <v>0</v>
      </c>
      <c r="I272">
        <v>0</v>
      </c>
      <c r="J272">
        <v>0</v>
      </c>
      <c r="K272">
        <v>0</v>
      </c>
      <c r="L272">
        <v>0</v>
      </c>
      <c r="M272">
        <v>0</v>
      </c>
      <c r="N272">
        <v>0</v>
      </c>
      <c r="O272">
        <v>0</v>
      </c>
      <c r="P272">
        <v>0</v>
      </c>
      <c r="Q272">
        <v>0</v>
      </c>
      <c r="R272">
        <v>0</v>
      </c>
      <c r="S272">
        <v>0</v>
      </c>
      <c r="T272">
        <v>0</v>
      </c>
      <c r="U272">
        <v>0</v>
      </c>
      <c r="V272">
        <v>0</v>
      </c>
      <c r="W272">
        <v>0</v>
      </c>
      <c r="X272" t="s">
        <v>285</v>
      </c>
    </row>
    <row r="273" spans="1:24" x14ac:dyDescent="0.25">
      <c r="A273">
        <v>1648870</v>
      </c>
      <c r="B273" t="s">
        <v>0</v>
      </c>
      <c r="C273">
        <v>1</v>
      </c>
      <c r="D273" t="s">
        <v>1</v>
      </c>
      <c r="E273">
        <v>1</v>
      </c>
      <c r="F273">
        <v>0</v>
      </c>
      <c r="G273">
        <v>0</v>
      </c>
      <c r="H273">
        <v>0</v>
      </c>
      <c r="I273">
        <v>0</v>
      </c>
      <c r="J273">
        <v>0</v>
      </c>
      <c r="K273">
        <v>0</v>
      </c>
      <c r="L273">
        <v>0</v>
      </c>
      <c r="M273">
        <v>0</v>
      </c>
      <c r="N273">
        <v>0</v>
      </c>
      <c r="O273">
        <v>0</v>
      </c>
      <c r="P273">
        <v>0</v>
      </c>
      <c r="Q273">
        <v>0</v>
      </c>
      <c r="R273">
        <v>0</v>
      </c>
      <c r="S273">
        <v>0</v>
      </c>
      <c r="T273">
        <v>0</v>
      </c>
      <c r="U273">
        <v>0</v>
      </c>
      <c r="V273">
        <v>0</v>
      </c>
      <c r="W273">
        <v>0</v>
      </c>
      <c r="X273" t="s">
        <v>286</v>
      </c>
    </row>
    <row r="274" spans="1:24" x14ac:dyDescent="0.25">
      <c r="A274">
        <v>1648818</v>
      </c>
      <c r="B274" t="s">
        <v>10</v>
      </c>
      <c r="C274">
        <v>14</v>
      </c>
      <c r="D274" t="s">
        <v>1</v>
      </c>
      <c r="E274">
        <v>1</v>
      </c>
      <c r="F274">
        <v>0</v>
      </c>
      <c r="G274">
        <v>0</v>
      </c>
      <c r="H274">
        <v>0</v>
      </c>
      <c r="I274">
        <v>0</v>
      </c>
      <c r="J274">
        <v>0</v>
      </c>
      <c r="K274">
        <v>0</v>
      </c>
      <c r="L274">
        <v>0</v>
      </c>
      <c r="M274">
        <v>0</v>
      </c>
      <c r="N274">
        <v>0</v>
      </c>
      <c r="O274">
        <v>0</v>
      </c>
      <c r="P274">
        <v>0</v>
      </c>
      <c r="Q274">
        <v>0</v>
      </c>
      <c r="R274">
        <v>0</v>
      </c>
      <c r="S274">
        <v>0</v>
      </c>
      <c r="T274">
        <v>0</v>
      </c>
      <c r="U274">
        <v>0</v>
      </c>
      <c r="V274">
        <v>0</v>
      </c>
      <c r="W274">
        <v>0</v>
      </c>
      <c r="X274" t="s">
        <v>287</v>
      </c>
    </row>
    <row r="275" spans="1:24" x14ac:dyDescent="0.25">
      <c r="A275">
        <v>1648776</v>
      </c>
      <c r="B275" t="s">
        <v>46</v>
      </c>
      <c r="C275">
        <v>3</v>
      </c>
      <c r="D275" t="s">
        <v>1</v>
      </c>
      <c r="E275">
        <v>1</v>
      </c>
      <c r="F275">
        <v>0</v>
      </c>
      <c r="G275">
        <v>0</v>
      </c>
      <c r="H275">
        <v>0</v>
      </c>
      <c r="I275">
        <v>0</v>
      </c>
      <c r="J275">
        <v>0</v>
      </c>
      <c r="K275">
        <v>0</v>
      </c>
      <c r="L275">
        <v>0</v>
      </c>
      <c r="M275">
        <v>0</v>
      </c>
      <c r="N275">
        <v>0</v>
      </c>
      <c r="O275">
        <v>0</v>
      </c>
      <c r="P275">
        <v>0</v>
      </c>
      <c r="Q275">
        <v>0</v>
      </c>
      <c r="R275">
        <v>0</v>
      </c>
      <c r="S275">
        <v>0</v>
      </c>
      <c r="T275">
        <v>0</v>
      </c>
      <c r="U275">
        <v>0</v>
      </c>
      <c r="V275">
        <v>0</v>
      </c>
      <c r="W275">
        <v>0</v>
      </c>
      <c r="X275" t="s">
        <v>288</v>
      </c>
    </row>
    <row r="276" spans="1:24" x14ac:dyDescent="0.25">
      <c r="A276">
        <v>1648740</v>
      </c>
      <c r="B276" t="s">
        <v>0</v>
      </c>
      <c r="C276">
        <v>3</v>
      </c>
      <c r="D276" t="s">
        <v>1</v>
      </c>
      <c r="E276">
        <v>0</v>
      </c>
      <c r="F276">
        <v>0</v>
      </c>
      <c r="G276">
        <v>0</v>
      </c>
      <c r="H276">
        <v>1</v>
      </c>
      <c r="I276">
        <v>0</v>
      </c>
      <c r="J276">
        <v>0</v>
      </c>
      <c r="K276">
        <v>0</v>
      </c>
      <c r="L276">
        <v>0</v>
      </c>
      <c r="M276">
        <v>0</v>
      </c>
      <c r="N276">
        <v>0</v>
      </c>
      <c r="O276">
        <v>0</v>
      </c>
      <c r="P276">
        <v>0</v>
      </c>
      <c r="Q276">
        <v>0</v>
      </c>
      <c r="R276">
        <v>0</v>
      </c>
      <c r="S276">
        <v>0</v>
      </c>
      <c r="T276">
        <v>0</v>
      </c>
      <c r="U276">
        <v>0</v>
      </c>
      <c r="V276">
        <v>0</v>
      </c>
      <c r="W276">
        <v>0</v>
      </c>
      <c r="X276" t="s">
        <v>289</v>
      </c>
    </row>
    <row r="277" spans="1:24" x14ac:dyDescent="0.25">
      <c r="A277">
        <v>1648661</v>
      </c>
      <c r="B277" t="s">
        <v>35</v>
      </c>
      <c r="C277">
        <v>1</v>
      </c>
      <c r="D277" t="s">
        <v>183</v>
      </c>
      <c r="E277">
        <v>1</v>
      </c>
      <c r="F277">
        <v>0</v>
      </c>
      <c r="G277">
        <v>0</v>
      </c>
      <c r="H277">
        <v>0</v>
      </c>
      <c r="I277">
        <v>0</v>
      </c>
      <c r="J277">
        <v>0</v>
      </c>
      <c r="K277">
        <v>0</v>
      </c>
      <c r="L277">
        <v>0</v>
      </c>
      <c r="M277">
        <v>0</v>
      </c>
      <c r="N277">
        <v>0</v>
      </c>
      <c r="O277">
        <v>0</v>
      </c>
      <c r="P277">
        <v>0</v>
      </c>
      <c r="Q277">
        <v>0</v>
      </c>
      <c r="R277">
        <v>0</v>
      </c>
      <c r="S277">
        <v>0</v>
      </c>
      <c r="T277">
        <v>0</v>
      </c>
      <c r="U277">
        <v>0</v>
      </c>
      <c r="V277">
        <v>0</v>
      </c>
      <c r="W277">
        <v>0</v>
      </c>
      <c r="X277" t="s">
        <v>290</v>
      </c>
    </row>
    <row r="278" spans="1:24" x14ac:dyDescent="0.25">
      <c r="A278">
        <v>1648660</v>
      </c>
      <c r="B278" t="s">
        <v>35</v>
      </c>
      <c r="C278">
        <v>1</v>
      </c>
      <c r="D278" t="s">
        <v>183</v>
      </c>
      <c r="E278">
        <v>1</v>
      </c>
      <c r="F278">
        <v>0</v>
      </c>
      <c r="G278">
        <v>0</v>
      </c>
      <c r="H278">
        <v>0</v>
      </c>
      <c r="I278">
        <v>0</v>
      </c>
      <c r="J278">
        <v>0</v>
      </c>
      <c r="K278">
        <v>0</v>
      </c>
      <c r="L278">
        <v>0</v>
      </c>
      <c r="M278">
        <v>0</v>
      </c>
      <c r="N278">
        <v>0</v>
      </c>
      <c r="O278">
        <v>0</v>
      </c>
      <c r="P278">
        <v>0</v>
      </c>
      <c r="Q278">
        <v>0</v>
      </c>
      <c r="R278">
        <v>0</v>
      </c>
      <c r="S278">
        <v>0</v>
      </c>
      <c r="T278">
        <v>0</v>
      </c>
      <c r="U278">
        <v>0</v>
      </c>
      <c r="V278">
        <v>0</v>
      </c>
      <c r="W278">
        <v>0</v>
      </c>
      <c r="X278" t="s">
        <v>291</v>
      </c>
    </row>
    <row r="279" spans="1:24" x14ac:dyDescent="0.25">
      <c r="A279">
        <v>1648316</v>
      </c>
      <c r="B279" t="s">
        <v>10</v>
      </c>
      <c r="C279">
        <v>1</v>
      </c>
      <c r="D279" t="s">
        <v>183</v>
      </c>
      <c r="E279">
        <v>1</v>
      </c>
      <c r="F279">
        <v>0</v>
      </c>
      <c r="G279">
        <v>0</v>
      </c>
      <c r="H279">
        <v>0</v>
      </c>
      <c r="I279">
        <v>0</v>
      </c>
      <c r="J279">
        <v>0</v>
      </c>
      <c r="K279">
        <v>0</v>
      </c>
      <c r="L279">
        <v>0</v>
      </c>
      <c r="M279">
        <v>0</v>
      </c>
      <c r="N279">
        <v>0</v>
      </c>
      <c r="O279">
        <v>0</v>
      </c>
      <c r="P279">
        <v>0</v>
      </c>
      <c r="Q279">
        <v>0</v>
      </c>
      <c r="R279">
        <v>0</v>
      </c>
      <c r="S279">
        <v>0</v>
      </c>
      <c r="T279">
        <v>0</v>
      </c>
      <c r="U279">
        <v>0</v>
      </c>
      <c r="V279">
        <v>0</v>
      </c>
      <c r="W279">
        <v>0</v>
      </c>
      <c r="X279" t="s">
        <v>292</v>
      </c>
    </row>
    <row r="280" spans="1:24" x14ac:dyDescent="0.25">
      <c r="A280">
        <v>1648024</v>
      </c>
      <c r="B280" t="s">
        <v>109</v>
      </c>
      <c r="C280">
        <v>3</v>
      </c>
      <c r="D280" t="s">
        <v>1</v>
      </c>
      <c r="E280">
        <v>1</v>
      </c>
      <c r="F280">
        <v>0</v>
      </c>
      <c r="G280">
        <v>0</v>
      </c>
      <c r="H280">
        <v>0</v>
      </c>
      <c r="I280">
        <v>0</v>
      </c>
      <c r="J280">
        <v>0</v>
      </c>
      <c r="K280">
        <v>0</v>
      </c>
      <c r="L280">
        <v>0</v>
      </c>
      <c r="M280">
        <v>0</v>
      </c>
      <c r="N280">
        <v>0</v>
      </c>
      <c r="O280">
        <v>0</v>
      </c>
      <c r="P280">
        <v>0</v>
      </c>
      <c r="Q280">
        <v>0</v>
      </c>
      <c r="R280">
        <v>0</v>
      </c>
      <c r="S280">
        <v>0</v>
      </c>
      <c r="T280">
        <v>0</v>
      </c>
      <c r="U280">
        <v>0</v>
      </c>
      <c r="V280">
        <v>0</v>
      </c>
      <c r="W280">
        <v>0</v>
      </c>
      <c r="X280" t="s">
        <v>293</v>
      </c>
    </row>
    <row r="281" spans="1:24" x14ac:dyDescent="0.25">
      <c r="A281">
        <v>1647581</v>
      </c>
      <c r="B281" t="s">
        <v>10</v>
      </c>
      <c r="C281">
        <v>1</v>
      </c>
      <c r="D281" t="s">
        <v>183</v>
      </c>
      <c r="E281">
        <v>1</v>
      </c>
      <c r="F281">
        <v>0</v>
      </c>
      <c r="G281">
        <v>0</v>
      </c>
      <c r="H281">
        <v>0</v>
      </c>
      <c r="I281">
        <v>0</v>
      </c>
      <c r="J281">
        <v>0</v>
      </c>
      <c r="K281">
        <v>0</v>
      </c>
      <c r="L281">
        <v>0</v>
      </c>
      <c r="M281">
        <v>0</v>
      </c>
      <c r="N281">
        <v>0</v>
      </c>
      <c r="O281">
        <v>0</v>
      </c>
      <c r="P281">
        <v>0</v>
      </c>
      <c r="Q281">
        <v>0</v>
      </c>
      <c r="R281">
        <v>0</v>
      </c>
      <c r="S281">
        <v>0</v>
      </c>
      <c r="T281">
        <v>0</v>
      </c>
      <c r="U281">
        <v>0</v>
      </c>
      <c r="V281">
        <v>0</v>
      </c>
      <c r="W281">
        <v>0</v>
      </c>
      <c r="X281" t="s">
        <v>294</v>
      </c>
    </row>
    <row r="282" spans="1:24" x14ac:dyDescent="0.25">
      <c r="A282">
        <v>1647410</v>
      </c>
      <c r="B282" t="s">
        <v>4</v>
      </c>
      <c r="C282">
        <v>1</v>
      </c>
      <c r="D282" t="s">
        <v>1</v>
      </c>
      <c r="E282">
        <v>1</v>
      </c>
      <c r="F282">
        <v>0</v>
      </c>
      <c r="G282">
        <v>0</v>
      </c>
      <c r="H282">
        <v>0</v>
      </c>
      <c r="I282">
        <v>0</v>
      </c>
      <c r="J282">
        <v>0</v>
      </c>
      <c r="K282">
        <v>0</v>
      </c>
      <c r="L282">
        <v>0</v>
      </c>
      <c r="M282">
        <v>0</v>
      </c>
      <c r="N282">
        <v>0</v>
      </c>
      <c r="O282">
        <v>0</v>
      </c>
      <c r="P282">
        <v>0</v>
      </c>
      <c r="Q282">
        <v>0</v>
      </c>
      <c r="R282">
        <v>0</v>
      </c>
      <c r="S282">
        <v>0</v>
      </c>
      <c r="T282">
        <v>0</v>
      </c>
      <c r="U282">
        <v>0</v>
      </c>
      <c r="V282">
        <v>0</v>
      </c>
      <c r="W282">
        <v>0</v>
      </c>
      <c r="X282" t="s">
        <v>295</v>
      </c>
    </row>
    <row r="283" spans="1:24" x14ac:dyDescent="0.25">
      <c r="A283">
        <v>1647405</v>
      </c>
      <c r="B283" t="s">
        <v>10</v>
      </c>
      <c r="C283">
        <v>1</v>
      </c>
      <c r="D283" t="s">
        <v>1</v>
      </c>
      <c r="E283">
        <v>1</v>
      </c>
      <c r="F283">
        <v>0</v>
      </c>
      <c r="G283">
        <v>0</v>
      </c>
      <c r="H283">
        <v>0</v>
      </c>
      <c r="I283">
        <v>0</v>
      </c>
      <c r="J283">
        <v>0</v>
      </c>
      <c r="K283">
        <v>0</v>
      </c>
      <c r="L283">
        <v>0</v>
      </c>
      <c r="M283">
        <v>0</v>
      </c>
      <c r="N283">
        <v>0</v>
      </c>
      <c r="O283">
        <v>0</v>
      </c>
      <c r="P283">
        <v>0</v>
      </c>
      <c r="Q283">
        <v>0</v>
      </c>
      <c r="R283">
        <v>0</v>
      </c>
      <c r="S283">
        <v>0</v>
      </c>
      <c r="T283">
        <v>0</v>
      </c>
      <c r="U283">
        <v>0</v>
      </c>
      <c r="V283">
        <v>0</v>
      </c>
      <c r="W283">
        <v>0</v>
      </c>
      <c r="X283" t="s">
        <v>296</v>
      </c>
    </row>
    <row r="284" spans="1:24" x14ac:dyDescent="0.25">
      <c r="A284">
        <v>1647380</v>
      </c>
      <c r="B284" t="s">
        <v>10</v>
      </c>
      <c r="C284">
        <v>1</v>
      </c>
      <c r="D284" t="s">
        <v>1</v>
      </c>
      <c r="E284">
        <v>1</v>
      </c>
      <c r="F284">
        <v>0</v>
      </c>
      <c r="G284">
        <v>0</v>
      </c>
      <c r="H284">
        <v>0</v>
      </c>
      <c r="I284">
        <v>0</v>
      </c>
      <c r="J284">
        <v>0</v>
      </c>
      <c r="K284">
        <v>0</v>
      </c>
      <c r="L284">
        <v>0</v>
      </c>
      <c r="M284">
        <v>0</v>
      </c>
      <c r="N284">
        <v>0</v>
      </c>
      <c r="O284">
        <v>0</v>
      </c>
      <c r="P284">
        <v>0</v>
      </c>
      <c r="Q284">
        <v>0</v>
      </c>
      <c r="R284">
        <v>0</v>
      </c>
      <c r="S284">
        <v>0</v>
      </c>
      <c r="T284">
        <v>0</v>
      </c>
      <c r="U284">
        <v>0</v>
      </c>
      <c r="V284">
        <v>0</v>
      </c>
      <c r="W284">
        <v>0</v>
      </c>
      <c r="X284" t="s">
        <v>297</v>
      </c>
    </row>
    <row r="285" spans="1:24" x14ac:dyDescent="0.25">
      <c r="A285">
        <v>1647374</v>
      </c>
      <c r="B285" t="s">
        <v>10</v>
      </c>
      <c r="C285">
        <v>2</v>
      </c>
      <c r="D285" t="s">
        <v>1</v>
      </c>
      <c r="E285">
        <v>1</v>
      </c>
      <c r="F285">
        <v>0</v>
      </c>
      <c r="G285">
        <v>0</v>
      </c>
      <c r="H285">
        <v>0</v>
      </c>
      <c r="I285">
        <v>0</v>
      </c>
      <c r="J285">
        <v>0</v>
      </c>
      <c r="K285">
        <v>0</v>
      </c>
      <c r="L285">
        <v>0</v>
      </c>
      <c r="M285">
        <v>0</v>
      </c>
      <c r="N285">
        <v>0</v>
      </c>
      <c r="O285">
        <v>0</v>
      </c>
      <c r="P285">
        <v>0</v>
      </c>
      <c r="Q285">
        <v>0</v>
      </c>
      <c r="R285">
        <v>0</v>
      </c>
      <c r="S285">
        <v>0</v>
      </c>
      <c r="T285">
        <v>0</v>
      </c>
      <c r="U285">
        <v>0</v>
      </c>
      <c r="V285">
        <v>0</v>
      </c>
      <c r="W285">
        <v>0</v>
      </c>
      <c r="X285" t="s">
        <v>298</v>
      </c>
    </row>
    <row r="286" spans="1:24" x14ac:dyDescent="0.25">
      <c r="A286">
        <v>1647295</v>
      </c>
      <c r="B286" t="s">
        <v>10</v>
      </c>
      <c r="C286">
        <v>1</v>
      </c>
      <c r="D286" t="s">
        <v>1</v>
      </c>
      <c r="E286">
        <v>1</v>
      </c>
      <c r="F286">
        <v>0</v>
      </c>
      <c r="G286">
        <v>0</v>
      </c>
      <c r="H286">
        <v>0</v>
      </c>
      <c r="I286">
        <v>0</v>
      </c>
      <c r="J286">
        <v>0</v>
      </c>
      <c r="K286">
        <v>0</v>
      </c>
      <c r="L286">
        <v>0</v>
      </c>
      <c r="M286">
        <v>0</v>
      </c>
      <c r="N286">
        <v>0</v>
      </c>
      <c r="O286">
        <v>0</v>
      </c>
      <c r="P286">
        <v>0</v>
      </c>
      <c r="Q286">
        <v>0</v>
      </c>
      <c r="R286">
        <v>0</v>
      </c>
      <c r="S286">
        <v>0</v>
      </c>
      <c r="T286">
        <v>0</v>
      </c>
      <c r="U286">
        <v>0</v>
      </c>
      <c r="V286">
        <v>0</v>
      </c>
      <c r="W286">
        <v>0</v>
      </c>
      <c r="X286" t="s">
        <v>299</v>
      </c>
    </row>
    <row r="287" spans="1:24" x14ac:dyDescent="0.25">
      <c r="A287">
        <v>1647262</v>
      </c>
      <c r="B287" t="s">
        <v>4</v>
      </c>
      <c r="C287">
        <v>1</v>
      </c>
      <c r="D287" t="s">
        <v>1</v>
      </c>
      <c r="E287">
        <v>1</v>
      </c>
      <c r="F287">
        <v>0</v>
      </c>
      <c r="G287">
        <v>0</v>
      </c>
      <c r="H287">
        <v>0</v>
      </c>
      <c r="I287">
        <v>0</v>
      </c>
      <c r="J287">
        <v>0</v>
      </c>
      <c r="K287">
        <v>0</v>
      </c>
      <c r="L287">
        <v>0</v>
      </c>
      <c r="M287">
        <v>0</v>
      </c>
      <c r="N287">
        <v>0</v>
      </c>
      <c r="O287">
        <v>0</v>
      </c>
      <c r="P287">
        <v>0</v>
      </c>
      <c r="Q287">
        <v>0</v>
      </c>
      <c r="R287">
        <v>0</v>
      </c>
      <c r="S287">
        <v>0</v>
      </c>
      <c r="T287">
        <v>0</v>
      </c>
      <c r="U287">
        <v>0</v>
      </c>
      <c r="V287">
        <v>0</v>
      </c>
      <c r="W287">
        <v>0</v>
      </c>
      <c r="X287" t="s">
        <v>300</v>
      </c>
    </row>
    <row r="288" spans="1:24" x14ac:dyDescent="0.25">
      <c r="A288">
        <v>1647234</v>
      </c>
      <c r="B288" t="s">
        <v>35</v>
      </c>
      <c r="C288">
        <v>1</v>
      </c>
      <c r="D288" t="s">
        <v>1</v>
      </c>
      <c r="E288">
        <v>1</v>
      </c>
      <c r="F288">
        <v>0</v>
      </c>
      <c r="G288">
        <v>0</v>
      </c>
      <c r="H288">
        <v>0</v>
      </c>
      <c r="I288">
        <v>0</v>
      </c>
      <c r="J288">
        <v>0</v>
      </c>
      <c r="K288">
        <v>0</v>
      </c>
      <c r="L288">
        <v>0</v>
      </c>
      <c r="M288">
        <v>0</v>
      </c>
      <c r="N288">
        <v>0</v>
      </c>
      <c r="O288">
        <v>0</v>
      </c>
      <c r="P288">
        <v>0</v>
      </c>
      <c r="Q288">
        <v>0</v>
      </c>
      <c r="R288">
        <v>0</v>
      </c>
      <c r="S288">
        <v>0</v>
      </c>
      <c r="T288">
        <v>0</v>
      </c>
      <c r="U288">
        <v>0</v>
      </c>
      <c r="V288">
        <v>0</v>
      </c>
      <c r="W288">
        <v>0</v>
      </c>
      <c r="X288" t="s">
        <v>301</v>
      </c>
    </row>
    <row r="289" spans="1:24" x14ac:dyDescent="0.25">
      <c r="A289">
        <v>1647124</v>
      </c>
      <c r="B289" t="s">
        <v>8</v>
      </c>
      <c r="C289">
        <v>1</v>
      </c>
      <c r="D289" t="s">
        <v>183</v>
      </c>
      <c r="E289">
        <v>0</v>
      </c>
      <c r="F289">
        <v>0</v>
      </c>
      <c r="G289">
        <v>0</v>
      </c>
      <c r="H289">
        <v>0</v>
      </c>
      <c r="I289">
        <v>0</v>
      </c>
      <c r="J289">
        <v>0</v>
      </c>
      <c r="K289">
        <v>0</v>
      </c>
      <c r="L289">
        <v>0</v>
      </c>
      <c r="M289">
        <v>0</v>
      </c>
      <c r="N289">
        <v>1</v>
      </c>
      <c r="O289">
        <v>0</v>
      </c>
      <c r="P289">
        <v>0</v>
      </c>
      <c r="Q289">
        <v>0</v>
      </c>
      <c r="R289">
        <v>0</v>
      </c>
      <c r="S289">
        <v>0</v>
      </c>
      <c r="T289">
        <v>0</v>
      </c>
      <c r="U289">
        <v>0</v>
      </c>
      <c r="V289">
        <v>0</v>
      </c>
      <c r="W289">
        <v>0</v>
      </c>
      <c r="X289" t="s">
        <v>302</v>
      </c>
    </row>
    <row r="290" spans="1:24" x14ac:dyDescent="0.25">
      <c r="A290">
        <v>1646835</v>
      </c>
      <c r="B290" t="s">
        <v>10</v>
      </c>
      <c r="C290">
        <v>1</v>
      </c>
      <c r="D290" t="s">
        <v>1</v>
      </c>
      <c r="E290">
        <v>1</v>
      </c>
      <c r="F290">
        <v>0</v>
      </c>
      <c r="G290">
        <v>0</v>
      </c>
      <c r="H290">
        <v>0</v>
      </c>
      <c r="I290">
        <v>0</v>
      </c>
      <c r="J290">
        <v>0</v>
      </c>
      <c r="K290">
        <v>0</v>
      </c>
      <c r="L290">
        <v>0</v>
      </c>
      <c r="M290">
        <v>0</v>
      </c>
      <c r="N290">
        <v>0</v>
      </c>
      <c r="O290">
        <v>0</v>
      </c>
      <c r="P290">
        <v>0</v>
      </c>
      <c r="Q290">
        <v>0</v>
      </c>
      <c r="R290">
        <v>0</v>
      </c>
      <c r="S290">
        <v>0</v>
      </c>
      <c r="T290">
        <v>0</v>
      </c>
      <c r="U290">
        <v>0</v>
      </c>
      <c r="V290">
        <v>0</v>
      </c>
      <c r="W290">
        <v>0</v>
      </c>
      <c r="X290" t="s">
        <v>303</v>
      </c>
    </row>
    <row r="291" spans="1:24" x14ac:dyDescent="0.25">
      <c r="A291">
        <v>1646815</v>
      </c>
      <c r="B291" t="s">
        <v>8</v>
      </c>
      <c r="C291">
        <v>1</v>
      </c>
      <c r="D291" t="s">
        <v>183</v>
      </c>
      <c r="E291">
        <v>1</v>
      </c>
      <c r="F291">
        <v>0</v>
      </c>
      <c r="G291">
        <v>0</v>
      </c>
      <c r="H291">
        <v>0</v>
      </c>
      <c r="I291">
        <v>0</v>
      </c>
      <c r="J291">
        <v>0</v>
      </c>
      <c r="K291">
        <v>0</v>
      </c>
      <c r="L291">
        <v>0</v>
      </c>
      <c r="M291">
        <v>0</v>
      </c>
      <c r="N291">
        <v>0</v>
      </c>
      <c r="O291">
        <v>0</v>
      </c>
      <c r="P291">
        <v>0</v>
      </c>
      <c r="Q291">
        <v>0</v>
      </c>
      <c r="R291">
        <v>0</v>
      </c>
      <c r="S291">
        <v>0</v>
      </c>
      <c r="T291">
        <v>0</v>
      </c>
      <c r="U291">
        <v>0</v>
      </c>
      <c r="V291">
        <v>0</v>
      </c>
      <c r="W291">
        <v>0</v>
      </c>
      <c r="X291" t="s">
        <v>304</v>
      </c>
    </row>
    <row r="292" spans="1:24" x14ac:dyDescent="0.25">
      <c r="A292">
        <v>1646702</v>
      </c>
      <c r="B292" t="s">
        <v>4</v>
      </c>
      <c r="C292">
        <v>1</v>
      </c>
      <c r="D292" t="s">
        <v>183</v>
      </c>
      <c r="E292">
        <v>1</v>
      </c>
      <c r="F292">
        <v>0</v>
      </c>
      <c r="G292">
        <v>0</v>
      </c>
      <c r="H292">
        <v>0</v>
      </c>
      <c r="I292">
        <v>0</v>
      </c>
      <c r="J292">
        <v>0</v>
      </c>
      <c r="K292">
        <v>0</v>
      </c>
      <c r="L292">
        <v>0</v>
      </c>
      <c r="M292">
        <v>0</v>
      </c>
      <c r="N292">
        <v>0</v>
      </c>
      <c r="O292">
        <v>0</v>
      </c>
      <c r="P292">
        <v>0</v>
      </c>
      <c r="Q292">
        <v>0</v>
      </c>
      <c r="R292">
        <v>0</v>
      </c>
      <c r="S292">
        <v>0</v>
      </c>
      <c r="T292">
        <v>0</v>
      </c>
      <c r="U292">
        <v>0</v>
      </c>
      <c r="V292">
        <v>0</v>
      </c>
      <c r="W292">
        <v>0</v>
      </c>
      <c r="X292" t="s">
        <v>305</v>
      </c>
    </row>
    <row r="293" spans="1:24" x14ac:dyDescent="0.25">
      <c r="A293">
        <v>1646603</v>
      </c>
      <c r="B293" t="s">
        <v>4</v>
      </c>
      <c r="C293">
        <v>1</v>
      </c>
      <c r="D293" t="s">
        <v>183</v>
      </c>
      <c r="E293">
        <v>1</v>
      </c>
      <c r="F293">
        <v>0</v>
      </c>
      <c r="G293">
        <v>0</v>
      </c>
      <c r="H293">
        <v>0</v>
      </c>
      <c r="I293">
        <v>0</v>
      </c>
      <c r="J293">
        <v>0</v>
      </c>
      <c r="K293">
        <v>0</v>
      </c>
      <c r="L293">
        <v>0</v>
      </c>
      <c r="M293">
        <v>0</v>
      </c>
      <c r="N293">
        <v>0</v>
      </c>
      <c r="O293">
        <v>0</v>
      </c>
      <c r="P293">
        <v>0</v>
      </c>
      <c r="Q293">
        <v>0</v>
      </c>
      <c r="R293">
        <v>0</v>
      </c>
      <c r="S293">
        <v>0</v>
      </c>
      <c r="T293">
        <v>0</v>
      </c>
      <c r="U293">
        <v>0</v>
      </c>
      <c r="V293">
        <v>0</v>
      </c>
      <c r="W293">
        <v>0</v>
      </c>
      <c r="X293" t="s">
        <v>306</v>
      </c>
    </row>
    <row r="294" spans="1:24" x14ac:dyDescent="0.25">
      <c r="A294">
        <v>1646542</v>
      </c>
      <c r="B294" t="s">
        <v>23</v>
      </c>
      <c r="C294">
        <v>1</v>
      </c>
      <c r="D294" t="s">
        <v>1</v>
      </c>
      <c r="E294">
        <v>1</v>
      </c>
      <c r="F294">
        <v>0</v>
      </c>
      <c r="G294">
        <v>0</v>
      </c>
      <c r="H294">
        <v>0</v>
      </c>
      <c r="I294">
        <v>0</v>
      </c>
      <c r="J294">
        <v>0</v>
      </c>
      <c r="K294">
        <v>0</v>
      </c>
      <c r="L294">
        <v>0</v>
      </c>
      <c r="M294">
        <v>0</v>
      </c>
      <c r="N294">
        <v>0</v>
      </c>
      <c r="O294">
        <v>0</v>
      </c>
      <c r="P294">
        <v>0</v>
      </c>
      <c r="Q294">
        <v>0</v>
      </c>
      <c r="R294">
        <v>0</v>
      </c>
      <c r="S294">
        <v>0</v>
      </c>
      <c r="T294">
        <v>0</v>
      </c>
      <c r="U294">
        <v>0</v>
      </c>
      <c r="V294">
        <v>0</v>
      </c>
      <c r="W294">
        <v>0</v>
      </c>
      <c r="X294" t="s">
        <v>307</v>
      </c>
    </row>
    <row r="295" spans="1:24" x14ac:dyDescent="0.25">
      <c r="A295">
        <v>1646540</v>
      </c>
      <c r="B295" t="s">
        <v>8</v>
      </c>
      <c r="C295">
        <v>1</v>
      </c>
      <c r="D295" t="s">
        <v>1</v>
      </c>
      <c r="E295">
        <v>0</v>
      </c>
      <c r="F295">
        <v>1</v>
      </c>
      <c r="G295">
        <v>0</v>
      </c>
      <c r="H295">
        <v>0</v>
      </c>
      <c r="I295">
        <v>0</v>
      </c>
      <c r="J295">
        <v>0</v>
      </c>
      <c r="K295">
        <v>0</v>
      </c>
      <c r="L295">
        <v>0</v>
      </c>
      <c r="M295">
        <v>0</v>
      </c>
      <c r="N295">
        <v>0</v>
      </c>
      <c r="O295">
        <v>0</v>
      </c>
      <c r="P295">
        <v>0</v>
      </c>
      <c r="Q295">
        <v>0</v>
      </c>
      <c r="R295">
        <v>0</v>
      </c>
      <c r="S295">
        <v>0</v>
      </c>
      <c r="T295">
        <v>0</v>
      </c>
      <c r="U295">
        <v>0</v>
      </c>
      <c r="V295">
        <v>0</v>
      </c>
      <c r="W295">
        <v>0</v>
      </c>
      <c r="X295" t="s">
        <v>308</v>
      </c>
    </row>
    <row r="296" spans="1:24" x14ac:dyDescent="0.25">
      <c r="A296">
        <v>1646421</v>
      </c>
      <c r="B296" t="s">
        <v>0</v>
      </c>
      <c r="C296">
        <v>1</v>
      </c>
      <c r="D296" t="s">
        <v>183</v>
      </c>
      <c r="E296">
        <v>1</v>
      </c>
      <c r="F296">
        <v>0</v>
      </c>
      <c r="G296">
        <v>0</v>
      </c>
      <c r="H296">
        <v>0</v>
      </c>
      <c r="I296">
        <v>0</v>
      </c>
      <c r="J296">
        <v>0</v>
      </c>
      <c r="K296">
        <v>0</v>
      </c>
      <c r="L296">
        <v>0</v>
      </c>
      <c r="M296">
        <v>0</v>
      </c>
      <c r="N296">
        <v>0</v>
      </c>
      <c r="O296">
        <v>0</v>
      </c>
      <c r="P296">
        <v>0</v>
      </c>
      <c r="Q296">
        <v>0</v>
      </c>
      <c r="R296">
        <v>0</v>
      </c>
      <c r="S296">
        <v>0</v>
      </c>
      <c r="T296">
        <v>0</v>
      </c>
      <c r="U296">
        <v>0</v>
      </c>
      <c r="V296">
        <v>0</v>
      </c>
      <c r="W296">
        <v>0</v>
      </c>
      <c r="X296" t="s">
        <v>309</v>
      </c>
    </row>
    <row r="297" spans="1:24" x14ac:dyDescent="0.25">
      <c r="A297">
        <v>1646198</v>
      </c>
      <c r="B297" t="s">
        <v>4</v>
      </c>
      <c r="C297">
        <v>1</v>
      </c>
      <c r="D297" t="s">
        <v>183</v>
      </c>
      <c r="E297">
        <v>1</v>
      </c>
      <c r="F297">
        <v>0</v>
      </c>
      <c r="G297">
        <v>0</v>
      </c>
      <c r="H297">
        <v>0</v>
      </c>
      <c r="I297">
        <v>0</v>
      </c>
      <c r="J297">
        <v>0</v>
      </c>
      <c r="K297">
        <v>0</v>
      </c>
      <c r="L297">
        <v>0</v>
      </c>
      <c r="M297">
        <v>0</v>
      </c>
      <c r="N297">
        <v>0</v>
      </c>
      <c r="O297">
        <v>0</v>
      </c>
      <c r="P297">
        <v>0</v>
      </c>
      <c r="Q297">
        <v>0</v>
      </c>
      <c r="R297">
        <v>0</v>
      </c>
      <c r="S297">
        <v>0</v>
      </c>
      <c r="T297">
        <v>0</v>
      </c>
      <c r="U297">
        <v>0</v>
      </c>
      <c r="V297">
        <v>0</v>
      </c>
      <c r="W297">
        <v>0</v>
      </c>
      <c r="X297" t="s">
        <v>310</v>
      </c>
    </row>
    <row r="298" spans="1:24" x14ac:dyDescent="0.25">
      <c r="A298">
        <v>1646196</v>
      </c>
      <c r="B298" t="s">
        <v>0</v>
      </c>
      <c r="C298">
        <v>1</v>
      </c>
      <c r="D298" t="s">
        <v>1</v>
      </c>
      <c r="E298">
        <v>1</v>
      </c>
      <c r="F298">
        <v>0</v>
      </c>
      <c r="G298">
        <v>0</v>
      </c>
      <c r="H298">
        <v>0</v>
      </c>
      <c r="I298">
        <v>0</v>
      </c>
      <c r="J298">
        <v>0</v>
      </c>
      <c r="K298">
        <v>0</v>
      </c>
      <c r="L298">
        <v>0</v>
      </c>
      <c r="M298">
        <v>0</v>
      </c>
      <c r="N298">
        <v>0</v>
      </c>
      <c r="O298">
        <v>0</v>
      </c>
      <c r="P298">
        <v>0</v>
      </c>
      <c r="Q298">
        <v>0</v>
      </c>
      <c r="R298">
        <v>0</v>
      </c>
      <c r="S298">
        <v>0</v>
      </c>
      <c r="T298">
        <v>0</v>
      </c>
      <c r="U298">
        <v>0</v>
      </c>
      <c r="V298">
        <v>0</v>
      </c>
      <c r="W298">
        <v>0</v>
      </c>
      <c r="X298" t="s">
        <v>311</v>
      </c>
    </row>
    <row r="299" spans="1:24" x14ac:dyDescent="0.25">
      <c r="A299">
        <v>1646047</v>
      </c>
      <c r="B299" t="s">
        <v>10</v>
      </c>
      <c r="C299">
        <v>1</v>
      </c>
      <c r="D299" t="s">
        <v>183</v>
      </c>
      <c r="E299">
        <v>1</v>
      </c>
      <c r="F299">
        <v>0</v>
      </c>
      <c r="G299">
        <v>0</v>
      </c>
      <c r="H299">
        <v>0</v>
      </c>
      <c r="I299">
        <v>0</v>
      </c>
      <c r="J299">
        <v>0</v>
      </c>
      <c r="K299">
        <v>0</v>
      </c>
      <c r="L299">
        <v>0</v>
      </c>
      <c r="M299">
        <v>0</v>
      </c>
      <c r="N299">
        <v>0</v>
      </c>
      <c r="O299">
        <v>0</v>
      </c>
      <c r="P299">
        <v>0</v>
      </c>
      <c r="Q299">
        <v>0</v>
      </c>
      <c r="R299">
        <v>0</v>
      </c>
      <c r="S299">
        <v>0</v>
      </c>
      <c r="T299">
        <v>0</v>
      </c>
      <c r="U299">
        <v>0</v>
      </c>
      <c r="V299">
        <v>0</v>
      </c>
      <c r="W299">
        <v>0</v>
      </c>
      <c r="X299" t="s">
        <v>312</v>
      </c>
    </row>
    <row r="300" spans="1:24" x14ac:dyDescent="0.25">
      <c r="A300">
        <v>1645102</v>
      </c>
      <c r="B300" t="s">
        <v>10</v>
      </c>
      <c r="C300">
        <v>1</v>
      </c>
      <c r="D300" t="s">
        <v>1</v>
      </c>
      <c r="E300">
        <v>1</v>
      </c>
      <c r="F300">
        <v>0</v>
      </c>
      <c r="G300">
        <v>0</v>
      </c>
      <c r="H300">
        <v>0</v>
      </c>
      <c r="I300">
        <v>0</v>
      </c>
      <c r="J300">
        <v>0</v>
      </c>
      <c r="K300">
        <v>0</v>
      </c>
      <c r="L300">
        <v>0</v>
      </c>
      <c r="M300">
        <v>0</v>
      </c>
      <c r="N300">
        <v>0</v>
      </c>
      <c r="O300">
        <v>0</v>
      </c>
      <c r="P300">
        <v>0</v>
      </c>
      <c r="Q300">
        <v>0</v>
      </c>
      <c r="R300">
        <v>0</v>
      </c>
      <c r="S300">
        <v>0</v>
      </c>
      <c r="T300">
        <v>0</v>
      </c>
      <c r="U300">
        <v>0</v>
      </c>
      <c r="V300">
        <v>0</v>
      </c>
      <c r="W300">
        <v>0</v>
      </c>
      <c r="X300" t="s">
        <v>313</v>
      </c>
    </row>
    <row r="301" spans="1:24" x14ac:dyDescent="0.25">
      <c r="A301">
        <v>1644880</v>
      </c>
      <c r="B301" t="s">
        <v>4</v>
      </c>
      <c r="C301">
        <v>1</v>
      </c>
      <c r="D301" t="s">
        <v>1</v>
      </c>
      <c r="E301">
        <v>0</v>
      </c>
      <c r="F301">
        <v>0</v>
      </c>
      <c r="G301">
        <v>0</v>
      </c>
      <c r="H301">
        <v>0</v>
      </c>
      <c r="I301">
        <v>0</v>
      </c>
      <c r="J301">
        <v>1</v>
      </c>
      <c r="K301">
        <v>0</v>
      </c>
      <c r="L301">
        <v>0</v>
      </c>
      <c r="M301">
        <v>0</v>
      </c>
      <c r="N301">
        <v>0</v>
      </c>
      <c r="O301">
        <v>0</v>
      </c>
      <c r="P301">
        <v>0</v>
      </c>
      <c r="Q301">
        <v>0</v>
      </c>
      <c r="R301">
        <v>0</v>
      </c>
      <c r="S301">
        <v>0</v>
      </c>
      <c r="T301">
        <v>0</v>
      </c>
      <c r="U301">
        <v>0</v>
      </c>
      <c r="V301">
        <v>0</v>
      </c>
      <c r="W301">
        <v>0</v>
      </c>
      <c r="X301" t="s">
        <v>314</v>
      </c>
    </row>
    <row r="302" spans="1:24" x14ac:dyDescent="0.25">
      <c r="A302">
        <v>1644596</v>
      </c>
      <c r="B302" t="s">
        <v>46</v>
      </c>
      <c r="C302">
        <v>3</v>
      </c>
      <c r="D302" t="s">
        <v>1</v>
      </c>
      <c r="E302">
        <v>1</v>
      </c>
      <c r="F302">
        <v>0</v>
      </c>
      <c r="G302">
        <v>0</v>
      </c>
      <c r="H302">
        <v>0</v>
      </c>
      <c r="I302">
        <v>0</v>
      </c>
      <c r="J302">
        <v>0</v>
      </c>
      <c r="K302">
        <v>0</v>
      </c>
      <c r="L302">
        <v>0</v>
      </c>
      <c r="M302">
        <v>0</v>
      </c>
      <c r="N302">
        <v>0</v>
      </c>
      <c r="O302">
        <v>0</v>
      </c>
      <c r="P302">
        <v>0</v>
      </c>
      <c r="Q302">
        <v>0</v>
      </c>
      <c r="R302">
        <v>0</v>
      </c>
      <c r="S302">
        <v>0</v>
      </c>
      <c r="T302">
        <v>0</v>
      </c>
      <c r="U302">
        <v>0</v>
      </c>
      <c r="V302">
        <v>0</v>
      </c>
      <c r="W302">
        <v>0</v>
      </c>
      <c r="X302" t="s">
        <v>315</v>
      </c>
    </row>
    <row r="303" spans="1:24" x14ac:dyDescent="0.25">
      <c r="A303">
        <v>1644547</v>
      </c>
      <c r="B303" t="s">
        <v>10</v>
      </c>
      <c r="C303">
        <v>1</v>
      </c>
      <c r="D303" t="s">
        <v>183</v>
      </c>
      <c r="E303">
        <v>1</v>
      </c>
      <c r="F303">
        <v>0</v>
      </c>
      <c r="G303">
        <v>0</v>
      </c>
      <c r="H303">
        <v>0</v>
      </c>
      <c r="I303">
        <v>0</v>
      </c>
      <c r="J303">
        <v>0</v>
      </c>
      <c r="K303">
        <v>0</v>
      </c>
      <c r="L303">
        <v>0</v>
      </c>
      <c r="M303">
        <v>0</v>
      </c>
      <c r="N303">
        <v>0</v>
      </c>
      <c r="O303">
        <v>0</v>
      </c>
      <c r="P303">
        <v>0</v>
      </c>
      <c r="Q303">
        <v>0</v>
      </c>
      <c r="R303">
        <v>0</v>
      </c>
      <c r="S303">
        <v>0</v>
      </c>
      <c r="T303">
        <v>0</v>
      </c>
      <c r="U303">
        <v>0</v>
      </c>
      <c r="V303">
        <v>0</v>
      </c>
      <c r="W303">
        <v>0</v>
      </c>
      <c r="X303" t="s">
        <v>316</v>
      </c>
    </row>
    <row r="304" spans="1:24" x14ac:dyDescent="0.25">
      <c r="A304">
        <v>1644509</v>
      </c>
      <c r="B304" t="s">
        <v>10</v>
      </c>
      <c r="C304">
        <v>1</v>
      </c>
      <c r="D304" t="s">
        <v>1</v>
      </c>
      <c r="E304">
        <v>1</v>
      </c>
      <c r="F304">
        <v>0</v>
      </c>
      <c r="G304">
        <v>0</v>
      </c>
      <c r="H304">
        <v>0</v>
      </c>
      <c r="I304">
        <v>0</v>
      </c>
      <c r="J304">
        <v>0</v>
      </c>
      <c r="K304">
        <v>0</v>
      </c>
      <c r="L304">
        <v>0</v>
      </c>
      <c r="M304">
        <v>0</v>
      </c>
      <c r="N304">
        <v>0</v>
      </c>
      <c r="O304">
        <v>0</v>
      </c>
      <c r="P304">
        <v>0</v>
      </c>
      <c r="Q304">
        <v>0</v>
      </c>
      <c r="R304">
        <v>0</v>
      </c>
      <c r="S304">
        <v>0</v>
      </c>
      <c r="T304">
        <v>0</v>
      </c>
      <c r="U304">
        <v>0</v>
      </c>
      <c r="V304">
        <v>0</v>
      </c>
      <c r="W304">
        <v>0</v>
      </c>
      <c r="X304" t="s">
        <v>317</v>
      </c>
    </row>
    <row r="305" spans="1:24" x14ac:dyDescent="0.25">
      <c r="A305">
        <v>1644242</v>
      </c>
      <c r="B305" t="s">
        <v>46</v>
      </c>
      <c r="C305">
        <v>2</v>
      </c>
      <c r="D305" t="s">
        <v>1</v>
      </c>
      <c r="E305">
        <v>1</v>
      </c>
      <c r="F305">
        <v>0</v>
      </c>
      <c r="G305">
        <v>0</v>
      </c>
      <c r="H305">
        <v>0</v>
      </c>
      <c r="I305">
        <v>0</v>
      </c>
      <c r="J305">
        <v>0</v>
      </c>
      <c r="K305">
        <v>0</v>
      </c>
      <c r="L305">
        <v>0</v>
      </c>
      <c r="M305">
        <v>0</v>
      </c>
      <c r="N305">
        <v>0</v>
      </c>
      <c r="O305">
        <v>0</v>
      </c>
      <c r="P305">
        <v>0</v>
      </c>
      <c r="Q305">
        <v>0</v>
      </c>
      <c r="R305">
        <v>0</v>
      </c>
      <c r="S305">
        <v>0</v>
      </c>
      <c r="T305">
        <v>0</v>
      </c>
      <c r="U305">
        <v>0</v>
      </c>
      <c r="V305">
        <v>0</v>
      </c>
      <c r="W305">
        <v>0</v>
      </c>
      <c r="X305" t="s">
        <v>318</v>
      </c>
    </row>
    <row r="306" spans="1:24" x14ac:dyDescent="0.25">
      <c r="A306">
        <v>1644153</v>
      </c>
      <c r="B306" t="s">
        <v>0</v>
      </c>
      <c r="C306">
        <v>2</v>
      </c>
      <c r="D306" t="s">
        <v>1</v>
      </c>
      <c r="E306">
        <v>1</v>
      </c>
      <c r="F306">
        <v>0</v>
      </c>
      <c r="G306">
        <v>0</v>
      </c>
      <c r="H306">
        <v>0</v>
      </c>
      <c r="I306">
        <v>0</v>
      </c>
      <c r="J306">
        <v>0</v>
      </c>
      <c r="K306">
        <v>0</v>
      </c>
      <c r="L306">
        <v>0</v>
      </c>
      <c r="M306">
        <v>0</v>
      </c>
      <c r="N306">
        <v>0</v>
      </c>
      <c r="O306">
        <v>0</v>
      </c>
      <c r="P306">
        <v>0</v>
      </c>
      <c r="Q306">
        <v>0</v>
      </c>
      <c r="R306">
        <v>0</v>
      </c>
      <c r="S306">
        <v>0</v>
      </c>
      <c r="T306">
        <v>0</v>
      </c>
      <c r="U306">
        <v>0</v>
      </c>
      <c r="V306">
        <v>0</v>
      </c>
      <c r="W306">
        <v>0</v>
      </c>
      <c r="X306" t="s">
        <v>319</v>
      </c>
    </row>
    <row r="307" spans="1:24" x14ac:dyDescent="0.25">
      <c r="A307">
        <v>1643974</v>
      </c>
      <c r="B307" t="s">
        <v>8</v>
      </c>
      <c r="C307">
        <v>1</v>
      </c>
      <c r="D307" t="s">
        <v>1</v>
      </c>
      <c r="E307">
        <v>0</v>
      </c>
      <c r="F307">
        <v>0</v>
      </c>
      <c r="G307">
        <v>0</v>
      </c>
      <c r="H307">
        <v>0</v>
      </c>
      <c r="I307">
        <v>0</v>
      </c>
      <c r="J307">
        <v>0</v>
      </c>
      <c r="K307">
        <v>0</v>
      </c>
      <c r="L307">
        <v>0</v>
      </c>
      <c r="M307">
        <v>0</v>
      </c>
      <c r="N307">
        <v>1</v>
      </c>
      <c r="O307">
        <v>0</v>
      </c>
      <c r="P307">
        <v>0</v>
      </c>
      <c r="Q307">
        <v>0</v>
      </c>
      <c r="R307">
        <v>0</v>
      </c>
      <c r="S307">
        <v>0</v>
      </c>
      <c r="T307">
        <v>0</v>
      </c>
      <c r="U307">
        <v>0</v>
      </c>
      <c r="V307">
        <v>0</v>
      </c>
      <c r="W307">
        <v>0</v>
      </c>
      <c r="X307" t="s">
        <v>320</v>
      </c>
    </row>
    <row r="308" spans="1:24" x14ac:dyDescent="0.25">
      <c r="A308">
        <v>1643952</v>
      </c>
      <c r="B308" t="s">
        <v>31</v>
      </c>
      <c r="C308">
        <v>1</v>
      </c>
      <c r="D308" t="s">
        <v>183</v>
      </c>
      <c r="E308">
        <v>1</v>
      </c>
      <c r="F308">
        <v>0</v>
      </c>
      <c r="G308">
        <v>0</v>
      </c>
      <c r="H308">
        <v>0</v>
      </c>
      <c r="I308">
        <v>0</v>
      </c>
      <c r="J308">
        <v>0</v>
      </c>
      <c r="K308">
        <v>0</v>
      </c>
      <c r="L308">
        <v>0</v>
      </c>
      <c r="M308">
        <v>0</v>
      </c>
      <c r="N308">
        <v>0</v>
      </c>
      <c r="O308">
        <v>0</v>
      </c>
      <c r="P308">
        <v>0</v>
      </c>
      <c r="Q308">
        <v>0</v>
      </c>
      <c r="R308">
        <v>0</v>
      </c>
      <c r="S308">
        <v>0</v>
      </c>
      <c r="T308">
        <v>0</v>
      </c>
      <c r="U308">
        <v>0</v>
      </c>
      <c r="V308">
        <v>0</v>
      </c>
      <c r="W308">
        <v>0</v>
      </c>
      <c r="X308" t="s">
        <v>321</v>
      </c>
    </row>
    <row r="309" spans="1:24" x14ac:dyDescent="0.25">
      <c r="A309">
        <v>1643905</v>
      </c>
      <c r="B309" t="s">
        <v>322</v>
      </c>
      <c r="C309">
        <v>6</v>
      </c>
      <c r="D309" t="s">
        <v>1</v>
      </c>
      <c r="E309">
        <v>1</v>
      </c>
      <c r="F309">
        <v>0</v>
      </c>
      <c r="G309">
        <v>0</v>
      </c>
      <c r="H309">
        <v>0</v>
      </c>
      <c r="I309">
        <v>0</v>
      </c>
      <c r="J309">
        <v>0</v>
      </c>
      <c r="K309">
        <v>0</v>
      </c>
      <c r="L309">
        <v>0</v>
      </c>
      <c r="M309">
        <v>0</v>
      </c>
      <c r="N309">
        <v>0</v>
      </c>
      <c r="O309">
        <v>0</v>
      </c>
      <c r="P309">
        <v>0</v>
      </c>
      <c r="Q309">
        <v>0</v>
      </c>
      <c r="R309">
        <v>0</v>
      </c>
      <c r="S309">
        <v>0</v>
      </c>
      <c r="T309">
        <v>0</v>
      </c>
      <c r="U309">
        <v>0</v>
      </c>
      <c r="V309">
        <v>0</v>
      </c>
      <c r="W309">
        <v>0</v>
      </c>
      <c r="X309" t="s">
        <v>323</v>
      </c>
    </row>
    <row r="310" spans="1:24" x14ac:dyDescent="0.25">
      <c r="A310">
        <v>1643692</v>
      </c>
      <c r="B310" t="s">
        <v>8</v>
      </c>
      <c r="C310">
        <v>1</v>
      </c>
      <c r="D310" t="s">
        <v>1</v>
      </c>
      <c r="E310">
        <v>0</v>
      </c>
      <c r="F310">
        <v>1</v>
      </c>
      <c r="G310">
        <v>0</v>
      </c>
      <c r="H310">
        <v>0</v>
      </c>
      <c r="I310">
        <v>0</v>
      </c>
      <c r="J310">
        <v>0</v>
      </c>
      <c r="K310">
        <v>0</v>
      </c>
      <c r="L310">
        <v>0</v>
      </c>
      <c r="M310">
        <v>0</v>
      </c>
      <c r="N310">
        <v>0</v>
      </c>
      <c r="O310">
        <v>0</v>
      </c>
      <c r="P310">
        <v>0</v>
      </c>
      <c r="Q310">
        <v>0</v>
      </c>
      <c r="R310">
        <v>0</v>
      </c>
      <c r="S310">
        <v>0</v>
      </c>
      <c r="T310">
        <v>0</v>
      </c>
      <c r="U310">
        <v>0</v>
      </c>
      <c r="V310">
        <v>0</v>
      </c>
      <c r="W310">
        <v>0</v>
      </c>
      <c r="X310" t="s">
        <v>324</v>
      </c>
    </row>
    <row r="311" spans="1:24" x14ac:dyDescent="0.25">
      <c r="A311">
        <v>1643437</v>
      </c>
      <c r="B311" t="s">
        <v>0</v>
      </c>
      <c r="C311">
        <v>1</v>
      </c>
      <c r="D311" t="s">
        <v>1</v>
      </c>
      <c r="E311">
        <v>1</v>
      </c>
      <c r="F311">
        <v>0</v>
      </c>
      <c r="G311">
        <v>0</v>
      </c>
      <c r="H311">
        <v>0</v>
      </c>
      <c r="I311">
        <v>0</v>
      </c>
      <c r="J311">
        <v>0</v>
      </c>
      <c r="K311">
        <v>0</v>
      </c>
      <c r="L311">
        <v>0</v>
      </c>
      <c r="M311">
        <v>0</v>
      </c>
      <c r="N311">
        <v>0</v>
      </c>
      <c r="O311">
        <v>0</v>
      </c>
      <c r="P311">
        <v>0</v>
      </c>
      <c r="Q311">
        <v>0</v>
      </c>
      <c r="R311">
        <v>0</v>
      </c>
      <c r="S311">
        <v>0</v>
      </c>
      <c r="T311">
        <v>0</v>
      </c>
      <c r="U311">
        <v>0</v>
      </c>
      <c r="V311">
        <v>0</v>
      </c>
      <c r="W311">
        <v>0</v>
      </c>
      <c r="X311" t="s">
        <v>325</v>
      </c>
    </row>
    <row r="312" spans="1:24" x14ac:dyDescent="0.25">
      <c r="A312">
        <v>1643264</v>
      </c>
      <c r="B312" t="s">
        <v>10</v>
      </c>
      <c r="C312">
        <v>1</v>
      </c>
      <c r="D312" t="s">
        <v>1</v>
      </c>
      <c r="E312">
        <v>1</v>
      </c>
      <c r="F312">
        <v>0</v>
      </c>
      <c r="G312">
        <v>0</v>
      </c>
      <c r="H312">
        <v>0</v>
      </c>
      <c r="I312">
        <v>0</v>
      </c>
      <c r="J312">
        <v>0</v>
      </c>
      <c r="K312">
        <v>0</v>
      </c>
      <c r="L312">
        <v>0</v>
      </c>
      <c r="M312">
        <v>0</v>
      </c>
      <c r="N312">
        <v>0</v>
      </c>
      <c r="O312">
        <v>0</v>
      </c>
      <c r="P312">
        <v>0</v>
      </c>
      <c r="Q312">
        <v>0</v>
      </c>
      <c r="R312">
        <v>0</v>
      </c>
      <c r="S312">
        <v>0</v>
      </c>
      <c r="T312">
        <v>0</v>
      </c>
      <c r="U312">
        <v>0</v>
      </c>
      <c r="V312">
        <v>0</v>
      </c>
      <c r="W312">
        <v>0</v>
      </c>
      <c r="X312" t="s">
        <v>326</v>
      </c>
    </row>
    <row r="313" spans="1:24" x14ac:dyDescent="0.25">
      <c r="A313">
        <v>1640805</v>
      </c>
      <c r="B313" t="s">
        <v>10</v>
      </c>
      <c r="C313">
        <v>1</v>
      </c>
      <c r="D313" t="s">
        <v>1</v>
      </c>
      <c r="E313">
        <v>1</v>
      </c>
      <c r="F313">
        <v>0</v>
      </c>
      <c r="G313">
        <v>0</v>
      </c>
      <c r="H313">
        <v>0</v>
      </c>
      <c r="I313">
        <v>0</v>
      </c>
      <c r="J313">
        <v>0</v>
      </c>
      <c r="K313">
        <v>0</v>
      </c>
      <c r="L313">
        <v>0</v>
      </c>
      <c r="M313">
        <v>0</v>
      </c>
      <c r="N313">
        <v>0</v>
      </c>
      <c r="O313">
        <v>0</v>
      </c>
      <c r="P313">
        <v>0</v>
      </c>
      <c r="Q313">
        <v>0</v>
      </c>
      <c r="R313">
        <v>0</v>
      </c>
      <c r="S313">
        <v>0</v>
      </c>
      <c r="T313">
        <v>0</v>
      </c>
      <c r="U313">
        <v>0</v>
      </c>
      <c r="V313">
        <v>0</v>
      </c>
      <c r="W313">
        <v>0</v>
      </c>
      <c r="X313" t="s">
        <v>327</v>
      </c>
    </row>
    <row r="314" spans="1:24" x14ac:dyDescent="0.25">
      <c r="A314">
        <v>1640792</v>
      </c>
      <c r="B314" t="s">
        <v>4</v>
      </c>
      <c r="C314">
        <v>3</v>
      </c>
      <c r="D314" t="s">
        <v>1</v>
      </c>
      <c r="E314">
        <v>1</v>
      </c>
      <c r="F314">
        <v>0</v>
      </c>
      <c r="G314">
        <v>0</v>
      </c>
      <c r="H314">
        <v>0</v>
      </c>
      <c r="I314">
        <v>0</v>
      </c>
      <c r="J314">
        <v>0</v>
      </c>
      <c r="K314">
        <v>0</v>
      </c>
      <c r="L314">
        <v>0</v>
      </c>
      <c r="M314">
        <v>0</v>
      </c>
      <c r="N314">
        <v>0</v>
      </c>
      <c r="O314">
        <v>0</v>
      </c>
      <c r="P314">
        <v>0</v>
      </c>
      <c r="Q314">
        <v>0</v>
      </c>
      <c r="R314">
        <v>0</v>
      </c>
      <c r="S314">
        <v>0</v>
      </c>
      <c r="T314">
        <v>0</v>
      </c>
      <c r="U314">
        <v>0</v>
      </c>
      <c r="V314">
        <v>0</v>
      </c>
      <c r="W314">
        <v>0</v>
      </c>
      <c r="X314" t="s">
        <v>328</v>
      </c>
    </row>
    <row r="315" spans="1:24" x14ac:dyDescent="0.25">
      <c r="A315">
        <v>1640740</v>
      </c>
      <c r="B315" t="s">
        <v>10</v>
      </c>
      <c r="C315">
        <v>1</v>
      </c>
      <c r="D315" t="s">
        <v>1</v>
      </c>
      <c r="E315">
        <v>1</v>
      </c>
      <c r="F315">
        <v>0</v>
      </c>
      <c r="G315">
        <v>0</v>
      </c>
      <c r="H315">
        <v>0</v>
      </c>
      <c r="I315">
        <v>0</v>
      </c>
      <c r="J315">
        <v>0</v>
      </c>
      <c r="K315">
        <v>0</v>
      </c>
      <c r="L315">
        <v>0</v>
      </c>
      <c r="M315">
        <v>0</v>
      </c>
      <c r="N315">
        <v>0</v>
      </c>
      <c r="O315">
        <v>0</v>
      </c>
      <c r="P315">
        <v>0</v>
      </c>
      <c r="Q315">
        <v>0</v>
      </c>
      <c r="R315">
        <v>0</v>
      </c>
      <c r="S315">
        <v>0</v>
      </c>
      <c r="T315">
        <v>0</v>
      </c>
      <c r="U315">
        <v>0</v>
      </c>
      <c r="V315">
        <v>0</v>
      </c>
      <c r="W315">
        <v>0</v>
      </c>
      <c r="X315" t="s">
        <v>329</v>
      </c>
    </row>
    <row r="316" spans="1:24" x14ac:dyDescent="0.25">
      <c r="A316">
        <v>1640570</v>
      </c>
      <c r="B316" t="s">
        <v>46</v>
      </c>
      <c r="C316">
        <v>2</v>
      </c>
      <c r="D316" t="s">
        <v>1</v>
      </c>
      <c r="E316">
        <v>1</v>
      </c>
      <c r="F316">
        <v>0</v>
      </c>
      <c r="G316">
        <v>0</v>
      </c>
      <c r="H316">
        <v>0</v>
      </c>
      <c r="I316">
        <v>0</v>
      </c>
      <c r="J316">
        <v>0</v>
      </c>
      <c r="K316">
        <v>0</v>
      </c>
      <c r="L316">
        <v>0</v>
      </c>
      <c r="M316">
        <v>0</v>
      </c>
      <c r="N316">
        <v>0</v>
      </c>
      <c r="O316">
        <v>0</v>
      </c>
      <c r="P316">
        <v>0</v>
      </c>
      <c r="Q316">
        <v>0</v>
      </c>
      <c r="R316">
        <v>0</v>
      </c>
      <c r="S316">
        <v>0</v>
      </c>
      <c r="T316">
        <v>0</v>
      </c>
      <c r="U316">
        <v>0</v>
      </c>
      <c r="V316">
        <v>0</v>
      </c>
      <c r="W316">
        <v>0</v>
      </c>
      <c r="X316" t="s">
        <v>330</v>
      </c>
    </row>
    <row r="317" spans="1:24" x14ac:dyDescent="0.25">
      <c r="A317">
        <v>1640493</v>
      </c>
      <c r="B317" t="s">
        <v>10</v>
      </c>
      <c r="C317">
        <v>2</v>
      </c>
      <c r="D317" t="s">
        <v>1</v>
      </c>
      <c r="E317">
        <v>1</v>
      </c>
      <c r="F317">
        <v>0</v>
      </c>
      <c r="G317">
        <v>0</v>
      </c>
      <c r="H317">
        <v>0</v>
      </c>
      <c r="I317">
        <v>0</v>
      </c>
      <c r="J317">
        <v>0</v>
      </c>
      <c r="K317">
        <v>0</v>
      </c>
      <c r="L317">
        <v>0</v>
      </c>
      <c r="M317">
        <v>0</v>
      </c>
      <c r="N317">
        <v>0</v>
      </c>
      <c r="O317">
        <v>0</v>
      </c>
      <c r="P317">
        <v>0</v>
      </c>
      <c r="Q317">
        <v>0</v>
      </c>
      <c r="R317">
        <v>0</v>
      </c>
      <c r="S317">
        <v>0</v>
      </c>
      <c r="T317">
        <v>0</v>
      </c>
      <c r="U317">
        <v>0</v>
      </c>
      <c r="V317">
        <v>0</v>
      </c>
      <c r="W317">
        <v>0</v>
      </c>
      <c r="X317" t="s">
        <v>331</v>
      </c>
    </row>
    <row r="318" spans="1:24" x14ac:dyDescent="0.25">
      <c r="A318">
        <v>1640455</v>
      </c>
      <c r="B318" t="s">
        <v>10</v>
      </c>
      <c r="C318">
        <v>1</v>
      </c>
      <c r="D318" t="s">
        <v>1</v>
      </c>
      <c r="E318">
        <v>1</v>
      </c>
      <c r="F318">
        <v>0</v>
      </c>
      <c r="G318">
        <v>0</v>
      </c>
      <c r="H318">
        <v>0</v>
      </c>
      <c r="I318">
        <v>0</v>
      </c>
      <c r="J318">
        <v>0</v>
      </c>
      <c r="K318">
        <v>0</v>
      </c>
      <c r="L318">
        <v>0</v>
      </c>
      <c r="M318">
        <v>0</v>
      </c>
      <c r="N318">
        <v>0</v>
      </c>
      <c r="O318">
        <v>0</v>
      </c>
      <c r="P318">
        <v>0</v>
      </c>
      <c r="Q318">
        <v>0</v>
      </c>
      <c r="R318">
        <v>0</v>
      </c>
      <c r="S318">
        <v>0</v>
      </c>
      <c r="T318">
        <v>0</v>
      </c>
      <c r="U318">
        <v>0</v>
      </c>
      <c r="V318">
        <v>0</v>
      </c>
      <c r="W318">
        <v>0</v>
      </c>
      <c r="X318" t="s">
        <v>332</v>
      </c>
    </row>
    <row r="319" spans="1:24" x14ac:dyDescent="0.25">
      <c r="A319">
        <v>1640409</v>
      </c>
      <c r="B319" t="s">
        <v>10</v>
      </c>
      <c r="C319">
        <v>1</v>
      </c>
      <c r="D319" t="s">
        <v>183</v>
      </c>
      <c r="E319">
        <v>1</v>
      </c>
      <c r="F319">
        <v>0</v>
      </c>
      <c r="G319">
        <v>0</v>
      </c>
      <c r="H319">
        <v>0</v>
      </c>
      <c r="I319">
        <v>0</v>
      </c>
      <c r="J319">
        <v>0</v>
      </c>
      <c r="K319">
        <v>0</v>
      </c>
      <c r="L319">
        <v>0</v>
      </c>
      <c r="M319">
        <v>0</v>
      </c>
      <c r="N319">
        <v>0</v>
      </c>
      <c r="O319">
        <v>0</v>
      </c>
      <c r="P319">
        <v>0</v>
      </c>
      <c r="Q319">
        <v>0</v>
      </c>
      <c r="R319">
        <v>0</v>
      </c>
      <c r="S319">
        <v>0</v>
      </c>
      <c r="T319">
        <v>0</v>
      </c>
      <c r="U319">
        <v>0</v>
      </c>
      <c r="V319">
        <v>0</v>
      </c>
      <c r="W319">
        <v>0</v>
      </c>
      <c r="X319" t="s">
        <v>333</v>
      </c>
    </row>
    <row r="320" spans="1:24" x14ac:dyDescent="0.25">
      <c r="A320">
        <v>1640365</v>
      </c>
      <c r="B320" t="s">
        <v>4</v>
      </c>
      <c r="C320">
        <v>2</v>
      </c>
      <c r="D320" t="s">
        <v>1</v>
      </c>
      <c r="E320">
        <v>1</v>
      </c>
      <c r="F320">
        <v>0</v>
      </c>
      <c r="G320">
        <v>0</v>
      </c>
      <c r="H320">
        <v>0</v>
      </c>
      <c r="I320">
        <v>0</v>
      </c>
      <c r="J320">
        <v>0</v>
      </c>
      <c r="K320">
        <v>0</v>
      </c>
      <c r="L320">
        <v>0</v>
      </c>
      <c r="M320">
        <v>0</v>
      </c>
      <c r="N320">
        <v>0</v>
      </c>
      <c r="O320">
        <v>0</v>
      </c>
      <c r="P320">
        <v>0</v>
      </c>
      <c r="Q320">
        <v>0</v>
      </c>
      <c r="R320">
        <v>0</v>
      </c>
      <c r="S320">
        <v>0</v>
      </c>
      <c r="T320">
        <v>0</v>
      </c>
      <c r="U320">
        <v>0</v>
      </c>
      <c r="V320">
        <v>0</v>
      </c>
      <c r="W320">
        <v>0</v>
      </c>
      <c r="X320" t="s">
        <v>334</v>
      </c>
    </row>
    <row r="321" spans="1:24" x14ac:dyDescent="0.25">
      <c r="A321">
        <v>1640214</v>
      </c>
      <c r="B321" t="s">
        <v>0</v>
      </c>
      <c r="C321">
        <v>4</v>
      </c>
      <c r="D321" t="s">
        <v>1</v>
      </c>
      <c r="E321">
        <v>1</v>
      </c>
      <c r="F321">
        <v>0</v>
      </c>
      <c r="G321">
        <v>0</v>
      </c>
      <c r="H321">
        <v>0</v>
      </c>
      <c r="I321">
        <v>0</v>
      </c>
      <c r="J321">
        <v>0</v>
      </c>
      <c r="K321">
        <v>0</v>
      </c>
      <c r="L321">
        <v>0</v>
      </c>
      <c r="M321">
        <v>0</v>
      </c>
      <c r="N321">
        <v>0</v>
      </c>
      <c r="O321">
        <v>0</v>
      </c>
      <c r="P321">
        <v>0</v>
      </c>
      <c r="Q321">
        <v>0</v>
      </c>
      <c r="R321">
        <v>0</v>
      </c>
      <c r="S321">
        <v>0</v>
      </c>
      <c r="T321">
        <v>0</v>
      </c>
      <c r="U321">
        <v>0</v>
      </c>
      <c r="V321">
        <v>0</v>
      </c>
      <c r="W321">
        <v>0</v>
      </c>
      <c r="X321" t="s">
        <v>335</v>
      </c>
    </row>
    <row r="322" spans="1:24" x14ac:dyDescent="0.25">
      <c r="A322">
        <v>1640157</v>
      </c>
      <c r="B322" t="s">
        <v>10</v>
      </c>
      <c r="C322">
        <v>1</v>
      </c>
      <c r="D322" t="s">
        <v>1</v>
      </c>
      <c r="E322">
        <v>1</v>
      </c>
      <c r="F322">
        <v>0</v>
      </c>
      <c r="G322">
        <v>0</v>
      </c>
      <c r="H322">
        <v>0</v>
      </c>
      <c r="I322">
        <v>0</v>
      </c>
      <c r="J322">
        <v>0</v>
      </c>
      <c r="K322">
        <v>0</v>
      </c>
      <c r="L322">
        <v>0</v>
      </c>
      <c r="M322">
        <v>0</v>
      </c>
      <c r="N322">
        <v>0</v>
      </c>
      <c r="O322">
        <v>0</v>
      </c>
      <c r="P322">
        <v>0</v>
      </c>
      <c r="Q322">
        <v>0</v>
      </c>
      <c r="R322">
        <v>0</v>
      </c>
      <c r="S322">
        <v>0</v>
      </c>
      <c r="T322">
        <v>0</v>
      </c>
      <c r="U322">
        <v>0</v>
      </c>
      <c r="V322">
        <v>0</v>
      </c>
      <c r="W322">
        <v>0</v>
      </c>
      <c r="X322" t="s">
        <v>336</v>
      </c>
    </row>
    <row r="323" spans="1:24" x14ac:dyDescent="0.25">
      <c r="A323">
        <v>1640030</v>
      </c>
      <c r="B323" t="s">
        <v>10</v>
      </c>
      <c r="C323">
        <v>1</v>
      </c>
      <c r="D323" t="s">
        <v>1</v>
      </c>
      <c r="E323">
        <v>1</v>
      </c>
      <c r="F323">
        <v>0</v>
      </c>
      <c r="G323">
        <v>0</v>
      </c>
      <c r="H323">
        <v>0</v>
      </c>
      <c r="I323">
        <v>0</v>
      </c>
      <c r="J323">
        <v>0</v>
      </c>
      <c r="K323">
        <v>0</v>
      </c>
      <c r="L323">
        <v>0</v>
      </c>
      <c r="M323">
        <v>0</v>
      </c>
      <c r="N323">
        <v>0</v>
      </c>
      <c r="O323">
        <v>0</v>
      </c>
      <c r="P323">
        <v>0</v>
      </c>
      <c r="Q323">
        <v>0</v>
      </c>
      <c r="R323">
        <v>0</v>
      </c>
      <c r="S323">
        <v>0</v>
      </c>
      <c r="T323">
        <v>0</v>
      </c>
      <c r="U323">
        <v>0</v>
      </c>
      <c r="V323">
        <v>0</v>
      </c>
      <c r="W323">
        <v>0</v>
      </c>
      <c r="X323" t="s">
        <v>337</v>
      </c>
    </row>
    <row r="324" spans="1:24" x14ac:dyDescent="0.25">
      <c r="A324">
        <v>1639993</v>
      </c>
      <c r="B324" t="s">
        <v>46</v>
      </c>
      <c r="C324">
        <v>1</v>
      </c>
      <c r="D324" t="s">
        <v>1</v>
      </c>
      <c r="E324">
        <v>1</v>
      </c>
      <c r="F324">
        <v>0</v>
      </c>
      <c r="G324">
        <v>0</v>
      </c>
      <c r="H324">
        <v>0</v>
      </c>
      <c r="I324">
        <v>0</v>
      </c>
      <c r="J324">
        <v>0</v>
      </c>
      <c r="K324">
        <v>0</v>
      </c>
      <c r="L324">
        <v>0</v>
      </c>
      <c r="M324">
        <v>0</v>
      </c>
      <c r="N324">
        <v>0</v>
      </c>
      <c r="O324">
        <v>0</v>
      </c>
      <c r="P324">
        <v>0</v>
      </c>
      <c r="Q324">
        <v>0</v>
      </c>
      <c r="R324">
        <v>0</v>
      </c>
      <c r="S324">
        <v>0</v>
      </c>
      <c r="T324">
        <v>0</v>
      </c>
      <c r="U324">
        <v>0</v>
      </c>
      <c r="V324">
        <v>0</v>
      </c>
      <c r="W324">
        <v>0</v>
      </c>
      <c r="X324" t="s">
        <v>338</v>
      </c>
    </row>
    <row r="325" spans="1:24" x14ac:dyDescent="0.25">
      <c r="A325">
        <v>1639842</v>
      </c>
      <c r="B325" t="s">
        <v>10</v>
      </c>
      <c r="C325">
        <v>1</v>
      </c>
      <c r="D325" t="s">
        <v>183</v>
      </c>
      <c r="E325">
        <v>1</v>
      </c>
      <c r="F325">
        <v>0</v>
      </c>
      <c r="G325">
        <v>0</v>
      </c>
      <c r="H325">
        <v>0</v>
      </c>
      <c r="I325">
        <v>0</v>
      </c>
      <c r="J325">
        <v>0</v>
      </c>
      <c r="K325">
        <v>0</v>
      </c>
      <c r="L325">
        <v>0</v>
      </c>
      <c r="M325">
        <v>0</v>
      </c>
      <c r="N325">
        <v>0</v>
      </c>
      <c r="O325">
        <v>0</v>
      </c>
      <c r="P325">
        <v>0</v>
      </c>
      <c r="Q325">
        <v>0</v>
      </c>
      <c r="R325">
        <v>0</v>
      </c>
      <c r="S325">
        <v>0</v>
      </c>
      <c r="T325">
        <v>0</v>
      </c>
      <c r="U325">
        <v>0</v>
      </c>
      <c r="V325">
        <v>0</v>
      </c>
      <c r="W325">
        <v>0</v>
      </c>
      <c r="X325" t="s">
        <v>339</v>
      </c>
    </row>
    <row r="326" spans="1:24" x14ac:dyDescent="0.25">
      <c r="A326">
        <v>1639736</v>
      </c>
      <c r="B326" t="s">
        <v>10</v>
      </c>
      <c r="C326">
        <v>1</v>
      </c>
      <c r="D326" t="s">
        <v>183</v>
      </c>
      <c r="E326">
        <v>1</v>
      </c>
      <c r="F326">
        <v>0</v>
      </c>
      <c r="G326">
        <v>0</v>
      </c>
      <c r="H326">
        <v>0</v>
      </c>
      <c r="I326">
        <v>0</v>
      </c>
      <c r="J326">
        <v>0</v>
      </c>
      <c r="K326">
        <v>0</v>
      </c>
      <c r="L326">
        <v>0</v>
      </c>
      <c r="M326">
        <v>0</v>
      </c>
      <c r="N326">
        <v>0</v>
      </c>
      <c r="O326">
        <v>0</v>
      </c>
      <c r="P326">
        <v>0</v>
      </c>
      <c r="Q326">
        <v>0</v>
      </c>
      <c r="R326">
        <v>0</v>
      </c>
      <c r="S326">
        <v>0</v>
      </c>
      <c r="T326">
        <v>0</v>
      </c>
      <c r="U326">
        <v>0</v>
      </c>
      <c r="V326">
        <v>0</v>
      </c>
      <c r="W326">
        <v>0</v>
      </c>
      <c r="X326" t="s">
        <v>340</v>
      </c>
    </row>
    <row r="327" spans="1:24" x14ac:dyDescent="0.25">
      <c r="A327">
        <v>1639462</v>
      </c>
      <c r="B327" t="s">
        <v>0</v>
      </c>
      <c r="C327">
        <v>1</v>
      </c>
      <c r="D327" t="s">
        <v>183</v>
      </c>
      <c r="E327">
        <v>1</v>
      </c>
      <c r="F327">
        <v>0</v>
      </c>
      <c r="G327">
        <v>0</v>
      </c>
      <c r="H327">
        <v>0</v>
      </c>
      <c r="I327">
        <v>0</v>
      </c>
      <c r="J327">
        <v>0</v>
      </c>
      <c r="K327">
        <v>0</v>
      </c>
      <c r="L327">
        <v>0</v>
      </c>
      <c r="M327">
        <v>0</v>
      </c>
      <c r="N327">
        <v>0</v>
      </c>
      <c r="O327">
        <v>0</v>
      </c>
      <c r="P327">
        <v>0</v>
      </c>
      <c r="Q327">
        <v>0</v>
      </c>
      <c r="R327">
        <v>0</v>
      </c>
      <c r="S327">
        <v>0</v>
      </c>
      <c r="T327">
        <v>0</v>
      </c>
      <c r="U327">
        <v>0</v>
      </c>
      <c r="V327">
        <v>0</v>
      </c>
      <c r="W327">
        <v>0</v>
      </c>
      <c r="X327" t="s">
        <v>341</v>
      </c>
    </row>
    <row r="328" spans="1:24" x14ac:dyDescent="0.25">
      <c r="A328">
        <v>1639234</v>
      </c>
      <c r="B328" t="s">
        <v>10</v>
      </c>
      <c r="C328">
        <v>1</v>
      </c>
      <c r="D328" t="s">
        <v>1</v>
      </c>
      <c r="E328">
        <v>1</v>
      </c>
      <c r="F328">
        <v>0</v>
      </c>
      <c r="G328">
        <v>0</v>
      </c>
      <c r="H328">
        <v>0</v>
      </c>
      <c r="I328">
        <v>0</v>
      </c>
      <c r="J328">
        <v>0</v>
      </c>
      <c r="K328">
        <v>0</v>
      </c>
      <c r="L328">
        <v>0</v>
      </c>
      <c r="M328">
        <v>0</v>
      </c>
      <c r="N328">
        <v>0</v>
      </c>
      <c r="O328">
        <v>0</v>
      </c>
      <c r="P328">
        <v>0</v>
      </c>
      <c r="Q328">
        <v>0</v>
      </c>
      <c r="R328">
        <v>0</v>
      </c>
      <c r="S328">
        <v>0</v>
      </c>
      <c r="T328">
        <v>0</v>
      </c>
      <c r="U328">
        <v>0</v>
      </c>
      <c r="V328">
        <v>0</v>
      </c>
      <c r="W328">
        <v>0</v>
      </c>
      <c r="X328" t="s">
        <v>342</v>
      </c>
    </row>
    <row r="329" spans="1:24" x14ac:dyDescent="0.25">
      <c r="A329">
        <v>1639164</v>
      </c>
      <c r="B329" t="s">
        <v>8</v>
      </c>
      <c r="C329">
        <v>1</v>
      </c>
      <c r="D329" t="s">
        <v>1</v>
      </c>
      <c r="E329">
        <v>1</v>
      </c>
      <c r="F329">
        <v>0</v>
      </c>
      <c r="G329">
        <v>0</v>
      </c>
      <c r="H329">
        <v>0</v>
      </c>
      <c r="I329">
        <v>0</v>
      </c>
      <c r="J329">
        <v>0</v>
      </c>
      <c r="K329">
        <v>0</v>
      </c>
      <c r="L329">
        <v>0</v>
      </c>
      <c r="M329">
        <v>0</v>
      </c>
      <c r="N329">
        <v>0</v>
      </c>
      <c r="O329">
        <v>0</v>
      </c>
      <c r="P329">
        <v>0</v>
      </c>
      <c r="Q329">
        <v>0</v>
      </c>
      <c r="R329">
        <v>0</v>
      </c>
      <c r="S329">
        <v>0</v>
      </c>
      <c r="T329">
        <v>0</v>
      </c>
      <c r="U329">
        <v>0</v>
      </c>
      <c r="V329">
        <v>0</v>
      </c>
      <c r="W329">
        <v>0</v>
      </c>
      <c r="X329" t="s">
        <v>343</v>
      </c>
    </row>
    <row r="330" spans="1:24" x14ac:dyDescent="0.25">
      <c r="A330">
        <v>1639031</v>
      </c>
      <c r="B330" t="s">
        <v>23</v>
      </c>
      <c r="C330">
        <v>1</v>
      </c>
      <c r="D330" t="s">
        <v>183</v>
      </c>
      <c r="E330">
        <v>0</v>
      </c>
      <c r="F330">
        <v>1</v>
      </c>
      <c r="G330">
        <v>0</v>
      </c>
      <c r="H330">
        <v>0</v>
      </c>
      <c r="I330">
        <v>0</v>
      </c>
      <c r="J330">
        <v>0</v>
      </c>
      <c r="K330">
        <v>0</v>
      </c>
      <c r="L330">
        <v>0</v>
      </c>
      <c r="M330">
        <v>0</v>
      </c>
      <c r="N330">
        <v>0</v>
      </c>
      <c r="O330">
        <v>0</v>
      </c>
      <c r="P330">
        <v>0</v>
      </c>
      <c r="Q330">
        <v>0</v>
      </c>
      <c r="R330">
        <v>0</v>
      </c>
      <c r="S330">
        <v>0</v>
      </c>
      <c r="T330">
        <v>0</v>
      </c>
      <c r="U330">
        <v>0</v>
      </c>
      <c r="V330">
        <v>0</v>
      </c>
      <c r="W330">
        <v>0</v>
      </c>
      <c r="X330" t="s">
        <v>344</v>
      </c>
    </row>
    <row r="331" spans="1:24" x14ac:dyDescent="0.25">
      <c r="A331">
        <v>1638905</v>
      </c>
      <c r="B331" t="s">
        <v>10</v>
      </c>
      <c r="C331">
        <v>1</v>
      </c>
      <c r="D331" t="s">
        <v>1</v>
      </c>
      <c r="E331">
        <v>1</v>
      </c>
      <c r="F331">
        <v>0</v>
      </c>
      <c r="G331">
        <v>0</v>
      </c>
      <c r="H331">
        <v>0</v>
      </c>
      <c r="I331">
        <v>0</v>
      </c>
      <c r="J331">
        <v>0</v>
      </c>
      <c r="K331">
        <v>0</v>
      </c>
      <c r="L331">
        <v>0</v>
      </c>
      <c r="M331">
        <v>0</v>
      </c>
      <c r="N331">
        <v>0</v>
      </c>
      <c r="O331">
        <v>0</v>
      </c>
      <c r="P331">
        <v>0</v>
      </c>
      <c r="Q331">
        <v>0</v>
      </c>
      <c r="R331">
        <v>0</v>
      </c>
      <c r="S331">
        <v>0</v>
      </c>
      <c r="T331">
        <v>0</v>
      </c>
      <c r="U331">
        <v>0</v>
      </c>
      <c r="V331">
        <v>0</v>
      </c>
      <c r="W331">
        <v>0</v>
      </c>
      <c r="X331" t="s">
        <v>345</v>
      </c>
    </row>
    <row r="332" spans="1:24" x14ac:dyDescent="0.25">
      <c r="A332">
        <v>1638785</v>
      </c>
      <c r="B332" t="s">
        <v>0</v>
      </c>
      <c r="C332">
        <v>1</v>
      </c>
      <c r="D332" t="s">
        <v>1</v>
      </c>
      <c r="E332">
        <v>1</v>
      </c>
      <c r="F332">
        <v>0</v>
      </c>
      <c r="G332">
        <v>0</v>
      </c>
      <c r="H332">
        <v>0</v>
      </c>
      <c r="I332">
        <v>0</v>
      </c>
      <c r="J332">
        <v>0</v>
      </c>
      <c r="K332">
        <v>0</v>
      </c>
      <c r="L332">
        <v>0</v>
      </c>
      <c r="M332">
        <v>0</v>
      </c>
      <c r="N332">
        <v>0</v>
      </c>
      <c r="O332">
        <v>0</v>
      </c>
      <c r="P332">
        <v>0</v>
      </c>
      <c r="Q332">
        <v>0</v>
      </c>
      <c r="R332">
        <v>0</v>
      </c>
      <c r="S332">
        <v>0</v>
      </c>
      <c r="T332">
        <v>0</v>
      </c>
      <c r="U332">
        <v>0</v>
      </c>
      <c r="V332">
        <v>0</v>
      </c>
      <c r="W332">
        <v>0</v>
      </c>
      <c r="X332" t="s">
        <v>346</v>
      </c>
    </row>
    <row r="333" spans="1:24" x14ac:dyDescent="0.25">
      <c r="A333">
        <v>1638703</v>
      </c>
      <c r="B333" t="s">
        <v>4</v>
      </c>
      <c r="C333">
        <v>1</v>
      </c>
      <c r="D333" t="s">
        <v>1</v>
      </c>
      <c r="E333">
        <v>1</v>
      </c>
      <c r="F333">
        <v>0</v>
      </c>
      <c r="G333">
        <v>0</v>
      </c>
      <c r="H333">
        <v>0</v>
      </c>
      <c r="I333">
        <v>0</v>
      </c>
      <c r="J333">
        <v>0</v>
      </c>
      <c r="K333">
        <v>0</v>
      </c>
      <c r="L333">
        <v>0</v>
      </c>
      <c r="M333">
        <v>0</v>
      </c>
      <c r="N333">
        <v>0</v>
      </c>
      <c r="O333">
        <v>0</v>
      </c>
      <c r="P333">
        <v>0</v>
      </c>
      <c r="Q333">
        <v>0</v>
      </c>
      <c r="R333">
        <v>0</v>
      </c>
      <c r="S333">
        <v>0</v>
      </c>
      <c r="T333">
        <v>0</v>
      </c>
      <c r="U333">
        <v>0</v>
      </c>
      <c r="V333">
        <v>0</v>
      </c>
      <c r="W333">
        <v>0</v>
      </c>
      <c r="X333" t="s">
        <v>347</v>
      </c>
    </row>
    <row r="334" spans="1:24" x14ac:dyDescent="0.25">
      <c r="A334">
        <v>1638701</v>
      </c>
      <c r="B334" t="s">
        <v>10</v>
      </c>
      <c r="C334">
        <v>1</v>
      </c>
      <c r="D334" t="s">
        <v>1</v>
      </c>
      <c r="E334">
        <v>1</v>
      </c>
      <c r="F334">
        <v>0</v>
      </c>
      <c r="G334">
        <v>0</v>
      </c>
      <c r="H334">
        <v>0</v>
      </c>
      <c r="I334">
        <v>0</v>
      </c>
      <c r="J334">
        <v>0</v>
      </c>
      <c r="K334">
        <v>0</v>
      </c>
      <c r="L334">
        <v>0</v>
      </c>
      <c r="M334">
        <v>0</v>
      </c>
      <c r="N334">
        <v>0</v>
      </c>
      <c r="O334">
        <v>0</v>
      </c>
      <c r="P334">
        <v>0</v>
      </c>
      <c r="Q334">
        <v>0</v>
      </c>
      <c r="R334">
        <v>0</v>
      </c>
      <c r="S334">
        <v>0</v>
      </c>
      <c r="T334">
        <v>0</v>
      </c>
      <c r="U334">
        <v>0</v>
      </c>
      <c r="V334">
        <v>0</v>
      </c>
      <c r="W334">
        <v>0</v>
      </c>
      <c r="X334" t="s">
        <v>348</v>
      </c>
    </row>
    <row r="335" spans="1:24" x14ac:dyDescent="0.25">
      <c r="A335">
        <v>1638515</v>
      </c>
      <c r="B335" t="s">
        <v>10</v>
      </c>
      <c r="C335">
        <v>1</v>
      </c>
      <c r="D335" t="s">
        <v>1</v>
      </c>
      <c r="E335">
        <v>1</v>
      </c>
      <c r="F335">
        <v>0</v>
      </c>
      <c r="G335">
        <v>0</v>
      </c>
      <c r="H335">
        <v>0</v>
      </c>
      <c r="I335">
        <v>0</v>
      </c>
      <c r="J335">
        <v>0</v>
      </c>
      <c r="K335">
        <v>0</v>
      </c>
      <c r="L335">
        <v>0</v>
      </c>
      <c r="M335">
        <v>0</v>
      </c>
      <c r="N335">
        <v>0</v>
      </c>
      <c r="O335">
        <v>0</v>
      </c>
      <c r="P335">
        <v>0</v>
      </c>
      <c r="Q335">
        <v>0</v>
      </c>
      <c r="R335">
        <v>0</v>
      </c>
      <c r="S335">
        <v>0</v>
      </c>
      <c r="T335">
        <v>0</v>
      </c>
      <c r="U335">
        <v>0</v>
      </c>
      <c r="V335">
        <v>0</v>
      </c>
      <c r="W335">
        <v>0</v>
      </c>
      <c r="X335" t="s">
        <v>349</v>
      </c>
    </row>
    <row r="336" spans="1:24" x14ac:dyDescent="0.25">
      <c r="A336">
        <v>1638487</v>
      </c>
      <c r="B336" t="s">
        <v>4</v>
      </c>
      <c r="C336">
        <v>4</v>
      </c>
      <c r="D336" t="s">
        <v>1</v>
      </c>
      <c r="E336">
        <v>1</v>
      </c>
      <c r="F336">
        <v>0</v>
      </c>
      <c r="G336">
        <v>0</v>
      </c>
      <c r="H336">
        <v>0</v>
      </c>
      <c r="I336">
        <v>0</v>
      </c>
      <c r="J336">
        <v>0</v>
      </c>
      <c r="K336">
        <v>0</v>
      </c>
      <c r="L336">
        <v>0</v>
      </c>
      <c r="M336">
        <v>0</v>
      </c>
      <c r="N336">
        <v>0</v>
      </c>
      <c r="O336">
        <v>0</v>
      </c>
      <c r="P336">
        <v>0</v>
      </c>
      <c r="Q336">
        <v>0</v>
      </c>
      <c r="R336">
        <v>0</v>
      </c>
      <c r="S336">
        <v>0</v>
      </c>
      <c r="T336">
        <v>0</v>
      </c>
      <c r="U336">
        <v>0</v>
      </c>
      <c r="V336">
        <v>0</v>
      </c>
      <c r="W336">
        <v>0</v>
      </c>
      <c r="X336" t="s">
        <v>350</v>
      </c>
    </row>
    <row r="337" spans="1:24" x14ac:dyDescent="0.25">
      <c r="A337">
        <v>1638447</v>
      </c>
      <c r="B337" t="s">
        <v>10</v>
      </c>
      <c r="C337">
        <v>1</v>
      </c>
      <c r="D337" t="s">
        <v>1</v>
      </c>
      <c r="E337">
        <v>1</v>
      </c>
      <c r="F337">
        <v>0</v>
      </c>
      <c r="G337">
        <v>0</v>
      </c>
      <c r="H337">
        <v>0</v>
      </c>
      <c r="I337">
        <v>0</v>
      </c>
      <c r="J337">
        <v>0</v>
      </c>
      <c r="K337">
        <v>0</v>
      </c>
      <c r="L337">
        <v>0</v>
      </c>
      <c r="M337">
        <v>0</v>
      </c>
      <c r="N337">
        <v>0</v>
      </c>
      <c r="O337">
        <v>0</v>
      </c>
      <c r="P337">
        <v>0</v>
      </c>
      <c r="Q337">
        <v>0</v>
      </c>
      <c r="R337">
        <v>0</v>
      </c>
      <c r="S337">
        <v>0</v>
      </c>
      <c r="T337">
        <v>0</v>
      </c>
      <c r="U337">
        <v>0</v>
      </c>
      <c r="V337">
        <v>0</v>
      </c>
      <c r="W337">
        <v>0</v>
      </c>
      <c r="X337" t="s">
        <v>351</v>
      </c>
    </row>
    <row r="338" spans="1:24" x14ac:dyDescent="0.25">
      <c r="A338">
        <v>1638432</v>
      </c>
      <c r="B338" t="s">
        <v>4</v>
      </c>
      <c r="C338">
        <v>1</v>
      </c>
      <c r="D338" t="s">
        <v>1</v>
      </c>
      <c r="E338">
        <v>1</v>
      </c>
      <c r="F338">
        <v>0</v>
      </c>
      <c r="G338">
        <v>0</v>
      </c>
      <c r="H338">
        <v>0</v>
      </c>
      <c r="I338">
        <v>0</v>
      </c>
      <c r="J338">
        <v>0</v>
      </c>
      <c r="K338">
        <v>0</v>
      </c>
      <c r="L338">
        <v>0</v>
      </c>
      <c r="M338">
        <v>0</v>
      </c>
      <c r="N338">
        <v>0</v>
      </c>
      <c r="O338">
        <v>0</v>
      </c>
      <c r="P338">
        <v>0</v>
      </c>
      <c r="Q338">
        <v>0</v>
      </c>
      <c r="R338">
        <v>0</v>
      </c>
      <c r="S338">
        <v>0</v>
      </c>
      <c r="T338">
        <v>0</v>
      </c>
      <c r="U338">
        <v>0</v>
      </c>
      <c r="V338">
        <v>0</v>
      </c>
      <c r="W338">
        <v>0</v>
      </c>
      <c r="X338" t="s">
        <v>352</v>
      </c>
    </row>
    <row r="339" spans="1:24" x14ac:dyDescent="0.25">
      <c r="A339">
        <v>1638288</v>
      </c>
      <c r="B339" t="s">
        <v>10</v>
      </c>
      <c r="C339">
        <v>1</v>
      </c>
      <c r="D339" t="s">
        <v>183</v>
      </c>
      <c r="E339">
        <v>1</v>
      </c>
      <c r="F339">
        <v>0</v>
      </c>
      <c r="G339">
        <v>0</v>
      </c>
      <c r="H339">
        <v>0</v>
      </c>
      <c r="I339">
        <v>0</v>
      </c>
      <c r="J339">
        <v>0</v>
      </c>
      <c r="K339">
        <v>0</v>
      </c>
      <c r="L339">
        <v>0</v>
      </c>
      <c r="M339">
        <v>0</v>
      </c>
      <c r="N339">
        <v>0</v>
      </c>
      <c r="O339">
        <v>0</v>
      </c>
      <c r="P339">
        <v>0</v>
      </c>
      <c r="Q339">
        <v>0</v>
      </c>
      <c r="R339">
        <v>0</v>
      </c>
      <c r="S339">
        <v>0</v>
      </c>
      <c r="T339">
        <v>0</v>
      </c>
      <c r="U339">
        <v>0</v>
      </c>
      <c r="V339">
        <v>0</v>
      </c>
      <c r="W339">
        <v>0</v>
      </c>
      <c r="X339" t="s">
        <v>353</v>
      </c>
    </row>
    <row r="340" spans="1:24" x14ac:dyDescent="0.25">
      <c r="A340">
        <v>1638252</v>
      </c>
      <c r="B340" t="s">
        <v>0</v>
      </c>
      <c r="C340">
        <v>1</v>
      </c>
      <c r="D340" t="s">
        <v>183</v>
      </c>
      <c r="E340">
        <v>1</v>
      </c>
      <c r="F340">
        <v>0</v>
      </c>
      <c r="G340">
        <v>0</v>
      </c>
      <c r="H340">
        <v>0</v>
      </c>
      <c r="I340">
        <v>0</v>
      </c>
      <c r="J340">
        <v>0</v>
      </c>
      <c r="K340">
        <v>0</v>
      </c>
      <c r="L340">
        <v>0</v>
      </c>
      <c r="M340">
        <v>0</v>
      </c>
      <c r="N340">
        <v>0</v>
      </c>
      <c r="O340">
        <v>0</v>
      </c>
      <c r="P340">
        <v>0</v>
      </c>
      <c r="Q340">
        <v>0</v>
      </c>
      <c r="R340">
        <v>0</v>
      </c>
      <c r="S340">
        <v>0</v>
      </c>
      <c r="T340">
        <v>0</v>
      </c>
      <c r="U340">
        <v>0</v>
      </c>
      <c r="V340">
        <v>0</v>
      </c>
      <c r="W340">
        <v>0</v>
      </c>
      <c r="X340" t="s">
        <v>354</v>
      </c>
    </row>
    <row r="341" spans="1:24" x14ac:dyDescent="0.25">
      <c r="A341">
        <v>1638246</v>
      </c>
      <c r="B341" t="s">
        <v>0</v>
      </c>
      <c r="C341">
        <v>1</v>
      </c>
      <c r="D341" t="s">
        <v>183</v>
      </c>
      <c r="E341">
        <v>0</v>
      </c>
      <c r="F341">
        <v>0</v>
      </c>
      <c r="G341">
        <v>0</v>
      </c>
      <c r="H341">
        <v>0</v>
      </c>
      <c r="I341">
        <v>1</v>
      </c>
      <c r="J341">
        <v>0</v>
      </c>
      <c r="K341">
        <v>0</v>
      </c>
      <c r="L341">
        <v>0</v>
      </c>
      <c r="M341">
        <v>0</v>
      </c>
      <c r="N341">
        <v>0</v>
      </c>
      <c r="O341">
        <v>0</v>
      </c>
      <c r="P341">
        <v>0</v>
      </c>
      <c r="Q341">
        <v>0</v>
      </c>
      <c r="R341">
        <v>0</v>
      </c>
      <c r="S341">
        <v>0</v>
      </c>
      <c r="T341">
        <v>0</v>
      </c>
      <c r="U341">
        <v>0</v>
      </c>
      <c r="V341">
        <v>0</v>
      </c>
      <c r="W341">
        <v>0</v>
      </c>
      <c r="X341" t="s">
        <v>355</v>
      </c>
    </row>
    <row r="342" spans="1:24" x14ac:dyDescent="0.25">
      <c r="A342">
        <v>1638051</v>
      </c>
      <c r="B342" t="s">
        <v>8</v>
      </c>
      <c r="C342">
        <v>1</v>
      </c>
      <c r="D342" t="s">
        <v>1</v>
      </c>
      <c r="E342">
        <v>1</v>
      </c>
      <c r="F342">
        <v>0</v>
      </c>
      <c r="G342">
        <v>0</v>
      </c>
      <c r="H342">
        <v>0</v>
      </c>
      <c r="I342">
        <v>0</v>
      </c>
      <c r="J342">
        <v>0</v>
      </c>
      <c r="K342">
        <v>0</v>
      </c>
      <c r="L342">
        <v>0</v>
      </c>
      <c r="M342">
        <v>0</v>
      </c>
      <c r="N342">
        <v>0</v>
      </c>
      <c r="O342">
        <v>0</v>
      </c>
      <c r="P342">
        <v>0</v>
      </c>
      <c r="Q342">
        <v>0</v>
      </c>
      <c r="R342">
        <v>0</v>
      </c>
      <c r="S342">
        <v>0</v>
      </c>
      <c r="T342">
        <v>0</v>
      </c>
      <c r="U342">
        <v>0</v>
      </c>
      <c r="V342">
        <v>0</v>
      </c>
      <c r="W342">
        <v>0</v>
      </c>
      <c r="X342" t="s">
        <v>356</v>
      </c>
    </row>
    <row r="343" spans="1:24" x14ac:dyDescent="0.25">
      <c r="A343">
        <v>1637864</v>
      </c>
      <c r="B343" t="s">
        <v>0</v>
      </c>
      <c r="C343">
        <v>2</v>
      </c>
      <c r="D343" t="s">
        <v>1</v>
      </c>
      <c r="E343">
        <v>1</v>
      </c>
      <c r="F343">
        <v>0</v>
      </c>
      <c r="G343">
        <v>0</v>
      </c>
      <c r="H343">
        <v>0</v>
      </c>
      <c r="I343">
        <v>0</v>
      </c>
      <c r="J343">
        <v>0</v>
      </c>
      <c r="K343">
        <v>0</v>
      </c>
      <c r="L343">
        <v>0</v>
      </c>
      <c r="M343">
        <v>0</v>
      </c>
      <c r="N343">
        <v>0</v>
      </c>
      <c r="O343">
        <v>0</v>
      </c>
      <c r="P343">
        <v>0</v>
      </c>
      <c r="Q343">
        <v>0</v>
      </c>
      <c r="R343">
        <v>0</v>
      </c>
      <c r="S343">
        <v>0</v>
      </c>
      <c r="T343">
        <v>0</v>
      </c>
      <c r="U343">
        <v>0</v>
      </c>
      <c r="V343">
        <v>0</v>
      </c>
      <c r="W343">
        <v>0</v>
      </c>
      <c r="X343" t="s">
        <v>357</v>
      </c>
    </row>
    <row r="344" spans="1:24" x14ac:dyDescent="0.25">
      <c r="A344">
        <v>1637684</v>
      </c>
      <c r="B344" t="s">
        <v>10</v>
      </c>
      <c r="C344">
        <v>3</v>
      </c>
      <c r="D344" t="s">
        <v>1</v>
      </c>
      <c r="E344">
        <v>0</v>
      </c>
      <c r="F344">
        <v>0</v>
      </c>
      <c r="G344">
        <v>0</v>
      </c>
      <c r="H344">
        <v>0</v>
      </c>
      <c r="I344">
        <v>0</v>
      </c>
      <c r="J344">
        <v>1</v>
      </c>
      <c r="K344">
        <v>1</v>
      </c>
      <c r="L344">
        <v>0</v>
      </c>
      <c r="M344">
        <v>0</v>
      </c>
      <c r="N344">
        <v>0</v>
      </c>
      <c r="O344">
        <v>0</v>
      </c>
      <c r="P344">
        <v>0</v>
      </c>
      <c r="Q344">
        <v>0</v>
      </c>
      <c r="R344">
        <v>0</v>
      </c>
      <c r="S344">
        <v>0</v>
      </c>
      <c r="T344">
        <v>0</v>
      </c>
      <c r="U344">
        <v>0</v>
      </c>
      <c r="V344">
        <v>0</v>
      </c>
      <c r="W344">
        <v>0</v>
      </c>
      <c r="X344" t="s">
        <v>358</v>
      </c>
    </row>
    <row r="345" spans="1:24" x14ac:dyDescent="0.25">
      <c r="A345">
        <v>1637626</v>
      </c>
      <c r="B345" t="s">
        <v>0</v>
      </c>
      <c r="C345">
        <v>1</v>
      </c>
      <c r="D345" t="s">
        <v>183</v>
      </c>
      <c r="E345">
        <v>1</v>
      </c>
      <c r="F345">
        <v>0</v>
      </c>
      <c r="G345">
        <v>0</v>
      </c>
      <c r="H345">
        <v>0</v>
      </c>
      <c r="I345">
        <v>0</v>
      </c>
      <c r="J345">
        <v>0</v>
      </c>
      <c r="K345">
        <v>0</v>
      </c>
      <c r="L345">
        <v>0</v>
      </c>
      <c r="M345">
        <v>0</v>
      </c>
      <c r="N345">
        <v>0</v>
      </c>
      <c r="O345">
        <v>0</v>
      </c>
      <c r="P345">
        <v>0</v>
      </c>
      <c r="Q345">
        <v>0</v>
      </c>
      <c r="R345">
        <v>0</v>
      </c>
      <c r="S345">
        <v>0</v>
      </c>
      <c r="T345">
        <v>0</v>
      </c>
      <c r="U345">
        <v>0</v>
      </c>
      <c r="V345">
        <v>0</v>
      </c>
      <c r="W345">
        <v>0</v>
      </c>
      <c r="X345" t="s">
        <v>359</v>
      </c>
    </row>
    <row r="346" spans="1:24" x14ac:dyDescent="0.25">
      <c r="A346">
        <v>1637343</v>
      </c>
      <c r="B346" t="s">
        <v>10</v>
      </c>
      <c r="C346">
        <v>1</v>
      </c>
      <c r="D346" t="s">
        <v>183</v>
      </c>
      <c r="E346">
        <v>1</v>
      </c>
      <c r="F346">
        <v>0</v>
      </c>
      <c r="G346">
        <v>0</v>
      </c>
      <c r="H346">
        <v>0</v>
      </c>
      <c r="I346">
        <v>0</v>
      </c>
      <c r="J346">
        <v>0</v>
      </c>
      <c r="K346">
        <v>0</v>
      </c>
      <c r="L346">
        <v>0</v>
      </c>
      <c r="M346">
        <v>0</v>
      </c>
      <c r="N346">
        <v>0</v>
      </c>
      <c r="O346">
        <v>0</v>
      </c>
      <c r="P346">
        <v>0</v>
      </c>
      <c r="Q346">
        <v>0</v>
      </c>
      <c r="R346">
        <v>0</v>
      </c>
      <c r="S346">
        <v>0</v>
      </c>
      <c r="T346">
        <v>0</v>
      </c>
      <c r="U346">
        <v>0</v>
      </c>
      <c r="V346">
        <v>0</v>
      </c>
      <c r="W346">
        <v>0</v>
      </c>
      <c r="X346" t="s">
        <v>360</v>
      </c>
    </row>
    <row r="347" spans="1:24" x14ac:dyDescent="0.25">
      <c r="A347">
        <v>1637033</v>
      </c>
      <c r="B347" t="s">
        <v>4</v>
      </c>
      <c r="C347">
        <v>2</v>
      </c>
      <c r="D347" t="s">
        <v>183</v>
      </c>
      <c r="E347">
        <v>1</v>
      </c>
      <c r="F347">
        <v>0</v>
      </c>
      <c r="G347">
        <v>0</v>
      </c>
      <c r="H347">
        <v>0</v>
      </c>
      <c r="I347">
        <v>0</v>
      </c>
      <c r="J347">
        <v>0</v>
      </c>
      <c r="K347">
        <v>0</v>
      </c>
      <c r="L347">
        <v>0</v>
      </c>
      <c r="M347">
        <v>0</v>
      </c>
      <c r="N347">
        <v>0</v>
      </c>
      <c r="O347">
        <v>0</v>
      </c>
      <c r="P347">
        <v>0</v>
      </c>
      <c r="Q347">
        <v>0</v>
      </c>
      <c r="R347">
        <v>0</v>
      </c>
      <c r="S347">
        <v>0</v>
      </c>
      <c r="T347">
        <v>0</v>
      </c>
      <c r="U347">
        <v>0</v>
      </c>
      <c r="V347">
        <v>0</v>
      </c>
      <c r="W347">
        <v>0</v>
      </c>
      <c r="X347" t="s">
        <v>361</v>
      </c>
    </row>
    <row r="348" spans="1:24" x14ac:dyDescent="0.25">
      <c r="A348">
        <v>1636865</v>
      </c>
      <c r="B348" t="s">
        <v>4</v>
      </c>
      <c r="C348">
        <v>1</v>
      </c>
      <c r="D348" t="s">
        <v>183</v>
      </c>
      <c r="E348">
        <v>1</v>
      </c>
      <c r="F348">
        <v>0</v>
      </c>
      <c r="G348">
        <v>0</v>
      </c>
      <c r="H348">
        <v>0</v>
      </c>
      <c r="I348">
        <v>0</v>
      </c>
      <c r="J348">
        <v>0</v>
      </c>
      <c r="K348">
        <v>0</v>
      </c>
      <c r="L348">
        <v>0</v>
      </c>
      <c r="M348">
        <v>0</v>
      </c>
      <c r="N348">
        <v>0</v>
      </c>
      <c r="O348">
        <v>0</v>
      </c>
      <c r="P348">
        <v>0</v>
      </c>
      <c r="Q348">
        <v>0</v>
      </c>
      <c r="R348">
        <v>0</v>
      </c>
      <c r="S348">
        <v>0</v>
      </c>
      <c r="T348">
        <v>0</v>
      </c>
      <c r="U348">
        <v>0</v>
      </c>
      <c r="V348">
        <v>0</v>
      </c>
      <c r="W348">
        <v>0</v>
      </c>
      <c r="X348" t="s">
        <v>362</v>
      </c>
    </row>
    <row r="349" spans="1:24" x14ac:dyDescent="0.25">
      <c r="A349">
        <v>1636708</v>
      </c>
      <c r="B349" t="s">
        <v>31</v>
      </c>
      <c r="C349">
        <v>1</v>
      </c>
      <c r="D349" t="s">
        <v>183</v>
      </c>
      <c r="E349">
        <v>1</v>
      </c>
      <c r="F349">
        <v>0</v>
      </c>
      <c r="G349">
        <v>0</v>
      </c>
      <c r="H349">
        <v>0</v>
      </c>
      <c r="I349">
        <v>0</v>
      </c>
      <c r="J349">
        <v>0</v>
      </c>
      <c r="K349">
        <v>0</v>
      </c>
      <c r="L349">
        <v>0</v>
      </c>
      <c r="M349">
        <v>0</v>
      </c>
      <c r="N349">
        <v>0</v>
      </c>
      <c r="O349">
        <v>0</v>
      </c>
      <c r="P349">
        <v>0</v>
      </c>
      <c r="Q349">
        <v>0</v>
      </c>
      <c r="R349">
        <v>0</v>
      </c>
      <c r="S349">
        <v>0</v>
      </c>
      <c r="T349">
        <v>0</v>
      </c>
      <c r="U349">
        <v>0</v>
      </c>
      <c r="V349">
        <v>0</v>
      </c>
      <c r="W349">
        <v>0</v>
      </c>
      <c r="X349" t="s">
        <v>363</v>
      </c>
    </row>
    <row r="350" spans="1:24" x14ac:dyDescent="0.25">
      <c r="A350">
        <v>1636336</v>
      </c>
      <c r="B350" t="s">
        <v>0</v>
      </c>
      <c r="C350">
        <v>1</v>
      </c>
      <c r="D350" t="s">
        <v>1</v>
      </c>
      <c r="E350">
        <v>1</v>
      </c>
      <c r="F350">
        <v>0</v>
      </c>
      <c r="G350">
        <v>0</v>
      </c>
      <c r="H350">
        <v>0</v>
      </c>
      <c r="I350">
        <v>0</v>
      </c>
      <c r="J350">
        <v>0</v>
      </c>
      <c r="K350">
        <v>0</v>
      </c>
      <c r="L350">
        <v>0</v>
      </c>
      <c r="M350">
        <v>0</v>
      </c>
      <c r="N350">
        <v>0</v>
      </c>
      <c r="O350">
        <v>0</v>
      </c>
      <c r="P350">
        <v>0</v>
      </c>
      <c r="Q350">
        <v>0</v>
      </c>
      <c r="R350">
        <v>0</v>
      </c>
      <c r="S350">
        <v>0</v>
      </c>
      <c r="T350">
        <v>0</v>
      </c>
      <c r="U350">
        <v>0</v>
      </c>
      <c r="V350">
        <v>0</v>
      </c>
      <c r="W350">
        <v>0</v>
      </c>
      <c r="X350" t="s">
        <v>364</v>
      </c>
    </row>
    <row r="351" spans="1:24" x14ac:dyDescent="0.25">
      <c r="A351">
        <v>1635902</v>
      </c>
      <c r="B351" t="s">
        <v>4</v>
      </c>
      <c r="C351">
        <v>1</v>
      </c>
      <c r="D351" t="s">
        <v>1</v>
      </c>
      <c r="E351">
        <v>1</v>
      </c>
      <c r="F351">
        <v>0</v>
      </c>
      <c r="G351">
        <v>0</v>
      </c>
      <c r="H351">
        <v>0</v>
      </c>
      <c r="I351">
        <v>0</v>
      </c>
      <c r="J351">
        <v>0</v>
      </c>
      <c r="K351">
        <v>0</v>
      </c>
      <c r="L351">
        <v>0</v>
      </c>
      <c r="M351">
        <v>0</v>
      </c>
      <c r="N351">
        <v>0</v>
      </c>
      <c r="O351">
        <v>0</v>
      </c>
      <c r="P351">
        <v>0</v>
      </c>
      <c r="Q351">
        <v>0</v>
      </c>
      <c r="R351">
        <v>0</v>
      </c>
      <c r="S351">
        <v>0</v>
      </c>
      <c r="T351">
        <v>0</v>
      </c>
      <c r="U351">
        <v>0</v>
      </c>
      <c r="V351">
        <v>0</v>
      </c>
      <c r="W351">
        <v>0</v>
      </c>
      <c r="X351" t="s">
        <v>365</v>
      </c>
    </row>
    <row r="352" spans="1:24" x14ac:dyDescent="0.25">
      <c r="A352">
        <v>1635865</v>
      </c>
      <c r="B352" t="s">
        <v>23</v>
      </c>
      <c r="C352">
        <v>1</v>
      </c>
      <c r="D352" t="s">
        <v>183</v>
      </c>
      <c r="E352">
        <v>1</v>
      </c>
      <c r="F352">
        <v>0</v>
      </c>
      <c r="G352">
        <v>0</v>
      </c>
      <c r="H352">
        <v>0</v>
      </c>
      <c r="I352">
        <v>0</v>
      </c>
      <c r="J352">
        <v>0</v>
      </c>
      <c r="K352">
        <v>0</v>
      </c>
      <c r="L352">
        <v>0</v>
      </c>
      <c r="M352">
        <v>0</v>
      </c>
      <c r="N352">
        <v>0</v>
      </c>
      <c r="O352">
        <v>0</v>
      </c>
      <c r="P352">
        <v>0</v>
      </c>
      <c r="Q352">
        <v>0</v>
      </c>
      <c r="R352">
        <v>0</v>
      </c>
      <c r="S352">
        <v>0</v>
      </c>
      <c r="T352">
        <v>0</v>
      </c>
      <c r="U352">
        <v>0</v>
      </c>
      <c r="V352">
        <v>0</v>
      </c>
      <c r="W352">
        <v>0</v>
      </c>
      <c r="X352" t="s">
        <v>366</v>
      </c>
    </row>
    <row r="353" spans="1:24" x14ac:dyDescent="0.25">
      <c r="A353">
        <v>1635803</v>
      </c>
      <c r="B353" t="s">
        <v>46</v>
      </c>
      <c r="C353">
        <v>2</v>
      </c>
      <c r="D353" t="s">
        <v>1</v>
      </c>
      <c r="E353">
        <v>1</v>
      </c>
      <c r="F353">
        <v>0</v>
      </c>
      <c r="G353">
        <v>0</v>
      </c>
      <c r="H353">
        <v>0</v>
      </c>
      <c r="I353">
        <v>0</v>
      </c>
      <c r="J353">
        <v>0</v>
      </c>
      <c r="K353">
        <v>0</v>
      </c>
      <c r="L353">
        <v>0</v>
      </c>
      <c r="M353">
        <v>0</v>
      </c>
      <c r="N353">
        <v>0</v>
      </c>
      <c r="O353">
        <v>0</v>
      </c>
      <c r="P353">
        <v>0</v>
      </c>
      <c r="Q353">
        <v>0</v>
      </c>
      <c r="R353">
        <v>0</v>
      </c>
      <c r="S353">
        <v>0</v>
      </c>
      <c r="T353">
        <v>0</v>
      </c>
      <c r="U353">
        <v>0</v>
      </c>
      <c r="V353">
        <v>0</v>
      </c>
      <c r="W353">
        <v>0</v>
      </c>
      <c r="X353" t="s">
        <v>367</v>
      </c>
    </row>
    <row r="354" spans="1:24" x14ac:dyDescent="0.25">
      <c r="A354">
        <v>1635277</v>
      </c>
      <c r="B354" t="s">
        <v>10</v>
      </c>
      <c r="C354">
        <v>1</v>
      </c>
      <c r="D354" t="s">
        <v>183</v>
      </c>
      <c r="E354">
        <v>1</v>
      </c>
      <c r="F354">
        <v>0</v>
      </c>
      <c r="G354">
        <v>0</v>
      </c>
      <c r="H354">
        <v>0</v>
      </c>
      <c r="I354">
        <v>0</v>
      </c>
      <c r="J354">
        <v>0</v>
      </c>
      <c r="K354">
        <v>0</v>
      </c>
      <c r="L354">
        <v>0</v>
      </c>
      <c r="M354">
        <v>0</v>
      </c>
      <c r="N354">
        <v>0</v>
      </c>
      <c r="O354">
        <v>0</v>
      </c>
      <c r="P354">
        <v>0</v>
      </c>
      <c r="Q354">
        <v>0</v>
      </c>
      <c r="R354">
        <v>0</v>
      </c>
      <c r="S354">
        <v>0</v>
      </c>
      <c r="T354">
        <v>0</v>
      </c>
      <c r="U354">
        <v>0</v>
      </c>
      <c r="V354">
        <v>0</v>
      </c>
      <c r="W354">
        <v>0</v>
      </c>
      <c r="X354" t="s">
        <v>368</v>
      </c>
    </row>
    <row r="355" spans="1:24" x14ac:dyDescent="0.25">
      <c r="A355">
        <v>1635234</v>
      </c>
      <c r="B355" t="s">
        <v>4</v>
      </c>
      <c r="C355">
        <v>1</v>
      </c>
      <c r="D355" t="s">
        <v>1</v>
      </c>
      <c r="E355">
        <v>1</v>
      </c>
      <c r="F355">
        <v>0</v>
      </c>
      <c r="G355">
        <v>0</v>
      </c>
      <c r="H355">
        <v>0</v>
      </c>
      <c r="I355">
        <v>0</v>
      </c>
      <c r="J355">
        <v>0</v>
      </c>
      <c r="K355">
        <v>0</v>
      </c>
      <c r="L355">
        <v>0</v>
      </c>
      <c r="M355">
        <v>0</v>
      </c>
      <c r="N355">
        <v>0</v>
      </c>
      <c r="O355">
        <v>0</v>
      </c>
      <c r="P355">
        <v>0</v>
      </c>
      <c r="Q355">
        <v>0</v>
      </c>
      <c r="R355">
        <v>0</v>
      </c>
      <c r="S355">
        <v>0</v>
      </c>
      <c r="T355">
        <v>0</v>
      </c>
      <c r="U355">
        <v>0</v>
      </c>
      <c r="V355">
        <v>0</v>
      </c>
      <c r="W355">
        <v>0</v>
      </c>
      <c r="X355" t="s">
        <v>369</v>
      </c>
    </row>
    <row r="356" spans="1:24" x14ac:dyDescent="0.25">
      <c r="A356">
        <v>1635168</v>
      </c>
      <c r="B356" t="s">
        <v>23</v>
      </c>
      <c r="C356">
        <v>1</v>
      </c>
      <c r="D356" t="s">
        <v>1</v>
      </c>
      <c r="E356">
        <v>1</v>
      </c>
      <c r="F356">
        <v>0</v>
      </c>
      <c r="G356">
        <v>0</v>
      </c>
      <c r="H356">
        <v>0</v>
      </c>
      <c r="I356">
        <v>0</v>
      </c>
      <c r="J356">
        <v>0</v>
      </c>
      <c r="K356">
        <v>0</v>
      </c>
      <c r="L356">
        <v>0</v>
      </c>
      <c r="M356">
        <v>0</v>
      </c>
      <c r="N356">
        <v>0</v>
      </c>
      <c r="O356">
        <v>0</v>
      </c>
      <c r="P356">
        <v>0</v>
      </c>
      <c r="Q356">
        <v>0</v>
      </c>
      <c r="R356">
        <v>0</v>
      </c>
      <c r="S356">
        <v>0</v>
      </c>
      <c r="T356">
        <v>0</v>
      </c>
      <c r="U356">
        <v>0</v>
      </c>
      <c r="V356">
        <v>0</v>
      </c>
      <c r="W356">
        <v>0</v>
      </c>
      <c r="X356" t="s">
        <v>370</v>
      </c>
    </row>
    <row r="357" spans="1:24" x14ac:dyDescent="0.25">
      <c r="A357">
        <v>1634964</v>
      </c>
      <c r="B357" t="s">
        <v>0</v>
      </c>
      <c r="C357">
        <v>1</v>
      </c>
      <c r="D357" t="s">
        <v>1</v>
      </c>
      <c r="E357">
        <v>1</v>
      </c>
      <c r="F357">
        <v>0</v>
      </c>
      <c r="G357">
        <v>0</v>
      </c>
      <c r="H357">
        <v>0</v>
      </c>
      <c r="I357">
        <v>0</v>
      </c>
      <c r="J357">
        <v>0</v>
      </c>
      <c r="K357">
        <v>0</v>
      </c>
      <c r="L357">
        <v>0</v>
      </c>
      <c r="M357">
        <v>0</v>
      </c>
      <c r="N357">
        <v>0</v>
      </c>
      <c r="O357">
        <v>0</v>
      </c>
      <c r="P357">
        <v>0</v>
      </c>
      <c r="Q357">
        <v>0</v>
      </c>
      <c r="R357">
        <v>0</v>
      </c>
      <c r="S357">
        <v>0</v>
      </c>
      <c r="T357">
        <v>0</v>
      </c>
      <c r="U357">
        <v>0</v>
      </c>
      <c r="V357">
        <v>0</v>
      </c>
      <c r="W357">
        <v>0</v>
      </c>
      <c r="X357" t="s">
        <v>371</v>
      </c>
    </row>
    <row r="358" spans="1:24" x14ac:dyDescent="0.25">
      <c r="A358">
        <v>1634883</v>
      </c>
      <c r="B358" t="s">
        <v>10</v>
      </c>
      <c r="C358">
        <v>1</v>
      </c>
      <c r="D358" t="s">
        <v>183</v>
      </c>
      <c r="E358">
        <v>1</v>
      </c>
      <c r="F358">
        <v>0</v>
      </c>
      <c r="G358">
        <v>0</v>
      </c>
      <c r="H358">
        <v>0</v>
      </c>
      <c r="I358">
        <v>0</v>
      </c>
      <c r="J358">
        <v>0</v>
      </c>
      <c r="K358">
        <v>0</v>
      </c>
      <c r="L358">
        <v>0</v>
      </c>
      <c r="M358">
        <v>0</v>
      </c>
      <c r="N358">
        <v>0</v>
      </c>
      <c r="O358">
        <v>0</v>
      </c>
      <c r="P358">
        <v>0</v>
      </c>
      <c r="Q358">
        <v>0</v>
      </c>
      <c r="R358">
        <v>0</v>
      </c>
      <c r="S358">
        <v>0</v>
      </c>
      <c r="T358">
        <v>0</v>
      </c>
      <c r="U358">
        <v>0</v>
      </c>
      <c r="V358">
        <v>0</v>
      </c>
      <c r="W358">
        <v>0</v>
      </c>
      <c r="X358" t="s">
        <v>372</v>
      </c>
    </row>
    <row r="359" spans="1:24" x14ac:dyDescent="0.25">
      <c r="A359">
        <v>1634806</v>
      </c>
      <c r="B359" t="s">
        <v>4</v>
      </c>
      <c r="C359">
        <v>1</v>
      </c>
      <c r="D359" t="s">
        <v>1</v>
      </c>
      <c r="E359">
        <v>1</v>
      </c>
      <c r="F359">
        <v>0</v>
      </c>
      <c r="G359">
        <v>0</v>
      </c>
      <c r="H359">
        <v>0</v>
      </c>
      <c r="I359">
        <v>0</v>
      </c>
      <c r="J359">
        <v>0</v>
      </c>
      <c r="K359">
        <v>0</v>
      </c>
      <c r="L359">
        <v>0</v>
      </c>
      <c r="M359">
        <v>0</v>
      </c>
      <c r="N359">
        <v>0</v>
      </c>
      <c r="O359">
        <v>0</v>
      </c>
      <c r="P359">
        <v>0</v>
      </c>
      <c r="Q359">
        <v>0</v>
      </c>
      <c r="R359">
        <v>0</v>
      </c>
      <c r="S359">
        <v>0</v>
      </c>
      <c r="T359">
        <v>0</v>
      </c>
      <c r="U359">
        <v>0</v>
      </c>
      <c r="V359">
        <v>0</v>
      </c>
      <c r="W359">
        <v>0</v>
      </c>
      <c r="X359" t="s">
        <v>373</v>
      </c>
    </row>
    <row r="360" spans="1:24" x14ac:dyDescent="0.25">
      <c r="A360">
        <v>1634714</v>
      </c>
      <c r="B360" t="s">
        <v>4</v>
      </c>
      <c r="C360">
        <v>2</v>
      </c>
      <c r="D360" t="s">
        <v>1</v>
      </c>
      <c r="E360">
        <v>1</v>
      </c>
      <c r="F360">
        <v>0</v>
      </c>
      <c r="G360">
        <v>0</v>
      </c>
      <c r="H360">
        <v>0</v>
      </c>
      <c r="I360">
        <v>0</v>
      </c>
      <c r="J360">
        <v>0</v>
      </c>
      <c r="K360">
        <v>0</v>
      </c>
      <c r="L360">
        <v>0</v>
      </c>
      <c r="M360">
        <v>0</v>
      </c>
      <c r="N360">
        <v>0</v>
      </c>
      <c r="O360">
        <v>0</v>
      </c>
      <c r="P360">
        <v>0</v>
      </c>
      <c r="Q360">
        <v>0</v>
      </c>
      <c r="R360">
        <v>0</v>
      </c>
      <c r="S360">
        <v>0</v>
      </c>
      <c r="T360">
        <v>0</v>
      </c>
      <c r="U360">
        <v>0</v>
      </c>
      <c r="V360">
        <v>0</v>
      </c>
      <c r="W360">
        <v>0</v>
      </c>
      <c r="X360" t="s">
        <v>374</v>
      </c>
    </row>
    <row r="361" spans="1:24" x14ac:dyDescent="0.25">
      <c r="A361">
        <v>1634674</v>
      </c>
      <c r="B361" t="s">
        <v>10</v>
      </c>
      <c r="C361">
        <v>1</v>
      </c>
      <c r="D361" t="s">
        <v>1</v>
      </c>
      <c r="E361">
        <v>1</v>
      </c>
      <c r="F361">
        <v>0</v>
      </c>
      <c r="G361">
        <v>0</v>
      </c>
      <c r="H361">
        <v>0</v>
      </c>
      <c r="I361">
        <v>0</v>
      </c>
      <c r="J361">
        <v>0</v>
      </c>
      <c r="K361">
        <v>0</v>
      </c>
      <c r="L361">
        <v>0</v>
      </c>
      <c r="M361">
        <v>0</v>
      </c>
      <c r="N361">
        <v>0</v>
      </c>
      <c r="O361">
        <v>0</v>
      </c>
      <c r="P361">
        <v>0</v>
      </c>
      <c r="Q361">
        <v>0</v>
      </c>
      <c r="R361">
        <v>0</v>
      </c>
      <c r="S361">
        <v>0</v>
      </c>
      <c r="T361">
        <v>0</v>
      </c>
      <c r="U361">
        <v>0</v>
      </c>
      <c r="V361">
        <v>0</v>
      </c>
      <c r="W361">
        <v>0</v>
      </c>
      <c r="X361" t="s">
        <v>375</v>
      </c>
    </row>
    <row r="362" spans="1:24" x14ac:dyDescent="0.25">
      <c r="A362">
        <v>1634657</v>
      </c>
      <c r="B362" t="s">
        <v>4</v>
      </c>
      <c r="C362">
        <v>2</v>
      </c>
      <c r="D362" t="s">
        <v>1</v>
      </c>
      <c r="E362">
        <v>1</v>
      </c>
      <c r="F362">
        <v>0</v>
      </c>
      <c r="G362">
        <v>0</v>
      </c>
      <c r="H362">
        <v>0</v>
      </c>
      <c r="I362">
        <v>0</v>
      </c>
      <c r="J362">
        <v>0</v>
      </c>
      <c r="K362">
        <v>0</v>
      </c>
      <c r="L362">
        <v>0</v>
      </c>
      <c r="M362">
        <v>0</v>
      </c>
      <c r="N362">
        <v>0</v>
      </c>
      <c r="O362">
        <v>0</v>
      </c>
      <c r="P362">
        <v>0</v>
      </c>
      <c r="Q362">
        <v>0</v>
      </c>
      <c r="R362">
        <v>0</v>
      </c>
      <c r="S362">
        <v>0</v>
      </c>
      <c r="T362">
        <v>0</v>
      </c>
      <c r="U362">
        <v>0</v>
      </c>
      <c r="V362">
        <v>0</v>
      </c>
      <c r="W362">
        <v>0</v>
      </c>
      <c r="X362" t="s">
        <v>376</v>
      </c>
    </row>
    <row r="363" spans="1:24" x14ac:dyDescent="0.25">
      <c r="A363">
        <v>1634083</v>
      </c>
      <c r="B363" t="s">
        <v>10</v>
      </c>
      <c r="C363">
        <v>1</v>
      </c>
      <c r="D363" t="s">
        <v>1</v>
      </c>
      <c r="E363">
        <v>1</v>
      </c>
      <c r="F363">
        <v>0</v>
      </c>
      <c r="G363">
        <v>0</v>
      </c>
      <c r="H363">
        <v>0</v>
      </c>
      <c r="I363">
        <v>0</v>
      </c>
      <c r="J363">
        <v>0</v>
      </c>
      <c r="K363">
        <v>0</v>
      </c>
      <c r="L363">
        <v>0</v>
      </c>
      <c r="M363">
        <v>0</v>
      </c>
      <c r="N363">
        <v>0</v>
      </c>
      <c r="O363">
        <v>0</v>
      </c>
      <c r="P363">
        <v>0</v>
      </c>
      <c r="Q363">
        <v>0</v>
      </c>
      <c r="R363">
        <v>0</v>
      </c>
      <c r="S363">
        <v>0</v>
      </c>
      <c r="T363">
        <v>0</v>
      </c>
      <c r="U363">
        <v>0</v>
      </c>
      <c r="V363">
        <v>0</v>
      </c>
      <c r="W363">
        <v>0</v>
      </c>
      <c r="X363" t="s">
        <v>377</v>
      </c>
    </row>
    <row r="364" spans="1:24" x14ac:dyDescent="0.25">
      <c r="A364">
        <v>1634061</v>
      </c>
      <c r="B364" t="s">
        <v>4</v>
      </c>
      <c r="C364">
        <v>1</v>
      </c>
      <c r="D364" t="s">
        <v>1</v>
      </c>
      <c r="E364">
        <v>1</v>
      </c>
      <c r="F364">
        <v>0</v>
      </c>
      <c r="G364">
        <v>0</v>
      </c>
      <c r="H364">
        <v>0</v>
      </c>
      <c r="I364">
        <v>0</v>
      </c>
      <c r="J364">
        <v>0</v>
      </c>
      <c r="K364">
        <v>0</v>
      </c>
      <c r="L364">
        <v>0</v>
      </c>
      <c r="M364">
        <v>0</v>
      </c>
      <c r="N364">
        <v>0</v>
      </c>
      <c r="O364">
        <v>0</v>
      </c>
      <c r="P364">
        <v>0</v>
      </c>
      <c r="Q364">
        <v>0</v>
      </c>
      <c r="R364">
        <v>0</v>
      </c>
      <c r="S364">
        <v>0</v>
      </c>
      <c r="T364">
        <v>0</v>
      </c>
      <c r="U364">
        <v>0</v>
      </c>
      <c r="V364">
        <v>0</v>
      </c>
      <c r="W364">
        <v>0</v>
      </c>
      <c r="X364" t="s">
        <v>378</v>
      </c>
    </row>
    <row r="365" spans="1:24" x14ac:dyDescent="0.25">
      <c r="A365">
        <v>1634009</v>
      </c>
      <c r="B365" t="s">
        <v>10</v>
      </c>
      <c r="C365">
        <v>1</v>
      </c>
      <c r="D365" t="s">
        <v>183</v>
      </c>
      <c r="E365">
        <v>1</v>
      </c>
      <c r="F365">
        <v>0</v>
      </c>
      <c r="G365">
        <v>0</v>
      </c>
      <c r="H365">
        <v>0</v>
      </c>
      <c r="I365">
        <v>0</v>
      </c>
      <c r="J365">
        <v>0</v>
      </c>
      <c r="K365">
        <v>0</v>
      </c>
      <c r="L365">
        <v>0</v>
      </c>
      <c r="M365">
        <v>0</v>
      </c>
      <c r="N365">
        <v>0</v>
      </c>
      <c r="O365">
        <v>0</v>
      </c>
      <c r="P365">
        <v>0</v>
      </c>
      <c r="Q365">
        <v>0</v>
      </c>
      <c r="R365">
        <v>0</v>
      </c>
      <c r="S365">
        <v>0</v>
      </c>
      <c r="T365">
        <v>0</v>
      </c>
      <c r="U365">
        <v>0</v>
      </c>
      <c r="V365">
        <v>0</v>
      </c>
      <c r="W365">
        <v>0</v>
      </c>
      <c r="X365" t="s">
        <v>379</v>
      </c>
    </row>
    <row r="366" spans="1:24" x14ac:dyDescent="0.25">
      <c r="A366">
        <v>1633892</v>
      </c>
      <c r="B366" t="s">
        <v>23</v>
      </c>
      <c r="C366">
        <v>1</v>
      </c>
      <c r="D366" t="s">
        <v>1</v>
      </c>
      <c r="E366">
        <v>1</v>
      </c>
      <c r="F366">
        <v>0</v>
      </c>
      <c r="G366">
        <v>0</v>
      </c>
      <c r="H366">
        <v>0</v>
      </c>
      <c r="I366">
        <v>0</v>
      </c>
      <c r="J366">
        <v>0</v>
      </c>
      <c r="K366">
        <v>0</v>
      </c>
      <c r="L366">
        <v>0</v>
      </c>
      <c r="M366">
        <v>0</v>
      </c>
      <c r="N366">
        <v>0</v>
      </c>
      <c r="O366">
        <v>0</v>
      </c>
      <c r="P366">
        <v>0</v>
      </c>
      <c r="Q366">
        <v>0</v>
      </c>
      <c r="R366">
        <v>0</v>
      </c>
      <c r="S366">
        <v>0</v>
      </c>
      <c r="T366">
        <v>0</v>
      </c>
      <c r="U366">
        <v>0</v>
      </c>
      <c r="V366">
        <v>0</v>
      </c>
      <c r="W366">
        <v>0</v>
      </c>
      <c r="X366" t="s">
        <v>380</v>
      </c>
    </row>
    <row r="367" spans="1:24" x14ac:dyDescent="0.25">
      <c r="A367">
        <v>1633865</v>
      </c>
      <c r="B367" t="s">
        <v>23</v>
      </c>
      <c r="C367">
        <v>1</v>
      </c>
      <c r="D367" t="s">
        <v>1</v>
      </c>
      <c r="E367">
        <v>0</v>
      </c>
      <c r="F367">
        <v>1</v>
      </c>
      <c r="G367">
        <v>0</v>
      </c>
      <c r="H367">
        <v>0</v>
      </c>
      <c r="I367">
        <v>0</v>
      </c>
      <c r="J367">
        <v>0</v>
      </c>
      <c r="K367">
        <v>0</v>
      </c>
      <c r="L367">
        <v>0</v>
      </c>
      <c r="M367">
        <v>0</v>
      </c>
      <c r="N367">
        <v>0</v>
      </c>
      <c r="O367">
        <v>0</v>
      </c>
      <c r="P367">
        <v>0</v>
      </c>
      <c r="Q367">
        <v>0</v>
      </c>
      <c r="R367">
        <v>0</v>
      </c>
      <c r="S367">
        <v>0</v>
      </c>
      <c r="T367">
        <v>0</v>
      </c>
      <c r="U367">
        <v>0</v>
      </c>
      <c r="V367">
        <v>0</v>
      </c>
      <c r="W367">
        <v>0</v>
      </c>
      <c r="X367" t="s">
        <v>381</v>
      </c>
    </row>
    <row r="368" spans="1:24" x14ac:dyDescent="0.25">
      <c r="A368">
        <v>1633626</v>
      </c>
      <c r="B368" t="s">
        <v>0</v>
      </c>
      <c r="C368">
        <v>1</v>
      </c>
      <c r="D368" t="s">
        <v>1</v>
      </c>
      <c r="E368">
        <v>1</v>
      </c>
      <c r="F368">
        <v>0</v>
      </c>
      <c r="G368">
        <v>0</v>
      </c>
      <c r="H368">
        <v>0</v>
      </c>
      <c r="I368">
        <v>0</v>
      </c>
      <c r="J368">
        <v>0</v>
      </c>
      <c r="K368">
        <v>0</v>
      </c>
      <c r="L368">
        <v>0</v>
      </c>
      <c r="M368">
        <v>0</v>
      </c>
      <c r="N368">
        <v>0</v>
      </c>
      <c r="O368">
        <v>0</v>
      </c>
      <c r="P368">
        <v>0</v>
      </c>
      <c r="Q368">
        <v>0</v>
      </c>
      <c r="R368">
        <v>0</v>
      </c>
      <c r="S368">
        <v>0</v>
      </c>
      <c r="T368">
        <v>0</v>
      </c>
      <c r="U368">
        <v>0</v>
      </c>
      <c r="V368">
        <v>0</v>
      </c>
      <c r="W368">
        <v>0</v>
      </c>
      <c r="X368" t="s">
        <v>382</v>
      </c>
    </row>
    <row r="369" spans="1:24" x14ac:dyDescent="0.25">
      <c r="A369">
        <v>1633497</v>
      </c>
      <c r="B369" t="s">
        <v>8</v>
      </c>
      <c r="C369">
        <v>1</v>
      </c>
      <c r="D369" t="s">
        <v>1</v>
      </c>
      <c r="E369">
        <v>0</v>
      </c>
      <c r="F369">
        <v>0</v>
      </c>
      <c r="G369">
        <v>0</v>
      </c>
      <c r="H369">
        <v>1</v>
      </c>
      <c r="I369">
        <v>0</v>
      </c>
      <c r="J369">
        <v>0</v>
      </c>
      <c r="K369">
        <v>0</v>
      </c>
      <c r="L369">
        <v>0</v>
      </c>
      <c r="M369">
        <v>0</v>
      </c>
      <c r="N369">
        <v>0</v>
      </c>
      <c r="O369">
        <v>0</v>
      </c>
      <c r="P369">
        <v>0</v>
      </c>
      <c r="Q369">
        <v>0</v>
      </c>
      <c r="R369">
        <v>0</v>
      </c>
      <c r="S369">
        <v>0</v>
      </c>
      <c r="T369">
        <v>0</v>
      </c>
      <c r="U369">
        <v>0</v>
      </c>
      <c r="V369">
        <v>0</v>
      </c>
      <c r="W369">
        <v>0</v>
      </c>
      <c r="X369" t="s">
        <v>383</v>
      </c>
    </row>
    <row r="370" spans="1:24" x14ac:dyDescent="0.25">
      <c r="A370">
        <v>1633319</v>
      </c>
      <c r="B370" t="s">
        <v>10</v>
      </c>
      <c r="C370">
        <v>2</v>
      </c>
      <c r="D370" t="s">
        <v>183</v>
      </c>
      <c r="E370">
        <v>1</v>
      </c>
      <c r="F370">
        <v>0</v>
      </c>
      <c r="G370">
        <v>0</v>
      </c>
      <c r="H370">
        <v>0</v>
      </c>
      <c r="I370">
        <v>0</v>
      </c>
      <c r="J370">
        <v>0</v>
      </c>
      <c r="K370">
        <v>0</v>
      </c>
      <c r="L370">
        <v>0</v>
      </c>
      <c r="M370">
        <v>0</v>
      </c>
      <c r="N370">
        <v>0</v>
      </c>
      <c r="O370">
        <v>0</v>
      </c>
      <c r="P370">
        <v>0</v>
      </c>
      <c r="Q370">
        <v>0</v>
      </c>
      <c r="R370">
        <v>0</v>
      </c>
      <c r="S370">
        <v>0</v>
      </c>
      <c r="T370">
        <v>0</v>
      </c>
      <c r="U370">
        <v>0</v>
      </c>
      <c r="V370">
        <v>0</v>
      </c>
      <c r="W370">
        <v>0</v>
      </c>
      <c r="X370" t="s">
        <v>384</v>
      </c>
    </row>
    <row r="371" spans="1:24" x14ac:dyDescent="0.25">
      <c r="A371">
        <v>1633171</v>
      </c>
      <c r="B371" t="s">
        <v>4</v>
      </c>
      <c r="C371">
        <v>1</v>
      </c>
      <c r="D371" t="s">
        <v>1</v>
      </c>
      <c r="E371">
        <v>1</v>
      </c>
      <c r="F371">
        <v>0</v>
      </c>
      <c r="G371">
        <v>0</v>
      </c>
      <c r="H371">
        <v>0</v>
      </c>
      <c r="I371">
        <v>0</v>
      </c>
      <c r="J371">
        <v>0</v>
      </c>
      <c r="K371">
        <v>0</v>
      </c>
      <c r="L371">
        <v>1</v>
      </c>
      <c r="M371">
        <v>0</v>
      </c>
      <c r="N371">
        <v>0</v>
      </c>
      <c r="O371">
        <v>0</v>
      </c>
      <c r="P371">
        <v>0</v>
      </c>
      <c r="Q371">
        <v>0</v>
      </c>
      <c r="R371">
        <v>0</v>
      </c>
      <c r="S371">
        <v>0</v>
      </c>
      <c r="T371">
        <v>0</v>
      </c>
      <c r="U371">
        <v>0</v>
      </c>
      <c r="V371">
        <v>0</v>
      </c>
      <c r="W371">
        <v>0</v>
      </c>
      <c r="X371" t="s">
        <v>385</v>
      </c>
    </row>
    <row r="372" spans="1:24" x14ac:dyDescent="0.25">
      <c r="A372">
        <v>1632971</v>
      </c>
      <c r="B372" t="s">
        <v>23</v>
      </c>
      <c r="C372">
        <v>1</v>
      </c>
      <c r="D372" t="s">
        <v>1</v>
      </c>
      <c r="E372">
        <v>0</v>
      </c>
      <c r="F372">
        <v>1</v>
      </c>
      <c r="G372">
        <v>0</v>
      </c>
      <c r="H372">
        <v>0</v>
      </c>
      <c r="I372">
        <v>0</v>
      </c>
      <c r="J372">
        <v>0</v>
      </c>
      <c r="K372">
        <v>0</v>
      </c>
      <c r="L372">
        <v>0</v>
      </c>
      <c r="M372">
        <v>0</v>
      </c>
      <c r="N372">
        <v>0</v>
      </c>
      <c r="O372">
        <v>0</v>
      </c>
      <c r="P372">
        <v>0</v>
      </c>
      <c r="Q372">
        <v>0</v>
      </c>
      <c r="R372">
        <v>0</v>
      </c>
      <c r="S372">
        <v>0</v>
      </c>
      <c r="T372">
        <v>0</v>
      </c>
      <c r="U372">
        <v>0</v>
      </c>
      <c r="V372">
        <v>0</v>
      </c>
      <c r="W372">
        <v>0</v>
      </c>
      <c r="X372" t="s">
        <v>386</v>
      </c>
    </row>
    <row r="373" spans="1:24" x14ac:dyDescent="0.25">
      <c r="A373">
        <v>1632830</v>
      </c>
      <c r="B373" t="s">
        <v>8</v>
      </c>
      <c r="C373">
        <v>1</v>
      </c>
      <c r="D373" t="s">
        <v>1</v>
      </c>
      <c r="E373">
        <v>0</v>
      </c>
      <c r="F373">
        <v>0</v>
      </c>
      <c r="G373">
        <v>1</v>
      </c>
      <c r="H373">
        <v>0</v>
      </c>
      <c r="I373">
        <v>0</v>
      </c>
      <c r="J373">
        <v>0</v>
      </c>
      <c r="K373">
        <v>0</v>
      </c>
      <c r="L373">
        <v>0</v>
      </c>
      <c r="M373">
        <v>0</v>
      </c>
      <c r="N373">
        <v>0</v>
      </c>
      <c r="O373">
        <v>0</v>
      </c>
      <c r="P373">
        <v>0</v>
      </c>
      <c r="Q373">
        <v>0</v>
      </c>
      <c r="R373">
        <v>0</v>
      </c>
      <c r="S373">
        <v>0</v>
      </c>
      <c r="T373">
        <v>0</v>
      </c>
      <c r="U373">
        <v>0</v>
      </c>
      <c r="V373">
        <v>0</v>
      </c>
      <c r="W373">
        <v>0</v>
      </c>
      <c r="X373" t="s">
        <v>387</v>
      </c>
    </row>
    <row r="374" spans="1:24" x14ac:dyDescent="0.25">
      <c r="A374">
        <v>1632716</v>
      </c>
      <c r="B374" t="s">
        <v>4</v>
      </c>
      <c r="C374">
        <v>1</v>
      </c>
      <c r="D374" t="s">
        <v>1</v>
      </c>
      <c r="E374">
        <v>1</v>
      </c>
      <c r="F374">
        <v>0</v>
      </c>
      <c r="G374">
        <v>0</v>
      </c>
      <c r="H374">
        <v>0</v>
      </c>
      <c r="I374">
        <v>0</v>
      </c>
      <c r="J374">
        <v>0</v>
      </c>
      <c r="K374">
        <v>0</v>
      </c>
      <c r="L374">
        <v>0</v>
      </c>
      <c r="M374">
        <v>0</v>
      </c>
      <c r="N374">
        <v>0</v>
      </c>
      <c r="O374">
        <v>0</v>
      </c>
      <c r="P374">
        <v>0</v>
      </c>
      <c r="Q374">
        <v>0</v>
      </c>
      <c r="R374">
        <v>0</v>
      </c>
      <c r="S374">
        <v>0</v>
      </c>
      <c r="T374">
        <v>0</v>
      </c>
      <c r="U374">
        <v>0</v>
      </c>
      <c r="V374">
        <v>0</v>
      </c>
      <c r="W374">
        <v>0</v>
      </c>
      <c r="X374" t="s">
        <v>388</v>
      </c>
    </row>
    <row r="375" spans="1:24" x14ac:dyDescent="0.25">
      <c r="A375">
        <v>1632480</v>
      </c>
      <c r="B375" t="s">
        <v>8</v>
      </c>
      <c r="C375">
        <v>1</v>
      </c>
      <c r="D375" t="s">
        <v>1</v>
      </c>
      <c r="E375">
        <v>0</v>
      </c>
      <c r="F375">
        <v>0</v>
      </c>
      <c r="G375">
        <v>0</v>
      </c>
      <c r="H375">
        <v>0</v>
      </c>
      <c r="I375">
        <v>0</v>
      </c>
      <c r="J375">
        <v>0</v>
      </c>
      <c r="K375">
        <v>0</v>
      </c>
      <c r="L375">
        <v>0</v>
      </c>
      <c r="M375">
        <v>0</v>
      </c>
      <c r="N375">
        <v>1</v>
      </c>
      <c r="O375">
        <v>0</v>
      </c>
      <c r="P375">
        <v>0</v>
      </c>
      <c r="Q375">
        <v>0</v>
      </c>
      <c r="R375">
        <v>0</v>
      </c>
      <c r="S375">
        <v>0</v>
      </c>
      <c r="T375">
        <v>0</v>
      </c>
      <c r="U375">
        <v>0</v>
      </c>
      <c r="V375">
        <v>0</v>
      </c>
      <c r="W375">
        <v>0</v>
      </c>
      <c r="X375" t="s">
        <v>389</v>
      </c>
    </row>
    <row r="376" spans="1:24" x14ac:dyDescent="0.25">
      <c r="A376">
        <v>1632135</v>
      </c>
      <c r="B376" t="s">
        <v>4</v>
      </c>
      <c r="C376">
        <v>1</v>
      </c>
      <c r="D376" t="s">
        <v>1</v>
      </c>
      <c r="E376">
        <v>1</v>
      </c>
      <c r="F376">
        <v>0</v>
      </c>
      <c r="G376">
        <v>0</v>
      </c>
      <c r="H376">
        <v>0</v>
      </c>
      <c r="I376">
        <v>0</v>
      </c>
      <c r="J376">
        <v>0</v>
      </c>
      <c r="K376">
        <v>0</v>
      </c>
      <c r="L376">
        <v>0</v>
      </c>
      <c r="M376">
        <v>0</v>
      </c>
      <c r="N376">
        <v>0</v>
      </c>
      <c r="O376">
        <v>0</v>
      </c>
      <c r="P376">
        <v>0</v>
      </c>
      <c r="Q376">
        <v>0</v>
      </c>
      <c r="R376">
        <v>0</v>
      </c>
      <c r="S376">
        <v>0</v>
      </c>
      <c r="T376">
        <v>0</v>
      </c>
      <c r="U376">
        <v>0</v>
      </c>
      <c r="V376">
        <v>0</v>
      </c>
      <c r="W376">
        <v>0</v>
      </c>
      <c r="X376" t="s">
        <v>390</v>
      </c>
    </row>
    <row r="377" spans="1:24" x14ac:dyDescent="0.25">
      <c r="A377">
        <v>1632068</v>
      </c>
      <c r="B377" t="s">
        <v>10</v>
      </c>
      <c r="C377">
        <v>1</v>
      </c>
      <c r="D377" t="s">
        <v>1</v>
      </c>
      <c r="E377">
        <v>1</v>
      </c>
      <c r="F377">
        <v>0</v>
      </c>
      <c r="G377">
        <v>0</v>
      </c>
      <c r="H377">
        <v>0</v>
      </c>
      <c r="I377">
        <v>0</v>
      </c>
      <c r="J377">
        <v>0</v>
      </c>
      <c r="K377">
        <v>0</v>
      </c>
      <c r="L377">
        <v>0</v>
      </c>
      <c r="M377">
        <v>0</v>
      </c>
      <c r="N377">
        <v>0</v>
      </c>
      <c r="O377">
        <v>0</v>
      </c>
      <c r="P377">
        <v>0</v>
      </c>
      <c r="Q377">
        <v>0</v>
      </c>
      <c r="R377">
        <v>0</v>
      </c>
      <c r="S377">
        <v>0</v>
      </c>
      <c r="T377">
        <v>0</v>
      </c>
      <c r="U377">
        <v>0</v>
      </c>
      <c r="V377">
        <v>0</v>
      </c>
      <c r="W377">
        <v>0</v>
      </c>
      <c r="X377" t="s">
        <v>391</v>
      </c>
    </row>
    <row r="378" spans="1:24" x14ac:dyDescent="0.25">
      <c r="A378">
        <v>1631759</v>
      </c>
      <c r="B378" t="s">
        <v>0</v>
      </c>
      <c r="C378">
        <v>1</v>
      </c>
      <c r="D378" t="s">
        <v>183</v>
      </c>
      <c r="E378">
        <v>1</v>
      </c>
      <c r="F378">
        <v>0</v>
      </c>
      <c r="G378">
        <v>0</v>
      </c>
      <c r="H378">
        <v>0</v>
      </c>
      <c r="I378">
        <v>0</v>
      </c>
      <c r="J378">
        <v>0</v>
      </c>
      <c r="K378">
        <v>0</v>
      </c>
      <c r="L378">
        <v>0</v>
      </c>
      <c r="M378">
        <v>0</v>
      </c>
      <c r="N378">
        <v>0</v>
      </c>
      <c r="O378">
        <v>0</v>
      </c>
      <c r="P378">
        <v>0</v>
      </c>
      <c r="Q378">
        <v>0</v>
      </c>
      <c r="R378">
        <v>0</v>
      </c>
      <c r="S378">
        <v>0</v>
      </c>
      <c r="T378">
        <v>0</v>
      </c>
      <c r="U378">
        <v>0</v>
      </c>
      <c r="V378">
        <v>0</v>
      </c>
      <c r="W378">
        <v>0</v>
      </c>
      <c r="X378" t="s">
        <v>392</v>
      </c>
    </row>
    <row r="379" spans="1:24" x14ac:dyDescent="0.25">
      <c r="A379">
        <v>1631566</v>
      </c>
      <c r="B379" t="s">
        <v>0</v>
      </c>
      <c r="C379">
        <v>2</v>
      </c>
      <c r="D379" t="s">
        <v>183</v>
      </c>
      <c r="E379">
        <v>1</v>
      </c>
      <c r="F379">
        <v>0</v>
      </c>
      <c r="G379">
        <v>0</v>
      </c>
      <c r="H379">
        <v>0</v>
      </c>
      <c r="I379">
        <v>0</v>
      </c>
      <c r="J379">
        <v>0</v>
      </c>
      <c r="K379">
        <v>0</v>
      </c>
      <c r="L379">
        <v>0</v>
      </c>
      <c r="M379">
        <v>0</v>
      </c>
      <c r="N379">
        <v>0</v>
      </c>
      <c r="O379">
        <v>0</v>
      </c>
      <c r="P379">
        <v>0</v>
      </c>
      <c r="Q379">
        <v>0</v>
      </c>
      <c r="R379">
        <v>0</v>
      </c>
      <c r="S379">
        <v>0</v>
      </c>
      <c r="T379">
        <v>0</v>
      </c>
      <c r="U379">
        <v>0</v>
      </c>
      <c r="V379">
        <v>0</v>
      </c>
      <c r="W379">
        <v>0</v>
      </c>
      <c r="X379" t="s">
        <v>393</v>
      </c>
    </row>
    <row r="380" spans="1:24" x14ac:dyDescent="0.25">
      <c r="A380">
        <v>1631410</v>
      </c>
      <c r="B380" t="s">
        <v>0</v>
      </c>
      <c r="C380">
        <v>1</v>
      </c>
      <c r="D380" t="s">
        <v>183</v>
      </c>
      <c r="E380">
        <v>1</v>
      </c>
      <c r="F380">
        <v>0</v>
      </c>
      <c r="G380">
        <v>0</v>
      </c>
      <c r="H380">
        <v>0</v>
      </c>
      <c r="I380">
        <v>0</v>
      </c>
      <c r="J380">
        <v>0</v>
      </c>
      <c r="K380">
        <v>0</v>
      </c>
      <c r="L380">
        <v>0</v>
      </c>
      <c r="M380">
        <v>0</v>
      </c>
      <c r="N380">
        <v>0</v>
      </c>
      <c r="O380">
        <v>0</v>
      </c>
      <c r="P380">
        <v>0</v>
      </c>
      <c r="Q380">
        <v>0</v>
      </c>
      <c r="R380">
        <v>0</v>
      </c>
      <c r="S380">
        <v>0</v>
      </c>
      <c r="T380">
        <v>0</v>
      </c>
      <c r="U380">
        <v>0</v>
      </c>
      <c r="V380">
        <v>0</v>
      </c>
      <c r="W380">
        <v>0</v>
      </c>
      <c r="X380" t="s">
        <v>394</v>
      </c>
    </row>
    <row r="381" spans="1:24" x14ac:dyDescent="0.25">
      <c r="A381">
        <v>1631408</v>
      </c>
      <c r="B381" t="s">
        <v>0</v>
      </c>
      <c r="C381">
        <v>1</v>
      </c>
      <c r="D381" t="s">
        <v>183</v>
      </c>
      <c r="E381">
        <v>1</v>
      </c>
      <c r="F381">
        <v>0</v>
      </c>
      <c r="G381">
        <v>0</v>
      </c>
      <c r="H381">
        <v>0</v>
      </c>
      <c r="I381">
        <v>0</v>
      </c>
      <c r="J381">
        <v>0</v>
      </c>
      <c r="K381">
        <v>0</v>
      </c>
      <c r="L381">
        <v>0</v>
      </c>
      <c r="M381">
        <v>0</v>
      </c>
      <c r="N381">
        <v>0</v>
      </c>
      <c r="O381">
        <v>0</v>
      </c>
      <c r="P381">
        <v>0</v>
      </c>
      <c r="Q381">
        <v>0</v>
      </c>
      <c r="R381">
        <v>0</v>
      </c>
      <c r="S381">
        <v>0</v>
      </c>
      <c r="T381">
        <v>0</v>
      </c>
      <c r="U381">
        <v>0</v>
      </c>
      <c r="V381">
        <v>0</v>
      </c>
      <c r="W381">
        <v>0</v>
      </c>
      <c r="X381" t="s">
        <v>395</v>
      </c>
    </row>
    <row r="382" spans="1:24" x14ac:dyDescent="0.25">
      <c r="A382">
        <v>1631407</v>
      </c>
      <c r="B382" t="s">
        <v>0</v>
      </c>
      <c r="C382">
        <v>1</v>
      </c>
      <c r="D382" t="s">
        <v>183</v>
      </c>
      <c r="E382">
        <v>1</v>
      </c>
      <c r="F382">
        <v>0</v>
      </c>
      <c r="G382">
        <v>0</v>
      </c>
      <c r="H382">
        <v>0</v>
      </c>
      <c r="I382">
        <v>0</v>
      </c>
      <c r="J382">
        <v>0</v>
      </c>
      <c r="K382">
        <v>0</v>
      </c>
      <c r="L382">
        <v>0</v>
      </c>
      <c r="M382">
        <v>0</v>
      </c>
      <c r="N382">
        <v>0</v>
      </c>
      <c r="O382">
        <v>0</v>
      </c>
      <c r="P382">
        <v>0</v>
      </c>
      <c r="Q382">
        <v>0</v>
      </c>
      <c r="R382">
        <v>0</v>
      </c>
      <c r="S382">
        <v>0</v>
      </c>
      <c r="T382">
        <v>0</v>
      </c>
      <c r="U382">
        <v>0</v>
      </c>
      <c r="V382">
        <v>0</v>
      </c>
      <c r="W382">
        <v>0</v>
      </c>
      <c r="X382" t="s">
        <v>396</v>
      </c>
    </row>
    <row r="383" spans="1:24" x14ac:dyDescent="0.25">
      <c r="A383">
        <v>1631118</v>
      </c>
      <c r="B383" t="s">
        <v>10</v>
      </c>
      <c r="C383">
        <v>2</v>
      </c>
      <c r="D383" t="s">
        <v>1</v>
      </c>
      <c r="E383">
        <v>1</v>
      </c>
      <c r="F383">
        <v>0</v>
      </c>
      <c r="G383">
        <v>0</v>
      </c>
      <c r="H383">
        <v>0</v>
      </c>
      <c r="I383">
        <v>0</v>
      </c>
      <c r="J383">
        <v>0</v>
      </c>
      <c r="K383">
        <v>0</v>
      </c>
      <c r="L383">
        <v>0</v>
      </c>
      <c r="M383">
        <v>0</v>
      </c>
      <c r="N383">
        <v>0</v>
      </c>
      <c r="O383">
        <v>0</v>
      </c>
      <c r="P383">
        <v>0</v>
      </c>
      <c r="Q383">
        <v>0</v>
      </c>
      <c r="R383">
        <v>0</v>
      </c>
      <c r="S383">
        <v>0</v>
      </c>
      <c r="T383">
        <v>0</v>
      </c>
      <c r="U383">
        <v>0</v>
      </c>
      <c r="V383">
        <v>0</v>
      </c>
      <c r="W383">
        <v>0</v>
      </c>
      <c r="X383" t="s">
        <v>397</v>
      </c>
    </row>
    <row r="384" spans="1:24" x14ac:dyDescent="0.25">
      <c r="A384">
        <v>1631058</v>
      </c>
      <c r="B384" t="s">
        <v>0</v>
      </c>
      <c r="C384">
        <v>1</v>
      </c>
      <c r="D384" t="s">
        <v>183</v>
      </c>
      <c r="E384">
        <v>1</v>
      </c>
      <c r="F384">
        <v>0</v>
      </c>
      <c r="G384">
        <v>0</v>
      </c>
      <c r="H384">
        <v>0</v>
      </c>
      <c r="I384">
        <v>0</v>
      </c>
      <c r="J384">
        <v>0</v>
      </c>
      <c r="K384">
        <v>0</v>
      </c>
      <c r="L384">
        <v>0</v>
      </c>
      <c r="M384">
        <v>0</v>
      </c>
      <c r="N384">
        <v>0</v>
      </c>
      <c r="O384">
        <v>0</v>
      </c>
      <c r="P384">
        <v>0</v>
      </c>
      <c r="Q384">
        <v>0</v>
      </c>
      <c r="R384">
        <v>0</v>
      </c>
      <c r="S384">
        <v>0</v>
      </c>
      <c r="T384">
        <v>0</v>
      </c>
      <c r="U384">
        <v>0</v>
      </c>
      <c r="V384">
        <v>0</v>
      </c>
      <c r="W384">
        <v>0</v>
      </c>
      <c r="X384" t="s">
        <v>398</v>
      </c>
    </row>
    <row r="385" spans="1:24" x14ac:dyDescent="0.25">
      <c r="A385">
        <v>1630752</v>
      </c>
      <c r="B385" t="s">
        <v>4</v>
      </c>
      <c r="C385">
        <v>1</v>
      </c>
      <c r="D385" t="s">
        <v>183</v>
      </c>
      <c r="E385">
        <v>1</v>
      </c>
      <c r="F385">
        <v>0</v>
      </c>
      <c r="G385">
        <v>0</v>
      </c>
      <c r="H385">
        <v>0</v>
      </c>
      <c r="I385">
        <v>0</v>
      </c>
      <c r="J385">
        <v>0</v>
      </c>
      <c r="K385">
        <v>0</v>
      </c>
      <c r="L385">
        <v>0</v>
      </c>
      <c r="M385">
        <v>0</v>
      </c>
      <c r="N385">
        <v>0</v>
      </c>
      <c r="O385">
        <v>0</v>
      </c>
      <c r="P385">
        <v>0</v>
      </c>
      <c r="Q385">
        <v>0</v>
      </c>
      <c r="R385">
        <v>0</v>
      </c>
      <c r="S385">
        <v>0</v>
      </c>
      <c r="T385">
        <v>0</v>
      </c>
      <c r="U385">
        <v>0</v>
      </c>
      <c r="V385">
        <v>0</v>
      </c>
      <c r="W385">
        <v>0</v>
      </c>
      <c r="X385" t="s">
        <v>399</v>
      </c>
    </row>
    <row r="386" spans="1:24" x14ac:dyDescent="0.25">
      <c r="A386">
        <v>1630408</v>
      </c>
      <c r="B386" t="s">
        <v>46</v>
      </c>
      <c r="C386">
        <v>3</v>
      </c>
      <c r="D386" t="s">
        <v>1</v>
      </c>
      <c r="E386">
        <v>1</v>
      </c>
      <c r="F386">
        <v>0</v>
      </c>
      <c r="G386">
        <v>0</v>
      </c>
      <c r="H386">
        <v>0</v>
      </c>
      <c r="I386">
        <v>0</v>
      </c>
      <c r="J386">
        <v>0</v>
      </c>
      <c r="K386">
        <v>0</v>
      </c>
      <c r="L386">
        <v>0</v>
      </c>
      <c r="M386">
        <v>0</v>
      </c>
      <c r="N386">
        <v>0</v>
      </c>
      <c r="O386">
        <v>0</v>
      </c>
      <c r="P386">
        <v>0</v>
      </c>
      <c r="Q386">
        <v>0</v>
      </c>
      <c r="R386">
        <v>0</v>
      </c>
      <c r="S386">
        <v>0</v>
      </c>
      <c r="T386">
        <v>0</v>
      </c>
      <c r="U386">
        <v>0</v>
      </c>
      <c r="V386">
        <v>0</v>
      </c>
      <c r="W386">
        <v>0</v>
      </c>
      <c r="X386" t="s">
        <v>400</v>
      </c>
    </row>
    <row r="387" spans="1:24" x14ac:dyDescent="0.25">
      <c r="A387">
        <v>1630396</v>
      </c>
      <c r="B387" t="s">
        <v>0</v>
      </c>
      <c r="C387">
        <v>4</v>
      </c>
      <c r="D387" t="s">
        <v>1</v>
      </c>
      <c r="E387">
        <v>1</v>
      </c>
      <c r="F387">
        <v>0</v>
      </c>
      <c r="G387">
        <v>0</v>
      </c>
      <c r="H387">
        <v>0</v>
      </c>
      <c r="I387">
        <v>0</v>
      </c>
      <c r="J387">
        <v>0</v>
      </c>
      <c r="K387">
        <v>0</v>
      </c>
      <c r="L387">
        <v>0</v>
      </c>
      <c r="M387">
        <v>0</v>
      </c>
      <c r="N387">
        <v>0</v>
      </c>
      <c r="O387">
        <v>0</v>
      </c>
      <c r="P387">
        <v>0</v>
      </c>
      <c r="Q387">
        <v>0</v>
      </c>
      <c r="R387">
        <v>0</v>
      </c>
      <c r="S387">
        <v>0</v>
      </c>
      <c r="T387">
        <v>0</v>
      </c>
      <c r="U387">
        <v>0</v>
      </c>
      <c r="V387">
        <v>0</v>
      </c>
      <c r="W387">
        <v>0</v>
      </c>
      <c r="X387" t="s">
        <v>401</v>
      </c>
    </row>
    <row r="388" spans="1:24" x14ac:dyDescent="0.25">
      <c r="A388">
        <v>1629306</v>
      </c>
      <c r="B388" t="s">
        <v>8</v>
      </c>
      <c r="C388">
        <v>1</v>
      </c>
      <c r="D388" t="s">
        <v>1</v>
      </c>
      <c r="E388">
        <v>0</v>
      </c>
      <c r="F388">
        <v>0</v>
      </c>
      <c r="G388">
        <v>0</v>
      </c>
      <c r="H388">
        <v>0</v>
      </c>
      <c r="I388">
        <v>0</v>
      </c>
      <c r="J388">
        <v>1</v>
      </c>
      <c r="K388">
        <v>0</v>
      </c>
      <c r="L388">
        <v>0</v>
      </c>
      <c r="M388">
        <v>0</v>
      </c>
      <c r="N388">
        <v>0</v>
      </c>
      <c r="O388">
        <v>0</v>
      </c>
      <c r="P388">
        <v>0</v>
      </c>
      <c r="Q388">
        <v>0</v>
      </c>
      <c r="R388">
        <v>0</v>
      </c>
      <c r="S388">
        <v>0</v>
      </c>
      <c r="T388">
        <v>0</v>
      </c>
      <c r="U388">
        <v>0</v>
      </c>
      <c r="V388">
        <v>0</v>
      </c>
      <c r="W388">
        <v>0</v>
      </c>
      <c r="X388" t="s">
        <v>402</v>
      </c>
    </row>
    <row r="389" spans="1:24" x14ac:dyDescent="0.25">
      <c r="A389">
        <v>1628998</v>
      </c>
      <c r="B389" t="s">
        <v>4</v>
      </c>
      <c r="C389">
        <v>1</v>
      </c>
      <c r="D389" t="s">
        <v>1</v>
      </c>
      <c r="E389">
        <v>1</v>
      </c>
      <c r="F389">
        <v>0</v>
      </c>
      <c r="G389">
        <v>0</v>
      </c>
      <c r="H389">
        <v>0</v>
      </c>
      <c r="I389">
        <v>0</v>
      </c>
      <c r="J389">
        <v>0</v>
      </c>
      <c r="K389">
        <v>0</v>
      </c>
      <c r="L389">
        <v>0</v>
      </c>
      <c r="M389">
        <v>0</v>
      </c>
      <c r="N389">
        <v>0</v>
      </c>
      <c r="O389">
        <v>0</v>
      </c>
      <c r="P389">
        <v>0</v>
      </c>
      <c r="Q389">
        <v>0</v>
      </c>
      <c r="R389">
        <v>0</v>
      </c>
      <c r="S389">
        <v>0</v>
      </c>
      <c r="T389">
        <v>0</v>
      </c>
      <c r="U389">
        <v>0</v>
      </c>
      <c r="V389">
        <v>0</v>
      </c>
      <c r="W389">
        <v>0</v>
      </c>
      <c r="X389" t="s">
        <v>403</v>
      </c>
    </row>
    <row r="390" spans="1:24" x14ac:dyDescent="0.25">
      <c r="A390">
        <v>1628920</v>
      </c>
      <c r="B390" t="s">
        <v>4</v>
      </c>
      <c r="C390">
        <v>2</v>
      </c>
      <c r="D390" t="s">
        <v>1</v>
      </c>
      <c r="E390">
        <v>1</v>
      </c>
      <c r="F390">
        <v>0</v>
      </c>
      <c r="G390">
        <v>0</v>
      </c>
      <c r="H390">
        <v>0</v>
      </c>
      <c r="I390">
        <v>0</v>
      </c>
      <c r="J390">
        <v>0</v>
      </c>
      <c r="K390">
        <v>0</v>
      </c>
      <c r="L390">
        <v>0</v>
      </c>
      <c r="M390">
        <v>0</v>
      </c>
      <c r="N390">
        <v>0</v>
      </c>
      <c r="O390">
        <v>0</v>
      </c>
      <c r="P390">
        <v>0</v>
      </c>
      <c r="Q390">
        <v>0</v>
      </c>
      <c r="R390">
        <v>0</v>
      </c>
      <c r="S390">
        <v>0</v>
      </c>
      <c r="T390">
        <v>0</v>
      </c>
      <c r="U390">
        <v>0</v>
      </c>
      <c r="V390">
        <v>0</v>
      </c>
      <c r="W390">
        <v>0</v>
      </c>
      <c r="X390" t="s">
        <v>404</v>
      </c>
    </row>
    <row r="391" spans="1:24" x14ac:dyDescent="0.25">
      <c r="A391">
        <v>1628571</v>
      </c>
      <c r="B391" t="s">
        <v>10</v>
      </c>
      <c r="C391">
        <v>1</v>
      </c>
      <c r="D391" t="s">
        <v>1</v>
      </c>
      <c r="E391">
        <v>1</v>
      </c>
      <c r="F391">
        <v>0</v>
      </c>
      <c r="G391">
        <v>0</v>
      </c>
      <c r="H391">
        <v>0</v>
      </c>
      <c r="I391">
        <v>0</v>
      </c>
      <c r="J391">
        <v>0</v>
      </c>
      <c r="K391">
        <v>0</v>
      </c>
      <c r="L391">
        <v>0</v>
      </c>
      <c r="M391">
        <v>0</v>
      </c>
      <c r="N391">
        <v>0</v>
      </c>
      <c r="O391">
        <v>0</v>
      </c>
      <c r="P391">
        <v>0</v>
      </c>
      <c r="Q391">
        <v>0</v>
      </c>
      <c r="R391">
        <v>0</v>
      </c>
      <c r="S391">
        <v>0</v>
      </c>
      <c r="T391">
        <v>0</v>
      </c>
      <c r="U391">
        <v>0</v>
      </c>
      <c r="V391">
        <v>0</v>
      </c>
      <c r="W391">
        <v>0</v>
      </c>
      <c r="X391" t="s">
        <v>405</v>
      </c>
    </row>
    <row r="392" spans="1:24" x14ac:dyDescent="0.25">
      <c r="A392">
        <v>1628519</v>
      </c>
      <c r="B392" t="s">
        <v>23</v>
      </c>
      <c r="C392">
        <v>1</v>
      </c>
      <c r="D392" t="s">
        <v>183</v>
      </c>
      <c r="E392">
        <v>0</v>
      </c>
      <c r="F392">
        <v>1</v>
      </c>
      <c r="G392">
        <v>0</v>
      </c>
      <c r="H392">
        <v>0</v>
      </c>
      <c r="I392">
        <v>0</v>
      </c>
      <c r="J392">
        <v>0</v>
      </c>
      <c r="K392">
        <v>0</v>
      </c>
      <c r="L392">
        <v>0</v>
      </c>
      <c r="M392">
        <v>0</v>
      </c>
      <c r="N392">
        <v>0</v>
      </c>
      <c r="O392">
        <v>0</v>
      </c>
      <c r="P392">
        <v>0</v>
      </c>
      <c r="Q392">
        <v>0</v>
      </c>
      <c r="R392">
        <v>0</v>
      </c>
      <c r="S392">
        <v>0</v>
      </c>
      <c r="T392">
        <v>0</v>
      </c>
      <c r="U392">
        <v>0</v>
      </c>
      <c r="V392">
        <v>0</v>
      </c>
      <c r="W392">
        <v>0</v>
      </c>
      <c r="X392" t="s">
        <v>406</v>
      </c>
    </row>
    <row r="393" spans="1:24" x14ac:dyDescent="0.25">
      <c r="A393">
        <v>1628309</v>
      </c>
      <c r="B393" t="s">
        <v>4</v>
      </c>
      <c r="C393">
        <v>2</v>
      </c>
      <c r="D393" t="s">
        <v>1</v>
      </c>
      <c r="E393">
        <v>1</v>
      </c>
      <c r="F393">
        <v>0</v>
      </c>
      <c r="G393">
        <v>0</v>
      </c>
      <c r="H393">
        <v>0</v>
      </c>
      <c r="I393">
        <v>0</v>
      </c>
      <c r="J393">
        <v>0</v>
      </c>
      <c r="K393">
        <v>0</v>
      </c>
      <c r="L393">
        <v>0</v>
      </c>
      <c r="M393">
        <v>0</v>
      </c>
      <c r="N393">
        <v>0</v>
      </c>
      <c r="O393">
        <v>0</v>
      </c>
      <c r="P393">
        <v>0</v>
      </c>
      <c r="Q393">
        <v>0</v>
      </c>
      <c r="R393">
        <v>0</v>
      </c>
      <c r="S393">
        <v>0</v>
      </c>
      <c r="T393">
        <v>0</v>
      </c>
      <c r="U393">
        <v>0</v>
      </c>
      <c r="V393">
        <v>0</v>
      </c>
      <c r="W393">
        <v>0</v>
      </c>
      <c r="X393" t="s">
        <v>407</v>
      </c>
    </row>
    <row r="394" spans="1:24" x14ac:dyDescent="0.25">
      <c r="A394">
        <v>1627694</v>
      </c>
      <c r="B394" t="s">
        <v>4</v>
      </c>
      <c r="C394">
        <v>1</v>
      </c>
      <c r="D394" t="s">
        <v>1</v>
      </c>
      <c r="E394">
        <v>1</v>
      </c>
      <c r="F394">
        <v>0</v>
      </c>
      <c r="G394">
        <v>0</v>
      </c>
      <c r="H394">
        <v>0</v>
      </c>
      <c r="I394">
        <v>0</v>
      </c>
      <c r="J394">
        <v>0</v>
      </c>
      <c r="K394">
        <v>0</v>
      </c>
      <c r="L394">
        <v>0</v>
      </c>
      <c r="M394">
        <v>0</v>
      </c>
      <c r="N394">
        <v>0</v>
      </c>
      <c r="O394">
        <v>0</v>
      </c>
      <c r="P394">
        <v>0</v>
      </c>
      <c r="Q394">
        <v>0</v>
      </c>
      <c r="R394">
        <v>0</v>
      </c>
      <c r="S394">
        <v>0</v>
      </c>
      <c r="T394">
        <v>0</v>
      </c>
      <c r="U394">
        <v>0</v>
      </c>
      <c r="V394">
        <v>0</v>
      </c>
      <c r="W394">
        <v>0</v>
      </c>
      <c r="X394" t="s">
        <v>408</v>
      </c>
    </row>
    <row r="395" spans="1:24" x14ac:dyDescent="0.25">
      <c r="A395">
        <v>1627529</v>
      </c>
      <c r="B395" t="s">
        <v>10</v>
      </c>
      <c r="C395">
        <v>1</v>
      </c>
      <c r="D395" t="s">
        <v>183</v>
      </c>
      <c r="E395">
        <v>1</v>
      </c>
      <c r="F395">
        <v>0</v>
      </c>
      <c r="G395">
        <v>0</v>
      </c>
      <c r="H395">
        <v>0</v>
      </c>
      <c r="I395">
        <v>0</v>
      </c>
      <c r="J395">
        <v>0</v>
      </c>
      <c r="K395">
        <v>0</v>
      </c>
      <c r="L395">
        <v>0</v>
      </c>
      <c r="M395">
        <v>0</v>
      </c>
      <c r="N395">
        <v>0</v>
      </c>
      <c r="O395">
        <v>0</v>
      </c>
      <c r="P395">
        <v>0</v>
      </c>
      <c r="Q395">
        <v>0</v>
      </c>
      <c r="R395">
        <v>0</v>
      </c>
      <c r="S395">
        <v>0</v>
      </c>
      <c r="T395">
        <v>0</v>
      </c>
      <c r="U395">
        <v>0</v>
      </c>
      <c r="V395">
        <v>0</v>
      </c>
      <c r="W395">
        <v>0</v>
      </c>
      <c r="X395" t="s">
        <v>409</v>
      </c>
    </row>
    <row r="396" spans="1:24" x14ac:dyDescent="0.25">
      <c r="A396">
        <v>1627442</v>
      </c>
      <c r="B396" t="s">
        <v>0</v>
      </c>
      <c r="C396">
        <v>1</v>
      </c>
      <c r="D396" t="s">
        <v>183</v>
      </c>
      <c r="E396">
        <v>0</v>
      </c>
      <c r="F396">
        <v>1</v>
      </c>
      <c r="G396">
        <v>0</v>
      </c>
      <c r="H396">
        <v>0</v>
      </c>
      <c r="I396">
        <v>0</v>
      </c>
      <c r="J396">
        <v>0</v>
      </c>
      <c r="K396">
        <v>1</v>
      </c>
      <c r="L396">
        <v>0</v>
      </c>
      <c r="M396">
        <v>0</v>
      </c>
      <c r="N396">
        <v>0</v>
      </c>
      <c r="O396">
        <v>0</v>
      </c>
      <c r="P396">
        <v>0</v>
      </c>
      <c r="Q396">
        <v>0</v>
      </c>
      <c r="R396">
        <v>0</v>
      </c>
      <c r="S396">
        <v>0</v>
      </c>
      <c r="T396">
        <v>0</v>
      </c>
      <c r="U396">
        <v>0</v>
      </c>
      <c r="V396">
        <v>0</v>
      </c>
      <c r="W396">
        <v>0</v>
      </c>
      <c r="X396" t="s">
        <v>410</v>
      </c>
    </row>
    <row r="397" spans="1:24" x14ac:dyDescent="0.25">
      <c r="A397">
        <v>1627103</v>
      </c>
      <c r="B397" t="s">
        <v>10</v>
      </c>
      <c r="C397">
        <v>1</v>
      </c>
      <c r="D397" t="s">
        <v>1</v>
      </c>
      <c r="E397">
        <v>1</v>
      </c>
      <c r="F397">
        <v>0</v>
      </c>
      <c r="G397">
        <v>0</v>
      </c>
      <c r="H397">
        <v>0</v>
      </c>
      <c r="I397">
        <v>0</v>
      </c>
      <c r="J397">
        <v>0</v>
      </c>
      <c r="K397">
        <v>0</v>
      </c>
      <c r="L397">
        <v>0</v>
      </c>
      <c r="M397">
        <v>0</v>
      </c>
      <c r="N397">
        <v>0</v>
      </c>
      <c r="O397">
        <v>0</v>
      </c>
      <c r="P397">
        <v>0</v>
      </c>
      <c r="Q397">
        <v>0</v>
      </c>
      <c r="R397">
        <v>0</v>
      </c>
      <c r="S397">
        <v>0</v>
      </c>
      <c r="T397">
        <v>0</v>
      </c>
      <c r="U397">
        <v>0</v>
      </c>
      <c r="V397">
        <v>0</v>
      </c>
      <c r="W397">
        <v>0</v>
      </c>
      <c r="X397" t="s">
        <v>411</v>
      </c>
    </row>
    <row r="398" spans="1:24" x14ac:dyDescent="0.25">
      <c r="A398">
        <v>1626995</v>
      </c>
      <c r="B398" t="s">
        <v>10</v>
      </c>
      <c r="C398">
        <v>2</v>
      </c>
      <c r="D398" t="s">
        <v>1</v>
      </c>
      <c r="E398">
        <v>1</v>
      </c>
      <c r="F398">
        <v>0</v>
      </c>
      <c r="G398">
        <v>0</v>
      </c>
      <c r="H398">
        <v>0</v>
      </c>
      <c r="I398">
        <v>0</v>
      </c>
      <c r="J398">
        <v>0</v>
      </c>
      <c r="K398">
        <v>0</v>
      </c>
      <c r="L398">
        <v>0</v>
      </c>
      <c r="M398">
        <v>0</v>
      </c>
      <c r="N398">
        <v>0</v>
      </c>
      <c r="O398">
        <v>0</v>
      </c>
      <c r="P398">
        <v>0</v>
      </c>
      <c r="Q398">
        <v>0</v>
      </c>
      <c r="R398">
        <v>0</v>
      </c>
      <c r="S398">
        <v>0</v>
      </c>
      <c r="T398">
        <v>0</v>
      </c>
      <c r="U398">
        <v>0</v>
      </c>
      <c r="V398">
        <v>0</v>
      </c>
      <c r="W398">
        <v>0</v>
      </c>
      <c r="X398" t="s">
        <v>412</v>
      </c>
    </row>
    <row r="399" spans="1:24" x14ac:dyDescent="0.25">
      <c r="A399">
        <v>1626353</v>
      </c>
      <c r="B399" t="s">
        <v>10</v>
      </c>
      <c r="C399">
        <v>1</v>
      </c>
      <c r="D399" t="s">
        <v>1</v>
      </c>
      <c r="E399">
        <v>1</v>
      </c>
      <c r="F399">
        <v>0</v>
      </c>
      <c r="G399">
        <v>0</v>
      </c>
      <c r="H399">
        <v>0</v>
      </c>
      <c r="I399">
        <v>0</v>
      </c>
      <c r="J399">
        <v>0</v>
      </c>
      <c r="K399">
        <v>0</v>
      </c>
      <c r="L399">
        <v>0</v>
      </c>
      <c r="M399">
        <v>0</v>
      </c>
      <c r="N399">
        <v>0</v>
      </c>
      <c r="O399">
        <v>0</v>
      </c>
      <c r="P399">
        <v>0</v>
      </c>
      <c r="Q399">
        <v>0</v>
      </c>
      <c r="R399">
        <v>0</v>
      </c>
      <c r="S399">
        <v>0</v>
      </c>
      <c r="T399">
        <v>0</v>
      </c>
      <c r="U399">
        <v>0</v>
      </c>
      <c r="V399">
        <v>0</v>
      </c>
      <c r="W399">
        <v>0</v>
      </c>
      <c r="X399" t="s">
        <v>413</v>
      </c>
    </row>
    <row r="400" spans="1:24" x14ac:dyDescent="0.25">
      <c r="A400">
        <v>1626097</v>
      </c>
      <c r="B400" t="s">
        <v>4</v>
      </c>
      <c r="C400">
        <v>1</v>
      </c>
      <c r="D400" t="s">
        <v>1</v>
      </c>
      <c r="E400">
        <v>1</v>
      </c>
      <c r="F400">
        <v>0</v>
      </c>
      <c r="G400">
        <v>0</v>
      </c>
      <c r="H400">
        <v>0</v>
      </c>
      <c r="I400">
        <v>0</v>
      </c>
      <c r="J400">
        <v>0</v>
      </c>
      <c r="K400">
        <v>0</v>
      </c>
      <c r="L400">
        <v>0</v>
      </c>
      <c r="M400">
        <v>0</v>
      </c>
      <c r="N400">
        <v>0</v>
      </c>
      <c r="O400">
        <v>0</v>
      </c>
      <c r="P400">
        <v>0</v>
      </c>
      <c r="Q400">
        <v>0</v>
      </c>
      <c r="R400">
        <v>0</v>
      </c>
      <c r="S400">
        <v>0</v>
      </c>
      <c r="T400">
        <v>0</v>
      </c>
      <c r="U400">
        <v>0</v>
      </c>
      <c r="V400">
        <v>0</v>
      </c>
      <c r="W400">
        <v>0</v>
      </c>
      <c r="X400" t="s">
        <v>414</v>
      </c>
    </row>
    <row r="401" spans="1:24" x14ac:dyDescent="0.25">
      <c r="A401">
        <v>1626031</v>
      </c>
      <c r="B401" t="s">
        <v>10</v>
      </c>
      <c r="C401">
        <v>4</v>
      </c>
      <c r="D401" t="s">
        <v>1</v>
      </c>
      <c r="E401">
        <v>0</v>
      </c>
      <c r="F401">
        <v>0</v>
      </c>
      <c r="G401">
        <v>1</v>
      </c>
      <c r="H401">
        <v>0</v>
      </c>
      <c r="I401">
        <v>0</v>
      </c>
      <c r="J401">
        <v>0</v>
      </c>
      <c r="K401">
        <v>0</v>
      </c>
      <c r="L401">
        <v>0</v>
      </c>
      <c r="M401">
        <v>0</v>
      </c>
      <c r="N401">
        <v>0</v>
      </c>
      <c r="O401">
        <v>0</v>
      </c>
      <c r="P401">
        <v>0</v>
      </c>
      <c r="Q401">
        <v>0</v>
      </c>
      <c r="R401">
        <v>0</v>
      </c>
      <c r="S401">
        <v>0</v>
      </c>
      <c r="T401">
        <v>0</v>
      </c>
      <c r="U401">
        <v>0</v>
      </c>
      <c r="V401">
        <v>0</v>
      </c>
      <c r="W401">
        <v>0</v>
      </c>
      <c r="X401" t="s">
        <v>415</v>
      </c>
    </row>
    <row r="402" spans="1:24" x14ac:dyDescent="0.25">
      <c r="A402">
        <v>1625934</v>
      </c>
      <c r="B402" t="s">
        <v>4</v>
      </c>
      <c r="C402">
        <v>1</v>
      </c>
      <c r="D402" t="s">
        <v>183</v>
      </c>
      <c r="E402">
        <v>1</v>
      </c>
      <c r="F402">
        <v>0</v>
      </c>
      <c r="G402">
        <v>0</v>
      </c>
      <c r="H402">
        <v>0</v>
      </c>
      <c r="I402">
        <v>0</v>
      </c>
      <c r="J402">
        <v>0</v>
      </c>
      <c r="K402">
        <v>0</v>
      </c>
      <c r="L402">
        <v>0</v>
      </c>
      <c r="M402">
        <v>0</v>
      </c>
      <c r="N402">
        <v>0</v>
      </c>
      <c r="O402">
        <v>0</v>
      </c>
      <c r="P402">
        <v>0</v>
      </c>
      <c r="Q402">
        <v>0</v>
      </c>
      <c r="R402">
        <v>0</v>
      </c>
      <c r="S402">
        <v>0</v>
      </c>
      <c r="T402">
        <v>0</v>
      </c>
      <c r="U402">
        <v>0</v>
      </c>
      <c r="V402">
        <v>0</v>
      </c>
      <c r="W402">
        <v>0</v>
      </c>
      <c r="X402" t="s">
        <v>416</v>
      </c>
    </row>
    <row r="403" spans="1:24" x14ac:dyDescent="0.25">
      <c r="A403">
        <v>1625710</v>
      </c>
      <c r="B403" t="s">
        <v>4</v>
      </c>
      <c r="C403">
        <v>1</v>
      </c>
      <c r="D403" t="s">
        <v>183</v>
      </c>
      <c r="E403">
        <v>1</v>
      </c>
      <c r="F403">
        <v>0</v>
      </c>
      <c r="G403">
        <v>0</v>
      </c>
      <c r="H403">
        <v>0</v>
      </c>
      <c r="I403">
        <v>0</v>
      </c>
      <c r="J403">
        <v>0</v>
      </c>
      <c r="K403">
        <v>0</v>
      </c>
      <c r="L403">
        <v>0</v>
      </c>
      <c r="M403">
        <v>0</v>
      </c>
      <c r="N403">
        <v>0</v>
      </c>
      <c r="O403">
        <v>0</v>
      </c>
      <c r="P403">
        <v>0</v>
      </c>
      <c r="Q403">
        <v>0</v>
      </c>
      <c r="R403">
        <v>0</v>
      </c>
      <c r="S403">
        <v>0</v>
      </c>
      <c r="T403">
        <v>0</v>
      </c>
      <c r="U403">
        <v>0</v>
      </c>
      <c r="V403">
        <v>0</v>
      </c>
      <c r="W403">
        <v>0</v>
      </c>
      <c r="X403" t="s">
        <v>417</v>
      </c>
    </row>
    <row r="404" spans="1:24" x14ac:dyDescent="0.25">
      <c r="A404">
        <v>1625303</v>
      </c>
      <c r="B404" t="s">
        <v>46</v>
      </c>
      <c r="C404">
        <v>1</v>
      </c>
      <c r="D404" t="s">
        <v>1</v>
      </c>
      <c r="E404">
        <v>0</v>
      </c>
      <c r="F404">
        <v>0</v>
      </c>
      <c r="G404">
        <v>0</v>
      </c>
      <c r="H404">
        <v>0</v>
      </c>
      <c r="I404">
        <v>0</v>
      </c>
      <c r="J404">
        <v>0</v>
      </c>
      <c r="K404">
        <v>1</v>
      </c>
      <c r="L404">
        <v>0</v>
      </c>
      <c r="M404">
        <v>0</v>
      </c>
      <c r="N404">
        <v>0</v>
      </c>
      <c r="O404">
        <v>0</v>
      </c>
      <c r="P404">
        <v>0</v>
      </c>
      <c r="Q404">
        <v>0</v>
      </c>
      <c r="R404">
        <v>0</v>
      </c>
      <c r="S404">
        <v>0</v>
      </c>
      <c r="T404">
        <v>0</v>
      </c>
      <c r="U404">
        <v>0</v>
      </c>
      <c r="V404">
        <v>0</v>
      </c>
      <c r="W404">
        <v>0</v>
      </c>
      <c r="X404" t="s">
        <v>418</v>
      </c>
    </row>
    <row r="405" spans="1:24" x14ac:dyDescent="0.25">
      <c r="A405">
        <v>1625234</v>
      </c>
      <c r="B405" t="s">
        <v>4</v>
      </c>
      <c r="C405">
        <v>3</v>
      </c>
      <c r="D405" t="s">
        <v>1</v>
      </c>
      <c r="E405">
        <v>1</v>
      </c>
      <c r="F405">
        <v>0</v>
      </c>
      <c r="G405">
        <v>0</v>
      </c>
      <c r="H405">
        <v>0</v>
      </c>
      <c r="I405">
        <v>0</v>
      </c>
      <c r="J405">
        <v>0</v>
      </c>
      <c r="K405">
        <v>0</v>
      </c>
      <c r="L405">
        <v>0</v>
      </c>
      <c r="M405">
        <v>0</v>
      </c>
      <c r="N405">
        <v>0</v>
      </c>
      <c r="O405">
        <v>0</v>
      </c>
      <c r="P405">
        <v>0</v>
      </c>
      <c r="Q405">
        <v>0</v>
      </c>
      <c r="R405">
        <v>0</v>
      </c>
      <c r="S405">
        <v>0</v>
      </c>
      <c r="T405">
        <v>0</v>
      </c>
      <c r="U405">
        <v>0</v>
      </c>
      <c r="V405">
        <v>0</v>
      </c>
      <c r="W405">
        <v>0</v>
      </c>
      <c r="X405" t="s">
        <v>419</v>
      </c>
    </row>
    <row r="406" spans="1:24" x14ac:dyDescent="0.25">
      <c r="A406">
        <v>1625190</v>
      </c>
      <c r="B406" t="s">
        <v>8</v>
      </c>
      <c r="C406">
        <v>1</v>
      </c>
      <c r="D406" t="s">
        <v>1</v>
      </c>
      <c r="E406">
        <v>0</v>
      </c>
      <c r="F406">
        <v>0</v>
      </c>
      <c r="G406">
        <v>0</v>
      </c>
      <c r="H406">
        <v>1</v>
      </c>
      <c r="I406">
        <v>0</v>
      </c>
      <c r="J406">
        <v>0</v>
      </c>
      <c r="K406">
        <v>1</v>
      </c>
      <c r="L406">
        <v>0</v>
      </c>
      <c r="M406">
        <v>0</v>
      </c>
      <c r="N406">
        <v>0</v>
      </c>
      <c r="O406">
        <v>0</v>
      </c>
      <c r="P406">
        <v>0</v>
      </c>
      <c r="Q406">
        <v>0</v>
      </c>
      <c r="R406">
        <v>0</v>
      </c>
      <c r="S406">
        <v>0</v>
      </c>
      <c r="T406">
        <v>0</v>
      </c>
      <c r="U406">
        <v>0</v>
      </c>
      <c r="V406">
        <v>0</v>
      </c>
      <c r="W406">
        <v>0</v>
      </c>
      <c r="X406" t="s">
        <v>420</v>
      </c>
    </row>
    <row r="407" spans="1:24" x14ac:dyDescent="0.25">
      <c r="A407">
        <v>1625084</v>
      </c>
      <c r="B407" t="s">
        <v>8</v>
      </c>
      <c r="C407">
        <v>1</v>
      </c>
      <c r="D407" t="s">
        <v>1</v>
      </c>
      <c r="E407">
        <v>0</v>
      </c>
      <c r="F407">
        <v>0</v>
      </c>
      <c r="G407">
        <v>0</v>
      </c>
      <c r="H407">
        <v>0</v>
      </c>
      <c r="I407">
        <v>0</v>
      </c>
      <c r="J407">
        <v>0</v>
      </c>
      <c r="K407">
        <v>1</v>
      </c>
      <c r="L407">
        <v>0</v>
      </c>
      <c r="M407">
        <v>0</v>
      </c>
      <c r="N407">
        <v>0</v>
      </c>
      <c r="O407">
        <v>0</v>
      </c>
      <c r="P407">
        <v>0</v>
      </c>
      <c r="Q407">
        <v>0</v>
      </c>
      <c r="R407">
        <v>0</v>
      </c>
      <c r="S407">
        <v>0</v>
      </c>
      <c r="T407">
        <v>0</v>
      </c>
      <c r="U407">
        <v>0</v>
      </c>
      <c r="V407">
        <v>0</v>
      </c>
      <c r="W407">
        <v>0</v>
      </c>
      <c r="X407" t="s">
        <v>421</v>
      </c>
    </row>
    <row r="408" spans="1:24" x14ac:dyDescent="0.25">
      <c r="A408">
        <v>1624968</v>
      </c>
      <c r="B408" t="s">
        <v>35</v>
      </c>
      <c r="C408">
        <v>1</v>
      </c>
      <c r="D408" t="s">
        <v>1</v>
      </c>
      <c r="E408">
        <v>1</v>
      </c>
      <c r="F408">
        <v>0</v>
      </c>
      <c r="G408">
        <v>0</v>
      </c>
      <c r="H408">
        <v>0</v>
      </c>
      <c r="I408">
        <v>0</v>
      </c>
      <c r="J408">
        <v>0</v>
      </c>
      <c r="K408">
        <v>0</v>
      </c>
      <c r="L408">
        <v>0</v>
      </c>
      <c r="M408">
        <v>0</v>
      </c>
      <c r="N408">
        <v>0</v>
      </c>
      <c r="O408">
        <v>0</v>
      </c>
      <c r="P408">
        <v>0</v>
      </c>
      <c r="Q408">
        <v>0</v>
      </c>
      <c r="R408">
        <v>0</v>
      </c>
      <c r="S408">
        <v>0</v>
      </c>
      <c r="T408">
        <v>0</v>
      </c>
      <c r="U408">
        <v>0</v>
      </c>
      <c r="V408">
        <v>0</v>
      </c>
      <c r="W408">
        <v>0</v>
      </c>
      <c r="X408" t="s">
        <v>422</v>
      </c>
    </row>
    <row r="409" spans="1:24" x14ac:dyDescent="0.25">
      <c r="A409">
        <v>1624928</v>
      </c>
      <c r="B409" t="s">
        <v>4</v>
      </c>
      <c r="C409">
        <v>1</v>
      </c>
      <c r="D409" t="s">
        <v>1</v>
      </c>
      <c r="E409">
        <v>1</v>
      </c>
      <c r="F409">
        <v>0</v>
      </c>
      <c r="G409">
        <v>0</v>
      </c>
      <c r="H409">
        <v>0</v>
      </c>
      <c r="I409">
        <v>0</v>
      </c>
      <c r="J409">
        <v>0</v>
      </c>
      <c r="K409">
        <v>0</v>
      </c>
      <c r="L409">
        <v>0</v>
      </c>
      <c r="M409">
        <v>0</v>
      </c>
      <c r="N409">
        <v>0</v>
      </c>
      <c r="O409">
        <v>0</v>
      </c>
      <c r="P409">
        <v>0</v>
      </c>
      <c r="Q409">
        <v>0</v>
      </c>
      <c r="R409">
        <v>0</v>
      </c>
      <c r="S409">
        <v>0</v>
      </c>
      <c r="T409">
        <v>0</v>
      </c>
      <c r="U409">
        <v>0</v>
      </c>
      <c r="V409">
        <v>0</v>
      </c>
      <c r="W409">
        <v>0</v>
      </c>
      <c r="X409" t="s">
        <v>423</v>
      </c>
    </row>
    <row r="410" spans="1:24" x14ac:dyDescent="0.25">
      <c r="A410">
        <v>1624708</v>
      </c>
      <c r="B410" t="s">
        <v>23</v>
      </c>
      <c r="C410">
        <v>1</v>
      </c>
      <c r="D410" t="s">
        <v>1</v>
      </c>
      <c r="E410">
        <v>1</v>
      </c>
      <c r="F410">
        <v>0</v>
      </c>
      <c r="G410">
        <v>0</v>
      </c>
      <c r="H410">
        <v>0</v>
      </c>
      <c r="I410">
        <v>0</v>
      </c>
      <c r="J410">
        <v>0</v>
      </c>
      <c r="K410">
        <v>0</v>
      </c>
      <c r="L410">
        <v>0</v>
      </c>
      <c r="M410">
        <v>0</v>
      </c>
      <c r="N410">
        <v>0</v>
      </c>
      <c r="O410">
        <v>0</v>
      </c>
      <c r="P410">
        <v>0</v>
      </c>
      <c r="Q410">
        <v>0</v>
      </c>
      <c r="R410">
        <v>0</v>
      </c>
      <c r="S410">
        <v>0</v>
      </c>
      <c r="T410">
        <v>0</v>
      </c>
      <c r="U410">
        <v>0</v>
      </c>
      <c r="V410">
        <v>0</v>
      </c>
      <c r="W410">
        <v>0</v>
      </c>
      <c r="X410" t="s">
        <v>424</v>
      </c>
    </row>
    <row r="411" spans="1:24" x14ac:dyDescent="0.25">
      <c r="A411">
        <v>1624564</v>
      </c>
      <c r="B411" t="s">
        <v>8</v>
      </c>
      <c r="C411">
        <v>1</v>
      </c>
      <c r="D411" t="s">
        <v>1</v>
      </c>
      <c r="E411">
        <v>0</v>
      </c>
      <c r="F411">
        <v>0</v>
      </c>
      <c r="G411">
        <v>0</v>
      </c>
      <c r="H411">
        <v>0</v>
      </c>
      <c r="I411">
        <v>0</v>
      </c>
      <c r="J411">
        <v>0</v>
      </c>
      <c r="K411">
        <v>0</v>
      </c>
      <c r="L411">
        <v>0</v>
      </c>
      <c r="M411">
        <v>0</v>
      </c>
      <c r="N411">
        <v>1</v>
      </c>
      <c r="O411">
        <v>0</v>
      </c>
      <c r="P411">
        <v>0</v>
      </c>
      <c r="Q411">
        <v>0</v>
      </c>
      <c r="R411">
        <v>0</v>
      </c>
      <c r="S411">
        <v>0</v>
      </c>
      <c r="T411">
        <v>0</v>
      </c>
      <c r="U411">
        <v>0</v>
      </c>
      <c r="V411">
        <v>0</v>
      </c>
      <c r="W411">
        <v>0</v>
      </c>
      <c r="X411" t="s">
        <v>425</v>
      </c>
    </row>
    <row r="412" spans="1:24" x14ac:dyDescent="0.25">
      <c r="A412">
        <v>1623797</v>
      </c>
      <c r="B412" t="s">
        <v>4</v>
      </c>
      <c r="C412">
        <v>1</v>
      </c>
      <c r="D412" t="s">
        <v>183</v>
      </c>
      <c r="E412">
        <v>1</v>
      </c>
      <c r="F412">
        <v>0</v>
      </c>
      <c r="G412">
        <v>0</v>
      </c>
      <c r="H412">
        <v>0</v>
      </c>
      <c r="I412">
        <v>0</v>
      </c>
      <c r="J412">
        <v>0</v>
      </c>
      <c r="K412">
        <v>0</v>
      </c>
      <c r="L412">
        <v>0</v>
      </c>
      <c r="M412">
        <v>0</v>
      </c>
      <c r="N412">
        <v>0</v>
      </c>
      <c r="O412">
        <v>0</v>
      </c>
      <c r="P412">
        <v>0</v>
      </c>
      <c r="Q412">
        <v>0</v>
      </c>
      <c r="R412">
        <v>0</v>
      </c>
      <c r="S412">
        <v>0</v>
      </c>
      <c r="T412">
        <v>0</v>
      </c>
      <c r="U412">
        <v>0</v>
      </c>
      <c r="V412">
        <v>0</v>
      </c>
      <c r="W412">
        <v>0</v>
      </c>
      <c r="X412" t="s">
        <v>426</v>
      </c>
    </row>
    <row r="413" spans="1:24" x14ac:dyDescent="0.25">
      <c r="A413">
        <v>1623380</v>
      </c>
      <c r="B413" t="s">
        <v>10</v>
      </c>
      <c r="C413">
        <v>1</v>
      </c>
      <c r="D413" t="s">
        <v>1</v>
      </c>
      <c r="E413">
        <v>1</v>
      </c>
      <c r="F413">
        <v>0</v>
      </c>
      <c r="G413">
        <v>0</v>
      </c>
      <c r="H413">
        <v>0</v>
      </c>
      <c r="I413">
        <v>0</v>
      </c>
      <c r="J413">
        <v>0</v>
      </c>
      <c r="K413">
        <v>0</v>
      </c>
      <c r="L413">
        <v>0</v>
      </c>
      <c r="M413">
        <v>0</v>
      </c>
      <c r="N413">
        <v>0</v>
      </c>
      <c r="O413">
        <v>0</v>
      </c>
      <c r="P413">
        <v>0</v>
      </c>
      <c r="Q413">
        <v>0</v>
      </c>
      <c r="R413">
        <v>0</v>
      </c>
      <c r="S413">
        <v>0</v>
      </c>
      <c r="T413">
        <v>0</v>
      </c>
      <c r="U413">
        <v>0</v>
      </c>
      <c r="V413">
        <v>0</v>
      </c>
      <c r="W413">
        <v>0</v>
      </c>
      <c r="X413" t="s">
        <v>427</v>
      </c>
    </row>
    <row r="414" spans="1:24" x14ac:dyDescent="0.25">
      <c r="A414">
        <v>1623283</v>
      </c>
      <c r="B414" t="s">
        <v>0</v>
      </c>
      <c r="C414">
        <v>1</v>
      </c>
      <c r="D414" t="s">
        <v>183</v>
      </c>
      <c r="E414">
        <v>1</v>
      </c>
      <c r="F414">
        <v>0</v>
      </c>
      <c r="G414">
        <v>0</v>
      </c>
      <c r="H414">
        <v>0</v>
      </c>
      <c r="I414">
        <v>0</v>
      </c>
      <c r="J414">
        <v>0</v>
      </c>
      <c r="K414">
        <v>0</v>
      </c>
      <c r="L414">
        <v>0</v>
      </c>
      <c r="M414">
        <v>0</v>
      </c>
      <c r="N414">
        <v>0</v>
      </c>
      <c r="O414">
        <v>0</v>
      </c>
      <c r="P414">
        <v>0</v>
      </c>
      <c r="Q414">
        <v>0</v>
      </c>
      <c r="R414">
        <v>0</v>
      </c>
      <c r="S414">
        <v>0</v>
      </c>
      <c r="T414">
        <v>0</v>
      </c>
      <c r="U414">
        <v>0</v>
      </c>
      <c r="V414">
        <v>0</v>
      </c>
      <c r="W414">
        <v>0</v>
      </c>
      <c r="X414" t="s">
        <v>428</v>
      </c>
    </row>
    <row r="415" spans="1:24" x14ac:dyDescent="0.25">
      <c r="A415">
        <v>1622756</v>
      </c>
      <c r="B415" t="s">
        <v>0</v>
      </c>
      <c r="C415">
        <v>1</v>
      </c>
      <c r="D415" t="s">
        <v>1</v>
      </c>
      <c r="E415">
        <v>1</v>
      </c>
      <c r="F415">
        <v>0</v>
      </c>
      <c r="G415">
        <v>0</v>
      </c>
      <c r="H415">
        <v>0</v>
      </c>
      <c r="I415">
        <v>0</v>
      </c>
      <c r="J415">
        <v>0</v>
      </c>
      <c r="K415">
        <v>0</v>
      </c>
      <c r="L415">
        <v>0</v>
      </c>
      <c r="M415">
        <v>0</v>
      </c>
      <c r="N415">
        <v>0</v>
      </c>
      <c r="O415">
        <v>0</v>
      </c>
      <c r="P415">
        <v>0</v>
      </c>
      <c r="Q415">
        <v>0</v>
      </c>
      <c r="R415">
        <v>0</v>
      </c>
      <c r="S415">
        <v>0</v>
      </c>
      <c r="T415">
        <v>0</v>
      </c>
      <c r="U415">
        <v>0</v>
      </c>
      <c r="V415">
        <v>0</v>
      </c>
      <c r="W415">
        <v>0</v>
      </c>
      <c r="X415" t="s">
        <v>429</v>
      </c>
    </row>
    <row r="416" spans="1:24" x14ac:dyDescent="0.25">
      <c r="A416">
        <v>1622308</v>
      </c>
      <c r="B416" t="s">
        <v>0</v>
      </c>
      <c r="C416">
        <v>1</v>
      </c>
      <c r="D416" t="s">
        <v>1</v>
      </c>
      <c r="E416">
        <v>1</v>
      </c>
      <c r="F416">
        <v>0</v>
      </c>
      <c r="G416">
        <v>0</v>
      </c>
      <c r="H416">
        <v>0</v>
      </c>
      <c r="I416">
        <v>0</v>
      </c>
      <c r="J416">
        <v>0</v>
      </c>
      <c r="K416">
        <v>0</v>
      </c>
      <c r="L416">
        <v>0</v>
      </c>
      <c r="M416">
        <v>0</v>
      </c>
      <c r="N416">
        <v>0</v>
      </c>
      <c r="O416">
        <v>0</v>
      </c>
      <c r="P416">
        <v>0</v>
      </c>
      <c r="Q416">
        <v>0</v>
      </c>
      <c r="R416">
        <v>0</v>
      </c>
      <c r="S416">
        <v>0</v>
      </c>
      <c r="T416">
        <v>0</v>
      </c>
      <c r="U416">
        <v>0</v>
      </c>
      <c r="V416">
        <v>0</v>
      </c>
      <c r="W416">
        <v>0</v>
      </c>
      <c r="X416" t="s">
        <v>430</v>
      </c>
    </row>
    <row r="417" spans="1:24" x14ac:dyDescent="0.25">
      <c r="A417">
        <v>1622100</v>
      </c>
      <c r="B417" t="s">
        <v>10</v>
      </c>
      <c r="C417">
        <v>2</v>
      </c>
      <c r="D417" t="s">
        <v>1</v>
      </c>
      <c r="E417">
        <v>1</v>
      </c>
      <c r="F417">
        <v>0</v>
      </c>
      <c r="G417">
        <v>0</v>
      </c>
      <c r="H417">
        <v>0</v>
      </c>
      <c r="I417">
        <v>0</v>
      </c>
      <c r="J417">
        <v>0</v>
      </c>
      <c r="K417">
        <v>0</v>
      </c>
      <c r="L417">
        <v>0</v>
      </c>
      <c r="M417">
        <v>0</v>
      </c>
      <c r="N417">
        <v>0</v>
      </c>
      <c r="O417">
        <v>0</v>
      </c>
      <c r="P417">
        <v>0</v>
      </c>
      <c r="Q417">
        <v>0</v>
      </c>
      <c r="R417">
        <v>0</v>
      </c>
      <c r="S417">
        <v>0</v>
      </c>
      <c r="T417">
        <v>0</v>
      </c>
      <c r="U417">
        <v>0</v>
      </c>
      <c r="V417">
        <v>0</v>
      </c>
      <c r="W417">
        <v>0</v>
      </c>
      <c r="X417" t="s">
        <v>431</v>
      </c>
    </row>
    <row r="418" spans="1:24" x14ac:dyDescent="0.25">
      <c r="A418">
        <v>1621924</v>
      </c>
      <c r="B418" t="s">
        <v>0</v>
      </c>
      <c r="C418">
        <v>1</v>
      </c>
      <c r="D418" t="s">
        <v>183</v>
      </c>
      <c r="E418">
        <v>0</v>
      </c>
      <c r="F418">
        <v>1</v>
      </c>
      <c r="G418">
        <v>0</v>
      </c>
      <c r="H418">
        <v>0</v>
      </c>
      <c r="I418">
        <v>0</v>
      </c>
      <c r="J418">
        <v>0</v>
      </c>
      <c r="K418">
        <v>0</v>
      </c>
      <c r="L418">
        <v>0</v>
      </c>
      <c r="M418">
        <v>0</v>
      </c>
      <c r="N418">
        <v>0</v>
      </c>
      <c r="O418">
        <v>0</v>
      </c>
      <c r="P418">
        <v>0</v>
      </c>
      <c r="Q418">
        <v>0</v>
      </c>
      <c r="R418">
        <v>0</v>
      </c>
      <c r="S418">
        <v>0</v>
      </c>
      <c r="T418">
        <v>0</v>
      </c>
      <c r="U418">
        <v>0</v>
      </c>
      <c r="V418">
        <v>0</v>
      </c>
      <c r="W418">
        <v>0</v>
      </c>
      <c r="X418" t="s">
        <v>432</v>
      </c>
    </row>
    <row r="419" spans="1:24" x14ac:dyDescent="0.25">
      <c r="A419">
        <v>1621716</v>
      </c>
      <c r="B419" t="s">
        <v>8</v>
      </c>
      <c r="C419">
        <v>1</v>
      </c>
      <c r="D419" t="s">
        <v>183</v>
      </c>
      <c r="E419">
        <v>0</v>
      </c>
      <c r="F419">
        <v>0</v>
      </c>
      <c r="G419">
        <v>0</v>
      </c>
      <c r="H419">
        <v>0</v>
      </c>
      <c r="I419">
        <v>0</v>
      </c>
      <c r="J419">
        <v>0</v>
      </c>
      <c r="K419">
        <v>0</v>
      </c>
      <c r="L419">
        <v>0</v>
      </c>
      <c r="M419">
        <v>0</v>
      </c>
      <c r="N419">
        <v>1</v>
      </c>
      <c r="O419">
        <v>0</v>
      </c>
      <c r="P419">
        <v>0</v>
      </c>
      <c r="Q419">
        <v>0</v>
      </c>
      <c r="R419">
        <v>0</v>
      </c>
      <c r="S419">
        <v>0</v>
      </c>
      <c r="T419">
        <v>0</v>
      </c>
      <c r="U419">
        <v>0</v>
      </c>
      <c r="V419">
        <v>0</v>
      </c>
      <c r="W419">
        <v>0</v>
      </c>
      <c r="X419" t="s">
        <v>433</v>
      </c>
    </row>
    <row r="420" spans="1:24" x14ac:dyDescent="0.25">
      <c r="A420">
        <v>1621592</v>
      </c>
      <c r="B420" t="s">
        <v>0</v>
      </c>
      <c r="C420">
        <v>5</v>
      </c>
      <c r="D420" t="s">
        <v>1</v>
      </c>
      <c r="E420">
        <v>0</v>
      </c>
      <c r="F420">
        <v>0</v>
      </c>
      <c r="G420">
        <v>0</v>
      </c>
      <c r="H420">
        <v>0</v>
      </c>
      <c r="I420">
        <v>0</v>
      </c>
      <c r="J420">
        <v>0</v>
      </c>
      <c r="K420">
        <v>1</v>
      </c>
      <c r="L420">
        <v>0</v>
      </c>
      <c r="M420">
        <v>0</v>
      </c>
      <c r="N420">
        <v>0</v>
      </c>
      <c r="O420">
        <v>0</v>
      </c>
      <c r="P420">
        <v>0</v>
      </c>
      <c r="Q420">
        <v>0</v>
      </c>
      <c r="R420">
        <v>0</v>
      </c>
      <c r="S420">
        <v>0</v>
      </c>
      <c r="T420">
        <v>0</v>
      </c>
      <c r="U420">
        <v>0</v>
      </c>
      <c r="V420">
        <v>0</v>
      </c>
      <c r="W420">
        <v>0</v>
      </c>
      <c r="X420" t="s">
        <v>434</v>
      </c>
    </row>
    <row r="421" spans="1:24" x14ac:dyDescent="0.25">
      <c r="A421">
        <v>1621313</v>
      </c>
      <c r="B421" t="s">
        <v>4</v>
      </c>
      <c r="C421">
        <v>2</v>
      </c>
      <c r="D421" t="s">
        <v>1</v>
      </c>
      <c r="E421">
        <v>1</v>
      </c>
      <c r="F421">
        <v>0</v>
      </c>
      <c r="G421">
        <v>0</v>
      </c>
      <c r="H421">
        <v>0</v>
      </c>
      <c r="I421">
        <v>0</v>
      </c>
      <c r="J421">
        <v>0</v>
      </c>
      <c r="K421">
        <v>0</v>
      </c>
      <c r="L421">
        <v>0</v>
      </c>
      <c r="M421">
        <v>0</v>
      </c>
      <c r="N421">
        <v>0</v>
      </c>
      <c r="O421">
        <v>0</v>
      </c>
      <c r="P421">
        <v>0</v>
      </c>
      <c r="Q421">
        <v>0</v>
      </c>
      <c r="R421">
        <v>0</v>
      </c>
      <c r="S421">
        <v>0</v>
      </c>
      <c r="T421">
        <v>0</v>
      </c>
      <c r="U421">
        <v>0</v>
      </c>
      <c r="V421">
        <v>0</v>
      </c>
      <c r="W421">
        <v>0</v>
      </c>
      <c r="X421" t="s">
        <v>435</v>
      </c>
    </row>
    <row r="422" spans="1:24" x14ac:dyDescent="0.25">
      <c r="A422">
        <v>1621285</v>
      </c>
      <c r="B422" t="s">
        <v>4</v>
      </c>
      <c r="C422">
        <v>1</v>
      </c>
      <c r="D422" t="s">
        <v>1</v>
      </c>
      <c r="E422">
        <v>1</v>
      </c>
      <c r="F422">
        <v>0</v>
      </c>
      <c r="G422">
        <v>0</v>
      </c>
      <c r="H422">
        <v>0</v>
      </c>
      <c r="I422">
        <v>0</v>
      </c>
      <c r="J422">
        <v>0</v>
      </c>
      <c r="K422">
        <v>0</v>
      </c>
      <c r="L422">
        <v>0</v>
      </c>
      <c r="M422">
        <v>0</v>
      </c>
      <c r="N422">
        <v>0</v>
      </c>
      <c r="O422">
        <v>0</v>
      </c>
      <c r="P422">
        <v>0</v>
      </c>
      <c r="Q422">
        <v>0</v>
      </c>
      <c r="R422">
        <v>0</v>
      </c>
      <c r="S422">
        <v>0</v>
      </c>
      <c r="T422">
        <v>0</v>
      </c>
      <c r="U422">
        <v>0</v>
      </c>
      <c r="V422">
        <v>0</v>
      </c>
      <c r="W422">
        <v>0</v>
      </c>
      <c r="X422" t="s">
        <v>436</v>
      </c>
    </row>
    <row r="423" spans="1:24" x14ac:dyDescent="0.25">
      <c r="A423">
        <v>1620913</v>
      </c>
      <c r="B423" t="s">
        <v>10</v>
      </c>
      <c r="C423">
        <v>1</v>
      </c>
      <c r="D423" t="s">
        <v>1</v>
      </c>
      <c r="E423">
        <v>1</v>
      </c>
      <c r="F423">
        <v>0</v>
      </c>
      <c r="G423">
        <v>0</v>
      </c>
      <c r="H423">
        <v>0</v>
      </c>
      <c r="I423">
        <v>0</v>
      </c>
      <c r="J423">
        <v>0</v>
      </c>
      <c r="K423">
        <v>0</v>
      </c>
      <c r="L423">
        <v>0</v>
      </c>
      <c r="M423">
        <v>0</v>
      </c>
      <c r="N423">
        <v>0</v>
      </c>
      <c r="O423">
        <v>0</v>
      </c>
      <c r="P423">
        <v>0</v>
      </c>
      <c r="Q423">
        <v>0</v>
      </c>
      <c r="R423">
        <v>0</v>
      </c>
      <c r="S423">
        <v>0</v>
      </c>
      <c r="T423">
        <v>0</v>
      </c>
      <c r="U423">
        <v>0</v>
      </c>
      <c r="V423">
        <v>0</v>
      </c>
      <c r="W423">
        <v>0</v>
      </c>
      <c r="X423" t="s">
        <v>437</v>
      </c>
    </row>
    <row r="424" spans="1:24" x14ac:dyDescent="0.25">
      <c r="A424">
        <v>1620877</v>
      </c>
      <c r="B424" t="s">
        <v>10</v>
      </c>
      <c r="C424">
        <v>1</v>
      </c>
      <c r="D424" t="s">
        <v>183</v>
      </c>
      <c r="E424">
        <v>1</v>
      </c>
      <c r="F424">
        <v>0</v>
      </c>
      <c r="G424">
        <v>0</v>
      </c>
      <c r="H424">
        <v>0</v>
      </c>
      <c r="I424">
        <v>0</v>
      </c>
      <c r="J424">
        <v>0</v>
      </c>
      <c r="K424">
        <v>0</v>
      </c>
      <c r="L424">
        <v>0</v>
      </c>
      <c r="M424">
        <v>0</v>
      </c>
      <c r="N424">
        <v>0</v>
      </c>
      <c r="O424">
        <v>0</v>
      </c>
      <c r="P424">
        <v>0</v>
      </c>
      <c r="Q424">
        <v>0</v>
      </c>
      <c r="R424">
        <v>0</v>
      </c>
      <c r="S424">
        <v>0</v>
      </c>
      <c r="T424">
        <v>0</v>
      </c>
      <c r="U424">
        <v>0</v>
      </c>
      <c r="V424">
        <v>0</v>
      </c>
      <c r="W424">
        <v>0</v>
      </c>
      <c r="X424" t="s">
        <v>438</v>
      </c>
    </row>
    <row r="425" spans="1:24" x14ac:dyDescent="0.25">
      <c r="A425">
        <v>1620801</v>
      </c>
      <c r="B425" t="s">
        <v>67</v>
      </c>
      <c r="C425">
        <v>1</v>
      </c>
      <c r="D425" t="s">
        <v>183</v>
      </c>
      <c r="E425">
        <v>1</v>
      </c>
      <c r="F425">
        <v>0</v>
      </c>
      <c r="G425">
        <v>0</v>
      </c>
      <c r="H425">
        <v>0</v>
      </c>
      <c r="I425">
        <v>0</v>
      </c>
      <c r="J425">
        <v>0</v>
      </c>
      <c r="K425">
        <v>0</v>
      </c>
      <c r="L425">
        <v>0</v>
      </c>
      <c r="M425">
        <v>0</v>
      </c>
      <c r="N425">
        <v>0</v>
      </c>
      <c r="O425">
        <v>0</v>
      </c>
      <c r="P425">
        <v>0</v>
      </c>
      <c r="Q425">
        <v>0</v>
      </c>
      <c r="R425">
        <v>0</v>
      </c>
      <c r="S425">
        <v>0</v>
      </c>
      <c r="T425">
        <v>0</v>
      </c>
      <c r="U425">
        <v>0</v>
      </c>
      <c r="V425">
        <v>0</v>
      </c>
      <c r="W425">
        <v>0</v>
      </c>
      <c r="X425" t="s">
        <v>439</v>
      </c>
    </row>
    <row r="426" spans="1:24" x14ac:dyDescent="0.25">
      <c r="A426">
        <v>1620775</v>
      </c>
      <c r="B426" t="s">
        <v>10</v>
      </c>
      <c r="C426">
        <v>1</v>
      </c>
      <c r="D426" t="s">
        <v>1</v>
      </c>
      <c r="E426">
        <v>1</v>
      </c>
      <c r="F426">
        <v>0</v>
      </c>
      <c r="G426">
        <v>0</v>
      </c>
      <c r="H426">
        <v>0</v>
      </c>
      <c r="I426">
        <v>0</v>
      </c>
      <c r="J426">
        <v>0</v>
      </c>
      <c r="K426">
        <v>0</v>
      </c>
      <c r="L426">
        <v>0</v>
      </c>
      <c r="M426">
        <v>0</v>
      </c>
      <c r="N426">
        <v>0</v>
      </c>
      <c r="O426">
        <v>0</v>
      </c>
      <c r="P426">
        <v>0</v>
      </c>
      <c r="Q426">
        <v>0</v>
      </c>
      <c r="R426">
        <v>0</v>
      </c>
      <c r="S426">
        <v>0</v>
      </c>
      <c r="T426">
        <v>0</v>
      </c>
      <c r="U426">
        <v>0</v>
      </c>
      <c r="V426">
        <v>0</v>
      </c>
      <c r="W426">
        <v>0</v>
      </c>
      <c r="X426" t="s">
        <v>440</v>
      </c>
    </row>
    <row r="427" spans="1:24" x14ac:dyDescent="0.25">
      <c r="A427">
        <v>1620770</v>
      </c>
      <c r="B427" t="s">
        <v>0</v>
      </c>
      <c r="C427">
        <v>1</v>
      </c>
      <c r="D427" t="s">
        <v>183</v>
      </c>
      <c r="E427">
        <v>1</v>
      </c>
      <c r="F427">
        <v>0</v>
      </c>
      <c r="G427">
        <v>0</v>
      </c>
      <c r="H427">
        <v>0</v>
      </c>
      <c r="I427">
        <v>0</v>
      </c>
      <c r="J427">
        <v>0</v>
      </c>
      <c r="K427">
        <v>0</v>
      </c>
      <c r="L427">
        <v>0</v>
      </c>
      <c r="M427">
        <v>0</v>
      </c>
      <c r="N427">
        <v>0</v>
      </c>
      <c r="O427">
        <v>0</v>
      </c>
      <c r="P427">
        <v>0</v>
      </c>
      <c r="Q427">
        <v>0</v>
      </c>
      <c r="R427">
        <v>0</v>
      </c>
      <c r="S427">
        <v>0</v>
      </c>
      <c r="T427">
        <v>0</v>
      </c>
      <c r="U427">
        <v>0</v>
      </c>
      <c r="V427">
        <v>0</v>
      </c>
      <c r="W427">
        <v>0</v>
      </c>
      <c r="X427" t="s">
        <v>441</v>
      </c>
    </row>
    <row r="428" spans="1:24" x14ac:dyDescent="0.25">
      <c r="A428">
        <v>1620201</v>
      </c>
      <c r="B428" t="s">
        <v>4</v>
      </c>
      <c r="C428">
        <v>3</v>
      </c>
      <c r="D428" t="s">
        <v>1</v>
      </c>
      <c r="E428">
        <v>1</v>
      </c>
      <c r="F428">
        <v>0</v>
      </c>
      <c r="G428">
        <v>0</v>
      </c>
      <c r="H428">
        <v>0</v>
      </c>
      <c r="I428">
        <v>0</v>
      </c>
      <c r="J428">
        <v>0</v>
      </c>
      <c r="K428">
        <v>0</v>
      </c>
      <c r="L428">
        <v>0</v>
      </c>
      <c r="M428">
        <v>0</v>
      </c>
      <c r="N428">
        <v>0</v>
      </c>
      <c r="O428">
        <v>0</v>
      </c>
      <c r="P428">
        <v>0</v>
      </c>
      <c r="Q428">
        <v>0</v>
      </c>
      <c r="R428">
        <v>0</v>
      </c>
      <c r="S428">
        <v>0</v>
      </c>
      <c r="T428">
        <v>0</v>
      </c>
      <c r="U428">
        <v>0</v>
      </c>
      <c r="V428">
        <v>0</v>
      </c>
      <c r="W428">
        <v>0</v>
      </c>
      <c r="X428" t="s">
        <v>442</v>
      </c>
    </row>
    <row r="429" spans="1:24" x14ac:dyDescent="0.25">
      <c r="A429">
        <v>1620177</v>
      </c>
      <c r="B429" t="s">
        <v>4</v>
      </c>
      <c r="C429">
        <v>1</v>
      </c>
      <c r="D429" t="s">
        <v>1</v>
      </c>
      <c r="E429">
        <v>1</v>
      </c>
      <c r="F429">
        <v>0</v>
      </c>
      <c r="G429">
        <v>0</v>
      </c>
      <c r="H429">
        <v>0</v>
      </c>
      <c r="I429">
        <v>0</v>
      </c>
      <c r="J429">
        <v>0</v>
      </c>
      <c r="K429">
        <v>0</v>
      </c>
      <c r="L429">
        <v>0</v>
      </c>
      <c r="M429">
        <v>0</v>
      </c>
      <c r="N429">
        <v>0</v>
      </c>
      <c r="O429">
        <v>0</v>
      </c>
      <c r="P429">
        <v>0</v>
      </c>
      <c r="Q429">
        <v>0</v>
      </c>
      <c r="R429">
        <v>0</v>
      </c>
      <c r="S429">
        <v>0</v>
      </c>
      <c r="T429">
        <v>0</v>
      </c>
      <c r="U429">
        <v>0</v>
      </c>
      <c r="V429">
        <v>0</v>
      </c>
      <c r="W429">
        <v>0</v>
      </c>
      <c r="X429" t="s">
        <v>443</v>
      </c>
    </row>
    <row r="430" spans="1:24" x14ac:dyDescent="0.25">
      <c r="A430">
        <v>1619905</v>
      </c>
      <c r="B430" t="s">
        <v>23</v>
      </c>
      <c r="C430">
        <v>1</v>
      </c>
      <c r="D430" t="s">
        <v>183</v>
      </c>
      <c r="E430">
        <v>1</v>
      </c>
      <c r="F430">
        <v>0</v>
      </c>
      <c r="G430">
        <v>0</v>
      </c>
      <c r="H430">
        <v>0</v>
      </c>
      <c r="I430">
        <v>0</v>
      </c>
      <c r="J430">
        <v>0</v>
      </c>
      <c r="K430">
        <v>0</v>
      </c>
      <c r="L430">
        <v>0</v>
      </c>
      <c r="M430">
        <v>0</v>
      </c>
      <c r="N430">
        <v>0</v>
      </c>
      <c r="O430">
        <v>0</v>
      </c>
      <c r="P430">
        <v>0</v>
      </c>
      <c r="Q430">
        <v>0</v>
      </c>
      <c r="R430">
        <v>0</v>
      </c>
      <c r="S430">
        <v>0</v>
      </c>
      <c r="T430">
        <v>0</v>
      </c>
      <c r="U430">
        <v>0</v>
      </c>
      <c r="V430">
        <v>0</v>
      </c>
      <c r="W430">
        <v>0</v>
      </c>
      <c r="X430" t="s">
        <v>444</v>
      </c>
    </row>
    <row r="431" spans="1:24" x14ac:dyDescent="0.25">
      <c r="A431">
        <v>1619718</v>
      </c>
      <c r="B431" t="s">
        <v>31</v>
      </c>
      <c r="C431">
        <v>1</v>
      </c>
      <c r="D431" t="s">
        <v>1</v>
      </c>
      <c r="E431">
        <v>1</v>
      </c>
      <c r="F431">
        <v>0</v>
      </c>
      <c r="G431">
        <v>0</v>
      </c>
      <c r="H431">
        <v>0</v>
      </c>
      <c r="I431">
        <v>0</v>
      </c>
      <c r="J431">
        <v>0</v>
      </c>
      <c r="K431">
        <v>0</v>
      </c>
      <c r="L431">
        <v>0</v>
      </c>
      <c r="M431">
        <v>0</v>
      </c>
      <c r="N431">
        <v>0</v>
      </c>
      <c r="O431">
        <v>0</v>
      </c>
      <c r="P431">
        <v>0</v>
      </c>
      <c r="Q431">
        <v>0</v>
      </c>
      <c r="R431">
        <v>0</v>
      </c>
      <c r="S431">
        <v>0</v>
      </c>
      <c r="T431">
        <v>0</v>
      </c>
      <c r="U431">
        <v>0</v>
      </c>
      <c r="V431">
        <v>0</v>
      </c>
      <c r="W431">
        <v>0</v>
      </c>
      <c r="X431" t="s">
        <v>445</v>
      </c>
    </row>
    <row r="432" spans="1:24" x14ac:dyDescent="0.25">
      <c r="A432">
        <v>1619677</v>
      </c>
      <c r="B432" t="s">
        <v>4</v>
      </c>
      <c r="C432">
        <v>1</v>
      </c>
      <c r="D432" t="s">
        <v>183</v>
      </c>
      <c r="E432">
        <v>1</v>
      </c>
      <c r="F432">
        <v>0</v>
      </c>
      <c r="G432">
        <v>0</v>
      </c>
      <c r="H432">
        <v>0</v>
      </c>
      <c r="I432">
        <v>0</v>
      </c>
      <c r="J432">
        <v>0</v>
      </c>
      <c r="K432">
        <v>0</v>
      </c>
      <c r="L432">
        <v>0</v>
      </c>
      <c r="M432">
        <v>0</v>
      </c>
      <c r="N432">
        <v>0</v>
      </c>
      <c r="O432">
        <v>0</v>
      </c>
      <c r="P432">
        <v>0</v>
      </c>
      <c r="Q432">
        <v>0</v>
      </c>
      <c r="R432">
        <v>0</v>
      </c>
      <c r="S432">
        <v>0</v>
      </c>
      <c r="T432">
        <v>0</v>
      </c>
      <c r="U432">
        <v>0</v>
      </c>
      <c r="V432">
        <v>0</v>
      </c>
      <c r="W432">
        <v>0</v>
      </c>
      <c r="X432" t="s">
        <v>446</v>
      </c>
    </row>
    <row r="433" spans="1:24" x14ac:dyDescent="0.25">
      <c r="A433">
        <v>1619215</v>
      </c>
      <c r="B433" t="s">
        <v>0</v>
      </c>
      <c r="C433">
        <v>3</v>
      </c>
      <c r="D433" t="s">
        <v>1</v>
      </c>
      <c r="E433">
        <v>1</v>
      </c>
      <c r="F433">
        <v>0</v>
      </c>
      <c r="G433">
        <v>0</v>
      </c>
      <c r="H433">
        <v>0</v>
      </c>
      <c r="I433">
        <v>0</v>
      </c>
      <c r="J433">
        <v>0</v>
      </c>
      <c r="K433">
        <v>0</v>
      </c>
      <c r="L433">
        <v>0</v>
      </c>
      <c r="M433">
        <v>0</v>
      </c>
      <c r="N433">
        <v>0</v>
      </c>
      <c r="O433">
        <v>0</v>
      </c>
      <c r="P433">
        <v>0</v>
      </c>
      <c r="Q433">
        <v>0</v>
      </c>
      <c r="R433">
        <v>0</v>
      </c>
      <c r="S433">
        <v>0</v>
      </c>
      <c r="T433">
        <v>0</v>
      </c>
      <c r="U433">
        <v>0</v>
      </c>
      <c r="V433">
        <v>0</v>
      </c>
      <c r="W433">
        <v>0</v>
      </c>
      <c r="X433" t="s">
        <v>447</v>
      </c>
    </row>
    <row r="434" spans="1:24" x14ac:dyDescent="0.25">
      <c r="A434">
        <v>1618558</v>
      </c>
      <c r="B434" t="s">
        <v>8</v>
      </c>
      <c r="C434">
        <v>1</v>
      </c>
      <c r="D434" t="s">
        <v>1</v>
      </c>
      <c r="E434">
        <v>0</v>
      </c>
      <c r="F434">
        <v>0</v>
      </c>
      <c r="G434">
        <v>0</v>
      </c>
      <c r="H434">
        <v>0</v>
      </c>
      <c r="I434">
        <v>0</v>
      </c>
      <c r="J434">
        <v>0</v>
      </c>
      <c r="K434">
        <v>0</v>
      </c>
      <c r="L434">
        <v>0</v>
      </c>
      <c r="M434">
        <v>0</v>
      </c>
      <c r="N434">
        <v>1</v>
      </c>
      <c r="O434">
        <v>0</v>
      </c>
      <c r="P434">
        <v>0</v>
      </c>
      <c r="Q434">
        <v>0</v>
      </c>
      <c r="R434">
        <v>0</v>
      </c>
      <c r="S434">
        <v>0</v>
      </c>
      <c r="T434">
        <v>0</v>
      </c>
      <c r="U434">
        <v>0</v>
      </c>
      <c r="V434">
        <v>0</v>
      </c>
      <c r="W434">
        <v>0</v>
      </c>
      <c r="X434" t="s">
        <v>448</v>
      </c>
    </row>
    <row r="435" spans="1:24" x14ac:dyDescent="0.25">
      <c r="A435">
        <v>1618505</v>
      </c>
      <c r="B435" t="s">
        <v>23</v>
      </c>
      <c r="C435">
        <v>1</v>
      </c>
      <c r="D435" t="s">
        <v>1</v>
      </c>
      <c r="E435">
        <v>0</v>
      </c>
      <c r="F435">
        <v>1</v>
      </c>
      <c r="G435">
        <v>0</v>
      </c>
      <c r="H435">
        <v>0</v>
      </c>
      <c r="I435">
        <v>0</v>
      </c>
      <c r="J435">
        <v>0</v>
      </c>
      <c r="K435">
        <v>0</v>
      </c>
      <c r="L435">
        <v>0</v>
      </c>
      <c r="M435">
        <v>0</v>
      </c>
      <c r="N435">
        <v>0</v>
      </c>
      <c r="O435">
        <v>0</v>
      </c>
      <c r="P435">
        <v>0</v>
      </c>
      <c r="Q435">
        <v>0</v>
      </c>
      <c r="R435">
        <v>0</v>
      </c>
      <c r="S435">
        <v>0</v>
      </c>
      <c r="T435">
        <v>0</v>
      </c>
      <c r="U435">
        <v>0</v>
      </c>
      <c r="V435">
        <v>0</v>
      </c>
      <c r="W435">
        <v>0</v>
      </c>
      <c r="X435" t="s">
        <v>449</v>
      </c>
    </row>
    <row r="436" spans="1:24" x14ac:dyDescent="0.25">
      <c r="A436">
        <v>1617596</v>
      </c>
      <c r="B436" t="s">
        <v>31</v>
      </c>
      <c r="C436">
        <v>1</v>
      </c>
      <c r="D436" t="s">
        <v>183</v>
      </c>
      <c r="E436">
        <v>1</v>
      </c>
      <c r="F436">
        <v>0</v>
      </c>
      <c r="G436">
        <v>0</v>
      </c>
      <c r="H436">
        <v>0</v>
      </c>
      <c r="I436">
        <v>0</v>
      </c>
      <c r="J436">
        <v>0</v>
      </c>
      <c r="K436">
        <v>0</v>
      </c>
      <c r="L436">
        <v>0</v>
      </c>
      <c r="M436">
        <v>0</v>
      </c>
      <c r="N436">
        <v>0</v>
      </c>
      <c r="O436">
        <v>0</v>
      </c>
      <c r="P436">
        <v>0</v>
      </c>
      <c r="Q436">
        <v>0</v>
      </c>
      <c r="R436">
        <v>0</v>
      </c>
      <c r="S436">
        <v>0</v>
      </c>
      <c r="T436">
        <v>0</v>
      </c>
      <c r="U436">
        <v>0</v>
      </c>
      <c r="V436">
        <v>0</v>
      </c>
      <c r="W436">
        <v>0</v>
      </c>
      <c r="X436" t="s">
        <v>450</v>
      </c>
    </row>
    <row r="437" spans="1:24" x14ac:dyDescent="0.25">
      <c r="A437">
        <v>1616568</v>
      </c>
      <c r="B437" t="s">
        <v>10</v>
      </c>
      <c r="C437">
        <v>1</v>
      </c>
      <c r="D437" t="s">
        <v>1</v>
      </c>
      <c r="E437">
        <v>1</v>
      </c>
      <c r="F437">
        <v>0</v>
      </c>
      <c r="G437">
        <v>0</v>
      </c>
      <c r="H437">
        <v>0</v>
      </c>
      <c r="I437">
        <v>0</v>
      </c>
      <c r="J437">
        <v>0</v>
      </c>
      <c r="K437">
        <v>0</v>
      </c>
      <c r="L437">
        <v>0</v>
      </c>
      <c r="M437">
        <v>0</v>
      </c>
      <c r="N437">
        <v>0</v>
      </c>
      <c r="O437">
        <v>0</v>
      </c>
      <c r="P437">
        <v>0</v>
      </c>
      <c r="Q437">
        <v>0</v>
      </c>
      <c r="R437">
        <v>0</v>
      </c>
      <c r="S437">
        <v>0</v>
      </c>
      <c r="T437">
        <v>0</v>
      </c>
      <c r="U437">
        <v>0</v>
      </c>
      <c r="V437">
        <v>0</v>
      </c>
      <c r="W437">
        <v>0</v>
      </c>
      <c r="X437" t="s">
        <v>451</v>
      </c>
    </row>
    <row r="438" spans="1:24" x14ac:dyDescent="0.25">
      <c r="A438">
        <v>1616526</v>
      </c>
      <c r="B438" t="s">
        <v>10</v>
      </c>
      <c r="C438">
        <v>1</v>
      </c>
      <c r="D438" t="s">
        <v>183</v>
      </c>
      <c r="E438">
        <v>1</v>
      </c>
      <c r="F438">
        <v>0</v>
      </c>
      <c r="G438">
        <v>0</v>
      </c>
      <c r="H438">
        <v>0</v>
      </c>
      <c r="I438">
        <v>0</v>
      </c>
      <c r="J438">
        <v>0</v>
      </c>
      <c r="K438">
        <v>0</v>
      </c>
      <c r="L438">
        <v>0</v>
      </c>
      <c r="M438">
        <v>0</v>
      </c>
      <c r="N438">
        <v>0</v>
      </c>
      <c r="O438">
        <v>0</v>
      </c>
      <c r="P438">
        <v>0</v>
      </c>
      <c r="Q438">
        <v>0</v>
      </c>
      <c r="R438">
        <v>0</v>
      </c>
      <c r="S438">
        <v>0</v>
      </c>
      <c r="T438">
        <v>0</v>
      </c>
      <c r="U438">
        <v>0</v>
      </c>
      <c r="V438">
        <v>0</v>
      </c>
      <c r="W438">
        <v>0</v>
      </c>
      <c r="X438" t="s">
        <v>452</v>
      </c>
    </row>
    <row r="439" spans="1:24" x14ac:dyDescent="0.25">
      <c r="A439">
        <v>1616491</v>
      </c>
      <c r="B439" t="s">
        <v>0</v>
      </c>
      <c r="C439">
        <v>2</v>
      </c>
      <c r="D439" t="s">
        <v>1</v>
      </c>
      <c r="E439">
        <v>1</v>
      </c>
      <c r="F439">
        <v>0</v>
      </c>
      <c r="G439">
        <v>0</v>
      </c>
      <c r="H439">
        <v>0</v>
      </c>
      <c r="I439">
        <v>0</v>
      </c>
      <c r="J439">
        <v>0</v>
      </c>
      <c r="K439">
        <v>0</v>
      </c>
      <c r="L439">
        <v>0</v>
      </c>
      <c r="M439">
        <v>0</v>
      </c>
      <c r="N439">
        <v>0</v>
      </c>
      <c r="O439">
        <v>0</v>
      </c>
      <c r="P439">
        <v>0</v>
      </c>
      <c r="Q439">
        <v>0</v>
      </c>
      <c r="R439">
        <v>0</v>
      </c>
      <c r="S439">
        <v>0</v>
      </c>
      <c r="T439">
        <v>0</v>
      </c>
      <c r="U439">
        <v>0</v>
      </c>
      <c r="V439">
        <v>0</v>
      </c>
      <c r="W439">
        <v>0</v>
      </c>
      <c r="X439" t="s">
        <v>453</v>
      </c>
    </row>
    <row r="440" spans="1:24" x14ac:dyDescent="0.25">
      <c r="A440">
        <v>1616239</v>
      </c>
      <c r="B440" t="s">
        <v>33</v>
      </c>
      <c r="C440">
        <v>1</v>
      </c>
      <c r="D440" t="s">
        <v>183</v>
      </c>
      <c r="E440">
        <v>0</v>
      </c>
      <c r="F440">
        <v>1</v>
      </c>
      <c r="G440">
        <v>0</v>
      </c>
      <c r="H440">
        <v>0</v>
      </c>
      <c r="I440">
        <v>0</v>
      </c>
      <c r="J440">
        <v>0</v>
      </c>
      <c r="K440">
        <v>0</v>
      </c>
      <c r="L440">
        <v>0</v>
      </c>
      <c r="M440">
        <v>0</v>
      </c>
      <c r="N440">
        <v>0</v>
      </c>
      <c r="O440">
        <v>0</v>
      </c>
      <c r="P440">
        <v>0</v>
      </c>
      <c r="Q440">
        <v>0</v>
      </c>
      <c r="R440">
        <v>0</v>
      </c>
      <c r="S440">
        <v>0</v>
      </c>
      <c r="T440">
        <v>0</v>
      </c>
      <c r="U440">
        <v>0</v>
      </c>
      <c r="V440">
        <v>0</v>
      </c>
      <c r="W440">
        <v>0</v>
      </c>
      <c r="X440" t="s">
        <v>454</v>
      </c>
    </row>
    <row r="441" spans="1:24" x14ac:dyDescent="0.25">
      <c r="A441">
        <v>1616123</v>
      </c>
      <c r="B441" t="s">
        <v>4</v>
      </c>
      <c r="C441">
        <v>2</v>
      </c>
      <c r="D441" t="s">
        <v>1</v>
      </c>
      <c r="E441">
        <v>1</v>
      </c>
      <c r="F441">
        <v>0</v>
      </c>
      <c r="G441">
        <v>0</v>
      </c>
      <c r="H441">
        <v>0</v>
      </c>
      <c r="I441">
        <v>0</v>
      </c>
      <c r="J441">
        <v>0</v>
      </c>
      <c r="K441">
        <v>0</v>
      </c>
      <c r="L441">
        <v>0</v>
      </c>
      <c r="M441">
        <v>0</v>
      </c>
      <c r="N441">
        <v>0</v>
      </c>
      <c r="O441">
        <v>0</v>
      </c>
      <c r="P441">
        <v>0</v>
      </c>
      <c r="Q441">
        <v>0</v>
      </c>
      <c r="R441">
        <v>0</v>
      </c>
      <c r="S441">
        <v>0</v>
      </c>
      <c r="T441">
        <v>0</v>
      </c>
      <c r="U441">
        <v>0</v>
      </c>
      <c r="V441">
        <v>0</v>
      </c>
      <c r="W441">
        <v>0</v>
      </c>
      <c r="X441" t="s">
        <v>455</v>
      </c>
    </row>
    <row r="442" spans="1:24" x14ac:dyDescent="0.25">
      <c r="A442">
        <v>1616009</v>
      </c>
      <c r="B442" t="s">
        <v>10</v>
      </c>
      <c r="C442">
        <v>4</v>
      </c>
      <c r="D442" t="s">
        <v>1</v>
      </c>
      <c r="E442">
        <v>1</v>
      </c>
      <c r="F442">
        <v>1</v>
      </c>
      <c r="G442">
        <v>0</v>
      </c>
      <c r="H442">
        <v>0</v>
      </c>
      <c r="I442">
        <v>0</v>
      </c>
      <c r="J442">
        <v>0</v>
      </c>
      <c r="K442">
        <v>0</v>
      </c>
      <c r="L442">
        <v>0</v>
      </c>
      <c r="M442">
        <v>0</v>
      </c>
      <c r="N442">
        <v>0</v>
      </c>
      <c r="O442">
        <v>0</v>
      </c>
      <c r="P442">
        <v>0</v>
      </c>
      <c r="Q442">
        <v>0</v>
      </c>
      <c r="R442">
        <v>0</v>
      </c>
      <c r="S442">
        <v>0</v>
      </c>
      <c r="T442">
        <v>0</v>
      </c>
      <c r="U442">
        <v>0</v>
      </c>
      <c r="V442">
        <v>0</v>
      </c>
      <c r="W442">
        <v>0</v>
      </c>
      <c r="X442" t="s">
        <v>456</v>
      </c>
    </row>
    <row r="443" spans="1:24" x14ac:dyDescent="0.25">
      <c r="A443">
        <v>1616001</v>
      </c>
      <c r="B443" t="s">
        <v>0</v>
      </c>
      <c r="C443">
        <v>1</v>
      </c>
      <c r="D443" t="s">
        <v>1</v>
      </c>
      <c r="E443">
        <v>1</v>
      </c>
      <c r="F443">
        <v>1</v>
      </c>
      <c r="G443">
        <v>0</v>
      </c>
      <c r="H443">
        <v>0</v>
      </c>
      <c r="I443">
        <v>0</v>
      </c>
      <c r="J443">
        <v>0</v>
      </c>
      <c r="K443">
        <v>0</v>
      </c>
      <c r="L443">
        <v>0</v>
      </c>
      <c r="M443">
        <v>0</v>
      </c>
      <c r="N443">
        <v>0</v>
      </c>
      <c r="O443">
        <v>0</v>
      </c>
      <c r="P443">
        <v>0</v>
      </c>
      <c r="Q443">
        <v>0</v>
      </c>
      <c r="R443">
        <v>0</v>
      </c>
      <c r="S443">
        <v>0</v>
      </c>
      <c r="T443">
        <v>0</v>
      </c>
      <c r="U443">
        <v>0</v>
      </c>
      <c r="V443">
        <v>0</v>
      </c>
      <c r="W443">
        <v>0</v>
      </c>
      <c r="X443" t="s">
        <v>457</v>
      </c>
    </row>
    <row r="444" spans="1:24" x14ac:dyDescent="0.25">
      <c r="A444">
        <v>1615953</v>
      </c>
      <c r="B444" t="s">
        <v>0</v>
      </c>
      <c r="C444">
        <v>2</v>
      </c>
      <c r="D444" t="s">
        <v>1</v>
      </c>
      <c r="E444">
        <v>1</v>
      </c>
      <c r="F444">
        <v>0</v>
      </c>
      <c r="G444">
        <v>0</v>
      </c>
      <c r="H444">
        <v>0</v>
      </c>
      <c r="I444">
        <v>0</v>
      </c>
      <c r="J444">
        <v>0</v>
      </c>
      <c r="K444">
        <v>0</v>
      </c>
      <c r="L444">
        <v>0</v>
      </c>
      <c r="M444">
        <v>0</v>
      </c>
      <c r="N444">
        <v>0</v>
      </c>
      <c r="O444">
        <v>0</v>
      </c>
      <c r="P444">
        <v>0</v>
      </c>
      <c r="Q444">
        <v>0</v>
      </c>
      <c r="R444">
        <v>0</v>
      </c>
      <c r="S444">
        <v>0</v>
      </c>
      <c r="T444">
        <v>0</v>
      </c>
      <c r="U444">
        <v>0</v>
      </c>
      <c r="V444">
        <v>0</v>
      </c>
      <c r="W444">
        <v>0</v>
      </c>
      <c r="X444" t="s">
        <v>458</v>
      </c>
    </row>
    <row r="445" spans="1:24" x14ac:dyDescent="0.25">
      <c r="A445">
        <v>1615893</v>
      </c>
      <c r="B445" t="s">
        <v>23</v>
      </c>
      <c r="C445">
        <v>1</v>
      </c>
      <c r="D445" t="s">
        <v>183</v>
      </c>
      <c r="E445">
        <v>0</v>
      </c>
      <c r="F445">
        <v>1</v>
      </c>
      <c r="G445">
        <v>0</v>
      </c>
      <c r="H445">
        <v>0</v>
      </c>
      <c r="I445">
        <v>0</v>
      </c>
      <c r="J445">
        <v>0</v>
      </c>
      <c r="K445">
        <v>0</v>
      </c>
      <c r="L445">
        <v>0</v>
      </c>
      <c r="M445">
        <v>0</v>
      </c>
      <c r="N445">
        <v>0</v>
      </c>
      <c r="O445">
        <v>0</v>
      </c>
      <c r="P445">
        <v>0</v>
      </c>
      <c r="Q445">
        <v>0</v>
      </c>
      <c r="R445">
        <v>0</v>
      </c>
      <c r="S445">
        <v>0</v>
      </c>
      <c r="T445">
        <v>0</v>
      </c>
      <c r="U445">
        <v>0</v>
      </c>
      <c r="V445">
        <v>0</v>
      </c>
      <c r="W445">
        <v>0</v>
      </c>
      <c r="X445" t="s">
        <v>459</v>
      </c>
    </row>
    <row r="446" spans="1:24" x14ac:dyDescent="0.25">
      <c r="A446">
        <v>1615857</v>
      </c>
      <c r="B446" t="s">
        <v>10</v>
      </c>
      <c r="C446">
        <v>1</v>
      </c>
      <c r="D446" t="s">
        <v>1</v>
      </c>
      <c r="E446">
        <v>1</v>
      </c>
      <c r="F446">
        <v>0</v>
      </c>
      <c r="G446">
        <v>0</v>
      </c>
      <c r="H446">
        <v>0</v>
      </c>
      <c r="I446">
        <v>0</v>
      </c>
      <c r="J446">
        <v>0</v>
      </c>
      <c r="K446">
        <v>0</v>
      </c>
      <c r="L446">
        <v>0</v>
      </c>
      <c r="M446">
        <v>0</v>
      </c>
      <c r="N446">
        <v>0</v>
      </c>
      <c r="O446">
        <v>0</v>
      </c>
      <c r="P446">
        <v>0</v>
      </c>
      <c r="Q446">
        <v>0</v>
      </c>
      <c r="R446">
        <v>0</v>
      </c>
      <c r="S446">
        <v>0</v>
      </c>
      <c r="T446">
        <v>0</v>
      </c>
      <c r="U446">
        <v>0</v>
      </c>
      <c r="V446">
        <v>0</v>
      </c>
      <c r="W446">
        <v>0</v>
      </c>
      <c r="X446" t="s">
        <v>460</v>
      </c>
    </row>
    <row r="447" spans="1:24" x14ac:dyDescent="0.25">
      <c r="A447">
        <v>1615853</v>
      </c>
      <c r="B447" t="s">
        <v>31</v>
      </c>
      <c r="C447">
        <v>2</v>
      </c>
      <c r="D447" t="s">
        <v>183</v>
      </c>
      <c r="E447">
        <v>1</v>
      </c>
      <c r="F447">
        <v>0</v>
      </c>
      <c r="G447">
        <v>0</v>
      </c>
      <c r="H447">
        <v>0</v>
      </c>
      <c r="I447">
        <v>0</v>
      </c>
      <c r="J447">
        <v>0</v>
      </c>
      <c r="K447">
        <v>0</v>
      </c>
      <c r="L447">
        <v>0</v>
      </c>
      <c r="M447">
        <v>0</v>
      </c>
      <c r="N447">
        <v>0</v>
      </c>
      <c r="O447">
        <v>0</v>
      </c>
      <c r="P447">
        <v>0</v>
      </c>
      <c r="Q447">
        <v>0</v>
      </c>
      <c r="R447">
        <v>0</v>
      </c>
      <c r="S447">
        <v>0</v>
      </c>
      <c r="T447">
        <v>0</v>
      </c>
      <c r="U447">
        <v>0</v>
      </c>
      <c r="V447">
        <v>0</v>
      </c>
      <c r="W447">
        <v>0</v>
      </c>
      <c r="X447" t="s">
        <v>461</v>
      </c>
    </row>
    <row r="448" spans="1:24" x14ac:dyDescent="0.25">
      <c r="A448">
        <v>1615637</v>
      </c>
      <c r="B448" t="s">
        <v>4</v>
      </c>
      <c r="C448">
        <v>2</v>
      </c>
      <c r="D448" t="s">
        <v>183</v>
      </c>
      <c r="E448">
        <v>1</v>
      </c>
      <c r="F448">
        <v>0</v>
      </c>
      <c r="G448">
        <v>0</v>
      </c>
      <c r="H448">
        <v>0</v>
      </c>
      <c r="I448">
        <v>0</v>
      </c>
      <c r="J448">
        <v>0</v>
      </c>
      <c r="K448">
        <v>0</v>
      </c>
      <c r="L448">
        <v>0</v>
      </c>
      <c r="M448">
        <v>0</v>
      </c>
      <c r="N448">
        <v>0</v>
      </c>
      <c r="O448">
        <v>0</v>
      </c>
      <c r="P448">
        <v>0</v>
      </c>
      <c r="Q448">
        <v>0</v>
      </c>
      <c r="R448">
        <v>0</v>
      </c>
      <c r="S448">
        <v>0</v>
      </c>
      <c r="T448">
        <v>0</v>
      </c>
      <c r="U448">
        <v>0</v>
      </c>
      <c r="V448">
        <v>0</v>
      </c>
      <c r="W448">
        <v>0</v>
      </c>
      <c r="X448" t="s">
        <v>462</v>
      </c>
    </row>
    <row r="449" spans="1:24" x14ac:dyDescent="0.25">
      <c r="A449">
        <v>1615403</v>
      </c>
      <c r="B449" t="s">
        <v>4</v>
      </c>
      <c r="C449">
        <v>2</v>
      </c>
      <c r="D449" t="s">
        <v>183</v>
      </c>
      <c r="E449">
        <v>1</v>
      </c>
      <c r="F449">
        <v>0</v>
      </c>
      <c r="G449">
        <v>0</v>
      </c>
      <c r="H449">
        <v>0</v>
      </c>
      <c r="I449">
        <v>0</v>
      </c>
      <c r="J449">
        <v>0</v>
      </c>
      <c r="K449">
        <v>0</v>
      </c>
      <c r="L449">
        <v>0</v>
      </c>
      <c r="M449">
        <v>0</v>
      </c>
      <c r="N449">
        <v>0</v>
      </c>
      <c r="O449">
        <v>0</v>
      </c>
      <c r="P449">
        <v>0</v>
      </c>
      <c r="Q449">
        <v>0</v>
      </c>
      <c r="R449">
        <v>0</v>
      </c>
      <c r="S449">
        <v>0</v>
      </c>
      <c r="T449">
        <v>0</v>
      </c>
      <c r="U449">
        <v>0</v>
      </c>
      <c r="V449">
        <v>0</v>
      </c>
      <c r="W449">
        <v>0</v>
      </c>
      <c r="X449" t="s">
        <v>463</v>
      </c>
    </row>
    <row r="450" spans="1:24" x14ac:dyDescent="0.25">
      <c r="A450">
        <v>1615316</v>
      </c>
      <c r="B450" t="s">
        <v>23</v>
      </c>
      <c r="C450">
        <v>1</v>
      </c>
      <c r="D450" t="s">
        <v>183</v>
      </c>
      <c r="E450">
        <v>0</v>
      </c>
      <c r="F450">
        <v>1</v>
      </c>
      <c r="G450">
        <v>0</v>
      </c>
      <c r="H450">
        <v>0</v>
      </c>
      <c r="I450">
        <v>0</v>
      </c>
      <c r="J450">
        <v>0</v>
      </c>
      <c r="K450">
        <v>0</v>
      </c>
      <c r="L450">
        <v>0</v>
      </c>
      <c r="M450">
        <v>0</v>
      </c>
      <c r="N450">
        <v>0</v>
      </c>
      <c r="O450">
        <v>0</v>
      </c>
      <c r="P450">
        <v>0</v>
      </c>
      <c r="Q450">
        <v>0</v>
      </c>
      <c r="R450">
        <v>0</v>
      </c>
      <c r="S450">
        <v>0</v>
      </c>
      <c r="T450">
        <v>0</v>
      </c>
      <c r="U450">
        <v>0</v>
      </c>
      <c r="V450">
        <v>0</v>
      </c>
      <c r="W450">
        <v>0</v>
      </c>
      <c r="X450" t="s">
        <v>464</v>
      </c>
    </row>
    <row r="451" spans="1:24" x14ac:dyDescent="0.25">
      <c r="A451">
        <v>1615199</v>
      </c>
      <c r="B451" t="s">
        <v>23</v>
      </c>
      <c r="C451">
        <v>2</v>
      </c>
      <c r="D451" t="s">
        <v>183</v>
      </c>
      <c r="E451">
        <v>1</v>
      </c>
      <c r="F451">
        <v>0</v>
      </c>
      <c r="G451">
        <v>0</v>
      </c>
      <c r="H451">
        <v>0</v>
      </c>
      <c r="I451">
        <v>0</v>
      </c>
      <c r="J451">
        <v>0</v>
      </c>
      <c r="K451">
        <v>0</v>
      </c>
      <c r="L451">
        <v>0</v>
      </c>
      <c r="M451">
        <v>0</v>
      </c>
      <c r="N451">
        <v>0</v>
      </c>
      <c r="O451">
        <v>0</v>
      </c>
      <c r="P451">
        <v>0</v>
      </c>
      <c r="Q451">
        <v>0</v>
      </c>
      <c r="R451">
        <v>0</v>
      </c>
      <c r="S451">
        <v>0</v>
      </c>
      <c r="T451">
        <v>0</v>
      </c>
      <c r="U451">
        <v>0</v>
      </c>
      <c r="V451">
        <v>0</v>
      </c>
      <c r="W451">
        <v>0</v>
      </c>
      <c r="X451" t="s">
        <v>465</v>
      </c>
    </row>
    <row r="452" spans="1:24" x14ac:dyDescent="0.25">
      <c r="A452">
        <v>1615137</v>
      </c>
      <c r="B452" t="s">
        <v>4</v>
      </c>
      <c r="C452">
        <v>1</v>
      </c>
      <c r="D452" t="s">
        <v>183</v>
      </c>
      <c r="E452">
        <v>1</v>
      </c>
      <c r="F452">
        <v>0</v>
      </c>
      <c r="G452">
        <v>0</v>
      </c>
      <c r="H452">
        <v>0</v>
      </c>
      <c r="I452">
        <v>0</v>
      </c>
      <c r="J452">
        <v>0</v>
      </c>
      <c r="K452">
        <v>0</v>
      </c>
      <c r="L452">
        <v>0</v>
      </c>
      <c r="M452">
        <v>0</v>
      </c>
      <c r="N452">
        <v>0</v>
      </c>
      <c r="O452">
        <v>0</v>
      </c>
      <c r="P452">
        <v>0</v>
      </c>
      <c r="Q452">
        <v>0</v>
      </c>
      <c r="R452">
        <v>0</v>
      </c>
      <c r="S452">
        <v>0</v>
      </c>
      <c r="T452">
        <v>0</v>
      </c>
      <c r="U452">
        <v>0</v>
      </c>
      <c r="V452">
        <v>0</v>
      </c>
      <c r="W452">
        <v>0</v>
      </c>
      <c r="X452" t="s">
        <v>466</v>
      </c>
    </row>
    <row r="453" spans="1:24" x14ac:dyDescent="0.25">
      <c r="A453">
        <v>1615031</v>
      </c>
      <c r="B453" t="s">
        <v>4</v>
      </c>
      <c r="C453">
        <v>1</v>
      </c>
      <c r="D453" t="s">
        <v>1</v>
      </c>
      <c r="E453">
        <v>1</v>
      </c>
      <c r="F453">
        <v>0</v>
      </c>
      <c r="G453">
        <v>0</v>
      </c>
      <c r="H453">
        <v>0</v>
      </c>
      <c r="I453">
        <v>0</v>
      </c>
      <c r="J453">
        <v>0</v>
      </c>
      <c r="K453">
        <v>0</v>
      </c>
      <c r="L453">
        <v>0</v>
      </c>
      <c r="M453">
        <v>0</v>
      </c>
      <c r="N453">
        <v>0</v>
      </c>
      <c r="O453">
        <v>0</v>
      </c>
      <c r="P453">
        <v>0</v>
      </c>
      <c r="Q453">
        <v>0</v>
      </c>
      <c r="R453">
        <v>0</v>
      </c>
      <c r="S453">
        <v>0</v>
      </c>
      <c r="T453">
        <v>0</v>
      </c>
      <c r="U453">
        <v>0</v>
      </c>
      <c r="V453">
        <v>0</v>
      </c>
      <c r="W453">
        <v>0</v>
      </c>
      <c r="X453" t="s">
        <v>467</v>
      </c>
    </row>
    <row r="454" spans="1:24" x14ac:dyDescent="0.25">
      <c r="A454">
        <v>1614687</v>
      </c>
      <c r="B454" t="s">
        <v>4</v>
      </c>
      <c r="C454">
        <v>1</v>
      </c>
      <c r="D454" t="s">
        <v>1</v>
      </c>
      <c r="E454">
        <v>1</v>
      </c>
      <c r="F454">
        <v>0</v>
      </c>
      <c r="G454">
        <v>0</v>
      </c>
      <c r="H454">
        <v>0</v>
      </c>
      <c r="I454">
        <v>0</v>
      </c>
      <c r="J454">
        <v>0</v>
      </c>
      <c r="K454">
        <v>0</v>
      </c>
      <c r="L454">
        <v>0</v>
      </c>
      <c r="M454">
        <v>0</v>
      </c>
      <c r="N454">
        <v>0</v>
      </c>
      <c r="O454">
        <v>0</v>
      </c>
      <c r="P454">
        <v>0</v>
      </c>
      <c r="Q454">
        <v>0</v>
      </c>
      <c r="R454">
        <v>0</v>
      </c>
      <c r="S454">
        <v>0</v>
      </c>
      <c r="T454">
        <v>0</v>
      </c>
      <c r="U454">
        <v>0</v>
      </c>
      <c r="V454">
        <v>0</v>
      </c>
      <c r="W454">
        <v>0</v>
      </c>
      <c r="X454" t="s">
        <v>468</v>
      </c>
    </row>
    <row r="455" spans="1:24" x14ac:dyDescent="0.25">
      <c r="A455">
        <v>1614555</v>
      </c>
      <c r="B455" t="s">
        <v>23</v>
      </c>
      <c r="C455">
        <v>1</v>
      </c>
      <c r="D455" t="s">
        <v>183</v>
      </c>
      <c r="E455">
        <v>1</v>
      </c>
      <c r="F455">
        <v>0</v>
      </c>
      <c r="G455">
        <v>0</v>
      </c>
      <c r="H455">
        <v>0</v>
      </c>
      <c r="I455">
        <v>0</v>
      </c>
      <c r="J455">
        <v>0</v>
      </c>
      <c r="K455">
        <v>0</v>
      </c>
      <c r="L455">
        <v>0</v>
      </c>
      <c r="M455">
        <v>0</v>
      </c>
      <c r="N455">
        <v>0</v>
      </c>
      <c r="O455">
        <v>0</v>
      </c>
      <c r="P455">
        <v>0</v>
      </c>
      <c r="Q455">
        <v>0</v>
      </c>
      <c r="R455">
        <v>0</v>
      </c>
      <c r="S455">
        <v>0</v>
      </c>
      <c r="T455">
        <v>0</v>
      </c>
      <c r="U455">
        <v>0</v>
      </c>
      <c r="V455">
        <v>0</v>
      </c>
      <c r="W455">
        <v>0</v>
      </c>
      <c r="X455" t="s">
        <v>469</v>
      </c>
    </row>
    <row r="456" spans="1:24" x14ac:dyDescent="0.25">
      <c r="A456">
        <v>1614326</v>
      </c>
      <c r="B456" t="s">
        <v>23</v>
      </c>
      <c r="C456">
        <v>1</v>
      </c>
      <c r="D456" t="s">
        <v>183</v>
      </c>
      <c r="E456">
        <v>1</v>
      </c>
      <c r="F456">
        <v>0</v>
      </c>
      <c r="G456">
        <v>0</v>
      </c>
      <c r="H456">
        <v>0</v>
      </c>
      <c r="I456">
        <v>0</v>
      </c>
      <c r="J456">
        <v>0</v>
      </c>
      <c r="K456">
        <v>0</v>
      </c>
      <c r="L456">
        <v>0</v>
      </c>
      <c r="M456">
        <v>0</v>
      </c>
      <c r="N456">
        <v>0</v>
      </c>
      <c r="O456">
        <v>0</v>
      </c>
      <c r="P456">
        <v>0</v>
      </c>
      <c r="Q456">
        <v>0</v>
      </c>
      <c r="R456">
        <v>0</v>
      </c>
      <c r="S456">
        <v>0</v>
      </c>
      <c r="T456">
        <v>0</v>
      </c>
      <c r="U456">
        <v>0</v>
      </c>
      <c r="V456">
        <v>0</v>
      </c>
      <c r="W456">
        <v>0</v>
      </c>
      <c r="X456" t="s">
        <v>470</v>
      </c>
    </row>
    <row r="457" spans="1:24" x14ac:dyDescent="0.25">
      <c r="A457">
        <v>1614138</v>
      </c>
      <c r="B457" t="s">
        <v>10</v>
      </c>
      <c r="C457">
        <v>3</v>
      </c>
      <c r="D457" t="s">
        <v>183</v>
      </c>
      <c r="E457">
        <v>1</v>
      </c>
      <c r="F457">
        <v>0</v>
      </c>
      <c r="G457">
        <v>0</v>
      </c>
      <c r="H457">
        <v>0</v>
      </c>
      <c r="I457">
        <v>0</v>
      </c>
      <c r="J457">
        <v>0</v>
      </c>
      <c r="K457">
        <v>0</v>
      </c>
      <c r="L457">
        <v>0</v>
      </c>
      <c r="M457">
        <v>0</v>
      </c>
      <c r="N457">
        <v>0</v>
      </c>
      <c r="O457">
        <v>0</v>
      </c>
      <c r="P457">
        <v>0</v>
      </c>
      <c r="Q457">
        <v>0</v>
      </c>
      <c r="R457">
        <v>0</v>
      </c>
      <c r="S457">
        <v>0</v>
      </c>
      <c r="T457">
        <v>0</v>
      </c>
      <c r="U457">
        <v>0</v>
      </c>
      <c r="V457">
        <v>0</v>
      </c>
      <c r="W457">
        <v>0</v>
      </c>
      <c r="X457" t="s">
        <v>471</v>
      </c>
    </row>
    <row r="458" spans="1:24" x14ac:dyDescent="0.25">
      <c r="A458">
        <v>1614128</v>
      </c>
      <c r="B458" t="s">
        <v>4</v>
      </c>
      <c r="C458">
        <v>2</v>
      </c>
      <c r="D458" t="s">
        <v>183</v>
      </c>
      <c r="E458">
        <v>1</v>
      </c>
      <c r="F458">
        <v>0</v>
      </c>
      <c r="G458">
        <v>0</v>
      </c>
      <c r="H458">
        <v>0</v>
      </c>
      <c r="I458">
        <v>0</v>
      </c>
      <c r="J458">
        <v>0</v>
      </c>
      <c r="K458">
        <v>0</v>
      </c>
      <c r="L458">
        <v>0</v>
      </c>
      <c r="M458">
        <v>0</v>
      </c>
      <c r="N458">
        <v>0</v>
      </c>
      <c r="O458">
        <v>0</v>
      </c>
      <c r="P458">
        <v>0</v>
      </c>
      <c r="Q458">
        <v>0</v>
      </c>
      <c r="R458">
        <v>0</v>
      </c>
      <c r="S458">
        <v>0</v>
      </c>
      <c r="T458">
        <v>0</v>
      </c>
      <c r="U458">
        <v>0</v>
      </c>
      <c r="V458">
        <v>0</v>
      </c>
      <c r="W458">
        <v>0</v>
      </c>
      <c r="X458" t="s">
        <v>472</v>
      </c>
    </row>
    <row r="459" spans="1:24" x14ac:dyDescent="0.25">
      <c r="A459">
        <v>1613883</v>
      </c>
      <c r="B459" t="s">
        <v>67</v>
      </c>
      <c r="C459">
        <v>1</v>
      </c>
      <c r="D459" t="s">
        <v>183</v>
      </c>
      <c r="E459">
        <v>1</v>
      </c>
      <c r="F459">
        <v>0</v>
      </c>
      <c r="G459">
        <v>0</v>
      </c>
      <c r="H459">
        <v>0</v>
      </c>
      <c r="I459">
        <v>0</v>
      </c>
      <c r="J459">
        <v>0</v>
      </c>
      <c r="K459">
        <v>0</v>
      </c>
      <c r="L459">
        <v>0</v>
      </c>
      <c r="M459">
        <v>0</v>
      </c>
      <c r="N459">
        <v>0</v>
      </c>
      <c r="O459">
        <v>0</v>
      </c>
      <c r="P459">
        <v>0</v>
      </c>
      <c r="Q459">
        <v>0</v>
      </c>
      <c r="R459">
        <v>0</v>
      </c>
      <c r="S459">
        <v>0</v>
      </c>
      <c r="T459">
        <v>0</v>
      </c>
      <c r="U459">
        <v>0</v>
      </c>
      <c r="V459">
        <v>0</v>
      </c>
      <c r="W459">
        <v>0</v>
      </c>
      <c r="X459" t="s">
        <v>473</v>
      </c>
    </row>
    <row r="460" spans="1:24" x14ac:dyDescent="0.25">
      <c r="A460">
        <v>1613439</v>
      </c>
      <c r="B460" t="s">
        <v>46</v>
      </c>
      <c r="C460">
        <v>1</v>
      </c>
      <c r="D460" t="s">
        <v>1</v>
      </c>
      <c r="E460">
        <v>1</v>
      </c>
      <c r="F460">
        <v>0</v>
      </c>
      <c r="G460">
        <v>0</v>
      </c>
      <c r="H460">
        <v>0</v>
      </c>
      <c r="I460">
        <v>0</v>
      </c>
      <c r="J460">
        <v>0</v>
      </c>
      <c r="K460">
        <v>0</v>
      </c>
      <c r="L460">
        <v>0</v>
      </c>
      <c r="M460">
        <v>0</v>
      </c>
      <c r="N460">
        <v>0</v>
      </c>
      <c r="O460">
        <v>0</v>
      </c>
      <c r="P460">
        <v>0</v>
      </c>
      <c r="Q460">
        <v>0</v>
      </c>
      <c r="R460">
        <v>0</v>
      </c>
      <c r="S460">
        <v>0</v>
      </c>
      <c r="T460">
        <v>0</v>
      </c>
      <c r="U460">
        <v>0</v>
      </c>
      <c r="V460">
        <v>0</v>
      </c>
      <c r="W460">
        <v>0</v>
      </c>
      <c r="X460" t="s">
        <v>474</v>
      </c>
    </row>
    <row r="461" spans="1:24" x14ac:dyDescent="0.25">
      <c r="A461">
        <v>1613348</v>
      </c>
      <c r="B461" t="s">
        <v>8</v>
      </c>
      <c r="C461">
        <v>1</v>
      </c>
      <c r="D461" t="s">
        <v>1</v>
      </c>
      <c r="E461">
        <v>0</v>
      </c>
      <c r="F461">
        <v>0</v>
      </c>
      <c r="G461">
        <v>0</v>
      </c>
      <c r="H461">
        <v>0</v>
      </c>
      <c r="I461">
        <v>0</v>
      </c>
      <c r="J461">
        <v>0</v>
      </c>
      <c r="K461">
        <v>1</v>
      </c>
      <c r="L461">
        <v>0</v>
      </c>
      <c r="M461">
        <v>0</v>
      </c>
      <c r="N461">
        <v>0</v>
      </c>
      <c r="O461">
        <v>0</v>
      </c>
      <c r="P461">
        <v>0</v>
      </c>
      <c r="Q461">
        <v>0</v>
      </c>
      <c r="R461">
        <v>0</v>
      </c>
      <c r="S461">
        <v>0</v>
      </c>
      <c r="T461">
        <v>0</v>
      </c>
      <c r="U461">
        <v>0</v>
      </c>
      <c r="V461">
        <v>0</v>
      </c>
      <c r="W461">
        <v>0</v>
      </c>
      <c r="X461" t="s">
        <v>475</v>
      </c>
    </row>
    <row r="462" spans="1:24" x14ac:dyDescent="0.25">
      <c r="A462">
        <v>1613143</v>
      </c>
      <c r="B462" t="s">
        <v>10</v>
      </c>
      <c r="C462">
        <v>1</v>
      </c>
      <c r="D462" t="s">
        <v>1</v>
      </c>
      <c r="E462">
        <v>1</v>
      </c>
      <c r="F462">
        <v>0</v>
      </c>
      <c r="G462">
        <v>0</v>
      </c>
      <c r="H462">
        <v>0</v>
      </c>
      <c r="I462">
        <v>0</v>
      </c>
      <c r="J462">
        <v>0</v>
      </c>
      <c r="K462">
        <v>0</v>
      </c>
      <c r="L462">
        <v>0</v>
      </c>
      <c r="M462">
        <v>0</v>
      </c>
      <c r="N462">
        <v>0</v>
      </c>
      <c r="O462">
        <v>0</v>
      </c>
      <c r="P462">
        <v>0</v>
      </c>
      <c r="Q462">
        <v>0</v>
      </c>
      <c r="R462">
        <v>0</v>
      </c>
      <c r="S462">
        <v>0</v>
      </c>
      <c r="T462">
        <v>0</v>
      </c>
      <c r="U462">
        <v>0</v>
      </c>
      <c r="V462">
        <v>0</v>
      </c>
      <c r="W462">
        <v>0</v>
      </c>
      <c r="X462" t="s">
        <v>476</v>
      </c>
    </row>
    <row r="463" spans="1:24" x14ac:dyDescent="0.25">
      <c r="A463">
        <v>1612900</v>
      </c>
      <c r="B463" t="s">
        <v>10</v>
      </c>
      <c r="C463">
        <v>7</v>
      </c>
      <c r="D463" t="s">
        <v>183</v>
      </c>
      <c r="E463">
        <v>0</v>
      </c>
      <c r="F463">
        <v>0</v>
      </c>
      <c r="G463">
        <v>1</v>
      </c>
      <c r="H463">
        <v>0</v>
      </c>
      <c r="I463">
        <v>0</v>
      </c>
      <c r="J463">
        <v>0</v>
      </c>
      <c r="K463">
        <v>0</v>
      </c>
      <c r="L463">
        <v>1</v>
      </c>
      <c r="M463">
        <v>0</v>
      </c>
      <c r="N463">
        <v>0</v>
      </c>
      <c r="O463">
        <v>0</v>
      </c>
      <c r="P463">
        <v>0</v>
      </c>
      <c r="Q463">
        <v>0</v>
      </c>
      <c r="R463">
        <v>0</v>
      </c>
      <c r="S463">
        <v>0</v>
      </c>
      <c r="T463">
        <v>0</v>
      </c>
      <c r="U463">
        <v>0</v>
      </c>
      <c r="V463">
        <v>0</v>
      </c>
      <c r="W463">
        <v>0</v>
      </c>
      <c r="X463" t="s">
        <v>477</v>
      </c>
    </row>
    <row r="464" spans="1:24" x14ac:dyDescent="0.25">
      <c r="A464">
        <v>1612777</v>
      </c>
      <c r="B464" t="s">
        <v>0</v>
      </c>
      <c r="C464">
        <v>1</v>
      </c>
      <c r="D464" t="s">
        <v>1</v>
      </c>
      <c r="E464">
        <v>1</v>
      </c>
      <c r="F464">
        <v>0</v>
      </c>
      <c r="G464">
        <v>0</v>
      </c>
      <c r="H464">
        <v>0</v>
      </c>
      <c r="I464">
        <v>0</v>
      </c>
      <c r="J464">
        <v>0</v>
      </c>
      <c r="K464">
        <v>0</v>
      </c>
      <c r="L464">
        <v>0</v>
      </c>
      <c r="M464">
        <v>0</v>
      </c>
      <c r="N464">
        <v>0</v>
      </c>
      <c r="O464">
        <v>0</v>
      </c>
      <c r="P464">
        <v>0</v>
      </c>
      <c r="Q464">
        <v>0</v>
      </c>
      <c r="R464">
        <v>0</v>
      </c>
      <c r="S464">
        <v>0</v>
      </c>
      <c r="T464">
        <v>0</v>
      </c>
      <c r="U464">
        <v>0</v>
      </c>
      <c r="V464">
        <v>0</v>
      </c>
      <c r="W464">
        <v>0</v>
      </c>
      <c r="X464" t="s">
        <v>478</v>
      </c>
    </row>
    <row r="465" spans="1:24" x14ac:dyDescent="0.25">
      <c r="A465">
        <v>1612648</v>
      </c>
      <c r="B465" t="s">
        <v>4</v>
      </c>
      <c r="C465">
        <v>1</v>
      </c>
      <c r="D465" t="s">
        <v>1</v>
      </c>
      <c r="E465">
        <v>1</v>
      </c>
      <c r="F465">
        <v>0</v>
      </c>
      <c r="G465">
        <v>0</v>
      </c>
      <c r="H465">
        <v>0</v>
      </c>
      <c r="I465">
        <v>0</v>
      </c>
      <c r="J465">
        <v>0</v>
      </c>
      <c r="K465">
        <v>0</v>
      </c>
      <c r="L465">
        <v>0</v>
      </c>
      <c r="M465">
        <v>0</v>
      </c>
      <c r="N465">
        <v>0</v>
      </c>
      <c r="O465">
        <v>0</v>
      </c>
      <c r="P465">
        <v>0</v>
      </c>
      <c r="Q465">
        <v>0</v>
      </c>
      <c r="R465">
        <v>0</v>
      </c>
      <c r="S465">
        <v>0</v>
      </c>
      <c r="T465">
        <v>0</v>
      </c>
      <c r="U465">
        <v>0</v>
      </c>
      <c r="V465">
        <v>0</v>
      </c>
      <c r="W465">
        <v>0</v>
      </c>
      <c r="X465" t="s">
        <v>479</v>
      </c>
    </row>
    <row r="466" spans="1:24" x14ac:dyDescent="0.25">
      <c r="A466">
        <v>1612621</v>
      </c>
      <c r="B466" t="s">
        <v>10</v>
      </c>
      <c r="C466">
        <v>1</v>
      </c>
      <c r="D466" t="s">
        <v>1</v>
      </c>
      <c r="E466">
        <v>1</v>
      </c>
      <c r="F466">
        <v>0</v>
      </c>
      <c r="G466">
        <v>0</v>
      </c>
      <c r="H466">
        <v>0</v>
      </c>
      <c r="I466">
        <v>0</v>
      </c>
      <c r="J466">
        <v>0</v>
      </c>
      <c r="K466">
        <v>0</v>
      </c>
      <c r="L466">
        <v>0</v>
      </c>
      <c r="M466">
        <v>0</v>
      </c>
      <c r="N466">
        <v>0</v>
      </c>
      <c r="O466">
        <v>0</v>
      </c>
      <c r="P466">
        <v>0</v>
      </c>
      <c r="Q466">
        <v>0</v>
      </c>
      <c r="R466">
        <v>0</v>
      </c>
      <c r="S466">
        <v>0</v>
      </c>
      <c r="T466">
        <v>0</v>
      </c>
      <c r="U466">
        <v>0</v>
      </c>
      <c r="V466">
        <v>0</v>
      </c>
      <c r="W466">
        <v>0</v>
      </c>
      <c r="X466" t="s">
        <v>480</v>
      </c>
    </row>
    <row r="467" spans="1:24" x14ac:dyDescent="0.25">
      <c r="A467">
        <v>1612264</v>
      </c>
      <c r="B467" t="s">
        <v>8</v>
      </c>
      <c r="C467">
        <v>1</v>
      </c>
      <c r="D467" t="s">
        <v>1</v>
      </c>
      <c r="E467">
        <v>0</v>
      </c>
      <c r="F467">
        <v>1</v>
      </c>
      <c r="G467">
        <v>0</v>
      </c>
      <c r="H467">
        <v>0</v>
      </c>
      <c r="I467">
        <v>0</v>
      </c>
      <c r="J467">
        <v>0</v>
      </c>
      <c r="K467">
        <v>0</v>
      </c>
      <c r="L467">
        <v>0</v>
      </c>
      <c r="M467">
        <v>0</v>
      </c>
      <c r="N467">
        <v>0</v>
      </c>
      <c r="O467">
        <v>0</v>
      </c>
      <c r="P467">
        <v>0</v>
      </c>
      <c r="Q467">
        <v>0</v>
      </c>
      <c r="R467">
        <v>0</v>
      </c>
      <c r="S467">
        <v>0</v>
      </c>
      <c r="T467">
        <v>0</v>
      </c>
      <c r="U467">
        <v>0</v>
      </c>
      <c r="V467">
        <v>0</v>
      </c>
      <c r="W467">
        <v>0</v>
      </c>
      <c r="X467" t="s">
        <v>481</v>
      </c>
    </row>
    <row r="468" spans="1:24" x14ac:dyDescent="0.25">
      <c r="A468">
        <v>1612232</v>
      </c>
      <c r="B468" t="s">
        <v>0</v>
      </c>
      <c r="C468">
        <v>1</v>
      </c>
      <c r="D468" t="s">
        <v>1</v>
      </c>
      <c r="E468">
        <v>1</v>
      </c>
      <c r="F468">
        <v>0</v>
      </c>
      <c r="G468">
        <v>0</v>
      </c>
      <c r="H468">
        <v>1</v>
      </c>
      <c r="I468">
        <v>0</v>
      </c>
      <c r="J468">
        <v>0</v>
      </c>
      <c r="K468">
        <v>0</v>
      </c>
      <c r="L468">
        <v>0</v>
      </c>
      <c r="M468">
        <v>0</v>
      </c>
      <c r="N468">
        <v>0</v>
      </c>
      <c r="O468">
        <v>0</v>
      </c>
      <c r="P468">
        <v>0</v>
      </c>
      <c r="Q468">
        <v>0</v>
      </c>
      <c r="R468">
        <v>0</v>
      </c>
      <c r="S468">
        <v>0</v>
      </c>
      <c r="T468">
        <v>0</v>
      </c>
      <c r="U468">
        <v>0</v>
      </c>
      <c r="V468">
        <v>0</v>
      </c>
      <c r="W468">
        <v>0</v>
      </c>
      <c r="X468" t="s">
        <v>482</v>
      </c>
    </row>
    <row r="469" spans="1:24" x14ac:dyDescent="0.25">
      <c r="A469">
        <v>1611920</v>
      </c>
      <c r="B469" t="s">
        <v>46</v>
      </c>
      <c r="C469">
        <v>1</v>
      </c>
      <c r="D469" t="s">
        <v>1</v>
      </c>
      <c r="E469">
        <v>1</v>
      </c>
      <c r="F469">
        <v>0</v>
      </c>
      <c r="G469">
        <v>0</v>
      </c>
      <c r="H469">
        <v>0</v>
      </c>
      <c r="I469">
        <v>0</v>
      </c>
      <c r="J469">
        <v>0</v>
      </c>
      <c r="K469">
        <v>0</v>
      </c>
      <c r="L469">
        <v>0</v>
      </c>
      <c r="M469">
        <v>0</v>
      </c>
      <c r="N469">
        <v>0</v>
      </c>
      <c r="O469">
        <v>0</v>
      </c>
      <c r="P469">
        <v>0</v>
      </c>
      <c r="Q469">
        <v>0</v>
      </c>
      <c r="R469">
        <v>0</v>
      </c>
      <c r="S469">
        <v>0</v>
      </c>
      <c r="T469">
        <v>0</v>
      </c>
      <c r="U469">
        <v>0</v>
      </c>
      <c r="V469">
        <v>0</v>
      </c>
      <c r="W469">
        <v>0</v>
      </c>
      <c r="X469" t="s">
        <v>483</v>
      </c>
    </row>
    <row r="470" spans="1:24" x14ac:dyDescent="0.25">
      <c r="A470">
        <v>1611887</v>
      </c>
      <c r="B470" t="s">
        <v>10</v>
      </c>
      <c r="C470">
        <v>1</v>
      </c>
      <c r="D470" t="s">
        <v>1</v>
      </c>
      <c r="E470">
        <v>1</v>
      </c>
      <c r="F470">
        <v>0</v>
      </c>
      <c r="G470">
        <v>0</v>
      </c>
      <c r="H470">
        <v>0</v>
      </c>
      <c r="I470">
        <v>0</v>
      </c>
      <c r="J470">
        <v>0</v>
      </c>
      <c r="K470">
        <v>0</v>
      </c>
      <c r="L470">
        <v>0</v>
      </c>
      <c r="M470">
        <v>0</v>
      </c>
      <c r="N470">
        <v>0</v>
      </c>
      <c r="O470">
        <v>0</v>
      </c>
      <c r="P470">
        <v>0</v>
      </c>
      <c r="Q470">
        <v>0</v>
      </c>
      <c r="R470">
        <v>0</v>
      </c>
      <c r="S470">
        <v>0</v>
      </c>
      <c r="T470">
        <v>0</v>
      </c>
      <c r="U470">
        <v>0</v>
      </c>
      <c r="V470">
        <v>0</v>
      </c>
      <c r="W470">
        <v>0</v>
      </c>
      <c r="X470" t="s">
        <v>484</v>
      </c>
    </row>
    <row r="471" spans="1:24" x14ac:dyDescent="0.25">
      <c r="A471">
        <v>1611853</v>
      </c>
      <c r="B471" t="s">
        <v>10</v>
      </c>
      <c r="C471">
        <v>1</v>
      </c>
      <c r="D471" t="s">
        <v>1</v>
      </c>
      <c r="E471">
        <v>1</v>
      </c>
      <c r="F471">
        <v>0</v>
      </c>
      <c r="G471">
        <v>0</v>
      </c>
      <c r="H471">
        <v>0</v>
      </c>
      <c r="I471">
        <v>0</v>
      </c>
      <c r="J471">
        <v>0</v>
      </c>
      <c r="K471">
        <v>0</v>
      </c>
      <c r="L471">
        <v>0</v>
      </c>
      <c r="M471">
        <v>0</v>
      </c>
      <c r="N471">
        <v>0</v>
      </c>
      <c r="O471">
        <v>0</v>
      </c>
      <c r="P471">
        <v>0</v>
      </c>
      <c r="Q471">
        <v>0</v>
      </c>
      <c r="R471">
        <v>0</v>
      </c>
      <c r="S471">
        <v>0</v>
      </c>
      <c r="T471">
        <v>0</v>
      </c>
      <c r="U471">
        <v>0</v>
      </c>
      <c r="V471">
        <v>0</v>
      </c>
      <c r="W471">
        <v>0</v>
      </c>
      <c r="X471" t="s">
        <v>485</v>
      </c>
    </row>
    <row r="472" spans="1:24" x14ac:dyDescent="0.25">
      <c r="A472">
        <v>1611719</v>
      </c>
      <c r="B472" t="s">
        <v>46</v>
      </c>
      <c r="C472">
        <v>1</v>
      </c>
      <c r="D472" t="s">
        <v>1</v>
      </c>
      <c r="E472">
        <v>1</v>
      </c>
      <c r="F472">
        <v>0</v>
      </c>
      <c r="G472">
        <v>0</v>
      </c>
      <c r="H472">
        <v>0</v>
      </c>
      <c r="I472">
        <v>0</v>
      </c>
      <c r="J472">
        <v>0</v>
      </c>
      <c r="K472">
        <v>0</v>
      </c>
      <c r="L472">
        <v>0</v>
      </c>
      <c r="M472">
        <v>0</v>
      </c>
      <c r="N472">
        <v>0</v>
      </c>
      <c r="O472">
        <v>0</v>
      </c>
      <c r="P472">
        <v>0</v>
      </c>
      <c r="Q472">
        <v>0</v>
      </c>
      <c r="R472">
        <v>0</v>
      </c>
      <c r="S472">
        <v>0</v>
      </c>
      <c r="T472">
        <v>0</v>
      </c>
      <c r="U472">
        <v>0</v>
      </c>
      <c r="V472">
        <v>0</v>
      </c>
      <c r="W472">
        <v>0</v>
      </c>
      <c r="X472" t="s">
        <v>486</v>
      </c>
    </row>
    <row r="473" spans="1:24" x14ac:dyDescent="0.25">
      <c r="A473">
        <v>1611710</v>
      </c>
      <c r="B473" t="s">
        <v>0</v>
      </c>
      <c r="C473">
        <v>1</v>
      </c>
      <c r="D473" t="s">
        <v>1</v>
      </c>
      <c r="E473">
        <v>1</v>
      </c>
      <c r="F473">
        <v>0</v>
      </c>
      <c r="G473">
        <v>0</v>
      </c>
      <c r="H473">
        <v>0</v>
      </c>
      <c r="I473">
        <v>0</v>
      </c>
      <c r="J473">
        <v>0</v>
      </c>
      <c r="K473">
        <v>0</v>
      </c>
      <c r="L473">
        <v>0</v>
      </c>
      <c r="M473">
        <v>0</v>
      </c>
      <c r="N473">
        <v>0</v>
      </c>
      <c r="O473">
        <v>0</v>
      </c>
      <c r="P473">
        <v>0</v>
      </c>
      <c r="Q473">
        <v>0</v>
      </c>
      <c r="R473">
        <v>0</v>
      </c>
      <c r="S473">
        <v>0</v>
      </c>
      <c r="T473">
        <v>0</v>
      </c>
      <c r="U473">
        <v>0</v>
      </c>
      <c r="V473">
        <v>0</v>
      </c>
      <c r="W473">
        <v>0</v>
      </c>
      <c r="X473" t="s">
        <v>487</v>
      </c>
    </row>
    <row r="474" spans="1:24" x14ac:dyDescent="0.25">
      <c r="A474">
        <v>1611709</v>
      </c>
      <c r="B474" t="s">
        <v>4</v>
      </c>
      <c r="C474">
        <v>1</v>
      </c>
      <c r="D474" t="s">
        <v>1</v>
      </c>
      <c r="E474">
        <v>1</v>
      </c>
      <c r="F474">
        <v>0</v>
      </c>
      <c r="G474">
        <v>0</v>
      </c>
      <c r="H474">
        <v>0</v>
      </c>
      <c r="I474">
        <v>0</v>
      </c>
      <c r="J474">
        <v>0</v>
      </c>
      <c r="K474">
        <v>0</v>
      </c>
      <c r="L474">
        <v>0</v>
      </c>
      <c r="M474">
        <v>0</v>
      </c>
      <c r="N474">
        <v>0</v>
      </c>
      <c r="O474">
        <v>0</v>
      </c>
      <c r="P474">
        <v>0</v>
      </c>
      <c r="Q474">
        <v>0</v>
      </c>
      <c r="R474">
        <v>0</v>
      </c>
      <c r="S474">
        <v>0</v>
      </c>
      <c r="T474">
        <v>0</v>
      </c>
      <c r="U474">
        <v>0</v>
      </c>
      <c r="V474">
        <v>0</v>
      </c>
      <c r="W474">
        <v>0</v>
      </c>
      <c r="X474" t="s">
        <v>488</v>
      </c>
    </row>
    <row r="475" spans="1:24" x14ac:dyDescent="0.25">
      <c r="A475">
        <v>1611706</v>
      </c>
      <c r="B475" t="s">
        <v>46</v>
      </c>
      <c r="C475">
        <v>1</v>
      </c>
      <c r="D475" t="s">
        <v>1</v>
      </c>
      <c r="E475">
        <v>1</v>
      </c>
      <c r="F475">
        <v>0</v>
      </c>
      <c r="G475">
        <v>0</v>
      </c>
      <c r="H475">
        <v>0</v>
      </c>
      <c r="I475">
        <v>0</v>
      </c>
      <c r="J475">
        <v>0</v>
      </c>
      <c r="K475">
        <v>0</v>
      </c>
      <c r="L475">
        <v>0</v>
      </c>
      <c r="M475">
        <v>0</v>
      </c>
      <c r="N475">
        <v>0</v>
      </c>
      <c r="O475">
        <v>0</v>
      </c>
      <c r="P475">
        <v>0</v>
      </c>
      <c r="Q475">
        <v>0</v>
      </c>
      <c r="R475">
        <v>0</v>
      </c>
      <c r="S475">
        <v>0</v>
      </c>
      <c r="T475">
        <v>0</v>
      </c>
      <c r="U475">
        <v>0</v>
      </c>
      <c r="V475">
        <v>0</v>
      </c>
      <c r="W475">
        <v>0</v>
      </c>
      <c r="X475" t="s">
        <v>489</v>
      </c>
    </row>
    <row r="476" spans="1:24" x14ac:dyDescent="0.25">
      <c r="A476">
        <v>1611601</v>
      </c>
      <c r="B476" t="s">
        <v>10</v>
      </c>
      <c r="C476">
        <v>3</v>
      </c>
      <c r="D476" t="s">
        <v>1</v>
      </c>
      <c r="E476">
        <v>0</v>
      </c>
      <c r="F476">
        <v>0</v>
      </c>
      <c r="G476">
        <v>0</v>
      </c>
      <c r="H476">
        <v>0</v>
      </c>
      <c r="I476">
        <v>0</v>
      </c>
      <c r="J476">
        <v>0</v>
      </c>
      <c r="K476">
        <v>0</v>
      </c>
      <c r="L476">
        <v>0</v>
      </c>
      <c r="M476">
        <v>1</v>
      </c>
      <c r="N476">
        <v>0</v>
      </c>
      <c r="O476">
        <v>0</v>
      </c>
      <c r="P476">
        <v>0</v>
      </c>
      <c r="Q476">
        <v>0</v>
      </c>
      <c r="R476">
        <v>0</v>
      </c>
      <c r="S476">
        <v>0</v>
      </c>
      <c r="T476">
        <v>0</v>
      </c>
      <c r="U476">
        <v>0</v>
      </c>
      <c r="V476">
        <v>0</v>
      </c>
      <c r="W476">
        <v>0</v>
      </c>
      <c r="X476" t="s">
        <v>490</v>
      </c>
    </row>
    <row r="477" spans="1:24" x14ac:dyDescent="0.25">
      <c r="A477">
        <v>1610648</v>
      </c>
      <c r="B477" t="s">
        <v>0</v>
      </c>
      <c r="C477">
        <v>1</v>
      </c>
      <c r="D477" t="s">
        <v>183</v>
      </c>
      <c r="E477">
        <v>0</v>
      </c>
      <c r="F477">
        <v>1</v>
      </c>
      <c r="G477">
        <v>0</v>
      </c>
      <c r="H477">
        <v>0</v>
      </c>
      <c r="I477">
        <v>0</v>
      </c>
      <c r="J477">
        <v>0</v>
      </c>
      <c r="K477">
        <v>0</v>
      </c>
      <c r="L477">
        <v>0</v>
      </c>
      <c r="M477">
        <v>0</v>
      </c>
      <c r="N477">
        <v>0</v>
      </c>
      <c r="O477">
        <v>0</v>
      </c>
      <c r="P477">
        <v>0</v>
      </c>
      <c r="Q477">
        <v>0</v>
      </c>
      <c r="R477">
        <v>0</v>
      </c>
      <c r="S477">
        <v>0</v>
      </c>
      <c r="T477">
        <v>0</v>
      </c>
      <c r="U477">
        <v>0</v>
      </c>
      <c r="V477">
        <v>0</v>
      </c>
      <c r="W477">
        <v>0</v>
      </c>
      <c r="X477" t="s">
        <v>491</v>
      </c>
    </row>
    <row r="478" spans="1:24" x14ac:dyDescent="0.25">
      <c r="A478">
        <v>1610459</v>
      </c>
      <c r="B478" t="s">
        <v>10</v>
      </c>
      <c r="C478">
        <v>1</v>
      </c>
      <c r="D478" t="s">
        <v>1</v>
      </c>
      <c r="E478">
        <v>1</v>
      </c>
      <c r="F478">
        <v>0</v>
      </c>
      <c r="G478">
        <v>0</v>
      </c>
      <c r="H478">
        <v>0</v>
      </c>
      <c r="I478">
        <v>0</v>
      </c>
      <c r="J478">
        <v>0</v>
      </c>
      <c r="K478">
        <v>0</v>
      </c>
      <c r="L478">
        <v>0</v>
      </c>
      <c r="M478">
        <v>0</v>
      </c>
      <c r="N478">
        <v>0</v>
      </c>
      <c r="O478">
        <v>0</v>
      </c>
      <c r="P478">
        <v>0</v>
      </c>
      <c r="Q478">
        <v>0</v>
      </c>
      <c r="R478">
        <v>0</v>
      </c>
      <c r="S478">
        <v>0</v>
      </c>
      <c r="T478">
        <v>0</v>
      </c>
      <c r="U478">
        <v>0</v>
      </c>
      <c r="V478">
        <v>0</v>
      </c>
      <c r="W478">
        <v>0</v>
      </c>
      <c r="X478" t="s">
        <v>492</v>
      </c>
    </row>
    <row r="479" spans="1:24" x14ac:dyDescent="0.25">
      <c r="A479">
        <v>1610113</v>
      </c>
      <c r="B479" t="s">
        <v>31</v>
      </c>
      <c r="C479">
        <v>2</v>
      </c>
      <c r="D479" t="s">
        <v>183</v>
      </c>
      <c r="E479">
        <v>1</v>
      </c>
      <c r="F479">
        <v>0</v>
      </c>
      <c r="G479">
        <v>0</v>
      </c>
      <c r="H479">
        <v>0</v>
      </c>
      <c r="I479">
        <v>0</v>
      </c>
      <c r="J479">
        <v>0</v>
      </c>
      <c r="K479">
        <v>0</v>
      </c>
      <c r="L479">
        <v>0</v>
      </c>
      <c r="M479">
        <v>0</v>
      </c>
      <c r="N479">
        <v>0</v>
      </c>
      <c r="O479">
        <v>0</v>
      </c>
      <c r="P479">
        <v>0</v>
      </c>
      <c r="Q479">
        <v>0</v>
      </c>
      <c r="R479">
        <v>0</v>
      </c>
      <c r="S479">
        <v>0</v>
      </c>
      <c r="T479">
        <v>0</v>
      </c>
      <c r="U479">
        <v>0</v>
      </c>
      <c r="V479">
        <v>0</v>
      </c>
      <c r="W479">
        <v>0</v>
      </c>
      <c r="X479" t="s">
        <v>493</v>
      </c>
    </row>
    <row r="480" spans="1:24" x14ac:dyDescent="0.25">
      <c r="A480">
        <v>1610110</v>
      </c>
      <c r="B480" t="s">
        <v>10</v>
      </c>
      <c r="C480">
        <v>1</v>
      </c>
      <c r="D480" t="s">
        <v>1</v>
      </c>
      <c r="E480">
        <v>1</v>
      </c>
      <c r="F480">
        <v>0</v>
      </c>
      <c r="G480">
        <v>0</v>
      </c>
      <c r="H480">
        <v>0</v>
      </c>
      <c r="I480">
        <v>0</v>
      </c>
      <c r="J480">
        <v>0</v>
      </c>
      <c r="K480">
        <v>0</v>
      </c>
      <c r="L480">
        <v>0</v>
      </c>
      <c r="M480">
        <v>0</v>
      </c>
      <c r="N480">
        <v>0</v>
      </c>
      <c r="O480">
        <v>0</v>
      </c>
      <c r="P480">
        <v>0</v>
      </c>
      <c r="Q480">
        <v>0</v>
      </c>
      <c r="R480">
        <v>0</v>
      </c>
      <c r="S480">
        <v>0</v>
      </c>
      <c r="T480">
        <v>0</v>
      </c>
      <c r="U480">
        <v>0</v>
      </c>
      <c r="V480">
        <v>0</v>
      </c>
      <c r="W480">
        <v>0</v>
      </c>
      <c r="X480" t="s">
        <v>494</v>
      </c>
    </row>
    <row r="481" spans="1:24" x14ac:dyDescent="0.25">
      <c r="A481">
        <v>1610072</v>
      </c>
      <c r="B481" t="s">
        <v>67</v>
      </c>
      <c r="C481">
        <v>2</v>
      </c>
      <c r="D481" t="s">
        <v>1</v>
      </c>
      <c r="E481">
        <v>1</v>
      </c>
      <c r="F481">
        <v>0</v>
      </c>
      <c r="G481">
        <v>0</v>
      </c>
      <c r="H481">
        <v>0</v>
      </c>
      <c r="I481">
        <v>1</v>
      </c>
      <c r="J481">
        <v>0</v>
      </c>
      <c r="K481">
        <v>0</v>
      </c>
      <c r="L481">
        <v>0</v>
      </c>
      <c r="M481">
        <v>0</v>
      </c>
      <c r="N481">
        <v>0</v>
      </c>
      <c r="O481">
        <v>0</v>
      </c>
      <c r="P481">
        <v>0</v>
      </c>
      <c r="Q481">
        <v>0</v>
      </c>
      <c r="R481">
        <v>0</v>
      </c>
      <c r="S481">
        <v>0</v>
      </c>
      <c r="T481">
        <v>0</v>
      </c>
      <c r="U481">
        <v>0</v>
      </c>
      <c r="V481">
        <v>0</v>
      </c>
      <c r="W481">
        <v>0</v>
      </c>
      <c r="X481" t="s">
        <v>495</v>
      </c>
    </row>
    <row r="482" spans="1:24" x14ac:dyDescent="0.25">
      <c r="A482">
        <v>1609931</v>
      </c>
      <c r="B482" t="s">
        <v>46</v>
      </c>
      <c r="C482">
        <v>3</v>
      </c>
      <c r="D482" t="s">
        <v>183</v>
      </c>
      <c r="E482">
        <v>1</v>
      </c>
      <c r="F482">
        <v>0</v>
      </c>
      <c r="G482">
        <v>0</v>
      </c>
      <c r="H482">
        <v>0</v>
      </c>
      <c r="I482">
        <v>0</v>
      </c>
      <c r="J482">
        <v>0</v>
      </c>
      <c r="K482">
        <v>0</v>
      </c>
      <c r="L482">
        <v>0</v>
      </c>
      <c r="M482">
        <v>0</v>
      </c>
      <c r="N482">
        <v>0</v>
      </c>
      <c r="O482">
        <v>0</v>
      </c>
      <c r="P482">
        <v>0</v>
      </c>
      <c r="Q482">
        <v>0</v>
      </c>
      <c r="R482">
        <v>0</v>
      </c>
      <c r="S482">
        <v>0</v>
      </c>
      <c r="T482">
        <v>0</v>
      </c>
      <c r="U482">
        <v>0</v>
      </c>
      <c r="V482">
        <v>0</v>
      </c>
      <c r="W482">
        <v>0</v>
      </c>
      <c r="X482" t="s">
        <v>496</v>
      </c>
    </row>
    <row r="483" spans="1:24" x14ac:dyDescent="0.25">
      <c r="A483">
        <v>1609509</v>
      </c>
      <c r="B483" t="s">
        <v>10</v>
      </c>
      <c r="C483">
        <v>2</v>
      </c>
      <c r="D483" t="s">
        <v>183</v>
      </c>
      <c r="E483">
        <v>1</v>
      </c>
      <c r="F483">
        <v>0</v>
      </c>
      <c r="G483">
        <v>0</v>
      </c>
      <c r="H483">
        <v>0</v>
      </c>
      <c r="I483">
        <v>0</v>
      </c>
      <c r="J483">
        <v>0</v>
      </c>
      <c r="K483">
        <v>0</v>
      </c>
      <c r="L483">
        <v>0</v>
      </c>
      <c r="M483">
        <v>0</v>
      </c>
      <c r="N483">
        <v>0</v>
      </c>
      <c r="O483">
        <v>0</v>
      </c>
      <c r="P483">
        <v>0</v>
      </c>
      <c r="Q483">
        <v>0</v>
      </c>
      <c r="R483">
        <v>0</v>
      </c>
      <c r="S483">
        <v>0</v>
      </c>
      <c r="T483">
        <v>0</v>
      </c>
      <c r="U483">
        <v>0</v>
      </c>
      <c r="V483">
        <v>0</v>
      </c>
      <c r="W483">
        <v>0</v>
      </c>
      <c r="X483" t="s">
        <v>497</v>
      </c>
    </row>
    <row r="484" spans="1:24" x14ac:dyDescent="0.25">
      <c r="A484">
        <v>1609495</v>
      </c>
      <c r="B484" t="s">
        <v>0</v>
      </c>
      <c r="C484">
        <v>1</v>
      </c>
      <c r="D484" t="s">
        <v>183</v>
      </c>
      <c r="E484">
        <v>1</v>
      </c>
      <c r="F484">
        <v>0</v>
      </c>
      <c r="G484">
        <v>0</v>
      </c>
      <c r="H484">
        <v>0</v>
      </c>
      <c r="I484">
        <v>0</v>
      </c>
      <c r="J484">
        <v>0</v>
      </c>
      <c r="K484">
        <v>0</v>
      </c>
      <c r="L484">
        <v>0</v>
      </c>
      <c r="M484">
        <v>0</v>
      </c>
      <c r="N484">
        <v>0</v>
      </c>
      <c r="O484">
        <v>0</v>
      </c>
      <c r="P484">
        <v>0</v>
      </c>
      <c r="Q484">
        <v>0</v>
      </c>
      <c r="R484">
        <v>0</v>
      </c>
      <c r="S484">
        <v>0</v>
      </c>
      <c r="T484">
        <v>0</v>
      </c>
      <c r="U484">
        <v>0</v>
      </c>
      <c r="V484">
        <v>0</v>
      </c>
      <c r="W484">
        <v>0</v>
      </c>
      <c r="X484" t="s">
        <v>498</v>
      </c>
    </row>
    <row r="485" spans="1:24" x14ac:dyDescent="0.25">
      <c r="A485">
        <v>1609168</v>
      </c>
      <c r="B485" t="s">
        <v>0</v>
      </c>
      <c r="C485">
        <v>2</v>
      </c>
      <c r="D485" t="s">
        <v>1</v>
      </c>
      <c r="E485">
        <v>1</v>
      </c>
      <c r="F485">
        <v>0</v>
      </c>
      <c r="G485">
        <v>0</v>
      </c>
      <c r="H485">
        <v>0</v>
      </c>
      <c r="I485">
        <v>0</v>
      </c>
      <c r="J485">
        <v>0</v>
      </c>
      <c r="K485">
        <v>0</v>
      </c>
      <c r="L485">
        <v>0</v>
      </c>
      <c r="M485">
        <v>0</v>
      </c>
      <c r="N485">
        <v>0</v>
      </c>
      <c r="O485">
        <v>0</v>
      </c>
      <c r="P485">
        <v>0</v>
      </c>
      <c r="Q485">
        <v>0</v>
      </c>
      <c r="R485">
        <v>0</v>
      </c>
      <c r="S485">
        <v>0</v>
      </c>
      <c r="T485">
        <v>0</v>
      </c>
      <c r="U485">
        <v>0</v>
      </c>
      <c r="V485">
        <v>0</v>
      </c>
      <c r="W485">
        <v>0</v>
      </c>
      <c r="X485" t="s">
        <v>499</v>
      </c>
    </row>
    <row r="486" spans="1:24" x14ac:dyDescent="0.25">
      <c r="A486">
        <v>1608916</v>
      </c>
      <c r="B486" t="s">
        <v>0</v>
      </c>
      <c r="C486">
        <v>1</v>
      </c>
      <c r="D486" t="s">
        <v>1</v>
      </c>
      <c r="E486">
        <v>0</v>
      </c>
      <c r="F486">
        <v>1</v>
      </c>
      <c r="G486">
        <v>0</v>
      </c>
      <c r="H486">
        <v>0</v>
      </c>
      <c r="I486">
        <v>0</v>
      </c>
      <c r="J486">
        <v>0</v>
      </c>
      <c r="K486">
        <v>0</v>
      </c>
      <c r="L486">
        <v>0</v>
      </c>
      <c r="M486">
        <v>0</v>
      </c>
      <c r="N486">
        <v>0</v>
      </c>
      <c r="O486">
        <v>0</v>
      </c>
      <c r="P486">
        <v>0</v>
      </c>
      <c r="Q486">
        <v>0</v>
      </c>
      <c r="R486">
        <v>0</v>
      </c>
      <c r="S486">
        <v>0</v>
      </c>
      <c r="T486">
        <v>0</v>
      </c>
      <c r="U486">
        <v>0</v>
      </c>
      <c r="V486">
        <v>0</v>
      </c>
      <c r="W486">
        <v>0</v>
      </c>
      <c r="X486" t="s">
        <v>500</v>
      </c>
    </row>
    <row r="487" spans="1:24" x14ac:dyDescent="0.25">
      <c r="A487">
        <v>1608821</v>
      </c>
      <c r="B487" t="s">
        <v>0</v>
      </c>
      <c r="C487">
        <v>1</v>
      </c>
      <c r="D487" t="s">
        <v>1</v>
      </c>
      <c r="E487">
        <v>0</v>
      </c>
      <c r="F487">
        <v>1</v>
      </c>
      <c r="G487">
        <v>0</v>
      </c>
      <c r="H487">
        <v>0</v>
      </c>
      <c r="I487">
        <v>0</v>
      </c>
      <c r="J487">
        <v>0</v>
      </c>
      <c r="K487">
        <v>0</v>
      </c>
      <c r="L487">
        <v>0</v>
      </c>
      <c r="M487">
        <v>0</v>
      </c>
      <c r="N487">
        <v>0</v>
      </c>
      <c r="O487">
        <v>0</v>
      </c>
      <c r="P487">
        <v>0</v>
      </c>
      <c r="Q487">
        <v>0</v>
      </c>
      <c r="R487">
        <v>0</v>
      </c>
      <c r="S487">
        <v>0</v>
      </c>
      <c r="T487">
        <v>0</v>
      </c>
      <c r="U487">
        <v>0</v>
      </c>
      <c r="V487">
        <v>0</v>
      </c>
      <c r="W487">
        <v>0</v>
      </c>
      <c r="X487" t="s">
        <v>501</v>
      </c>
    </row>
    <row r="488" spans="1:24" x14ac:dyDescent="0.25">
      <c r="A488">
        <v>1607857</v>
      </c>
      <c r="B488" t="s">
        <v>109</v>
      </c>
      <c r="C488">
        <v>3</v>
      </c>
      <c r="D488" t="s">
        <v>183</v>
      </c>
      <c r="E488">
        <v>0</v>
      </c>
      <c r="F488">
        <v>1</v>
      </c>
      <c r="G488">
        <v>0</v>
      </c>
      <c r="H488">
        <v>0</v>
      </c>
      <c r="I488">
        <v>0</v>
      </c>
      <c r="J488">
        <v>0</v>
      </c>
      <c r="K488">
        <v>0</v>
      </c>
      <c r="L488">
        <v>0</v>
      </c>
      <c r="M488">
        <v>0</v>
      </c>
      <c r="N488">
        <v>0</v>
      </c>
      <c r="O488">
        <v>0</v>
      </c>
      <c r="P488">
        <v>0</v>
      </c>
      <c r="Q488">
        <v>0</v>
      </c>
      <c r="R488">
        <v>0</v>
      </c>
      <c r="S488">
        <v>0</v>
      </c>
      <c r="T488">
        <v>0</v>
      </c>
      <c r="U488">
        <v>0</v>
      </c>
      <c r="V488">
        <v>0</v>
      </c>
      <c r="W488">
        <v>0</v>
      </c>
      <c r="X488" t="s">
        <v>502</v>
      </c>
    </row>
    <row r="489" spans="1:24" x14ac:dyDescent="0.25">
      <c r="A489">
        <v>1607614</v>
      </c>
      <c r="B489" t="s">
        <v>10</v>
      </c>
      <c r="C489">
        <v>6</v>
      </c>
      <c r="D489" t="s">
        <v>183</v>
      </c>
      <c r="E489">
        <v>0</v>
      </c>
      <c r="F489">
        <v>1</v>
      </c>
      <c r="G489">
        <v>0</v>
      </c>
      <c r="H489">
        <v>0</v>
      </c>
      <c r="I489">
        <v>0</v>
      </c>
      <c r="J489">
        <v>0</v>
      </c>
      <c r="K489">
        <v>0</v>
      </c>
      <c r="L489">
        <v>0</v>
      </c>
      <c r="M489">
        <v>0</v>
      </c>
      <c r="N489">
        <v>0</v>
      </c>
      <c r="O489">
        <v>0</v>
      </c>
      <c r="P489">
        <v>0</v>
      </c>
      <c r="Q489">
        <v>0</v>
      </c>
      <c r="R489">
        <v>0</v>
      </c>
      <c r="S489">
        <v>0</v>
      </c>
      <c r="T489">
        <v>0</v>
      </c>
      <c r="U489">
        <v>0</v>
      </c>
      <c r="V489">
        <v>0</v>
      </c>
      <c r="W489">
        <v>0</v>
      </c>
      <c r="X489" t="s">
        <v>503</v>
      </c>
    </row>
    <row r="490" spans="1:24" x14ac:dyDescent="0.25">
      <c r="A490">
        <v>1607507</v>
      </c>
      <c r="B490" t="s">
        <v>0</v>
      </c>
      <c r="C490">
        <v>3</v>
      </c>
      <c r="D490" t="s">
        <v>183</v>
      </c>
      <c r="E490">
        <v>0</v>
      </c>
      <c r="F490">
        <v>1</v>
      </c>
      <c r="G490">
        <v>0</v>
      </c>
      <c r="H490">
        <v>0</v>
      </c>
      <c r="I490">
        <v>0</v>
      </c>
      <c r="J490">
        <v>0</v>
      </c>
      <c r="K490">
        <v>0</v>
      </c>
      <c r="L490">
        <v>0</v>
      </c>
      <c r="M490">
        <v>0</v>
      </c>
      <c r="N490">
        <v>0</v>
      </c>
      <c r="O490">
        <v>0</v>
      </c>
      <c r="P490">
        <v>0</v>
      </c>
      <c r="Q490">
        <v>0</v>
      </c>
      <c r="R490">
        <v>0</v>
      </c>
      <c r="S490">
        <v>0</v>
      </c>
      <c r="T490">
        <v>0</v>
      </c>
      <c r="U490">
        <v>0</v>
      </c>
      <c r="V490">
        <v>0</v>
      </c>
      <c r="W490">
        <v>0</v>
      </c>
      <c r="X490" t="s">
        <v>504</v>
      </c>
    </row>
    <row r="491" spans="1:24" x14ac:dyDescent="0.25">
      <c r="A491">
        <v>1607077</v>
      </c>
      <c r="B491" t="s">
        <v>10</v>
      </c>
      <c r="C491">
        <v>4</v>
      </c>
      <c r="D491" t="s">
        <v>1</v>
      </c>
      <c r="E491">
        <v>0</v>
      </c>
      <c r="F491">
        <v>1</v>
      </c>
      <c r="G491">
        <v>0</v>
      </c>
      <c r="H491">
        <v>0</v>
      </c>
      <c r="I491">
        <v>0</v>
      </c>
      <c r="J491">
        <v>0</v>
      </c>
      <c r="K491">
        <v>0</v>
      </c>
      <c r="L491">
        <v>0</v>
      </c>
      <c r="M491">
        <v>0</v>
      </c>
      <c r="N491">
        <v>0</v>
      </c>
      <c r="O491">
        <v>0</v>
      </c>
      <c r="P491">
        <v>0</v>
      </c>
      <c r="Q491">
        <v>0</v>
      </c>
      <c r="R491">
        <v>0</v>
      </c>
      <c r="S491">
        <v>0</v>
      </c>
      <c r="T491">
        <v>0</v>
      </c>
      <c r="U491">
        <v>0</v>
      </c>
      <c r="V491">
        <v>0</v>
      </c>
      <c r="W491">
        <v>0</v>
      </c>
      <c r="X491" t="s">
        <v>505</v>
      </c>
    </row>
    <row r="492" spans="1:24" x14ac:dyDescent="0.25">
      <c r="A492">
        <v>1606736</v>
      </c>
      <c r="B492" t="s">
        <v>0</v>
      </c>
      <c r="C492">
        <v>12</v>
      </c>
      <c r="D492" t="s">
        <v>183</v>
      </c>
      <c r="E492">
        <v>0</v>
      </c>
      <c r="F492">
        <v>1</v>
      </c>
      <c r="G492">
        <v>0</v>
      </c>
      <c r="H492">
        <v>0</v>
      </c>
      <c r="I492">
        <v>0</v>
      </c>
      <c r="J492">
        <v>0</v>
      </c>
      <c r="K492">
        <v>0</v>
      </c>
      <c r="L492">
        <v>0</v>
      </c>
      <c r="M492">
        <v>0</v>
      </c>
      <c r="N492">
        <v>0</v>
      </c>
      <c r="O492">
        <v>0</v>
      </c>
      <c r="P492">
        <v>0</v>
      </c>
      <c r="Q492">
        <v>0</v>
      </c>
      <c r="R492">
        <v>0</v>
      </c>
      <c r="S492">
        <v>0</v>
      </c>
      <c r="T492">
        <v>0</v>
      </c>
      <c r="U492">
        <v>0</v>
      </c>
      <c r="V492">
        <v>0</v>
      </c>
      <c r="W492">
        <v>0</v>
      </c>
      <c r="X492" t="s">
        <v>506</v>
      </c>
    </row>
    <row r="493" spans="1:24" x14ac:dyDescent="0.25">
      <c r="A493">
        <v>1606612</v>
      </c>
      <c r="B493" t="s">
        <v>10</v>
      </c>
      <c r="C493">
        <v>3</v>
      </c>
      <c r="D493" t="s">
        <v>183</v>
      </c>
      <c r="E493">
        <v>0</v>
      </c>
      <c r="F493">
        <v>1</v>
      </c>
      <c r="G493">
        <v>0</v>
      </c>
      <c r="H493">
        <v>0</v>
      </c>
      <c r="I493">
        <v>0</v>
      </c>
      <c r="J493">
        <v>0</v>
      </c>
      <c r="K493">
        <v>0</v>
      </c>
      <c r="L493">
        <v>0</v>
      </c>
      <c r="M493">
        <v>0</v>
      </c>
      <c r="N493">
        <v>0</v>
      </c>
      <c r="O493">
        <v>0</v>
      </c>
      <c r="P493">
        <v>0</v>
      </c>
      <c r="Q493">
        <v>0</v>
      </c>
      <c r="R493">
        <v>0</v>
      </c>
      <c r="S493">
        <v>0</v>
      </c>
      <c r="T493">
        <v>0</v>
      </c>
      <c r="U493">
        <v>0</v>
      </c>
      <c r="V493">
        <v>0</v>
      </c>
      <c r="W493">
        <v>0</v>
      </c>
      <c r="X493" t="s">
        <v>507</v>
      </c>
    </row>
    <row r="494" spans="1:24" x14ac:dyDescent="0.25">
      <c r="A494">
        <v>1606194</v>
      </c>
      <c r="B494" t="s">
        <v>0</v>
      </c>
      <c r="C494">
        <v>3</v>
      </c>
      <c r="D494" t="s">
        <v>1</v>
      </c>
      <c r="E494">
        <v>0</v>
      </c>
      <c r="F494">
        <v>1</v>
      </c>
      <c r="G494">
        <v>0</v>
      </c>
      <c r="H494">
        <v>0</v>
      </c>
      <c r="I494">
        <v>0</v>
      </c>
      <c r="J494">
        <v>0</v>
      </c>
      <c r="K494">
        <v>0</v>
      </c>
      <c r="L494">
        <v>0</v>
      </c>
      <c r="M494">
        <v>0</v>
      </c>
      <c r="N494">
        <v>0</v>
      </c>
      <c r="O494">
        <v>0</v>
      </c>
      <c r="P494">
        <v>0</v>
      </c>
      <c r="Q494">
        <v>0</v>
      </c>
      <c r="R494">
        <v>0</v>
      </c>
      <c r="S494">
        <v>0</v>
      </c>
      <c r="T494">
        <v>0</v>
      </c>
      <c r="U494">
        <v>0</v>
      </c>
      <c r="V494">
        <v>0</v>
      </c>
      <c r="W494">
        <v>0</v>
      </c>
      <c r="X494" t="s">
        <v>508</v>
      </c>
    </row>
    <row r="495" spans="1:24" x14ac:dyDescent="0.25">
      <c r="A495">
        <v>1605742</v>
      </c>
      <c r="B495" t="s">
        <v>10</v>
      </c>
      <c r="C495">
        <v>2</v>
      </c>
      <c r="D495" t="s">
        <v>1</v>
      </c>
      <c r="E495">
        <v>0</v>
      </c>
      <c r="F495">
        <v>1</v>
      </c>
      <c r="G495">
        <v>0</v>
      </c>
      <c r="H495">
        <v>0</v>
      </c>
      <c r="I495">
        <v>0</v>
      </c>
      <c r="J495">
        <v>0</v>
      </c>
      <c r="K495">
        <v>0</v>
      </c>
      <c r="L495">
        <v>0</v>
      </c>
      <c r="M495">
        <v>0</v>
      </c>
      <c r="N495">
        <v>0</v>
      </c>
      <c r="O495">
        <v>0</v>
      </c>
      <c r="P495">
        <v>0</v>
      </c>
      <c r="Q495">
        <v>0</v>
      </c>
      <c r="R495">
        <v>0</v>
      </c>
      <c r="S495">
        <v>0</v>
      </c>
      <c r="T495">
        <v>0</v>
      </c>
      <c r="U495">
        <v>0</v>
      </c>
      <c r="V495">
        <v>0</v>
      </c>
      <c r="W495">
        <v>0</v>
      </c>
      <c r="X495" t="s">
        <v>509</v>
      </c>
    </row>
    <row r="496" spans="1:24" x14ac:dyDescent="0.25">
      <c r="A496">
        <v>1605491</v>
      </c>
      <c r="B496" t="s">
        <v>10</v>
      </c>
      <c r="C496">
        <v>2</v>
      </c>
      <c r="D496" t="s">
        <v>183</v>
      </c>
      <c r="E496">
        <v>0</v>
      </c>
      <c r="F496">
        <v>1</v>
      </c>
      <c r="G496">
        <v>0</v>
      </c>
      <c r="H496">
        <v>0</v>
      </c>
      <c r="I496">
        <v>0</v>
      </c>
      <c r="J496">
        <v>0</v>
      </c>
      <c r="K496">
        <v>0</v>
      </c>
      <c r="L496">
        <v>0</v>
      </c>
      <c r="M496">
        <v>0</v>
      </c>
      <c r="N496">
        <v>0</v>
      </c>
      <c r="O496">
        <v>0</v>
      </c>
      <c r="P496">
        <v>0</v>
      </c>
      <c r="Q496">
        <v>0</v>
      </c>
      <c r="R496">
        <v>0</v>
      </c>
      <c r="S496">
        <v>0</v>
      </c>
      <c r="T496">
        <v>0</v>
      </c>
      <c r="U496">
        <v>0</v>
      </c>
      <c r="V496">
        <v>0</v>
      </c>
      <c r="W496">
        <v>0</v>
      </c>
      <c r="X496" t="s">
        <v>510</v>
      </c>
    </row>
    <row r="497" spans="1:24" x14ac:dyDescent="0.25">
      <c r="A497">
        <v>1604684</v>
      </c>
      <c r="B497" t="s">
        <v>0</v>
      </c>
      <c r="C497">
        <v>4</v>
      </c>
      <c r="D497" t="s">
        <v>183</v>
      </c>
      <c r="E497">
        <v>0</v>
      </c>
      <c r="F497">
        <v>1</v>
      </c>
      <c r="G497">
        <v>0</v>
      </c>
      <c r="H497">
        <v>0</v>
      </c>
      <c r="I497">
        <v>0</v>
      </c>
      <c r="J497">
        <v>0</v>
      </c>
      <c r="K497">
        <v>0</v>
      </c>
      <c r="L497">
        <v>0</v>
      </c>
      <c r="M497">
        <v>0</v>
      </c>
      <c r="N497">
        <v>0</v>
      </c>
      <c r="O497">
        <v>0</v>
      </c>
      <c r="P497">
        <v>0</v>
      </c>
      <c r="Q497">
        <v>0</v>
      </c>
      <c r="R497">
        <v>0</v>
      </c>
      <c r="S497">
        <v>0</v>
      </c>
      <c r="T497">
        <v>0</v>
      </c>
      <c r="U497">
        <v>0</v>
      </c>
      <c r="V497">
        <v>0</v>
      </c>
      <c r="W497">
        <v>0</v>
      </c>
      <c r="X497" t="s">
        <v>511</v>
      </c>
    </row>
    <row r="498" spans="1:24" x14ac:dyDescent="0.25">
      <c r="A498">
        <v>1604522</v>
      </c>
      <c r="B498" t="s">
        <v>0</v>
      </c>
      <c r="C498">
        <v>5</v>
      </c>
      <c r="D498" t="s">
        <v>1</v>
      </c>
      <c r="E498">
        <v>0</v>
      </c>
      <c r="F498">
        <v>1</v>
      </c>
      <c r="G498">
        <v>0</v>
      </c>
      <c r="H498">
        <v>0</v>
      </c>
      <c r="I498">
        <v>0</v>
      </c>
      <c r="J498">
        <v>0</v>
      </c>
      <c r="K498">
        <v>0</v>
      </c>
      <c r="L498">
        <v>0</v>
      </c>
      <c r="M498">
        <v>0</v>
      </c>
      <c r="N498">
        <v>0</v>
      </c>
      <c r="O498">
        <v>0</v>
      </c>
      <c r="P498">
        <v>0</v>
      </c>
      <c r="Q498">
        <v>0</v>
      </c>
      <c r="R498">
        <v>0</v>
      </c>
      <c r="S498">
        <v>0</v>
      </c>
      <c r="T498">
        <v>0</v>
      </c>
      <c r="U498">
        <v>0</v>
      </c>
      <c r="V498">
        <v>0</v>
      </c>
      <c r="W498">
        <v>0</v>
      </c>
      <c r="X498" t="s">
        <v>512</v>
      </c>
    </row>
    <row r="499" spans="1:24" x14ac:dyDescent="0.25">
      <c r="A499">
        <v>1604389</v>
      </c>
      <c r="B499" t="s">
        <v>0</v>
      </c>
      <c r="C499">
        <v>3</v>
      </c>
      <c r="D499" t="s">
        <v>183</v>
      </c>
      <c r="E499">
        <v>0</v>
      </c>
      <c r="F499">
        <v>1</v>
      </c>
      <c r="G499">
        <v>0</v>
      </c>
      <c r="H499">
        <v>0</v>
      </c>
      <c r="I499">
        <v>0</v>
      </c>
      <c r="J499">
        <v>0</v>
      </c>
      <c r="K499">
        <v>0</v>
      </c>
      <c r="L499">
        <v>0</v>
      </c>
      <c r="M499">
        <v>0</v>
      </c>
      <c r="N499">
        <v>0</v>
      </c>
      <c r="O499">
        <v>0</v>
      </c>
      <c r="P499">
        <v>0</v>
      </c>
      <c r="Q499">
        <v>0</v>
      </c>
      <c r="R499">
        <v>0</v>
      </c>
      <c r="S499">
        <v>0</v>
      </c>
      <c r="T499">
        <v>0</v>
      </c>
      <c r="U499">
        <v>0</v>
      </c>
      <c r="V499">
        <v>0</v>
      </c>
      <c r="W499">
        <v>0</v>
      </c>
      <c r="X499" t="s">
        <v>513</v>
      </c>
    </row>
    <row r="500" spans="1:24" x14ac:dyDescent="0.25">
      <c r="A500">
        <v>1604278</v>
      </c>
      <c r="B500" t="s">
        <v>35</v>
      </c>
      <c r="C500">
        <v>3</v>
      </c>
      <c r="D500" t="s">
        <v>183</v>
      </c>
      <c r="E500">
        <v>0</v>
      </c>
      <c r="F500">
        <v>1</v>
      </c>
      <c r="G500">
        <v>0</v>
      </c>
      <c r="H500">
        <v>0</v>
      </c>
      <c r="I500">
        <v>0</v>
      </c>
      <c r="J500">
        <v>0</v>
      </c>
      <c r="K500">
        <v>0</v>
      </c>
      <c r="L500">
        <v>0</v>
      </c>
      <c r="M500">
        <v>0</v>
      </c>
      <c r="N500">
        <v>0</v>
      </c>
      <c r="O500">
        <v>0</v>
      </c>
      <c r="P500">
        <v>0</v>
      </c>
      <c r="Q500">
        <v>0</v>
      </c>
      <c r="R500">
        <v>0</v>
      </c>
      <c r="S500">
        <v>0</v>
      </c>
      <c r="T500">
        <v>0</v>
      </c>
      <c r="U500">
        <v>0</v>
      </c>
      <c r="V500">
        <v>0</v>
      </c>
      <c r="W500">
        <v>0</v>
      </c>
      <c r="X500" t="s">
        <v>514</v>
      </c>
    </row>
    <row r="501" spans="1:24" x14ac:dyDescent="0.25">
      <c r="A501">
        <v>1604177</v>
      </c>
      <c r="B501" t="s">
        <v>10</v>
      </c>
      <c r="C501">
        <v>7</v>
      </c>
      <c r="D501" t="s">
        <v>1</v>
      </c>
      <c r="E501">
        <v>0</v>
      </c>
      <c r="F501">
        <v>1</v>
      </c>
      <c r="G501">
        <v>0</v>
      </c>
      <c r="H501">
        <v>0</v>
      </c>
      <c r="I501">
        <v>0</v>
      </c>
      <c r="J501">
        <v>0</v>
      </c>
      <c r="K501">
        <v>0</v>
      </c>
      <c r="L501">
        <v>0</v>
      </c>
      <c r="M501">
        <v>0</v>
      </c>
      <c r="N501">
        <v>0</v>
      </c>
      <c r="O501">
        <v>0</v>
      </c>
      <c r="P501">
        <v>0</v>
      </c>
      <c r="Q501">
        <v>0</v>
      </c>
      <c r="R501">
        <v>0</v>
      </c>
      <c r="S501">
        <v>0</v>
      </c>
      <c r="T501">
        <v>0</v>
      </c>
      <c r="U501">
        <v>0</v>
      </c>
      <c r="V501">
        <v>0</v>
      </c>
      <c r="W501">
        <v>0</v>
      </c>
      <c r="X501" t="s">
        <v>515</v>
      </c>
    </row>
    <row r="502" spans="1:24" x14ac:dyDescent="0.25">
      <c r="A502">
        <v>1604093</v>
      </c>
      <c r="B502" t="s">
        <v>109</v>
      </c>
      <c r="C502">
        <v>1</v>
      </c>
      <c r="D502" t="s">
        <v>1</v>
      </c>
      <c r="E502">
        <v>0</v>
      </c>
      <c r="F502">
        <v>1</v>
      </c>
      <c r="G502">
        <v>0</v>
      </c>
      <c r="H502">
        <v>0</v>
      </c>
      <c r="I502">
        <v>0</v>
      </c>
      <c r="J502">
        <v>0</v>
      </c>
      <c r="K502">
        <v>0</v>
      </c>
      <c r="L502">
        <v>0</v>
      </c>
      <c r="M502">
        <v>0</v>
      </c>
      <c r="N502">
        <v>0</v>
      </c>
      <c r="O502">
        <v>0</v>
      </c>
      <c r="P502">
        <v>0</v>
      </c>
      <c r="Q502">
        <v>0</v>
      </c>
      <c r="R502">
        <v>0</v>
      </c>
      <c r="S502">
        <v>0</v>
      </c>
      <c r="T502">
        <v>0</v>
      </c>
      <c r="U502">
        <v>0</v>
      </c>
      <c r="V502">
        <v>0</v>
      </c>
      <c r="W502">
        <v>0</v>
      </c>
      <c r="X502" t="s">
        <v>516</v>
      </c>
    </row>
    <row r="503" spans="1:24" x14ac:dyDescent="0.25">
      <c r="A503">
        <v>1603762</v>
      </c>
      <c r="B503" t="s">
        <v>0</v>
      </c>
      <c r="C503">
        <v>2</v>
      </c>
      <c r="D503" t="s">
        <v>183</v>
      </c>
      <c r="E503">
        <v>0</v>
      </c>
      <c r="F503">
        <v>1</v>
      </c>
      <c r="G503">
        <v>0</v>
      </c>
      <c r="H503">
        <v>0</v>
      </c>
      <c r="I503">
        <v>0</v>
      </c>
      <c r="J503">
        <v>0</v>
      </c>
      <c r="K503">
        <v>0</v>
      </c>
      <c r="L503">
        <v>0</v>
      </c>
      <c r="M503">
        <v>0</v>
      </c>
      <c r="N503">
        <v>0</v>
      </c>
      <c r="O503">
        <v>0</v>
      </c>
      <c r="P503">
        <v>0</v>
      </c>
      <c r="Q503">
        <v>0</v>
      </c>
      <c r="R503">
        <v>0</v>
      </c>
      <c r="S503">
        <v>0</v>
      </c>
      <c r="T503">
        <v>0</v>
      </c>
      <c r="U503">
        <v>0</v>
      </c>
      <c r="V503">
        <v>0</v>
      </c>
      <c r="W503">
        <v>0</v>
      </c>
      <c r="X503" t="s">
        <v>517</v>
      </c>
    </row>
    <row r="504" spans="1:24" x14ac:dyDescent="0.25">
      <c r="A504">
        <v>1603475</v>
      </c>
      <c r="B504" t="s">
        <v>0</v>
      </c>
      <c r="C504">
        <v>6</v>
      </c>
      <c r="D504" t="s">
        <v>183</v>
      </c>
      <c r="E504">
        <v>0</v>
      </c>
      <c r="F504">
        <v>1</v>
      </c>
      <c r="G504">
        <v>0</v>
      </c>
      <c r="H504">
        <v>0</v>
      </c>
      <c r="I504">
        <v>0</v>
      </c>
      <c r="J504">
        <v>0</v>
      </c>
      <c r="K504">
        <v>0</v>
      </c>
      <c r="L504">
        <v>0</v>
      </c>
      <c r="M504">
        <v>0</v>
      </c>
      <c r="N504">
        <v>0</v>
      </c>
      <c r="O504">
        <v>0</v>
      </c>
      <c r="P504">
        <v>0</v>
      </c>
      <c r="Q504">
        <v>0</v>
      </c>
      <c r="R504">
        <v>0</v>
      </c>
      <c r="S504">
        <v>0</v>
      </c>
      <c r="T504">
        <v>0</v>
      </c>
      <c r="U504">
        <v>0</v>
      </c>
      <c r="V504">
        <v>0</v>
      </c>
      <c r="W504">
        <v>0</v>
      </c>
      <c r="X504" t="s">
        <v>518</v>
      </c>
    </row>
    <row r="505" spans="1:24" x14ac:dyDescent="0.25">
      <c r="A505">
        <v>1603394</v>
      </c>
      <c r="B505" t="s">
        <v>109</v>
      </c>
      <c r="C505">
        <v>2</v>
      </c>
      <c r="D505" t="s">
        <v>1</v>
      </c>
      <c r="E505">
        <v>0</v>
      </c>
      <c r="F505">
        <v>1</v>
      </c>
      <c r="G505">
        <v>0</v>
      </c>
      <c r="H505">
        <v>0</v>
      </c>
      <c r="I505">
        <v>0</v>
      </c>
      <c r="J505">
        <v>0</v>
      </c>
      <c r="K505">
        <v>0</v>
      </c>
      <c r="L505">
        <v>0</v>
      </c>
      <c r="M505">
        <v>0</v>
      </c>
      <c r="N505">
        <v>0</v>
      </c>
      <c r="O505">
        <v>0</v>
      </c>
      <c r="P505">
        <v>0</v>
      </c>
      <c r="Q505">
        <v>0</v>
      </c>
      <c r="R505">
        <v>0</v>
      </c>
      <c r="S505">
        <v>0</v>
      </c>
      <c r="T505">
        <v>0</v>
      </c>
      <c r="U505">
        <v>0</v>
      </c>
      <c r="V505">
        <v>0</v>
      </c>
      <c r="W505">
        <v>0</v>
      </c>
      <c r="X505" t="s">
        <v>519</v>
      </c>
    </row>
    <row r="506" spans="1:24" x14ac:dyDescent="0.25">
      <c r="A506">
        <v>1603026</v>
      </c>
      <c r="B506" t="s">
        <v>0</v>
      </c>
      <c r="C506">
        <v>3</v>
      </c>
      <c r="D506" t="s">
        <v>183</v>
      </c>
      <c r="E506">
        <v>0</v>
      </c>
      <c r="F506">
        <v>1</v>
      </c>
      <c r="G506">
        <v>0</v>
      </c>
      <c r="H506">
        <v>0</v>
      </c>
      <c r="I506">
        <v>0</v>
      </c>
      <c r="J506">
        <v>0</v>
      </c>
      <c r="K506">
        <v>0</v>
      </c>
      <c r="L506">
        <v>0</v>
      </c>
      <c r="M506">
        <v>0</v>
      </c>
      <c r="N506">
        <v>0</v>
      </c>
      <c r="O506">
        <v>0</v>
      </c>
      <c r="P506">
        <v>0</v>
      </c>
      <c r="Q506">
        <v>0</v>
      </c>
      <c r="R506">
        <v>0</v>
      </c>
      <c r="S506">
        <v>0</v>
      </c>
      <c r="T506">
        <v>0</v>
      </c>
      <c r="U506">
        <v>0</v>
      </c>
      <c r="V506">
        <v>0</v>
      </c>
      <c r="W506">
        <v>0</v>
      </c>
      <c r="X506" t="s">
        <v>520</v>
      </c>
    </row>
    <row r="507" spans="1:24" x14ac:dyDescent="0.25">
      <c r="A507">
        <v>1602129</v>
      </c>
      <c r="B507" t="s">
        <v>0</v>
      </c>
      <c r="C507">
        <v>3</v>
      </c>
      <c r="D507" t="s">
        <v>183</v>
      </c>
      <c r="E507">
        <v>0</v>
      </c>
      <c r="F507">
        <v>1</v>
      </c>
      <c r="G507">
        <v>0</v>
      </c>
      <c r="H507">
        <v>0</v>
      </c>
      <c r="I507">
        <v>0</v>
      </c>
      <c r="J507">
        <v>0</v>
      </c>
      <c r="K507">
        <v>0</v>
      </c>
      <c r="L507">
        <v>0</v>
      </c>
      <c r="M507">
        <v>0</v>
      </c>
      <c r="N507">
        <v>0</v>
      </c>
      <c r="O507">
        <v>0</v>
      </c>
      <c r="P507">
        <v>0</v>
      </c>
      <c r="Q507">
        <v>0</v>
      </c>
      <c r="R507">
        <v>0</v>
      </c>
      <c r="S507">
        <v>0</v>
      </c>
      <c r="T507">
        <v>0</v>
      </c>
      <c r="U507">
        <v>0</v>
      </c>
      <c r="V507">
        <v>0</v>
      </c>
      <c r="W507">
        <v>0</v>
      </c>
      <c r="X507" t="s">
        <v>521</v>
      </c>
    </row>
    <row r="508" spans="1:24" x14ac:dyDescent="0.25">
      <c r="A508">
        <v>1601579</v>
      </c>
      <c r="B508" t="s">
        <v>0</v>
      </c>
      <c r="C508">
        <v>3</v>
      </c>
      <c r="D508" t="s">
        <v>183</v>
      </c>
      <c r="E508">
        <v>0</v>
      </c>
      <c r="F508">
        <v>1</v>
      </c>
      <c r="G508">
        <v>0</v>
      </c>
      <c r="H508">
        <v>0</v>
      </c>
      <c r="I508">
        <v>0</v>
      </c>
      <c r="J508">
        <v>0</v>
      </c>
      <c r="K508">
        <v>0</v>
      </c>
      <c r="L508">
        <v>0</v>
      </c>
      <c r="M508">
        <v>0</v>
      </c>
      <c r="N508">
        <v>0</v>
      </c>
      <c r="O508">
        <v>0</v>
      </c>
      <c r="P508">
        <v>0</v>
      </c>
      <c r="Q508">
        <v>0</v>
      </c>
      <c r="R508">
        <v>0</v>
      </c>
      <c r="S508">
        <v>0</v>
      </c>
      <c r="T508">
        <v>0</v>
      </c>
      <c r="U508">
        <v>0</v>
      </c>
      <c r="V508">
        <v>0</v>
      </c>
      <c r="W508">
        <v>0</v>
      </c>
      <c r="X508" t="s">
        <v>522</v>
      </c>
    </row>
    <row r="509" spans="1:24" x14ac:dyDescent="0.25">
      <c r="A509">
        <v>1601118</v>
      </c>
      <c r="B509" t="s">
        <v>0</v>
      </c>
      <c r="C509">
        <v>1</v>
      </c>
      <c r="D509" t="s">
        <v>183</v>
      </c>
      <c r="E509">
        <v>0</v>
      </c>
      <c r="F509">
        <v>1</v>
      </c>
      <c r="G509">
        <v>0</v>
      </c>
      <c r="H509">
        <v>0</v>
      </c>
      <c r="I509">
        <v>0</v>
      </c>
      <c r="J509">
        <v>0</v>
      </c>
      <c r="K509">
        <v>0</v>
      </c>
      <c r="L509">
        <v>0</v>
      </c>
      <c r="M509">
        <v>0</v>
      </c>
      <c r="N509">
        <v>0</v>
      </c>
      <c r="O509">
        <v>0</v>
      </c>
      <c r="P509">
        <v>0</v>
      </c>
      <c r="Q509">
        <v>0</v>
      </c>
      <c r="R509">
        <v>0</v>
      </c>
      <c r="S509">
        <v>0</v>
      </c>
      <c r="T509">
        <v>0</v>
      </c>
      <c r="U509">
        <v>0</v>
      </c>
      <c r="V509">
        <v>0</v>
      </c>
      <c r="W509">
        <v>0</v>
      </c>
      <c r="X509" t="s">
        <v>523</v>
      </c>
    </row>
    <row r="510" spans="1:24" x14ac:dyDescent="0.25">
      <c r="A510">
        <v>1600889</v>
      </c>
      <c r="B510" t="s">
        <v>70</v>
      </c>
      <c r="C510">
        <v>2</v>
      </c>
      <c r="D510" t="s">
        <v>183</v>
      </c>
      <c r="E510">
        <v>0</v>
      </c>
      <c r="F510">
        <v>1</v>
      </c>
      <c r="G510">
        <v>0</v>
      </c>
      <c r="H510">
        <v>0</v>
      </c>
      <c r="I510">
        <v>0</v>
      </c>
      <c r="J510">
        <v>0</v>
      </c>
      <c r="K510">
        <v>0</v>
      </c>
      <c r="L510">
        <v>0</v>
      </c>
      <c r="M510">
        <v>0</v>
      </c>
      <c r="N510">
        <v>0</v>
      </c>
      <c r="O510">
        <v>0</v>
      </c>
      <c r="P510">
        <v>0</v>
      </c>
      <c r="Q510">
        <v>0</v>
      </c>
      <c r="R510">
        <v>0</v>
      </c>
      <c r="S510">
        <v>0</v>
      </c>
      <c r="T510">
        <v>0</v>
      </c>
      <c r="U510">
        <v>0</v>
      </c>
      <c r="V510">
        <v>0</v>
      </c>
      <c r="W510">
        <v>0</v>
      </c>
      <c r="X510" t="s">
        <v>524</v>
      </c>
    </row>
    <row r="511" spans="1:24" x14ac:dyDescent="0.25">
      <c r="A511">
        <v>1600818</v>
      </c>
      <c r="B511" t="s">
        <v>109</v>
      </c>
      <c r="C511">
        <v>1</v>
      </c>
      <c r="D511" t="s">
        <v>183</v>
      </c>
      <c r="E511">
        <v>0</v>
      </c>
      <c r="F511">
        <v>1</v>
      </c>
      <c r="G511">
        <v>0</v>
      </c>
      <c r="H511">
        <v>0</v>
      </c>
      <c r="I511">
        <v>0</v>
      </c>
      <c r="J511">
        <v>0</v>
      </c>
      <c r="K511">
        <v>0</v>
      </c>
      <c r="L511">
        <v>0</v>
      </c>
      <c r="M511">
        <v>0</v>
      </c>
      <c r="N511">
        <v>0</v>
      </c>
      <c r="O511">
        <v>0</v>
      </c>
      <c r="P511">
        <v>0</v>
      </c>
      <c r="Q511">
        <v>0</v>
      </c>
      <c r="R511">
        <v>0</v>
      </c>
      <c r="S511">
        <v>0</v>
      </c>
      <c r="T511">
        <v>0</v>
      </c>
      <c r="U511">
        <v>0</v>
      </c>
      <c r="V511">
        <v>0</v>
      </c>
      <c r="W511">
        <v>0</v>
      </c>
      <c r="X511" t="s">
        <v>525</v>
      </c>
    </row>
    <row r="512" spans="1:24" x14ac:dyDescent="0.25">
      <c r="A512">
        <v>1600764</v>
      </c>
      <c r="B512" t="s">
        <v>0</v>
      </c>
      <c r="C512">
        <v>3</v>
      </c>
      <c r="D512" t="s">
        <v>183</v>
      </c>
      <c r="E512">
        <v>0</v>
      </c>
      <c r="F512">
        <v>1</v>
      </c>
      <c r="G512">
        <v>0</v>
      </c>
      <c r="H512">
        <v>0</v>
      </c>
      <c r="I512">
        <v>0</v>
      </c>
      <c r="J512">
        <v>0</v>
      </c>
      <c r="K512">
        <v>0</v>
      </c>
      <c r="L512">
        <v>0</v>
      </c>
      <c r="M512">
        <v>0</v>
      </c>
      <c r="N512">
        <v>0</v>
      </c>
      <c r="O512">
        <v>0</v>
      </c>
      <c r="P512">
        <v>0</v>
      </c>
      <c r="Q512">
        <v>0</v>
      </c>
      <c r="R512">
        <v>0</v>
      </c>
      <c r="S512">
        <v>0</v>
      </c>
      <c r="T512">
        <v>0</v>
      </c>
      <c r="U512">
        <v>0</v>
      </c>
      <c r="V512">
        <v>0</v>
      </c>
      <c r="W512">
        <v>0</v>
      </c>
      <c r="X512" t="s">
        <v>526</v>
      </c>
    </row>
    <row r="513" spans="1:24" x14ac:dyDescent="0.25">
      <c r="A513">
        <v>1600538</v>
      </c>
      <c r="B513" t="s">
        <v>35</v>
      </c>
      <c r="C513">
        <v>1</v>
      </c>
      <c r="D513" t="s">
        <v>183</v>
      </c>
      <c r="E513">
        <v>0</v>
      </c>
      <c r="F513">
        <v>0</v>
      </c>
      <c r="G513">
        <v>0</v>
      </c>
      <c r="H513">
        <v>0</v>
      </c>
      <c r="I513">
        <v>0</v>
      </c>
      <c r="J513">
        <v>0</v>
      </c>
      <c r="K513">
        <v>0</v>
      </c>
      <c r="L513">
        <v>1</v>
      </c>
      <c r="M513">
        <v>0</v>
      </c>
      <c r="N513">
        <v>0</v>
      </c>
      <c r="O513">
        <v>0</v>
      </c>
      <c r="P513">
        <v>0</v>
      </c>
      <c r="Q513">
        <v>0</v>
      </c>
      <c r="R513">
        <v>0</v>
      </c>
      <c r="S513">
        <v>0</v>
      </c>
      <c r="T513">
        <v>0</v>
      </c>
      <c r="U513">
        <v>0</v>
      </c>
      <c r="V513">
        <v>0</v>
      </c>
      <c r="W513">
        <v>0</v>
      </c>
      <c r="X513" t="s">
        <v>527</v>
      </c>
    </row>
    <row r="514" spans="1:24" x14ac:dyDescent="0.25">
      <c r="A514">
        <v>1600075</v>
      </c>
      <c r="B514" t="s">
        <v>35</v>
      </c>
      <c r="C514">
        <v>1</v>
      </c>
      <c r="D514" t="s">
        <v>183</v>
      </c>
      <c r="E514">
        <v>0</v>
      </c>
      <c r="F514">
        <v>1</v>
      </c>
      <c r="G514">
        <v>0</v>
      </c>
      <c r="H514">
        <v>0</v>
      </c>
      <c r="I514">
        <v>0</v>
      </c>
      <c r="J514">
        <v>0</v>
      </c>
      <c r="K514">
        <v>0</v>
      </c>
      <c r="L514">
        <v>0</v>
      </c>
      <c r="M514">
        <v>0</v>
      </c>
      <c r="N514">
        <v>0</v>
      </c>
      <c r="O514">
        <v>0</v>
      </c>
      <c r="P514">
        <v>0</v>
      </c>
      <c r="Q514">
        <v>0</v>
      </c>
      <c r="R514">
        <v>0</v>
      </c>
      <c r="S514">
        <v>0</v>
      </c>
      <c r="T514">
        <v>0</v>
      </c>
      <c r="U514">
        <v>0</v>
      </c>
      <c r="V514">
        <v>0</v>
      </c>
      <c r="W514">
        <v>0</v>
      </c>
      <c r="X514" t="s">
        <v>528</v>
      </c>
    </row>
    <row r="515" spans="1:24" x14ac:dyDescent="0.25">
      <c r="A515">
        <v>1599955</v>
      </c>
      <c r="B515" t="s">
        <v>4</v>
      </c>
      <c r="C515">
        <v>1</v>
      </c>
      <c r="D515" t="s">
        <v>183</v>
      </c>
      <c r="E515">
        <v>1</v>
      </c>
      <c r="F515">
        <v>0</v>
      </c>
      <c r="G515">
        <v>0</v>
      </c>
      <c r="H515">
        <v>0</v>
      </c>
      <c r="I515">
        <v>0</v>
      </c>
      <c r="J515">
        <v>0</v>
      </c>
      <c r="K515">
        <v>0</v>
      </c>
      <c r="L515">
        <v>0</v>
      </c>
      <c r="M515">
        <v>0</v>
      </c>
      <c r="N515">
        <v>0</v>
      </c>
      <c r="O515">
        <v>0</v>
      </c>
      <c r="P515">
        <v>0</v>
      </c>
      <c r="Q515">
        <v>0</v>
      </c>
      <c r="R515">
        <v>0</v>
      </c>
      <c r="S515">
        <v>0</v>
      </c>
      <c r="T515">
        <v>0</v>
      </c>
      <c r="U515">
        <v>0</v>
      </c>
      <c r="V515">
        <v>0</v>
      </c>
      <c r="W515">
        <v>0</v>
      </c>
      <c r="X515" t="s">
        <v>529</v>
      </c>
    </row>
    <row r="516" spans="1:24" x14ac:dyDescent="0.25">
      <c r="A516">
        <v>1599919</v>
      </c>
      <c r="B516" t="s">
        <v>4</v>
      </c>
      <c r="C516">
        <v>1</v>
      </c>
      <c r="D516" t="s">
        <v>183</v>
      </c>
      <c r="E516">
        <v>1</v>
      </c>
      <c r="F516">
        <v>0</v>
      </c>
      <c r="G516">
        <v>0</v>
      </c>
      <c r="H516">
        <v>0</v>
      </c>
      <c r="I516">
        <v>0</v>
      </c>
      <c r="J516">
        <v>0</v>
      </c>
      <c r="K516">
        <v>0</v>
      </c>
      <c r="L516">
        <v>0</v>
      </c>
      <c r="M516">
        <v>0</v>
      </c>
      <c r="N516">
        <v>0</v>
      </c>
      <c r="O516">
        <v>0</v>
      </c>
      <c r="P516">
        <v>0</v>
      </c>
      <c r="Q516">
        <v>0</v>
      </c>
      <c r="R516">
        <v>0</v>
      </c>
      <c r="S516">
        <v>0</v>
      </c>
      <c r="T516">
        <v>0</v>
      </c>
      <c r="U516">
        <v>0</v>
      </c>
      <c r="V516">
        <v>0</v>
      </c>
      <c r="W516">
        <v>0</v>
      </c>
      <c r="X516" t="s">
        <v>530</v>
      </c>
    </row>
    <row r="517" spans="1:24" x14ac:dyDescent="0.25">
      <c r="A517">
        <v>1599745</v>
      </c>
      <c r="B517" t="s">
        <v>0</v>
      </c>
      <c r="C517">
        <v>2</v>
      </c>
      <c r="D517" t="s">
        <v>183</v>
      </c>
      <c r="E517">
        <v>1</v>
      </c>
      <c r="F517">
        <v>0</v>
      </c>
      <c r="G517">
        <v>0</v>
      </c>
      <c r="H517">
        <v>0</v>
      </c>
      <c r="I517">
        <v>0</v>
      </c>
      <c r="J517">
        <v>0</v>
      </c>
      <c r="K517">
        <v>0</v>
      </c>
      <c r="L517">
        <v>0</v>
      </c>
      <c r="M517">
        <v>0</v>
      </c>
      <c r="N517">
        <v>0</v>
      </c>
      <c r="O517">
        <v>0</v>
      </c>
      <c r="P517">
        <v>0</v>
      </c>
      <c r="Q517">
        <v>0</v>
      </c>
      <c r="R517">
        <v>0</v>
      </c>
      <c r="S517">
        <v>0</v>
      </c>
      <c r="T517">
        <v>0</v>
      </c>
      <c r="U517">
        <v>0</v>
      </c>
      <c r="V517">
        <v>0</v>
      </c>
      <c r="W517">
        <v>0</v>
      </c>
      <c r="X517" t="s">
        <v>531</v>
      </c>
    </row>
    <row r="518" spans="1:24" x14ac:dyDescent="0.25">
      <c r="A518">
        <v>1599357</v>
      </c>
      <c r="B518" t="s">
        <v>4</v>
      </c>
      <c r="C518">
        <v>1</v>
      </c>
      <c r="D518" t="s">
        <v>1</v>
      </c>
      <c r="E518">
        <v>1</v>
      </c>
      <c r="F518">
        <v>0</v>
      </c>
      <c r="G518">
        <v>0</v>
      </c>
      <c r="H518">
        <v>0</v>
      </c>
      <c r="I518">
        <v>0</v>
      </c>
      <c r="J518">
        <v>0</v>
      </c>
      <c r="K518">
        <v>0</v>
      </c>
      <c r="L518">
        <v>0</v>
      </c>
      <c r="M518">
        <v>0</v>
      </c>
      <c r="N518">
        <v>0</v>
      </c>
      <c r="O518">
        <v>0</v>
      </c>
      <c r="P518">
        <v>0</v>
      </c>
      <c r="Q518">
        <v>0</v>
      </c>
      <c r="R518">
        <v>0</v>
      </c>
      <c r="S518">
        <v>0</v>
      </c>
      <c r="T518">
        <v>0</v>
      </c>
      <c r="U518">
        <v>0</v>
      </c>
      <c r="V518">
        <v>0</v>
      </c>
      <c r="W518">
        <v>0</v>
      </c>
      <c r="X518" t="s">
        <v>532</v>
      </c>
    </row>
    <row r="519" spans="1:24" x14ac:dyDescent="0.25">
      <c r="A519">
        <v>1599339</v>
      </c>
      <c r="B519" t="s">
        <v>0</v>
      </c>
      <c r="C519">
        <v>1</v>
      </c>
      <c r="D519" t="s">
        <v>183</v>
      </c>
      <c r="E519">
        <v>1</v>
      </c>
      <c r="F519">
        <v>0</v>
      </c>
      <c r="G519">
        <v>0</v>
      </c>
      <c r="H519">
        <v>0</v>
      </c>
      <c r="I519">
        <v>0</v>
      </c>
      <c r="J519">
        <v>0</v>
      </c>
      <c r="K519">
        <v>0</v>
      </c>
      <c r="L519">
        <v>0</v>
      </c>
      <c r="M519">
        <v>0</v>
      </c>
      <c r="N519">
        <v>0</v>
      </c>
      <c r="O519">
        <v>0</v>
      </c>
      <c r="P519">
        <v>0</v>
      </c>
      <c r="Q519">
        <v>0</v>
      </c>
      <c r="R519">
        <v>0</v>
      </c>
      <c r="S519">
        <v>0</v>
      </c>
      <c r="T519">
        <v>0</v>
      </c>
      <c r="U519">
        <v>0</v>
      </c>
      <c r="V519">
        <v>0</v>
      </c>
      <c r="W519">
        <v>0</v>
      </c>
      <c r="X519" t="s">
        <v>533</v>
      </c>
    </row>
    <row r="520" spans="1:24" x14ac:dyDescent="0.25">
      <c r="A520">
        <v>1599188</v>
      </c>
      <c r="B520" t="s">
        <v>4</v>
      </c>
      <c r="C520">
        <v>2</v>
      </c>
      <c r="D520" t="s">
        <v>1</v>
      </c>
      <c r="E520">
        <v>1</v>
      </c>
      <c r="F520">
        <v>0</v>
      </c>
      <c r="G520">
        <v>0</v>
      </c>
      <c r="H520">
        <v>0</v>
      </c>
      <c r="I520">
        <v>0</v>
      </c>
      <c r="J520">
        <v>0</v>
      </c>
      <c r="K520">
        <v>0</v>
      </c>
      <c r="L520">
        <v>0</v>
      </c>
      <c r="M520">
        <v>0</v>
      </c>
      <c r="N520">
        <v>0</v>
      </c>
      <c r="O520">
        <v>0</v>
      </c>
      <c r="P520">
        <v>0</v>
      </c>
      <c r="Q520">
        <v>0</v>
      </c>
      <c r="R520">
        <v>0</v>
      </c>
      <c r="S520">
        <v>0</v>
      </c>
      <c r="T520">
        <v>0</v>
      </c>
      <c r="U520">
        <v>0</v>
      </c>
      <c r="V520">
        <v>0</v>
      </c>
      <c r="W520">
        <v>0</v>
      </c>
      <c r="X520" t="s">
        <v>534</v>
      </c>
    </row>
    <row r="521" spans="1:24" x14ac:dyDescent="0.25">
      <c r="A521">
        <v>1599144</v>
      </c>
      <c r="B521" t="s">
        <v>4</v>
      </c>
      <c r="C521">
        <v>1</v>
      </c>
      <c r="D521" t="s">
        <v>1</v>
      </c>
      <c r="E521">
        <v>1</v>
      </c>
      <c r="F521">
        <v>0</v>
      </c>
      <c r="G521">
        <v>0</v>
      </c>
      <c r="H521">
        <v>0</v>
      </c>
      <c r="I521">
        <v>0</v>
      </c>
      <c r="J521">
        <v>0</v>
      </c>
      <c r="K521">
        <v>0</v>
      </c>
      <c r="L521">
        <v>0</v>
      </c>
      <c r="M521">
        <v>0</v>
      </c>
      <c r="N521">
        <v>0</v>
      </c>
      <c r="O521">
        <v>0</v>
      </c>
      <c r="P521">
        <v>0</v>
      </c>
      <c r="Q521">
        <v>0</v>
      </c>
      <c r="R521">
        <v>0</v>
      </c>
      <c r="S521">
        <v>0</v>
      </c>
      <c r="T521">
        <v>0</v>
      </c>
      <c r="U521">
        <v>0</v>
      </c>
      <c r="V521">
        <v>0</v>
      </c>
      <c r="W521">
        <v>0</v>
      </c>
      <c r="X521" t="s">
        <v>535</v>
      </c>
    </row>
    <row r="522" spans="1:24" x14ac:dyDescent="0.25">
      <c r="A522">
        <v>1599120</v>
      </c>
      <c r="B522" t="s">
        <v>4</v>
      </c>
      <c r="C522">
        <v>1</v>
      </c>
      <c r="D522" t="s">
        <v>1</v>
      </c>
      <c r="E522">
        <v>1</v>
      </c>
      <c r="F522">
        <v>0</v>
      </c>
      <c r="G522">
        <v>0</v>
      </c>
      <c r="H522">
        <v>0</v>
      </c>
      <c r="I522">
        <v>0</v>
      </c>
      <c r="J522">
        <v>0</v>
      </c>
      <c r="K522">
        <v>0</v>
      </c>
      <c r="L522">
        <v>0</v>
      </c>
      <c r="M522">
        <v>0</v>
      </c>
      <c r="N522">
        <v>0</v>
      </c>
      <c r="O522">
        <v>0</v>
      </c>
      <c r="P522">
        <v>0</v>
      </c>
      <c r="Q522">
        <v>0</v>
      </c>
      <c r="R522">
        <v>0</v>
      </c>
      <c r="S522">
        <v>0</v>
      </c>
      <c r="T522">
        <v>0</v>
      </c>
      <c r="U522">
        <v>0</v>
      </c>
      <c r="V522">
        <v>0</v>
      </c>
      <c r="W522">
        <v>0</v>
      </c>
      <c r="X522" t="s">
        <v>536</v>
      </c>
    </row>
    <row r="523" spans="1:24" x14ac:dyDescent="0.25">
      <c r="A523">
        <v>1598866</v>
      </c>
      <c r="B523" t="s">
        <v>8</v>
      </c>
      <c r="C523">
        <v>1</v>
      </c>
      <c r="D523" t="s">
        <v>183</v>
      </c>
      <c r="E523">
        <v>0</v>
      </c>
      <c r="F523">
        <v>1</v>
      </c>
      <c r="G523">
        <v>0</v>
      </c>
      <c r="H523">
        <v>0</v>
      </c>
      <c r="I523">
        <v>0</v>
      </c>
      <c r="J523">
        <v>0</v>
      </c>
      <c r="K523">
        <v>0</v>
      </c>
      <c r="L523">
        <v>0</v>
      </c>
      <c r="M523">
        <v>0</v>
      </c>
      <c r="N523">
        <v>0</v>
      </c>
      <c r="O523">
        <v>0</v>
      </c>
      <c r="P523">
        <v>0</v>
      </c>
      <c r="Q523">
        <v>0</v>
      </c>
      <c r="R523">
        <v>0</v>
      </c>
      <c r="S523">
        <v>0</v>
      </c>
      <c r="T523">
        <v>0</v>
      </c>
      <c r="U523">
        <v>0</v>
      </c>
      <c r="V523">
        <v>0</v>
      </c>
      <c r="W523">
        <v>0</v>
      </c>
      <c r="X523" t="s">
        <v>537</v>
      </c>
    </row>
    <row r="524" spans="1:24" x14ac:dyDescent="0.25">
      <c r="A524">
        <v>1598315</v>
      </c>
      <c r="B524" t="s">
        <v>23</v>
      </c>
      <c r="C524">
        <v>1</v>
      </c>
      <c r="D524" t="s">
        <v>183</v>
      </c>
      <c r="E524">
        <v>1</v>
      </c>
      <c r="F524">
        <v>0</v>
      </c>
      <c r="G524">
        <v>0</v>
      </c>
      <c r="H524">
        <v>0</v>
      </c>
      <c r="I524">
        <v>0</v>
      </c>
      <c r="J524">
        <v>0</v>
      </c>
      <c r="K524">
        <v>0</v>
      </c>
      <c r="L524">
        <v>0</v>
      </c>
      <c r="M524">
        <v>0</v>
      </c>
      <c r="N524">
        <v>0</v>
      </c>
      <c r="O524">
        <v>0</v>
      </c>
      <c r="P524">
        <v>0</v>
      </c>
      <c r="Q524">
        <v>0</v>
      </c>
      <c r="R524">
        <v>0</v>
      </c>
      <c r="S524">
        <v>0</v>
      </c>
      <c r="T524">
        <v>0</v>
      </c>
      <c r="U524">
        <v>0</v>
      </c>
      <c r="V524">
        <v>0</v>
      </c>
      <c r="W524">
        <v>0</v>
      </c>
      <c r="X524" t="s">
        <v>538</v>
      </c>
    </row>
    <row r="525" spans="1:24" x14ac:dyDescent="0.25">
      <c r="A525">
        <v>1598276</v>
      </c>
      <c r="B525" t="s">
        <v>10</v>
      </c>
      <c r="C525">
        <v>2</v>
      </c>
      <c r="D525" t="s">
        <v>183</v>
      </c>
      <c r="E525">
        <v>1</v>
      </c>
      <c r="F525">
        <v>0</v>
      </c>
      <c r="G525">
        <v>0</v>
      </c>
      <c r="H525">
        <v>0</v>
      </c>
      <c r="I525">
        <v>0</v>
      </c>
      <c r="J525">
        <v>0</v>
      </c>
      <c r="K525">
        <v>0</v>
      </c>
      <c r="L525">
        <v>0</v>
      </c>
      <c r="M525">
        <v>0</v>
      </c>
      <c r="N525">
        <v>0</v>
      </c>
      <c r="O525">
        <v>0</v>
      </c>
      <c r="P525">
        <v>0</v>
      </c>
      <c r="Q525">
        <v>0</v>
      </c>
      <c r="R525">
        <v>0</v>
      </c>
      <c r="S525">
        <v>0</v>
      </c>
      <c r="T525">
        <v>0</v>
      </c>
      <c r="U525">
        <v>0</v>
      </c>
      <c r="V525">
        <v>0</v>
      </c>
      <c r="W525">
        <v>0</v>
      </c>
      <c r="X525" t="s">
        <v>539</v>
      </c>
    </row>
    <row r="526" spans="1:24" x14ac:dyDescent="0.25">
      <c r="A526">
        <v>1597895</v>
      </c>
      <c r="B526" t="s">
        <v>4</v>
      </c>
      <c r="C526">
        <v>1</v>
      </c>
      <c r="D526" t="s">
        <v>183</v>
      </c>
      <c r="E526">
        <v>1</v>
      </c>
      <c r="F526">
        <v>0</v>
      </c>
      <c r="G526">
        <v>0</v>
      </c>
      <c r="H526">
        <v>0</v>
      </c>
      <c r="I526">
        <v>0</v>
      </c>
      <c r="J526">
        <v>0</v>
      </c>
      <c r="K526">
        <v>0</v>
      </c>
      <c r="L526">
        <v>0</v>
      </c>
      <c r="M526">
        <v>0</v>
      </c>
      <c r="N526">
        <v>0</v>
      </c>
      <c r="O526">
        <v>0</v>
      </c>
      <c r="P526">
        <v>0</v>
      </c>
      <c r="Q526">
        <v>0</v>
      </c>
      <c r="R526">
        <v>0</v>
      </c>
      <c r="S526">
        <v>0</v>
      </c>
      <c r="T526">
        <v>0</v>
      </c>
      <c r="U526">
        <v>0</v>
      </c>
      <c r="V526">
        <v>0</v>
      </c>
      <c r="W526">
        <v>0</v>
      </c>
      <c r="X526" t="s">
        <v>540</v>
      </c>
    </row>
    <row r="527" spans="1:24" x14ac:dyDescent="0.25">
      <c r="A527">
        <v>1597820</v>
      </c>
      <c r="B527" t="s">
        <v>67</v>
      </c>
      <c r="C527">
        <v>1</v>
      </c>
      <c r="D527" t="s">
        <v>1</v>
      </c>
      <c r="E527">
        <v>1</v>
      </c>
      <c r="F527">
        <v>0</v>
      </c>
      <c r="G527">
        <v>0</v>
      </c>
      <c r="H527">
        <v>0</v>
      </c>
      <c r="I527">
        <v>0</v>
      </c>
      <c r="J527">
        <v>0</v>
      </c>
      <c r="K527">
        <v>0</v>
      </c>
      <c r="L527">
        <v>0</v>
      </c>
      <c r="M527">
        <v>0</v>
      </c>
      <c r="N527">
        <v>0</v>
      </c>
      <c r="O527">
        <v>0</v>
      </c>
      <c r="P527">
        <v>0</v>
      </c>
      <c r="Q527">
        <v>0</v>
      </c>
      <c r="R527">
        <v>0</v>
      </c>
      <c r="S527">
        <v>0</v>
      </c>
      <c r="T527">
        <v>0</v>
      </c>
      <c r="U527">
        <v>0</v>
      </c>
      <c r="V527">
        <v>0</v>
      </c>
      <c r="W527">
        <v>0</v>
      </c>
      <c r="X527" t="s">
        <v>541</v>
      </c>
    </row>
    <row r="528" spans="1:24" x14ac:dyDescent="0.25">
      <c r="A528">
        <v>1597545</v>
      </c>
      <c r="B528" t="s">
        <v>67</v>
      </c>
      <c r="C528">
        <v>1</v>
      </c>
      <c r="D528" t="s">
        <v>1</v>
      </c>
      <c r="E528">
        <v>1</v>
      </c>
      <c r="F528">
        <v>0</v>
      </c>
      <c r="G528">
        <v>0</v>
      </c>
      <c r="H528">
        <v>0</v>
      </c>
      <c r="I528">
        <v>0</v>
      </c>
      <c r="J528">
        <v>0</v>
      </c>
      <c r="K528">
        <v>0</v>
      </c>
      <c r="L528">
        <v>0</v>
      </c>
      <c r="M528">
        <v>0</v>
      </c>
      <c r="N528">
        <v>0</v>
      </c>
      <c r="O528">
        <v>0</v>
      </c>
      <c r="P528">
        <v>0</v>
      </c>
      <c r="Q528">
        <v>0</v>
      </c>
      <c r="R528">
        <v>0</v>
      </c>
      <c r="S528">
        <v>0</v>
      </c>
      <c r="T528">
        <v>0</v>
      </c>
      <c r="U528">
        <v>0</v>
      </c>
      <c r="V528">
        <v>0</v>
      </c>
      <c r="W528">
        <v>0</v>
      </c>
      <c r="X528" t="s">
        <v>542</v>
      </c>
    </row>
    <row r="529" spans="1:24" x14ac:dyDescent="0.25">
      <c r="A529">
        <v>1596567</v>
      </c>
      <c r="B529" t="s">
        <v>0</v>
      </c>
      <c r="C529">
        <v>3</v>
      </c>
      <c r="D529" t="s">
        <v>1</v>
      </c>
      <c r="E529">
        <v>1</v>
      </c>
      <c r="F529">
        <v>0</v>
      </c>
      <c r="G529">
        <v>0</v>
      </c>
      <c r="H529">
        <v>0</v>
      </c>
      <c r="I529">
        <v>0</v>
      </c>
      <c r="J529">
        <v>0</v>
      </c>
      <c r="K529">
        <v>0</v>
      </c>
      <c r="L529">
        <v>0</v>
      </c>
      <c r="M529">
        <v>0</v>
      </c>
      <c r="N529">
        <v>0</v>
      </c>
      <c r="O529">
        <v>0</v>
      </c>
      <c r="P529">
        <v>0</v>
      </c>
      <c r="Q529">
        <v>0</v>
      </c>
      <c r="R529">
        <v>0</v>
      </c>
      <c r="S529">
        <v>0</v>
      </c>
      <c r="T529">
        <v>0</v>
      </c>
      <c r="U529">
        <v>0</v>
      </c>
      <c r="V529">
        <v>0</v>
      </c>
      <c r="W529">
        <v>0</v>
      </c>
      <c r="X529" t="s">
        <v>543</v>
      </c>
    </row>
    <row r="530" spans="1:24" x14ac:dyDescent="0.25">
      <c r="A530">
        <v>1596547</v>
      </c>
      <c r="B530" t="s">
        <v>8</v>
      </c>
      <c r="C530">
        <v>1</v>
      </c>
      <c r="D530" t="s">
        <v>1</v>
      </c>
      <c r="E530">
        <v>1</v>
      </c>
      <c r="F530">
        <v>0</v>
      </c>
      <c r="G530">
        <v>0</v>
      </c>
      <c r="H530">
        <v>0</v>
      </c>
      <c r="I530">
        <v>0</v>
      </c>
      <c r="J530">
        <v>0</v>
      </c>
      <c r="K530">
        <v>0</v>
      </c>
      <c r="L530">
        <v>0</v>
      </c>
      <c r="M530">
        <v>0</v>
      </c>
      <c r="N530">
        <v>0</v>
      </c>
      <c r="O530">
        <v>0</v>
      </c>
      <c r="P530">
        <v>0</v>
      </c>
      <c r="Q530">
        <v>0</v>
      </c>
      <c r="R530">
        <v>0</v>
      </c>
      <c r="S530">
        <v>0</v>
      </c>
      <c r="T530">
        <v>0</v>
      </c>
      <c r="U530">
        <v>0</v>
      </c>
      <c r="V530">
        <v>0</v>
      </c>
      <c r="W530">
        <v>0</v>
      </c>
      <c r="X530" t="s">
        <v>544</v>
      </c>
    </row>
    <row r="531" spans="1:24" x14ac:dyDescent="0.25">
      <c r="A531">
        <v>1596487</v>
      </c>
      <c r="B531" t="s">
        <v>10</v>
      </c>
      <c r="C531">
        <v>2</v>
      </c>
      <c r="D531" t="s">
        <v>183</v>
      </c>
      <c r="E531">
        <v>1</v>
      </c>
      <c r="F531">
        <v>0</v>
      </c>
      <c r="G531">
        <v>0</v>
      </c>
      <c r="H531">
        <v>0</v>
      </c>
      <c r="I531">
        <v>0</v>
      </c>
      <c r="J531">
        <v>0</v>
      </c>
      <c r="K531">
        <v>0</v>
      </c>
      <c r="L531">
        <v>0</v>
      </c>
      <c r="M531">
        <v>0</v>
      </c>
      <c r="N531">
        <v>0</v>
      </c>
      <c r="O531">
        <v>0</v>
      </c>
      <c r="P531">
        <v>0</v>
      </c>
      <c r="Q531">
        <v>0</v>
      </c>
      <c r="R531">
        <v>0</v>
      </c>
      <c r="S531">
        <v>0</v>
      </c>
      <c r="T531">
        <v>0</v>
      </c>
      <c r="U531">
        <v>0</v>
      </c>
      <c r="V531">
        <v>0</v>
      </c>
      <c r="W531">
        <v>0</v>
      </c>
      <c r="X531" t="s">
        <v>545</v>
      </c>
    </row>
    <row r="532" spans="1:24" x14ac:dyDescent="0.25">
      <c r="A532">
        <v>1596448</v>
      </c>
      <c r="B532" t="s">
        <v>4</v>
      </c>
      <c r="C532">
        <v>1</v>
      </c>
      <c r="D532" t="s">
        <v>183</v>
      </c>
      <c r="E532">
        <v>1</v>
      </c>
      <c r="F532">
        <v>0</v>
      </c>
      <c r="G532">
        <v>0</v>
      </c>
      <c r="H532">
        <v>0</v>
      </c>
      <c r="I532">
        <v>0</v>
      </c>
      <c r="J532">
        <v>0</v>
      </c>
      <c r="K532">
        <v>0</v>
      </c>
      <c r="L532">
        <v>0</v>
      </c>
      <c r="M532">
        <v>0</v>
      </c>
      <c r="N532">
        <v>0</v>
      </c>
      <c r="O532">
        <v>0</v>
      </c>
      <c r="P532">
        <v>0</v>
      </c>
      <c r="Q532">
        <v>0</v>
      </c>
      <c r="R532">
        <v>0</v>
      </c>
      <c r="S532">
        <v>0</v>
      </c>
      <c r="T532">
        <v>0</v>
      </c>
      <c r="U532">
        <v>0</v>
      </c>
      <c r="V532">
        <v>0</v>
      </c>
      <c r="W532">
        <v>0</v>
      </c>
      <c r="X532" t="s">
        <v>546</v>
      </c>
    </row>
    <row r="533" spans="1:24" x14ac:dyDescent="0.25">
      <c r="A533">
        <v>1595708</v>
      </c>
      <c r="B533" t="s">
        <v>0</v>
      </c>
      <c r="C533">
        <v>1</v>
      </c>
      <c r="D533" t="s">
        <v>1</v>
      </c>
      <c r="E533">
        <v>0</v>
      </c>
      <c r="F533">
        <v>1</v>
      </c>
      <c r="G533">
        <v>0</v>
      </c>
      <c r="H533">
        <v>0</v>
      </c>
      <c r="I533">
        <v>0</v>
      </c>
      <c r="J533">
        <v>0</v>
      </c>
      <c r="K533">
        <v>0</v>
      </c>
      <c r="L533">
        <v>0</v>
      </c>
      <c r="M533">
        <v>0</v>
      </c>
      <c r="N533">
        <v>0</v>
      </c>
      <c r="O533">
        <v>0</v>
      </c>
      <c r="P533">
        <v>0</v>
      </c>
      <c r="Q533">
        <v>0</v>
      </c>
      <c r="R533">
        <v>0</v>
      </c>
      <c r="S533">
        <v>0</v>
      </c>
      <c r="T533">
        <v>0</v>
      </c>
      <c r="U533">
        <v>0</v>
      </c>
      <c r="V533">
        <v>0</v>
      </c>
      <c r="W533">
        <v>0</v>
      </c>
      <c r="X533" t="s">
        <v>547</v>
      </c>
    </row>
    <row r="534" spans="1:24" x14ac:dyDescent="0.25">
      <c r="A534">
        <v>1594430</v>
      </c>
      <c r="B534" t="s">
        <v>0</v>
      </c>
      <c r="C534">
        <v>1</v>
      </c>
      <c r="D534" t="s">
        <v>1</v>
      </c>
      <c r="E534">
        <v>0</v>
      </c>
      <c r="F534">
        <v>1</v>
      </c>
      <c r="G534">
        <v>0</v>
      </c>
      <c r="H534">
        <v>0</v>
      </c>
      <c r="I534">
        <v>0</v>
      </c>
      <c r="J534">
        <v>0</v>
      </c>
      <c r="K534">
        <v>0</v>
      </c>
      <c r="L534">
        <v>0</v>
      </c>
      <c r="M534">
        <v>0</v>
      </c>
      <c r="N534">
        <v>0</v>
      </c>
      <c r="O534">
        <v>0</v>
      </c>
      <c r="P534">
        <v>0</v>
      </c>
      <c r="Q534">
        <v>0</v>
      </c>
      <c r="R534">
        <v>0</v>
      </c>
      <c r="S534">
        <v>0</v>
      </c>
      <c r="T534">
        <v>0</v>
      </c>
      <c r="U534">
        <v>0</v>
      </c>
      <c r="V534">
        <v>0</v>
      </c>
      <c r="W534">
        <v>0</v>
      </c>
      <c r="X534" t="s">
        <v>548</v>
      </c>
    </row>
    <row r="535" spans="1:24" x14ac:dyDescent="0.25">
      <c r="A535">
        <v>1594407</v>
      </c>
      <c r="B535" t="s">
        <v>0</v>
      </c>
      <c r="C535">
        <v>5</v>
      </c>
      <c r="D535" t="s">
        <v>1</v>
      </c>
      <c r="E535">
        <v>0</v>
      </c>
      <c r="F535">
        <v>1</v>
      </c>
      <c r="G535">
        <v>0</v>
      </c>
      <c r="H535">
        <v>0</v>
      </c>
      <c r="I535">
        <v>0</v>
      </c>
      <c r="J535">
        <v>0</v>
      </c>
      <c r="K535">
        <v>0</v>
      </c>
      <c r="L535">
        <v>0</v>
      </c>
      <c r="M535">
        <v>0</v>
      </c>
      <c r="N535">
        <v>0</v>
      </c>
      <c r="O535">
        <v>0</v>
      </c>
      <c r="P535">
        <v>0</v>
      </c>
      <c r="Q535">
        <v>0</v>
      </c>
      <c r="R535">
        <v>0</v>
      </c>
      <c r="S535">
        <v>0</v>
      </c>
      <c r="T535">
        <v>0</v>
      </c>
      <c r="U535">
        <v>0</v>
      </c>
      <c r="V535">
        <v>0</v>
      </c>
      <c r="W535">
        <v>0</v>
      </c>
      <c r="X535" t="s">
        <v>549</v>
      </c>
    </row>
    <row r="536" spans="1:24" x14ac:dyDescent="0.25">
      <c r="A536">
        <v>1594229</v>
      </c>
      <c r="B536" t="s">
        <v>10</v>
      </c>
      <c r="C536">
        <v>4</v>
      </c>
      <c r="D536" t="s">
        <v>183</v>
      </c>
      <c r="E536">
        <v>1</v>
      </c>
      <c r="F536">
        <v>1</v>
      </c>
      <c r="G536">
        <v>0</v>
      </c>
      <c r="H536">
        <v>0</v>
      </c>
      <c r="I536">
        <v>0</v>
      </c>
      <c r="J536">
        <v>0</v>
      </c>
      <c r="K536">
        <v>0</v>
      </c>
      <c r="L536">
        <v>0</v>
      </c>
      <c r="M536">
        <v>0</v>
      </c>
      <c r="N536">
        <v>0</v>
      </c>
      <c r="O536">
        <v>0</v>
      </c>
      <c r="P536">
        <v>0</v>
      </c>
      <c r="Q536">
        <v>0</v>
      </c>
      <c r="R536">
        <v>0</v>
      </c>
      <c r="S536">
        <v>0</v>
      </c>
      <c r="T536">
        <v>0</v>
      </c>
      <c r="U536">
        <v>0</v>
      </c>
      <c r="V536">
        <v>0</v>
      </c>
      <c r="W536">
        <v>0</v>
      </c>
      <c r="X536" t="s">
        <v>550</v>
      </c>
    </row>
    <row r="537" spans="1:24" x14ac:dyDescent="0.25">
      <c r="A537">
        <v>1593742</v>
      </c>
      <c r="B537" t="s">
        <v>10</v>
      </c>
      <c r="C537">
        <v>1</v>
      </c>
      <c r="D537" t="s">
        <v>183</v>
      </c>
      <c r="E537">
        <v>1</v>
      </c>
      <c r="F537">
        <v>0</v>
      </c>
      <c r="G537">
        <v>0</v>
      </c>
      <c r="H537">
        <v>0</v>
      </c>
      <c r="I537">
        <v>0</v>
      </c>
      <c r="J537">
        <v>0</v>
      </c>
      <c r="K537">
        <v>0</v>
      </c>
      <c r="L537">
        <v>0</v>
      </c>
      <c r="M537">
        <v>0</v>
      </c>
      <c r="N537">
        <v>0</v>
      </c>
      <c r="O537">
        <v>0</v>
      </c>
      <c r="P537">
        <v>0</v>
      </c>
      <c r="Q537">
        <v>0</v>
      </c>
      <c r="R537">
        <v>0</v>
      </c>
      <c r="S537">
        <v>0</v>
      </c>
      <c r="T537">
        <v>0</v>
      </c>
      <c r="U537">
        <v>0</v>
      </c>
      <c r="V537">
        <v>0</v>
      </c>
      <c r="W537">
        <v>0</v>
      </c>
      <c r="X537" t="s">
        <v>551</v>
      </c>
    </row>
    <row r="538" spans="1:24" x14ac:dyDescent="0.25">
      <c r="A538">
        <v>1593714</v>
      </c>
      <c r="B538" t="s">
        <v>46</v>
      </c>
      <c r="C538">
        <v>1</v>
      </c>
      <c r="D538" t="s">
        <v>1</v>
      </c>
      <c r="E538">
        <v>1</v>
      </c>
      <c r="F538">
        <v>0</v>
      </c>
      <c r="G538">
        <v>0</v>
      </c>
      <c r="H538">
        <v>0</v>
      </c>
      <c r="I538">
        <v>0</v>
      </c>
      <c r="J538">
        <v>0</v>
      </c>
      <c r="K538">
        <v>0</v>
      </c>
      <c r="L538">
        <v>0</v>
      </c>
      <c r="M538">
        <v>0</v>
      </c>
      <c r="N538">
        <v>0</v>
      </c>
      <c r="O538">
        <v>0</v>
      </c>
      <c r="P538">
        <v>0</v>
      </c>
      <c r="Q538">
        <v>0</v>
      </c>
      <c r="R538">
        <v>0</v>
      </c>
      <c r="S538">
        <v>0</v>
      </c>
      <c r="T538">
        <v>0</v>
      </c>
      <c r="U538">
        <v>0</v>
      </c>
      <c r="V538">
        <v>0</v>
      </c>
      <c r="W538">
        <v>0</v>
      </c>
      <c r="X538" t="s">
        <v>552</v>
      </c>
    </row>
    <row r="539" spans="1:24" x14ac:dyDescent="0.25">
      <c r="A539">
        <v>1593591</v>
      </c>
      <c r="B539" t="s">
        <v>4</v>
      </c>
      <c r="C539">
        <v>1</v>
      </c>
      <c r="D539" t="s">
        <v>1</v>
      </c>
      <c r="E539">
        <v>1</v>
      </c>
      <c r="F539">
        <v>0</v>
      </c>
      <c r="G539">
        <v>0</v>
      </c>
      <c r="H539">
        <v>0</v>
      </c>
      <c r="I539">
        <v>0</v>
      </c>
      <c r="J539">
        <v>0</v>
      </c>
      <c r="K539">
        <v>0</v>
      </c>
      <c r="L539">
        <v>0</v>
      </c>
      <c r="M539">
        <v>0</v>
      </c>
      <c r="N539">
        <v>0</v>
      </c>
      <c r="O539">
        <v>0</v>
      </c>
      <c r="P539">
        <v>0</v>
      </c>
      <c r="Q539">
        <v>0</v>
      </c>
      <c r="R539">
        <v>0</v>
      </c>
      <c r="S539">
        <v>0</v>
      </c>
      <c r="T539">
        <v>0</v>
      </c>
      <c r="U539">
        <v>0</v>
      </c>
      <c r="V539">
        <v>0</v>
      </c>
      <c r="W539">
        <v>0</v>
      </c>
      <c r="X539" t="s">
        <v>553</v>
      </c>
    </row>
    <row r="540" spans="1:24" x14ac:dyDescent="0.25">
      <c r="A540">
        <v>1593444</v>
      </c>
      <c r="B540" t="s">
        <v>23</v>
      </c>
      <c r="C540">
        <v>1</v>
      </c>
      <c r="D540" t="s">
        <v>1</v>
      </c>
      <c r="E540">
        <v>1</v>
      </c>
      <c r="F540">
        <v>0</v>
      </c>
      <c r="G540">
        <v>0</v>
      </c>
      <c r="H540">
        <v>0</v>
      </c>
      <c r="I540">
        <v>0</v>
      </c>
      <c r="J540">
        <v>0</v>
      </c>
      <c r="K540">
        <v>0</v>
      </c>
      <c r="L540">
        <v>0</v>
      </c>
      <c r="M540">
        <v>0</v>
      </c>
      <c r="N540">
        <v>0</v>
      </c>
      <c r="O540">
        <v>0</v>
      </c>
      <c r="P540">
        <v>0</v>
      </c>
      <c r="Q540">
        <v>0</v>
      </c>
      <c r="R540">
        <v>0</v>
      </c>
      <c r="S540">
        <v>0</v>
      </c>
      <c r="T540">
        <v>0</v>
      </c>
      <c r="U540">
        <v>0</v>
      </c>
      <c r="V540">
        <v>0</v>
      </c>
      <c r="W540">
        <v>0</v>
      </c>
      <c r="X540" t="s">
        <v>554</v>
      </c>
    </row>
    <row r="541" spans="1:24" x14ac:dyDescent="0.25">
      <c r="A541">
        <v>1593408</v>
      </c>
      <c r="B541" t="s">
        <v>4</v>
      </c>
      <c r="C541">
        <v>1</v>
      </c>
      <c r="D541" t="s">
        <v>183</v>
      </c>
      <c r="E541">
        <v>1</v>
      </c>
      <c r="F541">
        <v>0</v>
      </c>
      <c r="G541">
        <v>0</v>
      </c>
      <c r="H541">
        <v>0</v>
      </c>
      <c r="I541">
        <v>0</v>
      </c>
      <c r="J541">
        <v>0</v>
      </c>
      <c r="K541">
        <v>0</v>
      </c>
      <c r="L541">
        <v>0</v>
      </c>
      <c r="M541">
        <v>0</v>
      </c>
      <c r="N541">
        <v>0</v>
      </c>
      <c r="O541">
        <v>0</v>
      </c>
      <c r="P541">
        <v>0</v>
      </c>
      <c r="Q541">
        <v>0</v>
      </c>
      <c r="R541">
        <v>0</v>
      </c>
      <c r="S541">
        <v>0</v>
      </c>
      <c r="T541">
        <v>0</v>
      </c>
      <c r="U541">
        <v>0</v>
      </c>
      <c r="V541">
        <v>0</v>
      </c>
      <c r="W541">
        <v>0</v>
      </c>
      <c r="X541" t="s">
        <v>555</v>
      </c>
    </row>
    <row r="542" spans="1:24" x14ac:dyDescent="0.25">
      <c r="A542">
        <v>1593392</v>
      </c>
      <c r="B542" t="s">
        <v>4</v>
      </c>
      <c r="C542">
        <v>1</v>
      </c>
      <c r="D542" t="s">
        <v>1</v>
      </c>
      <c r="E542">
        <v>1</v>
      </c>
      <c r="F542">
        <v>0</v>
      </c>
      <c r="G542">
        <v>0</v>
      </c>
      <c r="H542">
        <v>0</v>
      </c>
      <c r="I542">
        <v>0</v>
      </c>
      <c r="J542">
        <v>0</v>
      </c>
      <c r="K542">
        <v>0</v>
      </c>
      <c r="L542">
        <v>0</v>
      </c>
      <c r="M542">
        <v>0</v>
      </c>
      <c r="N542">
        <v>0</v>
      </c>
      <c r="O542">
        <v>0</v>
      </c>
      <c r="P542">
        <v>0</v>
      </c>
      <c r="Q542">
        <v>0</v>
      </c>
      <c r="R542">
        <v>0</v>
      </c>
      <c r="S542">
        <v>0</v>
      </c>
      <c r="T542">
        <v>0</v>
      </c>
      <c r="U542">
        <v>0</v>
      </c>
      <c r="V542">
        <v>0</v>
      </c>
      <c r="W542">
        <v>0</v>
      </c>
      <c r="X542" t="s">
        <v>556</v>
      </c>
    </row>
    <row r="543" spans="1:24" x14ac:dyDescent="0.25">
      <c r="A543">
        <v>1593390</v>
      </c>
      <c r="B543" t="s">
        <v>4</v>
      </c>
      <c r="C543">
        <v>1</v>
      </c>
      <c r="D543" t="s">
        <v>1</v>
      </c>
      <c r="E543">
        <v>1</v>
      </c>
      <c r="F543">
        <v>0</v>
      </c>
      <c r="G543">
        <v>0</v>
      </c>
      <c r="H543">
        <v>0</v>
      </c>
      <c r="I543">
        <v>0</v>
      </c>
      <c r="J543">
        <v>0</v>
      </c>
      <c r="K543">
        <v>0</v>
      </c>
      <c r="L543">
        <v>0</v>
      </c>
      <c r="M543">
        <v>0</v>
      </c>
      <c r="N543">
        <v>0</v>
      </c>
      <c r="O543">
        <v>0</v>
      </c>
      <c r="P543">
        <v>0</v>
      </c>
      <c r="Q543">
        <v>0</v>
      </c>
      <c r="R543">
        <v>0</v>
      </c>
      <c r="S543">
        <v>0</v>
      </c>
      <c r="T543">
        <v>0</v>
      </c>
      <c r="U543">
        <v>0</v>
      </c>
      <c r="V543">
        <v>0</v>
      </c>
      <c r="W543">
        <v>0</v>
      </c>
      <c r="X543" t="s">
        <v>557</v>
      </c>
    </row>
    <row r="544" spans="1:24" x14ac:dyDescent="0.25">
      <c r="A544">
        <v>1593372</v>
      </c>
      <c r="B544" t="s">
        <v>8</v>
      </c>
      <c r="C544">
        <v>1</v>
      </c>
      <c r="D544" t="s">
        <v>1</v>
      </c>
      <c r="E544">
        <v>0</v>
      </c>
      <c r="F544">
        <v>1</v>
      </c>
      <c r="G544">
        <v>0</v>
      </c>
      <c r="H544">
        <v>0</v>
      </c>
      <c r="I544">
        <v>0</v>
      </c>
      <c r="J544">
        <v>0</v>
      </c>
      <c r="K544">
        <v>0</v>
      </c>
      <c r="L544">
        <v>0</v>
      </c>
      <c r="M544">
        <v>0</v>
      </c>
      <c r="N544">
        <v>0</v>
      </c>
      <c r="O544">
        <v>0</v>
      </c>
      <c r="P544">
        <v>0</v>
      </c>
      <c r="Q544">
        <v>0</v>
      </c>
      <c r="R544">
        <v>0</v>
      </c>
      <c r="S544">
        <v>0</v>
      </c>
      <c r="T544">
        <v>0</v>
      </c>
      <c r="U544">
        <v>0</v>
      </c>
      <c r="V544">
        <v>0</v>
      </c>
      <c r="W544">
        <v>0</v>
      </c>
      <c r="X544" t="s">
        <v>558</v>
      </c>
    </row>
    <row r="545" spans="1:24" x14ac:dyDescent="0.25">
      <c r="A545">
        <v>1593230</v>
      </c>
      <c r="B545" t="s">
        <v>10</v>
      </c>
      <c r="C545">
        <v>1</v>
      </c>
      <c r="D545" t="s">
        <v>1</v>
      </c>
      <c r="E545">
        <v>1</v>
      </c>
      <c r="F545">
        <v>0</v>
      </c>
      <c r="G545">
        <v>0</v>
      </c>
      <c r="H545">
        <v>0</v>
      </c>
      <c r="I545">
        <v>0</v>
      </c>
      <c r="J545">
        <v>0</v>
      </c>
      <c r="K545">
        <v>0</v>
      </c>
      <c r="L545">
        <v>0</v>
      </c>
      <c r="M545">
        <v>0</v>
      </c>
      <c r="N545">
        <v>0</v>
      </c>
      <c r="O545">
        <v>0</v>
      </c>
      <c r="P545">
        <v>0</v>
      </c>
      <c r="Q545">
        <v>0</v>
      </c>
      <c r="R545">
        <v>0</v>
      </c>
      <c r="S545">
        <v>0</v>
      </c>
      <c r="T545">
        <v>0</v>
      </c>
      <c r="U545">
        <v>0</v>
      </c>
      <c r="V545">
        <v>0</v>
      </c>
      <c r="W545">
        <v>0</v>
      </c>
      <c r="X545" t="s">
        <v>559</v>
      </c>
    </row>
    <row r="546" spans="1:24" x14ac:dyDescent="0.25">
      <c r="A546">
        <v>1593125</v>
      </c>
      <c r="B546" t="s">
        <v>4</v>
      </c>
      <c r="C546">
        <v>1</v>
      </c>
      <c r="D546" t="s">
        <v>1</v>
      </c>
      <c r="E546">
        <v>1</v>
      </c>
      <c r="F546">
        <v>0</v>
      </c>
      <c r="G546">
        <v>0</v>
      </c>
      <c r="H546">
        <v>0</v>
      </c>
      <c r="I546">
        <v>0</v>
      </c>
      <c r="J546">
        <v>0</v>
      </c>
      <c r="K546">
        <v>0</v>
      </c>
      <c r="L546">
        <v>0</v>
      </c>
      <c r="M546">
        <v>0</v>
      </c>
      <c r="N546">
        <v>0</v>
      </c>
      <c r="O546">
        <v>0</v>
      </c>
      <c r="P546">
        <v>0</v>
      </c>
      <c r="Q546">
        <v>0</v>
      </c>
      <c r="R546">
        <v>0</v>
      </c>
      <c r="S546">
        <v>0</v>
      </c>
      <c r="T546">
        <v>0</v>
      </c>
      <c r="U546">
        <v>0</v>
      </c>
      <c r="V546">
        <v>0</v>
      </c>
      <c r="W546">
        <v>0</v>
      </c>
      <c r="X546" t="s">
        <v>560</v>
      </c>
    </row>
    <row r="547" spans="1:24" x14ac:dyDescent="0.25">
      <c r="A547">
        <v>1592914</v>
      </c>
      <c r="B547" t="s">
        <v>4</v>
      </c>
      <c r="C547">
        <v>1</v>
      </c>
      <c r="D547" t="s">
        <v>1</v>
      </c>
      <c r="E547">
        <v>1</v>
      </c>
      <c r="F547">
        <v>0</v>
      </c>
      <c r="G547">
        <v>0</v>
      </c>
      <c r="H547">
        <v>0</v>
      </c>
      <c r="I547">
        <v>0</v>
      </c>
      <c r="J547">
        <v>0</v>
      </c>
      <c r="K547">
        <v>0</v>
      </c>
      <c r="L547">
        <v>0</v>
      </c>
      <c r="M547">
        <v>0</v>
      </c>
      <c r="N547">
        <v>0</v>
      </c>
      <c r="O547">
        <v>0</v>
      </c>
      <c r="P547">
        <v>0</v>
      </c>
      <c r="Q547">
        <v>0</v>
      </c>
      <c r="R547">
        <v>0</v>
      </c>
      <c r="S547">
        <v>0</v>
      </c>
      <c r="T547">
        <v>0</v>
      </c>
      <c r="U547">
        <v>0</v>
      </c>
      <c r="V547">
        <v>0</v>
      </c>
      <c r="W547">
        <v>0</v>
      </c>
      <c r="X547" t="s">
        <v>561</v>
      </c>
    </row>
    <row r="548" spans="1:24" x14ac:dyDescent="0.25">
      <c r="A548">
        <v>1592727</v>
      </c>
      <c r="B548" t="s">
        <v>0</v>
      </c>
      <c r="C548">
        <v>3</v>
      </c>
      <c r="D548" t="s">
        <v>1</v>
      </c>
      <c r="E548">
        <v>0</v>
      </c>
      <c r="F548">
        <v>0</v>
      </c>
      <c r="G548">
        <v>0</v>
      </c>
      <c r="H548">
        <v>1</v>
      </c>
      <c r="I548">
        <v>0</v>
      </c>
      <c r="J548">
        <v>0</v>
      </c>
      <c r="K548">
        <v>0</v>
      </c>
      <c r="L548">
        <v>0</v>
      </c>
      <c r="M548">
        <v>0</v>
      </c>
      <c r="N548">
        <v>0</v>
      </c>
      <c r="O548">
        <v>0</v>
      </c>
      <c r="P548">
        <v>0</v>
      </c>
      <c r="Q548">
        <v>0</v>
      </c>
      <c r="R548">
        <v>0</v>
      </c>
      <c r="S548">
        <v>0</v>
      </c>
      <c r="T548">
        <v>0</v>
      </c>
      <c r="U548">
        <v>0</v>
      </c>
      <c r="V548">
        <v>0</v>
      </c>
      <c r="W548">
        <v>0</v>
      </c>
      <c r="X548" t="s">
        <v>562</v>
      </c>
    </row>
    <row r="549" spans="1:24" x14ac:dyDescent="0.25">
      <c r="A549">
        <v>1592663</v>
      </c>
      <c r="B549" t="s">
        <v>4</v>
      </c>
      <c r="C549">
        <v>1</v>
      </c>
      <c r="D549" t="s">
        <v>1</v>
      </c>
      <c r="E549">
        <v>1</v>
      </c>
      <c r="F549">
        <v>0</v>
      </c>
      <c r="G549">
        <v>0</v>
      </c>
      <c r="H549">
        <v>0</v>
      </c>
      <c r="I549">
        <v>0</v>
      </c>
      <c r="J549">
        <v>0</v>
      </c>
      <c r="K549">
        <v>0</v>
      </c>
      <c r="L549">
        <v>0</v>
      </c>
      <c r="M549">
        <v>0</v>
      </c>
      <c r="N549">
        <v>0</v>
      </c>
      <c r="O549">
        <v>0</v>
      </c>
      <c r="P549">
        <v>0</v>
      </c>
      <c r="Q549">
        <v>0</v>
      </c>
      <c r="R549">
        <v>0</v>
      </c>
      <c r="S549">
        <v>0</v>
      </c>
      <c r="T549">
        <v>0</v>
      </c>
      <c r="U549">
        <v>0</v>
      </c>
      <c r="V549">
        <v>0</v>
      </c>
      <c r="W549">
        <v>0</v>
      </c>
      <c r="X549" t="s">
        <v>563</v>
      </c>
    </row>
    <row r="550" spans="1:24" x14ac:dyDescent="0.25">
      <c r="A550">
        <v>1592509</v>
      </c>
      <c r="B550" t="s">
        <v>4</v>
      </c>
      <c r="C550">
        <v>1</v>
      </c>
      <c r="D550" t="s">
        <v>1</v>
      </c>
      <c r="E550">
        <v>1</v>
      </c>
      <c r="F550">
        <v>0</v>
      </c>
      <c r="G550">
        <v>0</v>
      </c>
      <c r="H550">
        <v>0</v>
      </c>
      <c r="I550">
        <v>0</v>
      </c>
      <c r="J550">
        <v>0</v>
      </c>
      <c r="K550">
        <v>0</v>
      </c>
      <c r="L550">
        <v>0</v>
      </c>
      <c r="M550">
        <v>0</v>
      </c>
      <c r="N550">
        <v>0</v>
      </c>
      <c r="O550">
        <v>0</v>
      </c>
      <c r="P550">
        <v>0</v>
      </c>
      <c r="Q550">
        <v>0</v>
      </c>
      <c r="R550">
        <v>0</v>
      </c>
      <c r="S550">
        <v>0</v>
      </c>
      <c r="T550">
        <v>0</v>
      </c>
      <c r="U550">
        <v>0</v>
      </c>
      <c r="V550">
        <v>0</v>
      </c>
      <c r="W550">
        <v>0</v>
      </c>
      <c r="X550" t="s">
        <v>564</v>
      </c>
    </row>
    <row r="551" spans="1:24" x14ac:dyDescent="0.25">
      <c r="A551">
        <v>1592372</v>
      </c>
      <c r="B551" t="s">
        <v>0</v>
      </c>
      <c r="C551">
        <v>2</v>
      </c>
      <c r="D551" t="s">
        <v>1</v>
      </c>
      <c r="E551">
        <v>1</v>
      </c>
      <c r="F551">
        <v>0</v>
      </c>
      <c r="G551">
        <v>0</v>
      </c>
      <c r="H551">
        <v>0</v>
      </c>
      <c r="I551">
        <v>0</v>
      </c>
      <c r="J551">
        <v>0</v>
      </c>
      <c r="K551">
        <v>0</v>
      </c>
      <c r="L551">
        <v>0</v>
      </c>
      <c r="M551">
        <v>0</v>
      </c>
      <c r="N551">
        <v>0</v>
      </c>
      <c r="O551">
        <v>0</v>
      </c>
      <c r="P551">
        <v>0</v>
      </c>
      <c r="Q551">
        <v>0</v>
      </c>
      <c r="R551">
        <v>0</v>
      </c>
      <c r="S551">
        <v>0</v>
      </c>
      <c r="T551">
        <v>0</v>
      </c>
      <c r="U551">
        <v>0</v>
      </c>
      <c r="V551">
        <v>0</v>
      </c>
      <c r="W551">
        <v>0</v>
      </c>
      <c r="X551" t="s">
        <v>565</v>
      </c>
    </row>
    <row r="552" spans="1:24" x14ac:dyDescent="0.25">
      <c r="A552">
        <v>1592296</v>
      </c>
      <c r="B552" t="s">
        <v>10</v>
      </c>
      <c r="C552">
        <v>1</v>
      </c>
      <c r="D552" t="s">
        <v>1</v>
      </c>
      <c r="E552">
        <v>1</v>
      </c>
      <c r="F552">
        <v>0</v>
      </c>
      <c r="G552">
        <v>0</v>
      </c>
      <c r="H552">
        <v>0</v>
      </c>
      <c r="I552">
        <v>0</v>
      </c>
      <c r="J552">
        <v>0</v>
      </c>
      <c r="K552">
        <v>0</v>
      </c>
      <c r="L552">
        <v>0</v>
      </c>
      <c r="M552">
        <v>0</v>
      </c>
      <c r="N552">
        <v>0</v>
      </c>
      <c r="O552">
        <v>0</v>
      </c>
      <c r="P552">
        <v>0</v>
      </c>
      <c r="Q552">
        <v>0</v>
      </c>
      <c r="R552">
        <v>0</v>
      </c>
      <c r="S552">
        <v>0</v>
      </c>
      <c r="T552">
        <v>0</v>
      </c>
      <c r="U552">
        <v>0</v>
      </c>
      <c r="V552">
        <v>0</v>
      </c>
      <c r="W552">
        <v>0</v>
      </c>
      <c r="X552" t="s">
        <v>566</v>
      </c>
    </row>
    <row r="553" spans="1:24" x14ac:dyDescent="0.25">
      <c r="A553">
        <v>1591891</v>
      </c>
      <c r="B553" t="s">
        <v>8</v>
      </c>
      <c r="C553">
        <v>1</v>
      </c>
      <c r="D553" t="s">
        <v>1</v>
      </c>
      <c r="E553">
        <v>0</v>
      </c>
      <c r="F553">
        <v>0</v>
      </c>
      <c r="G553">
        <v>0</v>
      </c>
      <c r="H553">
        <v>0</v>
      </c>
      <c r="I553">
        <v>0</v>
      </c>
      <c r="J553">
        <v>0</v>
      </c>
      <c r="K553">
        <v>0</v>
      </c>
      <c r="L553">
        <v>0</v>
      </c>
      <c r="M553">
        <v>0</v>
      </c>
      <c r="N553">
        <v>1</v>
      </c>
      <c r="O553">
        <v>0</v>
      </c>
      <c r="P553">
        <v>0</v>
      </c>
      <c r="Q553">
        <v>0</v>
      </c>
      <c r="R553">
        <v>0</v>
      </c>
      <c r="S553">
        <v>0</v>
      </c>
      <c r="T553">
        <v>0</v>
      </c>
      <c r="U553">
        <v>0</v>
      </c>
      <c r="V553">
        <v>0</v>
      </c>
      <c r="W553">
        <v>0</v>
      </c>
      <c r="X553" t="s">
        <v>567</v>
      </c>
    </row>
    <row r="554" spans="1:24" x14ac:dyDescent="0.25">
      <c r="A554">
        <v>1591848</v>
      </c>
      <c r="B554" t="s">
        <v>10</v>
      </c>
      <c r="C554">
        <v>4</v>
      </c>
      <c r="D554" t="s">
        <v>1</v>
      </c>
      <c r="E554">
        <v>1</v>
      </c>
      <c r="F554">
        <v>0</v>
      </c>
      <c r="G554">
        <v>0</v>
      </c>
      <c r="H554">
        <v>0</v>
      </c>
      <c r="I554">
        <v>0</v>
      </c>
      <c r="J554">
        <v>0</v>
      </c>
      <c r="K554">
        <v>0</v>
      </c>
      <c r="L554">
        <v>0</v>
      </c>
      <c r="M554">
        <v>0</v>
      </c>
      <c r="N554">
        <v>0</v>
      </c>
      <c r="O554">
        <v>0</v>
      </c>
      <c r="P554">
        <v>0</v>
      </c>
      <c r="Q554">
        <v>0</v>
      </c>
      <c r="R554">
        <v>0</v>
      </c>
      <c r="S554">
        <v>0</v>
      </c>
      <c r="T554">
        <v>0</v>
      </c>
      <c r="U554">
        <v>0</v>
      </c>
      <c r="V554">
        <v>0</v>
      </c>
      <c r="W554">
        <v>0</v>
      </c>
      <c r="X554" t="s">
        <v>568</v>
      </c>
    </row>
    <row r="555" spans="1:24" x14ac:dyDescent="0.25">
      <c r="A555">
        <v>1591519</v>
      </c>
      <c r="B555" t="s">
        <v>8</v>
      </c>
      <c r="C555">
        <v>1</v>
      </c>
      <c r="D555" t="s">
        <v>183</v>
      </c>
      <c r="E555">
        <v>0</v>
      </c>
      <c r="F555">
        <v>1</v>
      </c>
      <c r="G555">
        <v>0</v>
      </c>
      <c r="H555">
        <v>0</v>
      </c>
      <c r="I555">
        <v>0</v>
      </c>
      <c r="J555">
        <v>0</v>
      </c>
      <c r="K555">
        <v>0</v>
      </c>
      <c r="L555">
        <v>0</v>
      </c>
      <c r="M555">
        <v>0</v>
      </c>
      <c r="N555">
        <v>0</v>
      </c>
      <c r="O555">
        <v>0</v>
      </c>
      <c r="P555">
        <v>0</v>
      </c>
      <c r="Q555">
        <v>0</v>
      </c>
      <c r="R555">
        <v>0</v>
      </c>
      <c r="S555">
        <v>0</v>
      </c>
      <c r="T555">
        <v>0</v>
      </c>
      <c r="U555">
        <v>0</v>
      </c>
      <c r="V555">
        <v>0</v>
      </c>
      <c r="W555">
        <v>0</v>
      </c>
      <c r="X555" t="s">
        <v>569</v>
      </c>
    </row>
    <row r="556" spans="1:24" x14ac:dyDescent="0.25">
      <c r="A556">
        <v>1591516</v>
      </c>
      <c r="B556" t="s">
        <v>8</v>
      </c>
      <c r="C556">
        <v>1</v>
      </c>
      <c r="D556" t="s">
        <v>183</v>
      </c>
      <c r="E556">
        <v>1</v>
      </c>
      <c r="F556">
        <v>0</v>
      </c>
      <c r="G556">
        <v>0</v>
      </c>
      <c r="H556">
        <v>0</v>
      </c>
      <c r="I556">
        <v>0</v>
      </c>
      <c r="J556">
        <v>0</v>
      </c>
      <c r="K556">
        <v>0</v>
      </c>
      <c r="L556">
        <v>0</v>
      </c>
      <c r="M556">
        <v>0</v>
      </c>
      <c r="N556">
        <v>0</v>
      </c>
      <c r="O556">
        <v>0</v>
      </c>
      <c r="P556">
        <v>0</v>
      </c>
      <c r="Q556">
        <v>0</v>
      </c>
      <c r="R556">
        <v>0</v>
      </c>
      <c r="S556">
        <v>0</v>
      </c>
      <c r="T556">
        <v>0</v>
      </c>
      <c r="U556">
        <v>0</v>
      </c>
      <c r="V556">
        <v>0</v>
      </c>
      <c r="W556">
        <v>0</v>
      </c>
      <c r="X556" t="s">
        <v>570</v>
      </c>
    </row>
    <row r="557" spans="1:24" x14ac:dyDescent="0.25">
      <c r="A557">
        <v>1591506</v>
      </c>
      <c r="B557" t="s">
        <v>8</v>
      </c>
      <c r="C557">
        <v>1</v>
      </c>
      <c r="D557" t="s">
        <v>183</v>
      </c>
      <c r="E557">
        <v>1</v>
      </c>
      <c r="F557">
        <v>1</v>
      </c>
      <c r="G557">
        <v>0</v>
      </c>
      <c r="H557">
        <v>0</v>
      </c>
      <c r="I557">
        <v>0</v>
      </c>
      <c r="J557">
        <v>0</v>
      </c>
      <c r="K557">
        <v>0</v>
      </c>
      <c r="L557">
        <v>0</v>
      </c>
      <c r="M557">
        <v>0</v>
      </c>
      <c r="N557">
        <v>0</v>
      </c>
      <c r="O557">
        <v>0</v>
      </c>
      <c r="P557">
        <v>0</v>
      </c>
      <c r="Q557">
        <v>0</v>
      </c>
      <c r="R557">
        <v>0</v>
      </c>
      <c r="S557">
        <v>0</v>
      </c>
      <c r="T557">
        <v>0</v>
      </c>
      <c r="U557">
        <v>0</v>
      </c>
      <c r="V557">
        <v>0</v>
      </c>
      <c r="W557">
        <v>0</v>
      </c>
      <c r="X557" t="s">
        <v>571</v>
      </c>
    </row>
    <row r="558" spans="1:24" x14ac:dyDescent="0.25">
      <c r="A558">
        <v>1591353</v>
      </c>
      <c r="B558" t="s">
        <v>35</v>
      </c>
      <c r="C558">
        <v>1</v>
      </c>
      <c r="D558" t="s">
        <v>1</v>
      </c>
      <c r="E558">
        <v>1</v>
      </c>
      <c r="F558">
        <v>0</v>
      </c>
      <c r="G558">
        <v>0</v>
      </c>
      <c r="H558">
        <v>0</v>
      </c>
      <c r="I558">
        <v>0</v>
      </c>
      <c r="J558">
        <v>0</v>
      </c>
      <c r="K558">
        <v>0</v>
      </c>
      <c r="L558">
        <v>0</v>
      </c>
      <c r="M558">
        <v>0</v>
      </c>
      <c r="N558">
        <v>0</v>
      </c>
      <c r="O558">
        <v>0</v>
      </c>
      <c r="P558">
        <v>0</v>
      </c>
      <c r="Q558">
        <v>0</v>
      </c>
      <c r="R558">
        <v>0</v>
      </c>
      <c r="S558">
        <v>0</v>
      </c>
      <c r="T558">
        <v>0</v>
      </c>
      <c r="U558">
        <v>0</v>
      </c>
      <c r="V558">
        <v>0</v>
      </c>
      <c r="W558">
        <v>0</v>
      </c>
      <c r="X558" t="s">
        <v>572</v>
      </c>
    </row>
    <row r="559" spans="1:24" x14ac:dyDescent="0.25">
      <c r="A559">
        <v>1591228</v>
      </c>
      <c r="B559" t="s">
        <v>4</v>
      </c>
      <c r="C559">
        <v>1</v>
      </c>
      <c r="D559" t="s">
        <v>1</v>
      </c>
      <c r="E559">
        <v>1</v>
      </c>
      <c r="F559">
        <v>0</v>
      </c>
      <c r="G559">
        <v>0</v>
      </c>
      <c r="H559">
        <v>0</v>
      </c>
      <c r="I559">
        <v>0</v>
      </c>
      <c r="J559">
        <v>0</v>
      </c>
      <c r="K559">
        <v>0</v>
      </c>
      <c r="L559">
        <v>0</v>
      </c>
      <c r="M559">
        <v>0</v>
      </c>
      <c r="N559">
        <v>0</v>
      </c>
      <c r="O559">
        <v>0</v>
      </c>
      <c r="P559">
        <v>0</v>
      </c>
      <c r="Q559">
        <v>0</v>
      </c>
      <c r="R559">
        <v>0</v>
      </c>
      <c r="S559">
        <v>0</v>
      </c>
      <c r="T559">
        <v>0</v>
      </c>
      <c r="U559">
        <v>0</v>
      </c>
      <c r="V559">
        <v>0</v>
      </c>
      <c r="W559">
        <v>0</v>
      </c>
      <c r="X559" t="s">
        <v>573</v>
      </c>
    </row>
    <row r="560" spans="1:24" x14ac:dyDescent="0.25">
      <c r="A560">
        <v>1591109</v>
      </c>
      <c r="B560" t="s">
        <v>10</v>
      </c>
      <c r="C560">
        <v>1</v>
      </c>
      <c r="D560" t="s">
        <v>1</v>
      </c>
      <c r="E560">
        <v>1</v>
      </c>
      <c r="F560">
        <v>0</v>
      </c>
      <c r="G560">
        <v>0</v>
      </c>
      <c r="H560">
        <v>0</v>
      </c>
      <c r="I560">
        <v>0</v>
      </c>
      <c r="J560">
        <v>0</v>
      </c>
      <c r="K560">
        <v>0</v>
      </c>
      <c r="L560">
        <v>0</v>
      </c>
      <c r="M560">
        <v>0</v>
      </c>
      <c r="N560">
        <v>0</v>
      </c>
      <c r="O560">
        <v>0</v>
      </c>
      <c r="P560">
        <v>0</v>
      </c>
      <c r="Q560">
        <v>0</v>
      </c>
      <c r="R560">
        <v>0</v>
      </c>
      <c r="S560">
        <v>0</v>
      </c>
      <c r="T560">
        <v>0</v>
      </c>
      <c r="U560">
        <v>0</v>
      </c>
      <c r="V560">
        <v>0</v>
      </c>
      <c r="W560">
        <v>0</v>
      </c>
      <c r="X560" t="s">
        <v>574</v>
      </c>
    </row>
    <row r="561" spans="1:24" x14ac:dyDescent="0.25">
      <c r="A561">
        <v>1590683</v>
      </c>
      <c r="B561" t="s">
        <v>0</v>
      </c>
      <c r="C561">
        <v>1</v>
      </c>
      <c r="D561" t="s">
        <v>183</v>
      </c>
      <c r="E561">
        <v>1</v>
      </c>
      <c r="F561">
        <v>0</v>
      </c>
      <c r="G561">
        <v>0</v>
      </c>
      <c r="H561">
        <v>0</v>
      </c>
      <c r="I561">
        <v>0</v>
      </c>
      <c r="J561">
        <v>0</v>
      </c>
      <c r="K561">
        <v>0</v>
      </c>
      <c r="L561">
        <v>0</v>
      </c>
      <c r="M561">
        <v>0</v>
      </c>
      <c r="N561">
        <v>0</v>
      </c>
      <c r="O561">
        <v>0</v>
      </c>
      <c r="P561">
        <v>0</v>
      </c>
      <c r="Q561">
        <v>0</v>
      </c>
      <c r="R561">
        <v>0</v>
      </c>
      <c r="S561">
        <v>0</v>
      </c>
      <c r="T561">
        <v>0</v>
      </c>
      <c r="U561">
        <v>0</v>
      </c>
      <c r="V561">
        <v>0</v>
      </c>
      <c r="W561">
        <v>0</v>
      </c>
      <c r="X561" t="s">
        <v>575</v>
      </c>
    </row>
    <row r="562" spans="1:24" x14ac:dyDescent="0.25">
      <c r="A562">
        <v>1590590</v>
      </c>
      <c r="B562" t="s">
        <v>4</v>
      </c>
      <c r="C562">
        <v>1</v>
      </c>
      <c r="D562" t="s">
        <v>1</v>
      </c>
      <c r="E562">
        <v>1</v>
      </c>
      <c r="F562">
        <v>0</v>
      </c>
      <c r="G562">
        <v>0</v>
      </c>
      <c r="H562">
        <v>0</v>
      </c>
      <c r="I562">
        <v>0</v>
      </c>
      <c r="J562">
        <v>0</v>
      </c>
      <c r="K562">
        <v>0</v>
      </c>
      <c r="L562">
        <v>0</v>
      </c>
      <c r="M562">
        <v>0</v>
      </c>
      <c r="N562">
        <v>0</v>
      </c>
      <c r="O562">
        <v>0</v>
      </c>
      <c r="P562">
        <v>0</v>
      </c>
      <c r="Q562">
        <v>0</v>
      </c>
      <c r="R562">
        <v>0</v>
      </c>
      <c r="S562">
        <v>0</v>
      </c>
      <c r="T562">
        <v>0</v>
      </c>
      <c r="U562">
        <v>0</v>
      </c>
      <c r="V562">
        <v>0</v>
      </c>
      <c r="W562">
        <v>0</v>
      </c>
      <c r="X562" t="s">
        <v>576</v>
      </c>
    </row>
    <row r="563" spans="1:24" x14ac:dyDescent="0.25">
      <c r="A563">
        <v>1590359</v>
      </c>
      <c r="B563" t="s">
        <v>23</v>
      </c>
      <c r="C563">
        <v>1</v>
      </c>
      <c r="D563" t="s">
        <v>183</v>
      </c>
      <c r="E563">
        <v>0</v>
      </c>
      <c r="F563">
        <v>1</v>
      </c>
      <c r="G563">
        <v>0</v>
      </c>
      <c r="H563">
        <v>0</v>
      </c>
      <c r="I563">
        <v>0</v>
      </c>
      <c r="J563">
        <v>0</v>
      </c>
      <c r="K563">
        <v>0</v>
      </c>
      <c r="L563">
        <v>0</v>
      </c>
      <c r="M563">
        <v>0</v>
      </c>
      <c r="N563">
        <v>0</v>
      </c>
      <c r="O563">
        <v>0</v>
      </c>
      <c r="P563">
        <v>0</v>
      </c>
      <c r="Q563">
        <v>0</v>
      </c>
      <c r="R563">
        <v>0</v>
      </c>
      <c r="S563">
        <v>0</v>
      </c>
      <c r="T563">
        <v>0</v>
      </c>
      <c r="U563">
        <v>0</v>
      </c>
      <c r="V563">
        <v>0</v>
      </c>
      <c r="W563">
        <v>0</v>
      </c>
      <c r="X563" t="s">
        <v>577</v>
      </c>
    </row>
    <row r="564" spans="1:24" x14ac:dyDescent="0.25">
      <c r="A564">
        <v>1590028</v>
      </c>
      <c r="B564" t="s">
        <v>0</v>
      </c>
      <c r="C564">
        <v>1</v>
      </c>
      <c r="D564" t="s">
        <v>183</v>
      </c>
      <c r="E564">
        <v>1</v>
      </c>
      <c r="F564">
        <v>0</v>
      </c>
      <c r="G564">
        <v>0</v>
      </c>
      <c r="H564">
        <v>0</v>
      </c>
      <c r="I564">
        <v>0</v>
      </c>
      <c r="J564">
        <v>0</v>
      </c>
      <c r="K564">
        <v>0</v>
      </c>
      <c r="L564">
        <v>0</v>
      </c>
      <c r="M564">
        <v>0</v>
      </c>
      <c r="N564">
        <v>0</v>
      </c>
      <c r="O564">
        <v>0</v>
      </c>
      <c r="P564">
        <v>0</v>
      </c>
      <c r="Q564">
        <v>0</v>
      </c>
      <c r="R564">
        <v>0</v>
      </c>
      <c r="S564">
        <v>0</v>
      </c>
      <c r="T564">
        <v>0</v>
      </c>
      <c r="U564">
        <v>0</v>
      </c>
      <c r="V564">
        <v>0</v>
      </c>
      <c r="W564">
        <v>0</v>
      </c>
      <c r="X564" t="s">
        <v>578</v>
      </c>
    </row>
    <row r="565" spans="1:24" x14ac:dyDescent="0.25">
      <c r="A565">
        <v>1589707</v>
      </c>
      <c r="B565" t="s">
        <v>10</v>
      </c>
      <c r="C565">
        <v>5</v>
      </c>
      <c r="D565" t="s">
        <v>1</v>
      </c>
      <c r="E565">
        <v>0</v>
      </c>
      <c r="F565">
        <v>1</v>
      </c>
      <c r="G565">
        <v>0</v>
      </c>
      <c r="H565">
        <v>0</v>
      </c>
      <c r="I565">
        <v>0</v>
      </c>
      <c r="J565">
        <v>0</v>
      </c>
      <c r="K565">
        <v>0</v>
      </c>
      <c r="L565">
        <v>0</v>
      </c>
      <c r="M565">
        <v>0</v>
      </c>
      <c r="N565">
        <v>0</v>
      </c>
      <c r="O565">
        <v>0</v>
      </c>
      <c r="P565">
        <v>0</v>
      </c>
      <c r="Q565">
        <v>0</v>
      </c>
      <c r="R565">
        <v>0</v>
      </c>
      <c r="S565">
        <v>0</v>
      </c>
      <c r="T565">
        <v>0</v>
      </c>
      <c r="U565">
        <v>0</v>
      </c>
      <c r="V565">
        <v>0</v>
      </c>
      <c r="W565">
        <v>0</v>
      </c>
      <c r="X565" t="s">
        <v>579</v>
      </c>
    </row>
    <row r="566" spans="1:24" x14ac:dyDescent="0.25">
      <c r="A566">
        <v>1589345</v>
      </c>
      <c r="B566" t="s">
        <v>4</v>
      </c>
      <c r="C566">
        <v>1</v>
      </c>
      <c r="D566" t="s">
        <v>1</v>
      </c>
      <c r="E566">
        <v>1</v>
      </c>
      <c r="F566">
        <v>0</v>
      </c>
      <c r="G566">
        <v>0</v>
      </c>
      <c r="H566">
        <v>0</v>
      </c>
      <c r="I566">
        <v>0</v>
      </c>
      <c r="J566">
        <v>0</v>
      </c>
      <c r="K566">
        <v>0</v>
      </c>
      <c r="L566">
        <v>0</v>
      </c>
      <c r="M566">
        <v>0</v>
      </c>
      <c r="N566">
        <v>0</v>
      </c>
      <c r="O566">
        <v>0</v>
      </c>
      <c r="P566">
        <v>0</v>
      </c>
      <c r="Q566">
        <v>0</v>
      </c>
      <c r="R566">
        <v>0</v>
      </c>
      <c r="S566">
        <v>0</v>
      </c>
      <c r="T566">
        <v>0</v>
      </c>
      <c r="U566">
        <v>0</v>
      </c>
      <c r="V566">
        <v>0</v>
      </c>
      <c r="W566">
        <v>0</v>
      </c>
      <c r="X566" t="s">
        <v>580</v>
      </c>
    </row>
    <row r="567" spans="1:24" x14ac:dyDescent="0.25">
      <c r="A567">
        <v>1589261</v>
      </c>
      <c r="B567" t="s">
        <v>31</v>
      </c>
      <c r="C567">
        <v>3</v>
      </c>
      <c r="D567" t="s">
        <v>1</v>
      </c>
      <c r="E567">
        <v>1</v>
      </c>
      <c r="F567">
        <v>0</v>
      </c>
      <c r="G567">
        <v>0</v>
      </c>
      <c r="H567">
        <v>0</v>
      </c>
      <c r="I567">
        <v>0</v>
      </c>
      <c r="J567">
        <v>0</v>
      </c>
      <c r="K567">
        <v>0</v>
      </c>
      <c r="L567">
        <v>0</v>
      </c>
      <c r="M567">
        <v>0</v>
      </c>
      <c r="N567">
        <v>0</v>
      </c>
      <c r="O567">
        <v>0</v>
      </c>
      <c r="P567">
        <v>0</v>
      </c>
      <c r="Q567">
        <v>0</v>
      </c>
      <c r="R567">
        <v>0</v>
      </c>
      <c r="S567">
        <v>0</v>
      </c>
      <c r="T567">
        <v>0</v>
      </c>
      <c r="U567">
        <v>0</v>
      </c>
      <c r="V567">
        <v>0</v>
      </c>
      <c r="W567">
        <v>0</v>
      </c>
      <c r="X567" t="s">
        <v>581</v>
      </c>
    </row>
    <row r="568" spans="1:24" x14ac:dyDescent="0.25">
      <c r="A568">
        <v>1589234</v>
      </c>
      <c r="B568" t="s">
        <v>4</v>
      </c>
      <c r="C568">
        <v>1</v>
      </c>
      <c r="D568" t="s">
        <v>1</v>
      </c>
      <c r="E568">
        <v>1</v>
      </c>
      <c r="F568">
        <v>0</v>
      </c>
      <c r="G568">
        <v>0</v>
      </c>
      <c r="H568">
        <v>0</v>
      </c>
      <c r="I568">
        <v>0</v>
      </c>
      <c r="J568">
        <v>0</v>
      </c>
      <c r="K568">
        <v>0</v>
      </c>
      <c r="L568">
        <v>0</v>
      </c>
      <c r="M568">
        <v>0</v>
      </c>
      <c r="N568">
        <v>0</v>
      </c>
      <c r="O568">
        <v>0</v>
      </c>
      <c r="P568">
        <v>0</v>
      </c>
      <c r="Q568">
        <v>0</v>
      </c>
      <c r="R568">
        <v>0</v>
      </c>
      <c r="S568">
        <v>0</v>
      </c>
      <c r="T568">
        <v>0</v>
      </c>
      <c r="U568">
        <v>0</v>
      </c>
      <c r="V568">
        <v>0</v>
      </c>
      <c r="W568">
        <v>0</v>
      </c>
      <c r="X568" t="s">
        <v>582</v>
      </c>
    </row>
    <row r="569" spans="1:24" x14ac:dyDescent="0.25">
      <c r="A569">
        <v>1589005</v>
      </c>
      <c r="B569" t="s">
        <v>10</v>
      </c>
      <c r="C569">
        <v>2</v>
      </c>
      <c r="D569" t="s">
        <v>1</v>
      </c>
      <c r="E569">
        <v>0</v>
      </c>
      <c r="F569">
        <v>0</v>
      </c>
      <c r="G569">
        <v>0</v>
      </c>
      <c r="H569">
        <v>1</v>
      </c>
      <c r="I569">
        <v>0</v>
      </c>
      <c r="J569">
        <v>0</v>
      </c>
      <c r="K569">
        <v>0</v>
      </c>
      <c r="L569">
        <v>0</v>
      </c>
      <c r="M569">
        <v>0</v>
      </c>
      <c r="N569">
        <v>0</v>
      </c>
      <c r="O569">
        <v>0</v>
      </c>
      <c r="P569">
        <v>0</v>
      </c>
      <c r="Q569">
        <v>0</v>
      </c>
      <c r="R569">
        <v>0</v>
      </c>
      <c r="S569">
        <v>0</v>
      </c>
      <c r="T569">
        <v>0</v>
      </c>
      <c r="U569">
        <v>0</v>
      </c>
      <c r="V569">
        <v>0</v>
      </c>
      <c r="W569">
        <v>0</v>
      </c>
      <c r="X569" t="s">
        <v>583</v>
      </c>
    </row>
    <row r="570" spans="1:24" x14ac:dyDescent="0.25">
      <c r="A570">
        <v>1588918</v>
      </c>
      <c r="B570" t="s">
        <v>0</v>
      </c>
      <c r="C570">
        <v>1</v>
      </c>
      <c r="D570" t="s">
        <v>183</v>
      </c>
      <c r="E570">
        <v>0</v>
      </c>
      <c r="F570">
        <v>1</v>
      </c>
      <c r="G570">
        <v>0</v>
      </c>
      <c r="H570">
        <v>0</v>
      </c>
      <c r="I570">
        <v>0</v>
      </c>
      <c r="J570">
        <v>0</v>
      </c>
      <c r="K570">
        <v>1</v>
      </c>
      <c r="L570">
        <v>0</v>
      </c>
      <c r="M570">
        <v>0</v>
      </c>
      <c r="N570">
        <v>0</v>
      </c>
      <c r="O570">
        <v>0</v>
      </c>
      <c r="P570">
        <v>0</v>
      </c>
      <c r="Q570">
        <v>0</v>
      </c>
      <c r="R570">
        <v>0</v>
      </c>
      <c r="S570">
        <v>0</v>
      </c>
      <c r="T570">
        <v>0</v>
      </c>
      <c r="U570">
        <v>0</v>
      </c>
      <c r="V570">
        <v>0</v>
      </c>
      <c r="W570">
        <v>0</v>
      </c>
      <c r="X570" t="s">
        <v>584</v>
      </c>
    </row>
    <row r="571" spans="1:24" x14ac:dyDescent="0.25">
      <c r="A571">
        <v>1588828</v>
      </c>
      <c r="B571" t="s">
        <v>10</v>
      </c>
      <c r="C571">
        <v>1</v>
      </c>
      <c r="D571" t="s">
        <v>1</v>
      </c>
      <c r="E571">
        <v>1</v>
      </c>
      <c r="F571">
        <v>0</v>
      </c>
      <c r="G571">
        <v>0</v>
      </c>
      <c r="H571">
        <v>0</v>
      </c>
      <c r="I571">
        <v>0</v>
      </c>
      <c r="J571">
        <v>0</v>
      </c>
      <c r="K571">
        <v>0</v>
      </c>
      <c r="L571">
        <v>0</v>
      </c>
      <c r="M571">
        <v>0</v>
      </c>
      <c r="N571">
        <v>0</v>
      </c>
      <c r="O571">
        <v>0</v>
      </c>
      <c r="P571">
        <v>0</v>
      </c>
      <c r="Q571">
        <v>0</v>
      </c>
      <c r="R571">
        <v>0</v>
      </c>
      <c r="S571">
        <v>0</v>
      </c>
      <c r="T571">
        <v>0</v>
      </c>
      <c r="U571">
        <v>0</v>
      </c>
      <c r="V571">
        <v>0</v>
      </c>
      <c r="W571">
        <v>0</v>
      </c>
      <c r="X571" t="s">
        <v>585</v>
      </c>
    </row>
    <row r="572" spans="1:24" x14ac:dyDescent="0.25">
      <c r="A572">
        <v>1588800</v>
      </c>
      <c r="B572" t="s">
        <v>4</v>
      </c>
      <c r="C572">
        <v>1</v>
      </c>
      <c r="D572" t="s">
        <v>183</v>
      </c>
      <c r="E572">
        <v>1</v>
      </c>
      <c r="F572">
        <v>0</v>
      </c>
      <c r="G572">
        <v>0</v>
      </c>
      <c r="H572">
        <v>0</v>
      </c>
      <c r="I572">
        <v>0</v>
      </c>
      <c r="J572">
        <v>0</v>
      </c>
      <c r="K572">
        <v>0</v>
      </c>
      <c r="L572">
        <v>0</v>
      </c>
      <c r="M572">
        <v>0</v>
      </c>
      <c r="N572">
        <v>0</v>
      </c>
      <c r="O572">
        <v>0</v>
      </c>
      <c r="P572">
        <v>0</v>
      </c>
      <c r="Q572">
        <v>0</v>
      </c>
      <c r="R572">
        <v>0</v>
      </c>
      <c r="S572">
        <v>0</v>
      </c>
      <c r="T572">
        <v>0</v>
      </c>
      <c r="U572">
        <v>0</v>
      </c>
      <c r="V572">
        <v>0</v>
      </c>
      <c r="W572">
        <v>0</v>
      </c>
      <c r="X572" t="s">
        <v>586</v>
      </c>
    </row>
    <row r="573" spans="1:24" x14ac:dyDescent="0.25">
      <c r="A573">
        <v>1588417</v>
      </c>
      <c r="B573" t="s">
        <v>70</v>
      </c>
      <c r="C573">
        <v>1</v>
      </c>
      <c r="D573" t="s">
        <v>183</v>
      </c>
      <c r="E573">
        <v>1</v>
      </c>
      <c r="F573">
        <v>0</v>
      </c>
      <c r="G573">
        <v>0</v>
      </c>
      <c r="H573">
        <v>0</v>
      </c>
      <c r="I573">
        <v>0</v>
      </c>
      <c r="J573">
        <v>0</v>
      </c>
      <c r="K573">
        <v>0</v>
      </c>
      <c r="L573">
        <v>0</v>
      </c>
      <c r="M573">
        <v>0</v>
      </c>
      <c r="N573">
        <v>0</v>
      </c>
      <c r="O573">
        <v>0</v>
      </c>
      <c r="P573">
        <v>0</v>
      </c>
      <c r="Q573">
        <v>0</v>
      </c>
      <c r="R573">
        <v>0</v>
      </c>
      <c r="S573">
        <v>0</v>
      </c>
      <c r="T573">
        <v>0</v>
      </c>
      <c r="U573">
        <v>0</v>
      </c>
      <c r="V573">
        <v>0</v>
      </c>
      <c r="W573">
        <v>0</v>
      </c>
      <c r="X573" t="s">
        <v>587</v>
      </c>
    </row>
    <row r="574" spans="1:24" x14ac:dyDescent="0.25">
      <c r="A574">
        <v>1588339</v>
      </c>
      <c r="B574" t="s">
        <v>8</v>
      </c>
      <c r="C574">
        <v>1</v>
      </c>
      <c r="D574" t="s">
        <v>1</v>
      </c>
      <c r="E574">
        <v>0</v>
      </c>
      <c r="F574">
        <v>0</v>
      </c>
      <c r="G574">
        <v>0</v>
      </c>
      <c r="H574">
        <v>0</v>
      </c>
      <c r="I574">
        <v>0</v>
      </c>
      <c r="J574">
        <v>1</v>
      </c>
      <c r="K574">
        <v>0</v>
      </c>
      <c r="L574">
        <v>0</v>
      </c>
      <c r="M574">
        <v>0</v>
      </c>
      <c r="N574">
        <v>0</v>
      </c>
      <c r="O574">
        <v>0</v>
      </c>
      <c r="P574">
        <v>0</v>
      </c>
      <c r="Q574">
        <v>0</v>
      </c>
      <c r="R574">
        <v>0</v>
      </c>
      <c r="S574">
        <v>0</v>
      </c>
      <c r="T574">
        <v>0</v>
      </c>
      <c r="U574">
        <v>0</v>
      </c>
      <c r="V574">
        <v>0</v>
      </c>
      <c r="W574">
        <v>0</v>
      </c>
      <c r="X574" t="s">
        <v>588</v>
      </c>
    </row>
    <row r="575" spans="1:24" x14ac:dyDescent="0.25">
      <c r="A575">
        <v>1587994</v>
      </c>
      <c r="B575" t="s">
        <v>10</v>
      </c>
      <c r="C575">
        <v>1</v>
      </c>
      <c r="D575" t="s">
        <v>183</v>
      </c>
      <c r="E575">
        <v>1</v>
      </c>
      <c r="F575">
        <v>0</v>
      </c>
      <c r="G575">
        <v>0</v>
      </c>
      <c r="H575">
        <v>0</v>
      </c>
      <c r="I575">
        <v>0</v>
      </c>
      <c r="J575">
        <v>0</v>
      </c>
      <c r="K575">
        <v>0</v>
      </c>
      <c r="L575">
        <v>0</v>
      </c>
      <c r="M575">
        <v>0</v>
      </c>
      <c r="N575">
        <v>0</v>
      </c>
      <c r="O575">
        <v>0</v>
      </c>
      <c r="P575">
        <v>0</v>
      </c>
      <c r="Q575">
        <v>0</v>
      </c>
      <c r="R575">
        <v>0</v>
      </c>
      <c r="S575">
        <v>0</v>
      </c>
      <c r="T575">
        <v>0</v>
      </c>
      <c r="U575">
        <v>0</v>
      </c>
      <c r="V575">
        <v>0</v>
      </c>
      <c r="W575">
        <v>0</v>
      </c>
      <c r="X575" t="s">
        <v>589</v>
      </c>
    </row>
    <row r="576" spans="1:24" x14ac:dyDescent="0.25">
      <c r="A576">
        <v>1587818</v>
      </c>
      <c r="B576" t="s">
        <v>0</v>
      </c>
      <c r="C576">
        <v>8</v>
      </c>
      <c r="D576" t="s">
        <v>1</v>
      </c>
      <c r="E576">
        <v>1</v>
      </c>
      <c r="F576">
        <v>0</v>
      </c>
      <c r="G576">
        <v>0</v>
      </c>
      <c r="H576">
        <v>0</v>
      </c>
      <c r="I576">
        <v>0</v>
      </c>
      <c r="J576">
        <v>0</v>
      </c>
      <c r="K576">
        <v>0</v>
      </c>
      <c r="L576">
        <v>0</v>
      </c>
      <c r="M576">
        <v>0</v>
      </c>
      <c r="N576">
        <v>0</v>
      </c>
      <c r="O576">
        <v>0</v>
      </c>
      <c r="P576">
        <v>0</v>
      </c>
      <c r="Q576">
        <v>0</v>
      </c>
      <c r="R576">
        <v>0</v>
      </c>
      <c r="S576">
        <v>0</v>
      </c>
      <c r="T576">
        <v>0</v>
      </c>
      <c r="U576">
        <v>0</v>
      </c>
      <c r="V576">
        <v>0</v>
      </c>
      <c r="W576">
        <v>0</v>
      </c>
      <c r="X576" t="s">
        <v>590</v>
      </c>
    </row>
    <row r="577" spans="1:24" x14ac:dyDescent="0.25">
      <c r="A577">
        <v>1587287</v>
      </c>
      <c r="B577" t="s">
        <v>0</v>
      </c>
      <c r="C577">
        <v>4</v>
      </c>
      <c r="D577" t="s">
        <v>1</v>
      </c>
      <c r="E577">
        <v>0</v>
      </c>
      <c r="F577">
        <v>0</v>
      </c>
      <c r="G577">
        <v>0</v>
      </c>
      <c r="H577">
        <v>1</v>
      </c>
      <c r="I577">
        <v>0</v>
      </c>
      <c r="J577">
        <v>0</v>
      </c>
      <c r="K577">
        <v>0</v>
      </c>
      <c r="L577">
        <v>0</v>
      </c>
      <c r="M577">
        <v>0</v>
      </c>
      <c r="N577">
        <v>0</v>
      </c>
      <c r="O577">
        <v>0</v>
      </c>
      <c r="P577">
        <v>0</v>
      </c>
      <c r="Q577">
        <v>0</v>
      </c>
      <c r="R577">
        <v>0</v>
      </c>
      <c r="S577">
        <v>0</v>
      </c>
      <c r="T577">
        <v>0</v>
      </c>
      <c r="U577">
        <v>0</v>
      </c>
      <c r="V577">
        <v>0</v>
      </c>
      <c r="W577">
        <v>0</v>
      </c>
      <c r="X577" t="s">
        <v>591</v>
      </c>
    </row>
    <row r="578" spans="1:24" x14ac:dyDescent="0.25">
      <c r="A578">
        <v>1587196</v>
      </c>
      <c r="B578" t="s">
        <v>4</v>
      </c>
      <c r="C578">
        <v>1</v>
      </c>
      <c r="D578" t="s">
        <v>1</v>
      </c>
      <c r="E578">
        <v>1</v>
      </c>
      <c r="F578">
        <v>0</v>
      </c>
      <c r="G578">
        <v>0</v>
      </c>
      <c r="H578">
        <v>0</v>
      </c>
      <c r="I578">
        <v>0</v>
      </c>
      <c r="J578">
        <v>0</v>
      </c>
      <c r="K578">
        <v>0</v>
      </c>
      <c r="L578">
        <v>0</v>
      </c>
      <c r="M578">
        <v>0</v>
      </c>
      <c r="N578">
        <v>0</v>
      </c>
      <c r="O578">
        <v>0</v>
      </c>
      <c r="P578">
        <v>0</v>
      </c>
      <c r="Q578">
        <v>0</v>
      </c>
      <c r="R578">
        <v>0</v>
      </c>
      <c r="S578">
        <v>0</v>
      </c>
      <c r="T578">
        <v>0</v>
      </c>
      <c r="U578">
        <v>0</v>
      </c>
      <c r="V578">
        <v>0</v>
      </c>
      <c r="W578">
        <v>0</v>
      </c>
      <c r="X578" t="s">
        <v>592</v>
      </c>
    </row>
    <row r="579" spans="1:24" x14ac:dyDescent="0.25">
      <c r="A579">
        <v>1587068</v>
      </c>
      <c r="B579" t="s">
        <v>4</v>
      </c>
      <c r="C579">
        <v>1</v>
      </c>
      <c r="D579" t="s">
        <v>1</v>
      </c>
      <c r="E579">
        <v>1</v>
      </c>
      <c r="F579">
        <v>0</v>
      </c>
      <c r="G579">
        <v>0</v>
      </c>
      <c r="H579">
        <v>0</v>
      </c>
      <c r="I579">
        <v>0</v>
      </c>
      <c r="J579">
        <v>0</v>
      </c>
      <c r="K579">
        <v>0</v>
      </c>
      <c r="L579">
        <v>0</v>
      </c>
      <c r="M579">
        <v>0</v>
      </c>
      <c r="N579">
        <v>0</v>
      </c>
      <c r="O579">
        <v>0</v>
      </c>
      <c r="P579">
        <v>0</v>
      </c>
      <c r="Q579">
        <v>0</v>
      </c>
      <c r="R579">
        <v>0</v>
      </c>
      <c r="S579">
        <v>0</v>
      </c>
      <c r="T579">
        <v>0</v>
      </c>
      <c r="U579">
        <v>0</v>
      </c>
      <c r="V579">
        <v>0</v>
      </c>
      <c r="W579">
        <v>0</v>
      </c>
      <c r="X579" t="s">
        <v>593</v>
      </c>
    </row>
    <row r="580" spans="1:24" x14ac:dyDescent="0.25">
      <c r="A580">
        <v>1586718</v>
      </c>
      <c r="B580" t="s">
        <v>10</v>
      </c>
      <c r="C580">
        <v>1</v>
      </c>
      <c r="D580" t="s">
        <v>1</v>
      </c>
      <c r="E580">
        <v>1</v>
      </c>
      <c r="F580">
        <v>0</v>
      </c>
      <c r="G580">
        <v>0</v>
      </c>
      <c r="H580">
        <v>0</v>
      </c>
      <c r="I580">
        <v>0</v>
      </c>
      <c r="J580">
        <v>0</v>
      </c>
      <c r="K580">
        <v>0</v>
      </c>
      <c r="L580">
        <v>0</v>
      </c>
      <c r="M580">
        <v>0</v>
      </c>
      <c r="N580">
        <v>0</v>
      </c>
      <c r="O580">
        <v>0</v>
      </c>
      <c r="P580">
        <v>0</v>
      </c>
      <c r="Q580">
        <v>0</v>
      </c>
      <c r="R580">
        <v>0</v>
      </c>
      <c r="S580">
        <v>0</v>
      </c>
      <c r="T580">
        <v>0</v>
      </c>
      <c r="U580">
        <v>0</v>
      </c>
      <c r="V580">
        <v>0</v>
      </c>
      <c r="W580">
        <v>0</v>
      </c>
      <c r="X580" t="s">
        <v>594</v>
      </c>
    </row>
    <row r="581" spans="1:24" x14ac:dyDescent="0.25">
      <c r="A581">
        <v>1586439</v>
      </c>
      <c r="B581" t="s">
        <v>4</v>
      </c>
      <c r="C581">
        <v>3</v>
      </c>
      <c r="D581" t="s">
        <v>183</v>
      </c>
      <c r="E581">
        <v>1</v>
      </c>
      <c r="F581">
        <v>1</v>
      </c>
      <c r="G581">
        <v>0</v>
      </c>
      <c r="H581">
        <v>0</v>
      </c>
      <c r="I581">
        <v>0</v>
      </c>
      <c r="J581">
        <v>0</v>
      </c>
      <c r="K581">
        <v>0</v>
      </c>
      <c r="L581">
        <v>0</v>
      </c>
      <c r="M581">
        <v>0</v>
      </c>
      <c r="N581">
        <v>0</v>
      </c>
      <c r="O581">
        <v>0</v>
      </c>
      <c r="P581">
        <v>0</v>
      </c>
      <c r="Q581">
        <v>0</v>
      </c>
      <c r="R581">
        <v>0</v>
      </c>
      <c r="S581">
        <v>0</v>
      </c>
      <c r="T581">
        <v>0</v>
      </c>
      <c r="U581">
        <v>0</v>
      </c>
      <c r="V581">
        <v>0</v>
      </c>
      <c r="W581">
        <v>0</v>
      </c>
      <c r="X581" t="s">
        <v>595</v>
      </c>
    </row>
    <row r="582" spans="1:24" x14ac:dyDescent="0.25">
      <c r="A582">
        <v>1586130</v>
      </c>
      <c r="B582" t="s">
        <v>10</v>
      </c>
      <c r="C582">
        <v>1</v>
      </c>
      <c r="D582" t="s">
        <v>1</v>
      </c>
      <c r="E582">
        <v>1</v>
      </c>
      <c r="F582">
        <v>0</v>
      </c>
      <c r="G582">
        <v>0</v>
      </c>
      <c r="H582">
        <v>0</v>
      </c>
      <c r="I582">
        <v>0</v>
      </c>
      <c r="J582">
        <v>0</v>
      </c>
      <c r="K582">
        <v>0</v>
      </c>
      <c r="L582">
        <v>0</v>
      </c>
      <c r="M582">
        <v>0</v>
      </c>
      <c r="N582">
        <v>0</v>
      </c>
      <c r="O582">
        <v>0</v>
      </c>
      <c r="P582">
        <v>0</v>
      </c>
      <c r="Q582">
        <v>0</v>
      </c>
      <c r="R582">
        <v>0</v>
      </c>
      <c r="S582">
        <v>0</v>
      </c>
      <c r="T582">
        <v>0</v>
      </c>
      <c r="U582">
        <v>0</v>
      </c>
      <c r="V582">
        <v>0</v>
      </c>
      <c r="W582">
        <v>0</v>
      </c>
      <c r="X582" t="s">
        <v>596</v>
      </c>
    </row>
    <row r="583" spans="1:24" x14ac:dyDescent="0.25">
      <c r="A583">
        <v>1586019</v>
      </c>
      <c r="B583" t="s">
        <v>0</v>
      </c>
      <c r="C583">
        <v>5</v>
      </c>
      <c r="D583" t="s">
        <v>1</v>
      </c>
      <c r="E583">
        <v>0</v>
      </c>
      <c r="F583">
        <v>0</v>
      </c>
      <c r="G583">
        <v>0</v>
      </c>
      <c r="H583">
        <v>1</v>
      </c>
      <c r="I583">
        <v>0</v>
      </c>
      <c r="J583">
        <v>0</v>
      </c>
      <c r="K583">
        <v>0</v>
      </c>
      <c r="L583">
        <v>0</v>
      </c>
      <c r="M583">
        <v>0</v>
      </c>
      <c r="N583">
        <v>0</v>
      </c>
      <c r="O583">
        <v>0</v>
      </c>
      <c r="P583">
        <v>0</v>
      </c>
      <c r="Q583">
        <v>0</v>
      </c>
      <c r="R583">
        <v>0</v>
      </c>
      <c r="S583">
        <v>0</v>
      </c>
      <c r="T583">
        <v>0</v>
      </c>
      <c r="U583">
        <v>0</v>
      </c>
      <c r="V583">
        <v>0</v>
      </c>
      <c r="W583">
        <v>0</v>
      </c>
      <c r="X583" t="s">
        <v>597</v>
      </c>
    </row>
    <row r="584" spans="1:24" x14ac:dyDescent="0.25">
      <c r="A584">
        <v>1585963</v>
      </c>
      <c r="B584" t="s">
        <v>8</v>
      </c>
      <c r="C584">
        <v>1</v>
      </c>
      <c r="D584" t="s">
        <v>183</v>
      </c>
      <c r="E584">
        <v>0</v>
      </c>
      <c r="F584">
        <v>1</v>
      </c>
      <c r="G584">
        <v>0</v>
      </c>
      <c r="H584">
        <v>0</v>
      </c>
      <c r="I584">
        <v>0</v>
      </c>
      <c r="J584">
        <v>0</v>
      </c>
      <c r="K584">
        <v>0</v>
      </c>
      <c r="L584">
        <v>0</v>
      </c>
      <c r="M584">
        <v>0</v>
      </c>
      <c r="N584">
        <v>0</v>
      </c>
      <c r="O584">
        <v>0</v>
      </c>
      <c r="P584">
        <v>0</v>
      </c>
      <c r="Q584">
        <v>0</v>
      </c>
      <c r="R584">
        <v>0</v>
      </c>
      <c r="S584">
        <v>0</v>
      </c>
      <c r="T584">
        <v>0</v>
      </c>
      <c r="U584">
        <v>0</v>
      </c>
      <c r="V584">
        <v>0</v>
      </c>
      <c r="W584">
        <v>0</v>
      </c>
      <c r="X584" t="s">
        <v>598</v>
      </c>
    </row>
    <row r="585" spans="1:24" x14ac:dyDescent="0.25">
      <c r="A585">
        <v>1585820</v>
      </c>
      <c r="B585" t="s">
        <v>10</v>
      </c>
      <c r="C585">
        <v>1</v>
      </c>
      <c r="D585" t="s">
        <v>183</v>
      </c>
      <c r="E585">
        <v>1</v>
      </c>
      <c r="F585">
        <v>0</v>
      </c>
      <c r="G585">
        <v>0</v>
      </c>
      <c r="H585">
        <v>0</v>
      </c>
      <c r="I585">
        <v>0</v>
      </c>
      <c r="J585">
        <v>0</v>
      </c>
      <c r="K585">
        <v>0</v>
      </c>
      <c r="L585">
        <v>0</v>
      </c>
      <c r="M585">
        <v>0</v>
      </c>
      <c r="N585">
        <v>0</v>
      </c>
      <c r="O585">
        <v>0</v>
      </c>
      <c r="P585">
        <v>0</v>
      </c>
      <c r="Q585">
        <v>0</v>
      </c>
      <c r="R585">
        <v>0</v>
      </c>
      <c r="S585">
        <v>0</v>
      </c>
      <c r="T585">
        <v>0</v>
      </c>
      <c r="U585">
        <v>0</v>
      </c>
      <c r="V585">
        <v>0</v>
      </c>
      <c r="W585">
        <v>0</v>
      </c>
      <c r="X585" t="s">
        <v>599</v>
      </c>
    </row>
    <row r="586" spans="1:24" x14ac:dyDescent="0.25">
      <c r="A586">
        <v>1585702</v>
      </c>
      <c r="B586" t="s">
        <v>10</v>
      </c>
      <c r="C586">
        <v>2</v>
      </c>
      <c r="D586" t="s">
        <v>1</v>
      </c>
      <c r="E586">
        <v>1</v>
      </c>
      <c r="F586">
        <v>0</v>
      </c>
      <c r="G586">
        <v>0</v>
      </c>
      <c r="H586">
        <v>0</v>
      </c>
      <c r="I586">
        <v>0</v>
      </c>
      <c r="J586">
        <v>0</v>
      </c>
      <c r="K586">
        <v>0</v>
      </c>
      <c r="L586">
        <v>0</v>
      </c>
      <c r="M586">
        <v>0</v>
      </c>
      <c r="N586">
        <v>0</v>
      </c>
      <c r="O586">
        <v>0</v>
      </c>
      <c r="P586">
        <v>0</v>
      </c>
      <c r="Q586">
        <v>0</v>
      </c>
      <c r="R586">
        <v>0</v>
      </c>
      <c r="S586">
        <v>0</v>
      </c>
      <c r="T586">
        <v>0</v>
      </c>
      <c r="U586">
        <v>0</v>
      </c>
      <c r="V586">
        <v>0</v>
      </c>
      <c r="W586">
        <v>0</v>
      </c>
      <c r="X586" t="s">
        <v>600</v>
      </c>
    </row>
    <row r="587" spans="1:24" x14ac:dyDescent="0.25">
      <c r="A587">
        <v>1585677</v>
      </c>
      <c r="B587" t="s">
        <v>10</v>
      </c>
      <c r="C587">
        <v>1</v>
      </c>
      <c r="D587" t="s">
        <v>183</v>
      </c>
      <c r="E587">
        <v>1</v>
      </c>
      <c r="F587">
        <v>0</v>
      </c>
      <c r="G587">
        <v>0</v>
      </c>
      <c r="H587">
        <v>1</v>
      </c>
      <c r="I587">
        <v>0</v>
      </c>
      <c r="J587">
        <v>0</v>
      </c>
      <c r="K587">
        <v>0</v>
      </c>
      <c r="L587">
        <v>0</v>
      </c>
      <c r="M587">
        <v>0</v>
      </c>
      <c r="N587">
        <v>0</v>
      </c>
      <c r="O587">
        <v>0</v>
      </c>
      <c r="P587">
        <v>0</v>
      </c>
      <c r="Q587">
        <v>0</v>
      </c>
      <c r="R587">
        <v>0</v>
      </c>
      <c r="S587">
        <v>0</v>
      </c>
      <c r="T587">
        <v>0</v>
      </c>
      <c r="U587">
        <v>0</v>
      </c>
      <c r="V587">
        <v>0</v>
      </c>
      <c r="W587">
        <v>0</v>
      </c>
      <c r="X587" t="s">
        <v>601</v>
      </c>
    </row>
    <row r="588" spans="1:24" x14ac:dyDescent="0.25">
      <c r="A588">
        <v>1585623</v>
      </c>
      <c r="B588" t="s">
        <v>70</v>
      </c>
      <c r="C588">
        <v>10</v>
      </c>
      <c r="D588" t="s">
        <v>183</v>
      </c>
      <c r="E588">
        <v>1</v>
      </c>
      <c r="F588">
        <v>0</v>
      </c>
      <c r="G588">
        <v>0</v>
      </c>
      <c r="H588">
        <v>0</v>
      </c>
      <c r="I588">
        <v>0</v>
      </c>
      <c r="J588">
        <v>0</v>
      </c>
      <c r="K588">
        <v>0</v>
      </c>
      <c r="L588">
        <v>1</v>
      </c>
      <c r="M588">
        <v>0</v>
      </c>
      <c r="N588">
        <v>0</v>
      </c>
      <c r="O588">
        <v>0</v>
      </c>
      <c r="P588">
        <v>0</v>
      </c>
      <c r="Q588">
        <v>0</v>
      </c>
      <c r="R588">
        <v>0</v>
      </c>
      <c r="S588">
        <v>0</v>
      </c>
      <c r="T588">
        <v>0</v>
      </c>
      <c r="U588">
        <v>0</v>
      </c>
      <c r="V588">
        <v>0</v>
      </c>
      <c r="W588">
        <v>0</v>
      </c>
      <c r="X588" t="s">
        <v>602</v>
      </c>
    </row>
    <row r="589" spans="1:24" x14ac:dyDescent="0.25">
      <c r="A589">
        <v>1585485</v>
      </c>
      <c r="B589" t="s">
        <v>23</v>
      </c>
      <c r="C589">
        <v>1</v>
      </c>
      <c r="D589" t="s">
        <v>183</v>
      </c>
      <c r="E589">
        <v>0</v>
      </c>
      <c r="F589">
        <v>1</v>
      </c>
      <c r="G589">
        <v>0</v>
      </c>
      <c r="H589">
        <v>0</v>
      </c>
      <c r="I589">
        <v>0</v>
      </c>
      <c r="J589">
        <v>0</v>
      </c>
      <c r="K589">
        <v>0</v>
      </c>
      <c r="L589">
        <v>0</v>
      </c>
      <c r="M589">
        <v>0</v>
      </c>
      <c r="N589">
        <v>0</v>
      </c>
      <c r="O589">
        <v>0</v>
      </c>
      <c r="P589">
        <v>0</v>
      </c>
      <c r="Q589">
        <v>0</v>
      </c>
      <c r="R589">
        <v>0</v>
      </c>
      <c r="S589">
        <v>0</v>
      </c>
      <c r="T589">
        <v>0</v>
      </c>
      <c r="U589">
        <v>0</v>
      </c>
      <c r="V589">
        <v>0</v>
      </c>
      <c r="W589">
        <v>0</v>
      </c>
      <c r="X589" t="s">
        <v>603</v>
      </c>
    </row>
    <row r="590" spans="1:24" x14ac:dyDescent="0.25">
      <c r="A590">
        <v>1585267</v>
      </c>
      <c r="B590" t="s">
        <v>23</v>
      </c>
      <c r="C590">
        <v>1</v>
      </c>
      <c r="D590" t="s">
        <v>1</v>
      </c>
      <c r="E590">
        <v>0</v>
      </c>
      <c r="F590">
        <v>1</v>
      </c>
      <c r="G590">
        <v>0</v>
      </c>
      <c r="H590">
        <v>0</v>
      </c>
      <c r="I590">
        <v>0</v>
      </c>
      <c r="J590">
        <v>0</v>
      </c>
      <c r="K590">
        <v>0</v>
      </c>
      <c r="L590">
        <v>0</v>
      </c>
      <c r="M590">
        <v>0</v>
      </c>
      <c r="N590">
        <v>0</v>
      </c>
      <c r="O590">
        <v>0</v>
      </c>
      <c r="P590">
        <v>0</v>
      </c>
      <c r="Q590">
        <v>0</v>
      </c>
      <c r="R590">
        <v>0</v>
      </c>
      <c r="S590">
        <v>0</v>
      </c>
      <c r="T590">
        <v>0</v>
      </c>
      <c r="U590">
        <v>0</v>
      </c>
      <c r="V590">
        <v>0</v>
      </c>
      <c r="W590">
        <v>0</v>
      </c>
      <c r="X590" t="s">
        <v>604</v>
      </c>
    </row>
    <row r="591" spans="1:24" x14ac:dyDescent="0.25">
      <c r="A591">
        <v>1585132</v>
      </c>
      <c r="B591" t="s">
        <v>10</v>
      </c>
      <c r="C591">
        <v>1</v>
      </c>
      <c r="D591" t="s">
        <v>183</v>
      </c>
      <c r="E591">
        <v>0</v>
      </c>
      <c r="F591">
        <v>1</v>
      </c>
      <c r="G591">
        <v>0</v>
      </c>
      <c r="H591">
        <v>0</v>
      </c>
      <c r="I591">
        <v>0</v>
      </c>
      <c r="J591">
        <v>0</v>
      </c>
      <c r="K591">
        <v>0</v>
      </c>
      <c r="L591">
        <v>0</v>
      </c>
      <c r="M591">
        <v>0</v>
      </c>
      <c r="N591">
        <v>0</v>
      </c>
      <c r="O591">
        <v>0</v>
      </c>
      <c r="P591">
        <v>0</v>
      </c>
      <c r="Q591">
        <v>0</v>
      </c>
      <c r="R591">
        <v>0</v>
      </c>
      <c r="S591">
        <v>0</v>
      </c>
      <c r="T591">
        <v>0</v>
      </c>
      <c r="U591">
        <v>0</v>
      </c>
      <c r="V591">
        <v>0</v>
      </c>
      <c r="W591">
        <v>0</v>
      </c>
      <c r="X591" t="s">
        <v>605</v>
      </c>
    </row>
    <row r="592" spans="1:24" x14ac:dyDescent="0.25">
      <c r="A592">
        <v>1585056</v>
      </c>
      <c r="B592" t="s">
        <v>8</v>
      </c>
      <c r="C592">
        <v>1</v>
      </c>
      <c r="D592" t="s">
        <v>1</v>
      </c>
      <c r="E592">
        <v>1</v>
      </c>
      <c r="F592">
        <v>0</v>
      </c>
      <c r="G592">
        <v>0</v>
      </c>
      <c r="H592">
        <v>0</v>
      </c>
      <c r="I592">
        <v>0</v>
      </c>
      <c r="J592">
        <v>0</v>
      </c>
      <c r="K592">
        <v>0</v>
      </c>
      <c r="L592">
        <v>0</v>
      </c>
      <c r="M592">
        <v>0</v>
      </c>
      <c r="N592">
        <v>0</v>
      </c>
      <c r="O592">
        <v>0</v>
      </c>
      <c r="P592">
        <v>0</v>
      </c>
      <c r="Q592">
        <v>0</v>
      </c>
      <c r="R592">
        <v>0</v>
      </c>
      <c r="S592">
        <v>0</v>
      </c>
      <c r="T592">
        <v>0</v>
      </c>
      <c r="U592">
        <v>0</v>
      </c>
      <c r="V592">
        <v>0</v>
      </c>
      <c r="W592">
        <v>0</v>
      </c>
      <c r="X592" t="s">
        <v>606</v>
      </c>
    </row>
    <row r="593" spans="1:24" x14ac:dyDescent="0.25">
      <c r="A593">
        <v>1584875</v>
      </c>
      <c r="B593" t="s">
        <v>10</v>
      </c>
      <c r="C593">
        <v>1</v>
      </c>
      <c r="D593" t="s">
        <v>1</v>
      </c>
      <c r="E593">
        <v>1</v>
      </c>
      <c r="F593">
        <v>0</v>
      </c>
      <c r="G593">
        <v>0</v>
      </c>
      <c r="H593">
        <v>0</v>
      </c>
      <c r="I593">
        <v>0</v>
      </c>
      <c r="J593">
        <v>0</v>
      </c>
      <c r="K593">
        <v>0</v>
      </c>
      <c r="L593">
        <v>0</v>
      </c>
      <c r="M593">
        <v>0</v>
      </c>
      <c r="N593">
        <v>0</v>
      </c>
      <c r="O593">
        <v>0</v>
      </c>
      <c r="P593">
        <v>0</v>
      </c>
      <c r="Q593">
        <v>0</v>
      </c>
      <c r="R593">
        <v>0</v>
      </c>
      <c r="S593">
        <v>0</v>
      </c>
      <c r="T593">
        <v>0</v>
      </c>
      <c r="U593">
        <v>0</v>
      </c>
      <c r="V593">
        <v>0</v>
      </c>
      <c r="W593">
        <v>0</v>
      </c>
      <c r="X593" t="s">
        <v>607</v>
      </c>
    </row>
    <row r="594" spans="1:24" x14ac:dyDescent="0.25">
      <c r="A594">
        <v>1584763</v>
      </c>
      <c r="B594" t="s">
        <v>10</v>
      </c>
      <c r="C594">
        <v>1</v>
      </c>
      <c r="D594" t="s">
        <v>1</v>
      </c>
      <c r="E594">
        <v>1</v>
      </c>
      <c r="F594">
        <v>0</v>
      </c>
      <c r="G594">
        <v>0</v>
      </c>
      <c r="H594">
        <v>0</v>
      </c>
      <c r="I594">
        <v>0</v>
      </c>
      <c r="J594">
        <v>0</v>
      </c>
      <c r="K594">
        <v>0</v>
      </c>
      <c r="L594">
        <v>0</v>
      </c>
      <c r="M594">
        <v>0</v>
      </c>
      <c r="N594">
        <v>0</v>
      </c>
      <c r="O594">
        <v>0</v>
      </c>
      <c r="P594">
        <v>0</v>
      </c>
      <c r="Q594">
        <v>0</v>
      </c>
      <c r="R594">
        <v>0</v>
      </c>
      <c r="S594">
        <v>0</v>
      </c>
      <c r="T594">
        <v>0</v>
      </c>
      <c r="U594">
        <v>0</v>
      </c>
      <c r="V594">
        <v>0</v>
      </c>
      <c r="W594">
        <v>0</v>
      </c>
      <c r="X594" t="s">
        <v>608</v>
      </c>
    </row>
    <row r="595" spans="1:24" x14ac:dyDescent="0.25">
      <c r="A595">
        <v>1584316</v>
      </c>
      <c r="B595" t="s">
        <v>8</v>
      </c>
      <c r="C595">
        <v>1</v>
      </c>
      <c r="D595" t="s">
        <v>1</v>
      </c>
      <c r="E595">
        <v>1</v>
      </c>
      <c r="F595">
        <v>0</v>
      </c>
      <c r="G595">
        <v>0</v>
      </c>
      <c r="H595">
        <v>0</v>
      </c>
      <c r="I595">
        <v>0</v>
      </c>
      <c r="J595">
        <v>0</v>
      </c>
      <c r="K595">
        <v>0</v>
      </c>
      <c r="L595">
        <v>0</v>
      </c>
      <c r="M595">
        <v>0</v>
      </c>
      <c r="N595">
        <v>0</v>
      </c>
      <c r="O595">
        <v>0</v>
      </c>
      <c r="P595">
        <v>0</v>
      </c>
      <c r="Q595">
        <v>0</v>
      </c>
      <c r="R595">
        <v>0</v>
      </c>
      <c r="S595">
        <v>0</v>
      </c>
      <c r="T595">
        <v>0</v>
      </c>
      <c r="U595">
        <v>0</v>
      </c>
      <c r="V595">
        <v>0</v>
      </c>
      <c r="W595">
        <v>0</v>
      </c>
      <c r="X595" t="s">
        <v>609</v>
      </c>
    </row>
    <row r="596" spans="1:24" x14ac:dyDescent="0.25">
      <c r="A596">
        <v>1584098</v>
      </c>
      <c r="B596" t="s">
        <v>8</v>
      </c>
      <c r="C596">
        <v>1</v>
      </c>
      <c r="D596" t="s">
        <v>1</v>
      </c>
      <c r="E596">
        <v>0</v>
      </c>
      <c r="F596">
        <v>0</v>
      </c>
      <c r="G596">
        <v>0</v>
      </c>
      <c r="H596">
        <v>0</v>
      </c>
      <c r="I596">
        <v>0</v>
      </c>
      <c r="J596">
        <v>0</v>
      </c>
      <c r="K596">
        <v>1</v>
      </c>
      <c r="L596">
        <v>1</v>
      </c>
      <c r="M596">
        <v>0</v>
      </c>
      <c r="N596">
        <v>1</v>
      </c>
      <c r="O596">
        <v>0</v>
      </c>
      <c r="P596">
        <v>0</v>
      </c>
      <c r="Q596">
        <v>0</v>
      </c>
      <c r="R596">
        <v>0</v>
      </c>
      <c r="S596">
        <v>0</v>
      </c>
      <c r="T596">
        <v>0</v>
      </c>
      <c r="U596">
        <v>0</v>
      </c>
      <c r="V596">
        <v>0</v>
      </c>
      <c r="W596">
        <v>0</v>
      </c>
      <c r="X596" t="s">
        <v>610</v>
      </c>
    </row>
    <row r="597" spans="1:24" x14ac:dyDescent="0.25">
      <c r="A597">
        <v>1583762</v>
      </c>
      <c r="B597" t="s">
        <v>0</v>
      </c>
      <c r="C597">
        <v>5</v>
      </c>
      <c r="D597" t="s">
        <v>1</v>
      </c>
      <c r="E597">
        <v>0</v>
      </c>
      <c r="F597">
        <v>0</v>
      </c>
      <c r="G597">
        <v>0</v>
      </c>
      <c r="H597">
        <v>0</v>
      </c>
      <c r="I597">
        <v>0</v>
      </c>
      <c r="J597">
        <v>0</v>
      </c>
      <c r="K597">
        <v>0</v>
      </c>
      <c r="L597">
        <v>0</v>
      </c>
      <c r="M597">
        <v>0</v>
      </c>
      <c r="N597">
        <v>1</v>
      </c>
      <c r="O597">
        <v>0</v>
      </c>
      <c r="P597">
        <v>0</v>
      </c>
      <c r="Q597">
        <v>0</v>
      </c>
      <c r="R597">
        <v>0</v>
      </c>
      <c r="S597">
        <v>0</v>
      </c>
      <c r="T597">
        <v>0</v>
      </c>
      <c r="U597">
        <v>0</v>
      </c>
      <c r="V597">
        <v>0</v>
      </c>
      <c r="W597">
        <v>0</v>
      </c>
      <c r="X597" t="s">
        <v>611</v>
      </c>
    </row>
    <row r="598" spans="1:24" x14ac:dyDescent="0.25">
      <c r="A598">
        <v>1583071</v>
      </c>
      <c r="B598" t="s">
        <v>23</v>
      </c>
      <c r="C598">
        <v>1</v>
      </c>
      <c r="D598" t="s">
        <v>183</v>
      </c>
      <c r="E598">
        <v>0</v>
      </c>
      <c r="F598">
        <v>1</v>
      </c>
      <c r="G598">
        <v>0</v>
      </c>
      <c r="H598">
        <v>0</v>
      </c>
      <c r="I598">
        <v>0</v>
      </c>
      <c r="J598">
        <v>0</v>
      </c>
      <c r="K598">
        <v>0</v>
      </c>
      <c r="L598">
        <v>0</v>
      </c>
      <c r="M598">
        <v>0</v>
      </c>
      <c r="N598">
        <v>0</v>
      </c>
      <c r="O598">
        <v>0</v>
      </c>
      <c r="P598">
        <v>0</v>
      </c>
      <c r="Q598">
        <v>0</v>
      </c>
      <c r="R598">
        <v>0</v>
      </c>
      <c r="S598">
        <v>0</v>
      </c>
      <c r="T598">
        <v>0</v>
      </c>
      <c r="U598">
        <v>0</v>
      </c>
      <c r="V598">
        <v>0</v>
      </c>
      <c r="W598">
        <v>0</v>
      </c>
      <c r="X598" t="s">
        <v>612</v>
      </c>
    </row>
    <row r="599" spans="1:24" x14ac:dyDescent="0.25">
      <c r="A599">
        <v>1583054</v>
      </c>
      <c r="B599" t="s">
        <v>4</v>
      </c>
      <c r="C599">
        <v>1</v>
      </c>
      <c r="D599" t="s">
        <v>183</v>
      </c>
      <c r="E599">
        <v>1</v>
      </c>
      <c r="F599">
        <v>0</v>
      </c>
      <c r="G599">
        <v>0</v>
      </c>
      <c r="H599">
        <v>0</v>
      </c>
      <c r="I599">
        <v>0</v>
      </c>
      <c r="J599">
        <v>0</v>
      </c>
      <c r="K599">
        <v>0</v>
      </c>
      <c r="L599">
        <v>0</v>
      </c>
      <c r="M599">
        <v>0</v>
      </c>
      <c r="N599">
        <v>0</v>
      </c>
      <c r="O599">
        <v>0</v>
      </c>
      <c r="P599">
        <v>0</v>
      </c>
      <c r="Q599">
        <v>0</v>
      </c>
      <c r="R599">
        <v>0</v>
      </c>
      <c r="S599">
        <v>0</v>
      </c>
      <c r="T599">
        <v>0</v>
      </c>
      <c r="U599">
        <v>0</v>
      </c>
      <c r="V599">
        <v>0</v>
      </c>
      <c r="W599">
        <v>0</v>
      </c>
      <c r="X599" t="s">
        <v>613</v>
      </c>
    </row>
    <row r="600" spans="1:24" x14ac:dyDescent="0.25">
      <c r="A600">
        <v>1583032</v>
      </c>
      <c r="B600" t="s">
        <v>8</v>
      </c>
      <c r="C600">
        <v>1</v>
      </c>
      <c r="D600" t="s">
        <v>1</v>
      </c>
      <c r="E600">
        <v>0</v>
      </c>
      <c r="F600">
        <v>0</v>
      </c>
      <c r="G600">
        <v>0</v>
      </c>
      <c r="H600">
        <v>0</v>
      </c>
      <c r="I600">
        <v>0</v>
      </c>
      <c r="J600">
        <v>0</v>
      </c>
      <c r="K600">
        <v>0</v>
      </c>
      <c r="L600">
        <v>0</v>
      </c>
      <c r="M600">
        <v>0</v>
      </c>
      <c r="N600">
        <v>1</v>
      </c>
      <c r="O600">
        <v>0</v>
      </c>
      <c r="P600">
        <v>0</v>
      </c>
      <c r="Q600">
        <v>0</v>
      </c>
      <c r="R600">
        <v>0</v>
      </c>
      <c r="S600">
        <v>0</v>
      </c>
      <c r="T600">
        <v>0</v>
      </c>
      <c r="U600">
        <v>0</v>
      </c>
      <c r="V600">
        <v>0</v>
      </c>
      <c r="W600">
        <v>0</v>
      </c>
      <c r="X600" t="s">
        <v>614</v>
      </c>
    </row>
    <row r="601" spans="1:24" x14ac:dyDescent="0.25">
      <c r="A601">
        <v>1583004</v>
      </c>
      <c r="B601" t="s">
        <v>0</v>
      </c>
      <c r="C601">
        <v>8</v>
      </c>
      <c r="D601" t="s">
        <v>183</v>
      </c>
      <c r="E601">
        <v>0</v>
      </c>
      <c r="F601">
        <v>0</v>
      </c>
      <c r="G601">
        <v>0</v>
      </c>
      <c r="H601">
        <v>0</v>
      </c>
      <c r="I601">
        <v>0</v>
      </c>
      <c r="J601">
        <v>0</v>
      </c>
      <c r="K601">
        <v>0</v>
      </c>
      <c r="L601">
        <v>1</v>
      </c>
      <c r="M601">
        <v>0</v>
      </c>
      <c r="N601">
        <v>0</v>
      </c>
      <c r="O601">
        <v>0</v>
      </c>
      <c r="P601">
        <v>0</v>
      </c>
      <c r="Q601">
        <v>0</v>
      </c>
      <c r="R601">
        <v>0</v>
      </c>
      <c r="S601">
        <v>0</v>
      </c>
      <c r="T601">
        <v>0</v>
      </c>
      <c r="U601">
        <v>0</v>
      </c>
      <c r="V601">
        <v>0</v>
      </c>
      <c r="W601">
        <v>0</v>
      </c>
      <c r="X601" t="s">
        <v>615</v>
      </c>
    </row>
    <row r="602" spans="1:24" x14ac:dyDescent="0.25">
      <c r="A602">
        <v>1582602</v>
      </c>
      <c r="B602" t="s">
        <v>8</v>
      </c>
      <c r="C602">
        <v>1</v>
      </c>
      <c r="D602" t="s">
        <v>183</v>
      </c>
      <c r="E602">
        <v>0</v>
      </c>
      <c r="F602">
        <v>1</v>
      </c>
      <c r="G602">
        <v>0</v>
      </c>
      <c r="H602">
        <v>0</v>
      </c>
      <c r="I602">
        <v>0</v>
      </c>
      <c r="J602">
        <v>0</v>
      </c>
      <c r="K602">
        <v>0</v>
      </c>
      <c r="L602">
        <v>0</v>
      </c>
      <c r="M602">
        <v>0</v>
      </c>
      <c r="N602">
        <v>0</v>
      </c>
      <c r="O602">
        <v>0</v>
      </c>
      <c r="P602">
        <v>0</v>
      </c>
      <c r="Q602">
        <v>0</v>
      </c>
      <c r="R602">
        <v>0</v>
      </c>
      <c r="S602">
        <v>0</v>
      </c>
      <c r="T602">
        <v>0</v>
      </c>
      <c r="U602">
        <v>0</v>
      </c>
      <c r="V602">
        <v>0</v>
      </c>
      <c r="W602">
        <v>0</v>
      </c>
      <c r="X602" t="s">
        <v>616</v>
      </c>
    </row>
    <row r="603" spans="1:24" x14ac:dyDescent="0.25">
      <c r="A603">
        <v>1582227</v>
      </c>
      <c r="B603" t="s">
        <v>0</v>
      </c>
      <c r="C603">
        <v>1</v>
      </c>
      <c r="D603" t="s">
        <v>1</v>
      </c>
      <c r="E603">
        <v>1</v>
      </c>
      <c r="F603">
        <v>0</v>
      </c>
      <c r="G603">
        <v>0</v>
      </c>
      <c r="H603">
        <v>0</v>
      </c>
      <c r="I603">
        <v>0</v>
      </c>
      <c r="J603">
        <v>0</v>
      </c>
      <c r="K603">
        <v>0</v>
      </c>
      <c r="L603">
        <v>0</v>
      </c>
      <c r="M603">
        <v>0</v>
      </c>
      <c r="N603">
        <v>0</v>
      </c>
      <c r="O603">
        <v>0</v>
      </c>
      <c r="P603">
        <v>0</v>
      </c>
      <c r="Q603">
        <v>0</v>
      </c>
      <c r="R603">
        <v>0</v>
      </c>
      <c r="S603">
        <v>0</v>
      </c>
      <c r="T603">
        <v>0</v>
      </c>
      <c r="U603">
        <v>0</v>
      </c>
      <c r="V603">
        <v>0</v>
      </c>
      <c r="W603">
        <v>0</v>
      </c>
      <c r="X603" t="s">
        <v>617</v>
      </c>
    </row>
    <row r="604" spans="1:24" x14ac:dyDescent="0.25">
      <c r="A604">
        <v>1581742</v>
      </c>
      <c r="B604" t="s">
        <v>8</v>
      </c>
      <c r="C604">
        <v>1</v>
      </c>
      <c r="D604" t="s">
        <v>1</v>
      </c>
      <c r="E604">
        <v>0</v>
      </c>
      <c r="F604">
        <v>0</v>
      </c>
      <c r="G604">
        <v>1</v>
      </c>
      <c r="H604">
        <v>0</v>
      </c>
      <c r="I604">
        <v>0</v>
      </c>
      <c r="J604">
        <v>0</v>
      </c>
      <c r="K604">
        <v>0</v>
      </c>
      <c r="L604">
        <v>0</v>
      </c>
      <c r="M604">
        <v>0</v>
      </c>
      <c r="N604">
        <v>1</v>
      </c>
      <c r="O604">
        <v>0</v>
      </c>
      <c r="P604">
        <v>0</v>
      </c>
      <c r="Q604">
        <v>0</v>
      </c>
      <c r="R604">
        <v>0</v>
      </c>
      <c r="S604">
        <v>0</v>
      </c>
      <c r="T604">
        <v>0</v>
      </c>
      <c r="U604">
        <v>0</v>
      </c>
      <c r="V604">
        <v>0</v>
      </c>
      <c r="W604">
        <v>0</v>
      </c>
      <c r="X604" t="s">
        <v>618</v>
      </c>
    </row>
    <row r="605" spans="1:24" x14ac:dyDescent="0.25">
      <c r="A605">
        <v>1581659</v>
      </c>
      <c r="B605" t="s">
        <v>10</v>
      </c>
      <c r="C605">
        <v>1</v>
      </c>
      <c r="D605" t="s">
        <v>183</v>
      </c>
      <c r="E605">
        <v>1</v>
      </c>
      <c r="F605">
        <v>0</v>
      </c>
      <c r="G605">
        <v>0</v>
      </c>
      <c r="H605">
        <v>0</v>
      </c>
      <c r="I605">
        <v>0</v>
      </c>
      <c r="J605">
        <v>0</v>
      </c>
      <c r="K605">
        <v>0</v>
      </c>
      <c r="L605">
        <v>0</v>
      </c>
      <c r="M605">
        <v>0</v>
      </c>
      <c r="N605">
        <v>0</v>
      </c>
      <c r="O605">
        <v>0</v>
      </c>
      <c r="P605">
        <v>0</v>
      </c>
      <c r="Q605">
        <v>0</v>
      </c>
      <c r="R605">
        <v>0</v>
      </c>
      <c r="S605">
        <v>0</v>
      </c>
      <c r="T605">
        <v>0</v>
      </c>
      <c r="U605">
        <v>0</v>
      </c>
      <c r="V605">
        <v>0</v>
      </c>
      <c r="W605">
        <v>0</v>
      </c>
      <c r="X605" t="s">
        <v>619</v>
      </c>
    </row>
    <row r="606" spans="1:24" x14ac:dyDescent="0.25">
      <c r="A606">
        <v>1581547</v>
      </c>
      <c r="B606" t="s">
        <v>0</v>
      </c>
      <c r="C606">
        <v>1</v>
      </c>
      <c r="D606" t="s">
        <v>1</v>
      </c>
      <c r="E606">
        <v>0</v>
      </c>
      <c r="F606">
        <v>1</v>
      </c>
      <c r="G606">
        <v>0</v>
      </c>
      <c r="H606">
        <v>0</v>
      </c>
      <c r="I606">
        <v>0</v>
      </c>
      <c r="J606">
        <v>0</v>
      </c>
      <c r="K606">
        <v>0</v>
      </c>
      <c r="L606">
        <v>0</v>
      </c>
      <c r="M606">
        <v>0</v>
      </c>
      <c r="N606">
        <v>0</v>
      </c>
      <c r="O606">
        <v>0</v>
      </c>
      <c r="P606">
        <v>0</v>
      </c>
      <c r="Q606">
        <v>0</v>
      </c>
      <c r="R606">
        <v>0</v>
      </c>
      <c r="S606">
        <v>0</v>
      </c>
      <c r="T606">
        <v>0</v>
      </c>
      <c r="U606">
        <v>0</v>
      </c>
      <c r="V606">
        <v>0</v>
      </c>
      <c r="W606">
        <v>0</v>
      </c>
      <c r="X606" t="s">
        <v>620</v>
      </c>
    </row>
    <row r="607" spans="1:24" x14ac:dyDescent="0.25">
      <c r="A607">
        <v>1581129</v>
      </c>
      <c r="B607" t="s">
        <v>8</v>
      </c>
      <c r="C607">
        <v>1</v>
      </c>
      <c r="D607" t="s">
        <v>1</v>
      </c>
      <c r="E607">
        <v>0</v>
      </c>
      <c r="F607">
        <v>0</v>
      </c>
      <c r="G607">
        <v>0</v>
      </c>
      <c r="H607">
        <v>0</v>
      </c>
      <c r="I607">
        <v>0</v>
      </c>
      <c r="J607">
        <v>0</v>
      </c>
      <c r="K607">
        <v>0</v>
      </c>
      <c r="L607">
        <v>0</v>
      </c>
      <c r="M607">
        <v>0</v>
      </c>
      <c r="N607">
        <v>1</v>
      </c>
      <c r="O607">
        <v>0</v>
      </c>
      <c r="P607">
        <v>0</v>
      </c>
      <c r="Q607">
        <v>0</v>
      </c>
      <c r="R607">
        <v>0</v>
      </c>
      <c r="S607">
        <v>0</v>
      </c>
      <c r="T607">
        <v>0</v>
      </c>
      <c r="U607">
        <v>0</v>
      </c>
      <c r="V607">
        <v>0</v>
      </c>
      <c r="W607">
        <v>0</v>
      </c>
      <c r="X607" t="s">
        <v>621</v>
      </c>
    </row>
    <row r="608" spans="1:24" x14ac:dyDescent="0.25">
      <c r="A608">
        <v>1580979</v>
      </c>
      <c r="B608" t="s">
        <v>4</v>
      </c>
      <c r="C608">
        <v>1</v>
      </c>
      <c r="D608" t="s">
        <v>1</v>
      </c>
      <c r="E608">
        <v>1</v>
      </c>
      <c r="F608">
        <v>0</v>
      </c>
      <c r="G608">
        <v>0</v>
      </c>
      <c r="H608">
        <v>0</v>
      </c>
      <c r="I608">
        <v>0</v>
      </c>
      <c r="J608">
        <v>0</v>
      </c>
      <c r="K608">
        <v>0</v>
      </c>
      <c r="L608">
        <v>0</v>
      </c>
      <c r="M608">
        <v>0</v>
      </c>
      <c r="N608">
        <v>0</v>
      </c>
      <c r="O608">
        <v>0</v>
      </c>
      <c r="P608">
        <v>0</v>
      </c>
      <c r="Q608">
        <v>0</v>
      </c>
      <c r="R608">
        <v>0</v>
      </c>
      <c r="S608">
        <v>0</v>
      </c>
      <c r="T608">
        <v>0</v>
      </c>
      <c r="U608">
        <v>0</v>
      </c>
      <c r="V608">
        <v>0</v>
      </c>
      <c r="W608">
        <v>0</v>
      </c>
      <c r="X608" t="s">
        <v>622</v>
      </c>
    </row>
    <row r="609" spans="1:24" x14ac:dyDescent="0.25">
      <c r="A609">
        <v>1580772</v>
      </c>
      <c r="B609" t="s">
        <v>0</v>
      </c>
      <c r="C609">
        <v>1</v>
      </c>
      <c r="D609" t="s">
        <v>183</v>
      </c>
      <c r="E609">
        <v>1</v>
      </c>
      <c r="F609">
        <v>0</v>
      </c>
      <c r="G609">
        <v>0</v>
      </c>
      <c r="H609">
        <v>0</v>
      </c>
      <c r="I609">
        <v>0</v>
      </c>
      <c r="J609">
        <v>0</v>
      </c>
      <c r="K609">
        <v>0</v>
      </c>
      <c r="L609">
        <v>0</v>
      </c>
      <c r="M609">
        <v>0</v>
      </c>
      <c r="N609">
        <v>0</v>
      </c>
      <c r="O609">
        <v>0</v>
      </c>
      <c r="P609">
        <v>0</v>
      </c>
      <c r="Q609">
        <v>0</v>
      </c>
      <c r="R609">
        <v>0</v>
      </c>
      <c r="S609">
        <v>0</v>
      </c>
      <c r="T609">
        <v>0</v>
      </c>
      <c r="U609">
        <v>0</v>
      </c>
      <c r="V609">
        <v>0</v>
      </c>
      <c r="W609">
        <v>0</v>
      </c>
      <c r="X609" t="s">
        <v>623</v>
      </c>
    </row>
    <row r="610" spans="1:24" x14ac:dyDescent="0.25">
      <c r="A610">
        <v>1580025</v>
      </c>
      <c r="B610" t="s">
        <v>8</v>
      </c>
      <c r="C610">
        <v>1</v>
      </c>
      <c r="D610" t="s">
        <v>1</v>
      </c>
      <c r="E610">
        <v>0</v>
      </c>
      <c r="F610">
        <v>1</v>
      </c>
      <c r="G610">
        <v>0</v>
      </c>
      <c r="H610">
        <v>0</v>
      </c>
      <c r="I610">
        <v>0</v>
      </c>
      <c r="J610">
        <v>0</v>
      </c>
      <c r="K610">
        <v>0</v>
      </c>
      <c r="L610">
        <v>0</v>
      </c>
      <c r="M610">
        <v>0</v>
      </c>
      <c r="N610">
        <v>0</v>
      </c>
      <c r="O610">
        <v>0</v>
      </c>
      <c r="P610">
        <v>0</v>
      </c>
      <c r="Q610">
        <v>0</v>
      </c>
      <c r="R610">
        <v>0</v>
      </c>
      <c r="S610">
        <v>0</v>
      </c>
      <c r="T610">
        <v>0</v>
      </c>
      <c r="U610">
        <v>0</v>
      </c>
      <c r="V610">
        <v>0</v>
      </c>
      <c r="W610">
        <v>0</v>
      </c>
      <c r="X610" t="s">
        <v>624</v>
      </c>
    </row>
    <row r="611" spans="1:24" x14ac:dyDescent="0.25">
      <c r="A611">
        <v>1579688</v>
      </c>
      <c r="B611" t="s">
        <v>35</v>
      </c>
      <c r="C611">
        <v>2</v>
      </c>
      <c r="D611" t="s">
        <v>1</v>
      </c>
      <c r="E611">
        <v>1</v>
      </c>
      <c r="F611">
        <v>0</v>
      </c>
      <c r="G611">
        <v>0</v>
      </c>
      <c r="H611">
        <v>0</v>
      </c>
      <c r="I611">
        <v>0</v>
      </c>
      <c r="J611">
        <v>0</v>
      </c>
      <c r="K611">
        <v>0</v>
      </c>
      <c r="L611">
        <v>0</v>
      </c>
      <c r="M611">
        <v>0</v>
      </c>
      <c r="N611">
        <v>0</v>
      </c>
      <c r="O611">
        <v>0</v>
      </c>
      <c r="P611">
        <v>0</v>
      </c>
      <c r="Q611">
        <v>0</v>
      </c>
      <c r="R611">
        <v>0</v>
      </c>
      <c r="S611">
        <v>0</v>
      </c>
      <c r="T611">
        <v>0</v>
      </c>
      <c r="U611">
        <v>0</v>
      </c>
      <c r="V611">
        <v>0</v>
      </c>
      <c r="W611">
        <v>0</v>
      </c>
      <c r="X611" t="s">
        <v>625</v>
      </c>
    </row>
    <row r="612" spans="1:24" x14ac:dyDescent="0.25">
      <c r="A612">
        <v>1579659</v>
      </c>
      <c r="B612" t="s">
        <v>10</v>
      </c>
      <c r="C612">
        <v>2</v>
      </c>
      <c r="D612" t="s">
        <v>183</v>
      </c>
      <c r="E612">
        <v>0</v>
      </c>
      <c r="F612">
        <v>1</v>
      </c>
      <c r="G612">
        <v>0</v>
      </c>
      <c r="H612">
        <v>0</v>
      </c>
      <c r="I612">
        <v>1</v>
      </c>
      <c r="J612">
        <v>0</v>
      </c>
      <c r="K612">
        <v>0</v>
      </c>
      <c r="L612">
        <v>0</v>
      </c>
      <c r="M612">
        <v>0</v>
      </c>
      <c r="N612">
        <v>0</v>
      </c>
      <c r="O612">
        <v>0</v>
      </c>
      <c r="P612">
        <v>0</v>
      </c>
      <c r="Q612">
        <v>0</v>
      </c>
      <c r="R612">
        <v>0</v>
      </c>
      <c r="S612">
        <v>0</v>
      </c>
      <c r="T612">
        <v>0</v>
      </c>
      <c r="U612">
        <v>0</v>
      </c>
      <c r="V612">
        <v>0</v>
      </c>
      <c r="W612">
        <v>0</v>
      </c>
      <c r="X612" t="s">
        <v>626</v>
      </c>
    </row>
    <row r="613" spans="1:24" x14ac:dyDescent="0.25">
      <c r="A613">
        <v>1579338</v>
      </c>
      <c r="B613" t="s">
        <v>0</v>
      </c>
      <c r="C613">
        <v>1</v>
      </c>
      <c r="D613" t="s">
        <v>1</v>
      </c>
      <c r="E613">
        <v>1</v>
      </c>
      <c r="F613">
        <v>0</v>
      </c>
      <c r="G613">
        <v>0</v>
      </c>
      <c r="H613">
        <v>1</v>
      </c>
      <c r="I613">
        <v>0</v>
      </c>
      <c r="J613">
        <v>0</v>
      </c>
      <c r="K613">
        <v>0</v>
      </c>
      <c r="L613">
        <v>0</v>
      </c>
      <c r="M613">
        <v>0</v>
      </c>
      <c r="N613">
        <v>0</v>
      </c>
      <c r="O613">
        <v>0</v>
      </c>
      <c r="P613">
        <v>0</v>
      </c>
      <c r="Q613">
        <v>0</v>
      </c>
      <c r="R613">
        <v>0</v>
      </c>
      <c r="S613">
        <v>0</v>
      </c>
      <c r="T613">
        <v>0</v>
      </c>
      <c r="U613">
        <v>0</v>
      </c>
      <c r="V613">
        <v>0</v>
      </c>
      <c r="W613">
        <v>0</v>
      </c>
      <c r="X613" t="s">
        <v>627</v>
      </c>
    </row>
    <row r="614" spans="1:24" x14ac:dyDescent="0.25">
      <c r="A614">
        <v>1579231</v>
      </c>
      <c r="B614" t="s">
        <v>23</v>
      </c>
      <c r="C614">
        <v>1</v>
      </c>
      <c r="D614" t="s">
        <v>183</v>
      </c>
      <c r="E614">
        <v>1</v>
      </c>
      <c r="F614">
        <v>0</v>
      </c>
      <c r="G614">
        <v>0</v>
      </c>
      <c r="H614">
        <v>0</v>
      </c>
      <c r="I614">
        <v>0</v>
      </c>
      <c r="J614">
        <v>0</v>
      </c>
      <c r="K614">
        <v>0</v>
      </c>
      <c r="L614">
        <v>0</v>
      </c>
      <c r="M614">
        <v>0</v>
      </c>
      <c r="N614">
        <v>0</v>
      </c>
      <c r="O614">
        <v>0</v>
      </c>
      <c r="P614">
        <v>0</v>
      </c>
      <c r="Q614">
        <v>0</v>
      </c>
      <c r="R614">
        <v>0</v>
      </c>
      <c r="S614">
        <v>0</v>
      </c>
      <c r="T614">
        <v>0</v>
      </c>
      <c r="U614">
        <v>0</v>
      </c>
      <c r="V614">
        <v>0</v>
      </c>
      <c r="W614">
        <v>0</v>
      </c>
      <c r="X614" t="s">
        <v>628</v>
      </c>
    </row>
    <row r="615" spans="1:24" x14ac:dyDescent="0.25">
      <c r="A615">
        <v>1578999</v>
      </c>
      <c r="B615" t="s">
        <v>23</v>
      </c>
      <c r="C615">
        <v>1</v>
      </c>
      <c r="D615" t="s">
        <v>183</v>
      </c>
      <c r="E615">
        <v>1</v>
      </c>
      <c r="F615">
        <v>0</v>
      </c>
      <c r="G615">
        <v>0</v>
      </c>
      <c r="H615">
        <v>0</v>
      </c>
      <c r="I615">
        <v>0</v>
      </c>
      <c r="J615">
        <v>0</v>
      </c>
      <c r="K615">
        <v>0</v>
      </c>
      <c r="L615">
        <v>0</v>
      </c>
      <c r="M615">
        <v>0</v>
      </c>
      <c r="N615">
        <v>0</v>
      </c>
      <c r="O615">
        <v>0</v>
      </c>
      <c r="P615">
        <v>0</v>
      </c>
      <c r="Q615">
        <v>0</v>
      </c>
      <c r="R615">
        <v>0</v>
      </c>
      <c r="S615">
        <v>0</v>
      </c>
      <c r="T615">
        <v>0</v>
      </c>
      <c r="U615">
        <v>0</v>
      </c>
      <c r="V615">
        <v>0</v>
      </c>
      <c r="W615">
        <v>0</v>
      </c>
      <c r="X615" t="s">
        <v>629</v>
      </c>
    </row>
    <row r="616" spans="1:24" x14ac:dyDescent="0.25">
      <c r="A616">
        <v>1578726</v>
      </c>
      <c r="B616" t="s">
        <v>0</v>
      </c>
      <c r="C616">
        <v>2</v>
      </c>
      <c r="D616" t="s">
        <v>1</v>
      </c>
      <c r="E616">
        <v>1</v>
      </c>
      <c r="F616">
        <v>0</v>
      </c>
      <c r="G616">
        <v>0</v>
      </c>
      <c r="H616">
        <v>0</v>
      </c>
      <c r="I616">
        <v>0</v>
      </c>
      <c r="J616">
        <v>0</v>
      </c>
      <c r="K616">
        <v>0</v>
      </c>
      <c r="L616">
        <v>0</v>
      </c>
      <c r="M616">
        <v>0</v>
      </c>
      <c r="N616">
        <v>0</v>
      </c>
      <c r="O616">
        <v>0</v>
      </c>
      <c r="P616">
        <v>0</v>
      </c>
      <c r="Q616">
        <v>0</v>
      </c>
      <c r="R616">
        <v>0</v>
      </c>
      <c r="S616">
        <v>0</v>
      </c>
      <c r="T616">
        <v>0</v>
      </c>
      <c r="U616">
        <v>0</v>
      </c>
      <c r="V616">
        <v>0</v>
      </c>
      <c r="W616">
        <v>0</v>
      </c>
      <c r="X616" t="s">
        <v>630</v>
      </c>
    </row>
    <row r="617" spans="1:24" x14ac:dyDescent="0.25">
      <c r="A617">
        <v>1577488</v>
      </c>
      <c r="B617" t="s">
        <v>0</v>
      </c>
      <c r="C617">
        <v>1</v>
      </c>
      <c r="D617" t="s">
        <v>1</v>
      </c>
      <c r="E617">
        <v>0</v>
      </c>
      <c r="F617">
        <v>1</v>
      </c>
      <c r="G617">
        <v>0</v>
      </c>
      <c r="H617">
        <v>0</v>
      </c>
      <c r="I617">
        <v>0</v>
      </c>
      <c r="J617">
        <v>0</v>
      </c>
      <c r="K617">
        <v>0</v>
      </c>
      <c r="L617">
        <v>0</v>
      </c>
      <c r="M617">
        <v>0</v>
      </c>
      <c r="N617">
        <v>0</v>
      </c>
      <c r="O617">
        <v>0</v>
      </c>
      <c r="P617">
        <v>0</v>
      </c>
      <c r="Q617">
        <v>0</v>
      </c>
      <c r="R617">
        <v>0</v>
      </c>
      <c r="S617">
        <v>0</v>
      </c>
      <c r="T617">
        <v>0</v>
      </c>
      <c r="U617">
        <v>0</v>
      </c>
      <c r="V617">
        <v>0</v>
      </c>
      <c r="W617">
        <v>0</v>
      </c>
      <c r="X617" t="s">
        <v>631</v>
      </c>
    </row>
    <row r="618" spans="1:24" x14ac:dyDescent="0.25">
      <c r="A618">
        <v>1577401</v>
      </c>
      <c r="B618" t="s">
        <v>4</v>
      </c>
      <c r="C618">
        <v>2</v>
      </c>
      <c r="D618" t="s">
        <v>183</v>
      </c>
      <c r="E618">
        <v>1</v>
      </c>
      <c r="F618">
        <v>0</v>
      </c>
      <c r="G618">
        <v>0</v>
      </c>
      <c r="H618">
        <v>0</v>
      </c>
      <c r="I618">
        <v>0</v>
      </c>
      <c r="J618">
        <v>0</v>
      </c>
      <c r="K618">
        <v>0</v>
      </c>
      <c r="L618">
        <v>0</v>
      </c>
      <c r="M618">
        <v>0</v>
      </c>
      <c r="N618">
        <v>0</v>
      </c>
      <c r="O618">
        <v>0</v>
      </c>
      <c r="P618">
        <v>0</v>
      </c>
      <c r="Q618">
        <v>0</v>
      </c>
      <c r="R618">
        <v>0</v>
      </c>
      <c r="S618">
        <v>0</v>
      </c>
      <c r="T618">
        <v>0</v>
      </c>
      <c r="U618">
        <v>0</v>
      </c>
      <c r="V618">
        <v>0</v>
      </c>
      <c r="W618">
        <v>0</v>
      </c>
      <c r="X618" t="s">
        <v>632</v>
      </c>
    </row>
    <row r="619" spans="1:24" x14ac:dyDescent="0.25">
      <c r="A619">
        <v>1577331</v>
      </c>
      <c r="B619" t="s">
        <v>4</v>
      </c>
      <c r="C619">
        <v>1</v>
      </c>
      <c r="D619" t="s">
        <v>1</v>
      </c>
      <c r="E619">
        <v>1</v>
      </c>
      <c r="F619">
        <v>0</v>
      </c>
      <c r="G619">
        <v>0</v>
      </c>
      <c r="H619">
        <v>0</v>
      </c>
      <c r="I619">
        <v>0</v>
      </c>
      <c r="J619">
        <v>0</v>
      </c>
      <c r="K619">
        <v>0</v>
      </c>
      <c r="L619">
        <v>0</v>
      </c>
      <c r="M619">
        <v>0</v>
      </c>
      <c r="N619">
        <v>0</v>
      </c>
      <c r="O619">
        <v>0</v>
      </c>
      <c r="P619">
        <v>0</v>
      </c>
      <c r="Q619">
        <v>0</v>
      </c>
      <c r="R619">
        <v>0</v>
      </c>
      <c r="S619">
        <v>0</v>
      </c>
      <c r="T619">
        <v>0</v>
      </c>
      <c r="U619">
        <v>0</v>
      </c>
      <c r="V619">
        <v>0</v>
      </c>
      <c r="W619">
        <v>0</v>
      </c>
      <c r="X619" t="s">
        <v>633</v>
      </c>
    </row>
    <row r="620" spans="1:24" x14ac:dyDescent="0.25">
      <c r="A620">
        <v>1577309</v>
      </c>
      <c r="B620" t="s">
        <v>10</v>
      </c>
      <c r="C620">
        <v>2</v>
      </c>
      <c r="D620" t="s">
        <v>1</v>
      </c>
      <c r="E620">
        <v>1</v>
      </c>
      <c r="F620">
        <v>0</v>
      </c>
      <c r="G620">
        <v>0</v>
      </c>
      <c r="H620">
        <v>0</v>
      </c>
      <c r="I620">
        <v>0</v>
      </c>
      <c r="J620">
        <v>0</v>
      </c>
      <c r="K620">
        <v>0</v>
      </c>
      <c r="L620">
        <v>0</v>
      </c>
      <c r="M620">
        <v>0</v>
      </c>
      <c r="N620">
        <v>0</v>
      </c>
      <c r="O620">
        <v>0</v>
      </c>
      <c r="P620">
        <v>0</v>
      </c>
      <c r="Q620">
        <v>0</v>
      </c>
      <c r="R620">
        <v>0</v>
      </c>
      <c r="S620">
        <v>0</v>
      </c>
      <c r="T620">
        <v>0</v>
      </c>
      <c r="U620">
        <v>0</v>
      </c>
      <c r="V620">
        <v>0</v>
      </c>
      <c r="W620">
        <v>0</v>
      </c>
      <c r="X620" t="s">
        <v>634</v>
      </c>
    </row>
    <row r="621" spans="1:24" x14ac:dyDescent="0.25">
      <c r="A621">
        <v>1576916</v>
      </c>
      <c r="B621" t="s">
        <v>0</v>
      </c>
      <c r="C621">
        <v>1</v>
      </c>
      <c r="D621" t="s">
        <v>1</v>
      </c>
      <c r="E621">
        <v>1</v>
      </c>
      <c r="F621">
        <v>0</v>
      </c>
      <c r="G621">
        <v>0</v>
      </c>
      <c r="H621">
        <v>0</v>
      </c>
      <c r="I621">
        <v>0</v>
      </c>
      <c r="J621">
        <v>0</v>
      </c>
      <c r="K621">
        <v>0</v>
      </c>
      <c r="L621">
        <v>0</v>
      </c>
      <c r="M621">
        <v>0</v>
      </c>
      <c r="N621">
        <v>0</v>
      </c>
      <c r="O621">
        <v>0</v>
      </c>
      <c r="P621">
        <v>0</v>
      </c>
      <c r="Q621">
        <v>0</v>
      </c>
      <c r="R621">
        <v>0</v>
      </c>
      <c r="S621">
        <v>0</v>
      </c>
      <c r="T621">
        <v>0</v>
      </c>
      <c r="U621">
        <v>0</v>
      </c>
      <c r="V621">
        <v>0</v>
      </c>
      <c r="W621">
        <v>0</v>
      </c>
      <c r="X621" t="s">
        <v>635</v>
      </c>
    </row>
    <row r="622" spans="1:24" x14ac:dyDescent="0.25">
      <c r="A622">
        <v>1576402</v>
      </c>
      <c r="B622" t="s">
        <v>10</v>
      </c>
      <c r="C622">
        <v>1</v>
      </c>
      <c r="D622" t="s">
        <v>1</v>
      </c>
      <c r="E622">
        <v>1</v>
      </c>
      <c r="F622">
        <v>1</v>
      </c>
      <c r="G622">
        <v>0</v>
      </c>
      <c r="H622">
        <v>0</v>
      </c>
      <c r="I622">
        <v>0</v>
      </c>
      <c r="J622">
        <v>0</v>
      </c>
      <c r="K622">
        <v>0</v>
      </c>
      <c r="L622">
        <v>0</v>
      </c>
      <c r="M622">
        <v>0</v>
      </c>
      <c r="N622">
        <v>0</v>
      </c>
      <c r="O622">
        <v>0</v>
      </c>
      <c r="P622">
        <v>0</v>
      </c>
      <c r="Q622">
        <v>0</v>
      </c>
      <c r="R622">
        <v>0</v>
      </c>
      <c r="S622">
        <v>0</v>
      </c>
      <c r="T622">
        <v>0</v>
      </c>
      <c r="U622">
        <v>0</v>
      </c>
      <c r="V622">
        <v>0</v>
      </c>
      <c r="W622">
        <v>0</v>
      </c>
      <c r="X622" t="s">
        <v>636</v>
      </c>
    </row>
    <row r="623" spans="1:24" x14ac:dyDescent="0.25">
      <c r="A623">
        <v>1575935</v>
      </c>
      <c r="B623" t="s">
        <v>4</v>
      </c>
      <c r="C623">
        <v>5</v>
      </c>
      <c r="D623" t="s">
        <v>1</v>
      </c>
      <c r="E623">
        <v>0</v>
      </c>
      <c r="F623">
        <v>1</v>
      </c>
      <c r="G623">
        <v>0</v>
      </c>
      <c r="H623">
        <v>0</v>
      </c>
      <c r="I623">
        <v>0</v>
      </c>
      <c r="J623">
        <v>0</v>
      </c>
      <c r="K623">
        <v>0</v>
      </c>
      <c r="L623">
        <v>0</v>
      </c>
      <c r="M623">
        <v>0</v>
      </c>
      <c r="N623">
        <v>0</v>
      </c>
      <c r="O623">
        <v>0</v>
      </c>
      <c r="P623">
        <v>0</v>
      </c>
      <c r="Q623">
        <v>0</v>
      </c>
      <c r="R623">
        <v>0</v>
      </c>
      <c r="S623">
        <v>0</v>
      </c>
      <c r="T623">
        <v>0</v>
      </c>
      <c r="U623">
        <v>0</v>
      </c>
      <c r="V623">
        <v>0</v>
      </c>
      <c r="W623">
        <v>0</v>
      </c>
      <c r="X623" t="s">
        <v>637</v>
      </c>
    </row>
    <row r="624" spans="1:24" x14ac:dyDescent="0.25">
      <c r="A624">
        <v>1575431</v>
      </c>
      <c r="B624" t="s">
        <v>0</v>
      </c>
      <c r="C624">
        <v>3</v>
      </c>
      <c r="D624" t="s">
        <v>1</v>
      </c>
      <c r="E624">
        <v>1</v>
      </c>
      <c r="F624">
        <v>0</v>
      </c>
      <c r="G624">
        <v>0</v>
      </c>
      <c r="H624">
        <v>0</v>
      </c>
      <c r="I624">
        <v>0</v>
      </c>
      <c r="J624">
        <v>0</v>
      </c>
      <c r="K624">
        <v>0</v>
      </c>
      <c r="L624">
        <v>0</v>
      </c>
      <c r="M624">
        <v>0</v>
      </c>
      <c r="N624">
        <v>0</v>
      </c>
      <c r="O624">
        <v>0</v>
      </c>
      <c r="P624">
        <v>0</v>
      </c>
      <c r="Q624">
        <v>0</v>
      </c>
      <c r="R624">
        <v>0</v>
      </c>
      <c r="S624">
        <v>0</v>
      </c>
      <c r="T624">
        <v>0</v>
      </c>
      <c r="U624">
        <v>0</v>
      </c>
      <c r="V624">
        <v>0</v>
      </c>
      <c r="W624">
        <v>0</v>
      </c>
      <c r="X624" t="s">
        <v>638</v>
      </c>
    </row>
    <row r="625" spans="1:24" x14ac:dyDescent="0.25">
      <c r="A625">
        <v>1575366</v>
      </c>
      <c r="B625" t="s">
        <v>31</v>
      </c>
      <c r="C625">
        <v>2</v>
      </c>
      <c r="D625" t="s">
        <v>183</v>
      </c>
      <c r="E625">
        <v>1</v>
      </c>
      <c r="F625">
        <v>0</v>
      </c>
      <c r="G625">
        <v>0</v>
      </c>
      <c r="H625">
        <v>0</v>
      </c>
      <c r="I625">
        <v>0</v>
      </c>
      <c r="J625">
        <v>0</v>
      </c>
      <c r="K625">
        <v>0</v>
      </c>
      <c r="L625">
        <v>0</v>
      </c>
      <c r="M625">
        <v>0</v>
      </c>
      <c r="N625">
        <v>0</v>
      </c>
      <c r="O625">
        <v>0</v>
      </c>
      <c r="P625">
        <v>0</v>
      </c>
      <c r="Q625">
        <v>0</v>
      </c>
      <c r="R625">
        <v>0</v>
      </c>
      <c r="S625">
        <v>0</v>
      </c>
      <c r="T625">
        <v>0</v>
      </c>
      <c r="U625">
        <v>0</v>
      </c>
      <c r="V625">
        <v>0</v>
      </c>
      <c r="W625">
        <v>0</v>
      </c>
      <c r="X625" t="s">
        <v>639</v>
      </c>
    </row>
    <row r="626" spans="1:24" x14ac:dyDescent="0.25">
      <c r="A626">
        <v>1575121</v>
      </c>
      <c r="B626" t="s">
        <v>0</v>
      </c>
      <c r="C626">
        <v>1</v>
      </c>
      <c r="D626" t="s">
        <v>1</v>
      </c>
      <c r="E626">
        <v>0</v>
      </c>
      <c r="F626">
        <v>1</v>
      </c>
      <c r="G626">
        <v>0</v>
      </c>
      <c r="H626">
        <v>0</v>
      </c>
      <c r="I626">
        <v>0</v>
      </c>
      <c r="J626">
        <v>0</v>
      </c>
      <c r="K626">
        <v>0</v>
      </c>
      <c r="L626">
        <v>0</v>
      </c>
      <c r="M626">
        <v>0</v>
      </c>
      <c r="N626">
        <v>0</v>
      </c>
      <c r="O626">
        <v>0</v>
      </c>
      <c r="P626">
        <v>0</v>
      </c>
      <c r="Q626">
        <v>0</v>
      </c>
      <c r="R626">
        <v>0</v>
      </c>
      <c r="S626">
        <v>0</v>
      </c>
      <c r="T626">
        <v>0</v>
      </c>
      <c r="U626">
        <v>0</v>
      </c>
      <c r="V626">
        <v>0</v>
      </c>
      <c r="W626">
        <v>0</v>
      </c>
      <c r="X626" t="s">
        <v>640</v>
      </c>
    </row>
    <row r="627" spans="1:24" x14ac:dyDescent="0.25">
      <c r="A627">
        <v>1574946</v>
      </c>
      <c r="B627" t="s">
        <v>10</v>
      </c>
      <c r="C627">
        <v>3</v>
      </c>
      <c r="D627" t="s">
        <v>1</v>
      </c>
      <c r="E627">
        <v>1</v>
      </c>
      <c r="F627">
        <v>0</v>
      </c>
      <c r="G627">
        <v>0</v>
      </c>
      <c r="H627">
        <v>0</v>
      </c>
      <c r="I627">
        <v>0</v>
      </c>
      <c r="J627">
        <v>0</v>
      </c>
      <c r="K627">
        <v>0</v>
      </c>
      <c r="L627">
        <v>0</v>
      </c>
      <c r="M627">
        <v>0</v>
      </c>
      <c r="N627">
        <v>0</v>
      </c>
      <c r="O627">
        <v>0</v>
      </c>
      <c r="P627">
        <v>0</v>
      </c>
      <c r="Q627">
        <v>0</v>
      </c>
      <c r="R627">
        <v>0</v>
      </c>
      <c r="S627">
        <v>0</v>
      </c>
      <c r="T627">
        <v>0</v>
      </c>
      <c r="U627">
        <v>0</v>
      </c>
      <c r="V627">
        <v>0</v>
      </c>
      <c r="W627">
        <v>0</v>
      </c>
      <c r="X627" t="s">
        <v>641</v>
      </c>
    </row>
    <row r="628" spans="1:24" x14ac:dyDescent="0.25">
      <c r="A628">
        <v>1574934</v>
      </c>
      <c r="B628" t="s">
        <v>4</v>
      </c>
      <c r="C628">
        <v>1</v>
      </c>
      <c r="D628" t="s">
        <v>183</v>
      </c>
      <c r="E628">
        <v>1</v>
      </c>
      <c r="F628">
        <v>0</v>
      </c>
      <c r="G628">
        <v>0</v>
      </c>
      <c r="H628">
        <v>0</v>
      </c>
      <c r="I628">
        <v>0</v>
      </c>
      <c r="J628">
        <v>0</v>
      </c>
      <c r="K628">
        <v>0</v>
      </c>
      <c r="L628">
        <v>0</v>
      </c>
      <c r="M628">
        <v>0</v>
      </c>
      <c r="N628">
        <v>0</v>
      </c>
      <c r="O628">
        <v>0</v>
      </c>
      <c r="P628">
        <v>0</v>
      </c>
      <c r="Q628">
        <v>0</v>
      </c>
      <c r="R628">
        <v>0</v>
      </c>
      <c r="S628">
        <v>0</v>
      </c>
      <c r="T628">
        <v>0</v>
      </c>
      <c r="U628">
        <v>0</v>
      </c>
      <c r="V628">
        <v>0</v>
      </c>
      <c r="W628">
        <v>0</v>
      </c>
      <c r="X628" t="s">
        <v>642</v>
      </c>
    </row>
    <row r="629" spans="1:24" x14ac:dyDescent="0.25">
      <c r="A629">
        <v>1574621</v>
      </c>
      <c r="B629" t="s">
        <v>10</v>
      </c>
      <c r="C629">
        <v>4</v>
      </c>
      <c r="D629" t="s">
        <v>1</v>
      </c>
      <c r="E629">
        <v>1</v>
      </c>
      <c r="F629">
        <v>0</v>
      </c>
      <c r="G629">
        <v>0</v>
      </c>
      <c r="H629">
        <v>0</v>
      </c>
      <c r="I629">
        <v>0</v>
      </c>
      <c r="J629">
        <v>0</v>
      </c>
      <c r="K629">
        <v>0</v>
      </c>
      <c r="L629">
        <v>0</v>
      </c>
      <c r="M629">
        <v>0</v>
      </c>
      <c r="N629">
        <v>0</v>
      </c>
      <c r="O629">
        <v>0</v>
      </c>
      <c r="P629">
        <v>0</v>
      </c>
      <c r="Q629">
        <v>0</v>
      </c>
      <c r="R629">
        <v>0</v>
      </c>
      <c r="S629">
        <v>0</v>
      </c>
      <c r="T629">
        <v>0</v>
      </c>
      <c r="U629">
        <v>0</v>
      </c>
      <c r="V629">
        <v>0</v>
      </c>
      <c r="W629">
        <v>0</v>
      </c>
      <c r="X629" t="s">
        <v>643</v>
      </c>
    </row>
    <row r="630" spans="1:24" x14ac:dyDescent="0.25">
      <c r="A630">
        <v>1573427</v>
      </c>
      <c r="B630" t="s">
        <v>0</v>
      </c>
      <c r="C630">
        <v>6</v>
      </c>
      <c r="D630" t="s">
        <v>183</v>
      </c>
      <c r="E630">
        <v>0</v>
      </c>
      <c r="F630">
        <v>0</v>
      </c>
      <c r="G630">
        <v>1</v>
      </c>
      <c r="H630">
        <v>0</v>
      </c>
      <c r="I630">
        <v>0</v>
      </c>
      <c r="J630">
        <v>0</v>
      </c>
      <c r="K630">
        <v>0</v>
      </c>
      <c r="L630">
        <v>0</v>
      </c>
      <c r="M630">
        <v>0</v>
      </c>
      <c r="N630">
        <v>0</v>
      </c>
      <c r="O630">
        <v>0</v>
      </c>
      <c r="P630">
        <v>0</v>
      </c>
      <c r="Q630">
        <v>0</v>
      </c>
      <c r="R630">
        <v>0</v>
      </c>
      <c r="S630">
        <v>0</v>
      </c>
      <c r="T630">
        <v>0</v>
      </c>
      <c r="U630">
        <v>0</v>
      </c>
      <c r="V630">
        <v>0</v>
      </c>
      <c r="W630">
        <v>0</v>
      </c>
      <c r="X630" t="s">
        <v>644</v>
      </c>
    </row>
    <row r="631" spans="1:24" x14ac:dyDescent="0.25">
      <c r="A631">
        <v>1573163</v>
      </c>
      <c r="B631" t="s">
        <v>46</v>
      </c>
      <c r="C631">
        <v>1</v>
      </c>
      <c r="D631" t="s">
        <v>1</v>
      </c>
      <c r="E631">
        <v>0</v>
      </c>
      <c r="F631">
        <v>0</v>
      </c>
      <c r="G631">
        <v>0</v>
      </c>
      <c r="H631">
        <v>1</v>
      </c>
      <c r="I631">
        <v>0</v>
      </c>
      <c r="J631">
        <v>0</v>
      </c>
      <c r="K631">
        <v>0</v>
      </c>
      <c r="L631">
        <v>0</v>
      </c>
      <c r="M631">
        <v>0</v>
      </c>
      <c r="N631">
        <v>0</v>
      </c>
      <c r="O631">
        <v>0</v>
      </c>
      <c r="P631">
        <v>0</v>
      </c>
      <c r="Q631">
        <v>0</v>
      </c>
      <c r="R631">
        <v>0</v>
      </c>
      <c r="S631">
        <v>0</v>
      </c>
      <c r="T631">
        <v>0</v>
      </c>
      <c r="U631">
        <v>0</v>
      </c>
      <c r="V631">
        <v>0</v>
      </c>
      <c r="W631">
        <v>0</v>
      </c>
      <c r="X631" t="s">
        <v>645</v>
      </c>
    </row>
    <row r="632" spans="1:24" x14ac:dyDescent="0.25">
      <c r="A632">
        <v>1572665</v>
      </c>
      <c r="B632" t="s">
        <v>4</v>
      </c>
      <c r="C632">
        <v>1</v>
      </c>
      <c r="D632" t="s">
        <v>183</v>
      </c>
      <c r="E632">
        <v>1</v>
      </c>
      <c r="F632">
        <v>0</v>
      </c>
      <c r="G632">
        <v>0</v>
      </c>
      <c r="H632">
        <v>0</v>
      </c>
      <c r="I632">
        <v>0</v>
      </c>
      <c r="J632">
        <v>0</v>
      </c>
      <c r="K632">
        <v>0</v>
      </c>
      <c r="L632">
        <v>0</v>
      </c>
      <c r="M632">
        <v>0</v>
      </c>
      <c r="N632">
        <v>0</v>
      </c>
      <c r="O632">
        <v>0</v>
      </c>
      <c r="P632">
        <v>0</v>
      </c>
      <c r="Q632">
        <v>0</v>
      </c>
      <c r="R632">
        <v>0</v>
      </c>
      <c r="S632">
        <v>0</v>
      </c>
      <c r="T632">
        <v>0</v>
      </c>
      <c r="U632">
        <v>0</v>
      </c>
      <c r="V632">
        <v>0</v>
      </c>
      <c r="W632">
        <v>0</v>
      </c>
      <c r="X632" t="s">
        <v>646</v>
      </c>
    </row>
    <row r="633" spans="1:24" x14ac:dyDescent="0.25">
      <c r="A633">
        <v>1572466</v>
      </c>
      <c r="B633" t="s">
        <v>10</v>
      </c>
      <c r="C633">
        <v>1</v>
      </c>
      <c r="D633" t="s">
        <v>1</v>
      </c>
      <c r="E633">
        <v>1</v>
      </c>
      <c r="F633">
        <v>0</v>
      </c>
      <c r="G633">
        <v>0</v>
      </c>
      <c r="H633">
        <v>0</v>
      </c>
      <c r="I633">
        <v>0</v>
      </c>
      <c r="J633">
        <v>0</v>
      </c>
      <c r="K633">
        <v>0</v>
      </c>
      <c r="L633">
        <v>0</v>
      </c>
      <c r="M633">
        <v>0</v>
      </c>
      <c r="N633">
        <v>0</v>
      </c>
      <c r="O633">
        <v>0</v>
      </c>
      <c r="P633">
        <v>0</v>
      </c>
      <c r="Q633">
        <v>0</v>
      </c>
      <c r="R633">
        <v>0</v>
      </c>
      <c r="S633">
        <v>0</v>
      </c>
      <c r="T633">
        <v>0</v>
      </c>
      <c r="U633">
        <v>0</v>
      </c>
      <c r="V633">
        <v>0</v>
      </c>
      <c r="W633">
        <v>0</v>
      </c>
      <c r="X633" t="s">
        <v>647</v>
      </c>
    </row>
    <row r="634" spans="1:24" x14ac:dyDescent="0.25">
      <c r="A634">
        <v>1572231</v>
      </c>
      <c r="B634" t="s">
        <v>0</v>
      </c>
      <c r="C634">
        <v>1</v>
      </c>
      <c r="D634" t="s">
        <v>1</v>
      </c>
      <c r="E634">
        <v>1</v>
      </c>
      <c r="F634">
        <v>0</v>
      </c>
      <c r="G634">
        <v>0</v>
      </c>
      <c r="H634">
        <v>0</v>
      </c>
      <c r="I634">
        <v>0</v>
      </c>
      <c r="J634">
        <v>0</v>
      </c>
      <c r="K634">
        <v>0</v>
      </c>
      <c r="L634">
        <v>0</v>
      </c>
      <c r="M634">
        <v>0</v>
      </c>
      <c r="N634">
        <v>0</v>
      </c>
      <c r="O634">
        <v>0</v>
      </c>
      <c r="P634">
        <v>0</v>
      </c>
      <c r="Q634">
        <v>0</v>
      </c>
      <c r="R634">
        <v>0</v>
      </c>
      <c r="S634">
        <v>0</v>
      </c>
      <c r="T634">
        <v>0</v>
      </c>
      <c r="U634">
        <v>0</v>
      </c>
      <c r="V634">
        <v>0</v>
      </c>
      <c r="W634">
        <v>0</v>
      </c>
      <c r="X634" t="s">
        <v>648</v>
      </c>
    </row>
    <row r="635" spans="1:24" x14ac:dyDescent="0.25">
      <c r="A635">
        <v>1572134</v>
      </c>
      <c r="B635" t="s">
        <v>10</v>
      </c>
      <c r="C635">
        <v>2</v>
      </c>
      <c r="D635" t="s">
        <v>1</v>
      </c>
      <c r="E635">
        <v>1</v>
      </c>
      <c r="F635">
        <v>0</v>
      </c>
      <c r="G635">
        <v>0</v>
      </c>
      <c r="H635">
        <v>0</v>
      </c>
      <c r="I635">
        <v>0</v>
      </c>
      <c r="J635">
        <v>0</v>
      </c>
      <c r="K635">
        <v>0</v>
      </c>
      <c r="L635">
        <v>0</v>
      </c>
      <c r="M635">
        <v>0</v>
      </c>
      <c r="N635">
        <v>0</v>
      </c>
      <c r="O635">
        <v>0</v>
      </c>
      <c r="P635">
        <v>0</v>
      </c>
      <c r="Q635">
        <v>0</v>
      </c>
      <c r="R635">
        <v>0</v>
      </c>
      <c r="S635">
        <v>0</v>
      </c>
      <c r="T635">
        <v>0</v>
      </c>
      <c r="U635">
        <v>0</v>
      </c>
      <c r="V635">
        <v>0</v>
      </c>
      <c r="W635">
        <v>0</v>
      </c>
      <c r="X635" t="s">
        <v>649</v>
      </c>
    </row>
    <row r="636" spans="1:24" x14ac:dyDescent="0.25">
      <c r="A636">
        <v>1571640</v>
      </c>
      <c r="B636" t="s">
        <v>70</v>
      </c>
      <c r="C636">
        <v>6</v>
      </c>
      <c r="D636" t="s">
        <v>1</v>
      </c>
      <c r="E636">
        <v>0</v>
      </c>
      <c r="F636">
        <v>1</v>
      </c>
      <c r="G636">
        <v>0</v>
      </c>
      <c r="H636">
        <v>0</v>
      </c>
      <c r="I636">
        <v>0</v>
      </c>
      <c r="J636">
        <v>0</v>
      </c>
      <c r="K636">
        <v>0</v>
      </c>
      <c r="L636">
        <v>0</v>
      </c>
      <c r="M636">
        <v>0</v>
      </c>
      <c r="N636">
        <v>0</v>
      </c>
      <c r="O636">
        <v>0</v>
      </c>
      <c r="P636">
        <v>0</v>
      </c>
      <c r="Q636">
        <v>0</v>
      </c>
      <c r="R636">
        <v>0</v>
      </c>
      <c r="S636">
        <v>0</v>
      </c>
      <c r="T636">
        <v>0</v>
      </c>
      <c r="U636">
        <v>0</v>
      </c>
      <c r="V636">
        <v>0</v>
      </c>
      <c r="W636">
        <v>0</v>
      </c>
      <c r="X636" t="s">
        <v>650</v>
      </c>
    </row>
    <row r="637" spans="1:24" x14ac:dyDescent="0.25">
      <c r="A637">
        <v>1571532</v>
      </c>
      <c r="B637" t="s">
        <v>46</v>
      </c>
      <c r="C637">
        <v>1</v>
      </c>
      <c r="D637" t="s">
        <v>183</v>
      </c>
      <c r="E637">
        <v>1</v>
      </c>
      <c r="F637">
        <v>0</v>
      </c>
      <c r="G637">
        <v>0</v>
      </c>
      <c r="H637">
        <v>0</v>
      </c>
      <c r="I637">
        <v>0</v>
      </c>
      <c r="J637">
        <v>0</v>
      </c>
      <c r="K637">
        <v>0</v>
      </c>
      <c r="L637">
        <v>0</v>
      </c>
      <c r="M637">
        <v>0</v>
      </c>
      <c r="N637">
        <v>0</v>
      </c>
      <c r="O637">
        <v>0</v>
      </c>
      <c r="P637">
        <v>0</v>
      </c>
      <c r="Q637">
        <v>0</v>
      </c>
      <c r="R637">
        <v>0</v>
      </c>
      <c r="S637">
        <v>0</v>
      </c>
      <c r="T637">
        <v>0</v>
      </c>
      <c r="U637">
        <v>0</v>
      </c>
      <c r="V637">
        <v>0</v>
      </c>
      <c r="W637">
        <v>0</v>
      </c>
      <c r="X637" t="s">
        <v>651</v>
      </c>
    </row>
    <row r="638" spans="1:24" x14ac:dyDescent="0.25">
      <c r="A638">
        <v>1571199</v>
      </c>
      <c r="B638" t="s">
        <v>10</v>
      </c>
      <c r="C638">
        <v>1</v>
      </c>
      <c r="D638" t="s">
        <v>1</v>
      </c>
      <c r="E638">
        <v>1</v>
      </c>
      <c r="F638">
        <v>0</v>
      </c>
      <c r="G638">
        <v>0</v>
      </c>
      <c r="H638">
        <v>0</v>
      </c>
      <c r="I638">
        <v>0</v>
      </c>
      <c r="J638">
        <v>0</v>
      </c>
      <c r="K638">
        <v>0</v>
      </c>
      <c r="L638">
        <v>0</v>
      </c>
      <c r="M638">
        <v>0</v>
      </c>
      <c r="N638">
        <v>0</v>
      </c>
      <c r="O638">
        <v>0</v>
      </c>
      <c r="P638">
        <v>0</v>
      </c>
      <c r="Q638">
        <v>0</v>
      </c>
      <c r="R638">
        <v>0</v>
      </c>
      <c r="S638">
        <v>0</v>
      </c>
      <c r="T638">
        <v>0</v>
      </c>
      <c r="U638">
        <v>0</v>
      </c>
      <c r="V638">
        <v>0</v>
      </c>
      <c r="W638">
        <v>0</v>
      </c>
      <c r="X638" t="s">
        <v>652</v>
      </c>
    </row>
    <row r="639" spans="1:24" x14ac:dyDescent="0.25">
      <c r="A639">
        <v>1570716</v>
      </c>
      <c r="B639" t="s">
        <v>0</v>
      </c>
      <c r="C639">
        <v>1</v>
      </c>
      <c r="D639" t="s">
        <v>1</v>
      </c>
      <c r="E639">
        <v>0</v>
      </c>
      <c r="F639">
        <v>0</v>
      </c>
      <c r="G639">
        <v>0</v>
      </c>
      <c r="H639">
        <v>1</v>
      </c>
      <c r="I639">
        <v>0</v>
      </c>
      <c r="J639">
        <v>0</v>
      </c>
      <c r="K639">
        <v>0</v>
      </c>
      <c r="L639">
        <v>0</v>
      </c>
      <c r="M639">
        <v>0</v>
      </c>
      <c r="N639">
        <v>0</v>
      </c>
      <c r="O639">
        <v>0</v>
      </c>
      <c r="P639">
        <v>0</v>
      </c>
      <c r="Q639">
        <v>0</v>
      </c>
      <c r="R639">
        <v>0</v>
      </c>
      <c r="S639">
        <v>0</v>
      </c>
      <c r="T639">
        <v>0</v>
      </c>
      <c r="U639">
        <v>0</v>
      </c>
      <c r="V639">
        <v>0</v>
      </c>
      <c r="W639">
        <v>0</v>
      </c>
      <c r="X639" t="s">
        <v>653</v>
      </c>
    </row>
    <row r="640" spans="1:24" x14ac:dyDescent="0.25">
      <c r="A640">
        <v>1570300</v>
      </c>
      <c r="B640" t="s">
        <v>10</v>
      </c>
      <c r="C640">
        <v>2</v>
      </c>
      <c r="D640" t="s">
        <v>1</v>
      </c>
      <c r="E640">
        <v>1</v>
      </c>
      <c r="F640">
        <v>0</v>
      </c>
      <c r="G640">
        <v>0</v>
      </c>
      <c r="H640">
        <v>0</v>
      </c>
      <c r="I640">
        <v>0</v>
      </c>
      <c r="J640">
        <v>0</v>
      </c>
      <c r="K640">
        <v>0</v>
      </c>
      <c r="L640">
        <v>1</v>
      </c>
      <c r="M640">
        <v>0</v>
      </c>
      <c r="N640">
        <v>0</v>
      </c>
      <c r="O640">
        <v>0</v>
      </c>
      <c r="P640">
        <v>0</v>
      </c>
      <c r="Q640">
        <v>0</v>
      </c>
      <c r="R640">
        <v>0</v>
      </c>
      <c r="S640">
        <v>0</v>
      </c>
      <c r="T640">
        <v>0</v>
      </c>
      <c r="U640">
        <v>0</v>
      </c>
      <c r="V640">
        <v>0</v>
      </c>
      <c r="W640">
        <v>0</v>
      </c>
      <c r="X640" t="s">
        <v>654</v>
      </c>
    </row>
    <row r="641" spans="1:24" x14ac:dyDescent="0.25">
      <c r="A641">
        <v>1570027</v>
      </c>
      <c r="B641" t="s">
        <v>0</v>
      </c>
      <c r="C641">
        <v>1</v>
      </c>
      <c r="D641" t="s">
        <v>183</v>
      </c>
      <c r="E641">
        <v>0</v>
      </c>
      <c r="F641">
        <v>0</v>
      </c>
      <c r="G641">
        <v>0</v>
      </c>
      <c r="H641">
        <v>0</v>
      </c>
      <c r="I641">
        <v>0</v>
      </c>
      <c r="J641">
        <v>0</v>
      </c>
      <c r="K641">
        <v>1</v>
      </c>
      <c r="L641">
        <v>0</v>
      </c>
      <c r="M641">
        <v>0</v>
      </c>
      <c r="N641">
        <v>0</v>
      </c>
      <c r="O641">
        <v>0</v>
      </c>
      <c r="P641">
        <v>0</v>
      </c>
      <c r="Q641">
        <v>0</v>
      </c>
      <c r="R641">
        <v>0</v>
      </c>
      <c r="S641">
        <v>0</v>
      </c>
      <c r="T641">
        <v>0</v>
      </c>
      <c r="U641">
        <v>0</v>
      </c>
      <c r="V641">
        <v>0</v>
      </c>
      <c r="W641">
        <v>0</v>
      </c>
      <c r="X641" t="s">
        <v>655</v>
      </c>
    </row>
    <row r="642" spans="1:24" x14ac:dyDescent="0.25">
      <c r="A642">
        <v>1569627</v>
      </c>
      <c r="B642" t="s">
        <v>4</v>
      </c>
      <c r="C642">
        <v>1</v>
      </c>
      <c r="D642" t="s">
        <v>1</v>
      </c>
      <c r="E642">
        <v>1</v>
      </c>
      <c r="F642">
        <v>0</v>
      </c>
      <c r="G642">
        <v>0</v>
      </c>
      <c r="H642">
        <v>0</v>
      </c>
      <c r="I642">
        <v>0</v>
      </c>
      <c r="J642">
        <v>0</v>
      </c>
      <c r="K642">
        <v>0</v>
      </c>
      <c r="L642">
        <v>0</v>
      </c>
      <c r="M642">
        <v>0</v>
      </c>
      <c r="N642">
        <v>0</v>
      </c>
      <c r="O642">
        <v>0</v>
      </c>
      <c r="P642">
        <v>0</v>
      </c>
      <c r="Q642">
        <v>0</v>
      </c>
      <c r="R642">
        <v>0</v>
      </c>
      <c r="S642">
        <v>0</v>
      </c>
      <c r="T642">
        <v>0</v>
      </c>
      <c r="U642">
        <v>0</v>
      </c>
      <c r="V642">
        <v>0</v>
      </c>
      <c r="W642">
        <v>0</v>
      </c>
      <c r="X642" t="s">
        <v>656</v>
      </c>
    </row>
    <row r="643" spans="1:24" x14ac:dyDescent="0.25">
      <c r="A643">
        <v>1569625</v>
      </c>
      <c r="B643" t="s">
        <v>8</v>
      </c>
      <c r="C643">
        <v>1</v>
      </c>
      <c r="D643" t="s">
        <v>1</v>
      </c>
      <c r="E643">
        <v>0</v>
      </c>
      <c r="F643">
        <v>0</v>
      </c>
      <c r="G643">
        <v>0</v>
      </c>
      <c r="H643">
        <v>0</v>
      </c>
      <c r="I643">
        <v>0</v>
      </c>
      <c r="J643">
        <v>1</v>
      </c>
      <c r="K643">
        <v>0</v>
      </c>
      <c r="L643">
        <v>0</v>
      </c>
      <c r="M643">
        <v>0</v>
      </c>
      <c r="N643">
        <v>0</v>
      </c>
      <c r="O643">
        <v>0</v>
      </c>
      <c r="P643">
        <v>0</v>
      </c>
      <c r="Q643">
        <v>0</v>
      </c>
      <c r="R643">
        <v>0</v>
      </c>
      <c r="S643">
        <v>0</v>
      </c>
      <c r="T643">
        <v>0</v>
      </c>
      <c r="U643">
        <v>0</v>
      </c>
      <c r="V643">
        <v>0</v>
      </c>
      <c r="W643">
        <v>0</v>
      </c>
      <c r="X643" t="s">
        <v>657</v>
      </c>
    </row>
    <row r="644" spans="1:24" x14ac:dyDescent="0.25">
      <c r="A644">
        <v>1569279</v>
      </c>
      <c r="B644" t="s">
        <v>0</v>
      </c>
      <c r="C644">
        <v>1</v>
      </c>
      <c r="D644" t="s">
        <v>183</v>
      </c>
      <c r="E644">
        <v>1</v>
      </c>
      <c r="F644">
        <v>0</v>
      </c>
      <c r="G644">
        <v>0</v>
      </c>
      <c r="H644">
        <v>0</v>
      </c>
      <c r="I644">
        <v>0</v>
      </c>
      <c r="J644">
        <v>0</v>
      </c>
      <c r="K644">
        <v>0</v>
      </c>
      <c r="L644">
        <v>0</v>
      </c>
      <c r="M644">
        <v>0</v>
      </c>
      <c r="N644">
        <v>0</v>
      </c>
      <c r="O644">
        <v>0</v>
      </c>
      <c r="P644">
        <v>0</v>
      </c>
      <c r="Q644">
        <v>0</v>
      </c>
      <c r="R644">
        <v>0</v>
      </c>
      <c r="S644">
        <v>0</v>
      </c>
      <c r="T644">
        <v>0</v>
      </c>
      <c r="U644">
        <v>0</v>
      </c>
      <c r="V644">
        <v>0</v>
      </c>
      <c r="W644">
        <v>0</v>
      </c>
      <c r="X644" t="s">
        <v>658</v>
      </c>
    </row>
    <row r="645" spans="1:24" x14ac:dyDescent="0.25">
      <c r="A645">
        <v>1569034</v>
      </c>
      <c r="B645" t="s">
        <v>10</v>
      </c>
      <c r="C645">
        <v>5</v>
      </c>
      <c r="D645" t="s">
        <v>183</v>
      </c>
      <c r="E645">
        <v>0</v>
      </c>
      <c r="F645">
        <v>1</v>
      </c>
      <c r="G645">
        <v>0</v>
      </c>
      <c r="H645">
        <v>0</v>
      </c>
      <c r="I645">
        <v>0</v>
      </c>
      <c r="J645">
        <v>0</v>
      </c>
      <c r="K645">
        <v>0</v>
      </c>
      <c r="L645">
        <v>0</v>
      </c>
      <c r="M645">
        <v>0</v>
      </c>
      <c r="N645">
        <v>0</v>
      </c>
      <c r="O645">
        <v>0</v>
      </c>
      <c r="P645">
        <v>0</v>
      </c>
      <c r="Q645">
        <v>0</v>
      </c>
      <c r="R645">
        <v>0</v>
      </c>
      <c r="S645">
        <v>0</v>
      </c>
      <c r="T645">
        <v>0</v>
      </c>
      <c r="U645">
        <v>0</v>
      </c>
      <c r="V645">
        <v>0</v>
      </c>
      <c r="W645">
        <v>0</v>
      </c>
      <c r="X645" t="s">
        <v>659</v>
      </c>
    </row>
    <row r="646" spans="1:24" x14ac:dyDescent="0.25">
      <c r="A646">
        <v>1568817</v>
      </c>
      <c r="B646" t="s">
        <v>10</v>
      </c>
      <c r="C646">
        <v>2</v>
      </c>
      <c r="D646" t="s">
        <v>1</v>
      </c>
      <c r="E646">
        <v>1</v>
      </c>
      <c r="F646">
        <v>0</v>
      </c>
      <c r="G646">
        <v>0</v>
      </c>
      <c r="H646">
        <v>0</v>
      </c>
      <c r="I646">
        <v>0</v>
      </c>
      <c r="J646">
        <v>0</v>
      </c>
      <c r="K646">
        <v>0</v>
      </c>
      <c r="L646">
        <v>0</v>
      </c>
      <c r="M646">
        <v>0</v>
      </c>
      <c r="N646">
        <v>0</v>
      </c>
      <c r="O646">
        <v>0</v>
      </c>
      <c r="P646">
        <v>0</v>
      </c>
      <c r="Q646">
        <v>0</v>
      </c>
      <c r="R646">
        <v>0</v>
      </c>
      <c r="S646">
        <v>0</v>
      </c>
      <c r="T646">
        <v>0</v>
      </c>
      <c r="U646">
        <v>0</v>
      </c>
      <c r="V646">
        <v>0</v>
      </c>
      <c r="W646">
        <v>0</v>
      </c>
      <c r="X646" t="s">
        <v>660</v>
      </c>
    </row>
    <row r="647" spans="1:24" x14ac:dyDescent="0.25">
      <c r="A647">
        <v>1568754</v>
      </c>
      <c r="B647" t="s">
        <v>10</v>
      </c>
      <c r="C647">
        <v>1</v>
      </c>
      <c r="D647" t="s">
        <v>183</v>
      </c>
      <c r="E647">
        <v>1</v>
      </c>
      <c r="F647">
        <v>0</v>
      </c>
      <c r="G647">
        <v>0</v>
      </c>
      <c r="H647">
        <v>0</v>
      </c>
      <c r="I647">
        <v>0</v>
      </c>
      <c r="J647">
        <v>0</v>
      </c>
      <c r="K647">
        <v>0</v>
      </c>
      <c r="L647">
        <v>0</v>
      </c>
      <c r="M647">
        <v>0</v>
      </c>
      <c r="N647">
        <v>0</v>
      </c>
      <c r="O647">
        <v>0</v>
      </c>
      <c r="P647">
        <v>0</v>
      </c>
      <c r="Q647">
        <v>0</v>
      </c>
      <c r="R647">
        <v>0</v>
      </c>
      <c r="S647">
        <v>0</v>
      </c>
      <c r="T647">
        <v>0</v>
      </c>
      <c r="U647">
        <v>0</v>
      </c>
      <c r="V647">
        <v>0</v>
      </c>
      <c r="W647">
        <v>0</v>
      </c>
      <c r="X647" t="s">
        <v>661</v>
      </c>
    </row>
    <row r="648" spans="1:24" x14ac:dyDescent="0.25">
      <c r="A648">
        <v>1567427</v>
      </c>
      <c r="B648" t="s">
        <v>10</v>
      </c>
      <c r="C648">
        <v>1</v>
      </c>
      <c r="D648" t="s">
        <v>183</v>
      </c>
      <c r="E648">
        <v>1</v>
      </c>
      <c r="F648">
        <v>0</v>
      </c>
      <c r="G648">
        <v>0</v>
      </c>
      <c r="H648">
        <v>0</v>
      </c>
      <c r="I648">
        <v>0</v>
      </c>
      <c r="J648">
        <v>0</v>
      </c>
      <c r="K648">
        <v>0</v>
      </c>
      <c r="L648">
        <v>0</v>
      </c>
      <c r="M648">
        <v>0</v>
      </c>
      <c r="N648">
        <v>0</v>
      </c>
      <c r="O648">
        <v>0</v>
      </c>
      <c r="P648">
        <v>0</v>
      </c>
      <c r="Q648">
        <v>0</v>
      </c>
      <c r="R648">
        <v>0</v>
      </c>
      <c r="S648">
        <v>0</v>
      </c>
      <c r="T648">
        <v>0</v>
      </c>
      <c r="U648">
        <v>0</v>
      </c>
      <c r="V648">
        <v>0</v>
      </c>
      <c r="W648">
        <v>0</v>
      </c>
      <c r="X648" t="s">
        <v>662</v>
      </c>
    </row>
    <row r="649" spans="1:24" x14ac:dyDescent="0.25">
      <c r="A649">
        <v>1567421</v>
      </c>
      <c r="B649" t="s">
        <v>10</v>
      </c>
      <c r="C649">
        <v>1</v>
      </c>
      <c r="D649" t="s">
        <v>183</v>
      </c>
      <c r="E649">
        <v>1</v>
      </c>
      <c r="F649">
        <v>0</v>
      </c>
      <c r="G649">
        <v>0</v>
      </c>
      <c r="H649">
        <v>0</v>
      </c>
      <c r="I649">
        <v>0</v>
      </c>
      <c r="J649">
        <v>0</v>
      </c>
      <c r="K649">
        <v>0</v>
      </c>
      <c r="L649">
        <v>0</v>
      </c>
      <c r="M649">
        <v>0</v>
      </c>
      <c r="N649">
        <v>0</v>
      </c>
      <c r="O649">
        <v>0</v>
      </c>
      <c r="P649">
        <v>0</v>
      </c>
      <c r="Q649">
        <v>0</v>
      </c>
      <c r="R649">
        <v>0</v>
      </c>
      <c r="S649">
        <v>0</v>
      </c>
      <c r="T649">
        <v>0</v>
      </c>
      <c r="U649">
        <v>0</v>
      </c>
      <c r="V649">
        <v>0</v>
      </c>
      <c r="W649">
        <v>0</v>
      </c>
      <c r="X649" t="s">
        <v>663</v>
      </c>
    </row>
    <row r="650" spans="1:24" x14ac:dyDescent="0.25">
      <c r="A650">
        <v>1567213</v>
      </c>
      <c r="B650" t="s">
        <v>0</v>
      </c>
      <c r="C650">
        <v>5</v>
      </c>
      <c r="D650" t="s">
        <v>183</v>
      </c>
      <c r="E650">
        <v>0</v>
      </c>
      <c r="F650">
        <v>1</v>
      </c>
      <c r="G650">
        <v>0</v>
      </c>
      <c r="H650">
        <v>0</v>
      </c>
      <c r="I650">
        <v>0</v>
      </c>
      <c r="J650">
        <v>0</v>
      </c>
      <c r="K650">
        <v>0</v>
      </c>
      <c r="L650">
        <v>0</v>
      </c>
      <c r="M650">
        <v>0</v>
      </c>
      <c r="N650">
        <v>0</v>
      </c>
      <c r="O650">
        <v>0</v>
      </c>
      <c r="P650">
        <v>0</v>
      </c>
      <c r="Q650">
        <v>0</v>
      </c>
      <c r="R650">
        <v>0</v>
      </c>
      <c r="S650">
        <v>0</v>
      </c>
      <c r="T650">
        <v>0</v>
      </c>
      <c r="U650">
        <v>0</v>
      </c>
      <c r="V650">
        <v>0</v>
      </c>
      <c r="W650">
        <v>0</v>
      </c>
      <c r="X650" t="s">
        <v>664</v>
      </c>
    </row>
    <row r="651" spans="1:24" x14ac:dyDescent="0.25">
      <c r="A651">
        <v>1567060</v>
      </c>
      <c r="B651" t="s">
        <v>10</v>
      </c>
      <c r="C651">
        <v>1</v>
      </c>
      <c r="D651" t="s">
        <v>183</v>
      </c>
      <c r="E651">
        <v>1</v>
      </c>
      <c r="F651">
        <v>0</v>
      </c>
      <c r="G651">
        <v>0</v>
      </c>
      <c r="H651">
        <v>0</v>
      </c>
      <c r="I651">
        <v>0</v>
      </c>
      <c r="J651">
        <v>0</v>
      </c>
      <c r="K651">
        <v>0</v>
      </c>
      <c r="L651">
        <v>0</v>
      </c>
      <c r="M651">
        <v>0</v>
      </c>
      <c r="N651">
        <v>0</v>
      </c>
      <c r="O651">
        <v>0</v>
      </c>
      <c r="P651">
        <v>0</v>
      </c>
      <c r="Q651">
        <v>0</v>
      </c>
      <c r="R651">
        <v>0</v>
      </c>
      <c r="S651">
        <v>0</v>
      </c>
      <c r="T651">
        <v>0</v>
      </c>
      <c r="U651">
        <v>0</v>
      </c>
      <c r="V651">
        <v>0</v>
      </c>
      <c r="W651">
        <v>0</v>
      </c>
      <c r="X651" t="s">
        <v>665</v>
      </c>
    </row>
    <row r="652" spans="1:24" x14ac:dyDescent="0.25">
      <c r="A652">
        <v>1566950</v>
      </c>
      <c r="B652" t="s">
        <v>23</v>
      </c>
      <c r="C652">
        <v>1</v>
      </c>
      <c r="D652" t="s">
        <v>1</v>
      </c>
      <c r="E652">
        <v>1</v>
      </c>
      <c r="F652">
        <v>0</v>
      </c>
      <c r="G652">
        <v>0</v>
      </c>
      <c r="H652">
        <v>0</v>
      </c>
      <c r="I652">
        <v>0</v>
      </c>
      <c r="J652">
        <v>0</v>
      </c>
      <c r="K652">
        <v>0</v>
      </c>
      <c r="L652">
        <v>0</v>
      </c>
      <c r="M652">
        <v>0</v>
      </c>
      <c r="N652">
        <v>0</v>
      </c>
      <c r="O652">
        <v>0</v>
      </c>
      <c r="P652">
        <v>0</v>
      </c>
      <c r="Q652">
        <v>0</v>
      </c>
      <c r="R652">
        <v>0</v>
      </c>
      <c r="S652">
        <v>0</v>
      </c>
      <c r="T652">
        <v>0</v>
      </c>
      <c r="U652">
        <v>0</v>
      </c>
      <c r="V652">
        <v>0</v>
      </c>
      <c r="W652">
        <v>0</v>
      </c>
      <c r="X652" t="s">
        <v>666</v>
      </c>
    </row>
    <row r="653" spans="1:24" x14ac:dyDescent="0.25">
      <c r="A653">
        <v>1566930</v>
      </c>
      <c r="B653" t="s">
        <v>0</v>
      </c>
      <c r="C653">
        <v>1</v>
      </c>
      <c r="D653" t="s">
        <v>183</v>
      </c>
      <c r="E653">
        <v>0</v>
      </c>
      <c r="F653">
        <v>1</v>
      </c>
      <c r="G653">
        <v>0</v>
      </c>
      <c r="H653">
        <v>0</v>
      </c>
      <c r="I653">
        <v>0</v>
      </c>
      <c r="J653">
        <v>0</v>
      </c>
      <c r="K653">
        <v>0</v>
      </c>
      <c r="L653">
        <v>0</v>
      </c>
      <c r="M653">
        <v>0</v>
      </c>
      <c r="N653">
        <v>0</v>
      </c>
      <c r="O653">
        <v>0</v>
      </c>
      <c r="P653">
        <v>0</v>
      </c>
      <c r="Q653">
        <v>0</v>
      </c>
      <c r="R653">
        <v>0</v>
      </c>
      <c r="S653">
        <v>0</v>
      </c>
      <c r="T653">
        <v>0</v>
      </c>
      <c r="U653">
        <v>0</v>
      </c>
      <c r="V653">
        <v>0</v>
      </c>
      <c r="W653">
        <v>0</v>
      </c>
      <c r="X653" t="s">
        <v>667</v>
      </c>
    </row>
    <row r="654" spans="1:24" x14ac:dyDescent="0.25">
      <c r="A654">
        <v>1566878</v>
      </c>
      <c r="B654" t="s">
        <v>10</v>
      </c>
      <c r="C654">
        <v>2</v>
      </c>
      <c r="D654" t="s">
        <v>1</v>
      </c>
      <c r="E654">
        <v>1</v>
      </c>
      <c r="F654">
        <v>0</v>
      </c>
      <c r="G654">
        <v>0</v>
      </c>
      <c r="H654">
        <v>0</v>
      </c>
      <c r="I654">
        <v>0</v>
      </c>
      <c r="J654">
        <v>0</v>
      </c>
      <c r="K654">
        <v>0</v>
      </c>
      <c r="L654">
        <v>0</v>
      </c>
      <c r="M654">
        <v>0</v>
      </c>
      <c r="N654">
        <v>0</v>
      </c>
      <c r="O654">
        <v>0</v>
      </c>
      <c r="P654">
        <v>0</v>
      </c>
      <c r="Q654">
        <v>0</v>
      </c>
      <c r="R654">
        <v>0</v>
      </c>
      <c r="S654">
        <v>0</v>
      </c>
      <c r="T654">
        <v>0</v>
      </c>
      <c r="U654">
        <v>0</v>
      </c>
      <c r="V654">
        <v>0</v>
      </c>
      <c r="W654">
        <v>0</v>
      </c>
      <c r="X654" t="s">
        <v>668</v>
      </c>
    </row>
    <row r="655" spans="1:24" x14ac:dyDescent="0.25">
      <c r="A655">
        <v>1566845</v>
      </c>
      <c r="B655" t="s">
        <v>0</v>
      </c>
      <c r="C655">
        <v>2</v>
      </c>
      <c r="D655" t="s">
        <v>1</v>
      </c>
      <c r="E655">
        <v>0</v>
      </c>
      <c r="F655">
        <v>0</v>
      </c>
      <c r="G655">
        <v>0</v>
      </c>
      <c r="H655">
        <v>1</v>
      </c>
      <c r="I655">
        <v>0</v>
      </c>
      <c r="J655">
        <v>0</v>
      </c>
      <c r="K655">
        <v>0</v>
      </c>
      <c r="L655">
        <v>0</v>
      </c>
      <c r="M655">
        <v>0</v>
      </c>
      <c r="N655">
        <v>0</v>
      </c>
      <c r="O655">
        <v>0</v>
      </c>
      <c r="P655">
        <v>0</v>
      </c>
      <c r="Q655">
        <v>0</v>
      </c>
      <c r="R655">
        <v>0</v>
      </c>
      <c r="S655">
        <v>0</v>
      </c>
      <c r="T655">
        <v>0</v>
      </c>
      <c r="U655">
        <v>0</v>
      </c>
      <c r="V655">
        <v>0</v>
      </c>
      <c r="W655">
        <v>0</v>
      </c>
      <c r="X655" t="s">
        <v>669</v>
      </c>
    </row>
    <row r="656" spans="1:24" x14ac:dyDescent="0.25">
      <c r="A656">
        <v>1566826</v>
      </c>
      <c r="B656" t="s">
        <v>35</v>
      </c>
      <c r="C656">
        <v>1</v>
      </c>
      <c r="D656" t="s">
        <v>183</v>
      </c>
      <c r="E656">
        <v>1</v>
      </c>
      <c r="F656">
        <v>0</v>
      </c>
      <c r="G656">
        <v>0</v>
      </c>
      <c r="H656">
        <v>0</v>
      </c>
      <c r="I656">
        <v>0</v>
      </c>
      <c r="J656">
        <v>0</v>
      </c>
      <c r="K656">
        <v>0</v>
      </c>
      <c r="L656">
        <v>0</v>
      </c>
      <c r="M656">
        <v>0</v>
      </c>
      <c r="N656">
        <v>0</v>
      </c>
      <c r="O656">
        <v>0</v>
      </c>
      <c r="P656">
        <v>0</v>
      </c>
      <c r="Q656">
        <v>0</v>
      </c>
      <c r="R656">
        <v>0</v>
      </c>
      <c r="S656">
        <v>0</v>
      </c>
      <c r="T656">
        <v>0</v>
      </c>
      <c r="U656">
        <v>0</v>
      </c>
      <c r="V656">
        <v>0</v>
      </c>
      <c r="W656">
        <v>0</v>
      </c>
      <c r="X656" t="s">
        <v>670</v>
      </c>
    </row>
    <row r="657" spans="1:24" x14ac:dyDescent="0.25">
      <c r="A657">
        <v>1566781</v>
      </c>
      <c r="B657" t="s">
        <v>4</v>
      </c>
      <c r="C657">
        <v>1</v>
      </c>
      <c r="D657" t="s">
        <v>183</v>
      </c>
      <c r="E657">
        <v>1</v>
      </c>
      <c r="F657">
        <v>0</v>
      </c>
      <c r="G657">
        <v>0</v>
      </c>
      <c r="H657">
        <v>0</v>
      </c>
      <c r="I657">
        <v>0</v>
      </c>
      <c r="J657">
        <v>0</v>
      </c>
      <c r="K657">
        <v>0</v>
      </c>
      <c r="L657">
        <v>0</v>
      </c>
      <c r="M657">
        <v>0</v>
      </c>
      <c r="N657">
        <v>0</v>
      </c>
      <c r="O657">
        <v>0</v>
      </c>
      <c r="P657">
        <v>0</v>
      </c>
      <c r="Q657">
        <v>0</v>
      </c>
      <c r="R657">
        <v>0</v>
      </c>
      <c r="S657">
        <v>0</v>
      </c>
      <c r="T657">
        <v>0</v>
      </c>
      <c r="U657">
        <v>0</v>
      </c>
      <c r="V657">
        <v>0</v>
      </c>
      <c r="W657">
        <v>0</v>
      </c>
      <c r="X657" t="s">
        <v>671</v>
      </c>
    </row>
    <row r="658" spans="1:24" x14ac:dyDescent="0.25">
      <c r="A658">
        <v>1566458</v>
      </c>
      <c r="B658" t="s">
        <v>23</v>
      </c>
      <c r="C658">
        <v>1</v>
      </c>
      <c r="D658" t="s">
        <v>1</v>
      </c>
      <c r="E658">
        <v>1</v>
      </c>
      <c r="F658">
        <v>0</v>
      </c>
      <c r="G658">
        <v>0</v>
      </c>
      <c r="H658">
        <v>0</v>
      </c>
      <c r="I658">
        <v>0</v>
      </c>
      <c r="J658">
        <v>0</v>
      </c>
      <c r="K658">
        <v>0</v>
      </c>
      <c r="L658">
        <v>0</v>
      </c>
      <c r="M658">
        <v>0</v>
      </c>
      <c r="N658">
        <v>0</v>
      </c>
      <c r="O658">
        <v>0</v>
      </c>
      <c r="P658">
        <v>0</v>
      </c>
      <c r="Q658">
        <v>0</v>
      </c>
      <c r="R658">
        <v>0</v>
      </c>
      <c r="S658">
        <v>0</v>
      </c>
      <c r="T658">
        <v>0</v>
      </c>
      <c r="U658">
        <v>0</v>
      </c>
      <c r="V658">
        <v>0</v>
      </c>
      <c r="W658">
        <v>0</v>
      </c>
      <c r="X658" t="s">
        <v>672</v>
      </c>
    </row>
    <row r="659" spans="1:24" x14ac:dyDescent="0.25">
      <c r="A659">
        <v>1566190</v>
      </c>
      <c r="B659" t="s">
        <v>0</v>
      </c>
      <c r="C659">
        <v>2</v>
      </c>
      <c r="D659" t="s">
        <v>1</v>
      </c>
      <c r="E659">
        <v>1</v>
      </c>
      <c r="F659">
        <v>0</v>
      </c>
      <c r="G659">
        <v>0</v>
      </c>
      <c r="H659">
        <v>0</v>
      </c>
      <c r="I659">
        <v>0</v>
      </c>
      <c r="J659">
        <v>0</v>
      </c>
      <c r="K659">
        <v>0</v>
      </c>
      <c r="L659">
        <v>0</v>
      </c>
      <c r="M659">
        <v>0</v>
      </c>
      <c r="N659">
        <v>0</v>
      </c>
      <c r="O659">
        <v>0</v>
      </c>
      <c r="P659">
        <v>0</v>
      </c>
      <c r="Q659">
        <v>0</v>
      </c>
      <c r="R659">
        <v>0</v>
      </c>
      <c r="S659">
        <v>0</v>
      </c>
      <c r="T659">
        <v>0</v>
      </c>
      <c r="U659">
        <v>0</v>
      </c>
      <c r="V659">
        <v>0</v>
      </c>
      <c r="W659">
        <v>0</v>
      </c>
      <c r="X659" t="s">
        <v>673</v>
      </c>
    </row>
    <row r="660" spans="1:24" x14ac:dyDescent="0.25">
      <c r="A660">
        <v>1566038</v>
      </c>
      <c r="B660" t="s">
        <v>10</v>
      </c>
      <c r="C660">
        <v>1</v>
      </c>
      <c r="D660" t="s">
        <v>183</v>
      </c>
      <c r="E660">
        <v>1</v>
      </c>
      <c r="F660">
        <v>0</v>
      </c>
      <c r="G660">
        <v>0</v>
      </c>
      <c r="H660">
        <v>0</v>
      </c>
      <c r="I660">
        <v>0</v>
      </c>
      <c r="J660">
        <v>0</v>
      </c>
      <c r="K660">
        <v>0</v>
      </c>
      <c r="L660">
        <v>0</v>
      </c>
      <c r="M660">
        <v>0</v>
      </c>
      <c r="N660">
        <v>0</v>
      </c>
      <c r="O660">
        <v>0</v>
      </c>
      <c r="P660">
        <v>0</v>
      </c>
      <c r="Q660">
        <v>0</v>
      </c>
      <c r="R660">
        <v>0</v>
      </c>
      <c r="S660">
        <v>0</v>
      </c>
      <c r="T660">
        <v>0</v>
      </c>
      <c r="U660">
        <v>0</v>
      </c>
      <c r="V660">
        <v>0</v>
      </c>
      <c r="W660">
        <v>0</v>
      </c>
      <c r="X660" t="s">
        <v>674</v>
      </c>
    </row>
    <row r="661" spans="1:24" x14ac:dyDescent="0.25">
      <c r="A661">
        <v>1565853</v>
      </c>
      <c r="B661" t="s">
        <v>23</v>
      </c>
      <c r="C661">
        <v>1</v>
      </c>
      <c r="D661" t="s">
        <v>183</v>
      </c>
      <c r="E661">
        <v>0</v>
      </c>
      <c r="F661">
        <v>1</v>
      </c>
      <c r="G661">
        <v>0</v>
      </c>
      <c r="H661">
        <v>0</v>
      </c>
      <c r="I661">
        <v>0</v>
      </c>
      <c r="J661">
        <v>0</v>
      </c>
      <c r="K661">
        <v>0</v>
      </c>
      <c r="L661">
        <v>0</v>
      </c>
      <c r="M661">
        <v>0</v>
      </c>
      <c r="N661">
        <v>0</v>
      </c>
      <c r="O661">
        <v>0</v>
      </c>
      <c r="P661">
        <v>0</v>
      </c>
      <c r="Q661">
        <v>0</v>
      </c>
      <c r="R661">
        <v>0</v>
      </c>
      <c r="S661">
        <v>0</v>
      </c>
      <c r="T661">
        <v>0</v>
      </c>
      <c r="U661">
        <v>0</v>
      </c>
      <c r="V661">
        <v>0</v>
      </c>
      <c r="W661">
        <v>0</v>
      </c>
      <c r="X661" t="s">
        <v>675</v>
      </c>
    </row>
    <row r="662" spans="1:24" x14ac:dyDescent="0.25">
      <c r="A662">
        <v>1565590</v>
      </c>
      <c r="B662" t="s">
        <v>4</v>
      </c>
      <c r="C662">
        <v>1</v>
      </c>
      <c r="D662" t="s">
        <v>1</v>
      </c>
      <c r="E662">
        <v>1</v>
      </c>
      <c r="F662">
        <v>0</v>
      </c>
      <c r="G662">
        <v>0</v>
      </c>
      <c r="H662">
        <v>0</v>
      </c>
      <c r="I662">
        <v>0</v>
      </c>
      <c r="J662">
        <v>0</v>
      </c>
      <c r="K662">
        <v>0</v>
      </c>
      <c r="L662">
        <v>0</v>
      </c>
      <c r="M662">
        <v>0</v>
      </c>
      <c r="N662">
        <v>0</v>
      </c>
      <c r="O662">
        <v>0</v>
      </c>
      <c r="P662">
        <v>0</v>
      </c>
      <c r="Q662">
        <v>0</v>
      </c>
      <c r="R662">
        <v>0</v>
      </c>
      <c r="S662">
        <v>0</v>
      </c>
      <c r="T662">
        <v>0</v>
      </c>
      <c r="U662">
        <v>0</v>
      </c>
      <c r="V662">
        <v>0</v>
      </c>
      <c r="W662">
        <v>0</v>
      </c>
      <c r="X662" t="s">
        <v>676</v>
      </c>
    </row>
    <row r="663" spans="1:24" x14ac:dyDescent="0.25">
      <c r="A663">
        <v>1565299</v>
      </c>
      <c r="B663" t="s">
        <v>10</v>
      </c>
      <c r="C663">
        <v>2</v>
      </c>
      <c r="D663" t="s">
        <v>1</v>
      </c>
      <c r="E663">
        <v>1</v>
      </c>
      <c r="F663">
        <v>0</v>
      </c>
      <c r="G663">
        <v>0</v>
      </c>
      <c r="H663">
        <v>0</v>
      </c>
      <c r="I663">
        <v>0</v>
      </c>
      <c r="J663">
        <v>0</v>
      </c>
      <c r="K663">
        <v>0</v>
      </c>
      <c r="L663">
        <v>0</v>
      </c>
      <c r="M663">
        <v>0</v>
      </c>
      <c r="N663">
        <v>0</v>
      </c>
      <c r="O663">
        <v>0</v>
      </c>
      <c r="P663">
        <v>0</v>
      </c>
      <c r="Q663">
        <v>0</v>
      </c>
      <c r="R663">
        <v>0</v>
      </c>
      <c r="S663">
        <v>0</v>
      </c>
      <c r="T663">
        <v>0</v>
      </c>
      <c r="U663">
        <v>0</v>
      </c>
      <c r="V663">
        <v>0</v>
      </c>
      <c r="W663">
        <v>0</v>
      </c>
      <c r="X663" t="s">
        <v>677</v>
      </c>
    </row>
    <row r="664" spans="1:24" x14ac:dyDescent="0.25">
      <c r="A664">
        <v>1565014</v>
      </c>
      <c r="B664" t="s">
        <v>0</v>
      </c>
      <c r="C664">
        <v>3</v>
      </c>
      <c r="D664" t="s">
        <v>1</v>
      </c>
      <c r="E664">
        <v>0</v>
      </c>
      <c r="F664">
        <v>0</v>
      </c>
      <c r="G664">
        <v>0</v>
      </c>
      <c r="H664">
        <v>0</v>
      </c>
      <c r="I664">
        <v>0</v>
      </c>
      <c r="J664">
        <v>0</v>
      </c>
      <c r="K664">
        <v>1</v>
      </c>
      <c r="L664">
        <v>0</v>
      </c>
      <c r="M664">
        <v>0</v>
      </c>
      <c r="N664">
        <v>0</v>
      </c>
      <c r="O664">
        <v>0</v>
      </c>
      <c r="P664">
        <v>0</v>
      </c>
      <c r="Q664">
        <v>0</v>
      </c>
      <c r="R664">
        <v>0</v>
      </c>
      <c r="S664">
        <v>0</v>
      </c>
      <c r="T664">
        <v>0</v>
      </c>
      <c r="U664">
        <v>0</v>
      </c>
      <c r="V664">
        <v>0</v>
      </c>
      <c r="W664">
        <v>0</v>
      </c>
      <c r="X664" t="s">
        <v>678</v>
      </c>
    </row>
    <row r="665" spans="1:24" x14ac:dyDescent="0.25">
      <c r="A665">
        <v>1564804</v>
      </c>
      <c r="B665" t="s">
        <v>46</v>
      </c>
      <c r="C665">
        <v>3</v>
      </c>
      <c r="D665" t="s">
        <v>1</v>
      </c>
      <c r="E665">
        <v>1</v>
      </c>
      <c r="F665">
        <v>0</v>
      </c>
      <c r="G665">
        <v>0</v>
      </c>
      <c r="H665">
        <v>0</v>
      </c>
      <c r="I665">
        <v>0</v>
      </c>
      <c r="J665">
        <v>0</v>
      </c>
      <c r="K665">
        <v>0</v>
      </c>
      <c r="L665">
        <v>0</v>
      </c>
      <c r="M665">
        <v>0</v>
      </c>
      <c r="N665">
        <v>0</v>
      </c>
      <c r="O665">
        <v>0</v>
      </c>
      <c r="P665">
        <v>0</v>
      </c>
      <c r="Q665">
        <v>0</v>
      </c>
      <c r="R665">
        <v>0</v>
      </c>
      <c r="S665">
        <v>0</v>
      </c>
      <c r="T665">
        <v>0</v>
      </c>
      <c r="U665">
        <v>0</v>
      </c>
      <c r="V665">
        <v>0</v>
      </c>
      <c r="W665">
        <v>0</v>
      </c>
      <c r="X665" t="s">
        <v>679</v>
      </c>
    </row>
    <row r="666" spans="1:24" x14ac:dyDescent="0.25">
      <c r="A666">
        <v>1564719</v>
      </c>
      <c r="B666" t="s">
        <v>4</v>
      </c>
      <c r="C666">
        <v>1</v>
      </c>
      <c r="D666" t="s">
        <v>1</v>
      </c>
      <c r="E666">
        <v>1</v>
      </c>
      <c r="F666">
        <v>0</v>
      </c>
      <c r="G666">
        <v>0</v>
      </c>
      <c r="H666">
        <v>0</v>
      </c>
      <c r="I666">
        <v>0</v>
      </c>
      <c r="J666">
        <v>0</v>
      </c>
      <c r="K666">
        <v>0</v>
      </c>
      <c r="L666">
        <v>0</v>
      </c>
      <c r="M666">
        <v>0</v>
      </c>
      <c r="N666">
        <v>0</v>
      </c>
      <c r="O666">
        <v>0</v>
      </c>
      <c r="P666">
        <v>0</v>
      </c>
      <c r="Q666">
        <v>0</v>
      </c>
      <c r="R666">
        <v>0</v>
      </c>
      <c r="S666">
        <v>0</v>
      </c>
      <c r="T666">
        <v>0</v>
      </c>
      <c r="U666">
        <v>0</v>
      </c>
      <c r="V666">
        <v>0</v>
      </c>
      <c r="W666">
        <v>0</v>
      </c>
      <c r="X666" t="s">
        <v>680</v>
      </c>
    </row>
    <row r="667" spans="1:24" x14ac:dyDescent="0.25">
      <c r="A667">
        <v>1564368</v>
      </c>
      <c r="B667" t="s">
        <v>10</v>
      </c>
      <c r="C667">
        <v>1</v>
      </c>
      <c r="D667" t="s">
        <v>1</v>
      </c>
      <c r="E667">
        <v>1</v>
      </c>
      <c r="F667">
        <v>0</v>
      </c>
      <c r="G667">
        <v>0</v>
      </c>
      <c r="H667">
        <v>0</v>
      </c>
      <c r="I667">
        <v>0</v>
      </c>
      <c r="J667">
        <v>0</v>
      </c>
      <c r="K667">
        <v>0</v>
      </c>
      <c r="L667">
        <v>0</v>
      </c>
      <c r="M667">
        <v>0</v>
      </c>
      <c r="N667">
        <v>0</v>
      </c>
      <c r="O667">
        <v>0</v>
      </c>
      <c r="P667">
        <v>0</v>
      </c>
      <c r="Q667">
        <v>0</v>
      </c>
      <c r="R667">
        <v>0</v>
      </c>
      <c r="S667">
        <v>0</v>
      </c>
      <c r="T667">
        <v>0</v>
      </c>
      <c r="U667">
        <v>0</v>
      </c>
      <c r="V667">
        <v>0</v>
      </c>
      <c r="W667">
        <v>0</v>
      </c>
      <c r="X667" t="s">
        <v>681</v>
      </c>
    </row>
    <row r="668" spans="1:24" x14ac:dyDescent="0.25">
      <c r="A668">
        <v>1564080</v>
      </c>
      <c r="B668" t="s">
        <v>0</v>
      </c>
      <c r="C668">
        <v>1</v>
      </c>
      <c r="D668" t="s">
        <v>1</v>
      </c>
      <c r="E668">
        <v>1</v>
      </c>
      <c r="F668">
        <v>0</v>
      </c>
      <c r="G668">
        <v>0</v>
      </c>
      <c r="H668">
        <v>0</v>
      </c>
      <c r="I668">
        <v>0</v>
      </c>
      <c r="J668">
        <v>0</v>
      </c>
      <c r="K668">
        <v>0</v>
      </c>
      <c r="L668">
        <v>1</v>
      </c>
      <c r="M668">
        <v>0</v>
      </c>
      <c r="N668">
        <v>0</v>
      </c>
      <c r="O668">
        <v>0</v>
      </c>
      <c r="P668">
        <v>0</v>
      </c>
      <c r="Q668">
        <v>0</v>
      </c>
      <c r="R668">
        <v>0</v>
      </c>
      <c r="S668">
        <v>0</v>
      </c>
      <c r="T668">
        <v>0</v>
      </c>
      <c r="U668">
        <v>0</v>
      </c>
      <c r="V668">
        <v>0</v>
      </c>
      <c r="W668">
        <v>0</v>
      </c>
      <c r="X668" t="s">
        <v>682</v>
      </c>
    </row>
    <row r="669" spans="1:24" x14ac:dyDescent="0.25">
      <c r="A669">
        <v>1564026</v>
      </c>
      <c r="B669" t="s">
        <v>0</v>
      </c>
      <c r="C669">
        <v>1</v>
      </c>
      <c r="D669" t="s">
        <v>1</v>
      </c>
      <c r="E669">
        <v>1</v>
      </c>
      <c r="F669">
        <v>0</v>
      </c>
      <c r="G669">
        <v>0</v>
      </c>
      <c r="H669">
        <v>0</v>
      </c>
      <c r="I669">
        <v>0</v>
      </c>
      <c r="J669">
        <v>0</v>
      </c>
      <c r="K669">
        <v>0</v>
      </c>
      <c r="L669">
        <v>1</v>
      </c>
      <c r="M669">
        <v>0</v>
      </c>
      <c r="N669">
        <v>0</v>
      </c>
      <c r="O669">
        <v>0</v>
      </c>
      <c r="P669">
        <v>0</v>
      </c>
      <c r="Q669">
        <v>0</v>
      </c>
      <c r="R669">
        <v>0</v>
      </c>
      <c r="S669">
        <v>0</v>
      </c>
      <c r="T669">
        <v>0</v>
      </c>
      <c r="U669">
        <v>0</v>
      </c>
      <c r="V669">
        <v>0</v>
      </c>
      <c r="W669">
        <v>0</v>
      </c>
      <c r="X669" t="s">
        <v>683</v>
      </c>
    </row>
    <row r="670" spans="1:24" x14ac:dyDescent="0.25">
      <c r="A670">
        <v>1563988</v>
      </c>
      <c r="B670" t="s">
        <v>67</v>
      </c>
      <c r="C670">
        <v>1</v>
      </c>
      <c r="D670" t="s">
        <v>183</v>
      </c>
      <c r="E670">
        <v>1</v>
      </c>
      <c r="F670">
        <v>0</v>
      </c>
      <c r="G670">
        <v>0</v>
      </c>
      <c r="H670">
        <v>0</v>
      </c>
      <c r="I670">
        <v>0</v>
      </c>
      <c r="J670">
        <v>0</v>
      </c>
      <c r="K670">
        <v>0</v>
      </c>
      <c r="L670">
        <v>0</v>
      </c>
      <c r="M670">
        <v>0</v>
      </c>
      <c r="N670">
        <v>0</v>
      </c>
      <c r="O670">
        <v>0</v>
      </c>
      <c r="P670">
        <v>0</v>
      </c>
      <c r="Q670">
        <v>0</v>
      </c>
      <c r="R670">
        <v>0</v>
      </c>
      <c r="S670">
        <v>0</v>
      </c>
      <c r="T670">
        <v>0</v>
      </c>
      <c r="U670">
        <v>0</v>
      </c>
      <c r="V670">
        <v>0</v>
      </c>
      <c r="W670">
        <v>0</v>
      </c>
      <c r="X670" t="s">
        <v>684</v>
      </c>
    </row>
    <row r="671" spans="1:24" x14ac:dyDescent="0.25">
      <c r="A671">
        <v>1563776</v>
      </c>
      <c r="B671" t="s">
        <v>0</v>
      </c>
      <c r="C671">
        <v>3</v>
      </c>
      <c r="D671" t="s">
        <v>1</v>
      </c>
      <c r="E671">
        <v>1</v>
      </c>
      <c r="F671">
        <v>0</v>
      </c>
      <c r="G671">
        <v>0</v>
      </c>
      <c r="H671">
        <v>0</v>
      </c>
      <c r="I671">
        <v>0</v>
      </c>
      <c r="J671">
        <v>0</v>
      </c>
      <c r="K671">
        <v>0</v>
      </c>
      <c r="L671">
        <v>0</v>
      </c>
      <c r="M671">
        <v>0</v>
      </c>
      <c r="N671">
        <v>0</v>
      </c>
      <c r="O671">
        <v>0</v>
      </c>
      <c r="P671">
        <v>0</v>
      </c>
      <c r="Q671">
        <v>0</v>
      </c>
      <c r="R671">
        <v>0</v>
      </c>
      <c r="S671">
        <v>0</v>
      </c>
      <c r="T671">
        <v>0</v>
      </c>
      <c r="U671">
        <v>0</v>
      </c>
      <c r="V671">
        <v>0</v>
      </c>
      <c r="W671">
        <v>0</v>
      </c>
      <c r="X671" t="s">
        <v>685</v>
      </c>
    </row>
    <row r="672" spans="1:24" x14ac:dyDescent="0.25">
      <c r="A672">
        <v>1563352</v>
      </c>
      <c r="B672" t="s">
        <v>0</v>
      </c>
      <c r="C672">
        <v>1</v>
      </c>
      <c r="D672" t="s">
        <v>1</v>
      </c>
      <c r="E672">
        <v>1</v>
      </c>
      <c r="F672">
        <v>0</v>
      </c>
      <c r="G672">
        <v>0</v>
      </c>
      <c r="H672">
        <v>0</v>
      </c>
      <c r="I672">
        <v>0</v>
      </c>
      <c r="J672">
        <v>0</v>
      </c>
      <c r="K672">
        <v>0</v>
      </c>
      <c r="L672">
        <v>0</v>
      </c>
      <c r="M672">
        <v>0</v>
      </c>
      <c r="N672">
        <v>0</v>
      </c>
      <c r="O672">
        <v>0</v>
      </c>
      <c r="P672">
        <v>0</v>
      </c>
      <c r="Q672">
        <v>0</v>
      </c>
      <c r="R672">
        <v>0</v>
      </c>
      <c r="S672">
        <v>0</v>
      </c>
      <c r="T672">
        <v>0</v>
      </c>
      <c r="U672">
        <v>0</v>
      </c>
      <c r="V672">
        <v>0</v>
      </c>
      <c r="W672">
        <v>0</v>
      </c>
      <c r="X672" t="s">
        <v>686</v>
      </c>
    </row>
    <row r="673" spans="1:24" x14ac:dyDescent="0.25">
      <c r="A673">
        <v>1563313</v>
      </c>
      <c r="B673" t="s">
        <v>10</v>
      </c>
      <c r="C673">
        <v>1</v>
      </c>
      <c r="D673" t="s">
        <v>1</v>
      </c>
      <c r="E673">
        <v>1</v>
      </c>
      <c r="F673">
        <v>0</v>
      </c>
      <c r="G673">
        <v>0</v>
      </c>
      <c r="H673">
        <v>0</v>
      </c>
      <c r="I673">
        <v>0</v>
      </c>
      <c r="J673">
        <v>0</v>
      </c>
      <c r="K673">
        <v>0</v>
      </c>
      <c r="L673">
        <v>0</v>
      </c>
      <c r="M673">
        <v>0</v>
      </c>
      <c r="N673">
        <v>0</v>
      </c>
      <c r="O673">
        <v>0</v>
      </c>
      <c r="P673">
        <v>0</v>
      </c>
      <c r="Q673">
        <v>0</v>
      </c>
      <c r="R673">
        <v>0</v>
      </c>
      <c r="S673">
        <v>0</v>
      </c>
      <c r="T673">
        <v>0</v>
      </c>
      <c r="U673">
        <v>0</v>
      </c>
      <c r="V673">
        <v>0</v>
      </c>
      <c r="W673">
        <v>0</v>
      </c>
      <c r="X673" t="s">
        <v>687</v>
      </c>
    </row>
    <row r="674" spans="1:24" x14ac:dyDescent="0.25">
      <c r="A674">
        <v>1563143</v>
      </c>
      <c r="B674" t="s">
        <v>4</v>
      </c>
      <c r="C674">
        <v>1</v>
      </c>
      <c r="D674" t="s">
        <v>1</v>
      </c>
      <c r="E674">
        <v>1</v>
      </c>
      <c r="F674">
        <v>0</v>
      </c>
      <c r="G674">
        <v>0</v>
      </c>
      <c r="H674">
        <v>0</v>
      </c>
      <c r="I674">
        <v>0</v>
      </c>
      <c r="J674">
        <v>0</v>
      </c>
      <c r="K674">
        <v>0</v>
      </c>
      <c r="L674">
        <v>0</v>
      </c>
      <c r="M674">
        <v>0</v>
      </c>
      <c r="N674">
        <v>0</v>
      </c>
      <c r="O674">
        <v>0</v>
      </c>
      <c r="P674">
        <v>0</v>
      </c>
      <c r="Q674">
        <v>0</v>
      </c>
      <c r="R674">
        <v>0</v>
      </c>
      <c r="S674">
        <v>0</v>
      </c>
      <c r="T674">
        <v>0</v>
      </c>
      <c r="U674">
        <v>0</v>
      </c>
      <c r="V674">
        <v>0</v>
      </c>
      <c r="W674">
        <v>0</v>
      </c>
      <c r="X674" t="s">
        <v>688</v>
      </c>
    </row>
    <row r="675" spans="1:24" x14ac:dyDescent="0.25">
      <c r="A675">
        <v>1562652</v>
      </c>
      <c r="B675" t="s">
        <v>10</v>
      </c>
      <c r="C675">
        <v>2</v>
      </c>
      <c r="D675" t="s">
        <v>1</v>
      </c>
      <c r="E675">
        <v>1</v>
      </c>
      <c r="F675">
        <v>0</v>
      </c>
      <c r="G675">
        <v>0</v>
      </c>
      <c r="H675">
        <v>0</v>
      </c>
      <c r="I675">
        <v>0</v>
      </c>
      <c r="J675">
        <v>0</v>
      </c>
      <c r="K675">
        <v>0</v>
      </c>
      <c r="L675">
        <v>0</v>
      </c>
      <c r="M675">
        <v>0</v>
      </c>
      <c r="N675">
        <v>0</v>
      </c>
      <c r="O675">
        <v>0</v>
      </c>
      <c r="P675">
        <v>0</v>
      </c>
      <c r="Q675">
        <v>0</v>
      </c>
      <c r="R675">
        <v>0</v>
      </c>
      <c r="S675">
        <v>0</v>
      </c>
      <c r="T675">
        <v>0</v>
      </c>
      <c r="U675">
        <v>0</v>
      </c>
      <c r="V675">
        <v>0</v>
      </c>
      <c r="W675">
        <v>0</v>
      </c>
      <c r="X675" t="s">
        <v>689</v>
      </c>
    </row>
    <row r="676" spans="1:24" x14ac:dyDescent="0.25">
      <c r="A676">
        <v>1562384</v>
      </c>
      <c r="B676" t="s">
        <v>4</v>
      </c>
      <c r="C676">
        <v>1</v>
      </c>
      <c r="D676" t="s">
        <v>1</v>
      </c>
      <c r="E676">
        <v>1</v>
      </c>
      <c r="F676">
        <v>0</v>
      </c>
      <c r="G676">
        <v>0</v>
      </c>
      <c r="H676">
        <v>0</v>
      </c>
      <c r="I676">
        <v>0</v>
      </c>
      <c r="J676">
        <v>0</v>
      </c>
      <c r="K676">
        <v>0</v>
      </c>
      <c r="L676">
        <v>0</v>
      </c>
      <c r="M676">
        <v>0</v>
      </c>
      <c r="N676">
        <v>0</v>
      </c>
      <c r="O676">
        <v>0</v>
      </c>
      <c r="P676">
        <v>0</v>
      </c>
      <c r="Q676">
        <v>0</v>
      </c>
      <c r="R676">
        <v>0</v>
      </c>
      <c r="S676">
        <v>0</v>
      </c>
      <c r="T676">
        <v>0</v>
      </c>
      <c r="U676">
        <v>0</v>
      </c>
      <c r="V676">
        <v>0</v>
      </c>
      <c r="W676">
        <v>0</v>
      </c>
      <c r="X676" t="s">
        <v>690</v>
      </c>
    </row>
    <row r="677" spans="1:24" x14ac:dyDescent="0.25">
      <c r="A677">
        <v>1562370</v>
      </c>
      <c r="B677" t="s">
        <v>10</v>
      </c>
      <c r="C677">
        <v>1</v>
      </c>
      <c r="D677" t="s">
        <v>183</v>
      </c>
      <c r="E677">
        <v>1</v>
      </c>
      <c r="F677">
        <v>0</v>
      </c>
      <c r="G677">
        <v>0</v>
      </c>
      <c r="H677">
        <v>0</v>
      </c>
      <c r="I677">
        <v>0</v>
      </c>
      <c r="J677">
        <v>0</v>
      </c>
      <c r="K677">
        <v>0</v>
      </c>
      <c r="L677">
        <v>1</v>
      </c>
      <c r="M677">
        <v>0</v>
      </c>
      <c r="N677">
        <v>0</v>
      </c>
      <c r="O677">
        <v>0</v>
      </c>
      <c r="P677">
        <v>0</v>
      </c>
      <c r="Q677">
        <v>0</v>
      </c>
      <c r="R677">
        <v>0</v>
      </c>
      <c r="S677">
        <v>0</v>
      </c>
      <c r="T677">
        <v>0</v>
      </c>
      <c r="U677">
        <v>0</v>
      </c>
      <c r="V677">
        <v>0</v>
      </c>
      <c r="W677">
        <v>0</v>
      </c>
      <c r="X677" t="s">
        <v>691</v>
      </c>
    </row>
    <row r="678" spans="1:24" x14ac:dyDescent="0.25">
      <c r="A678">
        <v>1561816</v>
      </c>
      <c r="B678" t="s">
        <v>23</v>
      </c>
      <c r="C678">
        <v>1</v>
      </c>
      <c r="D678" t="s">
        <v>183</v>
      </c>
      <c r="E678">
        <v>1</v>
      </c>
      <c r="F678">
        <v>0</v>
      </c>
      <c r="G678">
        <v>0</v>
      </c>
      <c r="H678">
        <v>0</v>
      </c>
      <c r="I678">
        <v>0</v>
      </c>
      <c r="J678">
        <v>0</v>
      </c>
      <c r="K678">
        <v>0</v>
      </c>
      <c r="L678">
        <v>0</v>
      </c>
      <c r="M678">
        <v>0</v>
      </c>
      <c r="N678">
        <v>0</v>
      </c>
      <c r="O678">
        <v>0</v>
      </c>
      <c r="P678">
        <v>0</v>
      </c>
      <c r="Q678">
        <v>0</v>
      </c>
      <c r="R678">
        <v>0</v>
      </c>
      <c r="S678">
        <v>0</v>
      </c>
      <c r="T678">
        <v>0</v>
      </c>
      <c r="U678">
        <v>0</v>
      </c>
      <c r="V678">
        <v>0</v>
      </c>
      <c r="W678">
        <v>0</v>
      </c>
      <c r="X678" t="s">
        <v>692</v>
      </c>
    </row>
    <row r="679" spans="1:24" x14ac:dyDescent="0.25">
      <c r="A679">
        <v>1561779</v>
      </c>
      <c r="B679" t="s">
        <v>23</v>
      </c>
      <c r="C679">
        <v>1</v>
      </c>
      <c r="D679" t="s">
        <v>183</v>
      </c>
      <c r="E679">
        <v>0</v>
      </c>
      <c r="F679">
        <v>1</v>
      </c>
      <c r="G679">
        <v>0</v>
      </c>
      <c r="H679">
        <v>0</v>
      </c>
      <c r="I679">
        <v>0</v>
      </c>
      <c r="J679">
        <v>0</v>
      </c>
      <c r="K679">
        <v>0</v>
      </c>
      <c r="L679">
        <v>0</v>
      </c>
      <c r="M679">
        <v>0</v>
      </c>
      <c r="N679">
        <v>0</v>
      </c>
      <c r="O679">
        <v>0</v>
      </c>
      <c r="P679">
        <v>0</v>
      </c>
      <c r="Q679">
        <v>0</v>
      </c>
      <c r="R679">
        <v>0</v>
      </c>
      <c r="S679">
        <v>0</v>
      </c>
      <c r="T679">
        <v>0</v>
      </c>
      <c r="U679">
        <v>0</v>
      </c>
      <c r="V679">
        <v>0</v>
      </c>
      <c r="W679">
        <v>0</v>
      </c>
      <c r="X679" t="s">
        <v>693</v>
      </c>
    </row>
    <row r="680" spans="1:24" x14ac:dyDescent="0.25">
      <c r="A680">
        <v>1561608</v>
      </c>
      <c r="B680" t="s">
        <v>8</v>
      </c>
      <c r="C680">
        <v>1</v>
      </c>
      <c r="D680" t="s">
        <v>1</v>
      </c>
      <c r="E680">
        <v>0</v>
      </c>
      <c r="F680">
        <v>0</v>
      </c>
      <c r="G680">
        <v>0</v>
      </c>
      <c r="H680">
        <v>0</v>
      </c>
      <c r="I680">
        <v>0</v>
      </c>
      <c r="J680">
        <v>0</v>
      </c>
      <c r="K680">
        <v>1</v>
      </c>
      <c r="L680">
        <v>0</v>
      </c>
      <c r="M680">
        <v>0</v>
      </c>
      <c r="N680">
        <v>0</v>
      </c>
      <c r="O680">
        <v>0</v>
      </c>
      <c r="P680">
        <v>0</v>
      </c>
      <c r="Q680">
        <v>0</v>
      </c>
      <c r="R680">
        <v>0</v>
      </c>
      <c r="S680">
        <v>0</v>
      </c>
      <c r="T680">
        <v>0</v>
      </c>
      <c r="U680">
        <v>0</v>
      </c>
      <c r="V680">
        <v>0</v>
      </c>
      <c r="W680">
        <v>0</v>
      </c>
      <c r="X680" t="s">
        <v>694</v>
      </c>
    </row>
    <row r="681" spans="1:24" x14ac:dyDescent="0.25">
      <c r="A681">
        <v>1561589</v>
      </c>
      <c r="B681" t="s">
        <v>8</v>
      </c>
      <c r="C681">
        <v>1</v>
      </c>
      <c r="D681" t="s">
        <v>183</v>
      </c>
      <c r="E681">
        <v>0</v>
      </c>
      <c r="F681">
        <v>1</v>
      </c>
      <c r="G681">
        <v>0</v>
      </c>
      <c r="H681">
        <v>0</v>
      </c>
      <c r="I681">
        <v>0</v>
      </c>
      <c r="J681">
        <v>0</v>
      </c>
      <c r="K681">
        <v>0</v>
      </c>
      <c r="L681">
        <v>0</v>
      </c>
      <c r="M681">
        <v>0</v>
      </c>
      <c r="N681">
        <v>0</v>
      </c>
      <c r="O681">
        <v>0</v>
      </c>
      <c r="P681">
        <v>0</v>
      </c>
      <c r="Q681">
        <v>0</v>
      </c>
      <c r="R681">
        <v>0</v>
      </c>
      <c r="S681">
        <v>0</v>
      </c>
      <c r="T681">
        <v>0</v>
      </c>
      <c r="U681">
        <v>0</v>
      </c>
      <c r="V681">
        <v>0</v>
      </c>
      <c r="W681">
        <v>0</v>
      </c>
      <c r="X681" t="s">
        <v>695</v>
      </c>
    </row>
    <row r="682" spans="1:24" x14ac:dyDescent="0.25">
      <c r="A682">
        <v>1561587</v>
      </c>
      <c r="B682" t="s">
        <v>8</v>
      </c>
      <c r="C682">
        <v>1</v>
      </c>
      <c r="D682" t="s">
        <v>1</v>
      </c>
      <c r="E682">
        <v>0</v>
      </c>
      <c r="F682">
        <v>0</v>
      </c>
      <c r="G682">
        <v>0</v>
      </c>
      <c r="H682">
        <v>0</v>
      </c>
      <c r="I682">
        <v>0</v>
      </c>
      <c r="J682">
        <v>0</v>
      </c>
      <c r="K682">
        <v>1</v>
      </c>
      <c r="L682">
        <v>0</v>
      </c>
      <c r="M682">
        <v>0</v>
      </c>
      <c r="N682">
        <v>0</v>
      </c>
      <c r="O682">
        <v>0</v>
      </c>
      <c r="P682">
        <v>0</v>
      </c>
      <c r="Q682">
        <v>0</v>
      </c>
      <c r="R682">
        <v>0</v>
      </c>
      <c r="S682">
        <v>0</v>
      </c>
      <c r="T682">
        <v>0</v>
      </c>
      <c r="U682">
        <v>0</v>
      </c>
      <c r="V682">
        <v>0</v>
      </c>
      <c r="W682">
        <v>0</v>
      </c>
      <c r="X682" t="s">
        <v>696</v>
      </c>
    </row>
    <row r="683" spans="1:24" x14ac:dyDescent="0.25">
      <c r="A683">
        <v>1561363</v>
      </c>
      <c r="B683" t="s">
        <v>10</v>
      </c>
      <c r="C683">
        <v>1</v>
      </c>
      <c r="D683" t="s">
        <v>183</v>
      </c>
      <c r="E683">
        <v>1</v>
      </c>
      <c r="F683">
        <v>0</v>
      </c>
      <c r="G683">
        <v>0</v>
      </c>
      <c r="H683">
        <v>0</v>
      </c>
      <c r="I683">
        <v>0</v>
      </c>
      <c r="J683">
        <v>0</v>
      </c>
      <c r="K683">
        <v>0</v>
      </c>
      <c r="L683">
        <v>0</v>
      </c>
      <c r="M683">
        <v>0</v>
      </c>
      <c r="N683">
        <v>0</v>
      </c>
      <c r="O683">
        <v>0</v>
      </c>
      <c r="P683">
        <v>0</v>
      </c>
      <c r="Q683">
        <v>0</v>
      </c>
      <c r="R683">
        <v>0</v>
      </c>
      <c r="S683">
        <v>0</v>
      </c>
      <c r="T683">
        <v>0</v>
      </c>
      <c r="U683">
        <v>0</v>
      </c>
      <c r="V683">
        <v>0</v>
      </c>
      <c r="W683">
        <v>0</v>
      </c>
      <c r="X683" t="s">
        <v>697</v>
      </c>
    </row>
    <row r="684" spans="1:24" x14ac:dyDescent="0.25">
      <c r="A684">
        <v>1561211</v>
      </c>
      <c r="B684" t="s">
        <v>10</v>
      </c>
      <c r="C684">
        <v>2</v>
      </c>
      <c r="D684" t="s">
        <v>1</v>
      </c>
      <c r="E684">
        <v>1</v>
      </c>
      <c r="F684">
        <v>0</v>
      </c>
      <c r="G684">
        <v>0</v>
      </c>
      <c r="H684">
        <v>0</v>
      </c>
      <c r="I684">
        <v>0</v>
      </c>
      <c r="J684">
        <v>0</v>
      </c>
      <c r="K684">
        <v>0</v>
      </c>
      <c r="L684">
        <v>0</v>
      </c>
      <c r="M684">
        <v>0</v>
      </c>
      <c r="N684">
        <v>0</v>
      </c>
      <c r="O684">
        <v>0</v>
      </c>
      <c r="P684">
        <v>0</v>
      </c>
      <c r="Q684">
        <v>0</v>
      </c>
      <c r="R684">
        <v>0</v>
      </c>
      <c r="S684">
        <v>0</v>
      </c>
      <c r="T684">
        <v>0</v>
      </c>
      <c r="U684">
        <v>0</v>
      </c>
      <c r="V684">
        <v>0</v>
      </c>
      <c r="W684">
        <v>0</v>
      </c>
      <c r="X684" t="s">
        <v>698</v>
      </c>
    </row>
    <row r="685" spans="1:24" x14ac:dyDescent="0.25">
      <c r="A685">
        <v>1561205</v>
      </c>
      <c r="B685" t="s">
        <v>8</v>
      </c>
      <c r="C685">
        <v>1</v>
      </c>
      <c r="D685" t="s">
        <v>1</v>
      </c>
      <c r="E685">
        <v>0</v>
      </c>
      <c r="F685">
        <v>0</v>
      </c>
      <c r="G685">
        <v>0</v>
      </c>
      <c r="H685">
        <v>0</v>
      </c>
      <c r="I685">
        <v>0</v>
      </c>
      <c r="J685">
        <v>0</v>
      </c>
      <c r="K685">
        <v>0</v>
      </c>
      <c r="L685">
        <v>0</v>
      </c>
      <c r="M685">
        <v>0</v>
      </c>
      <c r="N685">
        <v>1</v>
      </c>
      <c r="O685">
        <v>0</v>
      </c>
      <c r="P685">
        <v>0</v>
      </c>
      <c r="Q685">
        <v>0</v>
      </c>
      <c r="R685">
        <v>0</v>
      </c>
      <c r="S685">
        <v>0</v>
      </c>
      <c r="T685">
        <v>0</v>
      </c>
      <c r="U685">
        <v>0</v>
      </c>
      <c r="V685">
        <v>0</v>
      </c>
      <c r="W685">
        <v>0</v>
      </c>
      <c r="X685" t="s">
        <v>699</v>
      </c>
    </row>
    <row r="686" spans="1:24" x14ac:dyDescent="0.25">
      <c r="A686">
        <v>1561178</v>
      </c>
      <c r="B686" t="s">
        <v>0</v>
      </c>
      <c r="C686">
        <v>1</v>
      </c>
      <c r="D686" t="s">
        <v>1</v>
      </c>
      <c r="E686">
        <v>1</v>
      </c>
      <c r="F686">
        <v>0</v>
      </c>
      <c r="G686">
        <v>0</v>
      </c>
      <c r="H686">
        <v>0</v>
      </c>
      <c r="I686">
        <v>0</v>
      </c>
      <c r="J686">
        <v>0</v>
      </c>
      <c r="K686">
        <v>0</v>
      </c>
      <c r="L686">
        <v>0</v>
      </c>
      <c r="M686">
        <v>0</v>
      </c>
      <c r="N686">
        <v>0</v>
      </c>
      <c r="O686">
        <v>0</v>
      </c>
      <c r="P686">
        <v>0</v>
      </c>
      <c r="Q686">
        <v>0</v>
      </c>
      <c r="R686">
        <v>0</v>
      </c>
      <c r="S686">
        <v>0</v>
      </c>
      <c r="T686">
        <v>0</v>
      </c>
      <c r="U686">
        <v>0</v>
      </c>
      <c r="V686">
        <v>0</v>
      </c>
      <c r="W686">
        <v>0</v>
      </c>
      <c r="X686" t="s">
        <v>700</v>
      </c>
    </row>
    <row r="687" spans="1:24" x14ac:dyDescent="0.25">
      <c r="A687">
        <v>1560949</v>
      </c>
      <c r="B687" t="s">
        <v>10</v>
      </c>
      <c r="C687">
        <v>1</v>
      </c>
      <c r="D687" t="s">
        <v>1</v>
      </c>
      <c r="E687">
        <v>1</v>
      </c>
      <c r="F687">
        <v>0</v>
      </c>
      <c r="G687">
        <v>0</v>
      </c>
      <c r="H687">
        <v>0</v>
      </c>
      <c r="I687">
        <v>0</v>
      </c>
      <c r="J687">
        <v>0</v>
      </c>
      <c r="K687">
        <v>0</v>
      </c>
      <c r="L687">
        <v>0</v>
      </c>
      <c r="M687">
        <v>0</v>
      </c>
      <c r="N687">
        <v>0</v>
      </c>
      <c r="O687">
        <v>0</v>
      </c>
      <c r="P687">
        <v>0</v>
      </c>
      <c r="Q687">
        <v>0</v>
      </c>
      <c r="R687">
        <v>0</v>
      </c>
      <c r="S687">
        <v>0</v>
      </c>
      <c r="T687">
        <v>0</v>
      </c>
      <c r="U687">
        <v>0</v>
      </c>
      <c r="V687">
        <v>0</v>
      </c>
      <c r="W687">
        <v>0</v>
      </c>
      <c r="X687" t="s">
        <v>701</v>
      </c>
    </row>
    <row r="688" spans="1:24" x14ac:dyDescent="0.25">
      <c r="A688">
        <v>1560648</v>
      </c>
      <c r="B688" t="s">
        <v>0</v>
      </c>
      <c r="C688">
        <v>1</v>
      </c>
      <c r="D688" t="s">
        <v>183</v>
      </c>
      <c r="E688">
        <v>0</v>
      </c>
      <c r="F688">
        <v>0</v>
      </c>
      <c r="G688">
        <v>0</v>
      </c>
      <c r="H688">
        <v>0</v>
      </c>
      <c r="I688">
        <v>0</v>
      </c>
      <c r="J688">
        <v>0</v>
      </c>
      <c r="K688">
        <v>0</v>
      </c>
      <c r="L688">
        <v>1</v>
      </c>
      <c r="M688">
        <v>0</v>
      </c>
      <c r="N688">
        <v>0</v>
      </c>
      <c r="O688">
        <v>0</v>
      </c>
      <c r="P688">
        <v>0</v>
      </c>
      <c r="Q688">
        <v>0</v>
      </c>
      <c r="R688">
        <v>0</v>
      </c>
      <c r="S688">
        <v>0</v>
      </c>
      <c r="T688">
        <v>0</v>
      </c>
      <c r="U688">
        <v>0</v>
      </c>
      <c r="V688">
        <v>0</v>
      </c>
      <c r="W688">
        <v>0</v>
      </c>
      <c r="X688" t="s">
        <v>702</v>
      </c>
    </row>
    <row r="689" spans="1:24" x14ac:dyDescent="0.25">
      <c r="A689">
        <v>1560622</v>
      </c>
      <c r="B689" t="s">
        <v>10</v>
      </c>
      <c r="C689">
        <v>1</v>
      </c>
      <c r="D689" t="s">
        <v>183</v>
      </c>
      <c r="E689">
        <v>1</v>
      </c>
      <c r="F689">
        <v>1</v>
      </c>
      <c r="G689">
        <v>0</v>
      </c>
      <c r="H689">
        <v>0</v>
      </c>
      <c r="I689">
        <v>0</v>
      </c>
      <c r="J689">
        <v>0</v>
      </c>
      <c r="K689">
        <v>0</v>
      </c>
      <c r="L689">
        <v>0</v>
      </c>
      <c r="M689">
        <v>0</v>
      </c>
      <c r="N689">
        <v>0</v>
      </c>
      <c r="O689">
        <v>0</v>
      </c>
      <c r="P689">
        <v>0</v>
      </c>
      <c r="Q689">
        <v>0</v>
      </c>
      <c r="R689">
        <v>0</v>
      </c>
      <c r="S689">
        <v>0</v>
      </c>
      <c r="T689">
        <v>0</v>
      </c>
      <c r="U689">
        <v>0</v>
      </c>
      <c r="V689">
        <v>0</v>
      </c>
      <c r="W689">
        <v>0</v>
      </c>
      <c r="X689" t="s">
        <v>703</v>
      </c>
    </row>
    <row r="690" spans="1:24" x14ac:dyDescent="0.25">
      <c r="A690">
        <v>1559864</v>
      </c>
      <c r="B690" t="s">
        <v>4</v>
      </c>
      <c r="C690">
        <v>1</v>
      </c>
      <c r="D690" t="s">
        <v>1</v>
      </c>
      <c r="E690">
        <v>1</v>
      </c>
      <c r="F690">
        <v>0</v>
      </c>
      <c r="G690">
        <v>0</v>
      </c>
      <c r="H690">
        <v>0</v>
      </c>
      <c r="I690">
        <v>0</v>
      </c>
      <c r="J690">
        <v>0</v>
      </c>
      <c r="K690">
        <v>0</v>
      </c>
      <c r="L690">
        <v>0</v>
      </c>
      <c r="M690">
        <v>0</v>
      </c>
      <c r="N690">
        <v>0</v>
      </c>
      <c r="O690">
        <v>0</v>
      </c>
      <c r="P690">
        <v>0</v>
      </c>
      <c r="Q690">
        <v>0</v>
      </c>
      <c r="R690">
        <v>0</v>
      </c>
      <c r="S690">
        <v>0</v>
      </c>
      <c r="T690">
        <v>0</v>
      </c>
      <c r="U690">
        <v>0</v>
      </c>
      <c r="V690">
        <v>0</v>
      </c>
      <c r="W690">
        <v>0</v>
      </c>
      <c r="X690" t="s">
        <v>704</v>
      </c>
    </row>
    <row r="691" spans="1:24" x14ac:dyDescent="0.25">
      <c r="A691">
        <v>1559488</v>
      </c>
      <c r="B691" t="s">
        <v>23</v>
      </c>
      <c r="C691">
        <v>1</v>
      </c>
      <c r="D691" t="s">
        <v>183</v>
      </c>
      <c r="E691">
        <v>1</v>
      </c>
      <c r="F691">
        <v>0</v>
      </c>
      <c r="G691">
        <v>0</v>
      </c>
      <c r="H691">
        <v>0</v>
      </c>
      <c r="I691">
        <v>0</v>
      </c>
      <c r="J691">
        <v>0</v>
      </c>
      <c r="K691">
        <v>0</v>
      </c>
      <c r="L691">
        <v>0</v>
      </c>
      <c r="M691">
        <v>0</v>
      </c>
      <c r="N691">
        <v>0</v>
      </c>
      <c r="O691">
        <v>0</v>
      </c>
      <c r="P691">
        <v>0</v>
      </c>
      <c r="Q691">
        <v>0</v>
      </c>
      <c r="R691">
        <v>0</v>
      </c>
      <c r="S691">
        <v>0</v>
      </c>
      <c r="T691">
        <v>0</v>
      </c>
      <c r="U691">
        <v>0</v>
      </c>
      <c r="V691">
        <v>0</v>
      </c>
      <c r="W691">
        <v>0</v>
      </c>
      <c r="X691" t="s">
        <v>705</v>
      </c>
    </row>
    <row r="692" spans="1:24" x14ac:dyDescent="0.25">
      <c r="A692">
        <v>1559262</v>
      </c>
      <c r="B692" t="s">
        <v>23</v>
      </c>
      <c r="C692">
        <v>1</v>
      </c>
      <c r="D692" t="s">
        <v>183</v>
      </c>
      <c r="E692">
        <v>1</v>
      </c>
      <c r="F692">
        <v>0</v>
      </c>
      <c r="G692">
        <v>0</v>
      </c>
      <c r="H692">
        <v>0</v>
      </c>
      <c r="I692">
        <v>0</v>
      </c>
      <c r="J692">
        <v>0</v>
      </c>
      <c r="K692">
        <v>0</v>
      </c>
      <c r="L692">
        <v>0</v>
      </c>
      <c r="M692">
        <v>0</v>
      </c>
      <c r="N692">
        <v>0</v>
      </c>
      <c r="O692">
        <v>0</v>
      </c>
      <c r="P692">
        <v>0</v>
      </c>
      <c r="Q692">
        <v>0</v>
      </c>
      <c r="R692">
        <v>0</v>
      </c>
      <c r="S692">
        <v>0</v>
      </c>
      <c r="T692">
        <v>0</v>
      </c>
      <c r="U692">
        <v>0</v>
      </c>
      <c r="V692">
        <v>0</v>
      </c>
      <c r="W692">
        <v>0</v>
      </c>
      <c r="X692" t="s">
        <v>706</v>
      </c>
    </row>
    <row r="693" spans="1:24" x14ac:dyDescent="0.25">
      <c r="A693">
        <v>1559035</v>
      </c>
      <c r="B693" t="s">
        <v>10</v>
      </c>
      <c r="C693">
        <v>1</v>
      </c>
      <c r="D693" t="s">
        <v>183</v>
      </c>
      <c r="E693">
        <v>1</v>
      </c>
      <c r="F693">
        <v>0</v>
      </c>
      <c r="G693">
        <v>0</v>
      </c>
      <c r="H693">
        <v>0</v>
      </c>
      <c r="I693">
        <v>0</v>
      </c>
      <c r="J693">
        <v>0</v>
      </c>
      <c r="K693">
        <v>0</v>
      </c>
      <c r="L693">
        <v>0</v>
      </c>
      <c r="M693">
        <v>0</v>
      </c>
      <c r="N693">
        <v>0</v>
      </c>
      <c r="O693">
        <v>0</v>
      </c>
      <c r="P693">
        <v>0</v>
      </c>
      <c r="Q693">
        <v>0</v>
      </c>
      <c r="R693">
        <v>0</v>
      </c>
      <c r="S693">
        <v>0</v>
      </c>
      <c r="T693">
        <v>0</v>
      </c>
      <c r="U693">
        <v>0</v>
      </c>
      <c r="V693">
        <v>0</v>
      </c>
      <c r="W693">
        <v>0</v>
      </c>
      <c r="X693" t="s">
        <v>707</v>
      </c>
    </row>
    <row r="694" spans="1:24" x14ac:dyDescent="0.25">
      <c r="A694">
        <v>1558776</v>
      </c>
      <c r="B694" t="s">
        <v>10</v>
      </c>
      <c r="C694">
        <v>4</v>
      </c>
      <c r="D694" t="s">
        <v>1</v>
      </c>
      <c r="E694">
        <v>1</v>
      </c>
      <c r="F694">
        <v>0</v>
      </c>
      <c r="G694">
        <v>0</v>
      </c>
      <c r="H694">
        <v>0</v>
      </c>
      <c r="I694">
        <v>0</v>
      </c>
      <c r="J694">
        <v>0</v>
      </c>
      <c r="K694">
        <v>0</v>
      </c>
      <c r="L694">
        <v>0</v>
      </c>
      <c r="M694">
        <v>0</v>
      </c>
      <c r="N694">
        <v>0</v>
      </c>
      <c r="O694">
        <v>0</v>
      </c>
      <c r="P694">
        <v>0</v>
      </c>
      <c r="Q694">
        <v>0</v>
      </c>
      <c r="R694">
        <v>0</v>
      </c>
      <c r="S694">
        <v>0</v>
      </c>
      <c r="T694">
        <v>0</v>
      </c>
      <c r="U694">
        <v>0</v>
      </c>
      <c r="V694">
        <v>0</v>
      </c>
      <c r="W694">
        <v>0</v>
      </c>
      <c r="X694" t="s">
        <v>708</v>
      </c>
    </row>
    <row r="695" spans="1:24" x14ac:dyDescent="0.25">
      <c r="A695">
        <v>1558177</v>
      </c>
      <c r="B695" t="s">
        <v>4</v>
      </c>
      <c r="C695">
        <v>1</v>
      </c>
      <c r="D695" t="s">
        <v>1</v>
      </c>
      <c r="E695">
        <v>1</v>
      </c>
      <c r="F695">
        <v>0</v>
      </c>
      <c r="G695">
        <v>0</v>
      </c>
      <c r="H695">
        <v>0</v>
      </c>
      <c r="I695">
        <v>0</v>
      </c>
      <c r="J695">
        <v>0</v>
      </c>
      <c r="K695">
        <v>0</v>
      </c>
      <c r="L695">
        <v>0</v>
      </c>
      <c r="M695">
        <v>0</v>
      </c>
      <c r="N695">
        <v>0</v>
      </c>
      <c r="O695">
        <v>0</v>
      </c>
      <c r="P695">
        <v>0</v>
      </c>
      <c r="Q695">
        <v>0</v>
      </c>
      <c r="R695">
        <v>0</v>
      </c>
      <c r="S695">
        <v>0</v>
      </c>
      <c r="T695">
        <v>0</v>
      </c>
      <c r="U695">
        <v>0</v>
      </c>
      <c r="V695">
        <v>0</v>
      </c>
      <c r="W695">
        <v>0</v>
      </c>
      <c r="X695" t="s">
        <v>709</v>
      </c>
    </row>
    <row r="696" spans="1:24" x14ac:dyDescent="0.25">
      <c r="A696">
        <v>1558151</v>
      </c>
      <c r="B696" t="s">
        <v>23</v>
      </c>
      <c r="C696">
        <v>1</v>
      </c>
      <c r="D696" t="s">
        <v>1</v>
      </c>
      <c r="E696">
        <v>1</v>
      </c>
      <c r="F696">
        <v>0</v>
      </c>
      <c r="G696">
        <v>0</v>
      </c>
      <c r="H696">
        <v>0</v>
      </c>
      <c r="I696">
        <v>0</v>
      </c>
      <c r="J696">
        <v>0</v>
      </c>
      <c r="K696">
        <v>0</v>
      </c>
      <c r="L696">
        <v>0</v>
      </c>
      <c r="M696">
        <v>0</v>
      </c>
      <c r="N696">
        <v>0</v>
      </c>
      <c r="O696">
        <v>0</v>
      </c>
      <c r="P696">
        <v>0</v>
      </c>
      <c r="Q696">
        <v>0</v>
      </c>
      <c r="R696">
        <v>0</v>
      </c>
      <c r="S696">
        <v>0</v>
      </c>
      <c r="T696">
        <v>0</v>
      </c>
      <c r="U696">
        <v>0</v>
      </c>
      <c r="V696">
        <v>0</v>
      </c>
      <c r="W696">
        <v>0</v>
      </c>
      <c r="X696" t="s">
        <v>710</v>
      </c>
    </row>
    <row r="697" spans="1:24" x14ac:dyDescent="0.25">
      <c r="A697">
        <v>1557940</v>
      </c>
      <c r="B697" t="s">
        <v>23</v>
      </c>
      <c r="C697">
        <v>1</v>
      </c>
      <c r="D697" t="s">
        <v>1</v>
      </c>
      <c r="E697">
        <v>1</v>
      </c>
      <c r="F697">
        <v>0</v>
      </c>
      <c r="G697">
        <v>0</v>
      </c>
      <c r="H697">
        <v>0</v>
      </c>
      <c r="I697">
        <v>0</v>
      </c>
      <c r="J697">
        <v>0</v>
      </c>
      <c r="K697">
        <v>0</v>
      </c>
      <c r="L697">
        <v>0</v>
      </c>
      <c r="M697">
        <v>0</v>
      </c>
      <c r="N697">
        <v>0</v>
      </c>
      <c r="O697">
        <v>0</v>
      </c>
      <c r="P697">
        <v>0</v>
      </c>
      <c r="Q697">
        <v>0</v>
      </c>
      <c r="R697">
        <v>0</v>
      </c>
      <c r="S697">
        <v>0</v>
      </c>
      <c r="T697">
        <v>0</v>
      </c>
      <c r="U697">
        <v>0</v>
      </c>
      <c r="V697">
        <v>0</v>
      </c>
      <c r="W697">
        <v>0</v>
      </c>
      <c r="X697" t="s">
        <v>711</v>
      </c>
    </row>
    <row r="698" spans="1:24" x14ac:dyDescent="0.25">
      <c r="A698">
        <v>1557748</v>
      </c>
      <c r="B698" t="s">
        <v>10</v>
      </c>
      <c r="C698">
        <v>1</v>
      </c>
      <c r="D698" t="s">
        <v>1</v>
      </c>
      <c r="E698">
        <v>1</v>
      </c>
      <c r="F698">
        <v>0</v>
      </c>
      <c r="G698">
        <v>0</v>
      </c>
      <c r="H698">
        <v>0</v>
      </c>
      <c r="I698">
        <v>0</v>
      </c>
      <c r="J698">
        <v>0</v>
      </c>
      <c r="K698">
        <v>0</v>
      </c>
      <c r="L698">
        <v>0</v>
      </c>
      <c r="M698">
        <v>0</v>
      </c>
      <c r="N698">
        <v>0</v>
      </c>
      <c r="O698">
        <v>0</v>
      </c>
      <c r="P698">
        <v>0</v>
      </c>
      <c r="Q698">
        <v>0</v>
      </c>
      <c r="R698">
        <v>0</v>
      </c>
      <c r="S698">
        <v>0</v>
      </c>
      <c r="T698">
        <v>0</v>
      </c>
      <c r="U698">
        <v>0</v>
      </c>
      <c r="V698">
        <v>0</v>
      </c>
      <c r="W698">
        <v>0</v>
      </c>
      <c r="X698" t="s">
        <v>712</v>
      </c>
    </row>
    <row r="699" spans="1:24" x14ac:dyDescent="0.25">
      <c r="A699">
        <v>1557653</v>
      </c>
      <c r="B699" t="s">
        <v>23</v>
      </c>
      <c r="C699">
        <v>1</v>
      </c>
      <c r="D699" t="s">
        <v>183</v>
      </c>
      <c r="E699">
        <v>1</v>
      </c>
      <c r="F699">
        <v>0</v>
      </c>
      <c r="G699">
        <v>0</v>
      </c>
      <c r="H699">
        <v>0</v>
      </c>
      <c r="I699">
        <v>0</v>
      </c>
      <c r="J699">
        <v>0</v>
      </c>
      <c r="K699">
        <v>0</v>
      </c>
      <c r="L699">
        <v>0</v>
      </c>
      <c r="M699">
        <v>0</v>
      </c>
      <c r="N699">
        <v>0</v>
      </c>
      <c r="O699">
        <v>0</v>
      </c>
      <c r="P699">
        <v>0</v>
      </c>
      <c r="Q699">
        <v>0</v>
      </c>
      <c r="R699">
        <v>0</v>
      </c>
      <c r="S699">
        <v>0</v>
      </c>
      <c r="T699">
        <v>0</v>
      </c>
      <c r="U699">
        <v>0</v>
      </c>
      <c r="V699">
        <v>0</v>
      </c>
      <c r="W699">
        <v>0</v>
      </c>
      <c r="X699" t="s">
        <v>713</v>
      </c>
    </row>
    <row r="700" spans="1:24" x14ac:dyDescent="0.25">
      <c r="A700">
        <v>1557445</v>
      </c>
      <c r="B700" t="s">
        <v>23</v>
      </c>
      <c r="C700">
        <v>1</v>
      </c>
      <c r="D700" t="s">
        <v>183</v>
      </c>
      <c r="E700">
        <v>1</v>
      </c>
      <c r="F700">
        <v>0</v>
      </c>
      <c r="G700">
        <v>0</v>
      </c>
      <c r="H700">
        <v>0</v>
      </c>
      <c r="I700">
        <v>0</v>
      </c>
      <c r="J700">
        <v>0</v>
      </c>
      <c r="K700">
        <v>0</v>
      </c>
      <c r="L700">
        <v>0</v>
      </c>
      <c r="M700">
        <v>0</v>
      </c>
      <c r="N700">
        <v>0</v>
      </c>
      <c r="O700">
        <v>0</v>
      </c>
      <c r="P700">
        <v>0</v>
      </c>
      <c r="Q700">
        <v>0</v>
      </c>
      <c r="R700">
        <v>0</v>
      </c>
      <c r="S700">
        <v>0</v>
      </c>
      <c r="T700">
        <v>0</v>
      </c>
      <c r="U700">
        <v>0</v>
      </c>
      <c r="V700">
        <v>0</v>
      </c>
      <c r="W700">
        <v>0</v>
      </c>
      <c r="X700" t="s">
        <v>714</v>
      </c>
    </row>
    <row r="701" spans="1:24" x14ac:dyDescent="0.25">
      <c r="A701">
        <v>1557412</v>
      </c>
      <c r="B701" t="s">
        <v>8</v>
      </c>
      <c r="C701">
        <v>1</v>
      </c>
      <c r="D701" t="s">
        <v>1</v>
      </c>
      <c r="E701">
        <v>1</v>
      </c>
      <c r="F701">
        <v>0</v>
      </c>
      <c r="G701">
        <v>0</v>
      </c>
      <c r="H701">
        <v>0</v>
      </c>
      <c r="I701">
        <v>0</v>
      </c>
      <c r="J701">
        <v>0</v>
      </c>
      <c r="K701">
        <v>0</v>
      </c>
      <c r="L701">
        <v>0</v>
      </c>
      <c r="M701">
        <v>0</v>
      </c>
      <c r="N701">
        <v>0</v>
      </c>
      <c r="O701">
        <v>0</v>
      </c>
      <c r="P701">
        <v>0</v>
      </c>
      <c r="Q701">
        <v>0</v>
      </c>
      <c r="R701">
        <v>0</v>
      </c>
      <c r="S701">
        <v>0</v>
      </c>
      <c r="T701">
        <v>0</v>
      </c>
      <c r="U701">
        <v>0</v>
      </c>
      <c r="V701">
        <v>0</v>
      </c>
      <c r="W701">
        <v>0</v>
      </c>
      <c r="X701" t="s">
        <v>715</v>
      </c>
    </row>
    <row r="702" spans="1:24" x14ac:dyDescent="0.25">
      <c r="A702">
        <v>1557320</v>
      </c>
      <c r="B702" t="s">
        <v>23</v>
      </c>
      <c r="C702">
        <v>1</v>
      </c>
      <c r="D702" t="s">
        <v>183</v>
      </c>
      <c r="E702">
        <v>1</v>
      </c>
      <c r="F702">
        <v>0</v>
      </c>
      <c r="G702">
        <v>0</v>
      </c>
      <c r="H702">
        <v>0</v>
      </c>
      <c r="I702">
        <v>0</v>
      </c>
      <c r="J702">
        <v>0</v>
      </c>
      <c r="K702">
        <v>0</v>
      </c>
      <c r="L702">
        <v>0</v>
      </c>
      <c r="M702">
        <v>0</v>
      </c>
      <c r="N702">
        <v>0</v>
      </c>
      <c r="O702">
        <v>0</v>
      </c>
      <c r="P702">
        <v>0</v>
      </c>
      <c r="Q702">
        <v>0</v>
      </c>
      <c r="R702">
        <v>0</v>
      </c>
      <c r="S702">
        <v>0</v>
      </c>
      <c r="T702">
        <v>0</v>
      </c>
      <c r="U702">
        <v>0</v>
      </c>
      <c r="V702">
        <v>0</v>
      </c>
      <c r="W702">
        <v>0</v>
      </c>
      <c r="X702" t="s">
        <v>716</v>
      </c>
    </row>
    <row r="703" spans="1:24" x14ac:dyDescent="0.25">
      <c r="A703">
        <v>1556676</v>
      </c>
      <c r="B703" t="s">
        <v>31</v>
      </c>
      <c r="C703">
        <v>2</v>
      </c>
      <c r="D703" t="s">
        <v>183</v>
      </c>
      <c r="E703">
        <v>1</v>
      </c>
      <c r="F703">
        <v>0</v>
      </c>
      <c r="G703">
        <v>0</v>
      </c>
      <c r="H703">
        <v>0</v>
      </c>
      <c r="I703">
        <v>0</v>
      </c>
      <c r="J703">
        <v>0</v>
      </c>
      <c r="K703">
        <v>0</v>
      </c>
      <c r="L703">
        <v>0</v>
      </c>
      <c r="M703">
        <v>0</v>
      </c>
      <c r="N703">
        <v>0</v>
      </c>
      <c r="O703">
        <v>0</v>
      </c>
      <c r="P703">
        <v>0</v>
      </c>
      <c r="Q703">
        <v>0</v>
      </c>
      <c r="R703">
        <v>0</v>
      </c>
      <c r="S703">
        <v>0</v>
      </c>
      <c r="T703">
        <v>0</v>
      </c>
      <c r="U703">
        <v>0</v>
      </c>
      <c r="V703">
        <v>0</v>
      </c>
      <c r="W703">
        <v>0</v>
      </c>
      <c r="X703" t="s">
        <v>717</v>
      </c>
    </row>
    <row r="704" spans="1:24" x14ac:dyDescent="0.25">
      <c r="A704">
        <v>1556607</v>
      </c>
      <c r="B704" t="s">
        <v>0</v>
      </c>
      <c r="C704">
        <v>1</v>
      </c>
      <c r="D704" t="s">
        <v>1</v>
      </c>
      <c r="E704">
        <v>1</v>
      </c>
      <c r="F704">
        <v>0</v>
      </c>
      <c r="G704">
        <v>0</v>
      </c>
      <c r="H704">
        <v>0</v>
      </c>
      <c r="I704">
        <v>0</v>
      </c>
      <c r="J704">
        <v>0</v>
      </c>
      <c r="K704">
        <v>0</v>
      </c>
      <c r="L704">
        <v>0</v>
      </c>
      <c r="M704">
        <v>0</v>
      </c>
      <c r="N704">
        <v>0</v>
      </c>
      <c r="O704">
        <v>0</v>
      </c>
      <c r="P704">
        <v>0</v>
      </c>
      <c r="Q704">
        <v>0</v>
      </c>
      <c r="R704">
        <v>0</v>
      </c>
      <c r="S704">
        <v>0</v>
      </c>
      <c r="T704">
        <v>0</v>
      </c>
      <c r="U704">
        <v>0</v>
      </c>
      <c r="V704">
        <v>0</v>
      </c>
      <c r="W704">
        <v>0</v>
      </c>
      <c r="X704" t="s">
        <v>718</v>
      </c>
    </row>
    <row r="705" spans="1:24" x14ac:dyDescent="0.25">
      <c r="A705">
        <v>1556478</v>
      </c>
      <c r="B705" t="s">
        <v>8</v>
      </c>
      <c r="C705">
        <v>1</v>
      </c>
      <c r="D705" t="s">
        <v>1</v>
      </c>
      <c r="E705">
        <v>1</v>
      </c>
      <c r="F705">
        <v>0</v>
      </c>
      <c r="G705">
        <v>0</v>
      </c>
      <c r="H705">
        <v>0</v>
      </c>
      <c r="I705">
        <v>0</v>
      </c>
      <c r="J705">
        <v>0</v>
      </c>
      <c r="K705">
        <v>0</v>
      </c>
      <c r="L705">
        <v>0</v>
      </c>
      <c r="M705">
        <v>0</v>
      </c>
      <c r="N705">
        <v>0</v>
      </c>
      <c r="O705">
        <v>0</v>
      </c>
      <c r="P705">
        <v>0</v>
      </c>
      <c r="Q705">
        <v>0</v>
      </c>
      <c r="R705">
        <v>0</v>
      </c>
      <c r="S705">
        <v>0</v>
      </c>
      <c r="T705">
        <v>0</v>
      </c>
      <c r="U705">
        <v>0</v>
      </c>
      <c r="V705">
        <v>0</v>
      </c>
      <c r="W705">
        <v>0</v>
      </c>
      <c r="X705" t="s">
        <v>719</v>
      </c>
    </row>
    <row r="706" spans="1:24" x14ac:dyDescent="0.25">
      <c r="A706">
        <v>1556444</v>
      </c>
      <c r="B706" t="s">
        <v>8</v>
      </c>
      <c r="C706">
        <v>1</v>
      </c>
      <c r="D706" t="s">
        <v>1</v>
      </c>
      <c r="E706">
        <v>0</v>
      </c>
      <c r="F706">
        <v>0</v>
      </c>
      <c r="G706">
        <v>0</v>
      </c>
      <c r="H706">
        <v>0</v>
      </c>
      <c r="I706">
        <v>0</v>
      </c>
      <c r="J706">
        <v>0</v>
      </c>
      <c r="K706">
        <v>0</v>
      </c>
      <c r="L706">
        <v>0</v>
      </c>
      <c r="M706">
        <v>0</v>
      </c>
      <c r="N706">
        <v>1</v>
      </c>
      <c r="O706">
        <v>0</v>
      </c>
      <c r="P706">
        <v>0</v>
      </c>
      <c r="Q706">
        <v>0</v>
      </c>
      <c r="R706">
        <v>0</v>
      </c>
      <c r="S706">
        <v>0</v>
      </c>
      <c r="T706">
        <v>0</v>
      </c>
      <c r="U706">
        <v>0</v>
      </c>
      <c r="V706">
        <v>0</v>
      </c>
      <c r="W706">
        <v>0</v>
      </c>
      <c r="X706" t="s">
        <v>720</v>
      </c>
    </row>
    <row r="707" spans="1:24" x14ac:dyDescent="0.25">
      <c r="A707">
        <v>1556423</v>
      </c>
      <c r="B707" t="s">
        <v>109</v>
      </c>
      <c r="C707">
        <v>2</v>
      </c>
      <c r="D707" t="s">
        <v>1</v>
      </c>
      <c r="E707">
        <v>0</v>
      </c>
      <c r="F707">
        <v>0</v>
      </c>
      <c r="G707">
        <v>0</v>
      </c>
      <c r="H707">
        <v>1</v>
      </c>
      <c r="I707">
        <v>0</v>
      </c>
      <c r="J707">
        <v>0</v>
      </c>
      <c r="K707">
        <v>0</v>
      </c>
      <c r="L707">
        <v>0</v>
      </c>
      <c r="M707">
        <v>0</v>
      </c>
      <c r="N707">
        <v>0</v>
      </c>
      <c r="O707">
        <v>0</v>
      </c>
      <c r="P707">
        <v>0</v>
      </c>
      <c r="Q707">
        <v>0</v>
      </c>
      <c r="R707">
        <v>0</v>
      </c>
      <c r="S707">
        <v>0</v>
      </c>
      <c r="T707">
        <v>0</v>
      </c>
      <c r="U707">
        <v>0</v>
      </c>
      <c r="V707">
        <v>0</v>
      </c>
      <c r="W707">
        <v>0</v>
      </c>
      <c r="X707" t="s">
        <v>721</v>
      </c>
    </row>
    <row r="708" spans="1:24" x14ac:dyDescent="0.25">
      <c r="A708">
        <v>1556422</v>
      </c>
      <c r="B708" t="s">
        <v>10</v>
      </c>
      <c r="C708">
        <v>1</v>
      </c>
      <c r="D708" t="s">
        <v>183</v>
      </c>
      <c r="E708">
        <v>1</v>
      </c>
      <c r="F708">
        <v>0</v>
      </c>
      <c r="G708">
        <v>0</v>
      </c>
      <c r="H708">
        <v>0</v>
      </c>
      <c r="I708">
        <v>0</v>
      </c>
      <c r="J708">
        <v>0</v>
      </c>
      <c r="K708">
        <v>0</v>
      </c>
      <c r="L708">
        <v>0</v>
      </c>
      <c r="M708">
        <v>0</v>
      </c>
      <c r="N708">
        <v>0</v>
      </c>
      <c r="O708">
        <v>0</v>
      </c>
      <c r="P708">
        <v>0</v>
      </c>
      <c r="Q708">
        <v>0</v>
      </c>
      <c r="R708">
        <v>0</v>
      </c>
      <c r="S708">
        <v>0</v>
      </c>
      <c r="T708">
        <v>0</v>
      </c>
      <c r="U708">
        <v>0</v>
      </c>
      <c r="V708">
        <v>0</v>
      </c>
      <c r="W708">
        <v>0</v>
      </c>
      <c r="X708" t="s">
        <v>722</v>
      </c>
    </row>
    <row r="709" spans="1:24" x14ac:dyDescent="0.25">
      <c r="A709">
        <v>1556325</v>
      </c>
      <c r="B709" t="s">
        <v>10</v>
      </c>
      <c r="C709">
        <v>1</v>
      </c>
      <c r="D709" t="s">
        <v>1</v>
      </c>
      <c r="E709">
        <v>1</v>
      </c>
      <c r="F709">
        <v>0</v>
      </c>
      <c r="G709">
        <v>0</v>
      </c>
      <c r="H709">
        <v>0</v>
      </c>
      <c r="I709">
        <v>0</v>
      </c>
      <c r="J709">
        <v>0</v>
      </c>
      <c r="K709">
        <v>0</v>
      </c>
      <c r="L709">
        <v>0</v>
      </c>
      <c r="M709">
        <v>0</v>
      </c>
      <c r="N709">
        <v>0</v>
      </c>
      <c r="O709">
        <v>0</v>
      </c>
      <c r="P709">
        <v>0</v>
      </c>
      <c r="Q709">
        <v>0</v>
      </c>
      <c r="R709">
        <v>0</v>
      </c>
      <c r="S709">
        <v>0</v>
      </c>
      <c r="T709">
        <v>0</v>
      </c>
      <c r="U709">
        <v>0</v>
      </c>
      <c r="V709">
        <v>0</v>
      </c>
      <c r="W709">
        <v>0</v>
      </c>
      <c r="X709" t="s">
        <v>723</v>
      </c>
    </row>
    <row r="710" spans="1:24" x14ac:dyDescent="0.25">
      <c r="A710">
        <v>1555995</v>
      </c>
      <c r="B710" t="s">
        <v>23</v>
      </c>
      <c r="C710">
        <v>1</v>
      </c>
      <c r="D710" t="s">
        <v>183</v>
      </c>
      <c r="E710">
        <v>1</v>
      </c>
      <c r="F710">
        <v>0</v>
      </c>
      <c r="G710">
        <v>0</v>
      </c>
      <c r="H710">
        <v>0</v>
      </c>
      <c r="I710">
        <v>0</v>
      </c>
      <c r="J710">
        <v>0</v>
      </c>
      <c r="K710">
        <v>0</v>
      </c>
      <c r="L710">
        <v>0</v>
      </c>
      <c r="M710">
        <v>0</v>
      </c>
      <c r="N710">
        <v>0</v>
      </c>
      <c r="O710">
        <v>0</v>
      </c>
      <c r="P710">
        <v>0</v>
      </c>
      <c r="Q710">
        <v>0</v>
      </c>
      <c r="R710">
        <v>0</v>
      </c>
      <c r="S710">
        <v>0</v>
      </c>
      <c r="T710">
        <v>0</v>
      </c>
      <c r="U710">
        <v>0</v>
      </c>
      <c r="V710">
        <v>0</v>
      </c>
      <c r="W710">
        <v>0</v>
      </c>
      <c r="X710" t="s">
        <v>724</v>
      </c>
    </row>
    <row r="711" spans="1:24" x14ac:dyDescent="0.25">
      <c r="A711">
        <v>1555886</v>
      </c>
      <c r="B711" t="s">
        <v>10</v>
      </c>
      <c r="C711">
        <v>3</v>
      </c>
      <c r="D711" t="s">
        <v>1</v>
      </c>
      <c r="E711">
        <v>0</v>
      </c>
      <c r="F711">
        <v>0</v>
      </c>
      <c r="G711">
        <v>0</v>
      </c>
      <c r="H711">
        <v>0</v>
      </c>
      <c r="I711">
        <v>1</v>
      </c>
      <c r="J711">
        <v>0</v>
      </c>
      <c r="K711">
        <v>0</v>
      </c>
      <c r="L711">
        <v>0</v>
      </c>
      <c r="M711">
        <v>0</v>
      </c>
      <c r="N711">
        <v>0</v>
      </c>
      <c r="O711">
        <v>0</v>
      </c>
      <c r="P711">
        <v>0</v>
      </c>
      <c r="Q711">
        <v>0</v>
      </c>
      <c r="R711">
        <v>0</v>
      </c>
      <c r="S711">
        <v>0</v>
      </c>
      <c r="T711">
        <v>0</v>
      </c>
      <c r="U711">
        <v>0</v>
      </c>
      <c r="V711">
        <v>0</v>
      </c>
      <c r="W711">
        <v>0</v>
      </c>
      <c r="X711" t="s">
        <v>725</v>
      </c>
    </row>
    <row r="712" spans="1:24" x14ac:dyDescent="0.25">
      <c r="A712">
        <v>1555849</v>
      </c>
      <c r="B712" t="s">
        <v>10</v>
      </c>
      <c r="C712">
        <v>3</v>
      </c>
      <c r="D712" t="s">
        <v>1</v>
      </c>
      <c r="E712">
        <v>0</v>
      </c>
      <c r="F712">
        <v>0</v>
      </c>
      <c r="G712">
        <v>0</v>
      </c>
      <c r="H712">
        <v>0</v>
      </c>
      <c r="I712">
        <v>1</v>
      </c>
      <c r="J712">
        <v>0</v>
      </c>
      <c r="K712">
        <v>0</v>
      </c>
      <c r="L712">
        <v>0</v>
      </c>
      <c r="M712">
        <v>0</v>
      </c>
      <c r="N712">
        <v>0</v>
      </c>
      <c r="O712">
        <v>0</v>
      </c>
      <c r="P712">
        <v>0</v>
      </c>
      <c r="Q712">
        <v>0</v>
      </c>
      <c r="R712">
        <v>0</v>
      </c>
      <c r="S712">
        <v>0</v>
      </c>
      <c r="T712">
        <v>0</v>
      </c>
      <c r="U712">
        <v>0</v>
      </c>
      <c r="V712">
        <v>0</v>
      </c>
      <c r="W712">
        <v>0</v>
      </c>
      <c r="X712" t="s">
        <v>726</v>
      </c>
    </row>
    <row r="713" spans="1:24" x14ac:dyDescent="0.25">
      <c r="A713">
        <v>1555626</v>
      </c>
      <c r="B713" t="s">
        <v>4</v>
      </c>
      <c r="C713">
        <v>1</v>
      </c>
      <c r="D713" t="s">
        <v>1</v>
      </c>
      <c r="E713">
        <v>1</v>
      </c>
      <c r="F713">
        <v>0</v>
      </c>
      <c r="G713">
        <v>0</v>
      </c>
      <c r="H713">
        <v>0</v>
      </c>
      <c r="I713">
        <v>0</v>
      </c>
      <c r="J713">
        <v>0</v>
      </c>
      <c r="K713">
        <v>0</v>
      </c>
      <c r="L713">
        <v>0</v>
      </c>
      <c r="M713">
        <v>0</v>
      </c>
      <c r="N713">
        <v>0</v>
      </c>
      <c r="O713">
        <v>0</v>
      </c>
      <c r="P713">
        <v>0</v>
      </c>
      <c r="Q713">
        <v>0</v>
      </c>
      <c r="R713">
        <v>0</v>
      </c>
      <c r="S713">
        <v>0</v>
      </c>
      <c r="T713">
        <v>0</v>
      </c>
      <c r="U713">
        <v>0</v>
      </c>
      <c r="V713">
        <v>0</v>
      </c>
      <c r="W713">
        <v>0</v>
      </c>
      <c r="X713" t="s">
        <v>727</v>
      </c>
    </row>
    <row r="714" spans="1:24" x14ac:dyDescent="0.25">
      <c r="A714">
        <v>1555616</v>
      </c>
      <c r="B714" t="s">
        <v>8</v>
      </c>
      <c r="C714">
        <v>1</v>
      </c>
      <c r="D714" t="s">
        <v>183</v>
      </c>
      <c r="E714">
        <v>0</v>
      </c>
      <c r="F714">
        <v>1</v>
      </c>
      <c r="G714">
        <v>0</v>
      </c>
      <c r="H714">
        <v>0</v>
      </c>
      <c r="I714">
        <v>0</v>
      </c>
      <c r="J714">
        <v>0</v>
      </c>
      <c r="K714">
        <v>0</v>
      </c>
      <c r="L714">
        <v>0</v>
      </c>
      <c r="M714">
        <v>0</v>
      </c>
      <c r="N714">
        <v>0</v>
      </c>
      <c r="O714">
        <v>0</v>
      </c>
      <c r="P714">
        <v>0</v>
      </c>
      <c r="Q714">
        <v>0</v>
      </c>
      <c r="R714">
        <v>0</v>
      </c>
      <c r="S714">
        <v>0</v>
      </c>
      <c r="T714">
        <v>0</v>
      </c>
      <c r="U714">
        <v>0</v>
      </c>
      <c r="V714">
        <v>0</v>
      </c>
      <c r="W714">
        <v>0</v>
      </c>
      <c r="X714" t="s">
        <v>728</v>
      </c>
    </row>
    <row r="715" spans="1:24" x14ac:dyDescent="0.25">
      <c r="A715">
        <v>1553667</v>
      </c>
      <c r="B715" t="s">
        <v>0</v>
      </c>
      <c r="C715">
        <v>1</v>
      </c>
      <c r="D715" t="s">
        <v>183</v>
      </c>
      <c r="E715">
        <v>1</v>
      </c>
      <c r="F715">
        <v>0</v>
      </c>
      <c r="G715">
        <v>0</v>
      </c>
      <c r="H715">
        <v>0</v>
      </c>
      <c r="I715">
        <v>0</v>
      </c>
      <c r="J715">
        <v>0</v>
      </c>
      <c r="K715">
        <v>0</v>
      </c>
      <c r="L715">
        <v>0</v>
      </c>
      <c r="M715">
        <v>0</v>
      </c>
      <c r="N715">
        <v>0</v>
      </c>
      <c r="O715">
        <v>0</v>
      </c>
      <c r="P715">
        <v>0</v>
      </c>
      <c r="Q715">
        <v>0</v>
      </c>
      <c r="R715">
        <v>0</v>
      </c>
      <c r="S715">
        <v>0</v>
      </c>
      <c r="T715">
        <v>0</v>
      </c>
      <c r="U715">
        <v>0</v>
      </c>
      <c r="V715">
        <v>0</v>
      </c>
      <c r="W715">
        <v>0</v>
      </c>
      <c r="X715" t="s">
        <v>729</v>
      </c>
    </row>
    <row r="716" spans="1:24" x14ac:dyDescent="0.25">
      <c r="A716">
        <v>1553129</v>
      </c>
      <c r="B716" t="s">
        <v>8</v>
      </c>
      <c r="C716">
        <v>1</v>
      </c>
      <c r="D716" t="s">
        <v>1</v>
      </c>
      <c r="E716">
        <v>0</v>
      </c>
      <c r="F716">
        <v>0</v>
      </c>
      <c r="G716">
        <v>0</v>
      </c>
      <c r="H716">
        <v>1</v>
      </c>
      <c r="I716">
        <v>0</v>
      </c>
      <c r="J716">
        <v>0</v>
      </c>
      <c r="K716">
        <v>0</v>
      </c>
      <c r="L716">
        <v>0</v>
      </c>
      <c r="M716">
        <v>0</v>
      </c>
      <c r="N716">
        <v>0</v>
      </c>
      <c r="O716">
        <v>0</v>
      </c>
      <c r="P716">
        <v>0</v>
      </c>
      <c r="Q716">
        <v>0</v>
      </c>
      <c r="R716">
        <v>0</v>
      </c>
      <c r="S716">
        <v>0</v>
      </c>
      <c r="T716">
        <v>0</v>
      </c>
      <c r="U716">
        <v>0</v>
      </c>
      <c r="V716">
        <v>0</v>
      </c>
      <c r="W716">
        <v>0</v>
      </c>
      <c r="X716" t="s">
        <v>730</v>
      </c>
    </row>
    <row r="717" spans="1:24" x14ac:dyDescent="0.25">
      <c r="A717">
        <v>1552945</v>
      </c>
      <c r="B717" t="s">
        <v>31</v>
      </c>
      <c r="C717">
        <v>2</v>
      </c>
      <c r="D717" t="s">
        <v>1</v>
      </c>
      <c r="E717">
        <v>1</v>
      </c>
      <c r="F717">
        <v>0</v>
      </c>
      <c r="G717">
        <v>0</v>
      </c>
      <c r="H717">
        <v>0</v>
      </c>
      <c r="I717">
        <v>0</v>
      </c>
      <c r="J717">
        <v>0</v>
      </c>
      <c r="K717">
        <v>0</v>
      </c>
      <c r="L717">
        <v>0</v>
      </c>
      <c r="M717">
        <v>0</v>
      </c>
      <c r="N717">
        <v>0</v>
      </c>
      <c r="O717">
        <v>0</v>
      </c>
      <c r="P717">
        <v>0</v>
      </c>
      <c r="Q717">
        <v>0</v>
      </c>
      <c r="R717">
        <v>0</v>
      </c>
      <c r="S717">
        <v>0</v>
      </c>
      <c r="T717">
        <v>0</v>
      </c>
      <c r="U717">
        <v>0</v>
      </c>
      <c r="V717">
        <v>0</v>
      </c>
      <c r="W717">
        <v>0</v>
      </c>
      <c r="X717" t="s">
        <v>731</v>
      </c>
    </row>
    <row r="718" spans="1:24" x14ac:dyDescent="0.25">
      <c r="A718">
        <v>1552670</v>
      </c>
      <c r="B718" t="s">
        <v>23</v>
      </c>
      <c r="C718">
        <v>1</v>
      </c>
      <c r="D718" t="s">
        <v>1</v>
      </c>
      <c r="E718">
        <v>1</v>
      </c>
      <c r="F718">
        <v>0</v>
      </c>
      <c r="G718">
        <v>0</v>
      </c>
      <c r="H718">
        <v>0</v>
      </c>
      <c r="I718">
        <v>0</v>
      </c>
      <c r="J718">
        <v>0</v>
      </c>
      <c r="K718">
        <v>0</v>
      </c>
      <c r="L718">
        <v>0</v>
      </c>
      <c r="M718">
        <v>0</v>
      </c>
      <c r="N718">
        <v>0</v>
      </c>
      <c r="O718">
        <v>0</v>
      </c>
      <c r="P718">
        <v>0</v>
      </c>
      <c r="Q718">
        <v>0</v>
      </c>
      <c r="R718">
        <v>0</v>
      </c>
      <c r="S718">
        <v>0</v>
      </c>
      <c r="T718">
        <v>0</v>
      </c>
      <c r="U718">
        <v>0</v>
      </c>
      <c r="V718">
        <v>0</v>
      </c>
      <c r="W718">
        <v>0</v>
      </c>
      <c r="X718" t="s">
        <v>732</v>
      </c>
    </row>
    <row r="719" spans="1:24" x14ac:dyDescent="0.25">
      <c r="A719">
        <v>1552261</v>
      </c>
      <c r="B719" t="s">
        <v>10</v>
      </c>
      <c r="C719">
        <v>2</v>
      </c>
      <c r="D719" t="s">
        <v>1</v>
      </c>
      <c r="E719">
        <v>1</v>
      </c>
      <c r="F719">
        <v>0</v>
      </c>
      <c r="G719">
        <v>0</v>
      </c>
      <c r="H719">
        <v>0</v>
      </c>
      <c r="I719">
        <v>0</v>
      </c>
      <c r="J719">
        <v>0</v>
      </c>
      <c r="K719">
        <v>0</v>
      </c>
      <c r="L719">
        <v>0</v>
      </c>
      <c r="M719">
        <v>0</v>
      </c>
      <c r="N719">
        <v>1</v>
      </c>
      <c r="O719">
        <v>0</v>
      </c>
      <c r="P719">
        <v>0</v>
      </c>
      <c r="Q719">
        <v>0</v>
      </c>
      <c r="R719">
        <v>0</v>
      </c>
      <c r="S719">
        <v>0</v>
      </c>
      <c r="T719">
        <v>0</v>
      </c>
      <c r="U719">
        <v>0</v>
      </c>
      <c r="V719">
        <v>0</v>
      </c>
      <c r="W719">
        <v>0</v>
      </c>
      <c r="X719" t="s">
        <v>733</v>
      </c>
    </row>
    <row r="720" spans="1:24" x14ac:dyDescent="0.25">
      <c r="A720">
        <v>1552101</v>
      </c>
      <c r="B720" t="s">
        <v>23</v>
      </c>
      <c r="C720">
        <v>1</v>
      </c>
      <c r="D720" t="s">
        <v>183</v>
      </c>
      <c r="E720">
        <v>0</v>
      </c>
      <c r="F720">
        <v>1</v>
      </c>
      <c r="G720">
        <v>0</v>
      </c>
      <c r="H720">
        <v>0</v>
      </c>
      <c r="I720">
        <v>0</v>
      </c>
      <c r="J720">
        <v>0</v>
      </c>
      <c r="K720">
        <v>0</v>
      </c>
      <c r="L720">
        <v>0</v>
      </c>
      <c r="M720">
        <v>0</v>
      </c>
      <c r="N720">
        <v>0</v>
      </c>
      <c r="O720">
        <v>0</v>
      </c>
      <c r="P720">
        <v>0</v>
      </c>
      <c r="Q720">
        <v>0</v>
      </c>
      <c r="R720">
        <v>0</v>
      </c>
      <c r="S720">
        <v>0</v>
      </c>
      <c r="T720">
        <v>0</v>
      </c>
      <c r="U720">
        <v>0</v>
      </c>
      <c r="V720">
        <v>0</v>
      </c>
      <c r="W720">
        <v>0</v>
      </c>
      <c r="X720" t="s">
        <v>734</v>
      </c>
    </row>
    <row r="721" spans="1:24" x14ac:dyDescent="0.25">
      <c r="A721">
        <v>1552093</v>
      </c>
      <c r="B721" t="s">
        <v>4</v>
      </c>
      <c r="C721">
        <v>1</v>
      </c>
      <c r="D721" t="s">
        <v>1</v>
      </c>
      <c r="E721">
        <v>1</v>
      </c>
      <c r="F721">
        <v>0</v>
      </c>
      <c r="G721">
        <v>0</v>
      </c>
      <c r="H721">
        <v>0</v>
      </c>
      <c r="I721">
        <v>0</v>
      </c>
      <c r="J721">
        <v>0</v>
      </c>
      <c r="K721">
        <v>0</v>
      </c>
      <c r="L721">
        <v>0</v>
      </c>
      <c r="M721">
        <v>0</v>
      </c>
      <c r="N721">
        <v>0</v>
      </c>
      <c r="O721">
        <v>0</v>
      </c>
      <c r="P721">
        <v>0</v>
      </c>
      <c r="Q721">
        <v>0</v>
      </c>
      <c r="R721">
        <v>0</v>
      </c>
      <c r="S721">
        <v>0</v>
      </c>
      <c r="T721">
        <v>0</v>
      </c>
      <c r="U721">
        <v>0</v>
      </c>
      <c r="V721">
        <v>0</v>
      </c>
      <c r="W721">
        <v>0</v>
      </c>
      <c r="X721" t="s">
        <v>735</v>
      </c>
    </row>
    <row r="722" spans="1:24" x14ac:dyDescent="0.25">
      <c r="A722">
        <v>1552087</v>
      </c>
      <c r="B722" t="s">
        <v>10</v>
      </c>
      <c r="C722">
        <v>1</v>
      </c>
      <c r="D722" t="s">
        <v>1</v>
      </c>
      <c r="E722">
        <v>1</v>
      </c>
      <c r="F722">
        <v>0</v>
      </c>
      <c r="G722">
        <v>0</v>
      </c>
      <c r="H722">
        <v>0</v>
      </c>
      <c r="I722">
        <v>0</v>
      </c>
      <c r="J722">
        <v>0</v>
      </c>
      <c r="K722">
        <v>0</v>
      </c>
      <c r="L722">
        <v>0</v>
      </c>
      <c r="M722">
        <v>0</v>
      </c>
      <c r="N722">
        <v>0</v>
      </c>
      <c r="O722">
        <v>0</v>
      </c>
      <c r="P722">
        <v>0</v>
      </c>
      <c r="Q722">
        <v>0</v>
      </c>
      <c r="R722">
        <v>0</v>
      </c>
      <c r="S722">
        <v>0</v>
      </c>
      <c r="T722">
        <v>0</v>
      </c>
      <c r="U722">
        <v>0</v>
      </c>
      <c r="V722">
        <v>0</v>
      </c>
      <c r="W722">
        <v>0</v>
      </c>
      <c r="X722" t="s">
        <v>736</v>
      </c>
    </row>
    <row r="723" spans="1:24" x14ac:dyDescent="0.25">
      <c r="A723">
        <v>1551581</v>
      </c>
      <c r="B723" t="s">
        <v>10</v>
      </c>
      <c r="C723">
        <v>1</v>
      </c>
      <c r="D723" t="s">
        <v>1</v>
      </c>
      <c r="E723">
        <v>1</v>
      </c>
      <c r="F723">
        <v>0</v>
      </c>
      <c r="G723">
        <v>0</v>
      </c>
      <c r="H723">
        <v>0</v>
      </c>
      <c r="I723">
        <v>0</v>
      </c>
      <c r="J723">
        <v>0</v>
      </c>
      <c r="K723">
        <v>0</v>
      </c>
      <c r="L723">
        <v>0</v>
      </c>
      <c r="M723">
        <v>0</v>
      </c>
      <c r="N723">
        <v>0</v>
      </c>
      <c r="O723">
        <v>0</v>
      </c>
      <c r="P723">
        <v>0</v>
      </c>
      <c r="Q723">
        <v>0</v>
      </c>
      <c r="R723">
        <v>0</v>
      </c>
      <c r="S723">
        <v>0</v>
      </c>
      <c r="T723">
        <v>0</v>
      </c>
      <c r="U723">
        <v>0</v>
      </c>
      <c r="V723">
        <v>0</v>
      </c>
      <c r="W723">
        <v>0</v>
      </c>
      <c r="X723" t="s">
        <v>737</v>
      </c>
    </row>
    <row r="724" spans="1:24" x14ac:dyDescent="0.25">
      <c r="A724">
        <v>1551572</v>
      </c>
      <c r="B724" t="s">
        <v>46</v>
      </c>
      <c r="C724">
        <v>1</v>
      </c>
      <c r="D724" t="s">
        <v>1</v>
      </c>
      <c r="E724">
        <v>1</v>
      </c>
      <c r="F724">
        <v>0</v>
      </c>
      <c r="G724">
        <v>0</v>
      </c>
      <c r="H724">
        <v>0</v>
      </c>
      <c r="I724">
        <v>0</v>
      </c>
      <c r="J724">
        <v>0</v>
      </c>
      <c r="K724">
        <v>0</v>
      </c>
      <c r="L724">
        <v>0</v>
      </c>
      <c r="M724">
        <v>0</v>
      </c>
      <c r="N724">
        <v>0</v>
      </c>
      <c r="O724">
        <v>0</v>
      </c>
      <c r="P724">
        <v>0</v>
      </c>
      <c r="Q724">
        <v>0</v>
      </c>
      <c r="R724">
        <v>0</v>
      </c>
      <c r="S724">
        <v>0</v>
      </c>
      <c r="T724">
        <v>0</v>
      </c>
      <c r="U724">
        <v>0</v>
      </c>
      <c r="V724">
        <v>0</v>
      </c>
      <c r="W724">
        <v>0</v>
      </c>
      <c r="X724" t="s">
        <v>738</v>
      </c>
    </row>
    <row r="725" spans="1:24" x14ac:dyDescent="0.25">
      <c r="A725">
        <v>1551501</v>
      </c>
      <c r="B725" t="s">
        <v>4</v>
      </c>
      <c r="C725">
        <v>1</v>
      </c>
      <c r="D725" t="s">
        <v>1</v>
      </c>
      <c r="E725">
        <v>1</v>
      </c>
      <c r="F725">
        <v>0</v>
      </c>
      <c r="G725">
        <v>0</v>
      </c>
      <c r="H725">
        <v>0</v>
      </c>
      <c r="I725">
        <v>0</v>
      </c>
      <c r="J725">
        <v>0</v>
      </c>
      <c r="K725">
        <v>0</v>
      </c>
      <c r="L725">
        <v>0</v>
      </c>
      <c r="M725">
        <v>0</v>
      </c>
      <c r="N725">
        <v>0</v>
      </c>
      <c r="O725">
        <v>0</v>
      </c>
      <c r="P725">
        <v>0</v>
      </c>
      <c r="Q725">
        <v>0</v>
      </c>
      <c r="R725">
        <v>0</v>
      </c>
      <c r="S725">
        <v>0</v>
      </c>
      <c r="T725">
        <v>0</v>
      </c>
      <c r="U725">
        <v>0</v>
      </c>
      <c r="V725">
        <v>0</v>
      </c>
      <c r="W725">
        <v>0</v>
      </c>
      <c r="X725" t="s">
        <v>739</v>
      </c>
    </row>
    <row r="726" spans="1:24" x14ac:dyDescent="0.25">
      <c r="A726">
        <v>1551248</v>
      </c>
      <c r="B726" t="s">
        <v>10</v>
      </c>
      <c r="C726">
        <v>2</v>
      </c>
      <c r="D726" t="s">
        <v>1</v>
      </c>
      <c r="E726">
        <v>1</v>
      </c>
      <c r="F726">
        <v>0</v>
      </c>
      <c r="G726">
        <v>0</v>
      </c>
      <c r="H726">
        <v>0</v>
      </c>
      <c r="I726">
        <v>0</v>
      </c>
      <c r="J726">
        <v>0</v>
      </c>
      <c r="K726">
        <v>0</v>
      </c>
      <c r="L726">
        <v>0</v>
      </c>
      <c r="M726">
        <v>0</v>
      </c>
      <c r="N726">
        <v>0</v>
      </c>
      <c r="O726">
        <v>0</v>
      </c>
      <c r="P726">
        <v>0</v>
      </c>
      <c r="Q726">
        <v>0</v>
      </c>
      <c r="R726">
        <v>0</v>
      </c>
      <c r="S726">
        <v>0</v>
      </c>
      <c r="T726">
        <v>0</v>
      </c>
      <c r="U726">
        <v>0</v>
      </c>
      <c r="V726">
        <v>0</v>
      </c>
      <c r="W726">
        <v>0</v>
      </c>
      <c r="X726" t="s">
        <v>740</v>
      </c>
    </row>
    <row r="727" spans="1:24" x14ac:dyDescent="0.25">
      <c r="A727">
        <v>1551138</v>
      </c>
      <c r="B727" t="s">
        <v>10</v>
      </c>
      <c r="C727">
        <v>1</v>
      </c>
      <c r="D727" t="s">
        <v>1</v>
      </c>
      <c r="E727">
        <v>1</v>
      </c>
      <c r="F727">
        <v>0</v>
      </c>
      <c r="G727">
        <v>0</v>
      </c>
      <c r="H727">
        <v>0</v>
      </c>
      <c r="I727">
        <v>0</v>
      </c>
      <c r="J727">
        <v>0</v>
      </c>
      <c r="K727">
        <v>0</v>
      </c>
      <c r="L727">
        <v>0</v>
      </c>
      <c r="M727">
        <v>0</v>
      </c>
      <c r="N727">
        <v>0</v>
      </c>
      <c r="O727">
        <v>0</v>
      </c>
      <c r="P727">
        <v>0</v>
      </c>
      <c r="Q727">
        <v>0</v>
      </c>
      <c r="R727">
        <v>0</v>
      </c>
      <c r="S727">
        <v>0</v>
      </c>
      <c r="T727">
        <v>0</v>
      </c>
      <c r="U727">
        <v>0</v>
      </c>
      <c r="V727">
        <v>0</v>
      </c>
      <c r="W727">
        <v>0</v>
      </c>
      <c r="X727" t="s">
        <v>741</v>
      </c>
    </row>
    <row r="728" spans="1:24" x14ac:dyDescent="0.25">
      <c r="A728">
        <v>1550939</v>
      </c>
      <c r="B728" t="s">
        <v>10</v>
      </c>
      <c r="C728">
        <v>1</v>
      </c>
      <c r="D728" t="s">
        <v>1</v>
      </c>
      <c r="E728">
        <v>1</v>
      </c>
      <c r="F728">
        <v>0</v>
      </c>
      <c r="G728">
        <v>0</v>
      </c>
      <c r="H728">
        <v>0</v>
      </c>
      <c r="I728">
        <v>0</v>
      </c>
      <c r="J728">
        <v>0</v>
      </c>
      <c r="K728">
        <v>0</v>
      </c>
      <c r="L728">
        <v>0</v>
      </c>
      <c r="M728">
        <v>0</v>
      </c>
      <c r="N728">
        <v>0</v>
      </c>
      <c r="O728">
        <v>0</v>
      </c>
      <c r="P728">
        <v>0</v>
      </c>
      <c r="Q728">
        <v>0</v>
      </c>
      <c r="R728">
        <v>0</v>
      </c>
      <c r="S728">
        <v>0</v>
      </c>
      <c r="T728">
        <v>0</v>
      </c>
      <c r="U728">
        <v>0</v>
      </c>
      <c r="V728">
        <v>0</v>
      </c>
      <c r="W728">
        <v>0</v>
      </c>
      <c r="X728" t="s">
        <v>742</v>
      </c>
    </row>
    <row r="729" spans="1:24" x14ac:dyDescent="0.25">
      <c r="A729">
        <v>1550190</v>
      </c>
      <c r="B729" t="s">
        <v>0</v>
      </c>
      <c r="C729">
        <v>5</v>
      </c>
      <c r="D729" t="s">
        <v>1</v>
      </c>
      <c r="E729">
        <v>1</v>
      </c>
      <c r="F729">
        <v>0</v>
      </c>
      <c r="G729">
        <v>0</v>
      </c>
      <c r="H729">
        <v>0</v>
      </c>
      <c r="I729">
        <v>0</v>
      </c>
      <c r="J729">
        <v>0</v>
      </c>
      <c r="K729">
        <v>0</v>
      </c>
      <c r="L729">
        <v>0</v>
      </c>
      <c r="M729">
        <v>0</v>
      </c>
      <c r="N729">
        <v>0</v>
      </c>
      <c r="O729">
        <v>0</v>
      </c>
      <c r="P729">
        <v>0</v>
      </c>
      <c r="Q729">
        <v>0</v>
      </c>
      <c r="R729">
        <v>0</v>
      </c>
      <c r="S729">
        <v>0</v>
      </c>
      <c r="T729">
        <v>0</v>
      </c>
      <c r="U729">
        <v>0</v>
      </c>
      <c r="V729">
        <v>0</v>
      </c>
      <c r="W729">
        <v>0</v>
      </c>
      <c r="X729" t="s">
        <v>743</v>
      </c>
    </row>
    <row r="730" spans="1:24" x14ac:dyDescent="0.25">
      <c r="A730">
        <v>1550045</v>
      </c>
      <c r="B730" t="s">
        <v>4</v>
      </c>
      <c r="C730">
        <v>1</v>
      </c>
      <c r="D730" t="s">
        <v>1</v>
      </c>
      <c r="E730">
        <v>1</v>
      </c>
      <c r="F730">
        <v>0</v>
      </c>
      <c r="G730">
        <v>0</v>
      </c>
      <c r="H730">
        <v>0</v>
      </c>
      <c r="I730">
        <v>0</v>
      </c>
      <c r="J730">
        <v>0</v>
      </c>
      <c r="K730">
        <v>0</v>
      </c>
      <c r="L730">
        <v>0</v>
      </c>
      <c r="M730">
        <v>0</v>
      </c>
      <c r="N730">
        <v>0</v>
      </c>
      <c r="O730">
        <v>0</v>
      </c>
      <c r="P730">
        <v>0</v>
      </c>
      <c r="Q730">
        <v>0</v>
      </c>
      <c r="R730">
        <v>0</v>
      </c>
      <c r="S730">
        <v>0</v>
      </c>
      <c r="T730">
        <v>0</v>
      </c>
      <c r="U730">
        <v>0</v>
      </c>
      <c r="V730">
        <v>0</v>
      </c>
      <c r="W730">
        <v>0</v>
      </c>
      <c r="X730" t="s">
        <v>744</v>
      </c>
    </row>
    <row r="731" spans="1:24" x14ac:dyDescent="0.25">
      <c r="A731">
        <v>1549673</v>
      </c>
      <c r="B731" t="s">
        <v>33</v>
      </c>
      <c r="C731">
        <v>1</v>
      </c>
      <c r="D731" t="s">
        <v>1</v>
      </c>
      <c r="E731">
        <v>0</v>
      </c>
      <c r="F731">
        <v>1</v>
      </c>
      <c r="G731">
        <v>0</v>
      </c>
      <c r="H731">
        <v>0</v>
      </c>
      <c r="I731">
        <v>0</v>
      </c>
      <c r="J731">
        <v>0</v>
      </c>
      <c r="K731">
        <v>0</v>
      </c>
      <c r="L731">
        <v>0</v>
      </c>
      <c r="M731">
        <v>0</v>
      </c>
      <c r="N731">
        <v>0</v>
      </c>
      <c r="O731">
        <v>0</v>
      </c>
      <c r="P731">
        <v>0</v>
      </c>
      <c r="Q731">
        <v>0</v>
      </c>
      <c r="R731">
        <v>0</v>
      </c>
      <c r="S731">
        <v>0</v>
      </c>
      <c r="T731">
        <v>0</v>
      </c>
      <c r="U731">
        <v>0</v>
      </c>
      <c r="V731">
        <v>0</v>
      </c>
      <c r="W731">
        <v>0</v>
      </c>
      <c r="X731" t="s">
        <v>745</v>
      </c>
    </row>
    <row r="732" spans="1:24" x14ac:dyDescent="0.25">
      <c r="A732">
        <v>1549302</v>
      </c>
      <c r="B732" t="s">
        <v>10</v>
      </c>
      <c r="C732">
        <v>1</v>
      </c>
      <c r="D732" t="s">
        <v>1</v>
      </c>
      <c r="E732">
        <v>1</v>
      </c>
      <c r="F732">
        <v>0</v>
      </c>
      <c r="G732">
        <v>0</v>
      </c>
      <c r="H732">
        <v>0</v>
      </c>
      <c r="I732">
        <v>0</v>
      </c>
      <c r="J732">
        <v>0</v>
      </c>
      <c r="K732">
        <v>0</v>
      </c>
      <c r="L732">
        <v>0</v>
      </c>
      <c r="M732">
        <v>0</v>
      </c>
      <c r="N732">
        <v>0</v>
      </c>
      <c r="O732">
        <v>0</v>
      </c>
      <c r="P732">
        <v>0</v>
      </c>
      <c r="Q732">
        <v>0</v>
      </c>
      <c r="R732">
        <v>0</v>
      </c>
      <c r="S732">
        <v>0</v>
      </c>
      <c r="T732">
        <v>0</v>
      </c>
      <c r="U732">
        <v>0</v>
      </c>
      <c r="V732">
        <v>0</v>
      </c>
      <c r="W732">
        <v>0</v>
      </c>
      <c r="X732" t="s">
        <v>746</v>
      </c>
    </row>
    <row r="733" spans="1:24" x14ac:dyDescent="0.25">
      <c r="A733">
        <v>1549043</v>
      </c>
      <c r="B733" t="s">
        <v>23</v>
      </c>
      <c r="C733">
        <v>1</v>
      </c>
      <c r="D733" t="s">
        <v>183</v>
      </c>
      <c r="E733">
        <v>0</v>
      </c>
      <c r="F733">
        <v>1</v>
      </c>
      <c r="G733">
        <v>0</v>
      </c>
      <c r="H733">
        <v>0</v>
      </c>
      <c r="I733">
        <v>0</v>
      </c>
      <c r="J733">
        <v>0</v>
      </c>
      <c r="K733">
        <v>0</v>
      </c>
      <c r="L733">
        <v>0</v>
      </c>
      <c r="M733">
        <v>0</v>
      </c>
      <c r="N733">
        <v>0</v>
      </c>
      <c r="O733">
        <v>0</v>
      </c>
      <c r="P733">
        <v>0</v>
      </c>
      <c r="Q733">
        <v>0</v>
      </c>
      <c r="R733">
        <v>0</v>
      </c>
      <c r="S733">
        <v>0</v>
      </c>
      <c r="T733">
        <v>0</v>
      </c>
      <c r="U733">
        <v>0</v>
      </c>
      <c r="V733">
        <v>0</v>
      </c>
      <c r="W733">
        <v>0</v>
      </c>
      <c r="X733" t="s">
        <v>747</v>
      </c>
    </row>
    <row r="734" spans="1:24" x14ac:dyDescent="0.25">
      <c r="A734">
        <v>1548997</v>
      </c>
      <c r="B734" t="s">
        <v>46</v>
      </c>
      <c r="C734">
        <v>1</v>
      </c>
      <c r="D734" t="s">
        <v>1</v>
      </c>
      <c r="E734">
        <v>1</v>
      </c>
      <c r="F734">
        <v>0</v>
      </c>
      <c r="G734">
        <v>0</v>
      </c>
      <c r="H734">
        <v>0</v>
      </c>
      <c r="I734">
        <v>0</v>
      </c>
      <c r="J734">
        <v>0</v>
      </c>
      <c r="K734">
        <v>0</v>
      </c>
      <c r="L734">
        <v>0</v>
      </c>
      <c r="M734">
        <v>0</v>
      </c>
      <c r="N734">
        <v>0</v>
      </c>
      <c r="O734">
        <v>0</v>
      </c>
      <c r="P734">
        <v>0</v>
      </c>
      <c r="Q734">
        <v>0</v>
      </c>
      <c r="R734">
        <v>0</v>
      </c>
      <c r="S734">
        <v>0</v>
      </c>
      <c r="T734">
        <v>0</v>
      </c>
      <c r="U734">
        <v>0</v>
      </c>
      <c r="V734">
        <v>0</v>
      </c>
      <c r="W734">
        <v>0</v>
      </c>
      <c r="X734" t="s">
        <v>748</v>
      </c>
    </row>
    <row r="735" spans="1:24" x14ac:dyDescent="0.25">
      <c r="A735">
        <v>1548519</v>
      </c>
      <c r="B735" t="s">
        <v>31</v>
      </c>
      <c r="C735">
        <v>2</v>
      </c>
      <c r="D735" t="s">
        <v>1</v>
      </c>
      <c r="E735">
        <v>1</v>
      </c>
      <c r="F735">
        <v>0</v>
      </c>
      <c r="G735">
        <v>0</v>
      </c>
      <c r="H735">
        <v>0</v>
      </c>
      <c r="I735">
        <v>0</v>
      </c>
      <c r="J735">
        <v>0</v>
      </c>
      <c r="K735">
        <v>0</v>
      </c>
      <c r="L735">
        <v>0</v>
      </c>
      <c r="M735">
        <v>0</v>
      </c>
      <c r="N735">
        <v>0</v>
      </c>
      <c r="O735">
        <v>0</v>
      </c>
      <c r="P735">
        <v>0</v>
      </c>
      <c r="Q735">
        <v>0</v>
      </c>
      <c r="R735">
        <v>0</v>
      </c>
      <c r="S735">
        <v>0</v>
      </c>
      <c r="T735">
        <v>0</v>
      </c>
      <c r="U735">
        <v>0</v>
      </c>
      <c r="V735">
        <v>0</v>
      </c>
      <c r="W735">
        <v>0</v>
      </c>
      <c r="X735" t="s">
        <v>749</v>
      </c>
    </row>
    <row r="736" spans="1:24" x14ac:dyDescent="0.25">
      <c r="A736">
        <v>1548507</v>
      </c>
      <c r="B736" t="s">
        <v>23</v>
      </c>
      <c r="C736">
        <v>1</v>
      </c>
      <c r="D736" t="s">
        <v>183</v>
      </c>
      <c r="E736">
        <v>0</v>
      </c>
      <c r="F736">
        <v>1</v>
      </c>
      <c r="G736">
        <v>0</v>
      </c>
      <c r="H736">
        <v>0</v>
      </c>
      <c r="I736">
        <v>0</v>
      </c>
      <c r="J736">
        <v>0</v>
      </c>
      <c r="K736">
        <v>0</v>
      </c>
      <c r="L736">
        <v>0</v>
      </c>
      <c r="M736">
        <v>0</v>
      </c>
      <c r="N736">
        <v>0</v>
      </c>
      <c r="O736">
        <v>0</v>
      </c>
      <c r="P736">
        <v>0</v>
      </c>
      <c r="Q736">
        <v>0</v>
      </c>
      <c r="R736">
        <v>0</v>
      </c>
      <c r="S736">
        <v>0</v>
      </c>
      <c r="T736">
        <v>0</v>
      </c>
      <c r="U736">
        <v>0</v>
      </c>
      <c r="V736">
        <v>0</v>
      </c>
      <c r="W736">
        <v>0</v>
      </c>
      <c r="X736" t="s">
        <v>750</v>
      </c>
    </row>
    <row r="737" spans="1:24" x14ac:dyDescent="0.25">
      <c r="A737">
        <v>1548199</v>
      </c>
      <c r="B737" t="s">
        <v>23</v>
      </c>
      <c r="C737">
        <v>1</v>
      </c>
      <c r="D737" t="s">
        <v>183</v>
      </c>
      <c r="E737">
        <v>0</v>
      </c>
      <c r="F737">
        <v>1</v>
      </c>
      <c r="G737">
        <v>0</v>
      </c>
      <c r="H737">
        <v>0</v>
      </c>
      <c r="I737">
        <v>0</v>
      </c>
      <c r="J737">
        <v>0</v>
      </c>
      <c r="K737">
        <v>0</v>
      </c>
      <c r="L737">
        <v>0</v>
      </c>
      <c r="M737">
        <v>0</v>
      </c>
      <c r="N737">
        <v>0</v>
      </c>
      <c r="O737">
        <v>0</v>
      </c>
      <c r="P737">
        <v>0</v>
      </c>
      <c r="Q737">
        <v>0</v>
      </c>
      <c r="R737">
        <v>0</v>
      </c>
      <c r="S737">
        <v>0</v>
      </c>
      <c r="T737">
        <v>0</v>
      </c>
      <c r="U737">
        <v>0</v>
      </c>
      <c r="V737">
        <v>0</v>
      </c>
      <c r="W737">
        <v>0</v>
      </c>
      <c r="X737" t="s">
        <v>751</v>
      </c>
    </row>
    <row r="738" spans="1:24" x14ac:dyDescent="0.25">
      <c r="A738">
        <v>1548181</v>
      </c>
      <c r="B738" t="s">
        <v>46</v>
      </c>
      <c r="C738">
        <v>1</v>
      </c>
      <c r="D738" t="s">
        <v>183</v>
      </c>
      <c r="E738">
        <v>1</v>
      </c>
      <c r="F738">
        <v>0</v>
      </c>
      <c r="G738">
        <v>0</v>
      </c>
      <c r="H738">
        <v>0</v>
      </c>
      <c r="I738">
        <v>0</v>
      </c>
      <c r="J738">
        <v>0</v>
      </c>
      <c r="K738">
        <v>0</v>
      </c>
      <c r="L738">
        <v>0</v>
      </c>
      <c r="M738">
        <v>0</v>
      </c>
      <c r="N738">
        <v>0</v>
      </c>
      <c r="O738">
        <v>0</v>
      </c>
      <c r="P738">
        <v>0</v>
      </c>
      <c r="Q738">
        <v>0</v>
      </c>
      <c r="R738">
        <v>0</v>
      </c>
      <c r="S738">
        <v>0</v>
      </c>
      <c r="T738">
        <v>0</v>
      </c>
      <c r="U738">
        <v>0</v>
      </c>
      <c r="V738">
        <v>0</v>
      </c>
      <c r="W738">
        <v>0</v>
      </c>
      <c r="X738" t="s">
        <v>752</v>
      </c>
    </row>
    <row r="739" spans="1:24" x14ac:dyDescent="0.25">
      <c r="A739">
        <v>1548178</v>
      </c>
      <c r="B739" t="s">
        <v>0</v>
      </c>
      <c r="C739">
        <v>1</v>
      </c>
      <c r="D739" t="s">
        <v>1</v>
      </c>
      <c r="E739">
        <v>0</v>
      </c>
      <c r="F739">
        <v>0</v>
      </c>
      <c r="G739">
        <v>0</v>
      </c>
      <c r="H739">
        <v>1</v>
      </c>
      <c r="I739">
        <v>0</v>
      </c>
      <c r="J739">
        <v>0</v>
      </c>
      <c r="K739">
        <v>0</v>
      </c>
      <c r="L739">
        <v>0</v>
      </c>
      <c r="M739">
        <v>0</v>
      </c>
      <c r="N739">
        <v>0</v>
      </c>
      <c r="O739">
        <v>0</v>
      </c>
      <c r="P739">
        <v>0</v>
      </c>
      <c r="Q739">
        <v>0</v>
      </c>
      <c r="R739">
        <v>0</v>
      </c>
      <c r="S739">
        <v>0</v>
      </c>
      <c r="T739">
        <v>0</v>
      </c>
      <c r="U739">
        <v>0</v>
      </c>
      <c r="V739">
        <v>0</v>
      </c>
      <c r="W739">
        <v>0</v>
      </c>
      <c r="X739" t="s">
        <v>753</v>
      </c>
    </row>
    <row r="740" spans="1:24" x14ac:dyDescent="0.25">
      <c r="A740">
        <v>1548171</v>
      </c>
      <c r="B740" t="s">
        <v>109</v>
      </c>
      <c r="C740">
        <v>1</v>
      </c>
      <c r="D740" t="s">
        <v>1</v>
      </c>
      <c r="E740">
        <v>1</v>
      </c>
      <c r="F740">
        <v>0</v>
      </c>
      <c r="G740">
        <v>0</v>
      </c>
      <c r="H740">
        <v>0</v>
      </c>
      <c r="I740">
        <v>0</v>
      </c>
      <c r="J740">
        <v>0</v>
      </c>
      <c r="K740">
        <v>0</v>
      </c>
      <c r="L740">
        <v>0</v>
      </c>
      <c r="M740">
        <v>0</v>
      </c>
      <c r="N740">
        <v>0</v>
      </c>
      <c r="O740">
        <v>0</v>
      </c>
      <c r="P740">
        <v>0</v>
      </c>
      <c r="Q740">
        <v>0</v>
      </c>
      <c r="R740">
        <v>0</v>
      </c>
      <c r="S740">
        <v>0</v>
      </c>
      <c r="T740">
        <v>0</v>
      </c>
      <c r="U740">
        <v>0</v>
      </c>
      <c r="V740">
        <v>0</v>
      </c>
      <c r="W740">
        <v>0</v>
      </c>
      <c r="X740" t="s">
        <v>754</v>
      </c>
    </row>
    <row r="741" spans="1:24" x14ac:dyDescent="0.25">
      <c r="A741">
        <v>1547807</v>
      </c>
      <c r="B741" t="s">
        <v>0</v>
      </c>
      <c r="C741">
        <v>1</v>
      </c>
      <c r="D741" t="s">
        <v>183</v>
      </c>
      <c r="E741">
        <v>1</v>
      </c>
      <c r="F741">
        <v>0</v>
      </c>
      <c r="G741">
        <v>0</v>
      </c>
      <c r="H741">
        <v>0</v>
      </c>
      <c r="I741">
        <v>0</v>
      </c>
      <c r="J741">
        <v>0</v>
      </c>
      <c r="K741">
        <v>0</v>
      </c>
      <c r="L741">
        <v>0</v>
      </c>
      <c r="M741">
        <v>0</v>
      </c>
      <c r="N741">
        <v>0</v>
      </c>
      <c r="O741">
        <v>0</v>
      </c>
      <c r="P741">
        <v>0</v>
      </c>
      <c r="Q741">
        <v>0</v>
      </c>
      <c r="R741">
        <v>0</v>
      </c>
      <c r="S741">
        <v>0</v>
      </c>
      <c r="T741">
        <v>0</v>
      </c>
      <c r="U741">
        <v>0</v>
      </c>
      <c r="V741">
        <v>0</v>
      </c>
      <c r="W741">
        <v>0</v>
      </c>
      <c r="X741" t="s">
        <v>755</v>
      </c>
    </row>
    <row r="742" spans="1:24" x14ac:dyDescent="0.25">
      <c r="A742">
        <v>1547517</v>
      </c>
      <c r="B742" t="s">
        <v>10</v>
      </c>
      <c r="C742">
        <v>1</v>
      </c>
      <c r="D742" t="s">
        <v>1</v>
      </c>
      <c r="E742">
        <v>1</v>
      </c>
      <c r="F742">
        <v>0</v>
      </c>
      <c r="G742">
        <v>0</v>
      </c>
      <c r="H742">
        <v>0</v>
      </c>
      <c r="I742">
        <v>0</v>
      </c>
      <c r="J742">
        <v>0</v>
      </c>
      <c r="K742">
        <v>0</v>
      </c>
      <c r="L742">
        <v>0</v>
      </c>
      <c r="M742">
        <v>0</v>
      </c>
      <c r="N742">
        <v>0</v>
      </c>
      <c r="O742">
        <v>0</v>
      </c>
      <c r="P742">
        <v>0</v>
      </c>
      <c r="Q742">
        <v>0</v>
      </c>
      <c r="R742">
        <v>0</v>
      </c>
      <c r="S742">
        <v>0</v>
      </c>
      <c r="T742">
        <v>0</v>
      </c>
      <c r="U742">
        <v>0</v>
      </c>
      <c r="V742">
        <v>0</v>
      </c>
      <c r="W742">
        <v>0</v>
      </c>
      <c r="X742" t="s">
        <v>756</v>
      </c>
    </row>
    <row r="743" spans="1:24" x14ac:dyDescent="0.25">
      <c r="A743">
        <v>1547300</v>
      </c>
      <c r="B743" t="s">
        <v>10</v>
      </c>
      <c r="C743">
        <v>1</v>
      </c>
      <c r="D743" t="s">
        <v>1</v>
      </c>
      <c r="E743">
        <v>1</v>
      </c>
      <c r="F743">
        <v>0</v>
      </c>
      <c r="G743">
        <v>0</v>
      </c>
      <c r="H743">
        <v>0</v>
      </c>
      <c r="I743">
        <v>0</v>
      </c>
      <c r="J743">
        <v>0</v>
      </c>
      <c r="K743">
        <v>0</v>
      </c>
      <c r="L743">
        <v>0</v>
      </c>
      <c r="M743">
        <v>0</v>
      </c>
      <c r="N743">
        <v>0</v>
      </c>
      <c r="O743">
        <v>0</v>
      </c>
      <c r="P743">
        <v>0</v>
      </c>
      <c r="Q743">
        <v>0</v>
      </c>
      <c r="R743">
        <v>0</v>
      </c>
      <c r="S743">
        <v>0</v>
      </c>
      <c r="T743">
        <v>0</v>
      </c>
      <c r="U743">
        <v>0</v>
      </c>
      <c r="V743">
        <v>0</v>
      </c>
      <c r="W743">
        <v>0</v>
      </c>
      <c r="X743" t="s">
        <v>757</v>
      </c>
    </row>
    <row r="744" spans="1:24" x14ac:dyDescent="0.25">
      <c r="A744">
        <v>1547072</v>
      </c>
      <c r="B744" t="s">
        <v>10</v>
      </c>
      <c r="C744">
        <v>1</v>
      </c>
      <c r="D744" t="s">
        <v>183</v>
      </c>
      <c r="E744">
        <v>1</v>
      </c>
      <c r="F744">
        <v>0</v>
      </c>
      <c r="G744">
        <v>0</v>
      </c>
      <c r="H744">
        <v>0</v>
      </c>
      <c r="I744">
        <v>0</v>
      </c>
      <c r="J744">
        <v>0</v>
      </c>
      <c r="K744">
        <v>0</v>
      </c>
      <c r="L744">
        <v>0</v>
      </c>
      <c r="M744">
        <v>0</v>
      </c>
      <c r="N744">
        <v>0</v>
      </c>
      <c r="O744">
        <v>0</v>
      </c>
      <c r="P744">
        <v>0</v>
      </c>
      <c r="Q744">
        <v>0</v>
      </c>
      <c r="R744">
        <v>0</v>
      </c>
      <c r="S744">
        <v>0</v>
      </c>
      <c r="T744">
        <v>0</v>
      </c>
      <c r="U744">
        <v>0</v>
      </c>
      <c r="V744">
        <v>0</v>
      </c>
      <c r="W744">
        <v>0</v>
      </c>
      <c r="X744" t="s">
        <v>758</v>
      </c>
    </row>
    <row r="745" spans="1:24" x14ac:dyDescent="0.25">
      <c r="A745">
        <v>1546945</v>
      </c>
      <c r="B745" t="s">
        <v>35</v>
      </c>
      <c r="C745">
        <v>4</v>
      </c>
      <c r="D745" t="s">
        <v>1</v>
      </c>
      <c r="E745">
        <v>1</v>
      </c>
      <c r="F745">
        <v>0</v>
      </c>
      <c r="G745">
        <v>0</v>
      </c>
      <c r="H745">
        <v>0</v>
      </c>
      <c r="I745">
        <v>0</v>
      </c>
      <c r="J745">
        <v>0</v>
      </c>
      <c r="K745">
        <v>0</v>
      </c>
      <c r="L745">
        <v>0</v>
      </c>
      <c r="M745">
        <v>0</v>
      </c>
      <c r="N745">
        <v>0</v>
      </c>
      <c r="O745">
        <v>0</v>
      </c>
      <c r="P745">
        <v>0</v>
      </c>
      <c r="Q745">
        <v>0</v>
      </c>
      <c r="R745">
        <v>0</v>
      </c>
      <c r="S745">
        <v>0</v>
      </c>
      <c r="T745">
        <v>0</v>
      </c>
      <c r="U745">
        <v>0</v>
      </c>
      <c r="V745">
        <v>0</v>
      </c>
      <c r="W745">
        <v>0</v>
      </c>
      <c r="X745" t="s">
        <v>759</v>
      </c>
    </row>
    <row r="746" spans="1:24" x14ac:dyDescent="0.25">
      <c r="A746">
        <v>1546787</v>
      </c>
      <c r="B746" t="s">
        <v>8</v>
      </c>
      <c r="C746">
        <v>1</v>
      </c>
      <c r="D746" t="s">
        <v>183</v>
      </c>
      <c r="E746">
        <v>1</v>
      </c>
      <c r="F746">
        <v>0</v>
      </c>
      <c r="G746">
        <v>0</v>
      </c>
      <c r="H746">
        <v>0</v>
      </c>
      <c r="I746">
        <v>0</v>
      </c>
      <c r="J746">
        <v>0</v>
      </c>
      <c r="K746">
        <v>0</v>
      </c>
      <c r="L746">
        <v>0</v>
      </c>
      <c r="M746">
        <v>0</v>
      </c>
      <c r="N746">
        <v>0</v>
      </c>
      <c r="O746">
        <v>0</v>
      </c>
      <c r="P746">
        <v>0</v>
      </c>
      <c r="Q746">
        <v>0</v>
      </c>
      <c r="R746">
        <v>0</v>
      </c>
      <c r="S746">
        <v>0</v>
      </c>
      <c r="T746">
        <v>0</v>
      </c>
      <c r="U746">
        <v>0</v>
      </c>
      <c r="V746">
        <v>0</v>
      </c>
      <c r="W746">
        <v>0</v>
      </c>
      <c r="X746" t="s">
        <v>760</v>
      </c>
    </row>
    <row r="747" spans="1:24" x14ac:dyDescent="0.25">
      <c r="A747">
        <v>1546772</v>
      </c>
      <c r="B747" t="s">
        <v>8</v>
      </c>
      <c r="C747">
        <v>1</v>
      </c>
      <c r="D747" t="s">
        <v>1</v>
      </c>
      <c r="E747">
        <v>0</v>
      </c>
      <c r="F747">
        <v>0</v>
      </c>
      <c r="G747">
        <v>0</v>
      </c>
      <c r="H747">
        <v>0</v>
      </c>
      <c r="I747">
        <v>0</v>
      </c>
      <c r="J747">
        <v>0</v>
      </c>
      <c r="K747">
        <v>1</v>
      </c>
      <c r="L747">
        <v>0</v>
      </c>
      <c r="M747">
        <v>0</v>
      </c>
      <c r="N747">
        <v>0</v>
      </c>
      <c r="O747">
        <v>0</v>
      </c>
      <c r="P747">
        <v>0</v>
      </c>
      <c r="Q747">
        <v>0</v>
      </c>
      <c r="R747">
        <v>0</v>
      </c>
      <c r="S747">
        <v>0</v>
      </c>
      <c r="T747">
        <v>0</v>
      </c>
      <c r="U747">
        <v>0</v>
      </c>
      <c r="V747">
        <v>0</v>
      </c>
      <c r="W747">
        <v>0</v>
      </c>
      <c r="X747" t="s">
        <v>761</v>
      </c>
    </row>
    <row r="748" spans="1:24" x14ac:dyDescent="0.25">
      <c r="A748">
        <v>1546645</v>
      </c>
      <c r="B748" t="s">
        <v>0</v>
      </c>
      <c r="C748">
        <v>1</v>
      </c>
      <c r="D748" t="s">
        <v>183</v>
      </c>
      <c r="E748">
        <v>1</v>
      </c>
      <c r="F748">
        <v>0</v>
      </c>
      <c r="G748">
        <v>0</v>
      </c>
      <c r="H748">
        <v>0</v>
      </c>
      <c r="I748">
        <v>0</v>
      </c>
      <c r="J748">
        <v>0</v>
      </c>
      <c r="K748">
        <v>0</v>
      </c>
      <c r="L748">
        <v>0</v>
      </c>
      <c r="M748">
        <v>0</v>
      </c>
      <c r="N748">
        <v>0</v>
      </c>
      <c r="O748">
        <v>0</v>
      </c>
      <c r="P748">
        <v>0</v>
      </c>
      <c r="Q748">
        <v>0</v>
      </c>
      <c r="R748">
        <v>0</v>
      </c>
      <c r="S748">
        <v>0</v>
      </c>
      <c r="T748">
        <v>0</v>
      </c>
      <c r="U748">
        <v>0</v>
      </c>
      <c r="V748">
        <v>0</v>
      </c>
      <c r="W748">
        <v>0</v>
      </c>
      <c r="X748" t="s">
        <v>762</v>
      </c>
    </row>
    <row r="749" spans="1:24" x14ac:dyDescent="0.25">
      <c r="A749">
        <v>1546380</v>
      </c>
      <c r="B749" t="s">
        <v>67</v>
      </c>
      <c r="C749">
        <v>1</v>
      </c>
      <c r="D749" t="s">
        <v>1</v>
      </c>
      <c r="E749">
        <v>1</v>
      </c>
      <c r="F749">
        <v>0</v>
      </c>
      <c r="G749">
        <v>0</v>
      </c>
      <c r="H749">
        <v>0</v>
      </c>
      <c r="I749">
        <v>0</v>
      </c>
      <c r="J749">
        <v>0</v>
      </c>
      <c r="K749">
        <v>0</v>
      </c>
      <c r="L749">
        <v>0</v>
      </c>
      <c r="M749">
        <v>0</v>
      </c>
      <c r="N749">
        <v>0</v>
      </c>
      <c r="O749">
        <v>0</v>
      </c>
      <c r="P749">
        <v>0</v>
      </c>
      <c r="Q749">
        <v>0</v>
      </c>
      <c r="R749">
        <v>0</v>
      </c>
      <c r="S749">
        <v>0</v>
      </c>
      <c r="T749">
        <v>0</v>
      </c>
      <c r="U749">
        <v>0</v>
      </c>
      <c r="V749">
        <v>0</v>
      </c>
      <c r="W749">
        <v>0</v>
      </c>
      <c r="X749" t="s">
        <v>763</v>
      </c>
    </row>
    <row r="750" spans="1:24" x14ac:dyDescent="0.25">
      <c r="A750">
        <v>1546270</v>
      </c>
      <c r="B750" t="s">
        <v>10</v>
      </c>
      <c r="C750">
        <v>1</v>
      </c>
      <c r="D750" t="s">
        <v>1</v>
      </c>
      <c r="E750">
        <v>1</v>
      </c>
      <c r="F750">
        <v>0</v>
      </c>
      <c r="G750">
        <v>0</v>
      </c>
      <c r="H750">
        <v>0</v>
      </c>
      <c r="I750">
        <v>0</v>
      </c>
      <c r="J750">
        <v>0</v>
      </c>
      <c r="K750">
        <v>0</v>
      </c>
      <c r="L750">
        <v>0</v>
      </c>
      <c r="M750">
        <v>0</v>
      </c>
      <c r="N750">
        <v>0</v>
      </c>
      <c r="O750">
        <v>0</v>
      </c>
      <c r="P750">
        <v>0</v>
      </c>
      <c r="Q750">
        <v>0</v>
      </c>
      <c r="R750">
        <v>0</v>
      </c>
      <c r="S750">
        <v>0</v>
      </c>
      <c r="T750">
        <v>0</v>
      </c>
      <c r="U750">
        <v>0</v>
      </c>
      <c r="V750">
        <v>0</v>
      </c>
      <c r="W750">
        <v>0</v>
      </c>
      <c r="X750" t="s">
        <v>764</v>
      </c>
    </row>
    <row r="751" spans="1:24" x14ac:dyDescent="0.25">
      <c r="A751">
        <v>1546247</v>
      </c>
      <c r="B751" t="s">
        <v>46</v>
      </c>
      <c r="C751">
        <v>2</v>
      </c>
      <c r="D751" t="s">
        <v>1</v>
      </c>
      <c r="E751">
        <v>1</v>
      </c>
      <c r="F751">
        <v>0</v>
      </c>
      <c r="G751">
        <v>0</v>
      </c>
      <c r="H751">
        <v>0</v>
      </c>
      <c r="I751">
        <v>0</v>
      </c>
      <c r="J751">
        <v>0</v>
      </c>
      <c r="K751">
        <v>0</v>
      </c>
      <c r="L751">
        <v>0</v>
      </c>
      <c r="M751">
        <v>0</v>
      </c>
      <c r="N751">
        <v>0</v>
      </c>
      <c r="O751">
        <v>0</v>
      </c>
      <c r="P751">
        <v>0</v>
      </c>
      <c r="Q751">
        <v>0</v>
      </c>
      <c r="R751">
        <v>0</v>
      </c>
      <c r="S751">
        <v>0</v>
      </c>
      <c r="T751">
        <v>0</v>
      </c>
      <c r="U751">
        <v>0</v>
      </c>
      <c r="V751">
        <v>0</v>
      </c>
      <c r="W751">
        <v>0</v>
      </c>
      <c r="X751" t="s">
        <v>765</v>
      </c>
    </row>
    <row r="752" spans="1:24" x14ac:dyDescent="0.25">
      <c r="A752">
        <v>1546115</v>
      </c>
      <c r="B752" t="s">
        <v>0</v>
      </c>
      <c r="C752">
        <v>2</v>
      </c>
      <c r="D752" t="s">
        <v>1</v>
      </c>
      <c r="E752">
        <v>1</v>
      </c>
      <c r="F752">
        <v>0</v>
      </c>
      <c r="G752">
        <v>0</v>
      </c>
      <c r="H752">
        <v>0</v>
      </c>
      <c r="I752">
        <v>0</v>
      </c>
      <c r="J752">
        <v>0</v>
      </c>
      <c r="K752">
        <v>0</v>
      </c>
      <c r="L752">
        <v>0</v>
      </c>
      <c r="M752">
        <v>0</v>
      </c>
      <c r="N752">
        <v>0</v>
      </c>
      <c r="O752">
        <v>0</v>
      </c>
      <c r="P752">
        <v>0</v>
      </c>
      <c r="Q752">
        <v>0</v>
      </c>
      <c r="R752">
        <v>0</v>
      </c>
      <c r="S752">
        <v>0</v>
      </c>
      <c r="T752">
        <v>0</v>
      </c>
      <c r="U752">
        <v>0</v>
      </c>
      <c r="V752">
        <v>0</v>
      </c>
      <c r="W752">
        <v>0</v>
      </c>
      <c r="X752" t="s">
        <v>766</v>
      </c>
    </row>
    <row r="753" spans="1:24" x14ac:dyDescent="0.25">
      <c r="A753">
        <v>1546051</v>
      </c>
      <c r="B753" t="s">
        <v>23</v>
      </c>
      <c r="C753">
        <v>1</v>
      </c>
      <c r="D753" t="s">
        <v>183</v>
      </c>
      <c r="E753">
        <v>0</v>
      </c>
      <c r="F753">
        <v>1</v>
      </c>
      <c r="G753">
        <v>0</v>
      </c>
      <c r="H753">
        <v>0</v>
      </c>
      <c r="I753">
        <v>0</v>
      </c>
      <c r="J753">
        <v>0</v>
      </c>
      <c r="K753">
        <v>0</v>
      </c>
      <c r="L753">
        <v>0</v>
      </c>
      <c r="M753">
        <v>0</v>
      </c>
      <c r="N753">
        <v>0</v>
      </c>
      <c r="O753">
        <v>0</v>
      </c>
      <c r="P753">
        <v>0</v>
      </c>
      <c r="Q753">
        <v>0</v>
      </c>
      <c r="R753">
        <v>0</v>
      </c>
      <c r="S753">
        <v>0</v>
      </c>
      <c r="T753">
        <v>0</v>
      </c>
      <c r="U753">
        <v>0</v>
      </c>
      <c r="V753">
        <v>0</v>
      </c>
      <c r="W753">
        <v>0</v>
      </c>
      <c r="X753" t="s">
        <v>767</v>
      </c>
    </row>
    <row r="754" spans="1:24" x14ac:dyDescent="0.25">
      <c r="A754">
        <v>1545988</v>
      </c>
      <c r="B754" t="s">
        <v>8</v>
      </c>
      <c r="C754">
        <v>1</v>
      </c>
      <c r="D754" t="s">
        <v>1</v>
      </c>
      <c r="E754">
        <v>1</v>
      </c>
      <c r="F754">
        <v>0</v>
      </c>
      <c r="G754">
        <v>0</v>
      </c>
      <c r="H754">
        <v>0</v>
      </c>
      <c r="I754">
        <v>0</v>
      </c>
      <c r="J754">
        <v>0</v>
      </c>
      <c r="K754">
        <v>0</v>
      </c>
      <c r="L754">
        <v>0</v>
      </c>
      <c r="M754">
        <v>0</v>
      </c>
      <c r="N754">
        <v>0</v>
      </c>
      <c r="O754">
        <v>0</v>
      </c>
      <c r="P754">
        <v>0</v>
      </c>
      <c r="Q754">
        <v>0</v>
      </c>
      <c r="R754">
        <v>0</v>
      </c>
      <c r="S754">
        <v>0</v>
      </c>
      <c r="T754">
        <v>0</v>
      </c>
      <c r="U754">
        <v>0</v>
      </c>
      <c r="V754">
        <v>0</v>
      </c>
      <c r="W754">
        <v>0</v>
      </c>
      <c r="X754" t="s">
        <v>768</v>
      </c>
    </row>
    <row r="755" spans="1:24" x14ac:dyDescent="0.25">
      <c r="A755">
        <v>1545955</v>
      </c>
      <c r="B755" t="s">
        <v>10</v>
      </c>
      <c r="C755">
        <v>1</v>
      </c>
      <c r="D755" t="s">
        <v>1</v>
      </c>
      <c r="E755">
        <v>1</v>
      </c>
      <c r="F755">
        <v>0</v>
      </c>
      <c r="G755">
        <v>0</v>
      </c>
      <c r="H755">
        <v>0</v>
      </c>
      <c r="I755">
        <v>0</v>
      </c>
      <c r="J755">
        <v>0</v>
      </c>
      <c r="K755">
        <v>0</v>
      </c>
      <c r="L755">
        <v>0</v>
      </c>
      <c r="M755">
        <v>0</v>
      </c>
      <c r="N755">
        <v>0</v>
      </c>
      <c r="O755">
        <v>0</v>
      </c>
      <c r="P755">
        <v>0</v>
      </c>
      <c r="Q755">
        <v>0</v>
      </c>
      <c r="R755">
        <v>0</v>
      </c>
      <c r="S755">
        <v>0</v>
      </c>
      <c r="T755">
        <v>0</v>
      </c>
      <c r="U755">
        <v>0</v>
      </c>
      <c r="V755">
        <v>0</v>
      </c>
      <c r="W755">
        <v>0</v>
      </c>
      <c r="X755" t="s">
        <v>769</v>
      </c>
    </row>
    <row r="756" spans="1:24" x14ac:dyDescent="0.25">
      <c r="A756">
        <v>1545949</v>
      </c>
      <c r="B756" t="s">
        <v>10</v>
      </c>
      <c r="C756">
        <v>1</v>
      </c>
      <c r="D756" t="s">
        <v>1</v>
      </c>
      <c r="E756">
        <v>1</v>
      </c>
      <c r="F756">
        <v>0</v>
      </c>
      <c r="G756">
        <v>0</v>
      </c>
      <c r="H756">
        <v>0</v>
      </c>
      <c r="I756">
        <v>0</v>
      </c>
      <c r="J756">
        <v>0</v>
      </c>
      <c r="K756">
        <v>0</v>
      </c>
      <c r="L756">
        <v>0</v>
      </c>
      <c r="M756">
        <v>0</v>
      </c>
      <c r="N756">
        <v>0</v>
      </c>
      <c r="O756">
        <v>0</v>
      </c>
      <c r="P756">
        <v>0</v>
      </c>
      <c r="Q756">
        <v>0</v>
      </c>
      <c r="R756">
        <v>0</v>
      </c>
      <c r="S756">
        <v>0</v>
      </c>
      <c r="T756">
        <v>0</v>
      </c>
      <c r="U756">
        <v>0</v>
      </c>
      <c r="V756">
        <v>0</v>
      </c>
      <c r="W756">
        <v>0</v>
      </c>
      <c r="X756" t="s">
        <v>770</v>
      </c>
    </row>
    <row r="757" spans="1:24" x14ac:dyDescent="0.25">
      <c r="A757">
        <v>1545587</v>
      </c>
      <c r="B757" t="s">
        <v>70</v>
      </c>
      <c r="C757">
        <v>1</v>
      </c>
      <c r="D757" t="s">
        <v>1</v>
      </c>
      <c r="E757">
        <v>0</v>
      </c>
      <c r="F757">
        <v>1</v>
      </c>
      <c r="G757">
        <v>0</v>
      </c>
      <c r="H757">
        <v>0</v>
      </c>
      <c r="I757">
        <v>0</v>
      </c>
      <c r="J757">
        <v>0</v>
      </c>
      <c r="K757">
        <v>0</v>
      </c>
      <c r="L757">
        <v>0</v>
      </c>
      <c r="M757">
        <v>0</v>
      </c>
      <c r="N757">
        <v>0</v>
      </c>
      <c r="O757">
        <v>0</v>
      </c>
      <c r="P757">
        <v>0</v>
      </c>
      <c r="Q757">
        <v>0</v>
      </c>
      <c r="R757">
        <v>0</v>
      </c>
      <c r="S757">
        <v>0</v>
      </c>
      <c r="T757">
        <v>0</v>
      </c>
      <c r="U757">
        <v>0</v>
      </c>
      <c r="V757">
        <v>0</v>
      </c>
      <c r="W757">
        <v>0</v>
      </c>
      <c r="X757" t="s">
        <v>771</v>
      </c>
    </row>
    <row r="758" spans="1:24" x14ac:dyDescent="0.25">
      <c r="A758">
        <v>1545550</v>
      </c>
      <c r="B758" t="s">
        <v>8</v>
      </c>
      <c r="C758">
        <v>1</v>
      </c>
      <c r="D758" t="s">
        <v>1</v>
      </c>
      <c r="E758">
        <v>0</v>
      </c>
      <c r="F758">
        <v>0</v>
      </c>
      <c r="G758">
        <v>0</v>
      </c>
      <c r="H758">
        <v>0</v>
      </c>
      <c r="I758">
        <v>0</v>
      </c>
      <c r="J758">
        <v>0</v>
      </c>
      <c r="K758">
        <v>1</v>
      </c>
      <c r="L758">
        <v>0</v>
      </c>
      <c r="M758">
        <v>0</v>
      </c>
      <c r="N758">
        <v>0</v>
      </c>
      <c r="O758">
        <v>0</v>
      </c>
      <c r="P758">
        <v>0</v>
      </c>
      <c r="Q758">
        <v>0</v>
      </c>
      <c r="R758">
        <v>0</v>
      </c>
      <c r="S758">
        <v>0</v>
      </c>
      <c r="T758">
        <v>0</v>
      </c>
      <c r="U758">
        <v>0</v>
      </c>
      <c r="V758">
        <v>0</v>
      </c>
      <c r="W758">
        <v>0</v>
      </c>
      <c r="X758" t="s">
        <v>772</v>
      </c>
    </row>
    <row r="759" spans="1:24" x14ac:dyDescent="0.25">
      <c r="A759">
        <v>1545522</v>
      </c>
      <c r="B759" t="s">
        <v>10</v>
      </c>
      <c r="C759">
        <v>2</v>
      </c>
      <c r="D759" t="s">
        <v>1</v>
      </c>
      <c r="E759">
        <v>1</v>
      </c>
      <c r="F759">
        <v>0</v>
      </c>
      <c r="G759">
        <v>0</v>
      </c>
      <c r="H759">
        <v>0</v>
      </c>
      <c r="I759">
        <v>0</v>
      </c>
      <c r="J759">
        <v>0</v>
      </c>
      <c r="K759">
        <v>0</v>
      </c>
      <c r="L759">
        <v>0</v>
      </c>
      <c r="M759">
        <v>0</v>
      </c>
      <c r="N759">
        <v>0</v>
      </c>
      <c r="O759">
        <v>0</v>
      </c>
      <c r="P759">
        <v>0</v>
      </c>
      <c r="Q759">
        <v>0</v>
      </c>
      <c r="R759">
        <v>0</v>
      </c>
      <c r="S759">
        <v>0</v>
      </c>
      <c r="T759">
        <v>0</v>
      </c>
      <c r="U759">
        <v>0</v>
      </c>
      <c r="V759">
        <v>0</v>
      </c>
      <c r="W759">
        <v>0</v>
      </c>
      <c r="X759" t="s">
        <v>773</v>
      </c>
    </row>
    <row r="760" spans="1:24" x14ac:dyDescent="0.25">
      <c r="A760">
        <v>1545462</v>
      </c>
      <c r="B760" t="s">
        <v>4</v>
      </c>
      <c r="C760">
        <v>2</v>
      </c>
      <c r="D760" t="s">
        <v>1</v>
      </c>
      <c r="E760">
        <v>1</v>
      </c>
      <c r="F760">
        <v>0</v>
      </c>
      <c r="G760">
        <v>0</v>
      </c>
      <c r="H760">
        <v>0</v>
      </c>
      <c r="I760">
        <v>0</v>
      </c>
      <c r="J760">
        <v>0</v>
      </c>
      <c r="K760">
        <v>0</v>
      </c>
      <c r="L760">
        <v>0</v>
      </c>
      <c r="M760">
        <v>0</v>
      </c>
      <c r="N760">
        <v>0</v>
      </c>
      <c r="O760">
        <v>0</v>
      </c>
      <c r="P760">
        <v>0</v>
      </c>
      <c r="Q760">
        <v>0</v>
      </c>
      <c r="R760">
        <v>0</v>
      </c>
      <c r="S760">
        <v>0</v>
      </c>
      <c r="T760">
        <v>0</v>
      </c>
      <c r="U760">
        <v>0</v>
      </c>
      <c r="V760">
        <v>0</v>
      </c>
      <c r="W760">
        <v>0</v>
      </c>
      <c r="X760" t="s">
        <v>774</v>
      </c>
    </row>
    <row r="761" spans="1:24" x14ac:dyDescent="0.25">
      <c r="A761">
        <v>1545272</v>
      </c>
      <c r="B761" t="s">
        <v>0</v>
      </c>
      <c r="C761">
        <v>1</v>
      </c>
      <c r="D761" t="s">
        <v>1</v>
      </c>
      <c r="E761">
        <v>1</v>
      </c>
      <c r="F761">
        <v>0</v>
      </c>
      <c r="G761">
        <v>0</v>
      </c>
      <c r="H761">
        <v>0</v>
      </c>
      <c r="I761">
        <v>0</v>
      </c>
      <c r="J761">
        <v>0</v>
      </c>
      <c r="K761">
        <v>0</v>
      </c>
      <c r="L761">
        <v>0</v>
      </c>
      <c r="M761">
        <v>0</v>
      </c>
      <c r="N761">
        <v>0</v>
      </c>
      <c r="O761">
        <v>0</v>
      </c>
      <c r="P761">
        <v>0</v>
      </c>
      <c r="Q761">
        <v>0</v>
      </c>
      <c r="R761">
        <v>0</v>
      </c>
      <c r="S761">
        <v>0</v>
      </c>
      <c r="T761">
        <v>0</v>
      </c>
      <c r="U761">
        <v>0</v>
      </c>
      <c r="V761">
        <v>0</v>
      </c>
      <c r="W761">
        <v>0</v>
      </c>
      <c r="X761" t="s">
        <v>775</v>
      </c>
    </row>
    <row r="762" spans="1:24" x14ac:dyDescent="0.25">
      <c r="A762">
        <v>1545269</v>
      </c>
      <c r="B762" t="s">
        <v>0</v>
      </c>
      <c r="C762">
        <v>1</v>
      </c>
      <c r="D762" t="s">
        <v>1</v>
      </c>
      <c r="E762">
        <v>1</v>
      </c>
      <c r="F762">
        <v>0</v>
      </c>
      <c r="G762">
        <v>0</v>
      </c>
      <c r="H762">
        <v>0</v>
      </c>
      <c r="I762">
        <v>0</v>
      </c>
      <c r="J762">
        <v>0</v>
      </c>
      <c r="K762">
        <v>0</v>
      </c>
      <c r="L762">
        <v>0</v>
      </c>
      <c r="M762">
        <v>0</v>
      </c>
      <c r="N762">
        <v>0</v>
      </c>
      <c r="O762">
        <v>0</v>
      </c>
      <c r="P762">
        <v>0</v>
      </c>
      <c r="Q762">
        <v>0</v>
      </c>
      <c r="R762">
        <v>0</v>
      </c>
      <c r="S762">
        <v>0</v>
      </c>
      <c r="T762">
        <v>0</v>
      </c>
      <c r="U762">
        <v>0</v>
      </c>
      <c r="V762">
        <v>0</v>
      </c>
      <c r="W762">
        <v>0</v>
      </c>
      <c r="X762" t="s">
        <v>776</v>
      </c>
    </row>
    <row r="763" spans="1:24" x14ac:dyDescent="0.25">
      <c r="A763">
        <v>1545248</v>
      </c>
      <c r="B763" t="s">
        <v>10</v>
      </c>
      <c r="C763">
        <v>1</v>
      </c>
      <c r="D763" t="s">
        <v>1</v>
      </c>
      <c r="E763">
        <v>1</v>
      </c>
      <c r="F763">
        <v>0</v>
      </c>
      <c r="G763">
        <v>0</v>
      </c>
      <c r="H763">
        <v>0</v>
      </c>
      <c r="I763">
        <v>0</v>
      </c>
      <c r="J763">
        <v>0</v>
      </c>
      <c r="K763">
        <v>0</v>
      </c>
      <c r="L763">
        <v>0</v>
      </c>
      <c r="M763">
        <v>0</v>
      </c>
      <c r="N763">
        <v>0</v>
      </c>
      <c r="O763">
        <v>0</v>
      </c>
      <c r="P763">
        <v>0</v>
      </c>
      <c r="Q763">
        <v>0</v>
      </c>
      <c r="R763">
        <v>0</v>
      </c>
      <c r="S763">
        <v>0</v>
      </c>
      <c r="T763">
        <v>0</v>
      </c>
      <c r="U763">
        <v>0</v>
      </c>
      <c r="V763">
        <v>0</v>
      </c>
      <c r="W763">
        <v>0</v>
      </c>
      <c r="X763" t="s">
        <v>777</v>
      </c>
    </row>
    <row r="764" spans="1:24" x14ac:dyDescent="0.25">
      <c r="A764">
        <v>1545232</v>
      </c>
      <c r="B764" t="s">
        <v>46</v>
      </c>
      <c r="C764">
        <v>1</v>
      </c>
      <c r="D764" t="s">
        <v>1</v>
      </c>
      <c r="E764">
        <v>1</v>
      </c>
      <c r="F764">
        <v>0</v>
      </c>
      <c r="G764">
        <v>0</v>
      </c>
      <c r="H764">
        <v>0</v>
      </c>
      <c r="I764">
        <v>0</v>
      </c>
      <c r="J764">
        <v>0</v>
      </c>
      <c r="K764">
        <v>0</v>
      </c>
      <c r="L764">
        <v>0</v>
      </c>
      <c r="M764">
        <v>0</v>
      </c>
      <c r="N764">
        <v>0</v>
      </c>
      <c r="O764">
        <v>0</v>
      </c>
      <c r="P764">
        <v>0</v>
      </c>
      <c r="Q764">
        <v>0</v>
      </c>
      <c r="R764">
        <v>0</v>
      </c>
      <c r="S764">
        <v>0</v>
      </c>
      <c r="T764">
        <v>0</v>
      </c>
      <c r="U764">
        <v>0</v>
      </c>
      <c r="V764">
        <v>0</v>
      </c>
      <c r="W764">
        <v>0</v>
      </c>
      <c r="X764" t="s">
        <v>778</v>
      </c>
    </row>
    <row r="765" spans="1:24" x14ac:dyDescent="0.25">
      <c r="A765">
        <v>1545209</v>
      </c>
      <c r="B765" t="s">
        <v>0</v>
      </c>
      <c r="C765">
        <v>1</v>
      </c>
      <c r="D765" t="s">
        <v>1</v>
      </c>
      <c r="E765">
        <v>1</v>
      </c>
      <c r="F765">
        <v>0</v>
      </c>
      <c r="G765">
        <v>0</v>
      </c>
      <c r="H765">
        <v>0</v>
      </c>
      <c r="I765">
        <v>0</v>
      </c>
      <c r="J765">
        <v>0</v>
      </c>
      <c r="K765">
        <v>0</v>
      </c>
      <c r="L765">
        <v>0</v>
      </c>
      <c r="M765">
        <v>0</v>
      </c>
      <c r="N765">
        <v>0</v>
      </c>
      <c r="O765">
        <v>0</v>
      </c>
      <c r="P765">
        <v>0</v>
      </c>
      <c r="Q765">
        <v>0</v>
      </c>
      <c r="R765">
        <v>0</v>
      </c>
      <c r="S765">
        <v>0</v>
      </c>
      <c r="T765">
        <v>0</v>
      </c>
      <c r="U765">
        <v>0</v>
      </c>
      <c r="V765">
        <v>0</v>
      </c>
      <c r="W765">
        <v>0</v>
      </c>
      <c r="X765" t="s">
        <v>779</v>
      </c>
    </row>
    <row r="766" spans="1:24" x14ac:dyDescent="0.25">
      <c r="A766">
        <v>1545201</v>
      </c>
      <c r="B766" t="s">
        <v>0</v>
      </c>
      <c r="C766">
        <v>1</v>
      </c>
      <c r="D766" t="s">
        <v>1</v>
      </c>
      <c r="E766">
        <v>1</v>
      </c>
      <c r="F766">
        <v>0</v>
      </c>
      <c r="G766">
        <v>0</v>
      </c>
      <c r="H766">
        <v>0</v>
      </c>
      <c r="I766">
        <v>0</v>
      </c>
      <c r="J766">
        <v>0</v>
      </c>
      <c r="K766">
        <v>0</v>
      </c>
      <c r="L766">
        <v>0</v>
      </c>
      <c r="M766">
        <v>0</v>
      </c>
      <c r="N766">
        <v>0</v>
      </c>
      <c r="O766">
        <v>0</v>
      </c>
      <c r="P766">
        <v>0</v>
      </c>
      <c r="Q766">
        <v>0</v>
      </c>
      <c r="R766">
        <v>0</v>
      </c>
      <c r="S766">
        <v>0</v>
      </c>
      <c r="T766">
        <v>0</v>
      </c>
      <c r="U766">
        <v>0</v>
      </c>
      <c r="V766">
        <v>0</v>
      </c>
      <c r="W766">
        <v>0</v>
      </c>
      <c r="X766" t="s">
        <v>780</v>
      </c>
    </row>
    <row r="767" spans="1:24" x14ac:dyDescent="0.25">
      <c r="A767">
        <v>1545198</v>
      </c>
      <c r="B767" t="s">
        <v>4</v>
      </c>
      <c r="C767">
        <v>1</v>
      </c>
      <c r="D767" t="s">
        <v>1</v>
      </c>
      <c r="E767">
        <v>1</v>
      </c>
      <c r="F767">
        <v>0</v>
      </c>
      <c r="G767">
        <v>0</v>
      </c>
      <c r="H767">
        <v>0</v>
      </c>
      <c r="I767">
        <v>0</v>
      </c>
      <c r="J767">
        <v>0</v>
      </c>
      <c r="K767">
        <v>0</v>
      </c>
      <c r="L767">
        <v>0</v>
      </c>
      <c r="M767">
        <v>0</v>
      </c>
      <c r="N767">
        <v>0</v>
      </c>
      <c r="O767">
        <v>0</v>
      </c>
      <c r="P767">
        <v>0</v>
      </c>
      <c r="Q767">
        <v>0</v>
      </c>
      <c r="R767">
        <v>0</v>
      </c>
      <c r="S767">
        <v>0</v>
      </c>
      <c r="T767">
        <v>0</v>
      </c>
      <c r="U767">
        <v>0</v>
      </c>
      <c r="V767">
        <v>0</v>
      </c>
      <c r="W767">
        <v>0</v>
      </c>
      <c r="X767" t="s">
        <v>781</v>
      </c>
    </row>
    <row r="768" spans="1:24" x14ac:dyDescent="0.25">
      <c r="A768">
        <v>1545163</v>
      </c>
      <c r="B768" t="s">
        <v>10</v>
      </c>
      <c r="C768">
        <v>1</v>
      </c>
      <c r="D768" t="s">
        <v>1</v>
      </c>
      <c r="E768">
        <v>1</v>
      </c>
      <c r="F768">
        <v>0</v>
      </c>
      <c r="G768">
        <v>0</v>
      </c>
      <c r="H768">
        <v>0</v>
      </c>
      <c r="I768">
        <v>0</v>
      </c>
      <c r="J768">
        <v>0</v>
      </c>
      <c r="K768">
        <v>0</v>
      </c>
      <c r="L768">
        <v>0</v>
      </c>
      <c r="M768">
        <v>0</v>
      </c>
      <c r="N768">
        <v>0</v>
      </c>
      <c r="O768">
        <v>0</v>
      </c>
      <c r="P768">
        <v>0</v>
      </c>
      <c r="Q768">
        <v>0</v>
      </c>
      <c r="R768">
        <v>0</v>
      </c>
      <c r="S768">
        <v>0</v>
      </c>
      <c r="T768">
        <v>0</v>
      </c>
      <c r="U768">
        <v>0</v>
      </c>
      <c r="V768">
        <v>0</v>
      </c>
      <c r="W768">
        <v>0</v>
      </c>
      <c r="X768" t="s">
        <v>782</v>
      </c>
    </row>
    <row r="769" spans="1:24" x14ac:dyDescent="0.25">
      <c r="A769">
        <v>1545078</v>
      </c>
      <c r="B769" t="s">
        <v>10</v>
      </c>
      <c r="C769">
        <v>1</v>
      </c>
      <c r="D769" t="s">
        <v>1</v>
      </c>
      <c r="E769">
        <v>1</v>
      </c>
      <c r="F769">
        <v>0</v>
      </c>
      <c r="G769">
        <v>0</v>
      </c>
      <c r="H769">
        <v>0</v>
      </c>
      <c r="I769">
        <v>0</v>
      </c>
      <c r="J769">
        <v>0</v>
      </c>
      <c r="K769">
        <v>0</v>
      </c>
      <c r="L769">
        <v>0</v>
      </c>
      <c r="M769">
        <v>0</v>
      </c>
      <c r="N769">
        <v>0</v>
      </c>
      <c r="O769">
        <v>0</v>
      </c>
      <c r="P769">
        <v>0</v>
      </c>
      <c r="Q769">
        <v>0</v>
      </c>
      <c r="R769">
        <v>0</v>
      </c>
      <c r="S769">
        <v>0</v>
      </c>
      <c r="T769">
        <v>0</v>
      </c>
      <c r="U769">
        <v>0</v>
      </c>
      <c r="V769">
        <v>0</v>
      </c>
      <c r="W769">
        <v>0</v>
      </c>
      <c r="X769" t="s">
        <v>783</v>
      </c>
    </row>
    <row r="770" spans="1:24" x14ac:dyDescent="0.25">
      <c r="A770">
        <v>1544956</v>
      </c>
      <c r="B770" t="s">
        <v>10</v>
      </c>
      <c r="C770">
        <v>1</v>
      </c>
      <c r="D770" t="s">
        <v>1</v>
      </c>
      <c r="E770">
        <v>1</v>
      </c>
      <c r="F770">
        <v>0</v>
      </c>
      <c r="G770">
        <v>0</v>
      </c>
      <c r="H770">
        <v>0</v>
      </c>
      <c r="I770">
        <v>0</v>
      </c>
      <c r="J770">
        <v>0</v>
      </c>
      <c r="K770">
        <v>0</v>
      </c>
      <c r="L770">
        <v>0</v>
      </c>
      <c r="M770">
        <v>0</v>
      </c>
      <c r="N770">
        <v>0</v>
      </c>
      <c r="O770">
        <v>0</v>
      </c>
      <c r="P770">
        <v>0</v>
      </c>
      <c r="Q770">
        <v>0</v>
      </c>
      <c r="R770">
        <v>0</v>
      </c>
      <c r="S770">
        <v>0</v>
      </c>
      <c r="T770">
        <v>0</v>
      </c>
      <c r="U770">
        <v>0</v>
      </c>
      <c r="V770">
        <v>0</v>
      </c>
      <c r="W770">
        <v>0</v>
      </c>
      <c r="X770" t="s">
        <v>784</v>
      </c>
    </row>
    <row r="771" spans="1:24" x14ac:dyDescent="0.25">
      <c r="A771">
        <v>1544560</v>
      </c>
      <c r="B771" t="s">
        <v>31</v>
      </c>
      <c r="C771">
        <v>2</v>
      </c>
      <c r="D771" t="s">
        <v>183</v>
      </c>
      <c r="E771">
        <v>1</v>
      </c>
      <c r="F771">
        <v>0</v>
      </c>
      <c r="G771">
        <v>0</v>
      </c>
      <c r="H771">
        <v>0</v>
      </c>
      <c r="I771">
        <v>0</v>
      </c>
      <c r="J771">
        <v>0</v>
      </c>
      <c r="K771">
        <v>0</v>
      </c>
      <c r="L771">
        <v>0</v>
      </c>
      <c r="M771">
        <v>0</v>
      </c>
      <c r="N771">
        <v>0</v>
      </c>
      <c r="O771">
        <v>0</v>
      </c>
      <c r="P771">
        <v>0</v>
      </c>
      <c r="Q771">
        <v>0</v>
      </c>
      <c r="R771">
        <v>0</v>
      </c>
      <c r="S771">
        <v>0</v>
      </c>
      <c r="T771">
        <v>0</v>
      </c>
      <c r="U771">
        <v>0</v>
      </c>
      <c r="V771">
        <v>0</v>
      </c>
      <c r="W771">
        <v>0</v>
      </c>
      <c r="X771" t="s">
        <v>785</v>
      </c>
    </row>
    <row r="772" spans="1:24" x14ac:dyDescent="0.25">
      <c r="A772">
        <v>1544373</v>
      </c>
      <c r="B772" t="s">
        <v>4</v>
      </c>
      <c r="C772">
        <v>1</v>
      </c>
      <c r="D772" t="s">
        <v>1</v>
      </c>
      <c r="E772">
        <v>1</v>
      </c>
      <c r="F772">
        <v>0</v>
      </c>
      <c r="G772">
        <v>0</v>
      </c>
      <c r="H772">
        <v>0</v>
      </c>
      <c r="I772">
        <v>0</v>
      </c>
      <c r="J772">
        <v>0</v>
      </c>
      <c r="K772">
        <v>0</v>
      </c>
      <c r="L772">
        <v>0</v>
      </c>
      <c r="M772">
        <v>0</v>
      </c>
      <c r="N772">
        <v>0</v>
      </c>
      <c r="O772">
        <v>0</v>
      </c>
      <c r="P772">
        <v>0</v>
      </c>
      <c r="Q772">
        <v>0</v>
      </c>
      <c r="R772">
        <v>0</v>
      </c>
      <c r="S772">
        <v>0</v>
      </c>
      <c r="T772">
        <v>0</v>
      </c>
      <c r="U772">
        <v>0</v>
      </c>
      <c r="V772">
        <v>0</v>
      </c>
      <c r="W772">
        <v>0</v>
      </c>
      <c r="X772" t="s">
        <v>786</v>
      </c>
    </row>
    <row r="773" spans="1:24" x14ac:dyDescent="0.25">
      <c r="A773">
        <v>1544354</v>
      </c>
      <c r="B773" t="s">
        <v>10</v>
      </c>
      <c r="C773">
        <v>1</v>
      </c>
      <c r="D773" t="s">
        <v>1</v>
      </c>
      <c r="E773">
        <v>1</v>
      </c>
      <c r="F773">
        <v>0</v>
      </c>
      <c r="G773">
        <v>0</v>
      </c>
      <c r="H773">
        <v>0</v>
      </c>
      <c r="I773">
        <v>0</v>
      </c>
      <c r="J773">
        <v>0</v>
      </c>
      <c r="K773">
        <v>0</v>
      </c>
      <c r="L773">
        <v>0</v>
      </c>
      <c r="M773">
        <v>0</v>
      </c>
      <c r="N773">
        <v>0</v>
      </c>
      <c r="O773">
        <v>0</v>
      </c>
      <c r="P773">
        <v>0</v>
      </c>
      <c r="Q773">
        <v>0</v>
      </c>
      <c r="R773">
        <v>0</v>
      </c>
      <c r="S773">
        <v>0</v>
      </c>
      <c r="T773">
        <v>0</v>
      </c>
      <c r="U773">
        <v>0</v>
      </c>
      <c r="V773">
        <v>0</v>
      </c>
      <c r="W773">
        <v>0</v>
      </c>
      <c r="X773" t="s">
        <v>787</v>
      </c>
    </row>
    <row r="774" spans="1:24" x14ac:dyDescent="0.25">
      <c r="A774">
        <v>1544045</v>
      </c>
      <c r="B774" t="s">
        <v>8</v>
      </c>
      <c r="C774">
        <v>1</v>
      </c>
      <c r="D774" t="s">
        <v>1</v>
      </c>
      <c r="E774">
        <v>1</v>
      </c>
      <c r="F774">
        <v>0</v>
      </c>
      <c r="G774">
        <v>0</v>
      </c>
      <c r="H774">
        <v>0</v>
      </c>
      <c r="I774">
        <v>0</v>
      </c>
      <c r="J774">
        <v>0</v>
      </c>
      <c r="K774">
        <v>0</v>
      </c>
      <c r="L774">
        <v>0</v>
      </c>
      <c r="M774">
        <v>0</v>
      </c>
      <c r="N774">
        <v>0</v>
      </c>
      <c r="O774">
        <v>0</v>
      </c>
      <c r="P774">
        <v>0</v>
      </c>
      <c r="Q774">
        <v>0</v>
      </c>
      <c r="R774">
        <v>0</v>
      </c>
      <c r="S774">
        <v>0</v>
      </c>
      <c r="T774">
        <v>0</v>
      </c>
      <c r="U774">
        <v>0</v>
      </c>
      <c r="V774">
        <v>0</v>
      </c>
      <c r="W774">
        <v>0</v>
      </c>
      <c r="X774" t="s">
        <v>788</v>
      </c>
    </row>
    <row r="775" spans="1:24" x14ac:dyDescent="0.25">
      <c r="A775">
        <v>1543903</v>
      </c>
      <c r="B775" t="s">
        <v>4</v>
      </c>
      <c r="C775">
        <v>1</v>
      </c>
      <c r="D775" t="s">
        <v>1</v>
      </c>
      <c r="E775">
        <v>1</v>
      </c>
      <c r="F775">
        <v>0</v>
      </c>
      <c r="G775">
        <v>0</v>
      </c>
      <c r="H775">
        <v>0</v>
      </c>
      <c r="I775">
        <v>0</v>
      </c>
      <c r="J775">
        <v>0</v>
      </c>
      <c r="K775">
        <v>0</v>
      </c>
      <c r="L775">
        <v>0</v>
      </c>
      <c r="M775">
        <v>0</v>
      </c>
      <c r="N775">
        <v>0</v>
      </c>
      <c r="O775">
        <v>0</v>
      </c>
      <c r="P775">
        <v>0</v>
      </c>
      <c r="Q775">
        <v>0</v>
      </c>
      <c r="R775">
        <v>0</v>
      </c>
      <c r="S775">
        <v>0</v>
      </c>
      <c r="T775">
        <v>0</v>
      </c>
      <c r="U775">
        <v>0</v>
      </c>
      <c r="V775">
        <v>0</v>
      </c>
      <c r="W775">
        <v>0</v>
      </c>
      <c r="X775" t="s">
        <v>789</v>
      </c>
    </row>
    <row r="776" spans="1:24" x14ac:dyDescent="0.25">
      <c r="A776">
        <v>1543852</v>
      </c>
      <c r="B776" t="s">
        <v>4</v>
      </c>
      <c r="C776">
        <v>1</v>
      </c>
      <c r="D776" t="s">
        <v>1</v>
      </c>
      <c r="E776">
        <v>1</v>
      </c>
      <c r="F776">
        <v>0</v>
      </c>
      <c r="G776">
        <v>0</v>
      </c>
      <c r="H776">
        <v>0</v>
      </c>
      <c r="I776">
        <v>0</v>
      </c>
      <c r="J776">
        <v>0</v>
      </c>
      <c r="K776">
        <v>0</v>
      </c>
      <c r="L776">
        <v>0</v>
      </c>
      <c r="M776">
        <v>0</v>
      </c>
      <c r="N776">
        <v>0</v>
      </c>
      <c r="O776">
        <v>0</v>
      </c>
      <c r="P776">
        <v>0</v>
      </c>
      <c r="Q776">
        <v>0</v>
      </c>
      <c r="R776">
        <v>0</v>
      </c>
      <c r="S776">
        <v>0</v>
      </c>
      <c r="T776">
        <v>0</v>
      </c>
      <c r="U776">
        <v>0</v>
      </c>
      <c r="V776">
        <v>0</v>
      </c>
      <c r="W776">
        <v>0</v>
      </c>
      <c r="X776" t="s">
        <v>790</v>
      </c>
    </row>
    <row r="777" spans="1:24" x14ac:dyDescent="0.25">
      <c r="A777">
        <v>1543842</v>
      </c>
      <c r="B777" t="s">
        <v>10</v>
      </c>
      <c r="C777">
        <v>1</v>
      </c>
      <c r="D777" t="s">
        <v>1</v>
      </c>
      <c r="E777">
        <v>1</v>
      </c>
      <c r="F777">
        <v>0</v>
      </c>
      <c r="G777">
        <v>0</v>
      </c>
      <c r="H777">
        <v>0</v>
      </c>
      <c r="I777">
        <v>0</v>
      </c>
      <c r="J777">
        <v>0</v>
      </c>
      <c r="K777">
        <v>0</v>
      </c>
      <c r="L777">
        <v>0</v>
      </c>
      <c r="M777">
        <v>0</v>
      </c>
      <c r="N777">
        <v>0</v>
      </c>
      <c r="O777">
        <v>0</v>
      </c>
      <c r="P777">
        <v>0</v>
      </c>
      <c r="Q777">
        <v>0</v>
      </c>
      <c r="R777">
        <v>0</v>
      </c>
      <c r="S777">
        <v>0</v>
      </c>
      <c r="T777">
        <v>0</v>
      </c>
      <c r="U777">
        <v>0</v>
      </c>
      <c r="V777">
        <v>0</v>
      </c>
      <c r="W777">
        <v>0</v>
      </c>
      <c r="X777" t="s">
        <v>791</v>
      </c>
    </row>
    <row r="778" spans="1:24" x14ac:dyDescent="0.25">
      <c r="A778">
        <v>1543836</v>
      </c>
      <c r="B778" t="s">
        <v>4</v>
      </c>
      <c r="C778">
        <v>1</v>
      </c>
      <c r="D778" t="s">
        <v>1</v>
      </c>
      <c r="E778">
        <v>1</v>
      </c>
      <c r="F778">
        <v>0</v>
      </c>
      <c r="G778">
        <v>0</v>
      </c>
      <c r="H778">
        <v>0</v>
      </c>
      <c r="I778">
        <v>0</v>
      </c>
      <c r="J778">
        <v>0</v>
      </c>
      <c r="K778">
        <v>0</v>
      </c>
      <c r="L778">
        <v>0</v>
      </c>
      <c r="M778">
        <v>0</v>
      </c>
      <c r="N778">
        <v>0</v>
      </c>
      <c r="O778">
        <v>0</v>
      </c>
      <c r="P778">
        <v>0</v>
      </c>
      <c r="Q778">
        <v>0</v>
      </c>
      <c r="R778">
        <v>0</v>
      </c>
      <c r="S778">
        <v>0</v>
      </c>
      <c r="T778">
        <v>0</v>
      </c>
      <c r="U778">
        <v>0</v>
      </c>
      <c r="V778">
        <v>0</v>
      </c>
      <c r="W778">
        <v>0</v>
      </c>
      <c r="X778" t="s">
        <v>792</v>
      </c>
    </row>
    <row r="779" spans="1:24" x14ac:dyDescent="0.25">
      <c r="A779">
        <v>1543823</v>
      </c>
      <c r="B779" t="s">
        <v>0</v>
      </c>
      <c r="C779">
        <v>1</v>
      </c>
      <c r="D779" t="s">
        <v>1</v>
      </c>
      <c r="E779">
        <v>1</v>
      </c>
      <c r="F779">
        <v>0</v>
      </c>
      <c r="G779">
        <v>0</v>
      </c>
      <c r="H779">
        <v>0</v>
      </c>
      <c r="I779">
        <v>0</v>
      </c>
      <c r="J779">
        <v>0</v>
      </c>
      <c r="K779">
        <v>0</v>
      </c>
      <c r="L779">
        <v>0</v>
      </c>
      <c r="M779">
        <v>0</v>
      </c>
      <c r="N779">
        <v>0</v>
      </c>
      <c r="O779">
        <v>0</v>
      </c>
      <c r="P779">
        <v>0</v>
      </c>
      <c r="Q779">
        <v>0</v>
      </c>
      <c r="R779">
        <v>0</v>
      </c>
      <c r="S779">
        <v>0</v>
      </c>
      <c r="T779">
        <v>0</v>
      </c>
      <c r="U779">
        <v>0</v>
      </c>
      <c r="V779">
        <v>0</v>
      </c>
      <c r="W779">
        <v>0</v>
      </c>
      <c r="X779" t="s">
        <v>793</v>
      </c>
    </row>
    <row r="780" spans="1:24" x14ac:dyDescent="0.25">
      <c r="A780">
        <v>1543788</v>
      </c>
      <c r="B780" t="s">
        <v>10</v>
      </c>
      <c r="C780">
        <v>1</v>
      </c>
      <c r="D780" t="s">
        <v>1</v>
      </c>
      <c r="E780">
        <v>1</v>
      </c>
      <c r="F780">
        <v>0</v>
      </c>
      <c r="G780">
        <v>0</v>
      </c>
      <c r="H780">
        <v>0</v>
      </c>
      <c r="I780">
        <v>0</v>
      </c>
      <c r="J780">
        <v>0</v>
      </c>
      <c r="K780">
        <v>0</v>
      </c>
      <c r="L780">
        <v>0</v>
      </c>
      <c r="M780">
        <v>0</v>
      </c>
      <c r="N780">
        <v>0</v>
      </c>
      <c r="O780">
        <v>0</v>
      </c>
      <c r="P780">
        <v>0</v>
      </c>
      <c r="Q780">
        <v>0</v>
      </c>
      <c r="R780">
        <v>0</v>
      </c>
      <c r="S780">
        <v>0</v>
      </c>
      <c r="T780">
        <v>0</v>
      </c>
      <c r="U780">
        <v>0</v>
      </c>
      <c r="V780">
        <v>0</v>
      </c>
      <c r="W780">
        <v>0</v>
      </c>
      <c r="X780" t="s">
        <v>794</v>
      </c>
    </row>
    <row r="781" spans="1:24" x14ac:dyDescent="0.25">
      <c r="A781">
        <v>1543383</v>
      </c>
      <c r="B781" t="s">
        <v>10</v>
      </c>
      <c r="C781">
        <v>1</v>
      </c>
      <c r="D781" t="s">
        <v>1</v>
      </c>
      <c r="E781">
        <v>1</v>
      </c>
      <c r="F781">
        <v>0</v>
      </c>
      <c r="G781">
        <v>0</v>
      </c>
      <c r="H781">
        <v>0</v>
      </c>
      <c r="I781">
        <v>0</v>
      </c>
      <c r="J781">
        <v>0</v>
      </c>
      <c r="K781">
        <v>0</v>
      </c>
      <c r="L781">
        <v>0</v>
      </c>
      <c r="M781">
        <v>0</v>
      </c>
      <c r="N781">
        <v>0</v>
      </c>
      <c r="O781">
        <v>0</v>
      </c>
      <c r="P781">
        <v>0</v>
      </c>
      <c r="Q781">
        <v>0</v>
      </c>
      <c r="R781">
        <v>0</v>
      </c>
      <c r="S781">
        <v>0</v>
      </c>
      <c r="T781">
        <v>0</v>
      </c>
      <c r="U781">
        <v>0</v>
      </c>
      <c r="V781">
        <v>0</v>
      </c>
      <c r="W781">
        <v>0</v>
      </c>
      <c r="X781" t="s">
        <v>795</v>
      </c>
    </row>
    <row r="782" spans="1:24" x14ac:dyDescent="0.25">
      <c r="A782">
        <v>1543382</v>
      </c>
      <c r="B782" t="s">
        <v>4</v>
      </c>
      <c r="C782">
        <v>1</v>
      </c>
      <c r="D782" t="s">
        <v>1</v>
      </c>
      <c r="E782">
        <v>1</v>
      </c>
      <c r="F782">
        <v>0</v>
      </c>
      <c r="G782">
        <v>0</v>
      </c>
      <c r="H782">
        <v>0</v>
      </c>
      <c r="I782">
        <v>0</v>
      </c>
      <c r="J782">
        <v>0</v>
      </c>
      <c r="K782">
        <v>0</v>
      </c>
      <c r="L782">
        <v>0</v>
      </c>
      <c r="M782">
        <v>0</v>
      </c>
      <c r="N782">
        <v>0</v>
      </c>
      <c r="O782">
        <v>0</v>
      </c>
      <c r="P782">
        <v>0</v>
      </c>
      <c r="Q782">
        <v>0</v>
      </c>
      <c r="R782">
        <v>0</v>
      </c>
      <c r="S782">
        <v>0</v>
      </c>
      <c r="T782">
        <v>0</v>
      </c>
      <c r="U782">
        <v>0</v>
      </c>
      <c r="V782">
        <v>0</v>
      </c>
      <c r="W782">
        <v>0</v>
      </c>
      <c r="X782" t="s">
        <v>796</v>
      </c>
    </row>
    <row r="783" spans="1:24" x14ac:dyDescent="0.25">
      <c r="A783">
        <v>1543353</v>
      </c>
      <c r="B783" t="s">
        <v>23</v>
      </c>
      <c r="C783">
        <v>1</v>
      </c>
      <c r="D783" t="s">
        <v>183</v>
      </c>
      <c r="E783">
        <v>1</v>
      </c>
      <c r="F783">
        <v>0</v>
      </c>
      <c r="G783">
        <v>0</v>
      </c>
      <c r="H783">
        <v>0</v>
      </c>
      <c r="I783">
        <v>0</v>
      </c>
      <c r="J783">
        <v>0</v>
      </c>
      <c r="K783">
        <v>0</v>
      </c>
      <c r="L783">
        <v>0</v>
      </c>
      <c r="M783">
        <v>0</v>
      </c>
      <c r="N783">
        <v>0</v>
      </c>
      <c r="O783">
        <v>0</v>
      </c>
      <c r="P783">
        <v>0</v>
      </c>
      <c r="Q783">
        <v>0</v>
      </c>
      <c r="R783">
        <v>0</v>
      </c>
      <c r="S783">
        <v>0</v>
      </c>
      <c r="T783">
        <v>0</v>
      </c>
      <c r="U783">
        <v>0</v>
      </c>
      <c r="V783">
        <v>0</v>
      </c>
      <c r="W783">
        <v>0</v>
      </c>
      <c r="X783" t="s">
        <v>797</v>
      </c>
    </row>
    <row r="784" spans="1:24" x14ac:dyDescent="0.25">
      <c r="A784">
        <v>1542691</v>
      </c>
      <c r="B784" t="s">
        <v>10</v>
      </c>
      <c r="C784">
        <v>6</v>
      </c>
      <c r="D784" t="s">
        <v>1</v>
      </c>
      <c r="E784">
        <v>0</v>
      </c>
      <c r="F784">
        <v>1</v>
      </c>
      <c r="G784">
        <v>0</v>
      </c>
      <c r="H784">
        <v>0</v>
      </c>
      <c r="I784">
        <v>0</v>
      </c>
      <c r="J784">
        <v>0</v>
      </c>
      <c r="K784">
        <v>0</v>
      </c>
      <c r="L784">
        <v>0</v>
      </c>
      <c r="M784">
        <v>0</v>
      </c>
      <c r="N784">
        <v>0</v>
      </c>
      <c r="O784">
        <v>0</v>
      </c>
      <c r="P784">
        <v>0</v>
      </c>
      <c r="Q784">
        <v>0</v>
      </c>
      <c r="R784">
        <v>0</v>
      </c>
      <c r="S784">
        <v>0</v>
      </c>
      <c r="T784">
        <v>0</v>
      </c>
      <c r="U784">
        <v>0</v>
      </c>
      <c r="V784">
        <v>0</v>
      </c>
      <c r="W784">
        <v>0</v>
      </c>
      <c r="X784" t="s">
        <v>798</v>
      </c>
    </row>
    <row r="785" spans="1:24" x14ac:dyDescent="0.25">
      <c r="A785">
        <v>1542551</v>
      </c>
      <c r="B785" t="s">
        <v>0</v>
      </c>
      <c r="C785">
        <v>1</v>
      </c>
      <c r="D785" t="s">
        <v>1</v>
      </c>
      <c r="E785">
        <v>1</v>
      </c>
      <c r="F785">
        <v>0</v>
      </c>
      <c r="G785">
        <v>0</v>
      </c>
      <c r="H785">
        <v>0</v>
      </c>
      <c r="I785">
        <v>0</v>
      </c>
      <c r="J785">
        <v>0</v>
      </c>
      <c r="K785">
        <v>0</v>
      </c>
      <c r="L785">
        <v>0</v>
      </c>
      <c r="M785">
        <v>0</v>
      </c>
      <c r="N785">
        <v>0</v>
      </c>
      <c r="O785">
        <v>0</v>
      </c>
      <c r="P785">
        <v>0</v>
      </c>
      <c r="Q785">
        <v>0</v>
      </c>
      <c r="R785">
        <v>0</v>
      </c>
      <c r="S785">
        <v>0</v>
      </c>
      <c r="T785">
        <v>0</v>
      </c>
      <c r="U785">
        <v>0</v>
      </c>
      <c r="V785">
        <v>0</v>
      </c>
      <c r="W785">
        <v>0</v>
      </c>
      <c r="X785" t="s">
        <v>799</v>
      </c>
    </row>
    <row r="786" spans="1:24" x14ac:dyDescent="0.25">
      <c r="A786">
        <v>1542362</v>
      </c>
      <c r="B786" t="s">
        <v>8</v>
      </c>
      <c r="C786">
        <v>1</v>
      </c>
      <c r="D786" t="s">
        <v>1</v>
      </c>
      <c r="E786">
        <v>0</v>
      </c>
      <c r="F786">
        <v>1</v>
      </c>
      <c r="G786">
        <v>0</v>
      </c>
      <c r="H786">
        <v>0</v>
      </c>
      <c r="I786">
        <v>0</v>
      </c>
      <c r="J786">
        <v>0</v>
      </c>
      <c r="K786">
        <v>0</v>
      </c>
      <c r="L786">
        <v>0</v>
      </c>
      <c r="M786">
        <v>0</v>
      </c>
      <c r="N786">
        <v>0</v>
      </c>
      <c r="O786">
        <v>0</v>
      </c>
      <c r="P786">
        <v>0</v>
      </c>
      <c r="Q786">
        <v>0</v>
      </c>
      <c r="R786">
        <v>0</v>
      </c>
      <c r="S786">
        <v>0</v>
      </c>
      <c r="T786">
        <v>0</v>
      </c>
      <c r="U786">
        <v>0</v>
      </c>
      <c r="V786">
        <v>0</v>
      </c>
      <c r="W786">
        <v>0</v>
      </c>
      <c r="X786" t="s">
        <v>800</v>
      </c>
    </row>
    <row r="787" spans="1:24" x14ac:dyDescent="0.25">
      <c r="A787">
        <v>1542344</v>
      </c>
      <c r="B787" t="s">
        <v>8</v>
      </c>
      <c r="C787">
        <v>1</v>
      </c>
      <c r="D787" t="s">
        <v>1</v>
      </c>
      <c r="E787">
        <v>1</v>
      </c>
      <c r="F787">
        <v>0</v>
      </c>
      <c r="G787">
        <v>0</v>
      </c>
      <c r="H787">
        <v>0</v>
      </c>
      <c r="I787">
        <v>0</v>
      </c>
      <c r="J787">
        <v>0</v>
      </c>
      <c r="K787">
        <v>0</v>
      </c>
      <c r="L787">
        <v>0</v>
      </c>
      <c r="M787">
        <v>0</v>
      </c>
      <c r="N787">
        <v>0</v>
      </c>
      <c r="O787">
        <v>0</v>
      </c>
      <c r="P787">
        <v>0</v>
      </c>
      <c r="Q787">
        <v>0</v>
      </c>
      <c r="R787">
        <v>0</v>
      </c>
      <c r="S787">
        <v>0</v>
      </c>
      <c r="T787">
        <v>0</v>
      </c>
      <c r="U787">
        <v>0</v>
      </c>
      <c r="V787">
        <v>0</v>
      </c>
      <c r="W787">
        <v>0</v>
      </c>
      <c r="X787" t="s">
        <v>801</v>
      </c>
    </row>
    <row r="788" spans="1:24" x14ac:dyDescent="0.25">
      <c r="A788">
        <v>1542239</v>
      </c>
      <c r="B788" t="s">
        <v>10</v>
      </c>
      <c r="C788">
        <v>1</v>
      </c>
      <c r="D788" t="s">
        <v>1</v>
      </c>
      <c r="E788">
        <v>1</v>
      </c>
      <c r="F788">
        <v>0</v>
      </c>
      <c r="G788">
        <v>0</v>
      </c>
      <c r="H788">
        <v>0</v>
      </c>
      <c r="I788">
        <v>0</v>
      </c>
      <c r="J788">
        <v>0</v>
      </c>
      <c r="K788">
        <v>0</v>
      </c>
      <c r="L788">
        <v>0</v>
      </c>
      <c r="M788">
        <v>0</v>
      </c>
      <c r="N788">
        <v>0</v>
      </c>
      <c r="O788">
        <v>0</v>
      </c>
      <c r="P788">
        <v>0</v>
      </c>
      <c r="Q788">
        <v>0</v>
      </c>
      <c r="R788">
        <v>0</v>
      </c>
      <c r="S788">
        <v>0</v>
      </c>
      <c r="T788">
        <v>0</v>
      </c>
      <c r="U788">
        <v>0</v>
      </c>
      <c r="V788">
        <v>0</v>
      </c>
      <c r="W788">
        <v>0</v>
      </c>
      <c r="X788" t="s">
        <v>802</v>
      </c>
    </row>
    <row r="789" spans="1:24" x14ac:dyDescent="0.25">
      <c r="A789">
        <v>1542185</v>
      </c>
      <c r="B789" t="s">
        <v>10</v>
      </c>
      <c r="C789">
        <v>1</v>
      </c>
      <c r="D789" t="s">
        <v>1</v>
      </c>
      <c r="E789">
        <v>1</v>
      </c>
      <c r="F789">
        <v>0</v>
      </c>
      <c r="G789">
        <v>0</v>
      </c>
      <c r="H789">
        <v>0</v>
      </c>
      <c r="I789">
        <v>0</v>
      </c>
      <c r="J789">
        <v>0</v>
      </c>
      <c r="K789">
        <v>0</v>
      </c>
      <c r="L789">
        <v>0</v>
      </c>
      <c r="M789">
        <v>0</v>
      </c>
      <c r="N789">
        <v>0</v>
      </c>
      <c r="O789">
        <v>0</v>
      </c>
      <c r="P789">
        <v>0</v>
      </c>
      <c r="Q789">
        <v>0</v>
      </c>
      <c r="R789">
        <v>0</v>
      </c>
      <c r="S789">
        <v>0</v>
      </c>
      <c r="T789">
        <v>0</v>
      </c>
      <c r="U789">
        <v>0</v>
      </c>
      <c r="V789">
        <v>0</v>
      </c>
      <c r="W789">
        <v>0</v>
      </c>
      <c r="X789" t="s">
        <v>803</v>
      </c>
    </row>
    <row r="790" spans="1:24" x14ac:dyDescent="0.25">
      <c r="A790">
        <v>1542156</v>
      </c>
      <c r="B790" t="s">
        <v>10</v>
      </c>
      <c r="C790">
        <v>1</v>
      </c>
      <c r="D790" t="s">
        <v>1</v>
      </c>
      <c r="E790">
        <v>1</v>
      </c>
      <c r="F790">
        <v>0</v>
      </c>
      <c r="G790">
        <v>0</v>
      </c>
      <c r="H790">
        <v>0</v>
      </c>
      <c r="I790">
        <v>0</v>
      </c>
      <c r="J790">
        <v>0</v>
      </c>
      <c r="K790">
        <v>0</v>
      </c>
      <c r="L790">
        <v>0</v>
      </c>
      <c r="M790">
        <v>0</v>
      </c>
      <c r="N790">
        <v>0</v>
      </c>
      <c r="O790">
        <v>0</v>
      </c>
      <c r="P790">
        <v>0</v>
      </c>
      <c r="Q790">
        <v>0</v>
      </c>
      <c r="R790">
        <v>0</v>
      </c>
      <c r="S790">
        <v>0</v>
      </c>
      <c r="T790">
        <v>0</v>
      </c>
      <c r="U790">
        <v>0</v>
      </c>
      <c r="V790">
        <v>0</v>
      </c>
      <c r="W790">
        <v>0</v>
      </c>
      <c r="X790" t="s">
        <v>804</v>
      </c>
    </row>
    <row r="791" spans="1:24" x14ac:dyDescent="0.25">
      <c r="A791">
        <v>1542155</v>
      </c>
      <c r="B791" t="s">
        <v>10</v>
      </c>
      <c r="C791">
        <v>1</v>
      </c>
      <c r="D791" t="s">
        <v>1</v>
      </c>
      <c r="E791">
        <v>1</v>
      </c>
      <c r="F791">
        <v>0</v>
      </c>
      <c r="G791">
        <v>0</v>
      </c>
      <c r="H791">
        <v>0</v>
      </c>
      <c r="I791">
        <v>0</v>
      </c>
      <c r="J791">
        <v>0</v>
      </c>
      <c r="K791">
        <v>0</v>
      </c>
      <c r="L791">
        <v>0</v>
      </c>
      <c r="M791">
        <v>0</v>
      </c>
      <c r="N791">
        <v>0</v>
      </c>
      <c r="O791">
        <v>0</v>
      </c>
      <c r="P791">
        <v>0</v>
      </c>
      <c r="Q791">
        <v>0</v>
      </c>
      <c r="R791">
        <v>0</v>
      </c>
      <c r="S791">
        <v>0</v>
      </c>
      <c r="T791">
        <v>0</v>
      </c>
      <c r="U791">
        <v>0</v>
      </c>
      <c r="V791">
        <v>0</v>
      </c>
      <c r="W791">
        <v>0</v>
      </c>
      <c r="X791" t="s">
        <v>805</v>
      </c>
    </row>
    <row r="792" spans="1:24" x14ac:dyDescent="0.25">
      <c r="A792">
        <v>1541974</v>
      </c>
      <c r="B792" t="s">
        <v>4</v>
      </c>
      <c r="C792">
        <v>1</v>
      </c>
      <c r="D792" t="s">
        <v>1</v>
      </c>
      <c r="E792">
        <v>1</v>
      </c>
      <c r="F792">
        <v>0</v>
      </c>
      <c r="G792">
        <v>0</v>
      </c>
      <c r="H792">
        <v>0</v>
      </c>
      <c r="I792">
        <v>0</v>
      </c>
      <c r="J792">
        <v>0</v>
      </c>
      <c r="K792">
        <v>0</v>
      </c>
      <c r="L792">
        <v>0</v>
      </c>
      <c r="M792">
        <v>0</v>
      </c>
      <c r="N792">
        <v>0</v>
      </c>
      <c r="O792">
        <v>0</v>
      </c>
      <c r="P792">
        <v>0</v>
      </c>
      <c r="Q792">
        <v>0</v>
      </c>
      <c r="R792">
        <v>0</v>
      </c>
      <c r="S792">
        <v>0</v>
      </c>
      <c r="T792">
        <v>0</v>
      </c>
      <c r="U792">
        <v>0</v>
      </c>
      <c r="V792">
        <v>0</v>
      </c>
      <c r="W792">
        <v>0</v>
      </c>
      <c r="X792" t="s">
        <v>806</v>
      </c>
    </row>
    <row r="793" spans="1:24" x14ac:dyDescent="0.25">
      <c r="A793">
        <v>1541911</v>
      </c>
      <c r="B793" t="s">
        <v>4</v>
      </c>
      <c r="C793">
        <v>1</v>
      </c>
      <c r="D793" t="s">
        <v>183</v>
      </c>
      <c r="E793">
        <v>1</v>
      </c>
      <c r="F793">
        <v>0</v>
      </c>
      <c r="G793">
        <v>0</v>
      </c>
      <c r="H793">
        <v>0</v>
      </c>
      <c r="I793">
        <v>0</v>
      </c>
      <c r="J793">
        <v>0</v>
      </c>
      <c r="K793">
        <v>0</v>
      </c>
      <c r="L793">
        <v>0</v>
      </c>
      <c r="M793">
        <v>0</v>
      </c>
      <c r="N793">
        <v>0</v>
      </c>
      <c r="O793">
        <v>0</v>
      </c>
      <c r="P793">
        <v>0</v>
      </c>
      <c r="Q793">
        <v>0</v>
      </c>
      <c r="R793">
        <v>0</v>
      </c>
      <c r="S793">
        <v>0</v>
      </c>
      <c r="T793">
        <v>0</v>
      </c>
      <c r="U793">
        <v>0</v>
      </c>
      <c r="V793">
        <v>0</v>
      </c>
      <c r="W793">
        <v>0</v>
      </c>
      <c r="X793" t="s">
        <v>807</v>
      </c>
    </row>
    <row r="794" spans="1:24" x14ac:dyDescent="0.25">
      <c r="A794">
        <v>1541874</v>
      </c>
      <c r="B794" t="s">
        <v>8</v>
      </c>
      <c r="C794">
        <v>1</v>
      </c>
      <c r="D794" t="s">
        <v>183</v>
      </c>
      <c r="E794">
        <v>1</v>
      </c>
      <c r="F794">
        <v>0</v>
      </c>
      <c r="G794">
        <v>0</v>
      </c>
      <c r="H794">
        <v>0</v>
      </c>
      <c r="I794">
        <v>0</v>
      </c>
      <c r="J794">
        <v>0</v>
      </c>
      <c r="K794">
        <v>0</v>
      </c>
      <c r="L794">
        <v>0</v>
      </c>
      <c r="M794">
        <v>0</v>
      </c>
      <c r="N794">
        <v>0</v>
      </c>
      <c r="O794">
        <v>0</v>
      </c>
      <c r="P794">
        <v>0</v>
      </c>
      <c r="Q794">
        <v>0</v>
      </c>
      <c r="R794">
        <v>0</v>
      </c>
      <c r="S794">
        <v>0</v>
      </c>
      <c r="T794">
        <v>0</v>
      </c>
      <c r="U794">
        <v>0</v>
      </c>
      <c r="V794">
        <v>0</v>
      </c>
      <c r="W794">
        <v>0</v>
      </c>
      <c r="X794" t="s">
        <v>808</v>
      </c>
    </row>
    <row r="795" spans="1:24" x14ac:dyDescent="0.25">
      <c r="A795">
        <v>1541096</v>
      </c>
      <c r="B795" t="s">
        <v>10</v>
      </c>
      <c r="C795">
        <v>1</v>
      </c>
      <c r="D795" t="s">
        <v>1</v>
      </c>
      <c r="E795">
        <v>1</v>
      </c>
      <c r="F795">
        <v>0</v>
      </c>
      <c r="G795">
        <v>0</v>
      </c>
      <c r="H795">
        <v>0</v>
      </c>
      <c r="I795">
        <v>0</v>
      </c>
      <c r="J795">
        <v>0</v>
      </c>
      <c r="K795">
        <v>0</v>
      </c>
      <c r="L795">
        <v>0</v>
      </c>
      <c r="M795">
        <v>0</v>
      </c>
      <c r="N795">
        <v>0</v>
      </c>
      <c r="O795">
        <v>0</v>
      </c>
      <c r="P795">
        <v>0</v>
      </c>
      <c r="Q795">
        <v>0</v>
      </c>
      <c r="R795">
        <v>0</v>
      </c>
      <c r="S795">
        <v>0</v>
      </c>
      <c r="T795">
        <v>0</v>
      </c>
      <c r="U795">
        <v>0</v>
      </c>
      <c r="V795">
        <v>0</v>
      </c>
      <c r="W795">
        <v>0</v>
      </c>
      <c r="X795" t="s">
        <v>809</v>
      </c>
    </row>
    <row r="796" spans="1:24" x14ac:dyDescent="0.25">
      <c r="A796">
        <v>1540951</v>
      </c>
      <c r="B796" t="s">
        <v>10</v>
      </c>
      <c r="C796">
        <v>1</v>
      </c>
      <c r="D796" t="s">
        <v>1</v>
      </c>
      <c r="E796">
        <v>1</v>
      </c>
      <c r="F796">
        <v>0</v>
      </c>
      <c r="G796">
        <v>0</v>
      </c>
      <c r="H796">
        <v>0</v>
      </c>
      <c r="I796">
        <v>0</v>
      </c>
      <c r="J796">
        <v>0</v>
      </c>
      <c r="K796">
        <v>0</v>
      </c>
      <c r="L796">
        <v>0</v>
      </c>
      <c r="M796">
        <v>0</v>
      </c>
      <c r="N796">
        <v>0</v>
      </c>
      <c r="O796">
        <v>0</v>
      </c>
      <c r="P796">
        <v>0</v>
      </c>
      <c r="Q796">
        <v>0</v>
      </c>
      <c r="R796">
        <v>0</v>
      </c>
      <c r="S796">
        <v>0</v>
      </c>
      <c r="T796">
        <v>0</v>
      </c>
      <c r="U796">
        <v>0</v>
      </c>
      <c r="V796">
        <v>0</v>
      </c>
      <c r="W796">
        <v>0</v>
      </c>
      <c r="X796" t="s">
        <v>810</v>
      </c>
    </row>
    <row r="797" spans="1:24" x14ac:dyDescent="0.25">
      <c r="A797">
        <v>1540639</v>
      </c>
      <c r="B797" t="s">
        <v>10</v>
      </c>
      <c r="C797">
        <v>1</v>
      </c>
      <c r="D797" t="s">
        <v>1</v>
      </c>
      <c r="E797">
        <v>1</v>
      </c>
      <c r="F797">
        <v>0</v>
      </c>
      <c r="G797">
        <v>0</v>
      </c>
      <c r="H797">
        <v>0</v>
      </c>
      <c r="I797">
        <v>0</v>
      </c>
      <c r="J797">
        <v>0</v>
      </c>
      <c r="K797">
        <v>0</v>
      </c>
      <c r="L797">
        <v>0</v>
      </c>
      <c r="M797">
        <v>0</v>
      </c>
      <c r="N797">
        <v>0</v>
      </c>
      <c r="O797">
        <v>0</v>
      </c>
      <c r="P797">
        <v>0</v>
      </c>
      <c r="Q797">
        <v>0</v>
      </c>
      <c r="R797">
        <v>0</v>
      </c>
      <c r="S797">
        <v>0</v>
      </c>
      <c r="T797">
        <v>0</v>
      </c>
      <c r="U797">
        <v>0</v>
      </c>
      <c r="V797">
        <v>0</v>
      </c>
      <c r="W797">
        <v>0</v>
      </c>
      <c r="X797" t="s">
        <v>811</v>
      </c>
    </row>
    <row r="798" spans="1:24" x14ac:dyDescent="0.25">
      <c r="A798">
        <v>1540378</v>
      </c>
      <c r="B798" t="s">
        <v>8</v>
      </c>
      <c r="C798">
        <v>1</v>
      </c>
      <c r="D798" t="s">
        <v>183</v>
      </c>
      <c r="E798">
        <v>1</v>
      </c>
      <c r="F798">
        <v>0</v>
      </c>
      <c r="G798">
        <v>0</v>
      </c>
      <c r="H798">
        <v>0</v>
      </c>
      <c r="I798">
        <v>0</v>
      </c>
      <c r="J798">
        <v>0</v>
      </c>
      <c r="K798">
        <v>0</v>
      </c>
      <c r="L798">
        <v>0</v>
      </c>
      <c r="M798">
        <v>0</v>
      </c>
      <c r="N798">
        <v>0</v>
      </c>
      <c r="O798">
        <v>0</v>
      </c>
      <c r="P798">
        <v>0</v>
      </c>
      <c r="Q798">
        <v>0</v>
      </c>
      <c r="R798">
        <v>0</v>
      </c>
      <c r="S798">
        <v>0</v>
      </c>
      <c r="T798">
        <v>0</v>
      </c>
      <c r="U798">
        <v>0</v>
      </c>
      <c r="V798">
        <v>0</v>
      </c>
      <c r="W798">
        <v>0</v>
      </c>
      <c r="X798" t="s">
        <v>812</v>
      </c>
    </row>
    <row r="799" spans="1:24" x14ac:dyDescent="0.25">
      <c r="A799">
        <v>1540282</v>
      </c>
      <c r="B799" t="s">
        <v>8</v>
      </c>
      <c r="C799">
        <v>1</v>
      </c>
      <c r="D799" t="s">
        <v>183</v>
      </c>
      <c r="E799">
        <v>1</v>
      </c>
      <c r="F799">
        <v>1</v>
      </c>
      <c r="G799">
        <v>0</v>
      </c>
      <c r="H799">
        <v>0</v>
      </c>
      <c r="I799">
        <v>0</v>
      </c>
      <c r="J799">
        <v>0</v>
      </c>
      <c r="K799">
        <v>0</v>
      </c>
      <c r="L799">
        <v>0</v>
      </c>
      <c r="M799">
        <v>0</v>
      </c>
      <c r="N799">
        <v>0</v>
      </c>
      <c r="O799">
        <v>0</v>
      </c>
      <c r="P799">
        <v>0</v>
      </c>
      <c r="Q799">
        <v>0</v>
      </c>
      <c r="R799">
        <v>0</v>
      </c>
      <c r="S799">
        <v>0</v>
      </c>
      <c r="T799">
        <v>0</v>
      </c>
      <c r="U799">
        <v>0</v>
      </c>
      <c r="V799">
        <v>0</v>
      </c>
      <c r="W799">
        <v>0</v>
      </c>
      <c r="X799" t="s">
        <v>813</v>
      </c>
    </row>
    <row r="800" spans="1:24" x14ac:dyDescent="0.25">
      <c r="A800">
        <v>1540279</v>
      </c>
      <c r="B800" t="s">
        <v>8</v>
      </c>
      <c r="C800">
        <v>1</v>
      </c>
      <c r="D800" t="s">
        <v>1</v>
      </c>
      <c r="E800">
        <v>1</v>
      </c>
      <c r="F800">
        <v>0</v>
      </c>
      <c r="G800">
        <v>0</v>
      </c>
      <c r="H800">
        <v>0</v>
      </c>
      <c r="I800">
        <v>0</v>
      </c>
      <c r="J800">
        <v>0</v>
      </c>
      <c r="K800">
        <v>0</v>
      </c>
      <c r="L800">
        <v>0</v>
      </c>
      <c r="M800">
        <v>0</v>
      </c>
      <c r="N800">
        <v>0</v>
      </c>
      <c r="O800">
        <v>0</v>
      </c>
      <c r="P800">
        <v>0</v>
      </c>
      <c r="Q800">
        <v>0</v>
      </c>
      <c r="R800">
        <v>0</v>
      </c>
      <c r="S800">
        <v>0</v>
      </c>
      <c r="T800">
        <v>0</v>
      </c>
      <c r="U800">
        <v>0</v>
      </c>
      <c r="V800">
        <v>0</v>
      </c>
      <c r="W800">
        <v>0</v>
      </c>
      <c r="X800" t="s">
        <v>814</v>
      </c>
    </row>
    <row r="801" spans="1:24" x14ac:dyDescent="0.25">
      <c r="A801">
        <v>1540274</v>
      </c>
      <c r="B801" t="s">
        <v>8</v>
      </c>
      <c r="C801">
        <v>1</v>
      </c>
      <c r="D801" t="s">
        <v>183</v>
      </c>
      <c r="E801">
        <v>1</v>
      </c>
      <c r="F801">
        <v>0</v>
      </c>
      <c r="G801">
        <v>0</v>
      </c>
      <c r="H801">
        <v>0</v>
      </c>
      <c r="I801">
        <v>0</v>
      </c>
      <c r="J801">
        <v>0</v>
      </c>
      <c r="K801">
        <v>0</v>
      </c>
      <c r="L801">
        <v>0</v>
      </c>
      <c r="M801">
        <v>0</v>
      </c>
      <c r="N801">
        <v>0</v>
      </c>
      <c r="O801">
        <v>0</v>
      </c>
      <c r="P801">
        <v>0</v>
      </c>
      <c r="Q801">
        <v>0</v>
      </c>
      <c r="R801">
        <v>0</v>
      </c>
      <c r="S801">
        <v>0</v>
      </c>
      <c r="T801">
        <v>0</v>
      </c>
      <c r="U801">
        <v>0</v>
      </c>
      <c r="V801">
        <v>0</v>
      </c>
      <c r="W801">
        <v>0</v>
      </c>
      <c r="X801" t="s">
        <v>815</v>
      </c>
    </row>
    <row r="802" spans="1:24" x14ac:dyDescent="0.25">
      <c r="A802">
        <v>1540264</v>
      </c>
      <c r="B802" t="s">
        <v>8</v>
      </c>
      <c r="C802">
        <v>1</v>
      </c>
      <c r="D802" t="s">
        <v>1</v>
      </c>
      <c r="E802">
        <v>1</v>
      </c>
      <c r="F802">
        <v>0</v>
      </c>
      <c r="G802">
        <v>0</v>
      </c>
      <c r="H802">
        <v>0</v>
      </c>
      <c r="I802">
        <v>0</v>
      </c>
      <c r="J802">
        <v>0</v>
      </c>
      <c r="K802">
        <v>0</v>
      </c>
      <c r="L802">
        <v>0</v>
      </c>
      <c r="M802">
        <v>0</v>
      </c>
      <c r="N802">
        <v>0</v>
      </c>
      <c r="O802">
        <v>0</v>
      </c>
      <c r="P802">
        <v>0</v>
      </c>
      <c r="Q802">
        <v>0</v>
      </c>
      <c r="R802">
        <v>0</v>
      </c>
      <c r="S802">
        <v>0</v>
      </c>
      <c r="T802">
        <v>0</v>
      </c>
      <c r="U802">
        <v>0</v>
      </c>
      <c r="V802">
        <v>0</v>
      </c>
      <c r="W802">
        <v>0</v>
      </c>
      <c r="X802" t="s">
        <v>816</v>
      </c>
    </row>
    <row r="803" spans="1:24" x14ac:dyDescent="0.25">
      <c r="A803">
        <v>1539814</v>
      </c>
      <c r="B803" t="s">
        <v>8</v>
      </c>
      <c r="C803">
        <v>1</v>
      </c>
      <c r="D803" t="s">
        <v>183</v>
      </c>
      <c r="E803">
        <v>0</v>
      </c>
      <c r="F803">
        <v>0</v>
      </c>
      <c r="G803">
        <v>1</v>
      </c>
      <c r="H803">
        <v>0</v>
      </c>
      <c r="I803">
        <v>0</v>
      </c>
      <c r="J803">
        <v>0</v>
      </c>
      <c r="K803">
        <v>1</v>
      </c>
      <c r="L803">
        <v>0</v>
      </c>
      <c r="M803">
        <v>0</v>
      </c>
      <c r="N803">
        <v>0</v>
      </c>
      <c r="O803">
        <v>0</v>
      </c>
      <c r="P803">
        <v>0</v>
      </c>
      <c r="Q803">
        <v>0</v>
      </c>
      <c r="R803">
        <v>0</v>
      </c>
      <c r="S803">
        <v>0</v>
      </c>
      <c r="T803">
        <v>0</v>
      </c>
      <c r="U803">
        <v>0</v>
      </c>
      <c r="V803">
        <v>0</v>
      </c>
      <c r="W803">
        <v>0</v>
      </c>
      <c r="X803" t="s">
        <v>817</v>
      </c>
    </row>
    <row r="804" spans="1:24" x14ac:dyDescent="0.25">
      <c r="A804">
        <v>1539515</v>
      </c>
      <c r="B804" t="s">
        <v>10</v>
      </c>
      <c r="C804">
        <v>1</v>
      </c>
      <c r="D804" t="s">
        <v>1</v>
      </c>
      <c r="E804">
        <v>1</v>
      </c>
      <c r="F804">
        <v>0</v>
      </c>
      <c r="G804">
        <v>0</v>
      </c>
      <c r="H804">
        <v>0</v>
      </c>
      <c r="I804">
        <v>0</v>
      </c>
      <c r="J804">
        <v>0</v>
      </c>
      <c r="K804">
        <v>0</v>
      </c>
      <c r="L804">
        <v>0</v>
      </c>
      <c r="M804">
        <v>1</v>
      </c>
      <c r="N804">
        <v>0</v>
      </c>
      <c r="O804">
        <v>0</v>
      </c>
      <c r="P804">
        <v>0</v>
      </c>
      <c r="Q804">
        <v>0</v>
      </c>
      <c r="R804">
        <v>0</v>
      </c>
      <c r="S804">
        <v>0</v>
      </c>
      <c r="T804">
        <v>0</v>
      </c>
      <c r="U804">
        <v>0</v>
      </c>
      <c r="V804">
        <v>0</v>
      </c>
      <c r="W804">
        <v>0</v>
      </c>
      <c r="X804" t="s">
        <v>818</v>
      </c>
    </row>
    <row r="805" spans="1:24" x14ac:dyDescent="0.25">
      <c r="A805">
        <v>1539461</v>
      </c>
      <c r="B805" t="s">
        <v>0</v>
      </c>
      <c r="C805">
        <v>1</v>
      </c>
      <c r="D805" t="s">
        <v>1</v>
      </c>
      <c r="E805">
        <v>0</v>
      </c>
      <c r="F805">
        <v>1</v>
      </c>
      <c r="G805">
        <v>0</v>
      </c>
      <c r="H805">
        <v>0</v>
      </c>
      <c r="I805">
        <v>0</v>
      </c>
      <c r="J805">
        <v>0</v>
      </c>
      <c r="K805">
        <v>0</v>
      </c>
      <c r="L805">
        <v>0</v>
      </c>
      <c r="M805">
        <v>0</v>
      </c>
      <c r="N805">
        <v>0</v>
      </c>
      <c r="O805">
        <v>0</v>
      </c>
      <c r="P805">
        <v>0</v>
      </c>
      <c r="Q805">
        <v>0</v>
      </c>
      <c r="R805">
        <v>0</v>
      </c>
      <c r="S805">
        <v>0</v>
      </c>
      <c r="T805">
        <v>0</v>
      </c>
      <c r="U805">
        <v>0</v>
      </c>
      <c r="V805">
        <v>0</v>
      </c>
      <c r="W805">
        <v>0</v>
      </c>
      <c r="X805" t="s">
        <v>819</v>
      </c>
    </row>
    <row r="806" spans="1:24" x14ac:dyDescent="0.25">
      <c r="A806">
        <v>1539363</v>
      </c>
      <c r="B806" t="s">
        <v>8</v>
      </c>
      <c r="C806">
        <v>1</v>
      </c>
      <c r="D806" t="s">
        <v>183</v>
      </c>
      <c r="E806">
        <v>1</v>
      </c>
      <c r="F806">
        <v>0</v>
      </c>
      <c r="G806">
        <v>0</v>
      </c>
      <c r="H806">
        <v>0</v>
      </c>
      <c r="I806">
        <v>0</v>
      </c>
      <c r="J806">
        <v>0</v>
      </c>
      <c r="K806">
        <v>0</v>
      </c>
      <c r="L806">
        <v>0</v>
      </c>
      <c r="M806">
        <v>0</v>
      </c>
      <c r="N806">
        <v>0</v>
      </c>
      <c r="O806">
        <v>0</v>
      </c>
      <c r="P806">
        <v>0</v>
      </c>
      <c r="Q806">
        <v>0</v>
      </c>
      <c r="R806">
        <v>0</v>
      </c>
      <c r="S806">
        <v>0</v>
      </c>
      <c r="T806">
        <v>0</v>
      </c>
      <c r="U806">
        <v>0</v>
      </c>
      <c r="V806">
        <v>0</v>
      </c>
      <c r="W806">
        <v>0</v>
      </c>
      <c r="X806" t="s">
        <v>820</v>
      </c>
    </row>
    <row r="807" spans="1:24" x14ac:dyDescent="0.25">
      <c r="A807">
        <v>1538772</v>
      </c>
      <c r="B807" t="s">
        <v>70</v>
      </c>
      <c r="C807">
        <v>4</v>
      </c>
      <c r="D807" t="s">
        <v>1</v>
      </c>
      <c r="E807">
        <v>1</v>
      </c>
      <c r="F807">
        <v>0</v>
      </c>
      <c r="G807">
        <v>0</v>
      </c>
      <c r="H807">
        <v>1</v>
      </c>
      <c r="I807">
        <v>0</v>
      </c>
      <c r="J807">
        <v>0</v>
      </c>
      <c r="K807">
        <v>0</v>
      </c>
      <c r="L807">
        <v>0</v>
      </c>
      <c r="M807">
        <v>0</v>
      </c>
      <c r="N807">
        <v>0</v>
      </c>
      <c r="O807">
        <v>0</v>
      </c>
      <c r="P807">
        <v>0</v>
      </c>
      <c r="Q807">
        <v>0</v>
      </c>
      <c r="R807">
        <v>0</v>
      </c>
      <c r="S807">
        <v>0</v>
      </c>
      <c r="T807">
        <v>0</v>
      </c>
      <c r="U807">
        <v>0</v>
      </c>
      <c r="V807">
        <v>0</v>
      </c>
      <c r="W807">
        <v>0</v>
      </c>
      <c r="X807" t="s">
        <v>821</v>
      </c>
    </row>
    <row r="808" spans="1:24" x14ac:dyDescent="0.25">
      <c r="A808">
        <v>1538644</v>
      </c>
      <c r="B808" t="s">
        <v>35</v>
      </c>
      <c r="C808">
        <v>1</v>
      </c>
      <c r="D808" t="s">
        <v>1</v>
      </c>
      <c r="E808">
        <v>1</v>
      </c>
      <c r="F808">
        <v>0</v>
      </c>
      <c r="G808">
        <v>0</v>
      </c>
      <c r="H808">
        <v>0</v>
      </c>
      <c r="I808">
        <v>0</v>
      </c>
      <c r="J808">
        <v>0</v>
      </c>
      <c r="K808">
        <v>0</v>
      </c>
      <c r="L808">
        <v>0</v>
      </c>
      <c r="M808">
        <v>0</v>
      </c>
      <c r="N808">
        <v>0</v>
      </c>
      <c r="O808">
        <v>0</v>
      </c>
      <c r="P808">
        <v>0</v>
      </c>
      <c r="Q808">
        <v>0</v>
      </c>
      <c r="R808">
        <v>0</v>
      </c>
      <c r="S808">
        <v>0</v>
      </c>
      <c r="T808">
        <v>0</v>
      </c>
      <c r="U808">
        <v>0</v>
      </c>
      <c r="V808">
        <v>0</v>
      </c>
      <c r="W808">
        <v>0</v>
      </c>
      <c r="X808" t="s">
        <v>822</v>
      </c>
    </row>
    <row r="809" spans="1:24" x14ac:dyDescent="0.25">
      <c r="A809">
        <v>1538356</v>
      </c>
      <c r="B809" t="s">
        <v>10</v>
      </c>
      <c r="C809">
        <v>1</v>
      </c>
      <c r="D809" t="s">
        <v>1</v>
      </c>
      <c r="E809">
        <v>1</v>
      </c>
      <c r="F809">
        <v>0</v>
      </c>
      <c r="G809">
        <v>0</v>
      </c>
      <c r="H809">
        <v>0</v>
      </c>
      <c r="I809">
        <v>0</v>
      </c>
      <c r="J809">
        <v>0</v>
      </c>
      <c r="K809">
        <v>0</v>
      </c>
      <c r="L809">
        <v>0</v>
      </c>
      <c r="M809">
        <v>0</v>
      </c>
      <c r="N809">
        <v>0</v>
      </c>
      <c r="O809">
        <v>0</v>
      </c>
      <c r="P809">
        <v>0</v>
      </c>
      <c r="Q809">
        <v>0</v>
      </c>
      <c r="R809">
        <v>0</v>
      </c>
      <c r="S809">
        <v>0</v>
      </c>
      <c r="T809">
        <v>0</v>
      </c>
      <c r="U809">
        <v>0</v>
      </c>
      <c r="V809">
        <v>0</v>
      </c>
      <c r="W809">
        <v>0</v>
      </c>
      <c r="X809" t="s">
        <v>823</v>
      </c>
    </row>
    <row r="810" spans="1:24" x14ac:dyDescent="0.25">
      <c r="A810">
        <v>1538302</v>
      </c>
      <c r="B810" t="s">
        <v>8</v>
      </c>
      <c r="C810">
        <v>1</v>
      </c>
      <c r="D810" t="s">
        <v>183</v>
      </c>
      <c r="E810">
        <v>1</v>
      </c>
      <c r="F810">
        <v>0</v>
      </c>
      <c r="G810">
        <v>0</v>
      </c>
      <c r="H810">
        <v>0</v>
      </c>
      <c r="I810">
        <v>0</v>
      </c>
      <c r="J810">
        <v>0</v>
      </c>
      <c r="K810">
        <v>0</v>
      </c>
      <c r="L810">
        <v>0</v>
      </c>
      <c r="M810">
        <v>0</v>
      </c>
      <c r="N810">
        <v>0</v>
      </c>
      <c r="O810">
        <v>0</v>
      </c>
      <c r="P810">
        <v>0</v>
      </c>
      <c r="Q810">
        <v>0</v>
      </c>
      <c r="R810">
        <v>0</v>
      </c>
      <c r="S810">
        <v>0</v>
      </c>
      <c r="T810">
        <v>0</v>
      </c>
      <c r="U810">
        <v>0</v>
      </c>
      <c r="V810">
        <v>0</v>
      </c>
      <c r="W810">
        <v>0</v>
      </c>
      <c r="X810" t="s">
        <v>824</v>
      </c>
    </row>
    <row r="811" spans="1:24" x14ac:dyDescent="0.25">
      <c r="A811">
        <v>1538155</v>
      </c>
      <c r="B811" t="s">
        <v>4</v>
      </c>
      <c r="C811">
        <v>1</v>
      </c>
      <c r="D811" t="s">
        <v>1</v>
      </c>
      <c r="E811">
        <v>1</v>
      </c>
      <c r="F811">
        <v>0</v>
      </c>
      <c r="G811">
        <v>0</v>
      </c>
      <c r="H811">
        <v>0</v>
      </c>
      <c r="I811">
        <v>0</v>
      </c>
      <c r="J811">
        <v>0</v>
      </c>
      <c r="K811">
        <v>0</v>
      </c>
      <c r="L811">
        <v>0</v>
      </c>
      <c r="M811">
        <v>0</v>
      </c>
      <c r="N811">
        <v>0</v>
      </c>
      <c r="O811">
        <v>0</v>
      </c>
      <c r="P811">
        <v>0</v>
      </c>
      <c r="Q811">
        <v>0</v>
      </c>
      <c r="R811">
        <v>0</v>
      </c>
      <c r="S811">
        <v>0</v>
      </c>
      <c r="T811">
        <v>0</v>
      </c>
      <c r="U811">
        <v>0</v>
      </c>
      <c r="V811">
        <v>0</v>
      </c>
      <c r="W811">
        <v>0</v>
      </c>
      <c r="X811" t="s">
        <v>825</v>
      </c>
    </row>
    <row r="812" spans="1:24" x14ac:dyDescent="0.25">
      <c r="A812">
        <v>1538152</v>
      </c>
      <c r="B812" t="s">
        <v>35</v>
      </c>
      <c r="C812">
        <v>1</v>
      </c>
      <c r="D812" t="s">
        <v>183</v>
      </c>
      <c r="E812">
        <v>0</v>
      </c>
      <c r="F812">
        <v>1</v>
      </c>
      <c r="G812">
        <v>0</v>
      </c>
      <c r="H812">
        <v>0</v>
      </c>
      <c r="I812">
        <v>0</v>
      </c>
      <c r="J812">
        <v>0</v>
      </c>
      <c r="K812">
        <v>0</v>
      </c>
      <c r="L812">
        <v>1</v>
      </c>
      <c r="M812">
        <v>0</v>
      </c>
      <c r="N812">
        <v>0</v>
      </c>
      <c r="O812">
        <v>0</v>
      </c>
      <c r="P812">
        <v>0</v>
      </c>
      <c r="Q812">
        <v>0</v>
      </c>
      <c r="R812">
        <v>0</v>
      </c>
      <c r="S812">
        <v>0</v>
      </c>
      <c r="T812">
        <v>0</v>
      </c>
      <c r="U812">
        <v>0</v>
      </c>
      <c r="V812">
        <v>0</v>
      </c>
      <c r="W812">
        <v>0</v>
      </c>
      <c r="X812" t="s">
        <v>826</v>
      </c>
    </row>
    <row r="813" spans="1:24" x14ac:dyDescent="0.25">
      <c r="A813">
        <v>1538135</v>
      </c>
      <c r="B813" t="s">
        <v>10</v>
      </c>
      <c r="C813">
        <v>2</v>
      </c>
      <c r="D813" t="s">
        <v>1</v>
      </c>
      <c r="E813">
        <v>1</v>
      </c>
      <c r="F813">
        <v>0</v>
      </c>
      <c r="G813">
        <v>0</v>
      </c>
      <c r="H813">
        <v>1</v>
      </c>
      <c r="I813">
        <v>0</v>
      </c>
      <c r="J813">
        <v>0</v>
      </c>
      <c r="K813">
        <v>0</v>
      </c>
      <c r="L813">
        <v>0</v>
      </c>
      <c r="M813">
        <v>0</v>
      </c>
      <c r="N813">
        <v>0</v>
      </c>
      <c r="O813">
        <v>0</v>
      </c>
      <c r="P813">
        <v>0</v>
      </c>
      <c r="Q813">
        <v>0</v>
      </c>
      <c r="R813">
        <v>0</v>
      </c>
      <c r="S813">
        <v>0</v>
      </c>
      <c r="T813">
        <v>0</v>
      </c>
      <c r="U813">
        <v>0</v>
      </c>
      <c r="V813">
        <v>0</v>
      </c>
      <c r="W813">
        <v>0</v>
      </c>
      <c r="X813" t="s">
        <v>827</v>
      </c>
    </row>
    <row r="814" spans="1:24" x14ac:dyDescent="0.25">
      <c r="A814">
        <v>1537891</v>
      </c>
      <c r="B814" t="s">
        <v>8</v>
      </c>
      <c r="C814">
        <v>1</v>
      </c>
      <c r="D814" t="s">
        <v>183</v>
      </c>
      <c r="E814">
        <v>0</v>
      </c>
      <c r="F814">
        <v>1</v>
      </c>
      <c r="G814">
        <v>0</v>
      </c>
      <c r="H814">
        <v>0</v>
      </c>
      <c r="I814">
        <v>0</v>
      </c>
      <c r="J814">
        <v>0</v>
      </c>
      <c r="K814">
        <v>0</v>
      </c>
      <c r="L814">
        <v>0</v>
      </c>
      <c r="M814">
        <v>0</v>
      </c>
      <c r="N814">
        <v>0</v>
      </c>
      <c r="O814">
        <v>0</v>
      </c>
      <c r="P814">
        <v>0</v>
      </c>
      <c r="Q814">
        <v>0</v>
      </c>
      <c r="R814">
        <v>0</v>
      </c>
      <c r="S814">
        <v>0</v>
      </c>
      <c r="T814">
        <v>0</v>
      </c>
      <c r="U814">
        <v>0</v>
      </c>
      <c r="V814">
        <v>0</v>
      </c>
      <c r="W814">
        <v>0</v>
      </c>
      <c r="X814" t="s">
        <v>828</v>
      </c>
    </row>
    <row r="815" spans="1:24" x14ac:dyDescent="0.25">
      <c r="A815">
        <v>1537822</v>
      </c>
      <c r="B815" t="s">
        <v>4</v>
      </c>
      <c r="C815">
        <v>1</v>
      </c>
      <c r="D815" t="s">
        <v>183</v>
      </c>
      <c r="E815">
        <v>1</v>
      </c>
      <c r="F815">
        <v>0</v>
      </c>
      <c r="G815">
        <v>0</v>
      </c>
      <c r="H815">
        <v>0</v>
      </c>
      <c r="I815">
        <v>0</v>
      </c>
      <c r="J815">
        <v>0</v>
      </c>
      <c r="K815">
        <v>0</v>
      </c>
      <c r="L815">
        <v>0</v>
      </c>
      <c r="M815">
        <v>0</v>
      </c>
      <c r="N815">
        <v>0</v>
      </c>
      <c r="O815">
        <v>0</v>
      </c>
      <c r="P815">
        <v>0</v>
      </c>
      <c r="Q815">
        <v>0</v>
      </c>
      <c r="R815">
        <v>0</v>
      </c>
      <c r="S815">
        <v>0</v>
      </c>
      <c r="T815">
        <v>0</v>
      </c>
      <c r="U815">
        <v>0</v>
      </c>
      <c r="V815">
        <v>0</v>
      </c>
      <c r="W815">
        <v>0</v>
      </c>
      <c r="X815" t="s">
        <v>829</v>
      </c>
    </row>
    <row r="816" spans="1:24" x14ac:dyDescent="0.25">
      <c r="A816">
        <v>1537758</v>
      </c>
      <c r="B816" t="s">
        <v>10</v>
      </c>
      <c r="C816">
        <v>1</v>
      </c>
      <c r="D816" t="s">
        <v>183</v>
      </c>
      <c r="E816">
        <v>1</v>
      </c>
      <c r="F816">
        <v>1</v>
      </c>
      <c r="G816">
        <v>0</v>
      </c>
      <c r="H816">
        <v>0</v>
      </c>
      <c r="I816">
        <v>0</v>
      </c>
      <c r="J816">
        <v>0</v>
      </c>
      <c r="K816">
        <v>0</v>
      </c>
      <c r="L816">
        <v>0</v>
      </c>
      <c r="M816">
        <v>0</v>
      </c>
      <c r="N816">
        <v>0</v>
      </c>
      <c r="O816">
        <v>1</v>
      </c>
      <c r="P816">
        <v>0</v>
      </c>
      <c r="Q816">
        <v>0</v>
      </c>
      <c r="R816">
        <v>0</v>
      </c>
      <c r="S816">
        <v>0</v>
      </c>
      <c r="T816">
        <v>0</v>
      </c>
      <c r="U816">
        <v>0</v>
      </c>
      <c r="V816">
        <v>0</v>
      </c>
      <c r="W816">
        <v>0</v>
      </c>
      <c r="X816" t="s">
        <v>830</v>
      </c>
    </row>
    <row r="817" spans="1:24" x14ac:dyDescent="0.25">
      <c r="A817">
        <v>1537627</v>
      </c>
      <c r="B817" t="s">
        <v>46</v>
      </c>
      <c r="C817">
        <v>1</v>
      </c>
      <c r="D817" t="s">
        <v>183</v>
      </c>
      <c r="E817">
        <v>1</v>
      </c>
      <c r="F817">
        <v>0</v>
      </c>
      <c r="G817">
        <v>0</v>
      </c>
      <c r="H817">
        <v>0</v>
      </c>
      <c r="I817">
        <v>0</v>
      </c>
      <c r="J817">
        <v>0</v>
      </c>
      <c r="K817">
        <v>0</v>
      </c>
      <c r="L817">
        <v>0</v>
      </c>
      <c r="M817">
        <v>0</v>
      </c>
      <c r="N817">
        <v>0</v>
      </c>
      <c r="O817">
        <v>0</v>
      </c>
      <c r="P817">
        <v>0</v>
      </c>
      <c r="Q817">
        <v>0</v>
      </c>
      <c r="R817">
        <v>0</v>
      </c>
      <c r="S817">
        <v>0</v>
      </c>
      <c r="T817">
        <v>0</v>
      </c>
      <c r="U817">
        <v>0</v>
      </c>
      <c r="V817">
        <v>0</v>
      </c>
      <c r="W817">
        <v>0</v>
      </c>
      <c r="X817" t="s">
        <v>831</v>
      </c>
    </row>
    <row r="818" spans="1:24" x14ac:dyDescent="0.25">
      <c r="A818">
        <v>1537593</v>
      </c>
      <c r="B818" t="s">
        <v>10</v>
      </c>
      <c r="C818">
        <v>1</v>
      </c>
      <c r="D818" t="s">
        <v>1</v>
      </c>
      <c r="E818">
        <v>1</v>
      </c>
      <c r="F818">
        <v>0</v>
      </c>
      <c r="G818">
        <v>0</v>
      </c>
      <c r="H818">
        <v>0</v>
      </c>
      <c r="I818">
        <v>0</v>
      </c>
      <c r="J818">
        <v>0</v>
      </c>
      <c r="K818">
        <v>0</v>
      </c>
      <c r="L818">
        <v>0</v>
      </c>
      <c r="M818">
        <v>0</v>
      </c>
      <c r="N818">
        <v>0</v>
      </c>
      <c r="O818">
        <v>0</v>
      </c>
      <c r="P818">
        <v>0</v>
      </c>
      <c r="Q818">
        <v>0</v>
      </c>
      <c r="R818">
        <v>0</v>
      </c>
      <c r="S818">
        <v>0</v>
      </c>
      <c r="T818">
        <v>0</v>
      </c>
      <c r="U818">
        <v>0</v>
      </c>
      <c r="V818">
        <v>0</v>
      </c>
      <c r="W818">
        <v>0</v>
      </c>
      <c r="X818" t="s">
        <v>832</v>
      </c>
    </row>
    <row r="819" spans="1:24" x14ac:dyDescent="0.25">
      <c r="A819">
        <v>1537584</v>
      </c>
      <c r="B819" t="s">
        <v>4</v>
      </c>
      <c r="C819">
        <v>1</v>
      </c>
      <c r="D819" t="s">
        <v>1</v>
      </c>
      <c r="E819">
        <v>1</v>
      </c>
      <c r="F819">
        <v>0</v>
      </c>
      <c r="G819">
        <v>0</v>
      </c>
      <c r="H819">
        <v>0</v>
      </c>
      <c r="I819">
        <v>0</v>
      </c>
      <c r="J819">
        <v>0</v>
      </c>
      <c r="K819">
        <v>0</v>
      </c>
      <c r="L819">
        <v>0</v>
      </c>
      <c r="M819">
        <v>0</v>
      </c>
      <c r="N819">
        <v>0</v>
      </c>
      <c r="O819">
        <v>0</v>
      </c>
      <c r="P819">
        <v>0</v>
      </c>
      <c r="Q819">
        <v>0</v>
      </c>
      <c r="R819">
        <v>0</v>
      </c>
      <c r="S819">
        <v>0</v>
      </c>
      <c r="T819">
        <v>0</v>
      </c>
      <c r="U819">
        <v>0</v>
      </c>
      <c r="V819">
        <v>0</v>
      </c>
      <c r="W819">
        <v>0</v>
      </c>
      <c r="X819" t="s">
        <v>833</v>
      </c>
    </row>
    <row r="820" spans="1:24" x14ac:dyDescent="0.25">
      <c r="A820">
        <v>1537129</v>
      </c>
      <c r="B820" t="s">
        <v>8</v>
      </c>
      <c r="C820">
        <v>1</v>
      </c>
      <c r="D820" t="s">
        <v>183</v>
      </c>
      <c r="E820">
        <v>1</v>
      </c>
      <c r="F820">
        <v>0</v>
      </c>
      <c r="G820">
        <v>0</v>
      </c>
      <c r="H820">
        <v>0</v>
      </c>
      <c r="I820">
        <v>0</v>
      </c>
      <c r="J820">
        <v>0</v>
      </c>
      <c r="K820">
        <v>0</v>
      </c>
      <c r="L820">
        <v>0</v>
      </c>
      <c r="M820">
        <v>0</v>
      </c>
      <c r="N820">
        <v>0</v>
      </c>
      <c r="O820">
        <v>0</v>
      </c>
      <c r="P820">
        <v>0</v>
      </c>
      <c r="Q820">
        <v>0</v>
      </c>
      <c r="R820">
        <v>0</v>
      </c>
      <c r="S820">
        <v>0</v>
      </c>
      <c r="T820">
        <v>0</v>
      </c>
      <c r="U820">
        <v>0</v>
      </c>
      <c r="V820">
        <v>0</v>
      </c>
      <c r="W820">
        <v>0</v>
      </c>
      <c r="X820" t="s">
        <v>834</v>
      </c>
    </row>
    <row r="821" spans="1:24" x14ac:dyDescent="0.25">
      <c r="A821">
        <v>1536386</v>
      </c>
      <c r="B821" t="s">
        <v>33</v>
      </c>
      <c r="C821">
        <v>1</v>
      </c>
      <c r="D821" t="s">
        <v>1</v>
      </c>
      <c r="E821">
        <v>1</v>
      </c>
      <c r="F821">
        <v>0</v>
      </c>
      <c r="G821">
        <v>0</v>
      </c>
      <c r="H821">
        <v>0</v>
      </c>
      <c r="I821">
        <v>0</v>
      </c>
      <c r="J821">
        <v>0</v>
      </c>
      <c r="K821">
        <v>0</v>
      </c>
      <c r="L821">
        <v>0</v>
      </c>
      <c r="M821">
        <v>0</v>
      </c>
      <c r="N821">
        <v>0</v>
      </c>
      <c r="O821">
        <v>0</v>
      </c>
      <c r="P821">
        <v>0</v>
      </c>
      <c r="Q821">
        <v>0</v>
      </c>
      <c r="R821">
        <v>0</v>
      </c>
      <c r="S821">
        <v>0</v>
      </c>
      <c r="T821">
        <v>0</v>
      </c>
      <c r="U821">
        <v>0</v>
      </c>
      <c r="V821">
        <v>0</v>
      </c>
      <c r="W821">
        <v>0</v>
      </c>
      <c r="X821" t="s">
        <v>835</v>
      </c>
    </row>
    <row r="822" spans="1:24" x14ac:dyDescent="0.25">
      <c r="A822">
        <v>1536090</v>
      </c>
      <c r="B822" t="s">
        <v>4</v>
      </c>
      <c r="C822">
        <v>2</v>
      </c>
      <c r="D822" t="s">
        <v>183</v>
      </c>
      <c r="E822">
        <v>1</v>
      </c>
      <c r="F822">
        <v>0</v>
      </c>
      <c r="G822">
        <v>0</v>
      </c>
      <c r="H822">
        <v>0</v>
      </c>
      <c r="I822">
        <v>0</v>
      </c>
      <c r="J822">
        <v>0</v>
      </c>
      <c r="K822">
        <v>0</v>
      </c>
      <c r="L822">
        <v>0</v>
      </c>
      <c r="M822">
        <v>0</v>
      </c>
      <c r="N822">
        <v>0</v>
      </c>
      <c r="O822">
        <v>0</v>
      </c>
      <c r="P822">
        <v>0</v>
      </c>
      <c r="Q822">
        <v>0</v>
      </c>
      <c r="R822">
        <v>0</v>
      </c>
      <c r="S822">
        <v>0</v>
      </c>
      <c r="T822">
        <v>0</v>
      </c>
      <c r="U822">
        <v>0</v>
      </c>
      <c r="V822">
        <v>0</v>
      </c>
      <c r="W822">
        <v>0</v>
      </c>
      <c r="X822" t="s">
        <v>836</v>
      </c>
    </row>
    <row r="823" spans="1:24" x14ac:dyDescent="0.25">
      <c r="A823">
        <v>1535866</v>
      </c>
      <c r="B823" t="s">
        <v>23</v>
      </c>
      <c r="C823">
        <v>1</v>
      </c>
      <c r="D823" t="s">
        <v>183</v>
      </c>
      <c r="E823">
        <v>0</v>
      </c>
      <c r="F823">
        <v>1</v>
      </c>
      <c r="G823">
        <v>0</v>
      </c>
      <c r="H823">
        <v>0</v>
      </c>
      <c r="I823">
        <v>0</v>
      </c>
      <c r="J823">
        <v>0</v>
      </c>
      <c r="K823">
        <v>0</v>
      </c>
      <c r="L823">
        <v>0</v>
      </c>
      <c r="M823">
        <v>0</v>
      </c>
      <c r="N823">
        <v>0</v>
      </c>
      <c r="O823">
        <v>0</v>
      </c>
      <c r="P823">
        <v>0</v>
      </c>
      <c r="Q823">
        <v>0</v>
      </c>
      <c r="R823">
        <v>0</v>
      </c>
      <c r="S823">
        <v>0</v>
      </c>
      <c r="T823">
        <v>0</v>
      </c>
      <c r="U823">
        <v>0</v>
      </c>
      <c r="V823">
        <v>0</v>
      </c>
      <c r="W823">
        <v>0</v>
      </c>
      <c r="X823" t="s">
        <v>837</v>
      </c>
    </row>
    <row r="824" spans="1:24" x14ac:dyDescent="0.25">
      <c r="A824">
        <v>1534064</v>
      </c>
      <c r="B824" t="s">
        <v>8</v>
      </c>
      <c r="C824">
        <v>1</v>
      </c>
      <c r="D824" t="s">
        <v>183</v>
      </c>
      <c r="E824">
        <v>0</v>
      </c>
      <c r="F824">
        <v>0</v>
      </c>
      <c r="G824">
        <v>0</v>
      </c>
      <c r="H824">
        <v>0</v>
      </c>
      <c r="I824">
        <v>0</v>
      </c>
      <c r="J824">
        <v>0</v>
      </c>
      <c r="K824">
        <v>0</v>
      </c>
      <c r="L824">
        <v>1</v>
      </c>
      <c r="M824">
        <v>0</v>
      </c>
      <c r="N824">
        <v>0</v>
      </c>
      <c r="O824">
        <v>0</v>
      </c>
      <c r="P824">
        <v>0</v>
      </c>
      <c r="Q824">
        <v>0</v>
      </c>
      <c r="R824">
        <v>0</v>
      </c>
      <c r="S824">
        <v>0</v>
      </c>
      <c r="T824">
        <v>0</v>
      </c>
      <c r="U824">
        <v>0</v>
      </c>
      <c r="V824">
        <v>0</v>
      </c>
      <c r="W824">
        <v>0</v>
      </c>
      <c r="X824" t="s">
        <v>838</v>
      </c>
    </row>
    <row r="825" spans="1:24" x14ac:dyDescent="0.25">
      <c r="A825">
        <v>1534044</v>
      </c>
      <c r="B825" t="s">
        <v>8</v>
      </c>
      <c r="C825">
        <v>1</v>
      </c>
      <c r="D825" t="s">
        <v>1</v>
      </c>
      <c r="E825">
        <v>0</v>
      </c>
      <c r="F825">
        <v>0</v>
      </c>
      <c r="G825">
        <v>0</v>
      </c>
      <c r="H825">
        <v>0</v>
      </c>
      <c r="I825">
        <v>0</v>
      </c>
      <c r="J825">
        <v>0</v>
      </c>
      <c r="K825">
        <v>0</v>
      </c>
      <c r="L825">
        <v>0</v>
      </c>
      <c r="M825">
        <v>1</v>
      </c>
      <c r="N825">
        <v>0</v>
      </c>
      <c r="O825">
        <v>0</v>
      </c>
      <c r="P825">
        <v>0</v>
      </c>
      <c r="Q825">
        <v>0</v>
      </c>
      <c r="R825">
        <v>0</v>
      </c>
      <c r="S825">
        <v>0</v>
      </c>
      <c r="T825">
        <v>0</v>
      </c>
      <c r="U825">
        <v>0</v>
      </c>
      <c r="V825">
        <v>0</v>
      </c>
      <c r="W825">
        <v>0</v>
      </c>
      <c r="X825" t="s">
        <v>839</v>
      </c>
    </row>
    <row r="826" spans="1:24" x14ac:dyDescent="0.25">
      <c r="A826">
        <v>1533711</v>
      </c>
      <c r="B826" t="s">
        <v>0</v>
      </c>
      <c r="C826">
        <v>2</v>
      </c>
      <c r="D826" t="s">
        <v>1</v>
      </c>
      <c r="E826">
        <v>1</v>
      </c>
      <c r="F826">
        <v>0</v>
      </c>
      <c r="G826">
        <v>0</v>
      </c>
      <c r="H826">
        <v>0</v>
      </c>
      <c r="I826">
        <v>0</v>
      </c>
      <c r="J826">
        <v>0</v>
      </c>
      <c r="K826">
        <v>0</v>
      </c>
      <c r="L826">
        <v>0</v>
      </c>
      <c r="M826">
        <v>0</v>
      </c>
      <c r="N826">
        <v>0</v>
      </c>
      <c r="O826">
        <v>0</v>
      </c>
      <c r="P826">
        <v>0</v>
      </c>
      <c r="Q826">
        <v>0</v>
      </c>
      <c r="R826">
        <v>0</v>
      </c>
      <c r="S826">
        <v>0</v>
      </c>
      <c r="T826">
        <v>0</v>
      </c>
      <c r="U826">
        <v>0</v>
      </c>
      <c r="V826">
        <v>0</v>
      </c>
      <c r="W826">
        <v>0</v>
      </c>
      <c r="X826" t="s">
        <v>840</v>
      </c>
    </row>
    <row r="827" spans="1:24" x14ac:dyDescent="0.25">
      <c r="A827">
        <v>1533512</v>
      </c>
      <c r="B827" t="s">
        <v>8</v>
      </c>
      <c r="C827">
        <v>1</v>
      </c>
      <c r="D827" t="s">
        <v>183</v>
      </c>
      <c r="E827">
        <v>0</v>
      </c>
      <c r="F827">
        <v>0</v>
      </c>
      <c r="G827">
        <v>0</v>
      </c>
      <c r="H827">
        <v>0</v>
      </c>
      <c r="I827">
        <v>0</v>
      </c>
      <c r="J827">
        <v>0</v>
      </c>
      <c r="K827">
        <v>1</v>
      </c>
      <c r="L827">
        <v>0</v>
      </c>
      <c r="M827">
        <v>0</v>
      </c>
      <c r="N827">
        <v>0</v>
      </c>
      <c r="O827">
        <v>0</v>
      </c>
      <c r="P827">
        <v>0</v>
      </c>
      <c r="Q827">
        <v>0</v>
      </c>
      <c r="R827">
        <v>0</v>
      </c>
      <c r="S827">
        <v>0</v>
      </c>
      <c r="T827">
        <v>0</v>
      </c>
      <c r="U827">
        <v>0</v>
      </c>
      <c r="V827">
        <v>0</v>
      </c>
      <c r="W827">
        <v>0</v>
      </c>
      <c r="X827" t="s">
        <v>841</v>
      </c>
    </row>
    <row r="828" spans="1:24" x14ac:dyDescent="0.25">
      <c r="A828">
        <v>1533160</v>
      </c>
      <c r="B828" t="s">
        <v>10</v>
      </c>
      <c r="C828">
        <v>1</v>
      </c>
      <c r="D828" t="s">
        <v>183</v>
      </c>
      <c r="E828">
        <v>1</v>
      </c>
      <c r="F828">
        <v>0</v>
      </c>
      <c r="G828">
        <v>0</v>
      </c>
      <c r="H828">
        <v>0</v>
      </c>
      <c r="I828">
        <v>0</v>
      </c>
      <c r="J828">
        <v>0</v>
      </c>
      <c r="K828">
        <v>0</v>
      </c>
      <c r="L828">
        <v>0</v>
      </c>
      <c r="M828">
        <v>0</v>
      </c>
      <c r="N828">
        <v>0</v>
      </c>
      <c r="O828">
        <v>0</v>
      </c>
      <c r="P828">
        <v>0</v>
      </c>
      <c r="Q828">
        <v>0</v>
      </c>
      <c r="R828">
        <v>0</v>
      </c>
      <c r="S828">
        <v>0</v>
      </c>
      <c r="T828">
        <v>0</v>
      </c>
      <c r="U828">
        <v>0</v>
      </c>
      <c r="V828">
        <v>0</v>
      </c>
      <c r="W828">
        <v>0</v>
      </c>
      <c r="X828" t="s">
        <v>842</v>
      </c>
    </row>
    <row r="829" spans="1:24" x14ac:dyDescent="0.25">
      <c r="A829">
        <v>1533113</v>
      </c>
      <c r="B829" t="s">
        <v>46</v>
      </c>
      <c r="C829">
        <v>1</v>
      </c>
      <c r="D829" t="s">
        <v>183</v>
      </c>
      <c r="E829">
        <v>1</v>
      </c>
      <c r="F829">
        <v>0</v>
      </c>
      <c r="G829">
        <v>0</v>
      </c>
      <c r="H829">
        <v>0</v>
      </c>
      <c r="I829">
        <v>0</v>
      </c>
      <c r="J829">
        <v>0</v>
      </c>
      <c r="K829">
        <v>0</v>
      </c>
      <c r="L829">
        <v>0</v>
      </c>
      <c r="M829">
        <v>0</v>
      </c>
      <c r="N829">
        <v>0</v>
      </c>
      <c r="O829">
        <v>0</v>
      </c>
      <c r="P829">
        <v>0</v>
      </c>
      <c r="Q829">
        <v>0</v>
      </c>
      <c r="R829">
        <v>0</v>
      </c>
      <c r="S829">
        <v>0</v>
      </c>
      <c r="T829">
        <v>0</v>
      </c>
      <c r="U829">
        <v>0</v>
      </c>
      <c r="V829">
        <v>0</v>
      </c>
      <c r="W829">
        <v>0</v>
      </c>
      <c r="X829" t="s">
        <v>843</v>
      </c>
    </row>
    <row r="830" spans="1:24" x14ac:dyDescent="0.25">
      <c r="A830">
        <v>1533099</v>
      </c>
      <c r="B830" t="s">
        <v>46</v>
      </c>
      <c r="C830">
        <v>1</v>
      </c>
      <c r="D830" t="s">
        <v>183</v>
      </c>
      <c r="E830">
        <v>1</v>
      </c>
      <c r="F830">
        <v>0</v>
      </c>
      <c r="G830">
        <v>0</v>
      </c>
      <c r="H830">
        <v>0</v>
      </c>
      <c r="I830">
        <v>0</v>
      </c>
      <c r="J830">
        <v>0</v>
      </c>
      <c r="K830">
        <v>0</v>
      </c>
      <c r="L830">
        <v>0</v>
      </c>
      <c r="M830">
        <v>0</v>
      </c>
      <c r="N830">
        <v>0</v>
      </c>
      <c r="O830">
        <v>0</v>
      </c>
      <c r="P830">
        <v>0</v>
      </c>
      <c r="Q830">
        <v>0</v>
      </c>
      <c r="R830">
        <v>0</v>
      </c>
      <c r="S830">
        <v>0</v>
      </c>
      <c r="T830">
        <v>0</v>
      </c>
      <c r="U830">
        <v>0</v>
      </c>
      <c r="V830">
        <v>0</v>
      </c>
      <c r="W830">
        <v>0</v>
      </c>
      <c r="X830" t="s">
        <v>844</v>
      </c>
    </row>
    <row r="831" spans="1:24" x14ac:dyDescent="0.25">
      <c r="A831">
        <v>1533083</v>
      </c>
      <c r="B831" t="s">
        <v>10</v>
      </c>
      <c r="C831">
        <v>1</v>
      </c>
      <c r="D831" t="s">
        <v>183</v>
      </c>
      <c r="E831">
        <v>1</v>
      </c>
      <c r="F831">
        <v>0</v>
      </c>
      <c r="G831">
        <v>0</v>
      </c>
      <c r="H831">
        <v>0</v>
      </c>
      <c r="I831">
        <v>0</v>
      </c>
      <c r="J831">
        <v>0</v>
      </c>
      <c r="K831">
        <v>0</v>
      </c>
      <c r="L831">
        <v>0</v>
      </c>
      <c r="M831">
        <v>0</v>
      </c>
      <c r="N831">
        <v>0</v>
      </c>
      <c r="O831">
        <v>0</v>
      </c>
      <c r="P831">
        <v>0</v>
      </c>
      <c r="Q831">
        <v>0</v>
      </c>
      <c r="R831">
        <v>0</v>
      </c>
      <c r="S831">
        <v>0</v>
      </c>
      <c r="T831">
        <v>0</v>
      </c>
      <c r="U831">
        <v>0</v>
      </c>
      <c r="V831">
        <v>0</v>
      </c>
      <c r="W831">
        <v>0</v>
      </c>
      <c r="X831" t="s">
        <v>845</v>
      </c>
    </row>
    <row r="832" spans="1:24" x14ac:dyDescent="0.25">
      <c r="A832">
        <v>1532837</v>
      </c>
      <c r="B832" t="s">
        <v>0</v>
      </c>
      <c r="C832">
        <v>3</v>
      </c>
      <c r="D832" t="s">
        <v>1</v>
      </c>
      <c r="E832">
        <v>0</v>
      </c>
      <c r="F832">
        <v>0</v>
      </c>
      <c r="G832">
        <v>0</v>
      </c>
      <c r="H832">
        <v>1</v>
      </c>
      <c r="I832">
        <v>0</v>
      </c>
      <c r="J832">
        <v>0</v>
      </c>
      <c r="K832">
        <v>0</v>
      </c>
      <c r="L832">
        <v>0</v>
      </c>
      <c r="M832">
        <v>0</v>
      </c>
      <c r="N832">
        <v>0</v>
      </c>
      <c r="O832">
        <v>0</v>
      </c>
      <c r="P832">
        <v>0</v>
      </c>
      <c r="Q832">
        <v>0</v>
      </c>
      <c r="R832">
        <v>0</v>
      </c>
      <c r="S832">
        <v>0</v>
      </c>
      <c r="T832">
        <v>0</v>
      </c>
      <c r="U832">
        <v>0</v>
      </c>
      <c r="V832">
        <v>0</v>
      </c>
      <c r="W832">
        <v>0</v>
      </c>
      <c r="X832" t="s">
        <v>846</v>
      </c>
    </row>
    <row r="833" spans="1:24" x14ac:dyDescent="0.25">
      <c r="A833">
        <v>1532463</v>
      </c>
      <c r="B833" t="s">
        <v>8</v>
      </c>
      <c r="C833">
        <v>1</v>
      </c>
      <c r="D833" t="s">
        <v>1</v>
      </c>
      <c r="E833">
        <v>1</v>
      </c>
      <c r="F833">
        <v>0</v>
      </c>
      <c r="G833">
        <v>0</v>
      </c>
      <c r="H833">
        <v>0</v>
      </c>
      <c r="I833">
        <v>0</v>
      </c>
      <c r="J833">
        <v>0</v>
      </c>
      <c r="K833">
        <v>0</v>
      </c>
      <c r="L833">
        <v>0</v>
      </c>
      <c r="M833">
        <v>0</v>
      </c>
      <c r="N833">
        <v>0</v>
      </c>
      <c r="O833">
        <v>0</v>
      </c>
      <c r="P833">
        <v>0</v>
      </c>
      <c r="Q833">
        <v>0</v>
      </c>
      <c r="R833">
        <v>0</v>
      </c>
      <c r="S833">
        <v>0</v>
      </c>
      <c r="T833">
        <v>0</v>
      </c>
      <c r="U833">
        <v>0</v>
      </c>
      <c r="V833">
        <v>0</v>
      </c>
      <c r="W833">
        <v>0</v>
      </c>
      <c r="X833" t="s">
        <v>847</v>
      </c>
    </row>
    <row r="834" spans="1:24" x14ac:dyDescent="0.25">
      <c r="A834">
        <v>1531832</v>
      </c>
      <c r="B834" t="s">
        <v>8</v>
      </c>
      <c r="C834">
        <v>1</v>
      </c>
      <c r="D834" t="s">
        <v>183</v>
      </c>
      <c r="E834">
        <v>0</v>
      </c>
      <c r="F834">
        <v>1</v>
      </c>
      <c r="G834">
        <v>0</v>
      </c>
      <c r="H834">
        <v>0</v>
      </c>
      <c r="I834">
        <v>0</v>
      </c>
      <c r="J834">
        <v>0</v>
      </c>
      <c r="K834">
        <v>0</v>
      </c>
      <c r="L834">
        <v>0</v>
      </c>
      <c r="M834">
        <v>0</v>
      </c>
      <c r="N834">
        <v>0</v>
      </c>
      <c r="O834">
        <v>0</v>
      </c>
      <c r="P834">
        <v>0</v>
      </c>
      <c r="Q834">
        <v>0</v>
      </c>
      <c r="R834">
        <v>0</v>
      </c>
      <c r="S834">
        <v>0</v>
      </c>
      <c r="T834">
        <v>0</v>
      </c>
      <c r="U834">
        <v>0</v>
      </c>
      <c r="V834">
        <v>0</v>
      </c>
      <c r="W834">
        <v>0</v>
      </c>
      <c r="X834" t="s">
        <v>848</v>
      </c>
    </row>
    <row r="835" spans="1:24" x14ac:dyDescent="0.25">
      <c r="A835">
        <v>1531458</v>
      </c>
      <c r="B835" t="s">
        <v>8</v>
      </c>
      <c r="C835">
        <v>1</v>
      </c>
      <c r="D835" t="s">
        <v>1</v>
      </c>
      <c r="E835">
        <v>0</v>
      </c>
      <c r="F835">
        <v>0</v>
      </c>
      <c r="G835">
        <v>0</v>
      </c>
      <c r="H835">
        <v>0</v>
      </c>
      <c r="I835">
        <v>0</v>
      </c>
      <c r="J835">
        <v>0</v>
      </c>
      <c r="K835">
        <v>0</v>
      </c>
      <c r="L835">
        <v>1</v>
      </c>
      <c r="M835">
        <v>0</v>
      </c>
      <c r="N835">
        <v>0</v>
      </c>
      <c r="O835">
        <v>0</v>
      </c>
      <c r="P835">
        <v>0</v>
      </c>
      <c r="Q835">
        <v>0</v>
      </c>
      <c r="R835">
        <v>0</v>
      </c>
      <c r="S835">
        <v>0</v>
      </c>
      <c r="T835">
        <v>0</v>
      </c>
      <c r="U835">
        <v>0</v>
      </c>
      <c r="V835">
        <v>0</v>
      </c>
      <c r="W835">
        <v>0</v>
      </c>
      <c r="X835" t="s">
        <v>849</v>
      </c>
    </row>
    <row r="836" spans="1:24" x14ac:dyDescent="0.25">
      <c r="A836">
        <v>1531390</v>
      </c>
      <c r="B836" t="s">
        <v>0</v>
      </c>
      <c r="C836">
        <v>1</v>
      </c>
      <c r="D836" t="s">
        <v>1</v>
      </c>
      <c r="E836">
        <v>1</v>
      </c>
      <c r="F836">
        <v>0</v>
      </c>
      <c r="G836">
        <v>0</v>
      </c>
      <c r="H836">
        <v>0</v>
      </c>
      <c r="I836">
        <v>0</v>
      </c>
      <c r="J836">
        <v>0</v>
      </c>
      <c r="K836">
        <v>0</v>
      </c>
      <c r="L836">
        <v>0</v>
      </c>
      <c r="M836">
        <v>0</v>
      </c>
      <c r="N836">
        <v>0</v>
      </c>
      <c r="O836">
        <v>0</v>
      </c>
      <c r="P836">
        <v>0</v>
      </c>
      <c r="Q836">
        <v>0</v>
      </c>
      <c r="R836">
        <v>0</v>
      </c>
      <c r="S836">
        <v>0</v>
      </c>
      <c r="T836">
        <v>0</v>
      </c>
      <c r="U836">
        <v>0</v>
      </c>
      <c r="V836">
        <v>0</v>
      </c>
      <c r="W836">
        <v>0</v>
      </c>
      <c r="X836" t="s">
        <v>850</v>
      </c>
    </row>
    <row r="837" spans="1:24" x14ac:dyDescent="0.25">
      <c r="A837">
        <v>1531225</v>
      </c>
      <c r="B837" t="s">
        <v>35</v>
      </c>
      <c r="C837">
        <v>1</v>
      </c>
      <c r="D837" t="s">
        <v>1</v>
      </c>
      <c r="E837">
        <v>1</v>
      </c>
      <c r="F837">
        <v>0</v>
      </c>
      <c r="G837">
        <v>0</v>
      </c>
      <c r="H837">
        <v>0</v>
      </c>
      <c r="I837">
        <v>0</v>
      </c>
      <c r="J837">
        <v>0</v>
      </c>
      <c r="K837">
        <v>0</v>
      </c>
      <c r="L837">
        <v>0</v>
      </c>
      <c r="M837">
        <v>0</v>
      </c>
      <c r="N837">
        <v>0</v>
      </c>
      <c r="O837">
        <v>0</v>
      </c>
      <c r="P837">
        <v>0</v>
      </c>
      <c r="Q837">
        <v>0</v>
      </c>
      <c r="R837">
        <v>0</v>
      </c>
      <c r="S837">
        <v>0</v>
      </c>
      <c r="T837">
        <v>0</v>
      </c>
      <c r="U837">
        <v>0</v>
      </c>
      <c r="V837">
        <v>0</v>
      </c>
      <c r="W837">
        <v>0</v>
      </c>
      <c r="X837" t="s">
        <v>851</v>
      </c>
    </row>
    <row r="838" spans="1:24" x14ac:dyDescent="0.25">
      <c r="A838">
        <v>1530879</v>
      </c>
      <c r="B838" t="s">
        <v>0</v>
      </c>
      <c r="C838">
        <v>2</v>
      </c>
      <c r="D838" t="s">
        <v>183</v>
      </c>
      <c r="E838">
        <v>1</v>
      </c>
      <c r="F838">
        <v>0</v>
      </c>
      <c r="G838">
        <v>0</v>
      </c>
      <c r="H838">
        <v>0</v>
      </c>
      <c r="I838">
        <v>0</v>
      </c>
      <c r="J838">
        <v>0</v>
      </c>
      <c r="K838">
        <v>0</v>
      </c>
      <c r="L838">
        <v>0</v>
      </c>
      <c r="M838">
        <v>0</v>
      </c>
      <c r="N838">
        <v>0</v>
      </c>
      <c r="O838">
        <v>0</v>
      </c>
      <c r="P838">
        <v>0</v>
      </c>
      <c r="Q838">
        <v>0</v>
      </c>
      <c r="R838">
        <v>0</v>
      </c>
      <c r="S838">
        <v>0</v>
      </c>
      <c r="T838">
        <v>0</v>
      </c>
      <c r="U838">
        <v>0</v>
      </c>
      <c r="V838">
        <v>0</v>
      </c>
      <c r="W838">
        <v>0</v>
      </c>
      <c r="X838" t="s">
        <v>852</v>
      </c>
    </row>
    <row r="839" spans="1:24" x14ac:dyDescent="0.25">
      <c r="A839">
        <v>1530863</v>
      </c>
      <c r="B839" t="s">
        <v>10</v>
      </c>
      <c r="C839">
        <v>1</v>
      </c>
      <c r="D839" t="s">
        <v>1</v>
      </c>
      <c r="E839">
        <v>1</v>
      </c>
      <c r="F839">
        <v>0</v>
      </c>
      <c r="G839">
        <v>0</v>
      </c>
      <c r="H839">
        <v>0</v>
      </c>
      <c r="I839">
        <v>0</v>
      </c>
      <c r="J839">
        <v>0</v>
      </c>
      <c r="K839">
        <v>0</v>
      </c>
      <c r="L839">
        <v>0</v>
      </c>
      <c r="M839">
        <v>0</v>
      </c>
      <c r="N839">
        <v>0</v>
      </c>
      <c r="O839">
        <v>0</v>
      </c>
      <c r="P839">
        <v>0</v>
      </c>
      <c r="Q839">
        <v>0</v>
      </c>
      <c r="R839">
        <v>0</v>
      </c>
      <c r="S839">
        <v>0</v>
      </c>
      <c r="T839">
        <v>0</v>
      </c>
      <c r="U839">
        <v>0</v>
      </c>
      <c r="V839">
        <v>0</v>
      </c>
      <c r="W839">
        <v>0</v>
      </c>
      <c r="X839" t="s">
        <v>853</v>
      </c>
    </row>
    <row r="840" spans="1:24" x14ac:dyDescent="0.25">
      <c r="A840">
        <v>1530446</v>
      </c>
      <c r="B840" t="s">
        <v>4</v>
      </c>
      <c r="C840">
        <v>2</v>
      </c>
      <c r="D840" t="s">
        <v>183</v>
      </c>
      <c r="E840">
        <v>1</v>
      </c>
      <c r="F840">
        <v>0</v>
      </c>
      <c r="G840">
        <v>0</v>
      </c>
      <c r="H840">
        <v>0</v>
      </c>
      <c r="I840">
        <v>0</v>
      </c>
      <c r="J840">
        <v>0</v>
      </c>
      <c r="K840">
        <v>0</v>
      </c>
      <c r="L840">
        <v>0</v>
      </c>
      <c r="M840">
        <v>0</v>
      </c>
      <c r="N840">
        <v>0</v>
      </c>
      <c r="O840">
        <v>0</v>
      </c>
      <c r="P840">
        <v>0</v>
      </c>
      <c r="Q840">
        <v>0</v>
      </c>
      <c r="R840">
        <v>0</v>
      </c>
      <c r="S840">
        <v>0</v>
      </c>
      <c r="T840">
        <v>0</v>
      </c>
      <c r="U840">
        <v>0</v>
      </c>
      <c r="V840">
        <v>0</v>
      </c>
      <c r="W840">
        <v>0</v>
      </c>
      <c r="X840" t="s">
        <v>854</v>
      </c>
    </row>
    <row r="841" spans="1:24" x14ac:dyDescent="0.25">
      <c r="A841">
        <v>1529841</v>
      </c>
      <c r="B841" t="s">
        <v>8</v>
      </c>
      <c r="C841">
        <v>1</v>
      </c>
      <c r="D841" t="s">
        <v>1</v>
      </c>
      <c r="E841">
        <v>1</v>
      </c>
      <c r="F841">
        <v>0</v>
      </c>
      <c r="G841">
        <v>0</v>
      </c>
      <c r="H841">
        <v>0</v>
      </c>
      <c r="I841">
        <v>0</v>
      </c>
      <c r="J841">
        <v>0</v>
      </c>
      <c r="K841">
        <v>0</v>
      </c>
      <c r="L841">
        <v>0</v>
      </c>
      <c r="M841">
        <v>0</v>
      </c>
      <c r="N841">
        <v>0</v>
      </c>
      <c r="O841">
        <v>0</v>
      </c>
      <c r="P841">
        <v>0</v>
      </c>
      <c r="Q841">
        <v>0</v>
      </c>
      <c r="R841">
        <v>0</v>
      </c>
      <c r="S841">
        <v>0</v>
      </c>
      <c r="T841">
        <v>0</v>
      </c>
      <c r="U841">
        <v>0</v>
      </c>
      <c r="V841">
        <v>0</v>
      </c>
      <c r="W841">
        <v>0</v>
      </c>
      <c r="X841" t="s">
        <v>855</v>
      </c>
    </row>
    <row r="842" spans="1:24" x14ac:dyDescent="0.25">
      <c r="A842">
        <v>1528775</v>
      </c>
      <c r="B842" t="s">
        <v>10</v>
      </c>
      <c r="C842">
        <v>1</v>
      </c>
      <c r="D842" t="s">
        <v>1</v>
      </c>
      <c r="E842">
        <v>1</v>
      </c>
      <c r="F842">
        <v>0</v>
      </c>
      <c r="G842">
        <v>0</v>
      </c>
      <c r="H842">
        <v>0</v>
      </c>
      <c r="I842">
        <v>0</v>
      </c>
      <c r="J842">
        <v>0</v>
      </c>
      <c r="K842">
        <v>0</v>
      </c>
      <c r="L842">
        <v>0</v>
      </c>
      <c r="M842">
        <v>0</v>
      </c>
      <c r="N842">
        <v>0</v>
      </c>
      <c r="O842">
        <v>0</v>
      </c>
      <c r="P842">
        <v>0</v>
      </c>
      <c r="Q842">
        <v>0</v>
      </c>
      <c r="R842">
        <v>0</v>
      </c>
      <c r="S842">
        <v>0</v>
      </c>
      <c r="T842">
        <v>0</v>
      </c>
      <c r="U842">
        <v>0</v>
      </c>
      <c r="V842">
        <v>0</v>
      </c>
      <c r="W842">
        <v>0</v>
      </c>
      <c r="X842" t="s">
        <v>856</v>
      </c>
    </row>
    <row r="843" spans="1:24" x14ac:dyDescent="0.25">
      <c r="A843">
        <v>1528749</v>
      </c>
      <c r="B843" t="s">
        <v>10</v>
      </c>
      <c r="C843">
        <v>1</v>
      </c>
      <c r="D843" t="s">
        <v>1</v>
      </c>
      <c r="E843">
        <v>1</v>
      </c>
      <c r="F843">
        <v>0</v>
      </c>
      <c r="G843">
        <v>0</v>
      </c>
      <c r="H843">
        <v>0</v>
      </c>
      <c r="I843">
        <v>0</v>
      </c>
      <c r="J843">
        <v>0</v>
      </c>
      <c r="K843">
        <v>0</v>
      </c>
      <c r="L843">
        <v>0</v>
      </c>
      <c r="M843">
        <v>0</v>
      </c>
      <c r="N843">
        <v>0</v>
      </c>
      <c r="O843">
        <v>0</v>
      </c>
      <c r="P843">
        <v>0</v>
      </c>
      <c r="Q843">
        <v>0</v>
      </c>
      <c r="R843">
        <v>0</v>
      </c>
      <c r="S843">
        <v>0</v>
      </c>
      <c r="T843">
        <v>0</v>
      </c>
      <c r="U843">
        <v>0</v>
      </c>
      <c r="V843">
        <v>0</v>
      </c>
      <c r="W843">
        <v>0</v>
      </c>
      <c r="X843" t="s">
        <v>857</v>
      </c>
    </row>
    <row r="844" spans="1:24" x14ac:dyDescent="0.25">
      <c r="A844">
        <v>1528689</v>
      </c>
      <c r="B844" t="s">
        <v>10</v>
      </c>
      <c r="C844">
        <v>1</v>
      </c>
      <c r="D844" t="s">
        <v>183</v>
      </c>
      <c r="E844">
        <v>1</v>
      </c>
      <c r="F844">
        <v>0</v>
      </c>
      <c r="G844">
        <v>0</v>
      </c>
      <c r="H844">
        <v>0</v>
      </c>
      <c r="I844">
        <v>0</v>
      </c>
      <c r="J844">
        <v>0</v>
      </c>
      <c r="K844">
        <v>0</v>
      </c>
      <c r="L844">
        <v>0</v>
      </c>
      <c r="M844">
        <v>0</v>
      </c>
      <c r="N844">
        <v>0</v>
      </c>
      <c r="O844">
        <v>0</v>
      </c>
      <c r="P844">
        <v>0</v>
      </c>
      <c r="Q844">
        <v>0</v>
      </c>
      <c r="R844">
        <v>0</v>
      </c>
      <c r="S844">
        <v>0</v>
      </c>
      <c r="T844">
        <v>0</v>
      </c>
      <c r="U844">
        <v>0</v>
      </c>
      <c r="V844">
        <v>0</v>
      </c>
      <c r="W844">
        <v>0</v>
      </c>
      <c r="X844" t="s">
        <v>858</v>
      </c>
    </row>
    <row r="845" spans="1:24" x14ac:dyDescent="0.25">
      <c r="A845">
        <v>1528138</v>
      </c>
      <c r="B845" t="s">
        <v>0</v>
      </c>
      <c r="C845">
        <v>1</v>
      </c>
      <c r="D845" t="s">
        <v>183</v>
      </c>
      <c r="E845">
        <v>1</v>
      </c>
      <c r="F845">
        <v>0</v>
      </c>
      <c r="G845">
        <v>0</v>
      </c>
      <c r="H845">
        <v>0</v>
      </c>
      <c r="I845">
        <v>1</v>
      </c>
      <c r="J845">
        <v>0</v>
      </c>
      <c r="K845">
        <v>0</v>
      </c>
      <c r="L845">
        <v>0</v>
      </c>
      <c r="M845">
        <v>0</v>
      </c>
      <c r="N845">
        <v>0</v>
      </c>
      <c r="O845">
        <v>0</v>
      </c>
      <c r="P845">
        <v>0</v>
      </c>
      <c r="Q845">
        <v>0</v>
      </c>
      <c r="R845">
        <v>0</v>
      </c>
      <c r="S845">
        <v>0</v>
      </c>
      <c r="T845">
        <v>0</v>
      </c>
      <c r="U845">
        <v>0</v>
      </c>
      <c r="V845">
        <v>0</v>
      </c>
      <c r="W845">
        <v>0</v>
      </c>
      <c r="X845" t="s">
        <v>859</v>
      </c>
    </row>
    <row r="846" spans="1:24" x14ac:dyDescent="0.25">
      <c r="A846">
        <v>1528058</v>
      </c>
      <c r="B846" t="s">
        <v>4</v>
      </c>
      <c r="C846">
        <v>2</v>
      </c>
      <c r="D846" t="s">
        <v>1</v>
      </c>
      <c r="E846">
        <v>1</v>
      </c>
      <c r="F846">
        <v>0</v>
      </c>
      <c r="G846">
        <v>0</v>
      </c>
      <c r="H846">
        <v>0</v>
      </c>
      <c r="I846">
        <v>0</v>
      </c>
      <c r="J846">
        <v>0</v>
      </c>
      <c r="K846">
        <v>0</v>
      </c>
      <c r="L846">
        <v>0</v>
      </c>
      <c r="M846">
        <v>0</v>
      </c>
      <c r="N846">
        <v>0</v>
      </c>
      <c r="O846">
        <v>0</v>
      </c>
      <c r="P846">
        <v>0</v>
      </c>
      <c r="Q846">
        <v>0</v>
      </c>
      <c r="R846">
        <v>0</v>
      </c>
      <c r="S846">
        <v>0</v>
      </c>
      <c r="T846">
        <v>0</v>
      </c>
      <c r="U846">
        <v>0</v>
      </c>
      <c r="V846">
        <v>0</v>
      </c>
      <c r="W846">
        <v>0</v>
      </c>
      <c r="X846" t="s">
        <v>860</v>
      </c>
    </row>
    <row r="847" spans="1:24" x14ac:dyDescent="0.25">
      <c r="A847">
        <v>1527940</v>
      </c>
      <c r="B847" t="s">
        <v>35</v>
      </c>
      <c r="C847">
        <v>1</v>
      </c>
      <c r="D847" t="s">
        <v>1</v>
      </c>
      <c r="E847">
        <v>1</v>
      </c>
      <c r="F847">
        <v>0</v>
      </c>
      <c r="G847">
        <v>0</v>
      </c>
      <c r="H847">
        <v>0</v>
      </c>
      <c r="I847">
        <v>0</v>
      </c>
      <c r="J847">
        <v>0</v>
      </c>
      <c r="K847">
        <v>0</v>
      </c>
      <c r="L847">
        <v>0</v>
      </c>
      <c r="M847">
        <v>0</v>
      </c>
      <c r="N847">
        <v>0</v>
      </c>
      <c r="O847">
        <v>0</v>
      </c>
      <c r="P847">
        <v>0</v>
      </c>
      <c r="Q847">
        <v>0</v>
      </c>
      <c r="R847">
        <v>0</v>
      </c>
      <c r="S847">
        <v>0</v>
      </c>
      <c r="T847">
        <v>0</v>
      </c>
      <c r="U847">
        <v>0</v>
      </c>
      <c r="V847">
        <v>0</v>
      </c>
      <c r="W847">
        <v>0</v>
      </c>
      <c r="X847" t="s">
        <v>861</v>
      </c>
    </row>
    <row r="848" spans="1:24" x14ac:dyDescent="0.25">
      <c r="A848">
        <v>1527812</v>
      </c>
      <c r="B848" t="s">
        <v>4</v>
      </c>
      <c r="C848">
        <v>2</v>
      </c>
      <c r="D848" t="s">
        <v>183</v>
      </c>
      <c r="E848">
        <v>1</v>
      </c>
      <c r="F848">
        <v>0</v>
      </c>
      <c r="G848">
        <v>0</v>
      </c>
      <c r="H848">
        <v>0</v>
      </c>
      <c r="I848">
        <v>0</v>
      </c>
      <c r="J848">
        <v>0</v>
      </c>
      <c r="K848">
        <v>0</v>
      </c>
      <c r="L848">
        <v>0</v>
      </c>
      <c r="M848">
        <v>0</v>
      </c>
      <c r="N848">
        <v>0</v>
      </c>
      <c r="O848">
        <v>0</v>
      </c>
      <c r="P848">
        <v>0</v>
      </c>
      <c r="Q848">
        <v>0</v>
      </c>
      <c r="R848">
        <v>0</v>
      </c>
      <c r="S848">
        <v>0</v>
      </c>
      <c r="T848">
        <v>0</v>
      </c>
      <c r="U848">
        <v>0</v>
      </c>
      <c r="V848">
        <v>0</v>
      </c>
      <c r="W848">
        <v>0</v>
      </c>
      <c r="X848" t="s">
        <v>862</v>
      </c>
    </row>
    <row r="849" spans="1:24" x14ac:dyDescent="0.25">
      <c r="A849">
        <v>1527603</v>
      </c>
      <c r="B849" t="s">
        <v>10</v>
      </c>
      <c r="C849">
        <v>1</v>
      </c>
      <c r="D849" t="s">
        <v>183</v>
      </c>
      <c r="E849">
        <v>1</v>
      </c>
      <c r="F849">
        <v>0</v>
      </c>
      <c r="G849">
        <v>0</v>
      </c>
      <c r="H849">
        <v>0</v>
      </c>
      <c r="I849">
        <v>0</v>
      </c>
      <c r="J849">
        <v>0</v>
      </c>
      <c r="K849">
        <v>0</v>
      </c>
      <c r="L849">
        <v>0</v>
      </c>
      <c r="M849">
        <v>0</v>
      </c>
      <c r="N849">
        <v>0</v>
      </c>
      <c r="O849">
        <v>0</v>
      </c>
      <c r="P849">
        <v>0</v>
      </c>
      <c r="Q849">
        <v>0</v>
      </c>
      <c r="R849">
        <v>0</v>
      </c>
      <c r="S849">
        <v>0</v>
      </c>
      <c r="T849">
        <v>0</v>
      </c>
      <c r="U849">
        <v>0</v>
      </c>
      <c r="V849">
        <v>0</v>
      </c>
      <c r="W849">
        <v>0</v>
      </c>
      <c r="X849" t="s">
        <v>863</v>
      </c>
    </row>
    <row r="850" spans="1:24" x14ac:dyDescent="0.25">
      <c r="A850">
        <v>1527501</v>
      </c>
      <c r="B850" t="s">
        <v>8</v>
      </c>
      <c r="C850">
        <v>1</v>
      </c>
      <c r="D850" t="s">
        <v>183</v>
      </c>
      <c r="E850">
        <v>1</v>
      </c>
      <c r="F850">
        <v>0</v>
      </c>
      <c r="G850">
        <v>0</v>
      </c>
      <c r="H850">
        <v>0</v>
      </c>
      <c r="I850">
        <v>0</v>
      </c>
      <c r="J850">
        <v>0</v>
      </c>
      <c r="K850">
        <v>0</v>
      </c>
      <c r="L850">
        <v>0</v>
      </c>
      <c r="M850">
        <v>0</v>
      </c>
      <c r="N850">
        <v>0</v>
      </c>
      <c r="O850">
        <v>0</v>
      </c>
      <c r="P850">
        <v>0</v>
      </c>
      <c r="Q850">
        <v>0</v>
      </c>
      <c r="R850">
        <v>0</v>
      </c>
      <c r="S850">
        <v>0</v>
      </c>
      <c r="T850">
        <v>0</v>
      </c>
      <c r="U850">
        <v>0</v>
      </c>
      <c r="V850">
        <v>0</v>
      </c>
      <c r="W850">
        <v>0</v>
      </c>
      <c r="X850" t="s">
        <v>864</v>
      </c>
    </row>
    <row r="851" spans="1:24" x14ac:dyDescent="0.25">
      <c r="A851">
        <v>1526905</v>
      </c>
      <c r="B851" t="s">
        <v>4</v>
      </c>
      <c r="C851">
        <v>1</v>
      </c>
      <c r="D851" t="s">
        <v>1</v>
      </c>
      <c r="E851">
        <v>1</v>
      </c>
      <c r="F851">
        <v>0</v>
      </c>
      <c r="G851">
        <v>0</v>
      </c>
      <c r="H851">
        <v>0</v>
      </c>
      <c r="I851">
        <v>0</v>
      </c>
      <c r="J851">
        <v>0</v>
      </c>
      <c r="K851">
        <v>0</v>
      </c>
      <c r="L851">
        <v>0</v>
      </c>
      <c r="M851">
        <v>0</v>
      </c>
      <c r="N851">
        <v>0</v>
      </c>
      <c r="O851">
        <v>0</v>
      </c>
      <c r="P851">
        <v>0</v>
      </c>
      <c r="Q851">
        <v>0</v>
      </c>
      <c r="R851">
        <v>0</v>
      </c>
      <c r="S851">
        <v>0</v>
      </c>
      <c r="T851">
        <v>0</v>
      </c>
      <c r="U851">
        <v>0</v>
      </c>
      <c r="V851">
        <v>0</v>
      </c>
      <c r="W851">
        <v>0</v>
      </c>
      <c r="X851" t="s">
        <v>865</v>
      </c>
    </row>
    <row r="852" spans="1:24" x14ac:dyDescent="0.25">
      <c r="A852">
        <v>1526640</v>
      </c>
      <c r="B852" t="s">
        <v>0</v>
      </c>
      <c r="C852">
        <v>1</v>
      </c>
      <c r="D852" t="s">
        <v>183</v>
      </c>
      <c r="E852">
        <v>1</v>
      </c>
      <c r="F852">
        <v>0</v>
      </c>
      <c r="G852">
        <v>0</v>
      </c>
      <c r="H852">
        <v>0</v>
      </c>
      <c r="I852">
        <v>0</v>
      </c>
      <c r="J852">
        <v>0</v>
      </c>
      <c r="K852">
        <v>0</v>
      </c>
      <c r="L852">
        <v>0</v>
      </c>
      <c r="M852">
        <v>0</v>
      </c>
      <c r="N852">
        <v>0</v>
      </c>
      <c r="O852">
        <v>0</v>
      </c>
      <c r="P852">
        <v>0</v>
      </c>
      <c r="Q852">
        <v>0</v>
      </c>
      <c r="R852">
        <v>0</v>
      </c>
      <c r="S852">
        <v>0</v>
      </c>
      <c r="T852">
        <v>0</v>
      </c>
      <c r="U852">
        <v>0</v>
      </c>
      <c r="V852">
        <v>0</v>
      </c>
      <c r="W852">
        <v>0</v>
      </c>
      <c r="X852" t="s">
        <v>866</v>
      </c>
    </row>
    <row r="853" spans="1:24" x14ac:dyDescent="0.25">
      <c r="A853">
        <v>1526612</v>
      </c>
      <c r="B853" t="s">
        <v>10</v>
      </c>
      <c r="C853">
        <v>1</v>
      </c>
      <c r="D853" t="s">
        <v>183</v>
      </c>
      <c r="E853">
        <v>1</v>
      </c>
      <c r="F853">
        <v>0</v>
      </c>
      <c r="G853">
        <v>0</v>
      </c>
      <c r="H853">
        <v>0</v>
      </c>
      <c r="I853">
        <v>0</v>
      </c>
      <c r="J853">
        <v>0</v>
      </c>
      <c r="K853">
        <v>0</v>
      </c>
      <c r="L853">
        <v>0</v>
      </c>
      <c r="M853">
        <v>0</v>
      </c>
      <c r="N853">
        <v>0</v>
      </c>
      <c r="O853">
        <v>0</v>
      </c>
      <c r="P853">
        <v>0</v>
      </c>
      <c r="Q853">
        <v>0</v>
      </c>
      <c r="R853">
        <v>0</v>
      </c>
      <c r="S853">
        <v>0</v>
      </c>
      <c r="T853">
        <v>0</v>
      </c>
      <c r="U853">
        <v>0</v>
      </c>
      <c r="V853">
        <v>0</v>
      </c>
      <c r="W853">
        <v>0</v>
      </c>
      <c r="X853" t="s">
        <v>867</v>
      </c>
    </row>
    <row r="854" spans="1:24" x14ac:dyDescent="0.25">
      <c r="A854">
        <v>1526571</v>
      </c>
      <c r="B854" t="s">
        <v>35</v>
      </c>
      <c r="C854">
        <v>1</v>
      </c>
      <c r="D854" t="s">
        <v>1</v>
      </c>
      <c r="E854">
        <v>1</v>
      </c>
      <c r="F854">
        <v>0</v>
      </c>
      <c r="G854">
        <v>0</v>
      </c>
      <c r="H854">
        <v>0</v>
      </c>
      <c r="I854">
        <v>0</v>
      </c>
      <c r="J854">
        <v>0</v>
      </c>
      <c r="K854">
        <v>0</v>
      </c>
      <c r="L854">
        <v>0</v>
      </c>
      <c r="M854">
        <v>0</v>
      </c>
      <c r="N854">
        <v>0</v>
      </c>
      <c r="O854">
        <v>0</v>
      </c>
      <c r="P854">
        <v>0</v>
      </c>
      <c r="Q854">
        <v>0</v>
      </c>
      <c r="R854">
        <v>0</v>
      </c>
      <c r="S854">
        <v>0</v>
      </c>
      <c r="T854">
        <v>0</v>
      </c>
      <c r="U854">
        <v>0</v>
      </c>
      <c r="V854">
        <v>0</v>
      </c>
      <c r="W854">
        <v>0</v>
      </c>
      <c r="X854" t="s">
        <v>868</v>
      </c>
    </row>
    <row r="855" spans="1:24" x14ac:dyDescent="0.25">
      <c r="A855">
        <v>1526188</v>
      </c>
      <c r="B855" t="s">
        <v>4</v>
      </c>
      <c r="C855">
        <v>1</v>
      </c>
      <c r="D855" t="s">
        <v>1</v>
      </c>
      <c r="E855">
        <v>1</v>
      </c>
      <c r="F855">
        <v>0</v>
      </c>
      <c r="G855">
        <v>0</v>
      </c>
      <c r="H855">
        <v>0</v>
      </c>
      <c r="I855">
        <v>0</v>
      </c>
      <c r="J855">
        <v>0</v>
      </c>
      <c r="K855">
        <v>0</v>
      </c>
      <c r="L855">
        <v>1</v>
      </c>
      <c r="M855">
        <v>0</v>
      </c>
      <c r="N855">
        <v>0</v>
      </c>
      <c r="O855">
        <v>0</v>
      </c>
      <c r="P855">
        <v>0</v>
      </c>
      <c r="Q855">
        <v>0</v>
      </c>
      <c r="R855">
        <v>0</v>
      </c>
      <c r="S855">
        <v>0</v>
      </c>
      <c r="T855">
        <v>0</v>
      </c>
      <c r="U855">
        <v>0</v>
      </c>
      <c r="V855">
        <v>0</v>
      </c>
      <c r="W855">
        <v>0</v>
      </c>
      <c r="X855" t="s">
        <v>869</v>
      </c>
    </row>
    <row r="856" spans="1:24" x14ac:dyDescent="0.25">
      <c r="A856">
        <v>1525822</v>
      </c>
      <c r="B856" t="s">
        <v>8</v>
      </c>
      <c r="C856">
        <v>1</v>
      </c>
      <c r="D856" t="s">
        <v>183</v>
      </c>
      <c r="E856">
        <v>1</v>
      </c>
      <c r="F856">
        <v>0</v>
      </c>
      <c r="G856">
        <v>0</v>
      </c>
      <c r="H856">
        <v>0</v>
      </c>
      <c r="I856">
        <v>0</v>
      </c>
      <c r="J856">
        <v>0</v>
      </c>
      <c r="K856">
        <v>0</v>
      </c>
      <c r="L856">
        <v>0</v>
      </c>
      <c r="M856">
        <v>0</v>
      </c>
      <c r="N856">
        <v>0</v>
      </c>
      <c r="O856">
        <v>0</v>
      </c>
      <c r="P856">
        <v>0</v>
      </c>
      <c r="Q856">
        <v>0</v>
      </c>
      <c r="R856">
        <v>0</v>
      </c>
      <c r="S856">
        <v>0</v>
      </c>
      <c r="T856">
        <v>0</v>
      </c>
      <c r="U856">
        <v>0</v>
      </c>
      <c r="V856">
        <v>0</v>
      </c>
      <c r="W856">
        <v>0</v>
      </c>
      <c r="X856" t="s">
        <v>870</v>
      </c>
    </row>
    <row r="857" spans="1:24" x14ac:dyDescent="0.25">
      <c r="A857">
        <v>1525578</v>
      </c>
      <c r="B857" t="s">
        <v>8</v>
      </c>
      <c r="C857">
        <v>1</v>
      </c>
      <c r="D857" t="s">
        <v>1</v>
      </c>
      <c r="E857">
        <v>0</v>
      </c>
      <c r="F857">
        <v>0</v>
      </c>
      <c r="G857">
        <v>0</v>
      </c>
      <c r="H857">
        <v>0</v>
      </c>
      <c r="I857">
        <v>0</v>
      </c>
      <c r="J857">
        <v>1</v>
      </c>
      <c r="K857">
        <v>0</v>
      </c>
      <c r="L857">
        <v>0</v>
      </c>
      <c r="M857">
        <v>0</v>
      </c>
      <c r="N857">
        <v>0</v>
      </c>
      <c r="O857">
        <v>0</v>
      </c>
      <c r="P857">
        <v>0</v>
      </c>
      <c r="Q857">
        <v>0</v>
      </c>
      <c r="R857">
        <v>0</v>
      </c>
      <c r="S857">
        <v>0</v>
      </c>
      <c r="T857">
        <v>0</v>
      </c>
      <c r="U857">
        <v>0</v>
      </c>
      <c r="V857">
        <v>0</v>
      </c>
      <c r="W857">
        <v>0</v>
      </c>
      <c r="X857" t="s">
        <v>871</v>
      </c>
    </row>
    <row r="858" spans="1:24" x14ac:dyDescent="0.25">
      <c r="A858">
        <v>1525482</v>
      </c>
      <c r="B858" t="s">
        <v>0</v>
      </c>
      <c r="C858">
        <v>1</v>
      </c>
      <c r="D858" t="s">
        <v>1</v>
      </c>
      <c r="E858">
        <v>1</v>
      </c>
      <c r="F858">
        <v>0</v>
      </c>
      <c r="G858">
        <v>0</v>
      </c>
      <c r="H858">
        <v>0</v>
      </c>
      <c r="I858">
        <v>0</v>
      </c>
      <c r="J858">
        <v>0</v>
      </c>
      <c r="K858">
        <v>0</v>
      </c>
      <c r="L858">
        <v>0</v>
      </c>
      <c r="M858">
        <v>0</v>
      </c>
      <c r="N858">
        <v>0</v>
      </c>
      <c r="O858">
        <v>0</v>
      </c>
      <c r="P858">
        <v>0</v>
      </c>
      <c r="Q858">
        <v>0</v>
      </c>
      <c r="R858">
        <v>0</v>
      </c>
      <c r="S858">
        <v>0</v>
      </c>
      <c r="T858">
        <v>0</v>
      </c>
      <c r="U858">
        <v>0</v>
      </c>
      <c r="V858">
        <v>0</v>
      </c>
      <c r="W858">
        <v>0</v>
      </c>
      <c r="X858" t="s">
        <v>872</v>
      </c>
    </row>
    <row r="859" spans="1:24" x14ac:dyDescent="0.25">
      <c r="A859">
        <v>1525064</v>
      </c>
      <c r="B859" t="s">
        <v>10</v>
      </c>
      <c r="C859">
        <v>3</v>
      </c>
      <c r="D859" t="s">
        <v>1</v>
      </c>
      <c r="E859">
        <v>1</v>
      </c>
      <c r="F859">
        <v>0</v>
      </c>
      <c r="G859">
        <v>0</v>
      </c>
      <c r="H859">
        <v>0</v>
      </c>
      <c r="I859">
        <v>0</v>
      </c>
      <c r="J859">
        <v>0</v>
      </c>
      <c r="K859">
        <v>0</v>
      </c>
      <c r="L859">
        <v>0</v>
      </c>
      <c r="M859">
        <v>0</v>
      </c>
      <c r="N859">
        <v>0</v>
      </c>
      <c r="O859">
        <v>0</v>
      </c>
      <c r="P859">
        <v>0</v>
      </c>
      <c r="Q859">
        <v>0</v>
      </c>
      <c r="R859">
        <v>0</v>
      </c>
      <c r="S859">
        <v>0</v>
      </c>
      <c r="T859">
        <v>0</v>
      </c>
      <c r="U859">
        <v>0</v>
      </c>
      <c r="V859">
        <v>0</v>
      </c>
      <c r="W859">
        <v>0</v>
      </c>
      <c r="X859" t="s">
        <v>873</v>
      </c>
    </row>
    <row r="860" spans="1:24" x14ac:dyDescent="0.25">
      <c r="A860">
        <v>1524556</v>
      </c>
      <c r="B860" t="s">
        <v>8</v>
      </c>
      <c r="C860">
        <v>1</v>
      </c>
      <c r="D860" t="s">
        <v>1</v>
      </c>
      <c r="E860">
        <v>0</v>
      </c>
      <c r="F860">
        <v>0</v>
      </c>
      <c r="G860">
        <v>0</v>
      </c>
      <c r="H860">
        <v>0</v>
      </c>
      <c r="I860">
        <v>0</v>
      </c>
      <c r="J860">
        <v>0</v>
      </c>
      <c r="K860">
        <v>1</v>
      </c>
      <c r="L860">
        <v>0</v>
      </c>
      <c r="M860">
        <v>0</v>
      </c>
      <c r="N860">
        <v>0</v>
      </c>
      <c r="O860">
        <v>0</v>
      </c>
      <c r="P860">
        <v>0</v>
      </c>
      <c r="Q860">
        <v>0</v>
      </c>
      <c r="R860">
        <v>0</v>
      </c>
      <c r="S860">
        <v>0</v>
      </c>
      <c r="T860">
        <v>0</v>
      </c>
      <c r="U860">
        <v>0</v>
      </c>
      <c r="V860">
        <v>0</v>
      </c>
      <c r="W860">
        <v>0</v>
      </c>
      <c r="X860" t="s">
        <v>874</v>
      </c>
    </row>
    <row r="861" spans="1:24" x14ac:dyDescent="0.25">
      <c r="A861">
        <v>1524411</v>
      </c>
      <c r="B861" t="s">
        <v>4</v>
      </c>
      <c r="C861">
        <v>1</v>
      </c>
      <c r="D861" t="s">
        <v>1</v>
      </c>
      <c r="E861">
        <v>1</v>
      </c>
      <c r="F861">
        <v>0</v>
      </c>
      <c r="G861">
        <v>0</v>
      </c>
      <c r="H861">
        <v>0</v>
      </c>
      <c r="I861">
        <v>0</v>
      </c>
      <c r="J861">
        <v>0</v>
      </c>
      <c r="K861">
        <v>0</v>
      </c>
      <c r="L861">
        <v>0</v>
      </c>
      <c r="M861">
        <v>0</v>
      </c>
      <c r="N861">
        <v>0</v>
      </c>
      <c r="O861">
        <v>0</v>
      </c>
      <c r="P861">
        <v>0</v>
      </c>
      <c r="Q861">
        <v>0</v>
      </c>
      <c r="R861">
        <v>0</v>
      </c>
      <c r="S861">
        <v>0</v>
      </c>
      <c r="T861">
        <v>0</v>
      </c>
      <c r="U861">
        <v>0</v>
      </c>
      <c r="V861">
        <v>0</v>
      </c>
      <c r="W861">
        <v>0</v>
      </c>
      <c r="X861" t="s">
        <v>875</v>
      </c>
    </row>
    <row r="862" spans="1:24" x14ac:dyDescent="0.25">
      <c r="A862">
        <v>1523862</v>
      </c>
      <c r="B862" t="s">
        <v>4</v>
      </c>
      <c r="C862">
        <v>1</v>
      </c>
      <c r="D862" t="s">
        <v>1</v>
      </c>
      <c r="E862">
        <v>1</v>
      </c>
      <c r="F862">
        <v>0</v>
      </c>
      <c r="G862">
        <v>0</v>
      </c>
      <c r="H862">
        <v>0</v>
      </c>
      <c r="I862">
        <v>0</v>
      </c>
      <c r="J862">
        <v>0</v>
      </c>
      <c r="K862">
        <v>0</v>
      </c>
      <c r="L862">
        <v>0</v>
      </c>
      <c r="M862">
        <v>0</v>
      </c>
      <c r="N862">
        <v>0</v>
      </c>
      <c r="O862">
        <v>0</v>
      </c>
      <c r="P862">
        <v>0</v>
      </c>
      <c r="Q862">
        <v>0</v>
      </c>
      <c r="R862">
        <v>0</v>
      </c>
      <c r="S862">
        <v>0</v>
      </c>
      <c r="T862">
        <v>0</v>
      </c>
      <c r="U862">
        <v>0</v>
      </c>
      <c r="V862">
        <v>0</v>
      </c>
      <c r="W862">
        <v>0</v>
      </c>
      <c r="X862" t="s">
        <v>876</v>
      </c>
    </row>
    <row r="863" spans="1:24" x14ac:dyDescent="0.25">
      <c r="A863">
        <v>1523816</v>
      </c>
      <c r="B863" t="s">
        <v>10</v>
      </c>
      <c r="C863">
        <v>1</v>
      </c>
      <c r="D863" t="s">
        <v>1</v>
      </c>
      <c r="E863">
        <v>1</v>
      </c>
      <c r="F863">
        <v>0</v>
      </c>
      <c r="G863">
        <v>0</v>
      </c>
      <c r="H863">
        <v>0</v>
      </c>
      <c r="I863">
        <v>0</v>
      </c>
      <c r="J863">
        <v>0</v>
      </c>
      <c r="K863">
        <v>0</v>
      </c>
      <c r="L863">
        <v>0</v>
      </c>
      <c r="M863">
        <v>0</v>
      </c>
      <c r="N863">
        <v>0</v>
      </c>
      <c r="O863">
        <v>0</v>
      </c>
      <c r="P863">
        <v>0</v>
      </c>
      <c r="Q863">
        <v>0</v>
      </c>
      <c r="R863">
        <v>0</v>
      </c>
      <c r="S863">
        <v>0</v>
      </c>
      <c r="T863">
        <v>0</v>
      </c>
      <c r="U863">
        <v>0</v>
      </c>
      <c r="V863">
        <v>0</v>
      </c>
      <c r="W863">
        <v>0</v>
      </c>
      <c r="X863" t="s">
        <v>877</v>
      </c>
    </row>
    <row r="864" spans="1:24" x14ac:dyDescent="0.25">
      <c r="A864">
        <v>1523233</v>
      </c>
      <c r="B864" t="s">
        <v>23</v>
      </c>
      <c r="C864">
        <v>1</v>
      </c>
      <c r="D864" t="s">
        <v>1</v>
      </c>
      <c r="E864">
        <v>0</v>
      </c>
      <c r="F864">
        <v>1</v>
      </c>
      <c r="G864">
        <v>0</v>
      </c>
      <c r="H864">
        <v>0</v>
      </c>
      <c r="I864">
        <v>0</v>
      </c>
      <c r="J864">
        <v>0</v>
      </c>
      <c r="K864">
        <v>0</v>
      </c>
      <c r="L864">
        <v>0</v>
      </c>
      <c r="M864">
        <v>0</v>
      </c>
      <c r="N864">
        <v>0</v>
      </c>
      <c r="O864">
        <v>0</v>
      </c>
      <c r="P864">
        <v>0</v>
      </c>
      <c r="Q864">
        <v>0</v>
      </c>
      <c r="R864">
        <v>0</v>
      </c>
      <c r="S864">
        <v>0</v>
      </c>
      <c r="T864">
        <v>0</v>
      </c>
      <c r="U864">
        <v>0</v>
      </c>
      <c r="V864">
        <v>0</v>
      </c>
      <c r="W864">
        <v>0</v>
      </c>
      <c r="X864" t="s">
        <v>878</v>
      </c>
    </row>
    <row r="865" spans="1:24" x14ac:dyDescent="0.25">
      <c r="A865">
        <v>1523159</v>
      </c>
      <c r="B865" t="s">
        <v>4</v>
      </c>
      <c r="C865">
        <v>1</v>
      </c>
      <c r="D865" t="s">
        <v>1</v>
      </c>
      <c r="E865">
        <v>1</v>
      </c>
      <c r="F865">
        <v>0</v>
      </c>
      <c r="G865">
        <v>0</v>
      </c>
      <c r="H865">
        <v>0</v>
      </c>
      <c r="I865">
        <v>0</v>
      </c>
      <c r="J865">
        <v>0</v>
      </c>
      <c r="K865">
        <v>0</v>
      </c>
      <c r="L865">
        <v>0</v>
      </c>
      <c r="M865">
        <v>0</v>
      </c>
      <c r="N865">
        <v>0</v>
      </c>
      <c r="O865">
        <v>0</v>
      </c>
      <c r="P865">
        <v>0</v>
      </c>
      <c r="Q865">
        <v>0</v>
      </c>
      <c r="R865">
        <v>0</v>
      </c>
      <c r="S865">
        <v>0</v>
      </c>
      <c r="T865">
        <v>0</v>
      </c>
      <c r="U865">
        <v>0</v>
      </c>
      <c r="V865">
        <v>0</v>
      </c>
      <c r="W865">
        <v>0</v>
      </c>
      <c r="X865" t="s">
        <v>879</v>
      </c>
    </row>
    <row r="866" spans="1:24" x14ac:dyDescent="0.25">
      <c r="A866">
        <v>1523013</v>
      </c>
      <c r="B866" t="s">
        <v>10</v>
      </c>
      <c r="C866">
        <v>1</v>
      </c>
      <c r="D866" t="s">
        <v>1</v>
      </c>
      <c r="E866">
        <v>1</v>
      </c>
      <c r="F866">
        <v>0</v>
      </c>
      <c r="G866">
        <v>0</v>
      </c>
      <c r="H866">
        <v>0</v>
      </c>
      <c r="I866">
        <v>0</v>
      </c>
      <c r="J866">
        <v>0</v>
      </c>
      <c r="K866">
        <v>0</v>
      </c>
      <c r="L866">
        <v>0</v>
      </c>
      <c r="M866">
        <v>0</v>
      </c>
      <c r="N866">
        <v>0</v>
      </c>
      <c r="O866">
        <v>0</v>
      </c>
      <c r="P866">
        <v>0</v>
      </c>
      <c r="Q866">
        <v>0</v>
      </c>
      <c r="R866">
        <v>0</v>
      </c>
      <c r="S866">
        <v>0</v>
      </c>
      <c r="T866">
        <v>0</v>
      </c>
      <c r="U866">
        <v>0</v>
      </c>
      <c r="V866">
        <v>0</v>
      </c>
      <c r="W866">
        <v>0</v>
      </c>
      <c r="X866" t="s">
        <v>880</v>
      </c>
    </row>
    <row r="867" spans="1:24" x14ac:dyDescent="0.25">
      <c r="A867">
        <v>1522944</v>
      </c>
      <c r="B867" t="s">
        <v>10</v>
      </c>
      <c r="C867">
        <v>1</v>
      </c>
      <c r="D867" t="s">
        <v>1</v>
      </c>
      <c r="E867">
        <v>1</v>
      </c>
      <c r="F867">
        <v>0</v>
      </c>
      <c r="G867">
        <v>0</v>
      </c>
      <c r="H867">
        <v>0</v>
      </c>
      <c r="I867">
        <v>0</v>
      </c>
      <c r="J867">
        <v>0</v>
      </c>
      <c r="K867">
        <v>0</v>
      </c>
      <c r="L867">
        <v>0</v>
      </c>
      <c r="M867">
        <v>0</v>
      </c>
      <c r="N867">
        <v>0</v>
      </c>
      <c r="O867">
        <v>0</v>
      </c>
      <c r="P867">
        <v>0</v>
      </c>
      <c r="Q867">
        <v>0</v>
      </c>
      <c r="R867">
        <v>0</v>
      </c>
      <c r="S867">
        <v>0</v>
      </c>
      <c r="T867">
        <v>0</v>
      </c>
      <c r="U867">
        <v>0</v>
      </c>
      <c r="V867">
        <v>0</v>
      </c>
      <c r="W867">
        <v>0</v>
      </c>
      <c r="X867" t="s">
        <v>881</v>
      </c>
    </row>
    <row r="868" spans="1:24" x14ac:dyDescent="0.25">
      <c r="A868">
        <v>1522837</v>
      </c>
      <c r="B868" t="s">
        <v>10</v>
      </c>
      <c r="C868">
        <v>1</v>
      </c>
      <c r="D868" t="s">
        <v>1</v>
      </c>
      <c r="E868">
        <v>1</v>
      </c>
      <c r="F868">
        <v>0</v>
      </c>
      <c r="G868">
        <v>0</v>
      </c>
      <c r="H868">
        <v>0</v>
      </c>
      <c r="I868">
        <v>0</v>
      </c>
      <c r="J868">
        <v>0</v>
      </c>
      <c r="K868">
        <v>0</v>
      </c>
      <c r="L868">
        <v>0</v>
      </c>
      <c r="M868">
        <v>0</v>
      </c>
      <c r="N868">
        <v>0</v>
      </c>
      <c r="O868">
        <v>0</v>
      </c>
      <c r="P868">
        <v>0</v>
      </c>
      <c r="Q868">
        <v>0</v>
      </c>
      <c r="R868">
        <v>0</v>
      </c>
      <c r="S868">
        <v>0</v>
      </c>
      <c r="T868">
        <v>0</v>
      </c>
      <c r="U868">
        <v>0</v>
      </c>
      <c r="V868">
        <v>0</v>
      </c>
      <c r="W868">
        <v>0</v>
      </c>
      <c r="X868" t="s">
        <v>882</v>
      </c>
    </row>
    <row r="869" spans="1:24" x14ac:dyDescent="0.25">
      <c r="A869">
        <v>1522395</v>
      </c>
      <c r="B869" t="s">
        <v>0</v>
      </c>
      <c r="C869">
        <v>1</v>
      </c>
      <c r="D869" t="s">
        <v>1</v>
      </c>
      <c r="E869">
        <v>1</v>
      </c>
      <c r="F869">
        <v>0</v>
      </c>
      <c r="G869">
        <v>0</v>
      </c>
      <c r="H869">
        <v>0</v>
      </c>
      <c r="I869">
        <v>0</v>
      </c>
      <c r="J869">
        <v>0</v>
      </c>
      <c r="K869">
        <v>0</v>
      </c>
      <c r="L869">
        <v>0</v>
      </c>
      <c r="M869">
        <v>0</v>
      </c>
      <c r="N869">
        <v>0</v>
      </c>
      <c r="O869">
        <v>0</v>
      </c>
      <c r="P869">
        <v>0</v>
      </c>
      <c r="Q869">
        <v>0</v>
      </c>
      <c r="R869">
        <v>0</v>
      </c>
      <c r="S869">
        <v>0</v>
      </c>
      <c r="T869">
        <v>0</v>
      </c>
      <c r="U869">
        <v>0</v>
      </c>
      <c r="V869">
        <v>0</v>
      </c>
      <c r="W869">
        <v>0</v>
      </c>
      <c r="X869" t="s">
        <v>883</v>
      </c>
    </row>
    <row r="870" spans="1:24" x14ac:dyDescent="0.25">
      <c r="A870">
        <v>1521831</v>
      </c>
      <c r="B870" t="s">
        <v>46</v>
      </c>
      <c r="C870">
        <v>1</v>
      </c>
      <c r="D870" t="s">
        <v>183</v>
      </c>
      <c r="E870">
        <v>1</v>
      </c>
      <c r="F870">
        <v>0</v>
      </c>
      <c r="G870">
        <v>0</v>
      </c>
      <c r="H870">
        <v>0</v>
      </c>
      <c r="I870">
        <v>0</v>
      </c>
      <c r="J870">
        <v>0</v>
      </c>
      <c r="K870">
        <v>0</v>
      </c>
      <c r="L870">
        <v>0</v>
      </c>
      <c r="M870">
        <v>0</v>
      </c>
      <c r="N870">
        <v>0</v>
      </c>
      <c r="O870">
        <v>0</v>
      </c>
      <c r="P870">
        <v>0</v>
      </c>
      <c r="Q870">
        <v>0</v>
      </c>
      <c r="R870">
        <v>0</v>
      </c>
      <c r="S870">
        <v>0</v>
      </c>
      <c r="T870">
        <v>0</v>
      </c>
      <c r="U870">
        <v>0</v>
      </c>
      <c r="V870">
        <v>0</v>
      </c>
      <c r="W870">
        <v>0</v>
      </c>
      <c r="X870" t="s">
        <v>884</v>
      </c>
    </row>
    <row r="871" spans="1:24" x14ac:dyDescent="0.25">
      <c r="A871">
        <v>1521761</v>
      </c>
      <c r="B871" t="s">
        <v>4</v>
      </c>
      <c r="C871">
        <v>1</v>
      </c>
      <c r="D871" t="s">
        <v>183</v>
      </c>
      <c r="E871">
        <v>1</v>
      </c>
      <c r="F871">
        <v>0</v>
      </c>
      <c r="G871">
        <v>0</v>
      </c>
      <c r="H871">
        <v>0</v>
      </c>
      <c r="I871">
        <v>0</v>
      </c>
      <c r="J871">
        <v>0</v>
      </c>
      <c r="K871">
        <v>0</v>
      </c>
      <c r="L871">
        <v>0</v>
      </c>
      <c r="M871">
        <v>0</v>
      </c>
      <c r="N871">
        <v>0</v>
      </c>
      <c r="O871">
        <v>0</v>
      </c>
      <c r="P871">
        <v>0</v>
      </c>
      <c r="Q871">
        <v>0</v>
      </c>
      <c r="R871">
        <v>0</v>
      </c>
      <c r="S871">
        <v>0</v>
      </c>
      <c r="T871">
        <v>0</v>
      </c>
      <c r="U871">
        <v>0</v>
      </c>
      <c r="V871">
        <v>0</v>
      </c>
      <c r="W871">
        <v>0</v>
      </c>
      <c r="X871" t="s">
        <v>885</v>
      </c>
    </row>
    <row r="872" spans="1:24" x14ac:dyDescent="0.25">
      <c r="A872">
        <v>1521719</v>
      </c>
      <c r="B872" t="s">
        <v>0</v>
      </c>
      <c r="C872">
        <v>1</v>
      </c>
      <c r="D872" t="s">
        <v>1</v>
      </c>
      <c r="E872">
        <v>1</v>
      </c>
      <c r="F872">
        <v>0</v>
      </c>
      <c r="G872">
        <v>0</v>
      </c>
      <c r="H872">
        <v>0</v>
      </c>
      <c r="I872">
        <v>0</v>
      </c>
      <c r="J872">
        <v>0</v>
      </c>
      <c r="K872">
        <v>0</v>
      </c>
      <c r="L872">
        <v>0</v>
      </c>
      <c r="M872">
        <v>0</v>
      </c>
      <c r="N872">
        <v>0</v>
      </c>
      <c r="O872">
        <v>0</v>
      </c>
      <c r="P872">
        <v>0</v>
      </c>
      <c r="Q872">
        <v>0</v>
      </c>
      <c r="R872">
        <v>0</v>
      </c>
      <c r="S872">
        <v>0</v>
      </c>
      <c r="T872">
        <v>0</v>
      </c>
      <c r="U872">
        <v>0</v>
      </c>
      <c r="V872">
        <v>0</v>
      </c>
      <c r="W872">
        <v>0</v>
      </c>
      <c r="X872" t="s">
        <v>886</v>
      </c>
    </row>
    <row r="873" spans="1:24" x14ac:dyDescent="0.25">
      <c r="A873">
        <v>1521294</v>
      </c>
      <c r="B873" t="s">
        <v>4</v>
      </c>
      <c r="C873">
        <v>1</v>
      </c>
      <c r="D873" t="s">
        <v>183</v>
      </c>
      <c r="E873">
        <v>1</v>
      </c>
      <c r="F873">
        <v>0</v>
      </c>
      <c r="G873">
        <v>0</v>
      </c>
      <c r="H873">
        <v>0</v>
      </c>
      <c r="I873">
        <v>0</v>
      </c>
      <c r="J873">
        <v>0</v>
      </c>
      <c r="K873">
        <v>0</v>
      </c>
      <c r="L873">
        <v>0</v>
      </c>
      <c r="M873">
        <v>0</v>
      </c>
      <c r="N873">
        <v>0</v>
      </c>
      <c r="O873">
        <v>0</v>
      </c>
      <c r="P873">
        <v>0</v>
      </c>
      <c r="Q873">
        <v>0</v>
      </c>
      <c r="R873">
        <v>0</v>
      </c>
      <c r="S873">
        <v>0</v>
      </c>
      <c r="T873">
        <v>0</v>
      </c>
      <c r="U873">
        <v>0</v>
      </c>
      <c r="V873">
        <v>0</v>
      </c>
      <c r="W873">
        <v>0</v>
      </c>
      <c r="X873" t="s">
        <v>887</v>
      </c>
    </row>
    <row r="874" spans="1:24" x14ac:dyDescent="0.25">
      <c r="A874">
        <v>1521282</v>
      </c>
      <c r="B874" t="s">
        <v>0</v>
      </c>
      <c r="C874">
        <v>8</v>
      </c>
      <c r="D874" t="s">
        <v>1</v>
      </c>
      <c r="E874">
        <v>1</v>
      </c>
      <c r="F874">
        <v>0</v>
      </c>
      <c r="G874">
        <v>0</v>
      </c>
      <c r="H874">
        <v>0</v>
      </c>
      <c r="I874">
        <v>0</v>
      </c>
      <c r="J874">
        <v>0</v>
      </c>
      <c r="K874">
        <v>0</v>
      </c>
      <c r="L874">
        <v>0</v>
      </c>
      <c r="M874">
        <v>0</v>
      </c>
      <c r="N874">
        <v>0</v>
      </c>
      <c r="O874">
        <v>0</v>
      </c>
      <c r="P874">
        <v>0</v>
      </c>
      <c r="Q874">
        <v>0</v>
      </c>
      <c r="R874">
        <v>0</v>
      </c>
      <c r="S874">
        <v>0</v>
      </c>
      <c r="T874">
        <v>0</v>
      </c>
      <c r="U874">
        <v>0</v>
      </c>
      <c r="V874">
        <v>0</v>
      </c>
      <c r="W874">
        <v>0</v>
      </c>
      <c r="X874" t="s">
        <v>888</v>
      </c>
    </row>
    <row r="875" spans="1:24" x14ac:dyDescent="0.25">
      <c r="A875">
        <v>1520840</v>
      </c>
      <c r="B875" t="s">
        <v>31</v>
      </c>
      <c r="C875">
        <v>1</v>
      </c>
      <c r="D875" t="s">
        <v>183</v>
      </c>
      <c r="E875">
        <v>1</v>
      </c>
      <c r="F875">
        <v>0</v>
      </c>
      <c r="G875">
        <v>0</v>
      </c>
      <c r="H875">
        <v>0</v>
      </c>
      <c r="I875">
        <v>0</v>
      </c>
      <c r="J875">
        <v>0</v>
      </c>
      <c r="K875">
        <v>0</v>
      </c>
      <c r="L875">
        <v>0</v>
      </c>
      <c r="M875">
        <v>0</v>
      </c>
      <c r="N875">
        <v>0</v>
      </c>
      <c r="O875">
        <v>0</v>
      </c>
      <c r="P875">
        <v>0</v>
      </c>
      <c r="Q875">
        <v>0</v>
      </c>
      <c r="R875">
        <v>0</v>
      </c>
      <c r="S875">
        <v>0</v>
      </c>
      <c r="T875">
        <v>0</v>
      </c>
      <c r="U875">
        <v>0</v>
      </c>
      <c r="V875">
        <v>0</v>
      </c>
      <c r="W875">
        <v>0</v>
      </c>
      <c r="X875" t="s">
        <v>889</v>
      </c>
    </row>
    <row r="876" spans="1:24" x14ac:dyDescent="0.25">
      <c r="A876">
        <v>1520625</v>
      </c>
      <c r="B876" t="s">
        <v>10</v>
      </c>
      <c r="C876">
        <v>1</v>
      </c>
      <c r="D876" t="s">
        <v>1</v>
      </c>
      <c r="E876">
        <v>1</v>
      </c>
      <c r="F876">
        <v>0</v>
      </c>
      <c r="G876">
        <v>0</v>
      </c>
      <c r="H876">
        <v>0</v>
      </c>
      <c r="I876">
        <v>0</v>
      </c>
      <c r="J876">
        <v>0</v>
      </c>
      <c r="K876">
        <v>0</v>
      </c>
      <c r="L876">
        <v>0</v>
      </c>
      <c r="M876">
        <v>0</v>
      </c>
      <c r="N876">
        <v>0</v>
      </c>
      <c r="O876">
        <v>0</v>
      </c>
      <c r="P876">
        <v>0</v>
      </c>
      <c r="Q876">
        <v>0</v>
      </c>
      <c r="R876">
        <v>0</v>
      </c>
      <c r="S876">
        <v>0</v>
      </c>
      <c r="T876">
        <v>0</v>
      </c>
      <c r="U876">
        <v>0</v>
      </c>
      <c r="V876">
        <v>0</v>
      </c>
      <c r="W876">
        <v>0</v>
      </c>
      <c r="X876" t="s">
        <v>890</v>
      </c>
    </row>
    <row r="877" spans="1:24" x14ac:dyDescent="0.25">
      <c r="A877">
        <v>1520322</v>
      </c>
      <c r="B877" t="s">
        <v>46</v>
      </c>
      <c r="C877">
        <v>1</v>
      </c>
      <c r="D877" t="s">
        <v>183</v>
      </c>
      <c r="E877">
        <v>1</v>
      </c>
      <c r="F877">
        <v>0</v>
      </c>
      <c r="G877">
        <v>0</v>
      </c>
      <c r="H877">
        <v>0</v>
      </c>
      <c r="I877">
        <v>0</v>
      </c>
      <c r="J877">
        <v>0</v>
      </c>
      <c r="K877">
        <v>0</v>
      </c>
      <c r="L877">
        <v>0</v>
      </c>
      <c r="M877">
        <v>0</v>
      </c>
      <c r="N877">
        <v>0</v>
      </c>
      <c r="O877">
        <v>0</v>
      </c>
      <c r="P877">
        <v>0</v>
      </c>
      <c r="Q877">
        <v>0</v>
      </c>
      <c r="R877">
        <v>0</v>
      </c>
      <c r="S877">
        <v>0</v>
      </c>
      <c r="T877">
        <v>0</v>
      </c>
      <c r="U877">
        <v>0</v>
      </c>
      <c r="V877">
        <v>0</v>
      </c>
      <c r="W877">
        <v>0</v>
      </c>
      <c r="X877" t="s">
        <v>891</v>
      </c>
    </row>
    <row r="878" spans="1:24" x14ac:dyDescent="0.25">
      <c r="A878">
        <v>1520034</v>
      </c>
      <c r="B878" t="s">
        <v>70</v>
      </c>
      <c r="C878">
        <v>2</v>
      </c>
      <c r="D878" t="s">
        <v>183</v>
      </c>
      <c r="E878">
        <v>0</v>
      </c>
      <c r="F878">
        <v>0</v>
      </c>
      <c r="G878">
        <v>0</v>
      </c>
      <c r="H878">
        <v>0</v>
      </c>
      <c r="I878">
        <v>0</v>
      </c>
      <c r="J878">
        <v>0</v>
      </c>
      <c r="K878">
        <v>0</v>
      </c>
      <c r="L878">
        <v>0</v>
      </c>
      <c r="M878">
        <v>0</v>
      </c>
      <c r="N878">
        <v>0</v>
      </c>
      <c r="O878">
        <v>0</v>
      </c>
      <c r="P878">
        <v>1</v>
      </c>
      <c r="Q878">
        <v>0</v>
      </c>
      <c r="R878">
        <v>0</v>
      </c>
      <c r="S878">
        <v>0</v>
      </c>
      <c r="T878">
        <v>0</v>
      </c>
      <c r="U878">
        <v>0</v>
      </c>
      <c r="V878">
        <v>0</v>
      </c>
      <c r="W878">
        <v>0</v>
      </c>
      <c r="X878" t="s">
        <v>892</v>
      </c>
    </row>
    <row r="879" spans="1:24" x14ac:dyDescent="0.25">
      <c r="A879">
        <v>1519802</v>
      </c>
      <c r="B879" t="s">
        <v>0</v>
      </c>
      <c r="C879">
        <v>2</v>
      </c>
      <c r="D879" t="s">
        <v>1</v>
      </c>
      <c r="E879">
        <v>1</v>
      </c>
      <c r="F879">
        <v>0</v>
      </c>
      <c r="G879">
        <v>0</v>
      </c>
      <c r="H879">
        <v>1</v>
      </c>
      <c r="I879">
        <v>0</v>
      </c>
      <c r="J879">
        <v>0</v>
      </c>
      <c r="K879">
        <v>0</v>
      </c>
      <c r="L879">
        <v>0</v>
      </c>
      <c r="M879">
        <v>0</v>
      </c>
      <c r="N879">
        <v>0</v>
      </c>
      <c r="O879">
        <v>0</v>
      </c>
      <c r="P879">
        <v>0</v>
      </c>
      <c r="Q879">
        <v>0</v>
      </c>
      <c r="R879">
        <v>0</v>
      </c>
      <c r="S879">
        <v>0</v>
      </c>
      <c r="T879">
        <v>0</v>
      </c>
      <c r="U879">
        <v>0</v>
      </c>
      <c r="V879">
        <v>0</v>
      </c>
      <c r="W879">
        <v>0</v>
      </c>
      <c r="X879" t="s">
        <v>893</v>
      </c>
    </row>
    <row r="880" spans="1:24" x14ac:dyDescent="0.25">
      <c r="A880">
        <v>1519564</v>
      </c>
      <c r="B880" t="s">
        <v>10</v>
      </c>
      <c r="C880">
        <v>2</v>
      </c>
      <c r="D880" t="s">
        <v>1</v>
      </c>
      <c r="E880">
        <v>1</v>
      </c>
      <c r="F880">
        <v>1</v>
      </c>
      <c r="G880">
        <v>0</v>
      </c>
      <c r="H880">
        <v>0</v>
      </c>
      <c r="I880">
        <v>0</v>
      </c>
      <c r="J880">
        <v>0</v>
      </c>
      <c r="K880">
        <v>0</v>
      </c>
      <c r="L880">
        <v>0</v>
      </c>
      <c r="M880">
        <v>0</v>
      </c>
      <c r="N880">
        <v>0</v>
      </c>
      <c r="O880">
        <v>0</v>
      </c>
      <c r="P880">
        <v>0</v>
      </c>
      <c r="Q880">
        <v>0</v>
      </c>
      <c r="R880">
        <v>0</v>
      </c>
      <c r="S880">
        <v>0</v>
      </c>
      <c r="T880">
        <v>0</v>
      </c>
      <c r="U880">
        <v>0</v>
      </c>
      <c r="V880">
        <v>0</v>
      </c>
      <c r="W880">
        <v>0</v>
      </c>
      <c r="X880" t="s">
        <v>894</v>
      </c>
    </row>
    <row r="881" spans="1:24" x14ac:dyDescent="0.25">
      <c r="A881">
        <v>1519406</v>
      </c>
      <c r="B881" t="s">
        <v>4</v>
      </c>
      <c r="C881">
        <v>1</v>
      </c>
      <c r="D881" t="s">
        <v>183</v>
      </c>
      <c r="E881">
        <v>1</v>
      </c>
      <c r="F881">
        <v>0</v>
      </c>
      <c r="G881">
        <v>0</v>
      </c>
      <c r="H881">
        <v>0</v>
      </c>
      <c r="I881">
        <v>0</v>
      </c>
      <c r="J881">
        <v>0</v>
      </c>
      <c r="K881">
        <v>0</v>
      </c>
      <c r="L881">
        <v>0</v>
      </c>
      <c r="M881">
        <v>0</v>
      </c>
      <c r="N881">
        <v>0</v>
      </c>
      <c r="O881">
        <v>0</v>
      </c>
      <c r="P881">
        <v>0</v>
      </c>
      <c r="Q881">
        <v>0</v>
      </c>
      <c r="R881">
        <v>0</v>
      </c>
      <c r="S881">
        <v>0</v>
      </c>
      <c r="T881">
        <v>0</v>
      </c>
      <c r="U881">
        <v>0</v>
      </c>
      <c r="V881">
        <v>0</v>
      </c>
      <c r="W881">
        <v>0</v>
      </c>
      <c r="X881" t="s">
        <v>895</v>
      </c>
    </row>
    <row r="882" spans="1:24" x14ac:dyDescent="0.25">
      <c r="A882">
        <v>1519263</v>
      </c>
      <c r="B882" t="s">
        <v>4</v>
      </c>
      <c r="C882">
        <v>1</v>
      </c>
      <c r="D882" t="s">
        <v>183</v>
      </c>
      <c r="E882">
        <v>1</v>
      </c>
      <c r="F882">
        <v>0</v>
      </c>
      <c r="G882">
        <v>0</v>
      </c>
      <c r="H882">
        <v>0</v>
      </c>
      <c r="I882">
        <v>0</v>
      </c>
      <c r="J882">
        <v>0</v>
      </c>
      <c r="K882">
        <v>0</v>
      </c>
      <c r="L882">
        <v>0</v>
      </c>
      <c r="M882">
        <v>0</v>
      </c>
      <c r="N882">
        <v>0</v>
      </c>
      <c r="O882">
        <v>0</v>
      </c>
      <c r="P882">
        <v>0</v>
      </c>
      <c r="Q882">
        <v>0</v>
      </c>
      <c r="R882">
        <v>0</v>
      </c>
      <c r="S882">
        <v>0</v>
      </c>
      <c r="T882">
        <v>0</v>
      </c>
      <c r="U882">
        <v>0</v>
      </c>
      <c r="V882">
        <v>0</v>
      </c>
      <c r="W882">
        <v>0</v>
      </c>
      <c r="X882" t="s">
        <v>896</v>
      </c>
    </row>
    <row r="883" spans="1:24" x14ac:dyDescent="0.25">
      <c r="A883">
        <v>1519246</v>
      </c>
      <c r="B883" t="s">
        <v>10</v>
      </c>
      <c r="C883">
        <v>1</v>
      </c>
      <c r="D883" t="s">
        <v>1</v>
      </c>
      <c r="E883">
        <v>1</v>
      </c>
      <c r="F883">
        <v>0</v>
      </c>
      <c r="G883">
        <v>0</v>
      </c>
      <c r="H883">
        <v>0</v>
      </c>
      <c r="I883">
        <v>0</v>
      </c>
      <c r="J883">
        <v>0</v>
      </c>
      <c r="K883">
        <v>0</v>
      </c>
      <c r="L883">
        <v>0</v>
      </c>
      <c r="M883">
        <v>0</v>
      </c>
      <c r="N883">
        <v>0</v>
      </c>
      <c r="O883">
        <v>0</v>
      </c>
      <c r="P883">
        <v>0</v>
      </c>
      <c r="Q883">
        <v>0</v>
      </c>
      <c r="R883">
        <v>0</v>
      </c>
      <c r="S883">
        <v>0</v>
      </c>
      <c r="T883">
        <v>0</v>
      </c>
      <c r="U883">
        <v>0</v>
      </c>
      <c r="V883">
        <v>0</v>
      </c>
      <c r="W883">
        <v>0</v>
      </c>
      <c r="X883" t="s">
        <v>897</v>
      </c>
    </row>
    <row r="884" spans="1:24" x14ac:dyDescent="0.25">
      <c r="A884">
        <v>1518491</v>
      </c>
      <c r="B884" t="s">
        <v>4</v>
      </c>
      <c r="C884">
        <v>1</v>
      </c>
      <c r="D884" t="s">
        <v>183</v>
      </c>
      <c r="E884">
        <v>1</v>
      </c>
      <c r="F884">
        <v>0</v>
      </c>
      <c r="G884">
        <v>0</v>
      </c>
      <c r="H884">
        <v>0</v>
      </c>
      <c r="I884">
        <v>0</v>
      </c>
      <c r="J884">
        <v>0</v>
      </c>
      <c r="K884">
        <v>0</v>
      </c>
      <c r="L884">
        <v>0</v>
      </c>
      <c r="M884">
        <v>0</v>
      </c>
      <c r="N884">
        <v>0</v>
      </c>
      <c r="O884">
        <v>0</v>
      </c>
      <c r="P884">
        <v>0</v>
      </c>
      <c r="Q884">
        <v>0</v>
      </c>
      <c r="R884">
        <v>0</v>
      </c>
      <c r="S884">
        <v>0</v>
      </c>
      <c r="T884">
        <v>0</v>
      </c>
      <c r="U884">
        <v>0</v>
      </c>
      <c r="V884">
        <v>0</v>
      </c>
      <c r="W884">
        <v>0</v>
      </c>
      <c r="X884" t="s">
        <v>898</v>
      </c>
    </row>
    <row r="885" spans="1:24" x14ac:dyDescent="0.25">
      <c r="A885">
        <v>1518362</v>
      </c>
      <c r="B885" t="s">
        <v>33</v>
      </c>
      <c r="C885">
        <v>1</v>
      </c>
      <c r="D885" t="s">
        <v>183</v>
      </c>
      <c r="E885">
        <v>0</v>
      </c>
      <c r="F885">
        <v>0</v>
      </c>
      <c r="G885">
        <v>0</v>
      </c>
      <c r="H885">
        <v>1</v>
      </c>
      <c r="I885">
        <v>0</v>
      </c>
      <c r="J885">
        <v>0</v>
      </c>
      <c r="K885">
        <v>0</v>
      </c>
      <c r="L885">
        <v>0</v>
      </c>
      <c r="M885">
        <v>1</v>
      </c>
      <c r="N885">
        <v>0</v>
      </c>
      <c r="O885">
        <v>0</v>
      </c>
      <c r="P885">
        <v>0</v>
      </c>
      <c r="Q885">
        <v>0</v>
      </c>
      <c r="R885">
        <v>0</v>
      </c>
      <c r="S885">
        <v>0</v>
      </c>
      <c r="T885">
        <v>0</v>
      </c>
      <c r="U885">
        <v>0</v>
      </c>
      <c r="V885">
        <v>0</v>
      </c>
      <c r="W885">
        <v>0</v>
      </c>
      <c r="X885" t="s">
        <v>899</v>
      </c>
    </row>
    <row r="886" spans="1:24" x14ac:dyDescent="0.25">
      <c r="A886">
        <v>1517353</v>
      </c>
      <c r="B886" t="s">
        <v>23</v>
      </c>
      <c r="C886">
        <v>1</v>
      </c>
      <c r="D886" t="s">
        <v>183</v>
      </c>
      <c r="E886">
        <v>0</v>
      </c>
      <c r="F886">
        <v>1</v>
      </c>
      <c r="G886">
        <v>0</v>
      </c>
      <c r="H886">
        <v>0</v>
      </c>
      <c r="I886">
        <v>0</v>
      </c>
      <c r="J886">
        <v>0</v>
      </c>
      <c r="K886">
        <v>0</v>
      </c>
      <c r="L886">
        <v>0</v>
      </c>
      <c r="M886">
        <v>0</v>
      </c>
      <c r="N886">
        <v>0</v>
      </c>
      <c r="O886">
        <v>0</v>
      </c>
      <c r="P886">
        <v>0</v>
      </c>
      <c r="Q886">
        <v>0</v>
      </c>
      <c r="R886">
        <v>0</v>
      </c>
      <c r="S886">
        <v>0</v>
      </c>
      <c r="T886">
        <v>0</v>
      </c>
      <c r="U886">
        <v>0</v>
      </c>
      <c r="V886">
        <v>0</v>
      </c>
      <c r="W886">
        <v>0</v>
      </c>
      <c r="X886" t="s">
        <v>900</v>
      </c>
    </row>
    <row r="887" spans="1:24" x14ac:dyDescent="0.25">
      <c r="A887">
        <v>1517021</v>
      </c>
      <c r="B887" t="s">
        <v>0</v>
      </c>
      <c r="C887">
        <v>1</v>
      </c>
      <c r="D887" t="s">
        <v>1</v>
      </c>
      <c r="E887">
        <v>1</v>
      </c>
      <c r="F887">
        <v>0</v>
      </c>
      <c r="G887">
        <v>0</v>
      </c>
      <c r="H887">
        <v>0</v>
      </c>
      <c r="I887">
        <v>0</v>
      </c>
      <c r="J887">
        <v>0</v>
      </c>
      <c r="K887">
        <v>0</v>
      </c>
      <c r="L887">
        <v>0</v>
      </c>
      <c r="M887">
        <v>0</v>
      </c>
      <c r="N887">
        <v>0</v>
      </c>
      <c r="O887">
        <v>0</v>
      </c>
      <c r="P887">
        <v>0</v>
      </c>
      <c r="Q887">
        <v>0</v>
      </c>
      <c r="R887">
        <v>0</v>
      </c>
      <c r="S887">
        <v>0</v>
      </c>
      <c r="T887">
        <v>0</v>
      </c>
      <c r="U887">
        <v>0</v>
      </c>
      <c r="V887">
        <v>0</v>
      </c>
      <c r="W887">
        <v>0</v>
      </c>
      <c r="X887" t="s">
        <v>901</v>
      </c>
    </row>
    <row r="888" spans="1:24" x14ac:dyDescent="0.25">
      <c r="A888">
        <v>1517009</v>
      </c>
      <c r="B888" t="s">
        <v>4</v>
      </c>
      <c r="C888">
        <v>1</v>
      </c>
      <c r="D888" t="s">
        <v>183</v>
      </c>
      <c r="E888">
        <v>1</v>
      </c>
      <c r="F888">
        <v>0</v>
      </c>
      <c r="G888">
        <v>0</v>
      </c>
      <c r="H888">
        <v>0</v>
      </c>
      <c r="I888">
        <v>0</v>
      </c>
      <c r="J888">
        <v>0</v>
      </c>
      <c r="K888">
        <v>0</v>
      </c>
      <c r="L888">
        <v>0</v>
      </c>
      <c r="M888">
        <v>0</v>
      </c>
      <c r="N888">
        <v>0</v>
      </c>
      <c r="O888">
        <v>0</v>
      </c>
      <c r="P888">
        <v>0</v>
      </c>
      <c r="Q888">
        <v>0</v>
      </c>
      <c r="R888">
        <v>0</v>
      </c>
      <c r="S888">
        <v>0</v>
      </c>
      <c r="T888">
        <v>0</v>
      </c>
      <c r="U888">
        <v>0</v>
      </c>
      <c r="V888">
        <v>0</v>
      </c>
      <c r="W888">
        <v>0</v>
      </c>
      <c r="X888" t="s">
        <v>902</v>
      </c>
    </row>
    <row r="889" spans="1:24" x14ac:dyDescent="0.25">
      <c r="A889">
        <v>1516868</v>
      </c>
      <c r="B889" t="s">
        <v>4</v>
      </c>
      <c r="C889">
        <v>1</v>
      </c>
      <c r="D889" t="s">
        <v>183</v>
      </c>
      <c r="E889">
        <v>1</v>
      </c>
      <c r="F889">
        <v>0</v>
      </c>
      <c r="G889">
        <v>0</v>
      </c>
      <c r="H889">
        <v>0</v>
      </c>
      <c r="I889">
        <v>0</v>
      </c>
      <c r="J889">
        <v>0</v>
      </c>
      <c r="K889">
        <v>0</v>
      </c>
      <c r="L889">
        <v>0</v>
      </c>
      <c r="M889">
        <v>0</v>
      </c>
      <c r="N889">
        <v>0</v>
      </c>
      <c r="O889">
        <v>0</v>
      </c>
      <c r="P889">
        <v>0</v>
      </c>
      <c r="Q889">
        <v>0</v>
      </c>
      <c r="R889">
        <v>0</v>
      </c>
      <c r="S889">
        <v>0</v>
      </c>
      <c r="T889">
        <v>0</v>
      </c>
      <c r="U889">
        <v>0</v>
      </c>
      <c r="V889">
        <v>0</v>
      </c>
      <c r="W889">
        <v>0</v>
      </c>
      <c r="X889" t="s">
        <v>903</v>
      </c>
    </row>
    <row r="890" spans="1:24" x14ac:dyDescent="0.25">
      <c r="A890">
        <v>1516849</v>
      </c>
      <c r="B890" t="s">
        <v>4</v>
      </c>
      <c r="C890">
        <v>1</v>
      </c>
      <c r="D890" t="s">
        <v>183</v>
      </c>
      <c r="E890">
        <v>1</v>
      </c>
      <c r="F890">
        <v>0</v>
      </c>
      <c r="G890">
        <v>0</v>
      </c>
      <c r="H890">
        <v>0</v>
      </c>
      <c r="I890">
        <v>0</v>
      </c>
      <c r="J890">
        <v>0</v>
      </c>
      <c r="K890">
        <v>0</v>
      </c>
      <c r="L890">
        <v>0</v>
      </c>
      <c r="M890">
        <v>0</v>
      </c>
      <c r="N890">
        <v>0</v>
      </c>
      <c r="O890">
        <v>0</v>
      </c>
      <c r="P890">
        <v>0</v>
      </c>
      <c r="Q890">
        <v>0</v>
      </c>
      <c r="R890">
        <v>0</v>
      </c>
      <c r="S890">
        <v>0</v>
      </c>
      <c r="T890">
        <v>0</v>
      </c>
      <c r="U890">
        <v>0</v>
      </c>
      <c r="V890">
        <v>0</v>
      </c>
      <c r="W890">
        <v>0</v>
      </c>
      <c r="X890" t="s">
        <v>904</v>
      </c>
    </row>
    <row r="891" spans="1:24" x14ac:dyDescent="0.25">
      <c r="A891">
        <v>1516742</v>
      </c>
      <c r="B891" t="s">
        <v>4</v>
      </c>
      <c r="C891">
        <v>1</v>
      </c>
      <c r="D891" t="s">
        <v>1</v>
      </c>
      <c r="E891">
        <v>1</v>
      </c>
      <c r="F891">
        <v>0</v>
      </c>
      <c r="G891">
        <v>0</v>
      </c>
      <c r="H891">
        <v>0</v>
      </c>
      <c r="I891">
        <v>0</v>
      </c>
      <c r="J891">
        <v>0</v>
      </c>
      <c r="K891">
        <v>0</v>
      </c>
      <c r="L891">
        <v>0</v>
      </c>
      <c r="M891">
        <v>0</v>
      </c>
      <c r="N891">
        <v>0</v>
      </c>
      <c r="O891">
        <v>0</v>
      </c>
      <c r="P891">
        <v>0</v>
      </c>
      <c r="Q891">
        <v>0</v>
      </c>
      <c r="R891">
        <v>0</v>
      </c>
      <c r="S891">
        <v>0</v>
      </c>
      <c r="T891">
        <v>0</v>
      </c>
      <c r="U891">
        <v>0</v>
      </c>
      <c r="V891">
        <v>0</v>
      </c>
      <c r="W891">
        <v>0</v>
      </c>
      <c r="X891" t="s">
        <v>905</v>
      </c>
    </row>
    <row r="892" spans="1:24" x14ac:dyDescent="0.25">
      <c r="A892">
        <v>1516728</v>
      </c>
      <c r="B892" t="s">
        <v>0</v>
      </c>
      <c r="C892">
        <v>2</v>
      </c>
      <c r="D892" t="s">
        <v>183</v>
      </c>
      <c r="E892">
        <v>1</v>
      </c>
      <c r="F892">
        <v>0</v>
      </c>
      <c r="G892">
        <v>0</v>
      </c>
      <c r="H892">
        <v>0</v>
      </c>
      <c r="I892">
        <v>0</v>
      </c>
      <c r="J892">
        <v>0</v>
      </c>
      <c r="K892">
        <v>0</v>
      </c>
      <c r="L892">
        <v>0</v>
      </c>
      <c r="M892">
        <v>0</v>
      </c>
      <c r="N892">
        <v>0</v>
      </c>
      <c r="O892">
        <v>0</v>
      </c>
      <c r="P892">
        <v>0</v>
      </c>
      <c r="Q892">
        <v>0</v>
      </c>
      <c r="R892">
        <v>0</v>
      </c>
      <c r="S892">
        <v>0</v>
      </c>
      <c r="T892">
        <v>0</v>
      </c>
      <c r="U892">
        <v>0</v>
      </c>
      <c r="V892">
        <v>0</v>
      </c>
      <c r="W892">
        <v>0</v>
      </c>
      <c r="X892" t="s">
        <v>906</v>
      </c>
    </row>
    <row r="893" spans="1:24" x14ac:dyDescent="0.25">
      <c r="A893">
        <v>1516723</v>
      </c>
      <c r="B893" t="s">
        <v>4</v>
      </c>
      <c r="C893">
        <v>3</v>
      </c>
      <c r="D893" t="s">
        <v>1</v>
      </c>
      <c r="E893">
        <v>1</v>
      </c>
      <c r="F893">
        <v>0</v>
      </c>
      <c r="G893">
        <v>0</v>
      </c>
      <c r="H893">
        <v>0</v>
      </c>
      <c r="I893">
        <v>0</v>
      </c>
      <c r="J893">
        <v>0</v>
      </c>
      <c r="K893">
        <v>0</v>
      </c>
      <c r="L893">
        <v>0</v>
      </c>
      <c r="M893">
        <v>0</v>
      </c>
      <c r="N893">
        <v>0</v>
      </c>
      <c r="O893">
        <v>0</v>
      </c>
      <c r="P893">
        <v>0</v>
      </c>
      <c r="Q893">
        <v>0</v>
      </c>
      <c r="R893">
        <v>0</v>
      </c>
      <c r="S893">
        <v>0</v>
      </c>
      <c r="T893">
        <v>0</v>
      </c>
      <c r="U893">
        <v>0</v>
      </c>
      <c r="V893">
        <v>0</v>
      </c>
      <c r="W893">
        <v>0</v>
      </c>
      <c r="X893" t="s">
        <v>907</v>
      </c>
    </row>
    <row r="894" spans="1:24" x14ac:dyDescent="0.25">
      <c r="A894">
        <v>1516571</v>
      </c>
      <c r="B894" t="s">
        <v>0</v>
      </c>
      <c r="C894">
        <v>2</v>
      </c>
      <c r="D894" t="s">
        <v>1</v>
      </c>
      <c r="E894">
        <v>1</v>
      </c>
      <c r="F894">
        <v>0</v>
      </c>
      <c r="G894">
        <v>0</v>
      </c>
      <c r="H894">
        <v>0</v>
      </c>
      <c r="I894">
        <v>0</v>
      </c>
      <c r="J894">
        <v>0</v>
      </c>
      <c r="K894">
        <v>0</v>
      </c>
      <c r="L894">
        <v>0</v>
      </c>
      <c r="M894">
        <v>0</v>
      </c>
      <c r="N894">
        <v>0</v>
      </c>
      <c r="O894">
        <v>0</v>
      </c>
      <c r="P894">
        <v>0</v>
      </c>
      <c r="Q894">
        <v>0</v>
      </c>
      <c r="R894">
        <v>0</v>
      </c>
      <c r="S894">
        <v>0</v>
      </c>
      <c r="T894">
        <v>0</v>
      </c>
      <c r="U894">
        <v>0</v>
      </c>
      <c r="V894">
        <v>0</v>
      </c>
      <c r="W894">
        <v>0</v>
      </c>
      <c r="X894" t="s">
        <v>908</v>
      </c>
    </row>
    <row r="895" spans="1:24" x14ac:dyDescent="0.25">
      <c r="A895">
        <v>1516562</v>
      </c>
      <c r="B895" t="s">
        <v>10</v>
      </c>
      <c r="C895">
        <v>1</v>
      </c>
      <c r="D895" t="s">
        <v>1</v>
      </c>
      <c r="E895">
        <v>1</v>
      </c>
      <c r="F895">
        <v>0</v>
      </c>
      <c r="G895">
        <v>0</v>
      </c>
      <c r="H895">
        <v>0</v>
      </c>
      <c r="I895">
        <v>0</v>
      </c>
      <c r="J895">
        <v>0</v>
      </c>
      <c r="K895">
        <v>0</v>
      </c>
      <c r="L895">
        <v>0</v>
      </c>
      <c r="M895">
        <v>0</v>
      </c>
      <c r="N895">
        <v>0</v>
      </c>
      <c r="O895">
        <v>0</v>
      </c>
      <c r="P895">
        <v>0</v>
      </c>
      <c r="Q895">
        <v>0</v>
      </c>
      <c r="R895">
        <v>0</v>
      </c>
      <c r="S895">
        <v>0</v>
      </c>
      <c r="T895">
        <v>0</v>
      </c>
      <c r="U895">
        <v>0</v>
      </c>
      <c r="V895">
        <v>0</v>
      </c>
      <c r="W895">
        <v>0</v>
      </c>
      <c r="X895" t="s">
        <v>909</v>
      </c>
    </row>
    <row r="896" spans="1:24" x14ac:dyDescent="0.25">
      <c r="A896">
        <v>1516554</v>
      </c>
      <c r="B896" t="s">
        <v>4</v>
      </c>
      <c r="C896">
        <v>1</v>
      </c>
      <c r="D896" t="s">
        <v>183</v>
      </c>
      <c r="E896">
        <v>1</v>
      </c>
      <c r="F896">
        <v>0</v>
      </c>
      <c r="G896">
        <v>0</v>
      </c>
      <c r="H896">
        <v>0</v>
      </c>
      <c r="I896">
        <v>0</v>
      </c>
      <c r="J896">
        <v>0</v>
      </c>
      <c r="K896">
        <v>0</v>
      </c>
      <c r="L896">
        <v>1</v>
      </c>
      <c r="M896">
        <v>0</v>
      </c>
      <c r="N896">
        <v>0</v>
      </c>
      <c r="O896">
        <v>0</v>
      </c>
      <c r="P896">
        <v>0</v>
      </c>
      <c r="Q896">
        <v>0</v>
      </c>
      <c r="R896">
        <v>0</v>
      </c>
      <c r="S896">
        <v>0</v>
      </c>
      <c r="T896">
        <v>0</v>
      </c>
      <c r="U896">
        <v>0</v>
      </c>
      <c r="V896">
        <v>0</v>
      </c>
      <c r="W896">
        <v>0</v>
      </c>
      <c r="X896" t="s">
        <v>910</v>
      </c>
    </row>
    <row r="897" spans="1:24" x14ac:dyDescent="0.25">
      <c r="A897">
        <v>1516339</v>
      </c>
      <c r="B897" t="s">
        <v>67</v>
      </c>
      <c r="C897">
        <v>1</v>
      </c>
      <c r="D897" t="s">
        <v>1</v>
      </c>
      <c r="E897">
        <v>1</v>
      </c>
      <c r="F897">
        <v>0</v>
      </c>
      <c r="G897">
        <v>0</v>
      </c>
      <c r="H897">
        <v>0</v>
      </c>
      <c r="I897">
        <v>0</v>
      </c>
      <c r="J897">
        <v>0</v>
      </c>
      <c r="K897">
        <v>0</v>
      </c>
      <c r="L897">
        <v>0</v>
      </c>
      <c r="M897">
        <v>0</v>
      </c>
      <c r="N897">
        <v>0</v>
      </c>
      <c r="O897">
        <v>0</v>
      </c>
      <c r="P897">
        <v>0</v>
      </c>
      <c r="Q897">
        <v>0</v>
      </c>
      <c r="R897">
        <v>0</v>
      </c>
      <c r="S897">
        <v>0</v>
      </c>
      <c r="T897">
        <v>0</v>
      </c>
      <c r="U897">
        <v>0</v>
      </c>
      <c r="V897">
        <v>0</v>
      </c>
      <c r="W897">
        <v>0</v>
      </c>
      <c r="X897" t="s">
        <v>911</v>
      </c>
    </row>
    <row r="898" spans="1:24" x14ac:dyDescent="0.25">
      <c r="A898">
        <v>1516248</v>
      </c>
      <c r="B898" t="s">
        <v>31</v>
      </c>
      <c r="C898">
        <v>2</v>
      </c>
      <c r="D898" t="s">
        <v>1</v>
      </c>
      <c r="E898">
        <v>1</v>
      </c>
      <c r="F898">
        <v>0</v>
      </c>
      <c r="G898">
        <v>0</v>
      </c>
      <c r="H898">
        <v>0</v>
      </c>
      <c r="I898">
        <v>0</v>
      </c>
      <c r="J898">
        <v>0</v>
      </c>
      <c r="K898">
        <v>0</v>
      </c>
      <c r="L898">
        <v>0</v>
      </c>
      <c r="M898">
        <v>0</v>
      </c>
      <c r="N898">
        <v>0</v>
      </c>
      <c r="O898">
        <v>0</v>
      </c>
      <c r="P898">
        <v>0</v>
      </c>
      <c r="Q898">
        <v>0</v>
      </c>
      <c r="R898">
        <v>0</v>
      </c>
      <c r="S898">
        <v>0</v>
      </c>
      <c r="T898">
        <v>0</v>
      </c>
      <c r="U898">
        <v>0</v>
      </c>
      <c r="V898">
        <v>0</v>
      </c>
      <c r="W898">
        <v>0</v>
      </c>
      <c r="X898" t="s">
        <v>912</v>
      </c>
    </row>
    <row r="899" spans="1:24" x14ac:dyDescent="0.25">
      <c r="A899">
        <v>1515941</v>
      </c>
      <c r="B899" t="s">
        <v>8</v>
      </c>
      <c r="C899">
        <v>1</v>
      </c>
      <c r="D899" t="s">
        <v>183</v>
      </c>
      <c r="E899">
        <v>1</v>
      </c>
      <c r="F899">
        <v>0</v>
      </c>
      <c r="G899">
        <v>0</v>
      </c>
      <c r="H899">
        <v>0</v>
      </c>
      <c r="I899">
        <v>0</v>
      </c>
      <c r="J899">
        <v>0</v>
      </c>
      <c r="K899">
        <v>0</v>
      </c>
      <c r="L899">
        <v>0</v>
      </c>
      <c r="M899">
        <v>0</v>
      </c>
      <c r="N899">
        <v>0</v>
      </c>
      <c r="O899">
        <v>0</v>
      </c>
      <c r="P899">
        <v>0</v>
      </c>
      <c r="Q899">
        <v>0</v>
      </c>
      <c r="R899">
        <v>0</v>
      </c>
      <c r="S899">
        <v>0</v>
      </c>
      <c r="T899">
        <v>0</v>
      </c>
      <c r="U899">
        <v>0</v>
      </c>
      <c r="V899">
        <v>0</v>
      </c>
      <c r="W899">
        <v>0</v>
      </c>
      <c r="X899" t="s">
        <v>913</v>
      </c>
    </row>
    <row r="900" spans="1:24" x14ac:dyDescent="0.25">
      <c r="A900">
        <v>1515923</v>
      </c>
      <c r="B900" t="s">
        <v>4</v>
      </c>
      <c r="C900">
        <v>1</v>
      </c>
      <c r="D900" t="s">
        <v>1</v>
      </c>
      <c r="E900">
        <v>1</v>
      </c>
      <c r="F900">
        <v>0</v>
      </c>
      <c r="G900">
        <v>0</v>
      </c>
      <c r="H900">
        <v>0</v>
      </c>
      <c r="I900">
        <v>0</v>
      </c>
      <c r="J900">
        <v>0</v>
      </c>
      <c r="K900">
        <v>0</v>
      </c>
      <c r="L900">
        <v>0</v>
      </c>
      <c r="M900">
        <v>0</v>
      </c>
      <c r="N900">
        <v>0</v>
      </c>
      <c r="O900">
        <v>0</v>
      </c>
      <c r="P900">
        <v>0</v>
      </c>
      <c r="Q900">
        <v>0</v>
      </c>
      <c r="R900">
        <v>0</v>
      </c>
      <c r="S900">
        <v>0</v>
      </c>
      <c r="T900">
        <v>0</v>
      </c>
      <c r="U900">
        <v>0</v>
      </c>
      <c r="V900">
        <v>0</v>
      </c>
      <c r="W900">
        <v>0</v>
      </c>
      <c r="X900" t="s">
        <v>914</v>
      </c>
    </row>
    <row r="901" spans="1:24" x14ac:dyDescent="0.25">
      <c r="A901">
        <v>1515652</v>
      </c>
      <c r="B901" t="s">
        <v>10</v>
      </c>
      <c r="C901">
        <v>1</v>
      </c>
      <c r="D901" t="s">
        <v>1</v>
      </c>
      <c r="E901">
        <v>1</v>
      </c>
      <c r="F901">
        <v>0</v>
      </c>
      <c r="G901">
        <v>0</v>
      </c>
      <c r="H901">
        <v>0</v>
      </c>
      <c r="I901">
        <v>0</v>
      </c>
      <c r="J901">
        <v>0</v>
      </c>
      <c r="K901">
        <v>0</v>
      </c>
      <c r="L901">
        <v>0</v>
      </c>
      <c r="M901">
        <v>1</v>
      </c>
      <c r="N901">
        <v>0</v>
      </c>
      <c r="O901">
        <v>0</v>
      </c>
      <c r="P901">
        <v>0</v>
      </c>
      <c r="Q901">
        <v>0</v>
      </c>
      <c r="R901">
        <v>0</v>
      </c>
      <c r="S901">
        <v>0</v>
      </c>
      <c r="T901">
        <v>0</v>
      </c>
      <c r="U901">
        <v>0</v>
      </c>
      <c r="V901">
        <v>0</v>
      </c>
      <c r="W901">
        <v>0</v>
      </c>
      <c r="X901" t="s">
        <v>915</v>
      </c>
    </row>
    <row r="902" spans="1:24" x14ac:dyDescent="0.25">
      <c r="A902">
        <v>1515642</v>
      </c>
      <c r="B902" t="s">
        <v>10</v>
      </c>
      <c r="C902">
        <v>1</v>
      </c>
      <c r="D902" t="s">
        <v>1</v>
      </c>
      <c r="E902">
        <v>1</v>
      </c>
      <c r="F902">
        <v>0</v>
      </c>
      <c r="G902">
        <v>0</v>
      </c>
      <c r="H902">
        <v>0</v>
      </c>
      <c r="I902">
        <v>0</v>
      </c>
      <c r="J902">
        <v>0</v>
      </c>
      <c r="K902">
        <v>0</v>
      </c>
      <c r="L902">
        <v>0</v>
      </c>
      <c r="M902">
        <v>0</v>
      </c>
      <c r="N902">
        <v>0</v>
      </c>
      <c r="O902">
        <v>0</v>
      </c>
      <c r="P902">
        <v>0</v>
      </c>
      <c r="Q902">
        <v>0</v>
      </c>
      <c r="R902">
        <v>0</v>
      </c>
      <c r="S902">
        <v>0</v>
      </c>
      <c r="T902">
        <v>0</v>
      </c>
      <c r="U902">
        <v>0</v>
      </c>
      <c r="V902">
        <v>0</v>
      </c>
      <c r="W902">
        <v>0</v>
      </c>
      <c r="X902" t="s">
        <v>916</v>
      </c>
    </row>
    <row r="903" spans="1:24" x14ac:dyDescent="0.25">
      <c r="A903">
        <v>1515593</v>
      </c>
      <c r="B903" t="s">
        <v>4</v>
      </c>
      <c r="C903">
        <v>1</v>
      </c>
      <c r="D903" t="s">
        <v>1</v>
      </c>
      <c r="E903">
        <v>0</v>
      </c>
      <c r="F903">
        <v>1</v>
      </c>
      <c r="G903">
        <v>0</v>
      </c>
      <c r="H903">
        <v>0</v>
      </c>
      <c r="I903">
        <v>0</v>
      </c>
      <c r="J903">
        <v>0</v>
      </c>
      <c r="K903">
        <v>0</v>
      </c>
      <c r="L903">
        <v>0</v>
      </c>
      <c r="M903">
        <v>0</v>
      </c>
      <c r="N903">
        <v>0</v>
      </c>
      <c r="O903">
        <v>0</v>
      </c>
      <c r="P903">
        <v>0</v>
      </c>
      <c r="Q903">
        <v>0</v>
      </c>
      <c r="R903">
        <v>0</v>
      </c>
      <c r="S903">
        <v>0</v>
      </c>
      <c r="T903">
        <v>0</v>
      </c>
      <c r="U903">
        <v>0</v>
      </c>
      <c r="V903">
        <v>0</v>
      </c>
      <c r="W903">
        <v>0</v>
      </c>
      <c r="X903" t="s">
        <v>917</v>
      </c>
    </row>
    <row r="904" spans="1:24" x14ac:dyDescent="0.25">
      <c r="A904">
        <v>1515496</v>
      </c>
      <c r="B904" t="s">
        <v>23</v>
      </c>
      <c r="C904">
        <v>1</v>
      </c>
      <c r="D904" t="s">
        <v>1</v>
      </c>
      <c r="E904">
        <v>1</v>
      </c>
      <c r="F904">
        <v>1</v>
      </c>
      <c r="G904">
        <v>0</v>
      </c>
      <c r="H904">
        <v>0</v>
      </c>
      <c r="I904">
        <v>0</v>
      </c>
      <c r="J904">
        <v>0</v>
      </c>
      <c r="K904">
        <v>0</v>
      </c>
      <c r="L904">
        <v>1</v>
      </c>
      <c r="M904">
        <v>0</v>
      </c>
      <c r="N904">
        <v>0</v>
      </c>
      <c r="O904">
        <v>0</v>
      </c>
      <c r="P904">
        <v>0</v>
      </c>
      <c r="Q904">
        <v>0</v>
      </c>
      <c r="R904">
        <v>0</v>
      </c>
      <c r="S904">
        <v>0</v>
      </c>
      <c r="T904">
        <v>0</v>
      </c>
      <c r="U904">
        <v>0</v>
      </c>
      <c r="V904">
        <v>0</v>
      </c>
      <c r="W904">
        <v>0</v>
      </c>
      <c r="X904" t="s">
        <v>918</v>
      </c>
    </row>
    <row r="905" spans="1:24" x14ac:dyDescent="0.25">
      <c r="A905">
        <v>1515363</v>
      </c>
      <c r="B905" t="s">
        <v>4</v>
      </c>
      <c r="C905">
        <v>2</v>
      </c>
      <c r="D905" t="s">
        <v>1</v>
      </c>
      <c r="E905">
        <v>1</v>
      </c>
      <c r="F905">
        <v>0</v>
      </c>
      <c r="G905">
        <v>0</v>
      </c>
      <c r="H905">
        <v>0</v>
      </c>
      <c r="I905">
        <v>0</v>
      </c>
      <c r="J905">
        <v>0</v>
      </c>
      <c r="K905">
        <v>0</v>
      </c>
      <c r="L905">
        <v>0</v>
      </c>
      <c r="M905">
        <v>0</v>
      </c>
      <c r="N905">
        <v>0</v>
      </c>
      <c r="O905">
        <v>0</v>
      </c>
      <c r="P905">
        <v>0</v>
      </c>
      <c r="Q905">
        <v>0</v>
      </c>
      <c r="R905">
        <v>0</v>
      </c>
      <c r="S905">
        <v>0</v>
      </c>
      <c r="T905">
        <v>0</v>
      </c>
      <c r="U905">
        <v>0</v>
      </c>
      <c r="V905">
        <v>0</v>
      </c>
      <c r="W905">
        <v>0</v>
      </c>
      <c r="X905" t="s">
        <v>919</v>
      </c>
    </row>
    <row r="906" spans="1:24" x14ac:dyDescent="0.25">
      <c r="A906">
        <v>1514884</v>
      </c>
      <c r="B906" t="s">
        <v>67</v>
      </c>
      <c r="C906">
        <v>1</v>
      </c>
      <c r="D906" t="s">
        <v>1</v>
      </c>
      <c r="E906">
        <v>1</v>
      </c>
      <c r="F906">
        <v>0</v>
      </c>
      <c r="G906">
        <v>0</v>
      </c>
      <c r="H906">
        <v>0</v>
      </c>
      <c r="I906">
        <v>0</v>
      </c>
      <c r="J906">
        <v>0</v>
      </c>
      <c r="K906">
        <v>0</v>
      </c>
      <c r="L906">
        <v>0</v>
      </c>
      <c r="M906">
        <v>0</v>
      </c>
      <c r="N906">
        <v>0</v>
      </c>
      <c r="O906">
        <v>0</v>
      </c>
      <c r="P906">
        <v>0</v>
      </c>
      <c r="Q906">
        <v>0</v>
      </c>
      <c r="R906">
        <v>0</v>
      </c>
      <c r="S906">
        <v>0</v>
      </c>
      <c r="T906">
        <v>0</v>
      </c>
      <c r="U906">
        <v>0</v>
      </c>
      <c r="V906">
        <v>0</v>
      </c>
      <c r="W906">
        <v>0</v>
      </c>
      <c r="X906" t="s">
        <v>920</v>
      </c>
    </row>
    <row r="907" spans="1:24" x14ac:dyDescent="0.25">
      <c r="A907">
        <v>1514252</v>
      </c>
      <c r="B907" t="s">
        <v>4</v>
      </c>
      <c r="C907">
        <v>1</v>
      </c>
      <c r="D907" t="s">
        <v>1</v>
      </c>
      <c r="E907">
        <v>1</v>
      </c>
      <c r="F907">
        <v>0</v>
      </c>
      <c r="G907">
        <v>0</v>
      </c>
      <c r="H907">
        <v>0</v>
      </c>
      <c r="I907">
        <v>0</v>
      </c>
      <c r="J907">
        <v>0</v>
      </c>
      <c r="K907">
        <v>0</v>
      </c>
      <c r="L907">
        <v>0</v>
      </c>
      <c r="M907">
        <v>0</v>
      </c>
      <c r="N907">
        <v>0</v>
      </c>
      <c r="O907">
        <v>0</v>
      </c>
      <c r="P907">
        <v>0</v>
      </c>
      <c r="Q907">
        <v>0</v>
      </c>
      <c r="R907">
        <v>0</v>
      </c>
      <c r="S907">
        <v>0</v>
      </c>
      <c r="T907">
        <v>0</v>
      </c>
      <c r="U907">
        <v>0</v>
      </c>
      <c r="V907">
        <v>0</v>
      </c>
      <c r="W907">
        <v>0</v>
      </c>
      <c r="X907" t="s">
        <v>921</v>
      </c>
    </row>
    <row r="908" spans="1:24" x14ac:dyDescent="0.25">
      <c r="A908">
        <v>1514205</v>
      </c>
      <c r="B908" t="s">
        <v>4</v>
      </c>
      <c r="C908">
        <v>1</v>
      </c>
      <c r="D908" t="s">
        <v>1</v>
      </c>
      <c r="E908">
        <v>1</v>
      </c>
      <c r="F908">
        <v>0</v>
      </c>
      <c r="G908">
        <v>0</v>
      </c>
      <c r="H908">
        <v>0</v>
      </c>
      <c r="I908">
        <v>0</v>
      </c>
      <c r="J908">
        <v>0</v>
      </c>
      <c r="K908">
        <v>0</v>
      </c>
      <c r="L908">
        <v>0</v>
      </c>
      <c r="M908">
        <v>0</v>
      </c>
      <c r="N908">
        <v>0</v>
      </c>
      <c r="O908">
        <v>0</v>
      </c>
      <c r="P908">
        <v>0</v>
      </c>
      <c r="Q908">
        <v>0</v>
      </c>
      <c r="R908">
        <v>0</v>
      </c>
      <c r="S908">
        <v>0</v>
      </c>
      <c r="T908">
        <v>0</v>
      </c>
      <c r="U908">
        <v>0</v>
      </c>
      <c r="V908">
        <v>0</v>
      </c>
      <c r="W908">
        <v>0</v>
      </c>
      <c r="X908" t="s">
        <v>922</v>
      </c>
    </row>
    <row r="909" spans="1:24" x14ac:dyDescent="0.25">
      <c r="A909">
        <v>1514068</v>
      </c>
      <c r="B909" t="s">
        <v>10</v>
      </c>
      <c r="C909">
        <v>1</v>
      </c>
      <c r="D909" t="s">
        <v>1</v>
      </c>
      <c r="E909">
        <v>1</v>
      </c>
      <c r="F909">
        <v>0</v>
      </c>
      <c r="G909">
        <v>0</v>
      </c>
      <c r="H909">
        <v>0</v>
      </c>
      <c r="I909">
        <v>0</v>
      </c>
      <c r="J909">
        <v>0</v>
      </c>
      <c r="K909">
        <v>0</v>
      </c>
      <c r="L909">
        <v>0</v>
      </c>
      <c r="M909">
        <v>0</v>
      </c>
      <c r="N909">
        <v>0</v>
      </c>
      <c r="O909">
        <v>0</v>
      </c>
      <c r="P909">
        <v>0</v>
      </c>
      <c r="Q909">
        <v>0</v>
      </c>
      <c r="R909">
        <v>0</v>
      </c>
      <c r="S909">
        <v>0</v>
      </c>
      <c r="T909">
        <v>0</v>
      </c>
      <c r="U909">
        <v>0</v>
      </c>
      <c r="V909">
        <v>0</v>
      </c>
      <c r="W909">
        <v>0</v>
      </c>
      <c r="X909" t="s">
        <v>923</v>
      </c>
    </row>
    <row r="910" spans="1:24" x14ac:dyDescent="0.25">
      <c r="A910">
        <v>1513559</v>
      </c>
      <c r="B910" t="s">
        <v>8</v>
      </c>
      <c r="C910">
        <v>1</v>
      </c>
      <c r="D910" t="s">
        <v>1</v>
      </c>
      <c r="E910">
        <v>0</v>
      </c>
      <c r="F910">
        <v>0</v>
      </c>
      <c r="G910">
        <v>0</v>
      </c>
      <c r="H910">
        <v>0</v>
      </c>
      <c r="I910">
        <v>0</v>
      </c>
      <c r="J910">
        <v>0</v>
      </c>
      <c r="K910">
        <v>0</v>
      </c>
      <c r="L910">
        <v>1</v>
      </c>
      <c r="M910">
        <v>0</v>
      </c>
      <c r="N910">
        <v>0</v>
      </c>
      <c r="O910">
        <v>0</v>
      </c>
      <c r="P910">
        <v>0</v>
      </c>
      <c r="Q910">
        <v>0</v>
      </c>
      <c r="R910">
        <v>0</v>
      </c>
      <c r="S910">
        <v>0</v>
      </c>
      <c r="T910">
        <v>0</v>
      </c>
      <c r="U910">
        <v>0</v>
      </c>
      <c r="V910">
        <v>0</v>
      </c>
      <c r="W910">
        <v>0</v>
      </c>
      <c r="X910" t="s">
        <v>924</v>
      </c>
    </row>
    <row r="911" spans="1:24" x14ac:dyDescent="0.25">
      <c r="A911">
        <v>1513386</v>
      </c>
      <c r="B911" t="s">
        <v>10</v>
      </c>
      <c r="C911">
        <v>1</v>
      </c>
      <c r="D911" t="s">
        <v>1</v>
      </c>
      <c r="E911">
        <v>1</v>
      </c>
      <c r="F911">
        <v>0</v>
      </c>
      <c r="G911">
        <v>0</v>
      </c>
      <c r="H911">
        <v>0</v>
      </c>
      <c r="I911">
        <v>0</v>
      </c>
      <c r="J911">
        <v>0</v>
      </c>
      <c r="K911">
        <v>0</v>
      </c>
      <c r="L911">
        <v>0</v>
      </c>
      <c r="M911">
        <v>0</v>
      </c>
      <c r="N911">
        <v>0</v>
      </c>
      <c r="O911">
        <v>0</v>
      </c>
      <c r="P911">
        <v>0</v>
      </c>
      <c r="Q911">
        <v>0</v>
      </c>
      <c r="R911">
        <v>0</v>
      </c>
      <c r="S911">
        <v>0</v>
      </c>
      <c r="T911">
        <v>0</v>
      </c>
      <c r="U911">
        <v>0</v>
      </c>
      <c r="V911">
        <v>0</v>
      </c>
      <c r="W911">
        <v>0</v>
      </c>
      <c r="X911" t="s">
        <v>925</v>
      </c>
    </row>
    <row r="912" spans="1:24" x14ac:dyDescent="0.25">
      <c r="A912">
        <v>1513266</v>
      </c>
      <c r="B912" t="s">
        <v>0</v>
      </c>
      <c r="C912">
        <v>3</v>
      </c>
      <c r="D912" t="s">
        <v>1</v>
      </c>
      <c r="E912">
        <v>1</v>
      </c>
      <c r="F912">
        <v>0</v>
      </c>
      <c r="G912">
        <v>0</v>
      </c>
      <c r="H912">
        <v>0</v>
      </c>
      <c r="I912">
        <v>0</v>
      </c>
      <c r="J912">
        <v>0</v>
      </c>
      <c r="K912">
        <v>0</v>
      </c>
      <c r="L912">
        <v>0</v>
      </c>
      <c r="M912">
        <v>0</v>
      </c>
      <c r="N912">
        <v>0</v>
      </c>
      <c r="O912">
        <v>0</v>
      </c>
      <c r="P912">
        <v>0</v>
      </c>
      <c r="Q912">
        <v>0</v>
      </c>
      <c r="R912">
        <v>0</v>
      </c>
      <c r="S912">
        <v>0</v>
      </c>
      <c r="T912">
        <v>0</v>
      </c>
      <c r="U912">
        <v>0</v>
      </c>
      <c r="V912">
        <v>0</v>
      </c>
      <c r="W912">
        <v>0</v>
      </c>
      <c r="X912" t="s">
        <v>926</v>
      </c>
    </row>
    <row r="913" spans="1:24" x14ac:dyDescent="0.25">
      <c r="A913">
        <v>1513089</v>
      </c>
      <c r="B913" t="s">
        <v>10</v>
      </c>
      <c r="C913">
        <v>1</v>
      </c>
      <c r="D913" t="s">
        <v>1</v>
      </c>
      <c r="E913">
        <v>1</v>
      </c>
      <c r="F913">
        <v>0</v>
      </c>
      <c r="G913">
        <v>0</v>
      </c>
      <c r="H913">
        <v>0</v>
      </c>
      <c r="I913">
        <v>0</v>
      </c>
      <c r="J913">
        <v>0</v>
      </c>
      <c r="K913">
        <v>0</v>
      </c>
      <c r="L913">
        <v>0</v>
      </c>
      <c r="M913">
        <v>0</v>
      </c>
      <c r="N913">
        <v>0</v>
      </c>
      <c r="O913">
        <v>0</v>
      </c>
      <c r="P913">
        <v>0</v>
      </c>
      <c r="Q913">
        <v>0</v>
      </c>
      <c r="R913">
        <v>0</v>
      </c>
      <c r="S913">
        <v>0</v>
      </c>
      <c r="T913">
        <v>0</v>
      </c>
      <c r="U913">
        <v>0</v>
      </c>
      <c r="V913">
        <v>0</v>
      </c>
      <c r="W913">
        <v>0</v>
      </c>
      <c r="X913" t="s">
        <v>927</v>
      </c>
    </row>
    <row r="914" spans="1:24" x14ac:dyDescent="0.25">
      <c r="A914">
        <v>1512691</v>
      </c>
      <c r="B914" t="s">
        <v>10</v>
      </c>
      <c r="C914">
        <v>3</v>
      </c>
      <c r="D914" t="s">
        <v>1</v>
      </c>
      <c r="E914">
        <v>1</v>
      </c>
      <c r="F914">
        <v>0</v>
      </c>
      <c r="G914">
        <v>0</v>
      </c>
      <c r="H914">
        <v>0</v>
      </c>
      <c r="I914">
        <v>0</v>
      </c>
      <c r="J914">
        <v>0</v>
      </c>
      <c r="K914">
        <v>0</v>
      </c>
      <c r="L914">
        <v>0</v>
      </c>
      <c r="M914">
        <v>0</v>
      </c>
      <c r="N914">
        <v>0</v>
      </c>
      <c r="O914">
        <v>0</v>
      </c>
      <c r="P914">
        <v>0</v>
      </c>
      <c r="Q914">
        <v>0</v>
      </c>
      <c r="R914">
        <v>0</v>
      </c>
      <c r="S914">
        <v>0</v>
      </c>
      <c r="T914">
        <v>0</v>
      </c>
      <c r="U914">
        <v>0</v>
      </c>
      <c r="V914">
        <v>0</v>
      </c>
      <c r="W914">
        <v>0</v>
      </c>
      <c r="X914" t="s">
        <v>928</v>
      </c>
    </row>
    <row r="915" spans="1:24" x14ac:dyDescent="0.25">
      <c r="A915">
        <v>1512489</v>
      </c>
      <c r="B915" t="s">
        <v>0</v>
      </c>
      <c r="C915">
        <v>1</v>
      </c>
      <c r="D915" t="s">
        <v>183</v>
      </c>
      <c r="E915">
        <v>1</v>
      </c>
      <c r="F915">
        <v>0</v>
      </c>
      <c r="G915">
        <v>0</v>
      </c>
      <c r="H915">
        <v>0</v>
      </c>
      <c r="I915">
        <v>0</v>
      </c>
      <c r="J915">
        <v>0</v>
      </c>
      <c r="K915">
        <v>0</v>
      </c>
      <c r="L915">
        <v>0</v>
      </c>
      <c r="M915">
        <v>0</v>
      </c>
      <c r="N915">
        <v>0</v>
      </c>
      <c r="O915">
        <v>0</v>
      </c>
      <c r="P915">
        <v>0</v>
      </c>
      <c r="Q915">
        <v>0</v>
      </c>
      <c r="R915">
        <v>0</v>
      </c>
      <c r="S915">
        <v>0</v>
      </c>
      <c r="T915">
        <v>0</v>
      </c>
      <c r="U915">
        <v>0</v>
      </c>
      <c r="V915">
        <v>0</v>
      </c>
      <c r="W915">
        <v>0</v>
      </c>
      <c r="X915" t="s">
        <v>929</v>
      </c>
    </row>
    <row r="916" spans="1:24" x14ac:dyDescent="0.25">
      <c r="A916">
        <v>1512097</v>
      </c>
      <c r="B916" t="s">
        <v>10</v>
      </c>
      <c r="C916">
        <v>3</v>
      </c>
      <c r="D916" t="s">
        <v>1</v>
      </c>
      <c r="E916">
        <v>0</v>
      </c>
      <c r="F916">
        <v>1</v>
      </c>
      <c r="G916">
        <v>0</v>
      </c>
      <c r="H916">
        <v>0</v>
      </c>
      <c r="I916">
        <v>0</v>
      </c>
      <c r="J916">
        <v>0</v>
      </c>
      <c r="K916">
        <v>0</v>
      </c>
      <c r="L916">
        <v>0</v>
      </c>
      <c r="M916">
        <v>0</v>
      </c>
      <c r="N916">
        <v>0</v>
      </c>
      <c r="O916">
        <v>0</v>
      </c>
      <c r="P916">
        <v>0</v>
      </c>
      <c r="Q916">
        <v>0</v>
      </c>
      <c r="R916">
        <v>0</v>
      </c>
      <c r="S916">
        <v>0</v>
      </c>
      <c r="T916">
        <v>0</v>
      </c>
      <c r="U916">
        <v>0</v>
      </c>
      <c r="V916">
        <v>0</v>
      </c>
      <c r="W916">
        <v>0</v>
      </c>
      <c r="X916" t="s">
        <v>930</v>
      </c>
    </row>
    <row r="917" spans="1:24" x14ac:dyDescent="0.25">
      <c r="A917">
        <v>1511772</v>
      </c>
      <c r="B917" t="s">
        <v>4</v>
      </c>
      <c r="C917">
        <v>1</v>
      </c>
      <c r="D917" t="s">
        <v>183</v>
      </c>
      <c r="E917">
        <v>1</v>
      </c>
      <c r="F917">
        <v>0</v>
      </c>
      <c r="G917">
        <v>0</v>
      </c>
      <c r="H917">
        <v>0</v>
      </c>
      <c r="I917">
        <v>0</v>
      </c>
      <c r="J917">
        <v>0</v>
      </c>
      <c r="K917">
        <v>0</v>
      </c>
      <c r="L917">
        <v>0</v>
      </c>
      <c r="M917">
        <v>0</v>
      </c>
      <c r="N917">
        <v>0</v>
      </c>
      <c r="O917">
        <v>0</v>
      </c>
      <c r="P917">
        <v>0</v>
      </c>
      <c r="Q917">
        <v>0</v>
      </c>
      <c r="R917">
        <v>0</v>
      </c>
      <c r="S917">
        <v>0</v>
      </c>
      <c r="T917">
        <v>0</v>
      </c>
      <c r="U917">
        <v>0</v>
      </c>
      <c r="V917">
        <v>0</v>
      </c>
      <c r="W917">
        <v>0</v>
      </c>
      <c r="X917" t="s">
        <v>931</v>
      </c>
    </row>
    <row r="918" spans="1:24" x14ac:dyDescent="0.25">
      <c r="A918">
        <v>1511454</v>
      </c>
      <c r="B918" t="s">
        <v>31</v>
      </c>
      <c r="C918">
        <v>1</v>
      </c>
      <c r="D918" t="s">
        <v>1</v>
      </c>
      <c r="E918">
        <v>1</v>
      </c>
      <c r="F918">
        <v>0</v>
      </c>
      <c r="G918">
        <v>0</v>
      </c>
      <c r="H918">
        <v>0</v>
      </c>
      <c r="I918">
        <v>0</v>
      </c>
      <c r="J918">
        <v>0</v>
      </c>
      <c r="K918">
        <v>0</v>
      </c>
      <c r="L918">
        <v>0</v>
      </c>
      <c r="M918">
        <v>0</v>
      </c>
      <c r="N918">
        <v>0</v>
      </c>
      <c r="O918">
        <v>0</v>
      </c>
      <c r="P918">
        <v>0</v>
      </c>
      <c r="Q918">
        <v>0</v>
      </c>
      <c r="R918">
        <v>0</v>
      </c>
      <c r="S918">
        <v>0</v>
      </c>
      <c r="T918">
        <v>0</v>
      </c>
      <c r="U918">
        <v>0</v>
      </c>
      <c r="V918">
        <v>0</v>
      </c>
      <c r="W918">
        <v>0</v>
      </c>
      <c r="X918" t="s">
        <v>932</v>
      </c>
    </row>
    <row r="919" spans="1:24" x14ac:dyDescent="0.25">
      <c r="A919">
        <v>1511448</v>
      </c>
      <c r="B919" t="s">
        <v>31</v>
      </c>
      <c r="C919">
        <v>3</v>
      </c>
      <c r="D919" t="s">
        <v>183</v>
      </c>
      <c r="E919">
        <v>1</v>
      </c>
      <c r="F919">
        <v>0</v>
      </c>
      <c r="G919">
        <v>0</v>
      </c>
      <c r="H919">
        <v>0</v>
      </c>
      <c r="I919">
        <v>0</v>
      </c>
      <c r="J919">
        <v>0</v>
      </c>
      <c r="K919">
        <v>0</v>
      </c>
      <c r="L919">
        <v>0</v>
      </c>
      <c r="M919">
        <v>0</v>
      </c>
      <c r="N919">
        <v>0</v>
      </c>
      <c r="O919">
        <v>0</v>
      </c>
      <c r="P919">
        <v>0</v>
      </c>
      <c r="Q919">
        <v>0</v>
      </c>
      <c r="R919">
        <v>0</v>
      </c>
      <c r="S919">
        <v>0</v>
      </c>
      <c r="T919">
        <v>0</v>
      </c>
      <c r="U919">
        <v>0</v>
      </c>
      <c r="V919">
        <v>0</v>
      </c>
      <c r="W919">
        <v>0</v>
      </c>
      <c r="X919" t="s">
        <v>933</v>
      </c>
    </row>
    <row r="920" spans="1:24" x14ac:dyDescent="0.25">
      <c r="A920">
        <v>1511353</v>
      </c>
      <c r="B920" t="s">
        <v>8</v>
      </c>
      <c r="C920">
        <v>1</v>
      </c>
      <c r="D920" t="s">
        <v>1</v>
      </c>
      <c r="E920">
        <v>0</v>
      </c>
      <c r="F920">
        <v>1</v>
      </c>
      <c r="G920">
        <v>0</v>
      </c>
      <c r="H920">
        <v>0</v>
      </c>
      <c r="I920">
        <v>0</v>
      </c>
      <c r="J920">
        <v>0</v>
      </c>
      <c r="K920">
        <v>0</v>
      </c>
      <c r="L920">
        <v>0</v>
      </c>
      <c r="M920">
        <v>0</v>
      </c>
      <c r="N920">
        <v>0</v>
      </c>
      <c r="O920">
        <v>0</v>
      </c>
      <c r="P920">
        <v>0</v>
      </c>
      <c r="Q920">
        <v>0</v>
      </c>
      <c r="R920">
        <v>0</v>
      </c>
      <c r="S920">
        <v>0</v>
      </c>
      <c r="T920">
        <v>0</v>
      </c>
      <c r="U920">
        <v>0</v>
      </c>
      <c r="V920">
        <v>0</v>
      </c>
      <c r="W920">
        <v>0</v>
      </c>
      <c r="X920" t="s">
        <v>934</v>
      </c>
    </row>
    <row r="921" spans="1:24" x14ac:dyDescent="0.25">
      <c r="A921">
        <v>1511345</v>
      </c>
      <c r="B921" t="s">
        <v>10</v>
      </c>
      <c r="C921">
        <v>1</v>
      </c>
      <c r="D921" t="s">
        <v>183</v>
      </c>
      <c r="E921">
        <v>1</v>
      </c>
      <c r="F921">
        <v>0</v>
      </c>
      <c r="G921">
        <v>0</v>
      </c>
      <c r="H921">
        <v>0</v>
      </c>
      <c r="I921">
        <v>0</v>
      </c>
      <c r="J921">
        <v>0</v>
      </c>
      <c r="K921">
        <v>0</v>
      </c>
      <c r="L921">
        <v>0</v>
      </c>
      <c r="M921">
        <v>0</v>
      </c>
      <c r="N921">
        <v>0</v>
      </c>
      <c r="O921">
        <v>0</v>
      </c>
      <c r="P921">
        <v>0</v>
      </c>
      <c r="Q921">
        <v>0</v>
      </c>
      <c r="R921">
        <v>0</v>
      </c>
      <c r="S921">
        <v>0</v>
      </c>
      <c r="T921">
        <v>0</v>
      </c>
      <c r="U921">
        <v>0</v>
      </c>
      <c r="V921">
        <v>0</v>
      </c>
      <c r="W921">
        <v>0</v>
      </c>
      <c r="X921" t="s">
        <v>935</v>
      </c>
    </row>
    <row r="922" spans="1:24" x14ac:dyDescent="0.25">
      <c r="A922">
        <v>1511091</v>
      </c>
      <c r="B922" t="s">
        <v>8</v>
      </c>
      <c r="C922">
        <v>1</v>
      </c>
      <c r="D922" t="s">
        <v>1</v>
      </c>
      <c r="E922">
        <v>0</v>
      </c>
      <c r="F922">
        <v>0</v>
      </c>
      <c r="G922">
        <v>0</v>
      </c>
      <c r="H922">
        <v>0</v>
      </c>
      <c r="I922">
        <v>0</v>
      </c>
      <c r="J922">
        <v>1</v>
      </c>
      <c r="K922">
        <v>0</v>
      </c>
      <c r="L922">
        <v>0</v>
      </c>
      <c r="M922">
        <v>0</v>
      </c>
      <c r="N922">
        <v>0</v>
      </c>
      <c r="O922">
        <v>0</v>
      </c>
      <c r="P922">
        <v>0</v>
      </c>
      <c r="Q922">
        <v>0</v>
      </c>
      <c r="R922">
        <v>0</v>
      </c>
      <c r="S922">
        <v>0</v>
      </c>
      <c r="T922">
        <v>0</v>
      </c>
      <c r="U922">
        <v>0</v>
      </c>
      <c r="V922">
        <v>0</v>
      </c>
      <c r="W922">
        <v>0</v>
      </c>
      <c r="X922" t="s">
        <v>936</v>
      </c>
    </row>
    <row r="923" spans="1:24" x14ac:dyDescent="0.25">
      <c r="A923">
        <v>1511087</v>
      </c>
      <c r="B923" t="s">
        <v>10</v>
      </c>
      <c r="C923">
        <v>1</v>
      </c>
      <c r="D923" t="s">
        <v>1</v>
      </c>
      <c r="E923">
        <v>1</v>
      </c>
      <c r="F923">
        <v>0</v>
      </c>
      <c r="G923">
        <v>0</v>
      </c>
      <c r="H923">
        <v>0</v>
      </c>
      <c r="I923">
        <v>0</v>
      </c>
      <c r="J923">
        <v>0</v>
      </c>
      <c r="K923">
        <v>0</v>
      </c>
      <c r="L923">
        <v>0</v>
      </c>
      <c r="M923">
        <v>0</v>
      </c>
      <c r="N923">
        <v>0</v>
      </c>
      <c r="O923">
        <v>0</v>
      </c>
      <c r="P923">
        <v>0</v>
      </c>
      <c r="Q923">
        <v>0</v>
      </c>
      <c r="R923">
        <v>0</v>
      </c>
      <c r="S923">
        <v>0</v>
      </c>
      <c r="T923">
        <v>0</v>
      </c>
      <c r="U923">
        <v>0</v>
      </c>
      <c r="V923">
        <v>0</v>
      </c>
      <c r="W923">
        <v>0</v>
      </c>
      <c r="X923" t="s">
        <v>937</v>
      </c>
    </row>
    <row r="924" spans="1:24" x14ac:dyDescent="0.25">
      <c r="A924">
        <v>1510920</v>
      </c>
      <c r="B924" t="s">
        <v>0</v>
      </c>
      <c r="C924">
        <v>1</v>
      </c>
      <c r="D924" t="s">
        <v>1</v>
      </c>
      <c r="E924">
        <v>1</v>
      </c>
      <c r="F924">
        <v>0</v>
      </c>
      <c r="G924">
        <v>0</v>
      </c>
      <c r="H924">
        <v>0</v>
      </c>
      <c r="I924">
        <v>0</v>
      </c>
      <c r="J924">
        <v>0</v>
      </c>
      <c r="K924">
        <v>0</v>
      </c>
      <c r="L924">
        <v>1</v>
      </c>
      <c r="M924">
        <v>0</v>
      </c>
      <c r="N924">
        <v>0</v>
      </c>
      <c r="O924">
        <v>0</v>
      </c>
      <c r="P924">
        <v>0</v>
      </c>
      <c r="Q924">
        <v>0</v>
      </c>
      <c r="R924">
        <v>0</v>
      </c>
      <c r="S924">
        <v>0</v>
      </c>
      <c r="T924">
        <v>0</v>
      </c>
      <c r="U924">
        <v>0</v>
      </c>
      <c r="V924">
        <v>0</v>
      </c>
      <c r="W924">
        <v>0</v>
      </c>
      <c r="X924" t="s">
        <v>938</v>
      </c>
    </row>
    <row r="925" spans="1:24" x14ac:dyDescent="0.25">
      <c r="A925">
        <v>1510877</v>
      </c>
      <c r="B925" t="s">
        <v>46</v>
      </c>
      <c r="C925">
        <v>1</v>
      </c>
      <c r="D925" t="s">
        <v>183</v>
      </c>
      <c r="E925">
        <v>1</v>
      </c>
      <c r="F925">
        <v>0</v>
      </c>
      <c r="G925">
        <v>0</v>
      </c>
      <c r="H925">
        <v>0</v>
      </c>
      <c r="I925">
        <v>0</v>
      </c>
      <c r="J925">
        <v>0</v>
      </c>
      <c r="K925">
        <v>0</v>
      </c>
      <c r="L925">
        <v>0</v>
      </c>
      <c r="M925">
        <v>0</v>
      </c>
      <c r="N925">
        <v>0</v>
      </c>
      <c r="O925">
        <v>0</v>
      </c>
      <c r="P925">
        <v>0</v>
      </c>
      <c r="Q925">
        <v>0</v>
      </c>
      <c r="R925">
        <v>0</v>
      </c>
      <c r="S925">
        <v>0</v>
      </c>
      <c r="T925">
        <v>0</v>
      </c>
      <c r="U925">
        <v>0</v>
      </c>
      <c r="V925">
        <v>0</v>
      </c>
      <c r="W925">
        <v>0</v>
      </c>
      <c r="X925" t="s">
        <v>939</v>
      </c>
    </row>
    <row r="926" spans="1:24" x14ac:dyDescent="0.25">
      <c r="A926">
        <v>1510810</v>
      </c>
      <c r="B926" t="s">
        <v>70</v>
      </c>
      <c r="C926">
        <v>2</v>
      </c>
      <c r="D926" t="s">
        <v>1</v>
      </c>
      <c r="E926">
        <v>1</v>
      </c>
      <c r="F926">
        <v>0</v>
      </c>
      <c r="G926">
        <v>0</v>
      </c>
      <c r="H926">
        <v>0</v>
      </c>
      <c r="I926">
        <v>0</v>
      </c>
      <c r="J926">
        <v>0</v>
      </c>
      <c r="K926">
        <v>0</v>
      </c>
      <c r="L926">
        <v>1</v>
      </c>
      <c r="M926">
        <v>0</v>
      </c>
      <c r="N926">
        <v>0</v>
      </c>
      <c r="O926">
        <v>0</v>
      </c>
      <c r="P926">
        <v>0</v>
      </c>
      <c r="Q926">
        <v>0</v>
      </c>
      <c r="R926">
        <v>0</v>
      </c>
      <c r="S926">
        <v>0</v>
      </c>
      <c r="T926">
        <v>0</v>
      </c>
      <c r="U926">
        <v>0</v>
      </c>
      <c r="V926">
        <v>0</v>
      </c>
      <c r="W926">
        <v>0</v>
      </c>
      <c r="X926" t="s">
        <v>940</v>
      </c>
    </row>
    <row r="927" spans="1:24" x14ac:dyDescent="0.25">
      <c r="A927">
        <v>1510809</v>
      </c>
      <c r="B927" t="s">
        <v>0</v>
      </c>
      <c r="C927">
        <v>1</v>
      </c>
      <c r="D927" t="s">
        <v>1</v>
      </c>
      <c r="E927">
        <v>1</v>
      </c>
      <c r="F927">
        <v>0</v>
      </c>
      <c r="G927">
        <v>0</v>
      </c>
      <c r="H927">
        <v>0</v>
      </c>
      <c r="I927">
        <v>0</v>
      </c>
      <c r="J927">
        <v>0</v>
      </c>
      <c r="K927">
        <v>0</v>
      </c>
      <c r="L927">
        <v>1</v>
      </c>
      <c r="M927">
        <v>0</v>
      </c>
      <c r="N927">
        <v>0</v>
      </c>
      <c r="O927">
        <v>0</v>
      </c>
      <c r="P927">
        <v>0</v>
      </c>
      <c r="Q927">
        <v>0</v>
      </c>
      <c r="R927">
        <v>0</v>
      </c>
      <c r="S927">
        <v>0</v>
      </c>
      <c r="T927">
        <v>0</v>
      </c>
      <c r="U927">
        <v>0</v>
      </c>
      <c r="V927">
        <v>0</v>
      </c>
      <c r="W927">
        <v>0</v>
      </c>
      <c r="X927" t="s">
        <v>941</v>
      </c>
    </row>
    <row r="928" spans="1:24" x14ac:dyDescent="0.25">
      <c r="A928">
        <v>1510741</v>
      </c>
      <c r="B928" t="s">
        <v>4</v>
      </c>
      <c r="C928">
        <v>1</v>
      </c>
      <c r="D928" t="s">
        <v>1</v>
      </c>
      <c r="E928">
        <v>1</v>
      </c>
      <c r="F928">
        <v>0</v>
      </c>
      <c r="G928">
        <v>0</v>
      </c>
      <c r="H928">
        <v>0</v>
      </c>
      <c r="I928">
        <v>0</v>
      </c>
      <c r="J928">
        <v>0</v>
      </c>
      <c r="K928">
        <v>0</v>
      </c>
      <c r="L928">
        <v>0</v>
      </c>
      <c r="M928">
        <v>0</v>
      </c>
      <c r="N928">
        <v>0</v>
      </c>
      <c r="O928">
        <v>0</v>
      </c>
      <c r="P928">
        <v>0</v>
      </c>
      <c r="Q928">
        <v>0</v>
      </c>
      <c r="R928">
        <v>0</v>
      </c>
      <c r="S928">
        <v>0</v>
      </c>
      <c r="T928">
        <v>0</v>
      </c>
      <c r="U928">
        <v>0</v>
      </c>
      <c r="V928">
        <v>0</v>
      </c>
      <c r="W928">
        <v>0</v>
      </c>
      <c r="X928" t="s">
        <v>942</v>
      </c>
    </row>
    <row r="929" spans="1:24" x14ac:dyDescent="0.25">
      <c r="A929">
        <v>1510729</v>
      </c>
      <c r="B929" t="s">
        <v>10</v>
      </c>
      <c r="C929">
        <v>1</v>
      </c>
      <c r="D929" t="s">
        <v>1</v>
      </c>
      <c r="E929">
        <v>1</v>
      </c>
      <c r="F929">
        <v>0</v>
      </c>
      <c r="G929">
        <v>0</v>
      </c>
      <c r="H929">
        <v>0</v>
      </c>
      <c r="I929">
        <v>0</v>
      </c>
      <c r="J929">
        <v>0</v>
      </c>
      <c r="K929">
        <v>0</v>
      </c>
      <c r="L929">
        <v>0</v>
      </c>
      <c r="M929">
        <v>0</v>
      </c>
      <c r="N929">
        <v>0</v>
      </c>
      <c r="O929">
        <v>0</v>
      </c>
      <c r="P929">
        <v>0</v>
      </c>
      <c r="Q929">
        <v>0</v>
      </c>
      <c r="R929">
        <v>0</v>
      </c>
      <c r="S929">
        <v>0</v>
      </c>
      <c r="T929">
        <v>0</v>
      </c>
      <c r="U929">
        <v>0</v>
      </c>
      <c r="V929">
        <v>0</v>
      </c>
      <c r="W929">
        <v>0</v>
      </c>
      <c r="X929" t="s">
        <v>943</v>
      </c>
    </row>
    <row r="930" spans="1:24" x14ac:dyDescent="0.25">
      <c r="A930">
        <v>1510656</v>
      </c>
      <c r="B930" t="s">
        <v>10</v>
      </c>
      <c r="C930">
        <v>2</v>
      </c>
      <c r="D930" t="s">
        <v>1</v>
      </c>
      <c r="E930">
        <v>1</v>
      </c>
      <c r="F930">
        <v>0</v>
      </c>
      <c r="G930">
        <v>0</v>
      </c>
      <c r="H930">
        <v>0</v>
      </c>
      <c r="I930">
        <v>0</v>
      </c>
      <c r="J930">
        <v>0</v>
      </c>
      <c r="K930">
        <v>0</v>
      </c>
      <c r="L930">
        <v>0</v>
      </c>
      <c r="M930">
        <v>0</v>
      </c>
      <c r="N930">
        <v>0</v>
      </c>
      <c r="O930">
        <v>0</v>
      </c>
      <c r="P930">
        <v>0</v>
      </c>
      <c r="Q930">
        <v>0</v>
      </c>
      <c r="R930">
        <v>0</v>
      </c>
      <c r="S930">
        <v>0</v>
      </c>
      <c r="T930">
        <v>0</v>
      </c>
      <c r="U930">
        <v>0</v>
      </c>
      <c r="V930">
        <v>0</v>
      </c>
      <c r="W930">
        <v>0</v>
      </c>
      <c r="X930" t="s">
        <v>944</v>
      </c>
    </row>
    <row r="931" spans="1:24" x14ac:dyDescent="0.25">
      <c r="A931">
        <v>1510566</v>
      </c>
      <c r="B931" t="s">
        <v>4</v>
      </c>
      <c r="C931">
        <v>1</v>
      </c>
      <c r="D931" t="s">
        <v>183</v>
      </c>
      <c r="E931">
        <v>1</v>
      </c>
      <c r="F931">
        <v>0</v>
      </c>
      <c r="G931">
        <v>0</v>
      </c>
      <c r="H931">
        <v>0</v>
      </c>
      <c r="I931">
        <v>0</v>
      </c>
      <c r="J931">
        <v>0</v>
      </c>
      <c r="K931">
        <v>0</v>
      </c>
      <c r="L931">
        <v>0</v>
      </c>
      <c r="M931">
        <v>0</v>
      </c>
      <c r="N931">
        <v>0</v>
      </c>
      <c r="O931">
        <v>0</v>
      </c>
      <c r="P931">
        <v>0</v>
      </c>
      <c r="Q931">
        <v>0</v>
      </c>
      <c r="R931">
        <v>0</v>
      </c>
      <c r="S931">
        <v>0</v>
      </c>
      <c r="T931">
        <v>0</v>
      </c>
      <c r="U931">
        <v>0</v>
      </c>
      <c r="V931">
        <v>0</v>
      </c>
      <c r="W931">
        <v>0</v>
      </c>
      <c r="X931" t="s">
        <v>945</v>
      </c>
    </row>
    <row r="932" spans="1:24" x14ac:dyDescent="0.25">
      <c r="A932">
        <v>1510475</v>
      </c>
      <c r="B932" t="s">
        <v>31</v>
      </c>
      <c r="C932">
        <v>2</v>
      </c>
      <c r="D932" t="s">
        <v>1</v>
      </c>
      <c r="E932">
        <v>1</v>
      </c>
      <c r="F932">
        <v>0</v>
      </c>
      <c r="G932">
        <v>0</v>
      </c>
      <c r="H932">
        <v>0</v>
      </c>
      <c r="I932">
        <v>0</v>
      </c>
      <c r="J932">
        <v>0</v>
      </c>
      <c r="K932">
        <v>0</v>
      </c>
      <c r="L932">
        <v>0</v>
      </c>
      <c r="M932">
        <v>0</v>
      </c>
      <c r="N932">
        <v>0</v>
      </c>
      <c r="O932">
        <v>0</v>
      </c>
      <c r="P932">
        <v>0</v>
      </c>
      <c r="Q932">
        <v>0</v>
      </c>
      <c r="R932">
        <v>0</v>
      </c>
      <c r="S932">
        <v>0</v>
      </c>
      <c r="T932">
        <v>0</v>
      </c>
      <c r="U932">
        <v>0</v>
      </c>
      <c r="V932">
        <v>0</v>
      </c>
      <c r="W932">
        <v>0</v>
      </c>
      <c r="X932" t="s">
        <v>946</v>
      </c>
    </row>
    <row r="933" spans="1:24" x14ac:dyDescent="0.25">
      <c r="A933">
        <v>1510248</v>
      </c>
      <c r="B933" t="s">
        <v>31</v>
      </c>
      <c r="C933">
        <v>2</v>
      </c>
      <c r="D933" t="s">
        <v>183</v>
      </c>
      <c r="E933">
        <v>1</v>
      </c>
      <c r="F933">
        <v>0</v>
      </c>
      <c r="G933">
        <v>0</v>
      </c>
      <c r="H933">
        <v>0</v>
      </c>
      <c r="I933">
        <v>0</v>
      </c>
      <c r="J933">
        <v>0</v>
      </c>
      <c r="K933">
        <v>0</v>
      </c>
      <c r="L933">
        <v>0</v>
      </c>
      <c r="M933">
        <v>0</v>
      </c>
      <c r="N933">
        <v>0</v>
      </c>
      <c r="O933">
        <v>0</v>
      </c>
      <c r="P933">
        <v>0</v>
      </c>
      <c r="Q933">
        <v>0</v>
      </c>
      <c r="R933">
        <v>0</v>
      </c>
      <c r="S933">
        <v>0</v>
      </c>
      <c r="T933">
        <v>0</v>
      </c>
      <c r="U933">
        <v>0</v>
      </c>
      <c r="V933">
        <v>0</v>
      </c>
      <c r="W933">
        <v>0</v>
      </c>
      <c r="X933" t="s">
        <v>947</v>
      </c>
    </row>
    <row r="934" spans="1:24" x14ac:dyDescent="0.25">
      <c r="A934">
        <v>1509887</v>
      </c>
      <c r="B934" t="s">
        <v>0</v>
      </c>
      <c r="C934">
        <v>1</v>
      </c>
      <c r="D934" t="s">
        <v>1</v>
      </c>
      <c r="E934">
        <v>1</v>
      </c>
      <c r="F934">
        <v>0</v>
      </c>
      <c r="G934">
        <v>0</v>
      </c>
      <c r="H934">
        <v>0</v>
      </c>
      <c r="I934">
        <v>0</v>
      </c>
      <c r="J934">
        <v>0</v>
      </c>
      <c r="K934">
        <v>0</v>
      </c>
      <c r="L934">
        <v>0</v>
      </c>
      <c r="M934">
        <v>0</v>
      </c>
      <c r="N934">
        <v>0</v>
      </c>
      <c r="O934">
        <v>0</v>
      </c>
      <c r="P934">
        <v>0</v>
      </c>
      <c r="Q934">
        <v>0</v>
      </c>
      <c r="R934">
        <v>0</v>
      </c>
      <c r="S934">
        <v>0</v>
      </c>
      <c r="T934">
        <v>0</v>
      </c>
      <c r="U934">
        <v>0</v>
      </c>
      <c r="V934">
        <v>0</v>
      </c>
      <c r="W934">
        <v>0</v>
      </c>
      <c r="X934" t="s">
        <v>948</v>
      </c>
    </row>
    <row r="935" spans="1:24" x14ac:dyDescent="0.25">
      <c r="A935">
        <v>1509846</v>
      </c>
      <c r="B935" t="s">
        <v>23</v>
      </c>
      <c r="C935">
        <v>1</v>
      </c>
      <c r="D935" t="s">
        <v>1</v>
      </c>
      <c r="E935">
        <v>0</v>
      </c>
      <c r="F935">
        <v>1</v>
      </c>
      <c r="G935">
        <v>0</v>
      </c>
      <c r="H935">
        <v>0</v>
      </c>
      <c r="I935">
        <v>0</v>
      </c>
      <c r="J935">
        <v>0</v>
      </c>
      <c r="K935">
        <v>0</v>
      </c>
      <c r="L935">
        <v>0</v>
      </c>
      <c r="M935">
        <v>0</v>
      </c>
      <c r="N935">
        <v>0</v>
      </c>
      <c r="O935">
        <v>0</v>
      </c>
      <c r="P935">
        <v>0</v>
      </c>
      <c r="Q935">
        <v>0</v>
      </c>
      <c r="R935">
        <v>0</v>
      </c>
      <c r="S935">
        <v>0</v>
      </c>
      <c r="T935">
        <v>0</v>
      </c>
      <c r="U935">
        <v>0</v>
      </c>
      <c r="V935">
        <v>0</v>
      </c>
      <c r="W935">
        <v>0</v>
      </c>
      <c r="X935" t="s">
        <v>949</v>
      </c>
    </row>
    <row r="936" spans="1:24" x14ac:dyDescent="0.25">
      <c r="A936">
        <v>1509833</v>
      </c>
      <c r="B936" t="s">
        <v>10</v>
      </c>
      <c r="C936">
        <v>1</v>
      </c>
      <c r="D936" t="s">
        <v>183</v>
      </c>
      <c r="E936">
        <v>1</v>
      </c>
      <c r="F936">
        <v>0</v>
      </c>
      <c r="G936">
        <v>0</v>
      </c>
      <c r="H936">
        <v>0</v>
      </c>
      <c r="I936">
        <v>0</v>
      </c>
      <c r="J936">
        <v>0</v>
      </c>
      <c r="K936">
        <v>0</v>
      </c>
      <c r="L936">
        <v>0</v>
      </c>
      <c r="M936">
        <v>0</v>
      </c>
      <c r="N936">
        <v>0</v>
      </c>
      <c r="O936">
        <v>0</v>
      </c>
      <c r="P936">
        <v>0</v>
      </c>
      <c r="Q936">
        <v>0</v>
      </c>
      <c r="R936">
        <v>0</v>
      </c>
      <c r="S936">
        <v>0</v>
      </c>
      <c r="T936">
        <v>0</v>
      </c>
      <c r="U936">
        <v>0</v>
      </c>
      <c r="V936">
        <v>0</v>
      </c>
      <c r="W936">
        <v>0</v>
      </c>
      <c r="X936" t="s">
        <v>950</v>
      </c>
    </row>
    <row r="937" spans="1:24" x14ac:dyDescent="0.25">
      <c r="A937">
        <v>1509396</v>
      </c>
      <c r="B937" t="s">
        <v>0</v>
      </c>
      <c r="C937">
        <v>1</v>
      </c>
      <c r="D937" t="s">
        <v>1</v>
      </c>
      <c r="E937">
        <v>1</v>
      </c>
      <c r="F937">
        <v>0</v>
      </c>
      <c r="G937">
        <v>0</v>
      </c>
      <c r="H937">
        <v>0</v>
      </c>
      <c r="I937">
        <v>0</v>
      </c>
      <c r="J937">
        <v>0</v>
      </c>
      <c r="K937">
        <v>0</v>
      </c>
      <c r="L937">
        <v>0</v>
      </c>
      <c r="M937">
        <v>0</v>
      </c>
      <c r="N937">
        <v>0</v>
      </c>
      <c r="O937">
        <v>0</v>
      </c>
      <c r="P937">
        <v>0</v>
      </c>
      <c r="Q937">
        <v>0</v>
      </c>
      <c r="R937">
        <v>0</v>
      </c>
      <c r="S937">
        <v>0</v>
      </c>
      <c r="T937">
        <v>0</v>
      </c>
      <c r="U937">
        <v>0</v>
      </c>
      <c r="V937">
        <v>0</v>
      </c>
      <c r="W937">
        <v>0</v>
      </c>
      <c r="X937" t="s">
        <v>951</v>
      </c>
    </row>
    <row r="938" spans="1:24" x14ac:dyDescent="0.25">
      <c r="A938">
        <v>1509249</v>
      </c>
      <c r="B938" t="s">
        <v>33</v>
      </c>
      <c r="C938">
        <v>1</v>
      </c>
      <c r="D938" t="s">
        <v>1</v>
      </c>
      <c r="E938">
        <v>1</v>
      </c>
      <c r="F938">
        <v>0</v>
      </c>
      <c r="G938">
        <v>0</v>
      </c>
      <c r="H938">
        <v>0</v>
      </c>
      <c r="I938">
        <v>0</v>
      </c>
      <c r="J938">
        <v>0</v>
      </c>
      <c r="K938">
        <v>0</v>
      </c>
      <c r="L938">
        <v>0</v>
      </c>
      <c r="M938">
        <v>0</v>
      </c>
      <c r="N938">
        <v>0</v>
      </c>
      <c r="O938">
        <v>0</v>
      </c>
      <c r="P938">
        <v>0</v>
      </c>
      <c r="Q938">
        <v>0</v>
      </c>
      <c r="R938">
        <v>0</v>
      </c>
      <c r="S938">
        <v>0</v>
      </c>
      <c r="T938">
        <v>0</v>
      </c>
      <c r="U938">
        <v>0</v>
      </c>
      <c r="V938">
        <v>0</v>
      </c>
      <c r="W938">
        <v>0</v>
      </c>
      <c r="X938" t="s">
        <v>952</v>
      </c>
    </row>
    <row r="939" spans="1:24" x14ac:dyDescent="0.25">
      <c r="A939">
        <v>1509228</v>
      </c>
      <c r="B939" t="s">
        <v>10</v>
      </c>
      <c r="C939">
        <v>1</v>
      </c>
      <c r="D939" t="s">
        <v>183</v>
      </c>
      <c r="E939">
        <v>1</v>
      </c>
      <c r="F939">
        <v>0</v>
      </c>
      <c r="G939">
        <v>0</v>
      </c>
      <c r="H939">
        <v>0</v>
      </c>
      <c r="I939">
        <v>0</v>
      </c>
      <c r="J939">
        <v>0</v>
      </c>
      <c r="K939">
        <v>0</v>
      </c>
      <c r="L939">
        <v>0</v>
      </c>
      <c r="M939">
        <v>0</v>
      </c>
      <c r="N939">
        <v>0</v>
      </c>
      <c r="O939">
        <v>0</v>
      </c>
      <c r="P939">
        <v>0</v>
      </c>
      <c r="Q939">
        <v>0</v>
      </c>
      <c r="R939">
        <v>0</v>
      </c>
      <c r="S939">
        <v>0</v>
      </c>
      <c r="T939">
        <v>0</v>
      </c>
      <c r="U939">
        <v>0</v>
      </c>
      <c r="V939">
        <v>0</v>
      </c>
      <c r="W939">
        <v>0</v>
      </c>
      <c r="X939" t="s">
        <v>953</v>
      </c>
    </row>
    <row r="940" spans="1:24" x14ac:dyDescent="0.25">
      <c r="A940">
        <v>1509221</v>
      </c>
      <c r="B940" t="s">
        <v>0</v>
      </c>
      <c r="C940">
        <v>1</v>
      </c>
      <c r="D940" t="s">
        <v>183</v>
      </c>
      <c r="E940">
        <v>1</v>
      </c>
      <c r="F940">
        <v>0</v>
      </c>
      <c r="G940">
        <v>0</v>
      </c>
      <c r="H940">
        <v>0</v>
      </c>
      <c r="I940">
        <v>0</v>
      </c>
      <c r="J940">
        <v>0</v>
      </c>
      <c r="K940">
        <v>0</v>
      </c>
      <c r="L940">
        <v>0</v>
      </c>
      <c r="M940">
        <v>0</v>
      </c>
      <c r="N940">
        <v>0</v>
      </c>
      <c r="O940">
        <v>0</v>
      </c>
      <c r="P940">
        <v>0</v>
      </c>
      <c r="Q940">
        <v>0</v>
      </c>
      <c r="R940">
        <v>0</v>
      </c>
      <c r="S940">
        <v>0</v>
      </c>
      <c r="T940">
        <v>0</v>
      </c>
      <c r="U940">
        <v>0</v>
      </c>
      <c r="V940">
        <v>0</v>
      </c>
      <c r="W940">
        <v>0</v>
      </c>
      <c r="X940" t="s">
        <v>954</v>
      </c>
    </row>
    <row r="941" spans="1:24" x14ac:dyDescent="0.25">
      <c r="A941">
        <v>1509196</v>
      </c>
      <c r="B941" t="s">
        <v>4</v>
      </c>
      <c r="C941">
        <v>1</v>
      </c>
      <c r="D941" t="s">
        <v>183</v>
      </c>
      <c r="E941">
        <v>1</v>
      </c>
      <c r="F941">
        <v>0</v>
      </c>
      <c r="G941">
        <v>0</v>
      </c>
      <c r="H941">
        <v>0</v>
      </c>
      <c r="I941">
        <v>0</v>
      </c>
      <c r="J941">
        <v>0</v>
      </c>
      <c r="K941">
        <v>0</v>
      </c>
      <c r="L941">
        <v>0</v>
      </c>
      <c r="M941">
        <v>0</v>
      </c>
      <c r="N941">
        <v>0</v>
      </c>
      <c r="O941">
        <v>0</v>
      </c>
      <c r="P941">
        <v>0</v>
      </c>
      <c r="Q941">
        <v>0</v>
      </c>
      <c r="R941">
        <v>0</v>
      </c>
      <c r="S941">
        <v>0</v>
      </c>
      <c r="T941">
        <v>0</v>
      </c>
      <c r="U941">
        <v>0</v>
      </c>
      <c r="V941">
        <v>0</v>
      </c>
      <c r="W941">
        <v>0</v>
      </c>
      <c r="X941" t="s">
        <v>955</v>
      </c>
    </row>
    <row r="942" spans="1:24" x14ac:dyDescent="0.25">
      <c r="A942">
        <v>1509173</v>
      </c>
      <c r="B942" t="s">
        <v>0</v>
      </c>
      <c r="C942">
        <v>2</v>
      </c>
      <c r="D942" t="s">
        <v>1</v>
      </c>
      <c r="E942">
        <v>1</v>
      </c>
      <c r="F942">
        <v>0</v>
      </c>
      <c r="G942">
        <v>0</v>
      </c>
      <c r="H942">
        <v>0</v>
      </c>
      <c r="I942">
        <v>0</v>
      </c>
      <c r="J942">
        <v>0</v>
      </c>
      <c r="K942">
        <v>0</v>
      </c>
      <c r="L942">
        <v>0</v>
      </c>
      <c r="M942">
        <v>0</v>
      </c>
      <c r="N942">
        <v>0</v>
      </c>
      <c r="O942">
        <v>0</v>
      </c>
      <c r="P942">
        <v>0</v>
      </c>
      <c r="Q942">
        <v>0</v>
      </c>
      <c r="R942">
        <v>0</v>
      </c>
      <c r="S942">
        <v>0</v>
      </c>
      <c r="T942">
        <v>0</v>
      </c>
      <c r="U942">
        <v>0</v>
      </c>
      <c r="V942">
        <v>0</v>
      </c>
      <c r="W942">
        <v>0</v>
      </c>
      <c r="X942" t="s">
        <v>956</v>
      </c>
    </row>
    <row r="943" spans="1:24" x14ac:dyDescent="0.25">
      <c r="A943">
        <v>1509152</v>
      </c>
      <c r="B943" t="s">
        <v>4</v>
      </c>
      <c r="C943">
        <v>1</v>
      </c>
      <c r="D943" t="s">
        <v>1</v>
      </c>
      <c r="E943">
        <v>1</v>
      </c>
      <c r="F943">
        <v>0</v>
      </c>
      <c r="G943">
        <v>0</v>
      </c>
      <c r="H943">
        <v>0</v>
      </c>
      <c r="I943">
        <v>0</v>
      </c>
      <c r="J943">
        <v>0</v>
      </c>
      <c r="K943">
        <v>0</v>
      </c>
      <c r="L943">
        <v>0</v>
      </c>
      <c r="M943">
        <v>0</v>
      </c>
      <c r="N943">
        <v>0</v>
      </c>
      <c r="O943">
        <v>0</v>
      </c>
      <c r="P943">
        <v>0</v>
      </c>
      <c r="Q943">
        <v>0</v>
      </c>
      <c r="R943">
        <v>0</v>
      </c>
      <c r="S943">
        <v>0</v>
      </c>
      <c r="T943">
        <v>0</v>
      </c>
      <c r="U943">
        <v>0</v>
      </c>
      <c r="V943">
        <v>0</v>
      </c>
      <c r="W943">
        <v>0</v>
      </c>
      <c r="X943" t="s">
        <v>957</v>
      </c>
    </row>
    <row r="944" spans="1:24" x14ac:dyDescent="0.25">
      <c r="A944">
        <v>1509012</v>
      </c>
      <c r="B944" t="s">
        <v>10</v>
      </c>
      <c r="C944">
        <v>1</v>
      </c>
      <c r="D944" t="s">
        <v>1</v>
      </c>
      <c r="E944">
        <v>1</v>
      </c>
      <c r="F944">
        <v>0</v>
      </c>
      <c r="G944">
        <v>0</v>
      </c>
      <c r="H944">
        <v>0</v>
      </c>
      <c r="I944">
        <v>0</v>
      </c>
      <c r="J944">
        <v>0</v>
      </c>
      <c r="K944">
        <v>0</v>
      </c>
      <c r="L944">
        <v>0</v>
      </c>
      <c r="M944">
        <v>0</v>
      </c>
      <c r="N944">
        <v>0</v>
      </c>
      <c r="O944">
        <v>0</v>
      </c>
      <c r="P944">
        <v>0</v>
      </c>
      <c r="Q944">
        <v>0</v>
      </c>
      <c r="R944">
        <v>0</v>
      </c>
      <c r="S944">
        <v>0</v>
      </c>
      <c r="T944">
        <v>0</v>
      </c>
      <c r="U944">
        <v>0</v>
      </c>
      <c r="V944">
        <v>0</v>
      </c>
      <c r="W944">
        <v>0</v>
      </c>
      <c r="X944" t="s">
        <v>958</v>
      </c>
    </row>
    <row r="945" spans="1:24" x14ac:dyDescent="0.25">
      <c r="A945">
        <v>1508838</v>
      </c>
      <c r="B945" t="s">
        <v>8</v>
      </c>
      <c r="C945">
        <v>1</v>
      </c>
      <c r="D945" t="s">
        <v>183</v>
      </c>
      <c r="E945">
        <v>1</v>
      </c>
      <c r="F945">
        <v>0</v>
      </c>
      <c r="G945">
        <v>0</v>
      </c>
      <c r="H945">
        <v>0</v>
      </c>
      <c r="I945">
        <v>0</v>
      </c>
      <c r="J945">
        <v>0</v>
      </c>
      <c r="K945">
        <v>0</v>
      </c>
      <c r="L945">
        <v>0</v>
      </c>
      <c r="M945">
        <v>0</v>
      </c>
      <c r="N945">
        <v>0</v>
      </c>
      <c r="O945">
        <v>0</v>
      </c>
      <c r="P945">
        <v>0</v>
      </c>
      <c r="Q945">
        <v>0</v>
      </c>
      <c r="R945">
        <v>0</v>
      </c>
      <c r="S945">
        <v>0</v>
      </c>
      <c r="T945">
        <v>0</v>
      </c>
      <c r="U945">
        <v>0</v>
      </c>
      <c r="V945">
        <v>0</v>
      </c>
      <c r="W945">
        <v>0</v>
      </c>
      <c r="X945" t="s">
        <v>959</v>
      </c>
    </row>
    <row r="946" spans="1:24" x14ac:dyDescent="0.25">
      <c r="A946">
        <v>1508833</v>
      </c>
      <c r="B946" t="s">
        <v>8</v>
      </c>
      <c r="C946">
        <v>1</v>
      </c>
      <c r="D946" t="s">
        <v>183</v>
      </c>
      <c r="E946">
        <v>1</v>
      </c>
      <c r="F946">
        <v>0</v>
      </c>
      <c r="G946">
        <v>0</v>
      </c>
      <c r="H946">
        <v>0</v>
      </c>
      <c r="I946">
        <v>0</v>
      </c>
      <c r="J946">
        <v>0</v>
      </c>
      <c r="K946">
        <v>0</v>
      </c>
      <c r="L946">
        <v>0</v>
      </c>
      <c r="M946">
        <v>0</v>
      </c>
      <c r="N946">
        <v>0</v>
      </c>
      <c r="O946">
        <v>0</v>
      </c>
      <c r="P946">
        <v>0</v>
      </c>
      <c r="Q946">
        <v>0</v>
      </c>
      <c r="R946">
        <v>0</v>
      </c>
      <c r="S946">
        <v>0</v>
      </c>
      <c r="T946">
        <v>0</v>
      </c>
      <c r="U946">
        <v>0</v>
      </c>
      <c r="V946">
        <v>0</v>
      </c>
      <c r="W946">
        <v>0</v>
      </c>
      <c r="X946" t="s">
        <v>960</v>
      </c>
    </row>
    <row r="947" spans="1:24" x14ac:dyDescent="0.25">
      <c r="A947">
        <v>1508742</v>
      </c>
      <c r="B947" t="s">
        <v>23</v>
      </c>
      <c r="C947">
        <v>1</v>
      </c>
      <c r="D947" t="s">
        <v>183</v>
      </c>
      <c r="E947">
        <v>1</v>
      </c>
      <c r="F947">
        <v>0</v>
      </c>
      <c r="G947">
        <v>0</v>
      </c>
      <c r="H947">
        <v>0</v>
      </c>
      <c r="I947">
        <v>0</v>
      </c>
      <c r="J947">
        <v>0</v>
      </c>
      <c r="K947">
        <v>0</v>
      </c>
      <c r="L947">
        <v>1</v>
      </c>
      <c r="M947">
        <v>0</v>
      </c>
      <c r="N947">
        <v>0</v>
      </c>
      <c r="O947">
        <v>0</v>
      </c>
      <c r="P947">
        <v>0</v>
      </c>
      <c r="Q947">
        <v>0</v>
      </c>
      <c r="R947">
        <v>0</v>
      </c>
      <c r="S947">
        <v>0</v>
      </c>
      <c r="T947">
        <v>0</v>
      </c>
      <c r="U947">
        <v>0</v>
      </c>
      <c r="V947">
        <v>0</v>
      </c>
      <c r="W947">
        <v>0</v>
      </c>
      <c r="X947" t="s">
        <v>961</v>
      </c>
    </row>
    <row r="948" spans="1:24" x14ac:dyDescent="0.25">
      <c r="A948">
        <v>1508471</v>
      </c>
      <c r="B948" t="s">
        <v>46</v>
      </c>
      <c r="C948">
        <v>1</v>
      </c>
      <c r="D948" t="s">
        <v>1</v>
      </c>
      <c r="E948">
        <v>1</v>
      </c>
      <c r="F948">
        <v>0</v>
      </c>
      <c r="G948">
        <v>0</v>
      </c>
      <c r="H948">
        <v>0</v>
      </c>
      <c r="I948">
        <v>0</v>
      </c>
      <c r="J948">
        <v>0</v>
      </c>
      <c r="K948">
        <v>0</v>
      </c>
      <c r="L948">
        <v>0</v>
      </c>
      <c r="M948">
        <v>0</v>
      </c>
      <c r="N948">
        <v>0</v>
      </c>
      <c r="O948">
        <v>0</v>
      </c>
      <c r="P948">
        <v>0</v>
      </c>
      <c r="Q948">
        <v>0</v>
      </c>
      <c r="R948">
        <v>0</v>
      </c>
      <c r="S948">
        <v>0</v>
      </c>
      <c r="T948">
        <v>0</v>
      </c>
      <c r="U948">
        <v>0</v>
      </c>
      <c r="V948">
        <v>0</v>
      </c>
      <c r="W948">
        <v>0</v>
      </c>
      <c r="X948" t="s">
        <v>962</v>
      </c>
    </row>
    <row r="949" spans="1:24" x14ac:dyDescent="0.25">
      <c r="A949">
        <v>1508450</v>
      </c>
      <c r="B949" t="s">
        <v>46</v>
      </c>
      <c r="C949">
        <v>2</v>
      </c>
      <c r="D949" t="s">
        <v>183</v>
      </c>
      <c r="E949">
        <v>1</v>
      </c>
      <c r="F949">
        <v>0</v>
      </c>
      <c r="G949">
        <v>0</v>
      </c>
      <c r="H949">
        <v>0</v>
      </c>
      <c r="I949">
        <v>0</v>
      </c>
      <c r="J949">
        <v>0</v>
      </c>
      <c r="K949">
        <v>0</v>
      </c>
      <c r="L949">
        <v>0</v>
      </c>
      <c r="M949">
        <v>0</v>
      </c>
      <c r="N949">
        <v>0</v>
      </c>
      <c r="O949">
        <v>0</v>
      </c>
      <c r="P949">
        <v>0</v>
      </c>
      <c r="Q949">
        <v>0</v>
      </c>
      <c r="R949">
        <v>0</v>
      </c>
      <c r="S949">
        <v>0</v>
      </c>
      <c r="T949">
        <v>0</v>
      </c>
      <c r="U949">
        <v>0</v>
      </c>
      <c r="V949">
        <v>0</v>
      </c>
      <c r="W949">
        <v>0</v>
      </c>
      <c r="X949" t="s">
        <v>963</v>
      </c>
    </row>
    <row r="950" spans="1:24" x14ac:dyDescent="0.25">
      <c r="A950">
        <v>1508448</v>
      </c>
      <c r="B950" t="s">
        <v>46</v>
      </c>
      <c r="C950">
        <v>1</v>
      </c>
      <c r="D950" t="s">
        <v>1</v>
      </c>
      <c r="E950">
        <v>1</v>
      </c>
      <c r="F950">
        <v>0</v>
      </c>
      <c r="G950">
        <v>0</v>
      </c>
      <c r="H950">
        <v>0</v>
      </c>
      <c r="I950">
        <v>0</v>
      </c>
      <c r="J950">
        <v>0</v>
      </c>
      <c r="K950">
        <v>0</v>
      </c>
      <c r="L950">
        <v>0</v>
      </c>
      <c r="M950">
        <v>0</v>
      </c>
      <c r="N950">
        <v>0</v>
      </c>
      <c r="O950">
        <v>0</v>
      </c>
      <c r="P950">
        <v>0</v>
      </c>
      <c r="Q950">
        <v>0</v>
      </c>
      <c r="R950">
        <v>0</v>
      </c>
      <c r="S950">
        <v>0</v>
      </c>
      <c r="T950">
        <v>0</v>
      </c>
      <c r="U950">
        <v>0</v>
      </c>
      <c r="V950">
        <v>0</v>
      </c>
      <c r="W950">
        <v>0</v>
      </c>
      <c r="X950" t="s">
        <v>964</v>
      </c>
    </row>
    <row r="951" spans="1:24" x14ac:dyDescent="0.25">
      <c r="A951">
        <v>1508353</v>
      </c>
      <c r="B951" t="s">
        <v>4</v>
      </c>
      <c r="C951">
        <v>1</v>
      </c>
      <c r="D951" t="s">
        <v>1</v>
      </c>
      <c r="E951">
        <v>1</v>
      </c>
      <c r="F951">
        <v>0</v>
      </c>
      <c r="G951">
        <v>0</v>
      </c>
      <c r="H951">
        <v>0</v>
      </c>
      <c r="I951">
        <v>0</v>
      </c>
      <c r="J951">
        <v>0</v>
      </c>
      <c r="K951">
        <v>0</v>
      </c>
      <c r="L951">
        <v>0</v>
      </c>
      <c r="M951">
        <v>0</v>
      </c>
      <c r="N951">
        <v>0</v>
      </c>
      <c r="O951">
        <v>0</v>
      </c>
      <c r="P951">
        <v>0</v>
      </c>
      <c r="Q951">
        <v>0</v>
      </c>
      <c r="R951">
        <v>0</v>
      </c>
      <c r="S951">
        <v>0</v>
      </c>
      <c r="T951">
        <v>0</v>
      </c>
      <c r="U951">
        <v>0</v>
      </c>
      <c r="V951">
        <v>0</v>
      </c>
      <c r="W951">
        <v>0</v>
      </c>
      <c r="X951" t="s">
        <v>965</v>
      </c>
    </row>
    <row r="952" spans="1:24" x14ac:dyDescent="0.25">
      <c r="A952">
        <v>1508284</v>
      </c>
      <c r="B952" t="s">
        <v>4</v>
      </c>
      <c r="C952">
        <v>1</v>
      </c>
      <c r="D952" t="s">
        <v>1</v>
      </c>
      <c r="E952">
        <v>1</v>
      </c>
      <c r="F952">
        <v>0</v>
      </c>
      <c r="G952">
        <v>0</v>
      </c>
      <c r="H952">
        <v>0</v>
      </c>
      <c r="I952">
        <v>0</v>
      </c>
      <c r="J952">
        <v>0</v>
      </c>
      <c r="K952">
        <v>0</v>
      </c>
      <c r="L952">
        <v>0</v>
      </c>
      <c r="M952">
        <v>0</v>
      </c>
      <c r="N952">
        <v>0</v>
      </c>
      <c r="O952">
        <v>0</v>
      </c>
      <c r="P952">
        <v>0</v>
      </c>
      <c r="Q952">
        <v>0</v>
      </c>
      <c r="R952">
        <v>0</v>
      </c>
      <c r="S952">
        <v>0</v>
      </c>
      <c r="T952">
        <v>0</v>
      </c>
      <c r="U952">
        <v>0</v>
      </c>
      <c r="V952">
        <v>0</v>
      </c>
      <c r="W952">
        <v>0</v>
      </c>
      <c r="X952" t="s">
        <v>966</v>
      </c>
    </row>
    <row r="953" spans="1:24" x14ac:dyDescent="0.25">
      <c r="A953">
        <v>1508182</v>
      </c>
      <c r="B953" t="s">
        <v>4</v>
      </c>
      <c r="C953">
        <v>1</v>
      </c>
      <c r="D953" t="s">
        <v>1</v>
      </c>
      <c r="E953">
        <v>1</v>
      </c>
      <c r="F953">
        <v>0</v>
      </c>
      <c r="G953">
        <v>0</v>
      </c>
      <c r="H953">
        <v>0</v>
      </c>
      <c r="I953">
        <v>0</v>
      </c>
      <c r="J953">
        <v>0</v>
      </c>
      <c r="K953">
        <v>0</v>
      </c>
      <c r="L953">
        <v>0</v>
      </c>
      <c r="M953">
        <v>0</v>
      </c>
      <c r="N953">
        <v>0</v>
      </c>
      <c r="O953">
        <v>0</v>
      </c>
      <c r="P953">
        <v>0</v>
      </c>
      <c r="Q953">
        <v>0</v>
      </c>
      <c r="R953">
        <v>0</v>
      </c>
      <c r="S953">
        <v>0</v>
      </c>
      <c r="T953">
        <v>0</v>
      </c>
      <c r="U953">
        <v>0</v>
      </c>
      <c r="V953">
        <v>0</v>
      </c>
      <c r="W953">
        <v>0</v>
      </c>
      <c r="X953" t="s">
        <v>967</v>
      </c>
    </row>
    <row r="954" spans="1:24" x14ac:dyDescent="0.25">
      <c r="A954">
        <v>1508177</v>
      </c>
      <c r="B954" t="s">
        <v>10</v>
      </c>
      <c r="C954">
        <v>1</v>
      </c>
      <c r="D954" t="s">
        <v>1</v>
      </c>
      <c r="E954">
        <v>1</v>
      </c>
      <c r="F954">
        <v>0</v>
      </c>
      <c r="G954">
        <v>0</v>
      </c>
      <c r="H954">
        <v>0</v>
      </c>
      <c r="I954">
        <v>0</v>
      </c>
      <c r="J954">
        <v>0</v>
      </c>
      <c r="K954">
        <v>0</v>
      </c>
      <c r="L954">
        <v>0</v>
      </c>
      <c r="M954">
        <v>0</v>
      </c>
      <c r="N954">
        <v>0</v>
      </c>
      <c r="O954">
        <v>0</v>
      </c>
      <c r="P954">
        <v>0</v>
      </c>
      <c r="Q954">
        <v>0</v>
      </c>
      <c r="R954">
        <v>0</v>
      </c>
      <c r="S954">
        <v>0</v>
      </c>
      <c r="T954">
        <v>0</v>
      </c>
      <c r="U954">
        <v>0</v>
      </c>
      <c r="V954">
        <v>0</v>
      </c>
      <c r="W954">
        <v>0</v>
      </c>
      <c r="X954" t="s">
        <v>968</v>
      </c>
    </row>
    <row r="955" spans="1:24" x14ac:dyDescent="0.25">
      <c r="A955">
        <v>1507736</v>
      </c>
      <c r="B955" t="s">
        <v>0</v>
      </c>
      <c r="C955">
        <v>1</v>
      </c>
      <c r="D955" t="s">
        <v>1</v>
      </c>
      <c r="E955">
        <v>1</v>
      </c>
      <c r="F955">
        <v>0</v>
      </c>
      <c r="G955">
        <v>0</v>
      </c>
      <c r="H955">
        <v>0</v>
      </c>
      <c r="I955">
        <v>0</v>
      </c>
      <c r="J955">
        <v>0</v>
      </c>
      <c r="K955">
        <v>0</v>
      </c>
      <c r="L955">
        <v>0</v>
      </c>
      <c r="M955">
        <v>0</v>
      </c>
      <c r="N955">
        <v>0</v>
      </c>
      <c r="O955">
        <v>0</v>
      </c>
      <c r="P955">
        <v>0</v>
      </c>
      <c r="Q955">
        <v>0</v>
      </c>
      <c r="R955">
        <v>0</v>
      </c>
      <c r="S955">
        <v>0</v>
      </c>
      <c r="T955">
        <v>0</v>
      </c>
      <c r="U955">
        <v>0</v>
      </c>
      <c r="V955">
        <v>0</v>
      </c>
      <c r="W955">
        <v>0</v>
      </c>
      <c r="X955" t="s">
        <v>969</v>
      </c>
    </row>
    <row r="956" spans="1:24" x14ac:dyDescent="0.25">
      <c r="A956">
        <v>1507654</v>
      </c>
      <c r="B956" t="s">
        <v>0</v>
      </c>
      <c r="C956">
        <v>5</v>
      </c>
      <c r="D956" t="s">
        <v>1</v>
      </c>
      <c r="E956">
        <v>1</v>
      </c>
      <c r="F956">
        <v>0</v>
      </c>
      <c r="G956">
        <v>0</v>
      </c>
      <c r="H956">
        <v>0</v>
      </c>
      <c r="I956">
        <v>0</v>
      </c>
      <c r="J956">
        <v>0</v>
      </c>
      <c r="K956">
        <v>0</v>
      </c>
      <c r="L956">
        <v>0</v>
      </c>
      <c r="M956">
        <v>0</v>
      </c>
      <c r="N956">
        <v>0</v>
      </c>
      <c r="O956">
        <v>0</v>
      </c>
      <c r="P956">
        <v>0</v>
      </c>
      <c r="Q956">
        <v>0</v>
      </c>
      <c r="R956">
        <v>0</v>
      </c>
      <c r="S956">
        <v>0</v>
      </c>
      <c r="T956">
        <v>0</v>
      </c>
      <c r="U956">
        <v>0</v>
      </c>
      <c r="V956">
        <v>0</v>
      </c>
      <c r="W956">
        <v>0</v>
      </c>
      <c r="X956" t="s">
        <v>970</v>
      </c>
    </row>
    <row r="957" spans="1:24" x14ac:dyDescent="0.25">
      <c r="A957">
        <v>1507516</v>
      </c>
      <c r="B957" t="s">
        <v>10</v>
      </c>
      <c r="C957">
        <v>1</v>
      </c>
      <c r="D957" t="s">
        <v>183</v>
      </c>
      <c r="E957">
        <v>1</v>
      </c>
      <c r="F957">
        <v>0</v>
      </c>
      <c r="G957">
        <v>0</v>
      </c>
      <c r="H957">
        <v>0</v>
      </c>
      <c r="I957">
        <v>0</v>
      </c>
      <c r="J957">
        <v>0</v>
      </c>
      <c r="K957">
        <v>0</v>
      </c>
      <c r="L957">
        <v>0</v>
      </c>
      <c r="M957">
        <v>0</v>
      </c>
      <c r="N957">
        <v>0</v>
      </c>
      <c r="O957">
        <v>0</v>
      </c>
      <c r="P957">
        <v>0</v>
      </c>
      <c r="Q957">
        <v>0</v>
      </c>
      <c r="R957">
        <v>0</v>
      </c>
      <c r="S957">
        <v>0</v>
      </c>
      <c r="T957">
        <v>0</v>
      </c>
      <c r="U957">
        <v>0</v>
      </c>
      <c r="V957">
        <v>0</v>
      </c>
      <c r="W957">
        <v>0</v>
      </c>
      <c r="X957" t="s">
        <v>971</v>
      </c>
    </row>
    <row r="958" spans="1:24" x14ac:dyDescent="0.25">
      <c r="A958">
        <v>1507343</v>
      </c>
      <c r="B958" t="s">
        <v>0</v>
      </c>
      <c r="C958">
        <v>1</v>
      </c>
      <c r="D958" t="s">
        <v>1</v>
      </c>
      <c r="E958">
        <v>1</v>
      </c>
      <c r="F958">
        <v>0</v>
      </c>
      <c r="G958">
        <v>0</v>
      </c>
      <c r="H958">
        <v>0</v>
      </c>
      <c r="I958">
        <v>0</v>
      </c>
      <c r="J958">
        <v>0</v>
      </c>
      <c r="K958">
        <v>0</v>
      </c>
      <c r="L958">
        <v>0</v>
      </c>
      <c r="M958">
        <v>0</v>
      </c>
      <c r="N958">
        <v>0</v>
      </c>
      <c r="O958">
        <v>0</v>
      </c>
      <c r="P958">
        <v>0</v>
      </c>
      <c r="Q958">
        <v>0</v>
      </c>
      <c r="R958">
        <v>0</v>
      </c>
      <c r="S958">
        <v>0</v>
      </c>
      <c r="T958">
        <v>0</v>
      </c>
      <c r="U958">
        <v>0</v>
      </c>
      <c r="V958">
        <v>0</v>
      </c>
      <c r="W958">
        <v>0</v>
      </c>
      <c r="X958" t="s">
        <v>972</v>
      </c>
    </row>
    <row r="959" spans="1:24" x14ac:dyDescent="0.25">
      <c r="A959">
        <v>1507340</v>
      </c>
      <c r="B959" t="s">
        <v>8</v>
      </c>
      <c r="C959">
        <v>1</v>
      </c>
      <c r="D959" t="s">
        <v>1</v>
      </c>
      <c r="E959">
        <v>1</v>
      </c>
      <c r="F959">
        <v>0</v>
      </c>
      <c r="G959">
        <v>0</v>
      </c>
      <c r="H959">
        <v>0</v>
      </c>
      <c r="I959">
        <v>0</v>
      </c>
      <c r="J959">
        <v>0</v>
      </c>
      <c r="K959">
        <v>0</v>
      </c>
      <c r="L959">
        <v>0</v>
      </c>
      <c r="M959">
        <v>0</v>
      </c>
      <c r="N959">
        <v>0</v>
      </c>
      <c r="O959">
        <v>0</v>
      </c>
      <c r="P959">
        <v>0</v>
      </c>
      <c r="Q959">
        <v>0</v>
      </c>
      <c r="R959">
        <v>0</v>
      </c>
      <c r="S959">
        <v>0</v>
      </c>
      <c r="T959">
        <v>0</v>
      </c>
      <c r="U959">
        <v>0</v>
      </c>
      <c r="V959">
        <v>0</v>
      </c>
      <c r="W959">
        <v>0</v>
      </c>
      <c r="X959" t="s">
        <v>973</v>
      </c>
    </row>
    <row r="960" spans="1:24" x14ac:dyDescent="0.25">
      <c r="A960">
        <v>1507295</v>
      </c>
      <c r="B960" t="s">
        <v>10</v>
      </c>
      <c r="C960">
        <v>1</v>
      </c>
      <c r="D960" t="s">
        <v>183</v>
      </c>
      <c r="E960">
        <v>1</v>
      </c>
      <c r="F960">
        <v>0</v>
      </c>
      <c r="G960">
        <v>0</v>
      </c>
      <c r="H960">
        <v>0</v>
      </c>
      <c r="I960">
        <v>0</v>
      </c>
      <c r="J960">
        <v>0</v>
      </c>
      <c r="K960">
        <v>0</v>
      </c>
      <c r="L960">
        <v>0</v>
      </c>
      <c r="M960">
        <v>0</v>
      </c>
      <c r="N960">
        <v>0</v>
      </c>
      <c r="O960">
        <v>0</v>
      </c>
      <c r="P960">
        <v>0</v>
      </c>
      <c r="Q960">
        <v>0</v>
      </c>
      <c r="R960">
        <v>0</v>
      </c>
      <c r="S960">
        <v>0</v>
      </c>
      <c r="T960">
        <v>0</v>
      </c>
      <c r="U960">
        <v>0</v>
      </c>
      <c r="V960">
        <v>0</v>
      </c>
      <c r="W960">
        <v>0</v>
      </c>
      <c r="X960" t="s">
        <v>974</v>
      </c>
    </row>
    <row r="961" spans="1:24" x14ac:dyDescent="0.25">
      <c r="A961">
        <v>1507275</v>
      </c>
      <c r="B961" t="s">
        <v>10</v>
      </c>
      <c r="C961">
        <v>3</v>
      </c>
      <c r="D961" t="s">
        <v>183</v>
      </c>
      <c r="E961">
        <v>1</v>
      </c>
      <c r="F961">
        <v>0</v>
      </c>
      <c r="G961">
        <v>0</v>
      </c>
      <c r="H961">
        <v>0</v>
      </c>
      <c r="I961">
        <v>0</v>
      </c>
      <c r="J961">
        <v>0</v>
      </c>
      <c r="K961">
        <v>0</v>
      </c>
      <c r="L961">
        <v>0</v>
      </c>
      <c r="M961">
        <v>0</v>
      </c>
      <c r="N961">
        <v>0</v>
      </c>
      <c r="O961">
        <v>0</v>
      </c>
      <c r="P961">
        <v>0</v>
      </c>
      <c r="Q961">
        <v>0</v>
      </c>
      <c r="R961">
        <v>0</v>
      </c>
      <c r="S961">
        <v>0</v>
      </c>
      <c r="T961">
        <v>0</v>
      </c>
      <c r="U961">
        <v>0</v>
      </c>
      <c r="V961">
        <v>0</v>
      </c>
      <c r="W961">
        <v>0</v>
      </c>
      <c r="X961" t="s">
        <v>975</v>
      </c>
    </row>
    <row r="962" spans="1:24" x14ac:dyDescent="0.25">
      <c r="A962">
        <v>1507259</v>
      </c>
      <c r="B962" t="s">
        <v>10</v>
      </c>
      <c r="C962">
        <v>1</v>
      </c>
      <c r="D962" t="s">
        <v>1</v>
      </c>
      <c r="E962">
        <v>1</v>
      </c>
      <c r="F962">
        <v>0</v>
      </c>
      <c r="G962">
        <v>0</v>
      </c>
      <c r="H962">
        <v>0</v>
      </c>
      <c r="I962">
        <v>0</v>
      </c>
      <c r="J962">
        <v>0</v>
      </c>
      <c r="K962">
        <v>0</v>
      </c>
      <c r="L962">
        <v>0</v>
      </c>
      <c r="M962">
        <v>0</v>
      </c>
      <c r="N962">
        <v>0</v>
      </c>
      <c r="O962">
        <v>0</v>
      </c>
      <c r="P962">
        <v>0</v>
      </c>
      <c r="Q962">
        <v>0</v>
      </c>
      <c r="R962">
        <v>0</v>
      </c>
      <c r="S962">
        <v>0</v>
      </c>
      <c r="T962">
        <v>0</v>
      </c>
      <c r="U962">
        <v>0</v>
      </c>
      <c r="V962">
        <v>0</v>
      </c>
      <c r="W962">
        <v>0</v>
      </c>
      <c r="X962" t="s">
        <v>976</v>
      </c>
    </row>
    <row r="963" spans="1:24" x14ac:dyDescent="0.25">
      <c r="A963">
        <v>1507118</v>
      </c>
      <c r="B963" t="s">
        <v>0</v>
      </c>
      <c r="C963">
        <v>2</v>
      </c>
      <c r="D963" t="s">
        <v>1</v>
      </c>
      <c r="E963">
        <v>0</v>
      </c>
      <c r="F963">
        <v>0</v>
      </c>
      <c r="G963">
        <v>0</v>
      </c>
      <c r="H963">
        <v>1</v>
      </c>
      <c r="I963">
        <v>0</v>
      </c>
      <c r="J963">
        <v>0</v>
      </c>
      <c r="K963">
        <v>0</v>
      </c>
      <c r="L963">
        <v>0</v>
      </c>
      <c r="M963">
        <v>0</v>
      </c>
      <c r="N963">
        <v>0</v>
      </c>
      <c r="O963">
        <v>0</v>
      </c>
      <c r="P963">
        <v>0</v>
      </c>
      <c r="Q963">
        <v>0</v>
      </c>
      <c r="R963">
        <v>0</v>
      </c>
      <c r="S963">
        <v>0</v>
      </c>
      <c r="T963">
        <v>0</v>
      </c>
      <c r="U963">
        <v>0</v>
      </c>
      <c r="V963">
        <v>0</v>
      </c>
      <c r="W963">
        <v>0</v>
      </c>
      <c r="X963" t="s">
        <v>977</v>
      </c>
    </row>
    <row r="964" spans="1:24" x14ac:dyDescent="0.25">
      <c r="A964">
        <v>1507105</v>
      </c>
      <c r="B964" t="s">
        <v>8</v>
      </c>
      <c r="C964">
        <v>1</v>
      </c>
      <c r="D964" t="s">
        <v>1</v>
      </c>
      <c r="E964">
        <v>1</v>
      </c>
      <c r="F964">
        <v>0</v>
      </c>
      <c r="G964">
        <v>0</v>
      </c>
      <c r="H964">
        <v>0</v>
      </c>
      <c r="I964">
        <v>0</v>
      </c>
      <c r="J964">
        <v>0</v>
      </c>
      <c r="K964">
        <v>0</v>
      </c>
      <c r="L964">
        <v>0</v>
      </c>
      <c r="M964">
        <v>0</v>
      </c>
      <c r="N964">
        <v>0</v>
      </c>
      <c r="O964">
        <v>0</v>
      </c>
      <c r="P964">
        <v>0</v>
      </c>
      <c r="Q964">
        <v>0</v>
      </c>
      <c r="R964">
        <v>0</v>
      </c>
      <c r="S964">
        <v>0</v>
      </c>
      <c r="T964">
        <v>0</v>
      </c>
      <c r="U964">
        <v>0</v>
      </c>
      <c r="V964">
        <v>0</v>
      </c>
      <c r="W964">
        <v>0</v>
      </c>
      <c r="X964" t="s">
        <v>978</v>
      </c>
    </row>
    <row r="965" spans="1:24" x14ac:dyDescent="0.25">
      <c r="A965">
        <v>1506972</v>
      </c>
      <c r="B965" t="s">
        <v>10</v>
      </c>
      <c r="C965">
        <v>2</v>
      </c>
      <c r="D965" t="s">
        <v>183</v>
      </c>
      <c r="E965">
        <v>1</v>
      </c>
      <c r="F965">
        <v>0</v>
      </c>
      <c r="G965">
        <v>0</v>
      </c>
      <c r="H965">
        <v>0</v>
      </c>
      <c r="I965">
        <v>0</v>
      </c>
      <c r="J965">
        <v>0</v>
      </c>
      <c r="K965">
        <v>0</v>
      </c>
      <c r="L965">
        <v>0</v>
      </c>
      <c r="M965">
        <v>0</v>
      </c>
      <c r="N965">
        <v>0</v>
      </c>
      <c r="O965">
        <v>0</v>
      </c>
      <c r="P965">
        <v>0</v>
      </c>
      <c r="Q965">
        <v>0</v>
      </c>
      <c r="R965">
        <v>0</v>
      </c>
      <c r="S965">
        <v>0</v>
      </c>
      <c r="T965">
        <v>0</v>
      </c>
      <c r="U965">
        <v>0</v>
      </c>
      <c r="V965">
        <v>0</v>
      </c>
      <c r="W965">
        <v>0</v>
      </c>
      <c r="X965" t="s">
        <v>979</v>
      </c>
    </row>
    <row r="966" spans="1:24" x14ac:dyDescent="0.25">
      <c r="A966">
        <v>1506927</v>
      </c>
      <c r="B966" t="s">
        <v>10</v>
      </c>
      <c r="C966">
        <v>1</v>
      </c>
      <c r="D966" t="s">
        <v>1</v>
      </c>
      <c r="E966">
        <v>1</v>
      </c>
      <c r="F966">
        <v>0</v>
      </c>
      <c r="G966">
        <v>0</v>
      </c>
      <c r="H966">
        <v>0</v>
      </c>
      <c r="I966">
        <v>0</v>
      </c>
      <c r="J966">
        <v>0</v>
      </c>
      <c r="K966">
        <v>0</v>
      </c>
      <c r="L966">
        <v>0</v>
      </c>
      <c r="M966">
        <v>0</v>
      </c>
      <c r="N966">
        <v>0</v>
      </c>
      <c r="O966">
        <v>0</v>
      </c>
      <c r="P966">
        <v>0</v>
      </c>
      <c r="Q966">
        <v>0</v>
      </c>
      <c r="R966">
        <v>0</v>
      </c>
      <c r="S966">
        <v>0</v>
      </c>
      <c r="T966">
        <v>0</v>
      </c>
      <c r="U966">
        <v>0</v>
      </c>
      <c r="V966">
        <v>0</v>
      </c>
      <c r="W966">
        <v>0</v>
      </c>
      <c r="X966" t="s">
        <v>980</v>
      </c>
    </row>
    <row r="967" spans="1:24" x14ac:dyDescent="0.25">
      <c r="A967">
        <v>1505966</v>
      </c>
      <c r="B967" t="s">
        <v>4</v>
      </c>
      <c r="C967">
        <v>1</v>
      </c>
      <c r="D967" t="s">
        <v>1</v>
      </c>
      <c r="E967">
        <v>1</v>
      </c>
      <c r="F967">
        <v>0</v>
      </c>
      <c r="G967">
        <v>0</v>
      </c>
      <c r="H967">
        <v>0</v>
      </c>
      <c r="I967">
        <v>0</v>
      </c>
      <c r="J967">
        <v>0</v>
      </c>
      <c r="K967">
        <v>0</v>
      </c>
      <c r="L967">
        <v>0</v>
      </c>
      <c r="M967">
        <v>0</v>
      </c>
      <c r="N967">
        <v>0</v>
      </c>
      <c r="O967">
        <v>0</v>
      </c>
      <c r="P967">
        <v>0</v>
      </c>
      <c r="Q967">
        <v>0</v>
      </c>
      <c r="R967">
        <v>0</v>
      </c>
      <c r="S967">
        <v>0</v>
      </c>
      <c r="T967">
        <v>0</v>
      </c>
      <c r="U967">
        <v>0</v>
      </c>
      <c r="V967">
        <v>0</v>
      </c>
      <c r="W967">
        <v>0</v>
      </c>
      <c r="X967" t="s">
        <v>981</v>
      </c>
    </row>
    <row r="968" spans="1:24" x14ac:dyDescent="0.25">
      <c r="A968">
        <v>1505753</v>
      </c>
      <c r="B968" t="s">
        <v>0</v>
      </c>
      <c r="C968">
        <v>3</v>
      </c>
      <c r="D968" t="s">
        <v>1</v>
      </c>
      <c r="E968">
        <v>1</v>
      </c>
      <c r="F968">
        <v>0</v>
      </c>
      <c r="G968">
        <v>0</v>
      </c>
      <c r="H968">
        <v>0</v>
      </c>
      <c r="I968">
        <v>0</v>
      </c>
      <c r="J968">
        <v>0</v>
      </c>
      <c r="K968">
        <v>0</v>
      </c>
      <c r="L968">
        <v>0</v>
      </c>
      <c r="M968">
        <v>0</v>
      </c>
      <c r="N968">
        <v>0</v>
      </c>
      <c r="O968">
        <v>0</v>
      </c>
      <c r="P968">
        <v>0</v>
      </c>
      <c r="Q968">
        <v>0</v>
      </c>
      <c r="R968">
        <v>0</v>
      </c>
      <c r="S968">
        <v>0</v>
      </c>
      <c r="T968">
        <v>0</v>
      </c>
      <c r="U968">
        <v>0</v>
      </c>
      <c r="V968">
        <v>0</v>
      </c>
      <c r="W968">
        <v>0</v>
      </c>
      <c r="X968" t="s">
        <v>982</v>
      </c>
    </row>
    <row r="969" spans="1:24" x14ac:dyDescent="0.25">
      <c r="A969">
        <v>1505527</v>
      </c>
      <c r="B969" t="s">
        <v>0</v>
      </c>
      <c r="C969">
        <v>1</v>
      </c>
      <c r="D969" t="s">
        <v>1</v>
      </c>
      <c r="E969">
        <v>1</v>
      </c>
      <c r="F969">
        <v>0</v>
      </c>
      <c r="G969">
        <v>0</v>
      </c>
      <c r="H969">
        <v>0</v>
      </c>
      <c r="I969">
        <v>0</v>
      </c>
      <c r="J969">
        <v>0</v>
      </c>
      <c r="K969">
        <v>0</v>
      </c>
      <c r="L969">
        <v>0</v>
      </c>
      <c r="M969">
        <v>0</v>
      </c>
      <c r="N969">
        <v>0</v>
      </c>
      <c r="O969">
        <v>0</v>
      </c>
      <c r="P969">
        <v>0</v>
      </c>
      <c r="Q969">
        <v>0</v>
      </c>
      <c r="R969">
        <v>0</v>
      </c>
      <c r="S969">
        <v>0</v>
      </c>
      <c r="T969">
        <v>0</v>
      </c>
      <c r="U969">
        <v>0</v>
      </c>
      <c r="V969">
        <v>0</v>
      </c>
      <c r="W969">
        <v>0</v>
      </c>
      <c r="X969" t="s">
        <v>983</v>
      </c>
    </row>
    <row r="970" spans="1:24" x14ac:dyDescent="0.25">
      <c r="A970">
        <v>1505194</v>
      </c>
      <c r="B970" t="s">
        <v>10</v>
      </c>
      <c r="C970">
        <v>1</v>
      </c>
      <c r="D970" t="s">
        <v>183</v>
      </c>
      <c r="E970">
        <v>1</v>
      </c>
      <c r="F970">
        <v>0</v>
      </c>
      <c r="G970">
        <v>0</v>
      </c>
      <c r="H970">
        <v>0</v>
      </c>
      <c r="I970">
        <v>0</v>
      </c>
      <c r="J970">
        <v>0</v>
      </c>
      <c r="K970">
        <v>0</v>
      </c>
      <c r="L970">
        <v>0</v>
      </c>
      <c r="M970">
        <v>0</v>
      </c>
      <c r="N970">
        <v>0</v>
      </c>
      <c r="O970">
        <v>0</v>
      </c>
      <c r="P970">
        <v>0</v>
      </c>
      <c r="Q970">
        <v>0</v>
      </c>
      <c r="R970">
        <v>0</v>
      </c>
      <c r="S970">
        <v>0</v>
      </c>
      <c r="T970">
        <v>0</v>
      </c>
      <c r="U970">
        <v>0</v>
      </c>
      <c r="V970">
        <v>0</v>
      </c>
      <c r="W970">
        <v>0</v>
      </c>
      <c r="X970" t="s">
        <v>984</v>
      </c>
    </row>
    <row r="971" spans="1:24" x14ac:dyDescent="0.25">
      <c r="A971">
        <v>1505183</v>
      </c>
      <c r="B971" t="s">
        <v>10</v>
      </c>
      <c r="C971">
        <v>1</v>
      </c>
      <c r="D971" t="s">
        <v>1</v>
      </c>
      <c r="E971">
        <v>1</v>
      </c>
      <c r="F971">
        <v>0</v>
      </c>
      <c r="G971">
        <v>0</v>
      </c>
      <c r="H971">
        <v>0</v>
      </c>
      <c r="I971">
        <v>0</v>
      </c>
      <c r="J971">
        <v>0</v>
      </c>
      <c r="K971">
        <v>0</v>
      </c>
      <c r="L971">
        <v>0</v>
      </c>
      <c r="M971">
        <v>0</v>
      </c>
      <c r="N971">
        <v>0</v>
      </c>
      <c r="O971">
        <v>0</v>
      </c>
      <c r="P971">
        <v>0</v>
      </c>
      <c r="Q971">
        <v>0</v>
      </c>
      <c r="R971">
        <v>0</v>
      </c>
      <c r="S971">
        <v>0</v>
      </c>
      <c r="T971">
        <v>0</v>
      </c>
      <c r="U971">
        <v>0</v>
      </c>
      <c r="V971">
        <v>0</v>
      </c>
      <c r="W971">
        <v>0</v>
      </c>
      <c r="X971" t="s">
        <v>985</v>
      </c>
    </row>
    <row r="972" spans="1:24" x14ac:dyDescent="0.25">
      <c r="A972">
        <v>1505180</v>
      </c>
      <c r="B972" t="s">
        <v>10</v>
      </c>
      <c r="C972">
        <v>1</v>
      </c>
      <c r="D972" t="s">
        <v>1</v>
      </c>
      <c r="E972">
        <v>1</v>
      </c>
      <c r="F972">
        <v>0</v>
      </c>
      <c r="G972">
        <v>0</v>
      </c>
      <c r="H972">
        <v>0</v>
      </c>
      <c r="I972">
        <v>0</v>
      </c>
      <c r="J972">
        <v>0</v>
      </c>
      <c r="K972">
        <v>0</v>
      </c>
      <c r="L972">
        <v>0</v>
      </c>
      <c r="M972">
        <v>0</v>
      </c>
      <c r="N972">
        <v>0</v>
      </c>
      <c r="O972">
        <v>0</v>
      </c>
      <c r="P972">
        <v>0</v>
      </c>
      <c r="Q972">
        <v>0</v>
      </c>
      <c r="R972">
        <v>0</v>
      </c>
      <c r="S972">
        <v>0</v>
      </c>
      <c r="T972">
        <v>0</v>
      </c>
      <c r="U972">
        <v>0</v>
      </c>
      <c r="V972">
        <v>0</v>
      </c>
      <c r="W972">
        <v>0</v>
      </c>
      <c r="X972" t="s">
        <v>986</v>
      </c>
    </row>
    <row r="973" spans="1:24" x14ac:dyDescent="0.25">
      <c r="A973">
        <v>1505100</v>
      </c>
      <c r="B973" t="s">
        <v>10</v>
      </c>
      <c r="C973">
        <v>2</v>
      </c>
      <c r="D973" t="s">
        <v>1</v>
      </c>
      <c r="E973">
        <v>1</v>
      </c>
      <c r="F973">
        <v>0</v>
      </c>
      <c r="G973">
        <v>0</v>
      </c>
      <c r="H973">
        <v>0</v>
      </c>
      <c r="I973">
        <v>0</v>
      </c>
      <c r="J973">
        <v>0</v>
      </c>
      <c r="K973">
        <v>0</v>
      </c>
      <c r="L973">
        <v>0</v>
      </c>
      <c r="M973">
        <v>0</v>
      </c>
      <c r="N973">
        <v>0</v>
      </c>
      <c r="O973">
        <v>0</v>
      </c>
      <c r="P973">
        <v>0</v>
      </c>
      <c r="Q973">
        <v>0</v>
      </c>
      <c r="R973">
        <v>0</v>
      </c>
      <c r="S973">
        <v>0</v>
      </c>
      <c r="T973">
        <v>0</v>
      </c>
      <c r="U973">
        <v>0</v>
      </c>
      <c r="V973">
        <v>0</v>
      </c>
      <c r="W973">
        <v>0</v>
      </c>
      <c r="X973" t="s">
        <v>987</v>
      </c>
    </row>
    <row r="974" spans="1:24" x14ac:dyDescent="0.25">
      <c r="A974">
        <v>1504973</v>
      </c>
      <c r="B974" t="s">
        <v>67</v>
      </c>
      <c r="C974">
        <v>2</v>
      </c>
      <c r="D974" t="s">
        <v>1</v>
      </c>
      <c r="E974">
        <v>0</v>
      </c>
      <c r="F974">
        <v>0</v>
      </c>
      <c r="G974">
        <v>0</v>
      </c>
      <c r="H974">
        <v>0</v>
      </c>
      <c r="I974">
        <v>0</v>
      </c>
      <c r="J974">
        <v>0</v>
      </c>
      <c r="K974">
        <v>0</v>
      </c>
      <c r="L974">
        <v>0</v>
      </c>
      <c r="M974">
        <v>0</v>
      </c>
      <c r="N974">
        <v>0</v>
      </c>
      <c r="O974">
        <v>0</v>
      </c>
      <c r="P974">
        <v>1</v>
      </c>
      <c r="Q974">
        <v>0</v>
      </c>
      <c r="R974">
        <v>0</v>
      </c>
      <c r="S974">
        <v>0</v>
      </c>
      <c r="T974">
        <v>0</v>
      </c>
      <c r="U974">
        <v>0</v>
      </c>
      <c r="V974">
        <v>0</v>
      </c>
      <c r="W974">
        <v>0</v>
      </c>
      <c r="X974" t="s">
        <v>988</v>
      </c>
    </row>
    <row r="975" spans="1:24" x14ac:dyDescent="0.25">
      <c r="A975">
        <v>1504831</v>
      </c>
      <c r="B975" t="s">
        <v>0</v>
      </c>
      <c r="C975">
        <v>3</v>
      </c>
      <c r="D975" t="s">
        <v>1</v>
      </c>
      <c r="E975">
        <v>0</v>
      </c>
      <c r="F975">
        <v>0</v>
      </c>
      <c r="G975">
        <v>0</v>
      </c>
      <c r="H975">
        <v>0</v>
      </c>
      <c r="I975">
        <v>0</v>
      </c>
      <c r="J975">
        <v>0</v>
      </c>
      <c r="K975">
        <v>1</v>
      </c>
      <c r="L975">
        <v>0</v>
      </c>
      <c r="M975">
        <v>0</v>
      </c>
      <c r="N975">
        <v>0</v>
      </c>
      <c r="O975">
        <v>0</v>
      </c>
      <c r="P975">
        <v>0</v>
      </c>
      <c r="Q975">
        <v>0</v>
      </c>
      <c r="R975">
        <v>0</v>
      </c>
      <c r="S975">
        <v>0</v>
      </c>
      <c r="T975">
        <v>0</v>
      </c>
      <c r="U975">
        <v>0</v>
      </c>
      <c r="V975">
        <v>0</v>
      </c>
      <c r="W975">
        <v>0</v>
      </c>
      <c r="X975" t="s">
        <v>989</v>
      </c>
    </row>
    <row r="976" spans="1:24" x14ac:dyDescent="0.25">
      <c r="A976">
        <v>1504358</v>
      </c>
      <c r="B976" t="s">
        <v>0</v>
      </c>
      <c r="C976">
        <v>1</v>
      </c>
      <c r="D976" t="s">
        <v>183</v>
      </c>
      <c r="E976">
        <v>1</v>
      </c>
      <c r="F976">
        <v>0</v>
      </c>
      <c r="G976">
        <v>0</v>
      </c>
      <c r="H976">
        <v>0</v>
      </c>
      <c r="I976">
        <v>0</v>
      </c>
      <c r="J976">
        <v>0</v>
      </c>
      <c r="K976">
        <v>0</v>
      </c>
      <c r="L976">
        <v>0</v>
      </c>
      <c r="M976">
        <v>0</v>
      </c>
      <c r="N976">
        <v>0</v>
      </c>
      <c r="O976">
        <v>0</v>
      </c>
      <c r="P976">
        <v>0</v>
      </c>
      <c r="Q976">
        <v>0</v>
      </c>
      <c r="R976">
        <v>0</v>
      </c>
      <c r="S976">
        <v>0</v>
      </c>
      <c r="T976">
        <v>0</v>
      </c>
      <c r="U976">
        <v>0</v>
      </c>
      <c r="V976">
        <v>0</v>
      </c>
      <c r="W976">
        <v>0</v>
      </c>
      <c r="X976" t="s">
        <v>990</v>
      </c>
    </row>
    <row r="977" spans="1:24" x14ac:dyDescent="0.25">
      <c r="A977">
        <v>1504323</v>
      </c>
      <c r="B977" t="s">
        <v>31</v>
      </c>
      <c r="C977">
        <v>6</v>
      </c>
      <c r="D977" t="s">
        <v>1</v>
      </c>
      <c r="E977">
        <v>1</v>
      </c>
      <c r="F977">
        <v>0</v>
      </c>
      <c r="G977">
        <v>0</v>
      </c>
      <c r="H977">
        <v>0</v>
      </c>
      <c r="I977">
        <v>0</v>
      </c>
      <c r="J977">
        <v>0</v>
      </c>
      <c r="K977">
        <v>0</v>
      </c>
      <c r="L977">
        <v>0</v>
      </c>
      <c r="M977">
        <v>0</v>
      </c>
      <c r="N977">
        <v>0</v>
      </c>
      <c r="O977">
        <v>0</v>
      </c>
      <c r="P977">
        <v>0</v>
      </c>
      <c r="Q977">
        <v>0</v>
      </c>
      <c r="R977">
        <v>0</v>
      </c>
      <c r="S977">
        <v>0</v>
      </c>
      <c r="T977">
        <v>0</v>
      </c>
      <c r="U977">
        <v>0</v>
      </c>
      <c r="V977">
        <v>0</v>
      </c>
      <c r="W977">
        <v>0</v>
      </c>
      <c r="X977" t="s">
        <v>991</v>
      </c>
    </row>
    <row r="978" spans="1:24" x14ac:dyDescent="0.25">
      <c r="A978">
        <v>1504282</v>
      </c>
      <c r="B978" t="s">
        <v>4</v>
      </c>
      <c r="C978">
        <v>2</v>
      </c>
      <c r="D978" t="s">
        <v>1</v>
      </c>
      <c r="E978">
        <v>1</v>
      </c>
      <c r="F978">
        <v>0</v>
      </c>
      <c r="G978">
        <v>0</v>
      </c>
      <c r="H978">
        <v>0</v>
      </c>
      <c r="I978">
        <v>0</v>
      </c>
      <c r="J978">
        <v>0</v>
      </c>
      <c r="K978">
        <v>0</v>
      </c>
      <c r="L978">
        <v>0</v>
      </c>
      <c r="M978">
        <v>0</v>
      </c>
      <c r="N978">
        <v>0</v>
      </c>
      <c r="O978">
        <v>0</v>
      </c>
      <c r="P978">
        <v>0</v>
      </c>
      <c r="Q978">
        <v>0</v>
      </c>
      <c r="R978">
        <v>0</v>
      </c>
      <c r="S978">
        <v>0</v>
      </c>
      <c r="T978">
        <v>0</v>
      </c>
      <c r="U978">
        <v>0</v>
      </c>
      <c r="V978">
        <v>0</v>
      </c>
      <c r="W978">
        <v>0</v>
      </c>
      <c r="X978" t="s">
        <v>992</v>
      </c>
    </row>
    <row r="979" spans="1:24" x14ac:dyDescent="0.25">
      <c r="A979">
        <v>1504204</v>
      </c>
      <c r="B979" t="s">
        <v>0</v>
      </c>
      <c r="C979">
        <v>1</v>
      </c>
      <c r="D979" t="s">
        <v>183</v>
      </c>
      <c r="E979">
        <v>1</v>
      </c>
      <c r="F979">
        <v>0</v>
      </c>
      <c r="G979">
        <v>0</v>
      </c>
      <c r="H979">
        <v>0</v>
      </c>
      <c r="I979">
        <v>0</v>
      </c>
      <c r="J979">
        <v>0</v>
      </c>
      <c r="K979">
        <v>0</v>
      </c>
      <c r="L979">
        <v>0</v>
      </c>
      <c r="M979">
        <v>0</v>
      </c>
      <c r="N979">
        <v>0</v>
      </c>
      <c r="O979">
        <v>0</v>
      </c>
      <c r="P979">
        <v>0</v>
      </c>
      <c r="Q979">
        <v>0</v>
      </c>
      <c r="R979">
        <v>0</v>
      </c>
      <c r="S979">
        <v>0</v>
      </c>
      <c r="T979">
        <v>0</v>
      </c>
      <c r="U979">
        <v>0</v>
      </c>
      <c r="V979">
        <v>0</v>
      </c>
      <c r="W979">
        <v>0</v>
      </c>
      <c r="X979" t="s">
        <v>993</v>
      </c>
    </row>
    <row r="980" spans="1:24" x14ac:dyDescent="0.25">
      <c r="A980">
        <v>1504050</v>
      </c>
      <c r="B980" t="s">
        <v>4</v>
      </c>
      <c r="C980">
        <v>1</v>
      </c>
      <c r="D980" t="s">
        <v>183</v>
      </c>
      <c r="E980">
        <v>1</v>
      </c>
      <c r="F980">
        <v>0</v>
      </c>
      <c r="G980">
        <v>0</v>
      </c>
      <c r="H980">
        <v>0</v>
      </c>
      <c r="I980">
        <v>0</v>
      </c>
      <c r="J980">
        <v>0</v>
      </c>
      <c r="K980">
        <v>0</v>
      </c>
      <c r="L980">
        <v>0</v>
      </c>
      <c r="M980">
        <v>0</v>
      </c>
      <c r="N980">
        <v>0</v>
      </c>
      <c r="O980">
        <v>0</v>
      </c>
      <c r="P980">
        <v>0</v>
      </c>
      <c r="Q980">
        <v>0</v>
      </c>
      <c r="R980">
        <v>0</v>
      </c>
      <c r="S980">
        <v>0</v>
      </c>
      <c r="T980">
        <v>0</v>
      </c>
      <c r="U980">
        <v>0</v>
      </c>
      <c r="V980">
        <v>0</v>
      </c>
      <c r="W980">
        <v>0</v>
      </c>
      <c r="X980" t="s">
        <v>994</v>
      </c>
    </row>
    <row r="981" spans="1:24" x14ac:dyDescent="0.25">
      <c r="A981">
        <v>1503969</v>
      </c>
      <c r="B981" t="s">
        <v>0</v>
      </c>
      <c r="C981">
        <v>1</v>
      </c>
      <c r="D981" t="s">
        <v>183</v>
      </c>
      <c r="E981">
        <v>1</v>
      </c>
      <c r="F981">
        <v>0</v>
      </c>
      <c r="G981">
        <v>0</v>
      </c>
      <c r="H981">
        <v>0</v>
      </c>
      <c r="I981">
        <v>0</v>
      </c>
      <c r="J981">
        <v>0</v>
      </c>
      <c r="K981">
        <v>0</v>
      </c>
      <c r="L981">
        <v>0</v>
      </c>
      <c r="M981">
        <v>0</v>
      </c>
      <c r="N981">
        <v>0</v>
      </c>
      <c r="O981">
        <v>0</v>
      </c>
      <c r="P981">
        <v>0</v>
      </c>
      <c r="Q981">
        <v>0</v>
      </c>
      <c r="R981">
        <v>0</v>
      </c>
      <c r="S981">
        <v>0</v>
      </c>
      <c r="T981">
        <v>0</v>
      </c>
      <c r="U981">
        <v>0</v>
      </c>
      <c r="V981">
        <v>0</v>
      </c>
      <c r="W981">
        <v>0</v>
      </c>
      <c r="X981" t="s">
        <v>995</v>
      </c>
    </row>
    <row r="982" spans="1:24" x14ac:dyDescent="0.25">
      <c r="A982">
        <v>1503947</v>
      </c>
      <c r="B982" t="s">
        <v>10</v>
      </c>
      <c r="C982">
        <v>1</v>
      </c>
      <c r="D982" t="s">
        <v>1</v>
      </c>
      <c r="E982">
        <v>1</v>
      </c>
      <c r="F982">
        <v>0</v>
      </c>
      <c r="G982">
        <v>0</v>
      </c>
      <c r="H982">
        <v>0</v>
      </c>
      <c r="I982">
        <v>0</v>
      </c>
      <c r="J982">
        <v>0</v>
      </c>
      <c r="K982">
        <v>0</v>
      </c>
      <c r="L982">
        <v>0</v>
      </c>
      <c r="M982">
        <v>0</v>
      </c>
      <c r="N982">
        <v>0</v>
      </c>
      <c r="O982">
        <v>0</v>
      </c>
      <c r="P982">
        <v>0</v>
      </c>
      <c r="Q982">
        <v>0</v>
      </c>
      <c r="R982">
        <v>0</v>
      </c>
      <c r="S982">
        <v>0</v>
      </c>
      <c r="T982">
        <v>0</v>
      </c>
      <c r="U982">
        <v>0</v>
      </c>
      <c r="V982">
        <v>0</v>
      </c>
      <c r="W982">
        <v>0</v>
      </c>
      <c r="X982" t="s">
        <v>996</v>
      </c>
    </row>
    <row r="983" spans="1:24" x14ac:dyDescent="0.25">
      <c r="A983">
        <v>1503855</v>
      </c>
      <c r="B983" t="s">
        <v>23</v>
      </c>
      <c r="C983">
        <v>1</v>
      </c>
      <c r="D983" t="s">
        <v>183</v>
      </c>
      <c r="E983">
        <v>0</v>
      </c>
      <c r="F983">
        <v>1</v>
      </c>
      <c r="G983">
        <v>0</v>
      </c>
      <c r="H983">
        <v>0</v>
      </c>
      <c r="I983">
        <v>0</v>
      </c>
      <c r="J983">
        <v>0</v>
      </c>
      <c r="K983">
        <v>0</v>
      </c>
      <c r="L983">
        <v>0</v>
      </c>
      <c r="M983">
        <v>0</v>
      </c>
      <c r="N983">
        <v>0</v>
      </c>
      <c r="O983">
        <v>0</v>
      </c>
      <c r="P983">
        <v>0</v>
      </c>
      <c r="Q983">
        <v>0</v>
      </c>
      <c r="R983">
        <v>0</v>
      </c>
      <c r="S983">
        <v>0</v>
      </c>
      <c r="T983">
        <v>0</v>
      </c>
      <c r="U983">
        <v>0</v>
      </c>
      <c r="V983">
        <v>0</v>
      </c>
      <c r="W983">
        <v>0</v>
      </c>
      <c r="X983" t="s">
        <v>997</v>
      </c>
    </row>
    <row r="984" spans="1:24" x14ac:dyDescent="0.25">
      <c r="A984">
        <v>1503758</v>
      </c>
      <c r="B984" t="s">
        <v>23</v>
      </c>
      <c r="C984">
        <v>1</v>
      </c>
      <c r="D984" t="s">
        <v>1</v>
      </c>
      <c r="E984">
        <v>0</v>
      </c>
      <c r="F984">
        <v>1</v>
      </c>
      <c r="G984">
        <v>0</v>
      </c>
      <c r="H984">
        <v>0</v>
      </c>
      <c r="I984">
        <v>0</v>
      </c>
      <c r="J984">
        <v>0</v>
      </c>
      <c r="K984">
        <v>0</v>
      </c>
      <c r="L984">
        <v>0</v>
      </c>
      <c r="M984">
        <v>0</v>
      </c>
      <c r="N984">
        <v>0</v>
      </c>
      <c r="O984">
        <v>0</v>
      </c>
      <c r="P984">
        <v>0</v>
      </c>
      <c r="Q984">
        <v>0</v>
      </c>
      <c r="R984">
        <v>0</v>
      </c>
      <c r="S984">
        <v>0</v>
      </c>
      <c r="T984">
        <v>0</v>
      </c>
      <c r="U984">
        <v>0</v>
      </c>
      <c r="V984">
        <v>0</v>
      </c>
      <c r="W984">
        <v>0</v>
      </c>
      <c r="X984" t="s">
        <v>998</v>
      </c>
    </row>
    <row r="985" spans="1:24" x14ac:dyDescent="0.25">
      <c r="A985">
        <v>1503471</v>
      </c>
      <c r="B985" t="s">
        <v>8</v>
      </c>
      <c r="C985">
        <v>1</v>
      </c>
      <c r="D985" t="s">
        <v>1</v>
      </c>
      <c r="E985">
        <v>0</v>
      </c>
      <c r="F985">
        <v>0</v>
      </c>
      <c r="G985">
        <v>0</v>
      </c>
      <c r="H985">
        <v>0</v>
      </c>
      <c r="I985">
        <v>0</v>
      </c>
      <c r="J985">
        <v>1</v>
      </c>
      <c r="K985">
        <v>0</v>
      </c>
      <c r="L985">
        <v>0</v>
      </c>
      <c r="M985">
        <v>0</v>
      </c>
      <c r="N985">
        <v>0</v>
      </c>
      <c r="O985">
        <v>0</v>
      </c>
      <c r="P985">
        <v>0</v>
      </c>
      <c r="Q985">
        <v>0</v>
      </c>
      <c r="R985">
        <v>0</v>
      </c>
      <c r="S985">
        <v>0</v>
      </c>
      <c r="T985">
        <v>0</v>
      </c>
      <c r="U985">
        <v>0</v>
      </c>
      <c r="V985">
        <v>0</v>
      </c>
      <c r="W985">
        <v>0</v>
      </c>
      <c r="X985" t="s">
        <v>999</v>
      </c>
    </row>
    <row r="986" spans="1:24" x14ac:dyDescent="0.25">
      <c r="A986">
        <v>1503381</v>
      </c>
      <c r="B986" t="s">
        <v>8</v>
      </c>
      <c r="C986">
        <v>1</v>
      </c>
      <c r="D986" t="s">
        <v>183</v>
      </c>
      <c r="E986">
        <v>1</v>
      </c>
      <c r="F986">
        <v>0</v>
      </c>
      <c r="G986">
        <v>0</v>
      </c>
      <c r="H986">
        <v>0</v>
      </c>
      <c r="I986">
        <v>0</v>
      </c>
      <c r="J986">
        <v>0</v>
      </c>
      <c r="K986">
        <v>0</v>
      </c>
      <c r="L986">
        <v>0</v>
      </c>
      <c r="M986">
        <v>0</v>
      </c>
      <c r="N986">
        <v>0</v>
      </c>
      <c r="O986">
        <v>0</v>
      </c>
      <c r="P986">
        <v>0</v>
      </c>
      <c r="Q986">
        <v>0</v>
      </c>
      <c r="R986">
        <v>0</v>
      </c>
      <c r="S986">
        <v>0</v>
      </c>
      <c r="T986">
        <v>0</v>
      </c>
      <c r="U986">
        <v>0</v>
      </c>
      <c r="V986">
        <v>0</v>
      </c>
      <c r="W986">
        <v>0</v>
      </c>
      <c r="X986" t="s">
        <v>1000</v>
      </c>
    </row>
    <row r="987" spans="1:24" x14ac:dyDescent="0.25">
      <c r="A987">
        <v>1503206</v>
      </c>
      <c r="B987" t="s">
        <v>46</v>
      </c>
      <c r="C987">
        <v>2</v>
      </c>
      <c r="D987" t="s">
        <v>1</v>
      </c>
      <c r="E987">
        <v>0</v>
      </c>
      <c r="F987">
        <v>0</v>
      </c>
      <c r="G987">
        <v>0</v>
      </c>
      <c r="H987">
        <v>1</v>
      </c>
      <c r="I987">
        <v>0</v>
      </c>
      <c r="J987">
        <v>0</v>
      </c>
      <c r="K987">
        <v>0</v>
      </c>
      <c r="L987">
        <v>0</v>
      </c>
      <c r="M987">
        <v>0</v>
      </c>
      <c r="N987">
        <v>0</v>
      </c>
      <c r="O987">
        <v>0</v>
      </c>
      <c r="P987">
        <v>0</v>
      </c>
      <c r="Q987">
        <v>0</v>
      </c>
      <c r="R987">
        <v>0</v>
      </c>
      <c r="S987">
        <v>0</v>
      </c>
      <c r="T987">
        <v>0</v>
      </c>
      <c r="U987">
        <v>0</v>
      </c>
      <c r="V987">
        <v>0</v>
      </c>
      <c r="W987">
        <v>0</v>
      </c>
      <c r="X987" t="s">
        <v>1001</v>
      </c>
    </row>
    <row r="988" spans="1:24" x14ac:dyDescent="0.25">
      <c r="A988">
        <v>1503171</v>
      </c>
      <c r="B988" t="s">
        <v>4</v>
      </c>
      <c r="C988">
        <v>1</v>
      </c>
      <c r="D988" t="s">
        <v>183</v>
      </c>
      <c r="E988">
        <v>1</v>
      </c>
      <c r="F988">
        <v>0</v>
      </c>
      <c r="G988">
        <v>0</v>
      </c>
      <c r="H988">
        <v>0</v>
      </c>
      <c r="I988">
        <v>0</v>
      </c>
      <c r="J988">
        <v>0</v>
      </c>
      <c r="K988">
        <v>0</v>
      </c>
      <c r="L988">
        <v>0</v>
      </c>
      <c r="M988">
        <v>0</v>
      </c>
      <c r="N988">
        <v>0</v>
      </c>
      <c r="O988">
        <v>0</v>
      </c>
      <c r="P988">
        <v>0</v>
      </c>
      <c r="Q988">
        <v>0</v>
      </c>
      <c r="R988">
        <v>0</v>
      </c>
      <c r="S988">
        <v>0</v>
      </c>
      <c r="T988">
        <v>0</v>
      </c>
      <c r="U988">
        <v>0</v>
      </c>
      <c r="V988">
        <v>0</v>
      </c>
      <c r="W988">
        <v>0</v>
      </c>
      <c r="X988" t="s">
        <v>1002</v>
      </c>
    </row>
    <row r="989" spans="1:24" x14ac:dyDescent="0.25">
      <c r="A989">
        <v>1503167</v>
      </c>
      <c r="B989" t="s">
        <v>35</v>
      </c>
      <c r="C989">
        <v>1</v>
      </c>
      <c r="D989" t="s">
        <v>1</v>
      </c>
      <c r="E989">
        <v>1</v>
      </c>
      <c r="F989">
        <v>0</v>
      </c>
      <c r="G989">
        <v>0</v>
      </c>
      <c r="H989">
        <v>0</v>
      </c>
      <c r="I989">
        <v>0</v>
      </c>
      <c r="J989">
        <v>0</v>
      </c>
      <c r="K989">
        <v>0</v>
      </c>
      <c r="L989">
        <v>0</v>
      </c>
      <c r="M989">
        <v>0</v>
      </c>
      <c r="N989">
        <v>0</v>
      </c>
      <c r="O989">
        <v>0</v>
      </c>
      <c r="P989">
        <v>0</v>
      </c>
      <c r="Q989">
        <v>0</v>
      </c>
      <c r="R989">
        <v>0</v>
      </c>
      <c r="S989">
        <v>0</v>
      </c>
      <c r="T989">
        <v>0</v>
      </c>
      <c r="U989">
        <v>0</v>
      </c>
      <c r="V989">
        <v>0</v>
      </c>
      <c r="W989">
        <v>0</v>
      </c>
      <c r="X989" t="s">
        <v>1003</v>
      </c>
    </row>
    <row r="990" spans="1:24" x14ac:dyDescent="0.25">
      <c r="A990">
        <v>1503155</v>
      </c>
      <c r="B990" t="s">
        <v>4</v>
      </c>
      <c r="C990">
        <v>1</v>
      </c>
      <c r="D990" t="s">
        <v>183</v>
      </c>
      <c r="E990">
        <v>1</v>
      </c>
      <c r="F990">
        <v>0</v>
      </c>
      <c r="G990">
        <v>0</v>
      </c>
      <c r="H990">
        <v>0</v>
      </c>
      <c r="I990">
        <v>0</v>
      </c>
      <c r="J990">
        <v>0</v>
      </c>
      <c r="K990">
        <v>0</v>
      </c>
      <c r="L990">
        <v>0</v>
      </c>
      <c r="M990">
        <v>0</v>
      </c>
      <c r="N990">
        <v>0</v>
      </c>
      <c r="O990">
        <v>0</v>
      </c>
      <c r="P990">
        <v>0</v>
      </c>
      <c r="Q990">
        <v>0</v>
      </c>
      <c r="R990">
        <v>0</v>
      </c>
      <c r="S990">
        <v>0</v>
      </c>
      <c r="T990">
        <v>0</v>
      </c>
      <c r="U990">
        <v>0</v>
      </c>
      <c r="V990">
        <v>0</v>
      </c>
      <c r="W990">
        <v>0</v>
      </c>
      <c r="X990" t="s">
        <v>1004</v>
      </c>
    </row>
    <row r="991" spans="1:24" x14ac:dyDescent="0.25">
      <c r="A991">
        <v>1502984</v>
      </c>
      <c r="B991" t="s">
        <v>10</v>
      </c>
      <c r="C991">
        <v>1</v>
      </c>
      <c r="D991" t="s">
        <v>183</v>
      </c>
      <c r="E991">
        <v>1</v>
      </c>
      <c r="F991">
        <v>0</v>
      </c>
      <c r="G991">
        <v>0</v>
      </c>
      <c r="H991">
        <v>0</v>
      </c>
      <c r="I991">
        <v>0</v>
      </c>
      <c r="J991">
        <v>0</v>
      </c>
      <c r="K991">
        <v>0</v>
      </c>
      <c r="L991">
        <v>0</v>
      </c>
      <c r="M991">
        <v>0</v>
      </c>
      <c r="N991">
        <v>0</v>
      </c>
      <c r="O991">
        <v>0</v>
      </c>
      <c r="P991">
        <v>0</v>
      </c>
      <c r="Q991">
        <v>0</v>
      </c>
      <c r="R991">
        <v>0</v>
      </c>
      <c r="S991">
        <v>0</v>
      </c>
      <c r="T991">
        <v>0</v>
      </c>
      <c r="U991">
        <v>0</v>
      </c>
      <c r="V991">
        <v>0</v>
      </c>
      <c r="W991">
        <v>0</v>
      </c>
      <c r="X991" t="s">
        <v>1005</v>
      </c>
    </row>
    <row r="992" spans="1:24" x14ac:dyDescent="0.25">
      <c r="A992">
        <v>1502906</v>
      </c>
      <c r="B992" t="s">
        <v>10</v>
      </c>
      <c r="C992">
        <v>1</v>
      </c>
      <c r="D992" t="s">
        <v>1</v>
      </c>
      <c r="E992">
        <v>1</v>
      </c>
      <c r="F992">
        <v>0</v>
      </c>
      <c r="G992">
        <v>0</v>
      </c>
      <c r="H992">
        <v>0</v>
      </c>
      <c r="I992">
        <v>0</v>
      </c>
      <c r="J992">
        <v>0</v>
      </c>
      <c r="K992">
        <v>0</v>
      </c>
      <c r="L992">
        <v>0</v>
      </c>
      <c r="M992">
        <v>0</v>
      </c>
      <c r="N992">
        <v>0</v>
      </c>
      <c r="O992">
        <v>0</v>
      </c>
      <c r="P992">
        <v>0</v>
      </c>
      <c r="Q992">
        <v>0</v>
      </c>
      <c r="R992">
        <v>0</v>
      </c>
      <c r="S992">
        <v>0</v>
      </c>
      <c r="T992">
        <v>0</v>
      </c>
      <c r="U992">
        <v>0</v>
      </c>
      <c r="V992">
        <v>0</v>
      </c>
      <c r="W992">
        <v>0</v>
      </c>
      <c r="X992" t="s">
        <v>1006</v>
      </c>
    </row>
    <row r="993" spans="1:24" x14ac:dyDescent="0.25">
      <c r="A993">
        <v>1502806</v>
      </c>
      <c r="B993" t="s">
        <v>46</v>
      </c>
      <c r="C993">
        <v>1</v>
      </c>
      <c r="D993" t="s">
        <v>183</v>
      </c>
      <c r="E993">
        <v>1</v>
      </c>
      <c r="F993">
        <v>0</v>
      </c>
      <c r="G993">
        <v>0</v>
      </c>
      <c r="H993">
        <v>0</v>
      </c>
      <c r="I993">
        <v>0</v>
      </c>
      <c r="J993">
        <v>0</v>
      </c>
      <c r="K993">
        <v>0</v>
      </c>
      <c r="L993">
        <v>0</v>
      </c>
      <c r="M993">
        <v>0</v>
      </c>
      <c r="N993">
        <v>0</v>
      </c>
      <c r="O993">
        <v>0</v>
      </c>
      <c r="P993">
        <v>0</v>
      </c>
      <c r="Q993">
        <v>0</v>
      </c>
      <c r="R993">
        <v>0</v>
      </c>
      <c r="S993">
        <v>0</v>
      </c>
      <c r="T993">
        <v>0</v>
      </c>
      <c r="U993">
        <v>0</v>
      </c>
      <c r="V993">
        <v>0</v>
      </c>
      <c r="W993">
        <v>0</v>
      </c>
      <c r="X993" t="s">
        <v>1007</v>
      </c>
    </row>
    <row r="994" spans="1:24" x14ac:dyDescent="0.25">
      <c r="A994">
        <v>1502584</v>
      </c>
      <c r="B994" t="s">
        <v>4</v>
      </c>
      <c r="C994">
        <v>2</v>
      </c>
      <c r="D994" t="s">
        <v>183</v>
      </c>
      <c r="E994">
        <v>1</v>
      </c>
      <c r="F994">
        <v>0</v>
      </c>
      <c r="G994">
        <v>0</v>
      </c>
      <c r="H994">
        <v>0</v>
      </c>
      <c r="I994">
        <v>0</v>
      </c>
      <c r="J994">
        <v>0</v>
      </c>
      <c r="K994">
        <v>0</v>
      </c>
      <c r="L994">
        <v>0</v>
      </c>
      <c r="M994">
        <v>0</v>
      </c>
      <c r="N994">
        <v>0</v>
      </c>
      <c r="O994">
        <v>0</v>
      </c>
      <c r="P994">
        <v>0</v>
      </c>
      <c r="Q994">
        <v>0</v>
      </c>
      <c r="R994">
        <v>0</v>
      </c>
      <c r="S994">
        <v>0</v>
      </c>
      <c r="T994">
        <v>0</v>
      </c>
      <c r="U994">
        <v>0</v>
      </c>
      <c r="V994">
        <v>0</v>
      </c>
      <c r="W994">
        <v>0</v>
      </c>
      <c r="X994" t="s">
        <v>1008</v>
      </c>
    </row>
    <row r="995" spans="1:24" x14ac:dyDescent="0.25">
      <c r="A995">
        <v>1502255</v>
      </c>
      <c r="B995" t="s">
        <v>0</v>
      </c>
      <c r="C995">
        <v>3</v>
      </c>
      <c r="D995" t="s">
        <v>1</v>
      </c>
      <c r="E995">
        <v>0</v>
      </c>
      <c r="F995">
        <v>0</v>
      </c>
      <c r="G995">
        <v>0</v>
      </c>
      <c r="H995">
        <v>0</v>
      </c>
      <c r="I995">
        <v>0</v>
      </c>
      <c r="J995">
        <v>0</v>
      </c>
      <c r="K995">
        <v>1</v>
      </c>
      <c r="L995">
        <v>0</v>
      </c>
      <c r="M995">
        <v>0</v>
      </c>
      <c r="N995">
        <v>0</v>
      </c>
      <c r="O995">
        <v>0</v>
      </c>
      <c r="P995">
        <v>0</v>
      </c>
      <c r="Q995">
        <v>0</v>
      </c>
      <c r="R995">
        <v>0</v>
      </c>
      <c r="S995">
        <v>0</v>
      </c>
      <c r="T995">
        <v>0</v>
      </c>
      <c r="U995">
        <v>0</v>
      </c>
      <c r="V995">
        <v>0</v>
      </c>
      <c r="W995">
        <v>0</v>
      </c>
      <c r="X995" t="s">
        <v>1009</v>
      </c>
    </row>
    <row r="996" spans="1:24" x14ac:dyDescent="0.25">
      <c r="A996">
        <v>1501828</v>
      </c>
      <c r="B996" t="s">
        <v>31</v>
      </c>
      <c r="C996">
        <v>2</v>
      </c>
      <c r="D996" t="s">
        <v>1</v>
      </c>
      <c r="E996">
        <v>1</v>
      </c>
      <c r="F996">
        <v>0</v>
      </c>
      <c r="G996">
        <v>0</v>
      </c>
      <c r="H996">
        <v>0</v>
      </c>
      <c r="I996">
        <v>0</v>
      </c>
      <c r="J996">
        <v>0</v>
      </c>
      <c r="K996">
        <v>0</v>
      </c>
      <c r="L996">
        <v>0</v>
      </c>
      <c r="M996">
        <v>0</v>
      </c>
      <c r="N996">
        <v>0</v>
      </c>
      <c r="O996">
        <v>0</v>
      </c>
      <c r="P996">
        <v>0</v>
      </c>
      <c r="Q996">
        <v>0</v>
      </c>
      <c r="R996">
        <v>0</v>
      </c>
      <c r="S996">
        <v>0</v>
      </c>
      <c r="T996">
        <v>0</v>
      </c>
      <c r="U996">
        <v>0</v>
      </c>
      <c r="V996">
        <v>0</v>
      </c>
      <c r="W996">
        <v>0</v>
      </c>
      <c r="X996" t="s">
        <v>1010</v>
      </c>
    </row>
    <row r="997" spans="1:24" x14ac:dyDescent="0.25">
      <c r="A997">
        <v>1501714</v>
      </c>
      <c r="B997" t="s">
        <v>46</v>
      </c>
      <c r="C997">
        <v>1</v>
      </c>
      <c r="D997" t="s">
        <v>1</v>
      </c>
      <c r="E997">
        <v>1</v>
      </c>
      <c r="F997">
        <v>0</v>
      </c>
      <c r="G997">
        <v>0</v>
      </c>
      <c r="H997">
        <v>0</v>
      </c>
      <c r="I997">
        <v>0</v>
      </c>
      <c r="J997">
        <v>0</v>
      </c>
      <c r="K997">
        <v>0</v>
      </c>
      <c r="L997">
        <v>0</v>
      </c>
      <c r="M997">
        <v>0</v>
      </c>
      <c r="N997">
        <v>0</v>
      </c>
      <c r="O997">
        <v>0</v>
      </c>
      <c r="P997">
        <v>0</v>
      </c>
      <c r="Q997">
        <v>0</v>
      </c>
      <c r="R997">
        <v>0</v>
      </c>
      <c r="S997">
        <v>0</v>
      </c>
      <c r="T997">
        <v>0</v>
      </c>
      <c r="U997">
        <v>0</v>
      </c>
      <c r="V997">
        <v>0</v>
      </c>
      <c r="W997">
        <v>0</v>
      </c>
      <c r="X997" t="s">
        <v>1011</v>
      </c>
    </row>
    <row r="998" spans="1:24" x14ac:dyDescent="0.25">
      <c r="A998">
        <v>1501654</v>
      </c>
      <c r="B998" t="s">
        <v>46</v>
      </c>
      <c r="C998">
        <v>1</v>
      </c>
      <c r="D998" t="s">
        <v>1</v>
      </c>
      <c r="E998">
        <v>1</v>
      </c>
      <c r="F998">
        <v>0</v>
      </c>
      <c r="G998">
        <v>0</v>
      </c>
      <c r="H998">
        <v>0</v>
      </c>
      <c r="I998">
        <v>0</v>
      </c>
      <c r="J998">
        <v>0</v>
      </c>
      <c r="K998">
        <v>0</v>
      </c>
      <c r="L998">
        <v>0</v>
      </c>
      <c r="M998">
        <v>0</v>
      </c>
      <c r="N998">
        <v>0</v>
      </c>
      <c r="O998">
        <v>0</v>
      </c>
      <c r="P998">
        <v>0</v>
      </c>
      <c r="Q998">
        <v>0</v>
      </c>
      <c r="R998">
        <v>0</v>
      </c>
      <c r="S998">
        <v>0</v>
      </c>
      <c r="T998">
        <v>0</v>
      </c>
      <c r="U998">
        <v>0</v>
      </c>
      <c r="V998">
        <v>0</v>
      </c>
      <c r="W998">
        <v>0</v>
      </c>
      <c r="X998" t="s">
        <v>1012</v>
      </c>
    </row>
    <row r="999" spans="1:24" x14ac:dyDescent="0.25">
      <c r="A999">
        <v>1501320</v>
      </c>
      <c r="B999" t="s">
        <v>0</v>
      </c>
      <c r="C999">
        <v>1</v>
      </c>
      <c r="D999" t="s">
        <v>1</v>
      </c>
      <c r="E999">
        <v>1</v>
      </c>
      <c r="F999">
        <v>0</v>
      </c>
      <c r="G999">
        <v>0</v>
      </c>
      <c r="H999">
        <v>0</v>
      </c>
      <c r="I999">
        <v>0</v>
      </c>
      <c r="J999">
        <v>0</v>
      </c>
      <c r="K999">
        <v>0</v>
      </c>
      <c r="L999">
        <v>0</v>
      </c>
      <c r="M999">
        <v>0</v>
      </c>
      <c r="N999">
        <v>0</v>
      </c>
      <c r="O999">
        <v>0</v>
      </c>
      <c r="P999">
        <v>0</v>
      </c>
      <c r="Q999">
        <v>0</v>
      </c>
      <c r="R999">
        <v>0</v>
      </c>
      <c r="S999">
        <v>0</v>
      </c>
      <c r="T999">
        <v>0</v>
      </c>
      <c r="U999">
        <v>0</v>
      </c>
      <c r="V999">
        <v>0</v>
      </c>
      <c r="W999">
        <v>0</v>
      </c>
      <c r="X999" t="s">
        <v>1013</v>
      </c>
    </row>
    <row r="1000" spans="1:24" x14ac:dyDescent="0.25">
      <c r="A1000">
        <v>1501275</v>
      </c>
      <c r="B1000" t="s">
        <v>35</v>
      </c>
      <c r="C1000">
        <v>2</v>
      </c>
      <c r="D1000" t="s">
        <v>1</v>
      </c>
      <c r="E1000">
        <v>1</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t="s">
        <v>1014</v>
      </c>
    </row>
    <row r="1001" spans="1:24" x14ac:dyDescent="0.25">
      <c r="A1001">
        <v>1501203</v>
      </c>
      <c r="B1001" t="s">
        <v>33</v>
      </c>
      <c r="C1001">
        <v>1</v>
      </c>
      <c r="D1001" t="s">
        <v>1</v>
      </c>
      <c r="E1001">
        <v>0</v>
      </c>
      <c r="F1001">
        <v>0</v>
      </c>
      <c r="G1001">
        <v>0</v>
      </c>
      <c r="H1001">
        <v>0</v>
      </c>
      <c r="I1001">
        <v>0</v>
      </c>
      <c r="J1001">
        <v>0</v>
      </c>
      <c r="K1001">
        <v>1</v>
      </c>
      <c r="L1001">
        <v>0</v>
      </c>
      <c r="M1001">
        <v>0</v>
      </c>
      <c r="N1001">
        <v>0</v>
      </c>
      <c r="O1001">
        <v>0</v>
      </c>
      <c r="P1001">
        <v>0</v>
      </c>
      <c r="Q1001">
        <v>0</v>
      </c>
      <c r="R1001">
        <v>0</v>
      </c>
      <c r="S1001">
        <v>0</v>
      </c>
      <c r="T1001">
        <v>0</v>
      </c>
      <c r="U1001">
        <v>0</v>
      </c>
      <c r="V1001">
        <v>0</v>
      </c>
      <c r="W1001">
        <v>0</v>
      </c>
      <c r="X1001" t="s">
        <v>1015</v>
      </c>
    </row>
    <row r="1002" spans="1:24" x14ac:dyDescent="0.25">
      <c r="A1002">
        <v>1501167</v>
      </c>
      <c r="B1002" t="s">
        <v>10</v>
      </c>
      <c r="C1002">
        <v>1</v>
      </c>
      <c r="D1002" t="s">
        <v>1</v>
      </c>
      <c r="E1002">
        <v>1</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t="s">
        <v>1016</v>
      </c>
    </row>
    <row r="1003" spans="1:24" x14ac:dyDescent="0.25">
      <c r="A1003">
        <v>1501048</v>
      </c>
      <c r="B1003" t="s">
        <v>10</v>
      </c>
      <c r="C1003">
        <v>1</v>
      </c>
      <c r="D1003" t="s">
        <v>1</v>
      </c>
      <c r="E1003">
        <v>1</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t="s">
        <v>1017</v>
      </c>
    </row>
    <row r="1004" spans="1:24" x14ac:dyDescent="0.25">
      <c r="A1004">
        <v>1500367</v>
      </c>
      <c r="B1004" t="s">
        <v>10</v>
      </c>
      <c r="C1004">
        <v>1</v>
      </c>
      <c r="D1004" t="s">
        <v>1</v>
      </c>
      <c r="E1004">
        <v>1</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t="s">
        <v>1018</v>
      </c>
    </row>
    <row r="1005" spans="1:24" x14ac:dyDescent="0.25">
      <c r="A1005">
        <v>1500296</v>
      </c>
      <c r="B1005" t="s">
        <v>0</v>
      </c>
      <c r="C1005">
        <v>6</v>
      </c>
      <c r="D1005" t="s">
        <v>1</v>
      </c>
      <c r="E1005">
        <v>1</v>
      </c>
      <c r="F1005">
        <v>1</v>
      </c>
      <c r="G1005">
        <v>0</v>
      </c>
      <c r="H1005">
        <v>0</v>
      </c>
      <c r="I1005">
        <v>0</v>
      </c>
      <c r="J1005">
        <v>0</v>
      </c>
      <c r="K1005">
        <v>0</v>
      </c>
      <c r="L1005">
        <v>1</v>
      </c>
      <c r="M1005">
        <v>0</v>
      </c>
      <c r="N1005">
        <v>0</v>
      </c>
      <c r="O1005">
        <v>0</v>
      </c>
      <c r="P1005">
        <v>0</v>
      </c>
      <c r="Q1005">
        <v>0</v>
      </c>
      <c r="R1005">
        <v>0</v>
      </c>
      <c r="S1005">
        <v>0</v>
      </c>
      <c r="T1005">
        <v>0</v>
      </c>
      <c r="U1005">
        <v>0</v>
      </c>
      <c r="V1005">
        <v>0</v>
      </c>
      <c r="W1005">
        <v>0</v>
      </c>
      <c r="X1005" t="s">
        <v>1019</v>
      </c>
    </row>
    <row r="1006" spans="1:24" x14ac:dyDescent="0.25">
      <c r="A1006">
        <v>1500276</v>
      </c>
      <c r="B1006" t="s">
        <v>33</v>
      </c>
      <c r="C1006">
        <v>1</v>
      </c>
      <c r="D1006" t="s">
        <v>183</v>
      </c>
      <c r="E1006">
        <v>1</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t="s">
        <v>1020</v>
      </c>
    </row>
    <row r="1007" spans="1:24" x14ac:dyDescent="0.25">
      <c r="A1007">
        <v>1499788</v>
      </c>
      <c r="B1007" t="s">
        <v>35</v>
      </c>
      <c r="C1007">
        <v>2</v>
      </c>
      <c r="D1007" t="s">
        <v>1</v>
      </c>
      <c r="E1007">
        <v>1</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t="s">
        <v>1021</v>
      </c>
    </row>
    <row r="1008" spans="1:24" x14ac:dyDescent="0.25">
      <c r="A1008">
        <v>1499749</v>
      </c>
      <c r="B1008" t="s">
        <v>109</v>
      </c>
      <c r="C1008">
        <v>1</v>
      </c>
      <c r="D1008" t="s">
        <v>183</v>
      </c>
      <c r="E1008">
        <v>0</v>
      </c>
      <c r="F1008">
        <v>1</v>
      </c>
      <c r="G1008">
        <v>0</v>
      </c>
      <c r="H1008">
        <v>0</v>
      </c>
      <c r="I1008">
        <v>0</v>
      </c>
      <c r="J1008">
        <v>0</v>
      </c>
      <c r="K1008">
        <v>0</v>
      </c>
      <c r="L1008">
        <v>0</v>
      </c>
      <c r="M1008">
        <v>0</v>
      </c>
      <c r="N1008">
        <v>0</v>
      </c>
      <c r="O1008">
        <v>0</v>
      </c>
      <c r="P1008">
        <v>0</v>
      </c>
      <c r="Q1008">
        <v>0</v>
      </c>
      <c r="R1008">
        <v>0</v>
      </c>
      <c r="S1008">
        <v>0</v>
      </c>
      <c r="T1008">
        <v>0</v>
      </c>
      <c r="U1008">
        <v>0</v>
      </c>
      <c r="V1008">
        <v>0</v>
      </c>
      <c r="W1008">
        <v>0</v>
      </c>
      <c r="X1008" t="s">
        <v>1022</v>
      </c>
    </row>
    <row r="1009" spans="1:24" x14ac:dyDescent="0.25">
      <c r="A1009">
        <v>1499662</v>
      </c>
      <c r="B1009" t="s">
        <v>4</v>
      </c>
      <c r="C1009">
        <v>2</v>
      </c>
      <c r="D1009" t="s">
        <v>183</v>
      </c>
      <c r="E1009">
        <v>1</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t="s">
        <v>1023</v>
      </c>
    </row>
    <row r="1010" spans="1:24" x14ac:dyDescent="0.25">
      <c r="A1010">
        <v>1499337</v>
      </c>
      <c r="B1010" t="s">
        <v>0</v>
      </c>
      <c r="C1010">
        <v>2</v>
      </c>
      <c r="D1010" t="s">
        <v>1</v>
      </c>
      <c r="E1010">
        <v>1</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t="s">
        <v>1024</v>
      </c>
    </row>
    <row r="1011" spans="1:24" x14ac:dyDescent="0.25">
      <c r="A1011">
        <v>1498883</v>
      </c>
      <c r="B1011" t="s">
        <v>0</v>
      </c>
      <c r="C1011">
        <v>1</v>
      </c>
      <c r="D1011" t="s">
        <v>1</v>
      </c>
      <c r="E1011">
        <v>1</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t="s">
        <v>1025</v>
      </c>
    </row>
    <row r="1012" spans="1:24" x14ac:dyDescent="0.25">
      <c r="A1012">
        <v>1498835</v>
      </c>
      <c r="B1012" t="s">
        <v>0</v>
      </c>
      <c r="C1012">
        <v>3</v>
      </c>
      <c r="D1012" t="s">
        <v>1</v>
      </c>
      <c r="E1012">
        <v>1</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t="s">
        <v>1026</v>
      </c>
    </row>
    <row r="1013" spans="1:24" x14ac:dyDescent="0.25">
      <c r="A1013">
        <v>1498830</v>
      </c>
      <c r="B1013" t="s">
        <v>0</v>
      </c>
      <c r="C1013">
        <v>2</v>
      </c>
      <c r="D1013" t="s">
        <v>1</v>
      </c>
      <c r="E1013">
        <v>1</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t="s">
        <v>1027</v>
      </c>
    </row>
    <row r="1014" spans="1:24" x14ac:dyDescent="0.25">
      <c r="A1014">
        <v>1498656</v>
      </c>
      <c r="B1014" t="s">
        <v>4</v>
      </c>
      <c r="C1014">
        <v>1</v>
      </c>
      <c r="D1014" t="s">
        <v>183</v>
      </c>
      <c r="E1014">
        <v>1</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t="s">
        <v>1028</v>
      </c>
    </row>
    <row r="1015" spans="1:24" x14ac:dyDescent="0.25">
      <c r="A1015">
        <v>1498429</v>
      </c>
      <c r="B1015" t="s">
        <v>10</v>
      </c>
      <c r="C1015">
        <v>1</v>
      </c>
      <c r="D1015" t="s">
        <v>183</v>
      </c>
      <c r="E1015">
        <v>1</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t="s">
        <v>1029</v>
      </c>
    </row>
    <row r="1016" spans="1:24" x14ac:dyDescent="0.25">
      <c r="A1016">
        <v>1497967</v>
      </c>
      <c r="B1016" t="s">
        <v>0</v>
      </c>
      <c r="C1016">
        <v>3</v>
      </c>
      <c r="D1016" t="s">
        <v>1</v>
      </c>
      <c r="E1016">
        <v>0</v>
      </c>
      <c r="F1016">
        <v>0</v>
      </c>
      <c r="G1016">
        <v>0</v>
      </c>
      <c r="H1016">
        <v>1</v>
      </c>
      <c r="I1016">
        <v>0</v>
      </c>
      <c r="J1016">
        <v>0</v>
      </c>
      <c r="K1016">
        <v>0</v>
      </c>
      <c r="L1016">
        <v>0</v>
      </c>
      <c r="M1016">
        <v>0</v>
      </c>
      <c r="N1016">
        <v>0</v>
      </c>
      <c r="O1016">
        <v>0</v>
      </c>
      <c r="P1016">
        <v>0</v>
      </c>
      <c r="Q1016">
        <v>0</v>
      </c>
      <c r="R1016">
        <v>0</v>
      </c>
      <c r="S1016">
        <v>0</v>
      </c>
      <c r="T1016">
        <v>0</v>
      </c>
      <c r="U1016">
        <v>0</v>
      </c>
      <c r="V1016">
        <v>0</v>
      </c>
      <c r="W1016">
        <v>0</v>
      </c>
      <c r="X1016" t="s">
        <v>1030</v>
      </c>
    </row>
    <row r="1017" spans="1:24" x14ac:dyDescent="0.25">
      <c r="A1017">
        <v>1497827</v>
      </c>
      <c r="B1017" t="s">
        <v>23</v>
      </c>
      <c r="C1017">
        <v>1</v>
      </c>
      <c r="D1017" t="s">
        <v>183</v>
      </c>
      <c r="E1017">
        <v>1</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t="s">
        <v>1031</v>
      </c>
    </row>
    <row r="1018" spans="1:24" x14ac:dyDescent="0.25">
      <c r="A1018">
        <v>1497817</v>
      </c>
      <c r="B1018" t="s">
        <v>4</v>
      </c>
      <c r="C1018">
        <v>1</v>
      </c>
      <c r="D1018" t="s">
        <v>183</v>
      </c>
      <c r="E1018">
        <v>1</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t="s">
        <v>1032</v>
      </c>
    </row>
    <row r="1019" spans="1:24" x14ac:dyDescent="0.25">
      <c r="A1019">
        <v>1497622</v>
      </c>
      <c r="B1019" t="s">
        <v>10</v>
      </c>
      <c r="C1019">
        <v>3</v>
      </c>
      <c r="D1019" t="s">
        <v>1</v>
      </c>
      <c r="E1019">
        <v>1</v>
      </c>
      <c r="F1019">
        <v>1</v>
      </c>
      <c r="G1019">
        <v>0</v>
      </c>
      <c r="H1019">
        <v>0</v>
      </c>
      <c r="I1019">
        <v>0</v>
      </c>
      <c r="J1019">
        <v>0</v>
      </c>
      <c r="K1019">
        <v>0</v>
      </c>
      <c r="L1019">
        <v>1</v>
      </c>
      <c r="M1019">
        <v>0</v>
      </c>
      <c r="N1019">
        <v>0</v>
      </c>
      <c r="O1019">
        <v>0</v>
      </c>
      <c r="P1019">
        <v>0</v>
      </c>
      <c r="Q1019">
        <v>0</v>
      </c>
      <c r="R1019">
        <v>0</v>
      </c>
      <c r="S1019">
        <v>0</v>
      </c>
      <c r="T1019">
        <v>0</v>
      </c>
      <c r="U1019">
        <v>0</v>
      </c>
      <c r="V1019">
        <v>0</v>
      </c>
      <c r="W1019">
        <v>0</v>
      </c>
      <c r="X1019" t="s">
        <v>1033</v>
      </c>
    </row>
    <row r="1020" spans="1:24" x14ac:dyDescent="0.25">
      <c r="A1020">
        <v>1497430</v>
      </c>
      <c r="B1020" t="s">
        <v>10</v>
      </c>
      <c r="C1020">
        <v>1</v>
      </c>
      <c r="D1020" t="s">
        <v>1</v>
      </c>
      <c r="E1020">
        <v>1</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t="s">
        <v>1034</v>
      </c>
    </row>
    <row r="1021" spans="1:24" x14ac:dyDescent="0.25">
      <c r="A1021">
        <v>1497365</v>
      </c>
      <c r="B1021" t="s">
        <v>4</v>
      </c>
      <c r="C1021">
        <v>1</v>
      </c>
      <c r="D1021" t="s">
        <v>1</v>
      </c>
      <c r="E1021">
        <v>1</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t="s">
        <v>1035</v>
      </c>
    </row>
    <row r="1022" spans="1:24" x14ac:dyDescent="0.25">
      <c r="A1022">
        <v>1497290</v>
      </c>
      <c r="B1022" t="s">
        <v>23</v>
      </c>
      <c r="C1022">
        <v>1</v>
      </c>
      <c r="D1022" t="s">
        <v>183</v>
      </c>
      <c r="E1022">
        <v>1</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t="s">
        <v>1036</v>
      </c>
    </row>
    <row r="1023" spans="1:24" x14ac:dyDescent="0.25">
      <c r="A1023">
        <v>1497208</v>
      </c>
      <c r="B1023" t="s">
        <v>0</v>
      </c>
      <c r="C1023">
        <v>2</v>
      </c>
      <c r="D1023" t="s">
        <v>1</v>
      </c>
      <c r="E1023">
        <v>1</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t="s">
        <v>1037</v>
      </c>
    </row>
    <row r="1024" spans="1:24" x14ac:dyDescent="0.25">
      <c r="A1024">
        <v>1497077</v>
      </c>
      <c r="B1024" t="s">
        <v>0</v>
      </c>
      <c r="C1024">
        <v>1</v>
      </c>
      <c r="D1024" t="s">
        <v>183</v>
      </c>
      <c r="E1024">
        <v>1</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t="s">
        <v>1038</v>
      </c>
    </row>
    <row r="1025" spans="1:24" x14ac:dyDescent="0.25">
      <c r="A1025">
        <v>1497060</v>
      </c>
      <c r="B1025" t="s">
        <v>23</v>
      </c>
      <c r="C1025">
        <v>1</v>
      </c>
      <c r="D1025" t="s">
        <v>1</v>
      </c>
      <c r="E1025">
        <v>0</v>
      </c>
      <c r="F1025">
        <v>1</v>
      </c>
      <c r="G1025">
        <v>0</v>
      </c>
      <c r="H1025">
        <v>0</v>
      </c>
      <c r="I1025">
        <v>0</v>
      </c>
      <c r="J1025">
        <v>0</v>
      </c>
      <c r="K1025">
        <v>0</v>
      </c>
      <c r="L1025">
        <v>0</v>
      </c>
      <c r="M1025">
        <v>0</v>
      </c>
      <c r="N1025">
        <v>0</v>
      </c>
      <c r="O1025">
        <v>0</v>
      </c>
      <c r="P1025">
        <v>0</v>
      </c>
      <c r="Q1025">
        <v>0</v>
      </c>
      <c r="R1025">
        <v>0</v>
      </c>
      <c r="S1025">
        <v>0</v>
      </c>
      <c r="T1025">
        <v>0</v>
      </c>
      <c r="U1025">
        <v>0</v>
      </c>
      <c r="V1025">
        <v>0</v>
      </c>
      <c r="W1025">
        <v>0</v>
      </c>
      <c r="X1025" t="s">
        <v>1039</v>
      </c>
    </row>
    <row r="1026" spans="1:24" x14ac:dyDescent="0.25">
      <c r="A1026">
        <v>1496909</v>
      </c>
      <c r="B1026" t="s">
        <v>31</v>
      </c>
      <c r="C1026">
        <v>1</v>
      </c>
      <c r="D1026" t="s">
        <v>1</v>
      </c>
      <c r="E1026">
        <v>1</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t="s">
        <v>1040</v>
      </c>
    </row>
    <row r="1027" spans="1:24" x14ac:dyDescent="0.25">
      <c r="A1027">
        <v>1496899</v>
      </c>
      <c r="B1027" t="s">
        <v>8</v>
      </c>
      <c r="C1027">
        <v>1</v>
      </c>
      <c r="D1027" t="s">
        <v>1</v>
      </c>
      <c r="E1027">
        <v>0</v>
      </c>
      <c r="F1027">
        <v>1</v>
      </c>
      <c r="G1027">
        <v>0</v>
      </c>
      <c r="H1027">
        <v>0</v>
      </c>
      <c r="I1027">
        <v>0</v>
      </c>
      <c r="J1027">
        <v>0</v>
      </c>
      <c r="K1027">
        <v>0</v>
      </c>
      <c r="L1027">
        <v>1</v>
      </c>
      <c r="M1027">
        <v>0</v>
      </c>
      <c r="N1027">
        <v>0</v>
      </c>
      <c r="O1027">
        <v>0</v>
      </c>
      <c r="P1027">
        <v>0</v>
      </c>
      <c r="Q1027">
        <v>0</v>
      </c>
      <c r="R1027">
        <v>0</v>
      </c>
      <c r="S1027">
        <v>0</v>
      </c>
      <c r="T1027">
        <v>0</v>
      </c>
      <c r="U1027">
        <v>0</v>
      </c>
      <c r="V1027">
        <v>0</v>
      </c>
      <c r="W1027">
        <v>0</v>
      </c>
      <c r="X1027" t="s">
        <v>1041</v>
      </c>
    </row>
    <row r="1028" spans="1:24" x14ac:dyDescent="0.25">
      <c r="A1028">
        <v>1496880</v>
      </c>
      <c r="B1028" t="s">
        <v>8</v>
      </c>
      <c r="C1028">
        <v>1</v>
      </c>
      <c r="D1028" t="s">
        <v>1</v>
      </c>
      <c r="E1028">
        <v>0</v>
      </c>
      <c r="F1028">
        <v>0</v>
      </c>
      <c r="G1028">
        <v>0</v>
      </c>
      <c r="H1028">
        <v>1</v>
      </c>
      <c r="I1028">
        <v>0</v>
      </c>
      <c r="J1028">
        <v>0</v>
      </c>
      <c r="K1028">
        <v>0</v>
      </c>
      <c r="L1028">
        <v>0</v>
      </c>
      <c r="M1028">
        <v>0</v>
      </c>
      <c r="N1028">
        <v>0</v>
      </c>
      <c r="O1028">
        <v>0</v>
      </c>
      <c r="P1028">
        <v>0</v>
      </c>
      <c r="Q1028">
        <v>0</v>
      </c>
      <c r="R1028">
        <v>0</v>
      </c>
      <c r="S1028">
        <v>0</v>
      </c>
      <c r="T1028">
        <v>0</v>
      </c>
      <c r="U1028">
        <v>0</v>
      </c>
      <c r="V1028">
        <v>0</v>
      </c>
      <c r="W1028">
        <v>0</v>
      </c>
      <c r="X1028" t="s">
        <v>1042</v>
      </c>
    </row>
    <row r="1029" spans="1:24" x14ac:dyDescent="0.25">
      <c r="A1029">
        <v>1496702</v>
      </c>
      <c r="B1029" t="s">
        <v>8</v>
      </c>
      <c r="C1029">
        <v>1</v>
      </c>
      <c r="D1029" t="s">
        <v>1</v>
      </c>
      <c r="E1029">
        <v>0</v>
      </c>
      <c r="F1029">
        <v>0</v>
      </c>
      <c r="G1029">
        <v>0</v>
      </c>
      <c r="H1029">
        <v>0</v>
      </c>
      <c r="I1029">
        <v>0</v>
      </c>
      <c r="J1029">
        <v>0</v>
      </c>
      <c r="K1029">
        <v>1</v>
      </c>
      <c r="L1029">
        <v>0</v>
      </c>
      <c r="M1029">
        <v>0</v>
      </c>
      <c r="N1029">
        <v>0</v>
      </c>
      <c r="O1029">
        <v>0</v>
      </c>
      <c r="P1029">
        <v>0</v>
      </c>
      <c r="Q1029">
        <v>0</v>
      </c>
      <c r="R1029">
        <v>0</v>
      </c>
      <c r="S1029">
        <v>0</v>
      </c>
      <c r="T1029">
        <v>0</v>
      </c>
      <c r="U1029">
        <v>0</v>
      </c>
      <c r="V1029">
        <v>0</v>
      </c>
      <c r="W1029">
        <v>0</v>
      </c>
      <c r="X1029" t="s">
        <v>1043</v>
      </c>
    </row>
    <row r="1030" spans="1:24" x14ac:dyDescent="0.25">
      <c r="A1030">
        <v>1496426</v>
      </c>
      <c r="B1030" t="s">
        <v>10</v>
      </c>
      <c r="C1030">
        <v>3</v>
      </c>
      <c r="D1030" t="s">
        <v>183</v>
      </c>
      <c r="E1030">
        <v>1</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t="s">
        <v>1044</v>
      </c>
    </row>
    <row r="1031" spans="1:24" x14ac:dyDescent="0.25">
      <c r="A1031">
        <v>1496309</v>
      </c>
      <c r="B1031" t="s">
        <v>0</v>
      </c>
      <c r="C1031">
        <v>3</v>
      </c>
      <c r="D1031" t="s">
        <v>1</v>
      </c>
      <c r="E1031">
        <v>0</v>
      </c>
      <c r="F1031">
        <v>0</v>
      </c>
      <c r="G1031">
        <v>0</v>
      </c>
      <c r="H1031">
        <v>1</v>
      </c>
      <c r="I1031">
        <v>0</v>
      </c>
      <c r="J1031">
        <v>0</v>
      </c>
      <c r="K1031">
        <v>0</v>
      </c>
      <c r="L1031">
        <v>0</v>
      </c>
      <c r="M1031">
        <v>0</v>
      </c>
      <c r="N1031">
        <v>0</v>
      </c>
      <c r="O1031">
        <v>0</v>
      </c>
      <c r="P1031">
        <v>0</v>
      </c>
      <c r="Q1031">
        <v>0</v>
      </c>
      <c r="R1031">
        <v>0</v>
      </c>
      <c r="S1031">
        <v>0</v>
      </c>
      <c r="T1031">
        <v>0</v>
      </c>
      <c r="U1031">
        <v>0</v>
      </c>
      <c r="V1031">
        <v>0</v>
      </c>
      <c r="W1031">
        <v>0</v>
      </c>
      <c r="X1031" t="s">
        <v>1045</v>
      </c>
    </row>
    <row r="1032" spans="1:24" x14ac:dyDescent="0.25">
      <c r="A1032">
        <v>1495652</v>
      </c>
      <c r="B1032" t="s">
        <v>10</v>
      </c>
      <c r="C1032">
        <v>1</v>
      </c>
      <c r="D1032" t="s">
        <v>1</v>
      </c>
      <c r="E1032">
        <v>1</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t="s">
        <v>1046</v>
      </c>
    </row>
    <row r="1033" spans="1:24" x14ac:dyDescent="0.25">
      <c r="A1033">
        <v>1495403</v>
      </c>
      <c r="B1033" t="s">
        <v>0</v>
      </c>
      <c r="C1033">
        <v>1</v>
      </c>
      <c r="D1033" t="s">
        <v>183</v>
      </c>
      <c r="E1033">
        <v>1</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t="s">
        <v>1047</v>
      </c>
    </row>
    <row r="1034" spans="1:24" x14ac:dyDescent="0.25">
      <c r="A1034">
        <v>1495337</v>
      </c>
      <c r="B1034" t="s">
        <v>0</v>
      </c>
      <c r="C1034">
        <v>2</v>
      </c>
      <c r="D1034" t="s">
        <v>1</v>
      </c>
      <c r="E1034">
        <v>1</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t="s">
        <v>1048</v>
      </c>
    </row>
    <row r="1035" spans="1:24" x14ac:dyDescent="0.25">
      <c r="A1035">
        <v>1495333</v>
      </c>
      <c r="B1035" t="s">
        <v>23</v>
      </c>
      <c r="C1035">
        <v>1</v>
      </c>
      <c r="D1035" t="s">
        <v>183</v>
      </c>
      <c r="E1035">
        <v>0</v>
      </c>
      <c r="F1035">
        <v>1</v>
      </c>
      <c r="G1035">
        <v>0</v>
      </c>
      <c r="H1035">
        <v>0</v>
      </c>
      <c r="I1035">
        <v>0</v>
      </c>
      <c r="J1035">
        <v>0</v>
      </c>
      <c r="K1035">
        <v>0</v>
      </c>
      <c r="L1035">
        <v>0</v>
      </c>
      <c r="M1035">
        <v>0</v>
      </c>
      <c r="N1035">
        <v>0</v>
      </c>
      <c r="O1035">
        <v>0</v>
      </c>
      <c r="P1035">
        <v>0</v>
      </c>
      <c r="Q1035">
        <v>0</v>
      </c>
      <c r="R1035">
        <v>0</v>
      </c>
      <c r="S1035">
        <v>0</v>
      </c>
      <c r="T1035">
        <v>0</v>
      </c>
      <c r="U1035">
        <v>0</v>
      </c>
      <c r="V1035">
        <v>0</v>
      </c>
      <c r="W1035">
        <v>0</v>
      </c>
      <c r="X1035" t="s">
        <v>1049</v>
      </c>
    </row>
    <row r="1036" spans="1:24" x14ac:dyDescent="0.25">
      <c r="A1036">
        <v>1495286</v>
      </c>
      <c r="B1036" t="s">
        <v>8</v>
      </c>
      <c r="C1036">
        <v>1</v>
      </c>
      <c r="D1036" t="s">
        <v>1</v>
      </c>
      <c r="E1036">
        <v>0</v>
      </c>
      <c r="F1036">
        <v>0</v>
      </c>
      <c r="G1036">
        <v>1</v>
      </c>
      <c r="H1036">
        <v>0</v>
      </c>
      <c r="I1036">
        <v>0</v>
      </c>
      <c r="J1036">
        <v>0</v>
      </c>
      <c r="K1036">
        <v>0</v>
      </c>
      <c r="L1036">
        <v>0</v>
      </c>
      <c r="M1036">
        <v>0</v>
      </c>
      <c r="N1036">
        <v>0</v>
      </c>
      <c r="O1036">
        <v>0</v>
      </c>
      <c r="P1036">
        <v>0</v>
      </c>
      <c r="Q1036">
        <v>0</v>
      </c>
      <c r="R1036">
        <v>0</v>
      </c>
      <c r="S1036">
        <v>0</v>
      </c>
      <c r="T1036">
        <v>0</v>
      </c>
      <c r="U1036">
        <v>0</v>
      </c>
      <c r="V1036">
        <v>0</v>
      </c>
      <c r="W1036">
        <v>0</v>
      </c>
      <c r="X1036" t="s">
        <v>1050</v>
      </c>
    </row>
    <row r="1037" spans="1:24" x14ac:dyDescent="0.25">
      <c r="A1037">
        <v>1494978</v>
      </c>
      <c r="B1037" t="s">
        <v>8</v>
      </c>
      <c r="C1037">
        <v>1</v>
      </c>
      <c r="D1037" t="s">
        <v>1</v>
      </c>
      <c r="E1037">
        <v>0</v>
      </c>
      <c r="F1037">
        <v>0</v>
      </c>
      <c r="G1037">
        <v>0</v>
      </c>
      <c r="H1037">
        <v>0</v>
      </c>
      <c r="I1037">
        <v>0</v>
      </c>
      <c r="J1037">
        <v>0</v>
      </c>
      <c r="K1037">
        <v>1</v>
      </c>
      <c r="L1037">
        <v>0</v>
      </c>
      <c r="M1037">
        <v>0</v>
      </c>
      <c r="N1037">
        <v>0</v>
      </c>
      <c r="O1037">
        <v>0</v>
      </c>
      <c r="P1037">
        <v>0</v>
      </c>
      <c r="Q1037">
        <v>0</v>
      </c>
      <c r="R1037">
        <v>0</v>
      </c>
      <c r="S1037">
        <v>0</v>
      </c>
      <c r="T1037">
        <v>0</v>
      </c>
      <c r="U1037">
        <v>0</v>
      </c>
      <c r="V1037">
        <v>0</v>
      </c>
      <c r="W1037">
        <v>0</v>
      </c>
      <c r="X1037" t="s">
        <v>1051</v>
      </c>
    </row>
    <row r="1038" spans="1:24" x14ac:dyDescent="0.25">
      <c r="A1038">
        <v>1494887</v>
      </c>
      <c r="B1038" t="s">
        <v>4</v>
      </c>
      <c r="C1038">
        <v>1</v>
      </c>
      <c r="D1038" t="s">
        <v>183</v>
      </c>
      <c r="E1038">
        <v>1</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t="s">
        <v>1052</v>
      </c>
    </row>
    <row r="1039" spans="1:24" x14ac:dyDescent="0.25">
      <c r="A1039">
        <v>1494747</v>
      </c>
      <c r="B1039" t="s">
        <v>0</v>
      </c>
      <c r="C1039">
        <v>1</v>
      </c>
      <c r="D1039" t="s">
        <v>183</v>
      </c>
      <c r="E1039">
        <v>1</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t="s">
        <v>1053</v>
      </c>
    </row>
    <row r="1040" spans="1:24" x14ac:dyDescent="0.25">
      <c r="A1040">
        <v>1494574</v>
      </c>
      <c r="B1040" t="s">
        <v>31</v>
      </c>
      <c r="C1040">
        <v>2</v>
      </c>
      <c r="D1040" t="s">
        <v>1</v>
      </c>
      <c r="E1040">
        <v>1</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t="s">
        <v>1054</v>
      </c>
    </row>
    <row r="1041" spans="1:24" x14ac:dyDescent="0.25">
      <c r="A1041">
        <v>1494239</v>
      </c>
      <c r="B1041" t="s">
        <v>10</v>
      </c>
      <c r="C1041">
        <v>3</v>
      </c>
      <c r="D1041" t="s">
        <v>183</v>
      </c>
      <c r="E1041">
        <v>1</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t="s">
        <v>1055</v>
      </c>
    </row>
    <row r="1042" spans="1:24" x14ac:dyDescent="0.25">
      <c r="A1042">
        <v>1494068</v>
      </c>
      <c r="B1042" t="s">
        <v>10</v>
      </c>
      <c r="C1042">
        <v>1</v>
      </c>
      <c r="D1042" t="s">
        <v>183</v>
      </c>
      <c r="E1042">
        <v>1</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t="s">
        <v>1056</v>
      </c>
    </row>
    <row r="1043" spans="1:24" x14ac:dyDescent="0.25">
      <c r="A1043">
        <v>1494024</v>
      </c>
      <c r="B1043" t="s">
        <v>10</v>
      </c>
      <c r="C1043">
        <v>1</v>
      </c>
      <c r="D1043" t="s">
        <v>1</v>
      </c>
      <c r="E1043">
        <v>1</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t="s">
        <v>1057</v>
      </c>
    </row>
    <row r="1044" spans="1:24" x14ac:dyDescent="0.25">
      <c r="A1044">
        <v>1493889</v>
      </c>
      <c r="B1044" t="s">
        <v>8</v>
      </c>
      <c r="C1044">
        <v>1</v>
      </c>
      <c r="D1044" t="s">
        <v>183</v>
      </c>
      <c r="E1044">
        <v>1</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t="s">
        <v>1058</v>
      </c>
    </row>
    <row r="1045" spans="1:24" x14ac:dyDescent="0.25">
      <c r="A1045">
        <v>1493869</v>
      </c>
      <c r="B1045" t="s">
        <v>8</v>
      </c>
      <c r="C1045">
        <v>1</v>
      </c>
      <c r="D1045" t="s">
        <v>183</v>
      </c>
      <c r="E1045">
        <v>1</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t="s">
        <v>1059</v>
      </c>
    </row>
    <row r="1046" spans="1:24" x14ac:dyDescent="0.25">
      <c r="A1046">
        <v>1493297</v>
      </c>
      <c r="B1046" t="s">
        <v>10</v>
      </c>
      <c r="C1046">
        <v>1</v>
      </c>
      <c r="D1046" t="s">
        <v>1</v>
      </c>
      <c r="E1046">
        <v>1</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t="s">
        <v>1060</v>
      </c>
    </row>
    <row r="1047" spans="1:24" x14ac:dyDescent="0.25">
      <c r="A1047">
        <v>1493289</v>
      </c>
      <c r="B1047" t="s">
        <v>0</v>
      </c>
      <c r="C1047">
        <v>3</v>
      </c>
      <c r="D1047" t="s">
        <v>1</v>
      </c>
      <c r="E1047">
        <v>0</v>
      </c>
      <c r="F1047">
        <v>0</v>
      </c>
      <c r="G1047">
        <v>0</v>
      </c>
      <c r="H1047">
        <v>1</v>
      </c>
      <c r="I1047">
        <v>0</v>
      </c>
      <c r="J1047">
        <v>0</v>
      </c>
      <c r="K1047">
        <v>1</v>
      </c>
      <c r="L1047">
        <v>0</v>
      </c>
      <c r="M1047">
        <v>0</v>
      </c>
      <c r="N1047">
        <v>0</v>
      </c>
      <c r="O1047">
        <v>0</v>
      </c>
      <c r="P1047">
        <v>0</v>
      </c>
      <c r="Q1047">
        <v>0</v>
      </c>
      <c r="R1047">
        <v>0</v>
      </c>
      <c r="S1047">
        <v>0</v>
      </c>
      <c r="T1047">
        <v>0</v>
      </c>
      <c r="U1047">
        <v>0</v>
      </c>
      <c r="V1047">
        <v>0</v>
      </c>
      <c r="W1047">
        <v>0</v>
      </c>
      <c r="X1047" t="s">
        <v>1061</v>
      </c>
    </row>
    <row r="1048" spans="1:24" x14ac:dyDescent="0.25">
      <c r="A1048">
        <v>1493281</v>
      </c>
      <c r="B1048" t="s">
        <v>4</v>
      </c>
      <c r="C1048">
        <v>1</v>
      </c>
      <c r="D1048" t="s">
        <v>1</v>
      </c>
      <c r="E1048">
        <v>0</v>
      </c>
      <c r="F1048">
        <v>0</v>
      </c>
      <c r="G1048">
        <v>0</v>
      </c>
      <c r="H1048">
        <v>1</v>
      </c>
      <c r="I1048">
        <v>0</v>
      </c>
      <c r="J1048">
        <v>0</v>
      </c>
      <c r="K1048">
        <v>0</v>
      </c>
      <c r="L1048">
        <v>0</v>
      </c>
      <c r="M1048">
        <v>0</v>
      </c>
      <c r="N1048">
        <v>0</v>
      </c>
      <c r="O1048">
        <v>0</v>
      </c>
      <c r="P1048">
        <v>0</v>
      </c>
      <c r="Q1048">
        <v>0</v>
      </c>
      <c r="R1048">
        <v>0</v>
      </c>
      <c r="S1048">
        <v>0</v>
      </c>
      <c r="T1048">
        <v>0</v>
      </c>
      <c r="U1048">
        <v>0</v>
      </c>
      <c r="V1048">
        <v>0</v>
      </c>
      <c r="W1048">
        <v>0</v>
      </c>
      <c r="X1048" t="s">
        <v>1062</v>
      </c>
    </row>
    <row r="1049" spans="1:24" x14ac:dyDescent="0.25">
      <c r="A1049">
        <v>1493251</v>
      </c>
      <c r="B1049" t="s">
        <v>0</v>
      </c>
      <c r="C1049">
        <v>4</v>
      </c>
      <c r="D1049" t="s">
        <v>1</v>
      </c>
      <c r="E1049">
        <v>0</v>
      </c>
      <c r="F1049">
        <v>0</v>
      </c>
      <c r="G1049">
        <v>0</v>
      </c>
      <c r="H1049">
        <v>1</v>
      </c>
      <c r="I1049">
        <v>0</v>
      </c>
      <c r="J1049">
        <v>0</v>
      </c>
      <c r="K1049">
        <v>0</v>
      </c>
      <c r="L1049">
        <v>0</v>
      </c>
      <c r="M1049">
        <v>0</v>
      </c>
      <c r="N1049">
        <v>0</v>
      </c>
      <c r="O1049">
        <v>0</v>
      </c>
      <c r="P1049">
        <v>0</v>
      </c>
      <c r="Q1049">
        <v>0</v>
      </c>
      <c r="R1049">
        <v>0</v>
      </c>
      <c r="S1049">
        <v>0</v>
      </c>
      <c r="T1049">
        <v>0</v>
      </c>
      <c r="U1049">
        <v>0</v>
      </c>
      <c r="V1049">
        <v>0</v>
      </c>
      <c r="W1049">
        <v>0</v>
      </c>
      <c r="X1049" t="s">
        <v>1063</v>
      </c>
    </row>
    <row r="1050" spans="1:24" x14ac:dyDescent="0.25">
      <c r="A1050">
        <v>1492887</v>
      </c>
      <c r="B1050" t="s">
        <v>8</v>
      </c>
      <c r="C1050">
        <v>1</v>
      </c>
      <c r="D1050" t="s">
        <v>1</v>
      </c>
      <c r="E1050">
        <v>0</v>
      </c>
      <c r="F1050">
        <v>0</v>
      </c>
      <c r="G1050">
        <v>0</v>
      </c>
      <c r="H1050">
        <v>0</v>
      </c>
      <c r="I1050">
        <v>0</v>
      </c>
      <c r="J1050">
        <v>0</v>
      </c>
      <c r="K1050">
        <v>0</v>
      </c>
      <c r="L1050">
        <v>0</v>
      </c>
      <c r="M1050">
        <v>0</v>
      </c>
      <c r="N1050">
        <v>1</v>
      </c>
      <c r="O1050">
        <v>0</v>
      </c>
      <c r="P1050">
        <v>0</v>
      </c>
      <c r="Q1050">
        <v>0</v>
      </c>
      <c r="R1050">
        <v>0</v>
      </c>
      <c r="S1050">
        <v>0</v>
      </c>
      <c r="T1050">
        <v>0</v>
      </c>
      <c r="U1050">
        <v>0</v>
      </c>
      <c r="V1050">
        <v>0</v>
      </c>
      <c r="W1050">
        <v>0</v>
      </c>
      <c r="X1050" t="s">
        <v>1064</v>
      </c>
    </row>
    <row r="1051" spans="1:24" x14ac:dyDescent="0.25">
      <c r="A1051">
        <v>1492623</v>
      </c>
      <c r="B1051" t="s">
        <v>0</v>
      </c>
      <c r="C1051">
        <v>1</v>
      </c>
      <c r="D1051" t="s">
        <v>1</v>
      </c>
      <c r="E1051">
        <v>1</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t="s">
        <v>1065</v>
      </c>
    </row>
    <row r="1052" spans="1:24" x14ac:dyDescent="0.25">
      <c r="A1052">
        <v>1492433</v>
      </c>
      <c r="B1052" t="s">
        <v>0</v>
      </c>
      <c r="C1052">
        <v>1</v>
      </c>
      <c r="D1052" t="s">
        <v>183</v>
      </c>
      <c r="E1052">
        <v>1</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t="s">
        <v>1066</v>
      </c>
    </row>
    <row r="1053" spans="1:24" x14ac:dyDescent="0.25">
      <c r="A1053">
        <v>1492030</v>
      </c>
      <c r="B1053" t="s">
        <v>4</v>
      </c>
      <c r="C1053">
        <v>1</v>
      </c>
      <c r="D1053" t="s">
        <v>183</v>
      </c>
      <c r="E1053">
        <v>1</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t="s">
        <v>1067</v>
      </c>
    </row>
    <row r="1054" spans="1:24" x14ac:dyDescent="0.25">
      <c r="A1054">
        <v>1491963</v>
      </c>
      <c r="B1054" t="s">
        <v>0</v>
      </c>
      <c r="C1054">
        <v>1</v>
      </c>
      <c r="D1054" t="s">
        <v>183</v>
      </c>
      <c r="E1054">
        <v>1</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t="s">
        <v>1068</v>
      </c>
    </row>
    <row r="1055" spans="1:24" x14ac:dyDescent="0.25">
      <c r="A1055">
        <v>1491827</v>
      </c>
      <c r="B1055" t="s">
        <v>4</v>
      </c>
      <c r="C1055">
        <v>1</v>
      </c>
      <c r="D1055" t="s">
        <v>1</v>
      </c>
      <c r="E1055">
        <v>1</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t="s">
        <v>1069</v>
      </c>
    </row>
    <row r="1056" spans="1:24" x14ac:dyDescent="0.25">
      <c r="A1056">
        <v>1491265</v>
      </c>
      <c r="B1056" t="s">
        <v>8</v>
      </c>
      <c r="C1056">
        <v>1</v>
      </c>
      <c r="D1056" t="s">
        <v>1</v>
      </c>
      <c r="E1056">
        <v>0</v>
      </c>
      <c r="F1056">
        <v>1</v>
      </c>
      <c r="G1056">
        <v>0</v>
      </c>
      <c r="H1056">
        <v>0</v>
      </c>
      <c r="I1056">
        <v>0</v>
      </c>
      <c r="J1056">
        <v>0</v>
      </c>
      <c r="K1056">
        <v>0</v>
      </c>
      <c r="L1056">
        <v>0</v>
      </c>
      <c r="M1056">
        <v>0</v>
      </c>
      <c r="N1056">
        <v>0</v>
      </c>
      <c r="O1056">
        <v>0</v>
      </c>
      <c r="P1056">
        <v>0</v>
      </c>
      <c r="Q1056">
        <v>0</v>
      </c>
      <c r="R1056">
        <v>0</v>
      </c>
      <c r="S1056">
        <v>0</v>
      </c>
      <c r="T1056">
        <v>0</v>
      </c>
      <c r="U1056">
        <v>0</v>
      </c>
      <c r="V1056">
        <v>0</v>
      </c>
      <c r="W1056">
        <v>0</v>
      </c>
      <c r="X1056" t="s">
        <v>1070</v>
      </c>
    </row>
    <row r="1057" spans="1:24" x14ac:dyDescent="0.25">
      <c r="A1057">
        <v>1490692</v>
      </c>
      <c r="B1057" t="s">
        <v>10</v>
      </c>
      <c r="C1057">
        <v>4</v>
      </c>
      <c r="D1057" t="s">
        <v>1</v>
      </c>
      <c r="E1057">
        <v>1</v>
      </c>
      <c r="F1057">
        <v>0</v>
      </c>
      <c r="G1057">
        <v>1</v>
      </c>
      <c r="H1057">
        <v>0</v>
      </c>
      <c r="I1057">
        <v>0</v>
      </c>
      <c r="J1057">
        <v>0</v>
      </c>
      <c r="K1057">
        <v>0</v>
      </c>
      <c r="L1057">
        <v>1</v>
      </c>
      <c r="M1057">
        <v>0</v>
      </c>
      <c r="N1057">
        <v>0</v>
      </c>
      <c r="O1057">
        <v>0</v>
      </c>
      <c r="P1057">
        <v>0</v>
      </c>
      <c r="Q1057">
        <v>0</v>
      </c>
      <c r="R1057">
        <v>0</v>
      </c>
      <c r="S1057">
        <v>0</v>
      </c>
      <c r="T1057">
        <v>0</v>
      </c>
      <c r="U1057">
        <v>0</v>
      </c>
      <c r="V1057">
        <v>0</v>
      </c>
      <c r="W1057">
        <v>0</v>
      </c>
      <c r="X1057" t="s">
        <v>1071</v>
      </c>
    </row>
    <row r="1058" spans="1:24" x14ac:dyDescent="0.25">
      <c r="A1058">
        <v>1490675</v>
      </c>
      <c r="B1058" t="s">
        <v>31</v>
      </c>
      <c r="C1058">
        <v>2</v>
      </c>
      <c r="D1058" t="s">
        <v>1</v>
      </c>
      <c r="E1058">
        <v>1</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t="s">
        <v>1072</v>
      </c>
    </row>
    <row r="1059" spans="1:24" x14ac:dyDescent="0.25">
      <c r="A1059">
        <v>1490674</v>
      </c>
      <c r="B1059" t="s">
        <v>31</v>
      </c>
      <c r="C1059">
        <v>3</v>
      </c>
      <c r="D1059" t="s">
        <v>1</v>
      </c>
      <c r="E1059">
        <v>1</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t="s">
        <v>1073</v>
      </c>
    </row>
    <row r="1060" spans="1:24" x14ac:dyDescent="0.25">
      <c r="A1060">
        <v>1490474</v>
      </c>
      <c r="B1060" t="s">
        <v>46</v>
      </c>
      <c r="C1060">
        <v>1</v>
      </c>
      <c r="D1060" t="s">
        <v>1</v>
      </c>
      <c r="E1060">
        <v>1</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t="s">
        <v>1074</v>
      </c>
    </row>
    <row r="1061" spans="1:24" x14ac:dyDescent="0.25">
      <c r="A1061">
        <v>1490450</v>
      </c>
      <c r="B1061" t="s">
        <v>8</v>
      </c>
      <c r="C1061">
        <v>1</v>
      </c>
      <c r="D1061" t="s">
        <v>1</v>
      </c>
      <c r="E1061">
        <v>1</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t="s">
        <v>1075</v>
      </c>
    </row>
    <row r="1062" spans="1:24" x14ac:dyDescent="0.25">
      <c r="A1062">
        <v>1490388</v>
      </c>
      <c r="B1062" t="s">
        <v>23</v>
      </c>
      <c r="C1062">
        <v>1</v>
      </c>
      <c r="D1062" t="s">
        <v>183</v>
      </c>
      <c r="E1062">
        <v>1</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t="s">
        <v>1076</v>
      </c>
    </row>
    <row r="1063" spans="1:24" x14ac:dyDescent="0.25">
      <c r="A1063">
        <v>1490195</v>
      </c>
      <c r="B1063" t="s">
        <v>31</v>
      </c>
      <c r="C1063">
        <v>3</v>
      </c>
      <c r="D1063" t="s">
        <v>1</v>
      </c>
      <c r="E1063">
        <v>1</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t="s">
        <v>1077</v>
      </c>
    </row>
    <row r="1064" spans="1:24" x14ac:dyDescent="0.25">
      <c r="A1064">
        <v>1489177</v>
      </c>
      <c r="B1064" t="s">
        <v>0</v>
      </c>
      <c r="C1064">
        <v>3</v>
      </c>
      <c r="D1064" t="s">
        <v>1</v>
      </c>
      <c r="E1064">
        <v>0</v>
      </c>
      <c r="F1064">
        <v>0</v>
      </c>
      <c r="G1064">
        <v>0</v>
      </c>
      <c r="H1064">
        <v>1</v>
      </c>
      <c r="I1064">
        <v>0</v>
      </c>
      <c r="J1064">
        <v>0</v>
      </c>
      <c r="K1064">
        <v>0</v>
      </c>
      <c r="L1064">
        <v>0</v>
      </c>
      <c r="M1064">
        <v>0</v>
      </c>
      <c r="N1064">
        <v>0</v>
      </c>
      <c r="O1064">
        <v>0</v>
      </c>
      <c r="P1064">
        <v>0</v>
      </c>
      <c r="Q1064">
        <v>0</v>
      </c>
      <c r="R1064">
        <v>0</v>
      </c>
      <c r="S1064">
        <v>0</v>
      </c>
      <c r="T1064">
        <v>0</v>
      </c>
      <c r="U1064">
        <v>0</v>
      </c>
      <c r="V1064">
        <v>0</v>
      </c>
      <c r="W1064">
        <v>0</v>
      </c>
      <c r="X1064" t="s">
        <v>1078</v>
      </c>
    </row>
    <row r="1065" spans="1:24" x14ac:dyDescent="0.25">
      <c r="A1065">
        <v>1489016</v>
      </c>
      <c r="B1065" t="s">
        <v>10</v>
      </c>
      <c r="C1065">
        <v>1</v>
      </c>
      <c r="D1065" t="s">
        <v>183</v>
      </c>
      <c r="E1065">
        <v>1</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t="s">
        <v>1079</v>
      </c>
    </row>
    <row r="1066" spans="1:24" x14ac:dyDescent="0.25">
      <c r="A1066">
        <v>1488870</v>
      </c>
      <c r="B1066" t="s">
        <v>70</v>
      </c>
      <c r="C1066">
        <v>5</v>
      </c>
      <c r="D1066" t="s">
        <v>1</v>
      </c>
      <c r="E1066">
        <v>0</v>
      </c>
      <c r="F1066">
        <v>0</v>
      </c>
      <c r="G1066">
        <v>0</v>
      </c>
      <c r="H1066">
        <v>1</v>
      </c>
      <c r="I1066">
        <v>0</v>
      </c>
      <c r="J1066">
        <v>0</v>
      </c>
      <c r="K1066">
        <v>1</v>
      </c>
      <c r="L1066">
        <v>0</v>
      </c>
      <c r="M1066">
        <v>0</v>
      </c>
      <c r="N1066">
        <v>0</v>
      </c>
      <c r="O1066">
        <v>0</v>
      </c>
      <c r="P1066">
        <v>0</v>
      </c>
      <c r="Q1066">
        <v>0</v>
      </c>
      <c r="R1066">
        <v>0</v>
      </c>
      <c r="S1066">
        <v>0</v>
      </c>
      <c r="T1066">
        <v>0</v>
      </c>
      <c r="U1066">
        <v>0</v>
      </c>
      <c r="V1066">
        <v>0</v>
      </c>
      <c r="W1066">
        <v>0</v>
      </c>
      <c r="X1066" t="s">
        <v>1080</v>
      </c>
    </row>
    <row r="1067" spans="1:24" x14ac:dyDescent="0.25">
      <c r="A1067">
        <v>1488215</v>
      </c>
      <c r="B1067" t="s">
        <v>10</v>
      </c>
      <c r="C1067">
        <v>1</v>
      </c>
      <c r="D1067" t="s">
        <v>183</v>
      </c>
      <c r="E1067">
        <v>1</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t="s">
        <v>1081</v>
      </c>
    </row>
    <row r="1068" spans="1:24" x14ac:dyDescent="0.25">
      <c r="A1068">
        <v>1487624</v>
      </c>
      <c r="B1068" t="s">
        <v>31</v>
      </c>
      <c r="C1068">
        <v>1</v>
      </c>
      <c r="D1068" t="s">
        <v>183</v>
      </c>
      <c r="E1068">
        <v>1</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t="s">
        <v>1082</v>
      </c>
    </row>
    <row r="1069" spans="1:24" x14ac:dyDescent="0.25">
      <c r="A1069">
        <v>1487386</v>
      </c>
      <c r="B1069" t="s">
        <v>10</v>
      </c>
      <c r="C1069">
        <v>1</v>
      </c>
      <c r="D1069" t="s">
        <v>183</v>
      </c>
      <c r="E1069">
        <v>1</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t="s">
        <v>1083</v>
      </c>
    </row>
    <row r="1070" spans="1:24" x14ac:dyDescent="0.25">
      <c r="A1070">
        <v>1487158</v>
      </c>
      <c r="B1070" t="s">
        <v>0</v>
      </c>
      <c r="C1070">
        <v>2</v>
      </c>
      <c r="D1070" t="s">
        <v>1</v>
      </c>
      <c r="E1070">
        <v>1</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t="s">
        <v>1084</v>
      </c>
    </row>
    <row r="1071" spans="1:24" x14ac:dyDescent="0.25">
      <c r="A1071">
        <v>1487134</v>
      </c>
      <c r="B1071" t="s">
        <v>0</v>
      </c>
      <c r="C1071">
        <v>1</v>
      </c>
      <c r="D1071" t="s">
        <v>183</v>
      </c>
      <c r="E1071">
        <v>1</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t="s">
        <v>1085</v>
      </c>
    </row>
    <row r="1072" spans="1:24" x14ac:dyDescent="0.25">
      <c r="A1072">
        <v>1486224</v>
      </c>
      <c r="B1072" t="s">
        <v>0</v>
      </c>
      <c r="C1072">
        <v>4</v>
      </c>
      <c r="D1072" t="s">
        <v>1</v>
      </c>
      <c r="E1072">
        <v>1</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t="s">
        <v>1086</v>
      </c>
    </row>
    <row r="1073" spans="1:24" x14ac:dyDescent="0.25">
      <c r="A1073">
        <v>1485950</v>
      </c>
      <c r="B1073" t="s">
        <v>10</v>
      </c>
      <c r="C1073">
        <v>2</v>
      </c>
      <c r="D1073" t="s">
        <v>1</v>
      </c>
      <c r="E1073">
        <v>1</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t="s">
        <v>1087</v>
      </c>
    </row>
    <row r="1074" spans="1:24" x14ac:dyDescent="0.25">
      <c r="A1074">
        <v>1485926</v>
      </c>
      <c r="B1074" t="s">
        <v>70</v>
      </c>
      <c r="C1074">
        <v>4</v>
      </c>
      <c r="D1074" t="s">
        <v>1</v>
      </c>
      <c r="E1074">
        <v>1</v>
      </c>
      <c r="F1074">
        <v>0</v>
      </c>
      <c r="G1074">
        <v>0</v>
      </c>
      <c r="H1074">
        <v>0</v>
      </c>
      <c r="I1074">
        <v>0</v>
      </c>
      <c r="J1074">
        <v>0</v>
      </c>
      <c r="K1074">
        <v>0</v>
      </c>
      <c r="L1074">
        <v>1</v>
      </c>
      <c r="M1074">
        <v>0</v>
      </c>
      <c r="N1074">
        <v>0</v>
      </c>
      <c r="O1074">
        <v>0</v>
      </c>
      <c r="P1074">
        <v>0</v>
      </c>
      <c r="Q1074">
        <v>0</v>
      </c>
      <c r="R1074">
        <v>0</v>
      </c>
      <c r="S1074">
        <v>0</v>
      </c>
      <c r="T1074">
        <v>0</v>
      </c>
      <c r="U1074">
        <v>0</v>
      </c>
      <c r="V1074">
        <v>0</v>
      </c>
      <c r="W1074">
        <v>0</v>
      </c>
      <c r="X1074" t="s">
        <v>1088</v>
      </c>
    </row>
    <row r="1075" spans="1:24" x14ac:dyDescent="0.25">
      <c r="A1075">
        <v>1485588</v>
      </c>
      <c r="B1075" t="s">
        <v>31</v>
      </c>
      <c r="C1075">
        <v>2</v>
      </c>
      <c r="D1075" t="s">
        <v>183</v>
      </c>
      <c r="E1075">
        <v>1</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t="s">
        <v>1089</v>
      </c>
    </row>
    <row r="1076" spans="1:24" x14ac:dyDescent="0.25">
      <c r="A1076">
        <v>1485290</v>
      </c>
      <c r="B1076" t="s">
        <v>109</v>
      </c>
      <c r="C1076">
        <v>2</v>
      </c>
      <c r="D1076" t="s">
        <v>1</v>
      </c>
      <c r="E1076">
        <v>1</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t="s">
        <v>1090</v>
      </c>
    </row>
    <row r="1077" spans="1:24" x14ac:dyDescent="0.25">
      <c r="A1077">
        <v>1485145</v>
      </c>
      <c r="B1077" t="s">
        <v>4</v>
      </c>
      <c r="C1077">
        <v>1</v>
      </c>
      <c r="D1077" t="s">
        <v>183</v>
      </c>
      <c r="E1077">
        <v>1</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t="s">
        <v>1091</v>
      </c>
    </row>
    <row r="1078" spans="1:24" x14ac:dyDescent="0.25">
      <c r="A1078">
        <v>1484753</v>
      </c>
      <c r="B1078" t="s">
        <v>23</v>
      </c>
      <c r="C1078">
        <v>1</v>
      </c>
      <c r="D1078" t="s">
        <v>183</v>
      </c>
      <c r="E1078">
        <v>1</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t="s">
        <v>1092</v>
      </c>
    </row>
    <row r="1079" spans="1:24" x14ac:dyDescent="0.25">
      <c r="A1079">
        <v>1484750</v>
      </c>
      <c r="B1079" t="s">
        <v>23</v>
      </c>
      <c r="C1079">
        <v>1</v>
      </c>
      <c r="D1079" t="s">
        <v>183</v>
      </c>
      <c r="E1079">
        <v>0</v>
      </c>
      <c r="F1079">
        <v>1</v>
      </c>
      <c r="G1079">
        <v>0</v>
      </c>
      <c r="H1079">
        <v>0</v>
      </c>
      <c r="I1079">
        <v>0</v>
      </c>
      <c r="J1079">
        <v>0</v>
      </c>
      <c r="K1079">
        <v>0</v>
      </c>
      <c r="L1079">
        <v>0</v>
      </c>
      <c r="M1079">
        <v>0</v>
      </c>
      <c r="N1079">
        <v>0</v>
      </c>
      <c r="O1079">
        <v>0</v>
      </c>
      <c r="P1079">
        <v>0</v>
      </c>
      <c r="Q1079">
        <v>0</v>
      </c>
      <c r="R1079">
        <v>0</v>
      </c>
      <c r="S1079">
        <v>0</v>
      </c>
      <c r="T1079">
        <v>0</v>
      </c>
      <c r="U1079">
        <v>0</v>
      </c>
      <c r="V1079">
        <v>0</v>
      </c>
      <c r="W1079">
        <v>0</v>
      </c>
      <c r="X1079" t="s">
        <v>1093</v>
      </c>
    </row>
    <row r="1080" spans="1:24" x14ac:dyDescent="0.25">
      <c r="A1080">
        <v>1484662</v>
      </c>
      <c r="B1080" t="s">
        <v>8</v>
      </c>
      <c r="C1080">
        <v>1</v>
      </c>
      <c r="D1080" t="s">
        <v>183</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t="s">
        <v>1094</v>
      </c>
    </row>
    <row r="1081" spans="1:24" x14ac:dyDescent="0.25">
      <c r="A1081">
        <v>1484112</v>
      </c>
      <c r="B1081" t="s">
        <v>0</v>
      </c>
      <c r="C1081">
        <v>2</v>
      </c>
      <c r="D1081" t="s">
        <v>1</v>
      </c>
      <c r="E1081">
        <v>1</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t="s">
        <v>1095</v>
      </c>
    </row>
    <row r="1082" spans="1:24" x14ac:dyDescent="0.25">
      <c r="A1082">
        <v>1484080</v>
      </c>
      <c r="B1082" t="s">
        <v>4</v>
      </c>
      <c r="C1082">
        <v>1</v>
      </c>
      <c r="D1082" t="s">
        <v>1</v>
      </c>
      <c r="E1082">
        <v>1</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t="s">
        <v>1096</v>
      </c>
    </row>
    <row r="1083" spans="1:24" x14ac:dyDescent="0.25">
      <c r="A1083">
        <v>1484033</v>
      </c>
      <c r="B1083" t="s">
        <v>4</v>
      </c>
      <c r="C1083">
        <v>1</v>
      </c>
      <c r="D1083" t="s">
        <v>183</v>
      </c>
      <c r="E1083">
        <v>1</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t="s">
        <v>1097</v>
      </c>
    </row>
    <row r="1084" spans="1:24" x14ac:dyDescent="0.25">
      <c r="A1084">
        <v>1483945</v>
      </c>
      <c r="B1084" t="s">
        <v>10</v>
      </c>
      <c r="C1084">
        <v>1</v>
      </c>
      <c r="D1084" t="s">
        <v>183</v>
      </c>
      <c r="E1084">
        <v>1</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t="s">
        <v>1098</v>
      </c>
    </row>
    <row r="1085" spans="1:24" x14ac:dyDescent="0.25">
      <c r="A1085">
        <v>1483604</v>
      </c>
      <c r="B1085" t="s">
        <v>10</v>
      </c>
      <c r="C1085">
        <v>1</v>
      </c>
      <c r="D1085" t="s">
        <v>1</v>
      </c>
      <c r="E1085">
        <v>1</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t="s">
        <v>1099</v>
      </c>
    </row>
    <row r="1086" spans="1:24" x14ac:dyDescent="0.25">
      <c r="A1086">
        <v>1483409</v>
      </c>
      <c r="B1086" t="s">
        <v>10</v>
      </c>
      <c r="C1086">
        <v>1</v>
      </c>
      <c r="D1086" t="s">
        <v>183</v>
      </c>
      <c r="E1086">
        <v>1</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t="s">
        <v>1100</v>
      </c>
    </row>
    <row r="1087" spans="1:24" x14ac:dyDescent="0.25">
      <c r="A1087">
        <v>1482988</v>
      </c>
      <c r="B1087" t="s">
        <v>10</v>
      </c>
      <c r="C1087">
        <v>1</v>
      </c>
      <c r="D1087" t="s">
        <v>1</v>
      </c>
      <c r="E1087">
        <v>1</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t="s">
        <v>1101</v>
      </c>
    </row>
    <row r="1088" spans="1:24" x14ac:dyDescent="0.25">
      <c r="A1088">
        <v>1482681</v>
      </c>
      <c r="B1088" t="s">
        <v>23</v>
      </c>
      <c r="C1088">
        <v>1</v>
      </c>
      <c r="D1088" t="s">
        <v>183</v>
      </c>
      <c r="E1088">
        <v>0</v>
      </c>
      <c r="F1088">
        <v>1</v>
      </c>
      <c r="G1088">
        <v>0</v>
      </c>
      <c r="H1088">
        <v>0</v>
      </c>
      <c r="I1088">
        <v>0</v>
      </c>
      <c r="J1088">
        <v>0</v>
      </c>
      <c r="K1088">
        <v>0</v>
      </c>
      <c r="L1088">
        <v>0</v>
      </c>
      <c r="M1088">
        <v>0</v>
      </c>
      <c r="N1088">
        <v>0</v>
      </c>
      <c r="O1088">
        <v>0</v>
      </c>
      <c r="P1088">
        <v>0</v>
      </c>
      <c r="Q1088">
        <v>0</v>
      </c>
      <c r="R1088">
        <v>0</v>
      </c>
      <c r="S1088">
        <v>0</v>
      </c>
      <c r="T1088">
        <v>0</v>
      </c>
      <c r="U1088">
        <v>0</v>
      </c>
      <c r="V1088">
        <v>0</v>
      </c>
      <c r="W1088">
        <v>0</v>
      </c>
      <c r="X1088" t="s">
        <v>1102</v>
      </c>
    </row>
    <row r="1089" spans="1:24" x14ac:dyDescent="0.25">
      <c r="A1089">
        <v>1482609</v>
      </c>
      <c r="B1089" t="s">
        <v>23</v>
      </c>
      <c r="C1089">
        <v>2</v>
      </c>
      <c r="D1089" t="s">
        <v>183</v>
      </c>
      <c r="E1089">
        <v>0</v>
      </c>
      <c r="F1089">
        <v>1</v>
      </c>
      <c r="G1089">
        <v>0</v>
      </c>
      <c r="H1089">
        <v>0</v>
      </c>
      <c r="I1089">
        <v>0</v>
      </c>
      <c r="J1089">
        <v>0</v>
      </c>
      <c r="K1089">
        <v>0</v>
      </c>
      <c r="L1089">
        <v>0</v>
      </c>
      <c r="M1089">
        <v>0</v>
      </c>
      <c r="N1089">
        <v>0</v>
      </c>
      <c r="O1089">
        <v>0</v>
      </c>
      <c r="P1089">
        <v>0</v>
      </c>
      <c r="Q1089">
        <v>0</v>
      </c>
      <c r="R1089">
        <v>0</v>
      </c>
      <c r="S1089">
        <v>0</v>
      </c>
      <c r="T1089">
        <v>0</v>
      </c>
      <c r="U1089">
        <v>0</v>
      </c>
      <c r="V1089">
        <v>0</v>
      </c>
      <c r="W1089">
        <v>0</v>
      </c>
      <c r="X1089" t="s">
        <v>1103</v>
      </c>
    </row>
    <row r="1090" spans="1:24" x14ac:dyDescent="0.25">
      <c r="A1090">
        <v>1482245</v>
      </c>
      <c r="B1090" t="s">
        <v>23</v>
      </c>
      <c r="C1090">
        <v>1</v>
      </c>
      <c r="D1090" t="s">
        <v>1</v>
      </c>
      <c r="E1090">
        <v>0</v>
      </c>
      <c r="F1090">
        <v>1</v>
      </c>
      <c r="G1090">
        <v>0</v>
      </c>
      <c r="H1090">
        <v>0</v>
      </c>
      <c r="I1090">
        <v>0</v>
      </c>
      <c r="J1090">
        <v>0</v>
      </c>
      <c r="K1090">
        <v>0</v>
      </c>
      <c r="L1090">
        <v>0</v>
      </c>
      <c r="M1090">
        <v>0</v>
      </c>
      <c r="N1090">
        <v>0</v>
      </c>
      <c r="O1090">
        <v>0</v>
      </c>
      <c r="P1090">
        <v>0</v>
      </c>
      <c r="Q1090">
        <v>0</v>
      </c>
      <c r="R1090">
        <v>0</v>
      </c>
      <c r="S1090">
        <v>0</v>
      </c>
      <c r="T1090">
        <v>0</v>
      </c>
      <c r="U1090">
        <v>0</v>
      </c>
      <c r="V1090">
        <v>0</v>
      </c>
      <c r="W1090">
        <v>0</v>
      </c>
      <c r="X1090" t="s">
        <v>1104</v>
      </c>
    </row>
    <row r="1091" spans="1:24" x14ac:dyDescent="0.25">
      <c r="A1091">
        <v>1482101</v>
      </c>
      <c r="B1091" t="s">
        <v>23</v>
      </c>
      <c r="C1091">
        <v>1</v>
      </c>
      <c r="D1091" t="s">
        <v>183</v>
      </c>
      <c r="E1091">
        <v>0</v>
      </c>
      <c r="F1091">
        <v>1</v>
      </c>
      <c r="G1091">
        <v>0</v>
      </c>
      <c r="H1091">
        <v>0</v>
      </c>
      <c r="I1091">
        <v>0</v>
      </c>
      <c r="J1091">
        <v>0</v>
      </c>
      <c r="K1091">
        <v>0</v>
      </c>
      <c r="L1091">
        <v>0</v>
      </c>
      <c r="M1091">
        <v>0</v>
      </c>
      <c r="N1091">
        <v>0</v>
      </c>
      <c r="O1091">
        <v>0</v>
      </c>
      <c r="P1091">
        <v>0</v>
      </c>
      <c r="Q1091">
        <v>0</v>
      </c>
      <c r="R1091">
        <v>0</v>
      </c>
      <c r="S1091">
        <v>0</v>
      </c>
      <c r="T1091">
        <v>0</v>
      </c>
      <c r="U1091">
        <v>0</v>
      </c>
      <c r="V1091">
        <v>0</v>
      </c>
      <c r="W1091">
        <v>0</v>
      </c>
      <c r="X1091" t="s">
        <v>1105</v>
      </c>
    </row>
    <row r="1092" spans="1:24" x14ac:dyDescent="0.25">
      <c r="A1092">
        <v>1482067</v>
      </c>
      <c r="B1092" t="s">
        <v>23</v>
      </c>
      <c r="C1092">
        <v>1</v>
      </c>
      <c r="D1092" t="s">
        <v>183</v>
      </c>
      <c r="E1092">
        <v>0</v>
      </c>
      <c r="F1092">
        <v>1</v>
      </c>
      <c r="G1092">
        <v>0</v>
      </c>
      <c r="H1092">
        <v>0</v>
      </c>
      <c r="I1092">
        <v>0</v>
      </c>
      <c r="J1092">
        <v>0</v>
      </c>
      <c r="K1092">
        <v>0</v>
      </c>
      <c r="L1092">
        <v>0</v>
      </c>
      <c r="M1092">
        <v>0</v>
      </c>
      <c r="N1092">
        <v>0</v>
      </c>
      <c r="O1092">
        <v>0</v>
      </c>
      <c r="P1092">
        <v>0</v>
      </c>
      <c r="Q1092">
        <v>0</v>
      </c>
      <c r="R1092">
        <v>0</v>
      </c>
      <c r="S1092">
        <v>0</v>
      </c>
      <c r="T1092">
        <v>0</v>
      </c>
      <c r="U1092">
        <v>0</v>
      </c>
      <c r="V1092">
        <v>0</v>
      </c>
      <c r="W1092">
        <v>0</v>
      </c>
      <c r="X1092" t="s">
        <v>1106</v>
      </c>
    </row>
    <row r="1093" spans="1:24" x14ac:dyDescent="0.25">
      <c r="A1093">
        <v>1482025</v>
      </c>
      <c r="B1093" t="s">
        <v>10</v>
      </c>
      <c r="C1093">
        <v>1</v>
      </c>
      <c r="D1093" t="s">
        <v>1</v>
      </c>
      <c r="E1093">
        <v>1</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t="s">
        <v>1107</v>
      </c>
    </row>
    <row r="1094" spans="1:24" x14ac:dyDescent="0.25">
      <c r="A1094">
        <v>1481799</v>
      </c>
      <c r="B1094" t="s">
        <v>10</v>
      </c>
      <c r="C1094">
        <v>1</v>
      </c>
      <c r="D1094" t="s">
        <v>183</v>
      </c>
      <c r="E1094">
        <v>1</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t="s">
        <v>1108</v>
      </c>
    </row>
    <row r="1095" spans="1:24" x14ac:dyDescent="0.25">
      <c r="A1095">
        <v>1481597</v>
      </c>
      <c r="B1095" t="s">
        <v>4</v>
      </c>
      <c r="C1095">
        <v>1</v>
      </c>
      <c r="D1095" t="s">
        <v>1</v>
      </c>
      <c r="E1095">
        <v>1</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t="s">
        <v>1109</v>
      </c>
    </row>
    <row r="1096" spans="1:24" x14ac:dyDescent="0.25">
      <c r="A1096">
        <v>1481165</v>
      </c>
      <c r="B1096" t="s">
        <v>10</v>
      </c>
      <c r="C1096">
        <v>1</v>
      </c>
      <c r="D1096" t="s">
        <v>1</v>
      </c>
      <c r="E1096">
        <v>1</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t="s">
        <v>1110</v>
      </c>
    </row>
    <row r="1097" spans="1:24" x14ac:dyDescent="0.25">
      <c r="A1097">
        <v>1480894</v>
      </c>
      <c r="B1097" t="s">
        <v>46</v>
      </c>
      <c r="C1097">
        <v>1</v>
      </c>
      <c r="D1097" t="s">
        <v>183</v>
      </c>
      <c r="E1097">
        <v>1</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t="s">
        <v>1111</v>
      </c>
    </row>
    <row r="1098" spans="1:24" x14ac:dyDescent="0.25">
      <c r="A1098">
        <v>1480870</v>
      </c>
      <c r="B1098" t="s">
        <v>4</v>
      </c>
      <c r="C1098">
        <v>1</v>
      </c>
      <c r="D1098" t="s">
        <v>1</v>
      </c>
      <c r="E1098">
        <v>1</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t="s">
        <v>1112</v>
      </c>
    </row>
    <row r="1099" spans="1:24" x14ac:dyDescent="0.25">
      <c r="A1099">
        <v>1480856</v>
      </c>
      <c r="B1099" t="s">
        <v>10</v>
      </c>
      <c r="C1099">
        <v>1</v>
      </c>
      <c r="D1099" t="s">
        <v>183</v>
      </c>
      <c r="E1099">
        <v>1</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t="s">
        <v>1113</v>
      </c>
    </row>
    <row r="1100" spans="1:24" x14ac:dyDescent="0.25">
      <c r="A1100">
        <v>1480681</v>
      </c>
      <c r="B1100" t="s">
        <v>70</v>
      </c>
      <c r="C1100">
        <v>1</v>
      </c>
      <c r="D1100" t="s">
        <v>1</v>
      </c>
      <c r="E1100">
        <v>1</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t="s">
        <v>1114</v>
      </c>
    </row>
    <row r="1101" spans="1:24" x14ac:dyDescent="0.25">
      <c r="A1101">
        <v>1480675</v>
      </c>
      <c r="B1101" t="s">
        <v>4</v>
      </c>
      <c r="C1101">
        <v>2</v>
      </c>
      <c r="D1101" t="s">
        <v>1</v>
      </c>
      <c r="E1101">
        <v>1</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t="s">
        <v>1115</v>
      </c>
    </row>
    <row r="1102" spans="1:24" x14ac:dyDescent="0.25">
      <c r="A1102">
        <v>1479882</v>
      </c>
      <c r="B1102" t="s">
        <v>10</v>
      </c>
      <c r="C1102">
        <v>1</v>
      </c>
      <c r="D1102" t="s">
        <v>1</v>
      </c>
      <c r="E1102">
        <v>1</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t="s">
        <v>1116</v>
      </c>
    </row>
    <row r="1103" spans="1:24" x14ac:dyDescent="0.25">
      <c r="A1103">
        <v>1478800</v>
      </c>
      <c r="B1103" t="s">
        <v>10</v>
      </c>
      <c r="C1103">
        <v>3</v>
      </c>
      <c r="D1103" t="s">
        <v>1</v>
      </c>
      <c r="E1103">
        <v>0</v>
      </c>
      <c r="F1103">
        <v>1</v>
      </c>
      <c r="G1103">
        <v>0</v>
      </c>
      <c r="H1103">
        <v>0</v>
      </c>
      <c r="I1103">
        <v>0</v>
      </c>
      <c r="J1103">
        <v>0</v>
      </c>
      <c r="K1103">
        <v>0</v>
      </c>
      <c r="L1103">
        <v>0</v>
      </c>
      <c r="M1103">
        <v>0</v>
      </c>
      <c r="N1103">
        <v>0</v>
      </c>
      <c r="O1103">
        <v>0</v>
      </c>
      <c r="P1103">
        <v>0</v>
      </c>
      <c r="Q1103">
        <v>0</v>
      </c>
      <c r="R1103">
        <v>0</v>
      </c>
      <c r="S1103">
        <v>0</v>
      </c>
      <c r="T1103">
        <v>0</v>
      </c>
      <c r="U1103">
        <v>0</v>
      </c>
      <c r="V1103">
        <v>0</v>
      </c>
      <c r="W1103">
        <v>0</v>
      </c>
      <c r="X1103" t="s">
        <v>1117</v>
      </c>
    </row>
    <row r="1104" spans="1:24" x14ac:dyDescent="0.25">
      <c r="A1104">
        <v>1478794</v>
      </c>
      <c r="B1104" t="s">
        <v>4</v>
      </c>
      <c r="C1104">
        <v>1</v>
      </c>
      <c r="D1104" t="s">
        <v>183</v>
      </c>
      <c r="E1104">
        <v>1</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t="s">
        <v>1118</v>
      </c>
    </row>
    <row r="1105" spans="1:24" x14ac:dyDescent="0.25">
      <c r="A1105">
        <v>1478520</v>
      </c>
      <c r="B1105" t="s">
        <v>10</v>
      </c>
      <c r="C1105">
        <v>1</v>
      </c>
      <c r="D1105" t="s">
        <v>183</v>
      </c>
      <c r="E1105">
        <v>1</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t="s">
        <v>1119</v>
      </c>
    </row>
    <row r="1106" spans="1:24" x14ac:dyDescent="0.25">
      <c r="A1106">
        <v>1477786</v>
      </c>
      <c r="B1106" t="s">
        <v>4</v>
      </c>
      <c r="C1106">
        <v>1</v>
      </c>
      <c r="D1106" t="s">
        <v>1</v>
      </c>
      <c r="E1106">
        <v>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t="s">
        <v>1120</v>
      </c>
    </row>
    <row r="1107" spans="1:24" x14ac:dyDescent="0.25">
      <c r="A1107">
        <v>1477477</v>
      </c>
      <c r="B1107" t="s">
        <v>10</v>
      </c>
      <c r="C1107">
        <v>1</v>
      </c>
      <c r="D1107" t="s">
        <v>1</v>
      </c>
      <c r="E1107">
        <v>1</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t="s">
        <v>1121</v>
      </c>
    </row>
    <row r="1108" spans="1:24" x14ac:dyDescent="0.25">
      <c r="A1108">
        <v>1477220</v>
      </c>
      <c r="B1108" t="s">
        <v>10</v>
      </c>
      <c r="C1108">
        <v>1</v>
      </c>
      <c r="D1108" t="s">
        <v>1</v>
      </c>
      <c r="E1108">
        <v>1</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t="s">
        <v>1122</v>
      </c>
    </row>
    <row r="1109" spans="1:24" x14ac:dyDescent="0.25">
      <c r="A1109">
        <v>1477027</v>
      </c>
      <c r="B1109" t="s">
        <v>67</v>
      </c>
      <c r="C1109">
        <v>1</v>
      </c>
      <c r="D1109" t="s">
        <v>183</v>
      </c>
      <c r="E1109">
        <v>1</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t="s">
        <v>1123</v>
      </c>
    </row>
    <row r="1110" spans="1:24" x14ac:dyDescent="0.25">
      <c r="A1110">
        <v>1477023</v>
      </c>
      <c r="B1110" t="s">
        <v>67</v>
      </c>
      <c r="C1110">
        <v>1</v>
      </c>
      <c r="D1110" t="s">
        <v>1</v>
      </c>
      <c r="E1110">
        <v>1</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t="s">
        <v>1124</v>
      </c>
    </row>
    <row r="1111" spans="1:24" x14ac:dyDescent="0.25">
      <c r="A1111">
        <v>1476541</v>
      </c>
      <c r="B1111" t="s">
        <v>0</v>
      </c>
      <c r="C1111">
        <v>4</v>
      </c>
      <c r="D1111" t="s">
        <v>1</v>
      </c>
      <c r="E1111">
        <v>0</v>
      </c>
      <c r="F1111">
        <v>0</v>
      </c>
      <c r="G1111">
        <v>0</v>
      </c>
      <c r="H1111">
        <v>1</v>
      </c>
      <c r="I1111">
        <v>0</v>
      </c>
      <c r="J1111">
        <v>0</v>
      </c>
      <c r="K1111">
        <v>0</v>
      </c>
      <c r="L1111">
        <v>0</v>
      </c>
      <c r="M1111">
        <v>1</v>
      </c>
      <c r="N1111">
        <v>0</v>
      </c>
      <c r="O1111">
        <v>0</v>
      </c>
      <c r="P1111">
        <v>0</v>
      </c>
      <c r="Q1111">
        <v>0</v>
      </c>
      <c r="R1111">
        <v>0</v>
      </c>
      <c r="S1111">
        <v>0</v>
      </c>
      <c r="T1111">
        <v>0</v>
      </c>
      <c r="U1111">
        <v>0</v>
      </c>
      <c r="V1111">
        <v>0</v>
      </c>
      <c r="W1111">
        <v>0</v>
      </c>
      <c r="X1111" t="s">
        <v>1125</v>
      </c>
    </row>
    <row r="1112" spans="1:24" x14ac:dyDescent="0.25">
      <c r="A1112">
        <v>1476416</v>
      </c>
      <c r="B1112" t="s">
        <v>10</v>
      </c>
      <c r="C1112">
        <v>1</v>
      </c>
      <c r="D1112" t="s">
        <v>1</v>
      </c>
      <c r="E1112">
        <v>1</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t="s">
        <v>1126</v>
      </c>
    </row>
    <row r="1113" spans="1:24" x14ac:dyDescent="0.25">
      <c r="A1113">
        <v>1476367</v>
      </c>
      <c r="B1113" t="s">
        <v>10</v>
      </c>
      <c r="C1113">
        <v>1</v>
      </c>
      <c r="D1113" t="s">
        <v>1</v>
      </c>
      <c r="E1113">
        <v>1</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t="s">
        <v>1127</v>
      </c>
    </row>
    <row r="1114" spans="1:24" x14ac:dyDescent="0.25">
      <c r="A1114">
        <v>1476174</v>
      </c>
      <c r="B1114" t="s">
        <v>4</v>
      </c>
      <c r="C1114">
        <v>1</v>
      </c>
      <c r="D1114" t="s">
        <v>1</v>
      </c>
      <c r="E1114">
        <v>1</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t="s">
        <v>1128</v>
      </c>
    </row>
    <row r="1115" spans="1:24" x14ac:dyDescent="0.25">
      <c r="A1115">
        <v>1476146</v>
      </c>
      <c r="B1115" t="s">
        <v>0</v>
      </c>
      <c r="C1115">
        <v>1</v>
      </c>
      <c r="D1115" t="s">
        <v>1</v>
      </c>
      <c r="E1115">
        <v>1</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t="s">
        <v>1129</v>
      </c>
    </row>
    <row r="1116" spans="1:24" x14ac:dyDescent="0.25">
      <c r="A1116">
        <v>1476059</v>
      </c>
      <c r="B1116" t="s">
        <v>4</v>
      </c>
      <c r="C1116">
        <v>1</v>
      </c>
      <c r="D1116" t="s">
        <v>1</v>
      </c>
      <c r="E1116">
        <v>1</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t="s">
        <v>1130</v>
      </c>
    </row>
    <row r="1117" spans="1:24" x14ac:dyDescent="0.25">
      <c r="A1117">
        <v>1475959</v>
      </c>
      <c r="B1117" t="s">
        <v>10</v>
      </c>
      <c r="C1117">
        <v>9</v>
      </c>
      <c r="D1117" t="s">
        <v>1</v>
      </c>
      <c r="E1117">
        <v>1</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t="s">
        <v>1131</v>
      </c>
    </row>
    <row r="1118" spans="1:24" x14ac:dyDescent="0.25">
      <c r="A1118">
        <v>1475450</v>
      </c>
      <c r="B1118" t="s">
        <v>4</v>
      </c>
      <c r="C1118">
        <v>1</v>
      </c>
      <c r="D1118" t="s">
        <v>1</v>
      </c>
      <c r="E1118">
        <v>1</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t="s">
        <v>1132</v>
      </c>
    </row>
    <row r="1119" spans="1:24" x14ac:dyDescent="0.25">
      <c r="A1119">
        <v>1475377</v>
      </c>
      <c r="B1119" t="s">
        <v>10</v>
      </c>
      <c r="C1119">
        <v>2</v>
      </c>
      <c r="D1119" t="s">
        <v>183</v>
      </c>
      <c r="E1119">
        <v>1</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t="s">
        <v>1133</v>
      </c>
    </row>
    <row r="1120" spans="1:24" x14ac:dyDescent="0.25">
      <c r="A1120">
        <v>1475345</v>
      </c>
      <c r="B1120" t="s">
        <v>8</v>
      </c>
      <c r="C1120">
        <v>1</v>
      </c>
      <c r="D1120" t="s">
        <v>1</v>
      </c>
      <c r="E1120">
        <v>0</v>
      </c>
      <c r="F1120">
        <v>1</v>
      </c>
      <c r="G1120">
        <v>0</v>
      </c>
      <c r="H1120">
        <v>0</v>
      </c>
      <c r="I1120">
        <v>0</v>
      </c>
      <c r="J1120">
        <v>0</v>
      </c>
      <c r="K1120">
        <v>0</v>
      </c>
      <c r="L1120">
        <v>0</v>
      </c>
      <c r="M1120">
        <v>0</v>
      </c>
      <c r="N1120">
        <v>0</v>
      </c>
      <c r="O1120">
        <v>0</v>
      </c>
      <c r="P1120">
        <v>0</v>
      </c>
      <c r="Q1120">
        <v>0</v>
      </c>
      <c r="R1120">
        <v>0</v>
      </c>
      <c r="S1120">
        <v>0</v>
      </c>
      <c r="T1120">
        <v>0</v>
      </c>
      <c r="U1120">
        <v>0</v>
      </c>
      <c r="V1120">
        <v>0</v>
      </c>
      <c r="W1120">
        <v>0</v>
      </c>
      <c r="X1120" t="s">
        <v>1134</v>
      </c>
    </row>
    <row r="1121" spans="1:24" x14ac:dyDescent="0.25">
      <c r="A1121">
        <v>1474928</v>
      </c>
      <c r="B1121" t="s">
        <v>0</v>
      </c>
      <c r="C1121">
        <v>3</v>
      </c>
      <c r="D1121" t="s">
        <v>1</v>
      </c>
      <c r="E1121">
        <v>1</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t="s">
        <v>1135</v>
      </c>
    </row>
    <row r="1122" spans="1:24" x14ac:dyDescent="0.25">
      <c r="A1122">
        <v>1474854</v>
      </c>
      <c r="B1122" t="s">
        <v>0</v>
      </c>
      <c r="C1122">
        <v>4</v>
      </c>
      <c r="D1122" t="s">
        <v>1</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t="s">
        <v>1136</v>
      </c>
    </row>
    <row r="1123" spans="1:24" x14ac:dyDescent="0.25">
      <c r="A1123">
        <v>1474838</v>
      </c>
      <c r="B1123" t="s">
        <v>4</v>
      </c>
      <c r="C1123">
        <v>1</v>
      </c>
      <c r="D1123" t="s">
        <v>1</v>
      </c>
      <c r="E1123">
        <v>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t="s">
        <v>1137</v>
      </c>
    </row>
    <row r="1124" spans="1:24" x14ac:dyDescent="0.25">
      <c r="A1124">
        <v>1474739</v>
      </c>
      <c r="B1124" t="s">
        <v>8</v>
      </c>
      <c r="C1124">
        <v>1</v>
      </c>
      <c r="D1124" t="s">
        <v>1</v>
      </c>
      <c r="E1124">
        <v>1</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t="s">
        <v>1138</v>
      </c>
    </row>
    <row r="1125" spans="1:24" x14ac:dyDescent="0.25">
      <c r="A1125">
        <v>1474656</v>
      </c>
      <c r="B1125" t="s">
        <v>0</v>
      </c>
      <c r="C1125">
        <v>1</v>
      </c>
      <c r="D1125" t="s">
        <v>1</v>
      </c>
      <c r="E1125">
        <v>1</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t="s">
        <v>1139</v>
      </c>
    </row>
    <row r="1126" spans="1:24" x14ac:dyDescent="0.25">
      <c r="A1126">
        <v>1474397</v>
      </c>
      <c r="B1126" t="s">
        <v>4</v>
      </c>
      <c r="C1126">
        <v>3</v>
      </c>
      <c r="D1126" t="s">
        <v>1</v>
      </c>
      <c r="E1126">
        <v>1</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t="s">
        <v>1140</v>
      </c>
    </row>
    <row r="1127" spans="1:24" x14ac:dyDescent="0.25">
      <c r="A1127">
        <v>1474084</v>
      </c>
      <c r="B1127" t="s">
        <v>4</v>
      </c>
      <c r="C1127">
        <v>1</v>
      </c>
      <c r="D1127" t="s">
        <v>183</v>
      </c>
      <c r="E1127">
        <v>1</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t="s">
        <v>1141</v>
      </c>
    </row>
    <row r="1128" spans="1:24" x14ac:dyDescent="0.25">
      <c r="A1128">
        <v>1473603</v>
      </c>
      <c r="B1128" t="s">
        <v>10</v>
      </c>
      <c r="C1128">
        <v>1</v>
      </c>
      <c r="D1128" t="s">
        <v>1</v>
      </c>
      <c r="E1128">
        <v>1</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t="s">
        <v>1142</v>
      </c>
    </row>
    <row r="1129" spans="1:24" x14ac:dyDescent="0.25">
      <c r="A1129">
        <v>1473175</v>
      </c>
      <c r="B1129" t="s">
        <v>10</v>
      </c>
      <c r="C1129">
        <v>1</v>
      </c>
      <c r="D1129" t="s">
        <v>1</v>
      </c>
      <c r="E1129">
        <v>1</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t="s">
        <v>1143</v>
      </c>
    </row>
    <row r="1130" spans="1:24" x14ac:dyDescent="0.25">
      <c r="A1130">
        <v>1473139</v>
      </c>
      <c r="B1130" t="s">
        <v>23</v>
      </c>
      <c r="C1130">
        <v>1</v>
      </c>
      <c r="D1130" t="s">
        <v>183</v>
      </c>
      <c r="E1130">
        <v>0</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t="s">
        <v>1144</v>
      </c>
    </row>
    <row r="1131" spans="1:24" x14ac:dyDescent="0.25">
      <c r="A1131">
        <v>1472987</v>
      </c>
      <c r="B1131" t="s">
        <v>4</v>
      </c>
      <c r="C1131">
        <v>2</v>
      </c>
      <c r="D1131" t="s">
        <v>183</v>
      </c>
      <c r="E1131">
        <v>1</v>
      </c>
      <c r="F1131">
        <v>0</v>
      </c>
      <c r="G1131">
        <v>0</v>
      </c>
      <c r="H1131">
        <v>0</v>
      </c>
      <c r="I1131">
        <v>0</v>
      </c>
      <c r="J1131">
        <v>0</v>
      </c>
      <c r="K1131">
        <v>0</v>
      </c>
      <c r="L1131">
        <v>1</v>
      </c>
      <c r="M1131">
        <v>0</v>
      </c>
      <c r="N1131">
        <v>0</v>
      </c>
      <c r="O1131">
        <v>0</v>
      </c>
      <c r="P1131">
        <v>0</v>
      </c>
      <c r="Q1131">
        <v>0</v>
      </c>
      <c r="R1131">
        <v>0</v>
      </c>
      <c r="S1131">
        <v>0</v>
      </c>
      <c r="T1131">
        <v>0</v>
      </c>
      <c r="U1131">
        <v>0</v>
      </c>
      <c r="V1131">
        <v>0</v>
      </c>
      <c r="W1131">
        <v>0</v>
      </c>
      <c r="X1131" t="s">
        <v>1145</v>
      </c>
    </row>
    <row r="1132" spans="1:24" x14ac:dyDescent="0.25">
      <c r="A1132">
        <v>1472896</v>
      </c>
      <c r="B1132" t="s">
        <v>10</v>
      </c>
      <c r="C1132">
        <v>1</v>
      </c>
      <c r="D1132" t="s">
        <v>1</v>
      </c>
      <c r="E1132">
        <v>0</v>
      </c>
      <c r="F1132">
        <v>0</v>
      </c>
      <c r="G1132">
        <v>1</v>
      </c>
      <c r="H1132">
        <v>0</v>
      </c>
      <c r="I1132">
        <v>0</v>
      </c>
      <c r="J1132">
        <v>0</v>
      </c>
      <c r="K1132">
        <v>0</v>
      </c>
      <c r="L1132">
        <v>0</v>
      </c>
      <c r="M1132">
        <v>0</v>
      </c>
      <c r="N1132">
        <v>0</v>
      </c>
      <c r="O1132">
        <v>0</v>
      </c>
      <c r="P1132">
        <v>0</v>
      </c>
      <c r="Q1132">
        <v>0</v>
      </c>
      <c r="R1132">
        <v>0</v>
      </c>
      <c r="S1132">
        <v>0</v>
      </c>
      <c r="T1132">
        <v>0</v>
      </c>
      <c r="U1132">
        <v>0</v>
      </c>
      <c r="V1132">
        <v>0</v>
      </c>
      <c r="W1132">
        <v>0</v>
      </c>
      <c r="X1132" t="s">
        <v>1146</v>
      </c>
    </row>
    <row r="1133" spans="1:24" x14ac:dyDescent="0.25">
      <c r="A1133">
        <v>1472779</v>
      </c>
      <c r="B1133" t="s">
        <v>0</v>
      </c>
      <c r="C1133">
        <v>6</v>
      </c>
      <c r="D1133" t="s">
        <v>1</v>
      </c>
      <c r="E1133">
        <v>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t="s">
        <v>1147</v>
      </c>
    </row>
    <row r="1134" spans="1:24" x14ac:dyDescent="0.25">
      <c r="A1134">
        <v>1472476</v>
      </c>
      <c r="B1134" t="s">
        <v>23</v>
      </c>
      <c r="C1134">
        <v>1</v>
      </c>
      <c r="D1134" t="s">
        <v>1</v>
      </c>
      <c r="E1134">
        <v>0</v>
      </c>
      <c r="F1134">
        <v>1</v>
      </c>
      <c r="G1134">
        <v>0</v>
      </c>
      <c r="H1134">
        <v>0</v>
      </c>
      <c r="I1134">
        <v>0</v>
      </c>
      <c r="J1134">
        <v>0</v>
      </c>
      <c r="K1134">
        <v>0</v>
      </c>
      <c r="L1134">
        <v>0</v>
      </c>
      <c r="M1134">
        <v>0</v>
      </c>
      <c r="N1134">
        <v>0</v>
      </c>
      <c r="O1134">
        <v>0</v>
      </c>
      <c r="P1134">
        <v>0</v>
      </c>
      <c r="Q1134">
        <v>0</v>
      </c>
      <c r="R1134">
        <v>0</v>
      </c>
      <c r="S1134">
        <v>0</v>
      </c>
      <c r="T1134">
        <v>0</v>
      </c>
      <c r="U1134">
        <v>0</v>
      </c>
      <c r="V1134">
        <v>0</v>
      </c>
      <c r="W1134">
        <v>0</v>
      </c>
      <c r="X1134" t="s">
        <v>1148</v>
      </c>
    </row>
    <row r="1135" spans="1:24" x14ac:dyDescent="0.25">
      <c r="A1135">
        <v>1472369</v>
      </c>
      <c r="B1135" t="s">
        <v>4</v>
      </c>
      <c r="C1135">
        <v>2</v>
      </c>
      <c r="D1135" t="s">
        <v>1</v>
      </c>
      <c r="E1135">
        <v>1</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t="s">
        <v>1149</v>
      </c>
    </row>
    <row r="1136" spans="1:24" x14ac:dyDescent="0.25">
      <c r="A1136">
        <v>1472357</v>
      </c>
      <c r="B1136" t="s">
        <v>0</v>
      </c>
      <c r="C1136">
        <v>1</v>
      </c>
      <c r="D1136" t="s">
        <v>1</v>
      </c>
      <c r="E1136">
        <v>1</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t="s">
        <v>1150</v>
      </c>
    </row>
    <row r="1137" spans="1:24" x14ac:dyDescent="0.25">
      <c r="A1137">
        <v>1472339</v>
      </c>
      <c r="B1137" t="s">
        <v>4</v>
      </c>
      <c r="C1137">
        <v>1</v>
      </c>
      <c r="D1137" t="s">
        <v>183</v>
      </c>
      <c r="E1137">
        <v>1</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t="s">
        <v>1151</v>
      </c>
    </row>
    <row r="1138" spans="1:24" x14ac:dyDescent="0.25">
      <c r="A1138">
        <v>1472009</v>
      </c>
      <c r="B1138" t="s">
        <v>4</v>
      </c>
      <c r="C1138">
        <v>1</v>
      </c>
      <c r="D1138" t="s">
        <v>1</v>
      </c>
      <c r="E1138">
        <v>1</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t="s">
        <v>1152</v>
      </c>
    </row>
    <row r="1139" spans="1:24" x14ac:dyDescent="0.25">
      <c r="A1139">
        <v>1471793</v>
      </c>
      <c r="B1139" t="s">
        <v>10</v>
      </c>
      <c r="C1139">
        <v>1</v>
      </c>
      <c r="D1139" t="s">
        <v>183</v>
      </c>
      <c r="E1139">
        <v>1</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t="s">
        <v>1153</v>
      </c>
    </row>
    <row r="1140" spans="1:24" x14ac:dyDescent="0.25">
      <c r="A1140">
        <v>1471455</v>
      </c>
      <c r="B1140" t="s">
        <v>4</v>
      </c>
      <c r="C1140">
        <v>2</v>
      </c>
      <c r="D1140" t="s">
        <v>1</v>
      </c>
      <c r="E1140">
        <v>1</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t="s">
        <v>1154</v>
      </c>
    </row>
    <row r="1141" spans="1:24" x14ac:dyDescent="0.25">
      <c r="A1141">
        <v>1471258</v>
      </c>
      <c r="B1141" t="s">
        <v>4</v>
      </c>
      <c r="C1141">
        <v>1</v>
      </c>
      <c r="D1141" t="s">
        <v>183</v>
      </c>
      <c r="E1141">
        <v>1</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t="s">
        <v>1155</v>
      </c>
    </row>
    <row r="1142" spans="1:24" x14ac:dyDescent="0.25">
      <c r="A1142">
        <v>1471250</v>
      </c>
      <c r="B1142" t="s">
        <v>322</v>
      </c>
      <c r="C1142">
        <v>5</v>
      </c>
      <c r="D1142" t="s">
        <v>1</v>
      </c>
      <c r="E1142">
        <v>1</v>
      </c>
      <c r="F1142">
        <v>0</v>
      </c>
      <c r="G1142">
        <v>0</v>
      </c>
      <c r="H1142">
        <v>0</v>
      </c>
      <c r="I1142">
        <v>0</v>
      </c>
      <c r="J1142">
        <v>1</v>
      </c>
      <c r="K1142">
        <v>0</v>
      </c>
      <c r="L1142">
        <v>0</v>
      </c>
      <c r="M1142">
        <v>1</v>
      </c>
      <c r="N1142">
        <v>0</v>
      </c>
      <c r="O1142">
        <v>0</v>
      </c>
      <c r="P1142">
        <v>0</v>
      </c>
      <c r="Q1142">
        <v>0</v>
      </c>
      <c r="R1142">
        <v>0</v>
      </c>
      <c r="S1142">
        <v>0</v>
      </c>
      <c r="T1142">
        <v>0</v>
      </c>
      <c r="U1142">
        <v>0</v>
      </c>
      <c r="V1142">
        <v>0</v>
      </c>
      <c r="W1142">
        <v>0</v>
      </c>
      <c r="X1142" t="s">
        <v>1156</v>
      </c>
    </row>
    <row r="1143" spans="1:24" x14ac:dyDescent="0.25">
      <c r="A1143">
        <v>1471012</v>
      </c>
      <c r="B1143" t="s">
        <v>10</v>
      </c>
      <c r="C1143">
        <v>3</v>
      </c>
      <c r="D1143" t="s">
        <v>183</v>
      </c>
      <c r="E1143">
        <v>1</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t="s">
        <v>1157</v>
      </c>
    </row>
    <row r="1144" spans="1:24" x14ac:dyDescent="0.25">
      <c r="A1144">
        <v>1470982</v>
      </c>
      <c r="B1144" t="s">
        <v>4</v>
      </c>
      <c r="C1144">
        <v>1</v>
      </c>
      <c r="D1144" t="s">
        <v>183</v>
      </c>
      <c r="E1144">
        <v>1</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t="s">
        <v>1158</v>
      </c>
    </row>
    <row r="1145" spans="1:24" x14ac:dyDescent="0.25">
      <c r="A1145">
        <v>1470829</v>
      </c>
      <c r="B1145" t="s">
        <v>10</v>
      </c>
      <c r="C1145">
        <v>1</v>
      </c>
      <c r="D1145" t="s">
        <v>1</v>
      </c>
      <c r="E1145">
        <v>1</v>
      </c>
      <c r="F1145">
        <v>0</v>
      </c>
      <c r="G1145">
        <v>0</v>
      </c>
      <c r="H1145">
        <v>0</v>
      </c>
      <c r="I1145">
        <v>0</v>
      </c>
      <c r="J1145">
        <v>0</v>
      </c>
      <c r="K1145">
        <v>0</v>
      </c>
      <c r="L1145">
        <v>1</v>
      </c>
      <c r="M1145">
        <v>0</v>
      </c>
      <c r="N1145">
        <v>0</v>
      </c>
      <c r="O1145">
        <v>0</v>
      </c>
      <c r="P1145">
        <v>0</v>
      </c>
      <c r="Q1145">
        <v>0</v>
      </c>
      <c r="R1145">
        <v>0</v>
      </c>
      <c r="S1145">
        <v>0</v>
      </c>
      <c r="T1145">
        <v>0</v>
      </c>
      <c r="U1145">
        <v>0</v>
      </c>
      <c r="V1145">
        <v>0</v>
      </c>
      <c r="W1145">
        <v>0</v>
      </c>
      <c r="X1145" t="s">
        <v>1159</v>
      </c>
    </row>
    <row r="1146" spans="1:24" x14ac:dyDescent="0.25">
      <c r="A1146">
        <v>1470448</v>
      </c>
      <c r="B1146" t="s">
        <v>4</v>
      </c>
      <c r="C1146">
        <v>1</v>
      </c>
      <c r="D1146" t="s">
        <v>183</v>
      </c>
      <c r="E1146">
        <v>1</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t="s">
        <v>1160</v>
      </c>
    </row>
    <row r="1147" spans="1:24" x14ac:dyDescent="0.25">
      <c r="A1147">
        <v>1470220</v>
      </c>
      <c r="B1147" t="s">
        <v>23</v>
      </c>
      <c r="C1147">
        <v>1</v>
      </c>
      <c r="D1147" t="s">
        <v>183</v>
      </c>
      <c r="E1147">
        <v>0</v>
      </c>
      <c r="F1147">
        <v>1</v>
      </c>
      <c r="G1147">
        <v>0</v>
      </c>
      <c r="H1147">
        <v>0</v>
      </c>
      <c r="I1147">
        <v>0</v>
      </c>
      <c r="J1147">
        <v>0</v>
      </c>
      <c r="K1147">
        <v>0</v>
      </c>
      <c r="L1147">
        <v>0</v>
      </c>
      <c r="M1147">
        <v>0</v>
      </c>
      <c r="N1147">
        <v>0</v>
      </c>
      <c r="O1147">
        <v>0</v>
      </c>
      <c r="P1147">
        <v>0</v>
      </c>
      <c r="Q1147">
        <v>0</v>
      </c>
      <c r="R1147">
        <v>0</v>
      </c>
      <c r="S1147">
        <v>0</v>
      </c>
      <c r="T1147">
        <v>0</v>
      </c>
      <c r="U1147">
        <v>0</v>
      </c>
      <c r="V1147">
        <v>0</v>
      </c>
      <c r="W1147">
        <v>0</v>
      </c>
      <c r="X1147" t="s">
        <v>1161</v>
      </c>
    </row>
    <row r="1148" spans="1:24" x14ac:dyDescent="0.25">
      <c r="A1148">
        <v>1470202</v>
      </c>
      <c r="B1148" t="s">
        <v>10</v>
      </c>
      <c r="C1148">
        <v>1</v>
      </c>
      <c r="D1148" t="s">
        <v>183</v>
      </c>
      <c r="E1148">
        <v>1</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t="s">
        <v>1162</v>
      </c>
    </row>
    <row r="1149" spans="1:24" x14ac:dyDescent="0.25">
      <c r="A1149">
        <v>1470123</v>
      </c>
      <c r="B1149" t="s">
        <v>70</v>
      </c>
      <c r="C1149">
        <v>1</v>
      </c>
      <c r="D1149" t="s">
        <v>1</v>
      </c>
      <c r="E1149">
        <v>1</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t="s">
        <v>1163</v>
      </c>
    </row>
    <row r="1150" spans="1:24" x14ac:dyDescent="0.25">
      <c r="A1150">
        <v>1469984</v>
      </c>
      <c r="B1150" t="s">
        <v>10</v>
      </c>
      <c r="C1150">
        <v>1</v>
      </c>
      <c r="D1150" t="s">
        <v>1</v>
      </c>
      <c r="E1150">
        <v>1</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t="s">
        <v>1164</v>
      </c>
    </row>
    <row r="1151" spans="1:24" x14ac:dyDescent="0.25">
      <c r="A1151">
        <v>1469687</v>
      </c>
      <c r="B1151" t="s">
        <v>0</v>
      </c>
      <c r="C1151">
        <v>1</v>
      </c>
      <c r="D1151" t="s">
        <v>183</v>
      </c>
      <c r="E1151">
        <v>1</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t="s">
        <v>1165</v>
      </c>
    </row>
    <row r="1152" spans="1:24" x14ac:dyDescent="0.25">
      <c r="A1152">
        <v>1469176</v>
      </c>
      <c r="B1152" t="s">
        <v>4</v>
      </c>
      <c r="C1152">
        <v>1</v>
      </c>
      <c r="D1152" t="s">
        <v>183</v>
      </c>
      <c r="E1152">
        <v>1</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t="s">
        <v>1166</v>
      </c>
    </row>
    <row r="1153" spans="1:24" x14ac:dyDescent="0.25">
      <c r="A1153">
        <v>1468969</v>
      </c>
      <c r="B1153" t="s">
        <v>0</v>
      </c>
      <c r="C1153">
        <v>1</v>
      </c>
      <c r="D1153" t="s">
        <v>1</v>
      </c>
      <c r="E1153">
        <v>1</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t="s">
        <v>1167</v>
      </c>
    </row>
    <row r="1154" spans="1:24" x14ac:dyDescent="0.25">
      <c r="A1154">
        <v>1468939</v>
      </c>
      <c r="B1154" t="s">
        <v>10</v>
      </c>
      <c r="C1154">
        <v>1</v>
      </c>
      <c r="D1154" t="s">
        <v>1</v>
      </c>
      <c r="E1154">
        <v>1</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t="s">
        <v>1168</v>
      </c>
    </row>
    <row r="1155" spans="1:24" x14ac:dyDescent="0.25">
      <c r="A1155">
        <v>1468845</v>
      </c>
      <c r="B1155" t="s">
        <v>8</v>
      </c>
      <c r="C1155">
        <v>1</v>
      </c>
      <c r="D1155" t="s">
        <v>1</v>
      </c>
      <c r="E1155">
        <v>1</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t="s">
        <v>1169</v>
      </c>
    </row>
    <row r="1156" spans="1:24" x14ac:dyDescent="0.25">
      <c r="A1156">
        <v>1468698</v>
      </c>
      <c r="B1156" t="s">
        <v>10</v>
      </c>
      <c r="C1156">
        <v>3</v>
      </c>
      <c r="D1156" t="s">
        <v>1</v>
      </c>
      <c r="E1156">
        <v>1</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t="s">
        <v>1170</v>
      </c>
    </row>
    <row r="1157" spans="1:24" x14ac:dyDescent="0.25">
      <c r="A1157">
        <v>1468474</v>
      </c>
      <c r="B1157" t="s">
        <v>23</v>
      </c>
      <c r="C1157">
        <v>1</v>
      </c>
      <c r="D1157" t="s">
        <v>183</v>
      </c>
      <c r="E1157">
        <v>0</v>
      </c>
      <c r="F1157">
        <v>1</v>
      </c>
      <c r="G1157">
        <v>0</v>
      </c>
      <c r="H1157">
        <v>0</v>
      </c>
      <c r="I1157">
        <v>0</v>
      </c>
      <c r="J1157">
        <v>0</v>
      </c>
      <c r="K1157">
        <v>0</v>
      </c>
      <c r="L1157">
        <v>0</v>
      </c>
      <c r="M1157">
        <v>0</v>
      </c>
      <c r="N1157">
        <v>0</v>
      </c>
      <c r="O1157">
        <v>0</v>
      </c>
      <c r="P1157">
        <v>0</v>
      </c>
      <c r="Q1157">
        <v>0</v>
      </c>
      <c r="R1157">
        <v>0</v>
      </c>
      <c r="S1157">
        <v>0</v>
      </c>
      <c r="T1157">
        <v>0</v>
      </c>
      <c r="U1157">
        <v>0</v>
      </c>
      <c r="V1157">
        <v>0</v>
      </c>
      <c r="W1157">
        <v>0</v>
      </c>
      <c r="X1157" t="s">
        <v>1171</v>
      </c>
    </row>
    <row r="1158" spans="1:24" x14ac:dyDescent="0.25">
      <c r="A1158">
        <v>1468431</v>
      </c>
      <c r="B1158" t="s">
        <v>23</v>
      </c>
      <c r="C1158">
        <v>1</v>
      </c>
      <c r="D1158" t="s">
        <v>183</v>
      </c>
      <c r="E1158">
        <v>0</v>
      </c>
      <c r="F1158">
        <v>1</v>
      </c>
      <c r="G1158">
        <v>0</v>
      </c>
      <c r="H1158">
        <v>0</v>
      </c>
      <c r="I1158">
        <v>0</v>
      </c>
      <c r="J1158">
        <v>0</v>
      </c>
      <c r="K1158">
        <v>0</v>
      </c>
      <c r="L1158">
        <v>0</v>
      </c>
      <c r="M1158">
        <v>0</v>
      </c>
      <c r="N1158">
        <v>0</v>
      </c>
      <c r="O1158">
        <v>0</v>
      </c>
      <c r="P1158">
        <v>0</v>
      </c>
      <c r="Q1158">
        <v>0</v>
      </c>
      <c r="R1158">
        <v>0</v>
      </c>
      <c r="S1158">
        <v>0</v>
      </c>
      <c r="T1158">
        <v>0</v>
      </c>
      <c r="U1158">
        <v>0</v>
      </c>
      <c r="V1158">
        <v>0</v>
      </c>
      <c r="W1158">
        <v>0</v>
      </c>
      <c r="X1158" t="s">
        <v>1172</v>
      </c>
    </row>
    <row r="1159" spans="1:24" x14ac:dyDescent="0.25">
      <c r="A1159">
        <v>1468379</v>
      </c>
      <c r="B1159" t="s">
        <v>0</v>
      </c>
      <c r="C1159">
        <v>1</v>
      </c>
      <c r="D1159" t="s">
        <v>183</v>
      </c>
      <c r="E1159">
        <v>1</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t="s">
        <v>1173</v>
      </c>
    </row>
    <row r="1160" spans="1:24" x14ac:dyDescent="0.25">
      <c r="A1160">
        <v>1467888</v>
      </c>
      <c r="B1160" t="s">
        <v>31</v>
      </c>
      <c r="C1160">
        <v>1</v>
      </c>
      <c r="D1160" t="s">
        <v>183</v>
      </c>
      <c r="E1160">
        <v>1</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t="s">
        <v>1174</v>
      </c>
    </row>
    <row r="1161" spans="1:24" x14ac:dyDescent="0.25">
      <c r="A1161">
        <v>1467847</v>
      </c>
      <c r="B1161" t="s">
        <v>4</v>
      </c>
      <c r="C1161">
        <v>1</v>
      </c>
      <c r="D1161" t="s">
        <v>1</v>
      </c>
      <c r="E1161">
        <v>1</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t="s">
        <v>1175</v>
      </c>
    </row>
    <row r="1162" spans="1:24" x14ac:dyDescent="0.25">
      <c r="A1162">
        <v>1466934</v>
      </c>
      <c r="B1162" t="s">
        <v>8</v>
      </c>
      <c r="C1162">
        <v>1</v>
      </c>
      <c r="D1162" t="s">
        <v>1</v>
      </c>
      <c r="E1162">
        <v>0</v>
      </c>
      <c r="F1162">
        <v>1</v>
      </c>
      <c r="G1162">
        <v>0</v>
      </c>
      <c r="H1162">
        <v>0</v>
      </c>
      <c r="I1162">
        <v>0</v>
      </c>
      <c r="J1162">
        <v>0</v>
      </c>
      <c r="K1162">
        <v>0</v>
      </c>
      <c r="L1162">
        <v>0</v>
      </c>
      <c r="M1162">
        <v>0</v>
      </c>
      <c r="N1162">
        <v>0</v>
      </c>
      <c r="O1162">
        <v>0</v>
      </c>
      <c r="P1162">
        <v>0</v>
      </c>
      <c r="Q1162">
        <v>0</v>
      </c>
      <c r="R1162">
        <v>0</v>
      </c>
      <c r="S1162">
        <v>0</v>
      </c>
      <c r="T1162">
        <v>0</v>
      </c>
      <c r="U1162">
        <v>0</v>
      </c>
      <c r="V1162">
        <v>0</v>
      </c>
      <c r="W1162">
        <v>0</v>
      </c>
      <c r="X1162" t="s">
        <v>1176</v>
      </c>
    </row>
    <row r="1163" spans="1:24" x14ac:dyDescent="0.25">
      <c r="A1163">
        <v>1466926</v>
      </c>
      <c r="B1163" t="s">
        <v>0</v>
      </c>
      <c r="C1163">
        <v>1</v>
      </c>
      <c r="D1163" t="s">
        <v>183</v>
      </c>
      <c r="E1163">
        <v>1</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t="s">
        <v>1177</v>
      </c>
    </row>
    <row r="1164" spans="1:24" x14ac:dyDescent="0.25">
      <c r="A1164">
        <v>1466903</v>
      </c>
      <c r="B1164" t="s">
        <v>10</v>
      </c>
      <c r="C1164">
        <v>1</v>
      </c>
      <c r="D1164" t="s">
        <v>183</v>
      </c>
      <c r="E1164">
        <v>1</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t="s">
        <v>1178</v>
      </c>
    </row>
    <row r="1165" spans="1:24" x14ac:dyDescent="0.25">
      <c r="A1165">
        <v>1466758</v>
      </c>
      <c r="B1165" t="s">
        <v>8</v>
      </c>
      <c r="C1165">
        <v>1</v>
      </c>
      <c r="D1165" t="s">
        <v>1</v>
      </c>
      <c r="E1165">
        <v>0</v>
      </c>
      <c r="F1165">
        <v>0</v>
      </c>
      <c r="G1165">
        <v>0</v>
      </c>
      <c r="H1165">
        <v>0</v>
      </c>
      <c r="I1165">
        <v>0</v>
      </c>
      <c r="J1165">
        <v>1</v>
      </c>
      <c r="K1165">
        <v>0</v>
      </c>
      <c r="L1165">
        <v>0</v>
      </c>
      <c r="M1165">
        <v>0</v>
      </c>
      <c r="N1165">
        <v>0</v>
      </c>
      <c r="O1165">
        <v>0</v>
      </c>
      <c r="P1165">
        <v>0</v>
      </c>
      <c r="Q1165">
        <v>0</v>
      </c>
      <c r="R1165">
        <v>0</v>
      </c>
      <c r="S1165">
        <v>0</v>
      </c>
      <c r="T1165">
        <v>0</v>
      </c>
      <c r="U1165">
        <v>0</v>
      </c>
      <c r="V1165">
        <v>0</v>
      </c>
      <c r="W1165">
        <v>0</v>
      </c>
      <c r="X1165" t="s">
        <v>1179</v>
      </c>
    </row>
    <row r="1166" spans="1:24" x14ac:dyDescent="0.25">
      <c r="A1166">
        <v>1466546</v>
      </c>
      <c r="B1166" t="s">
        <v>0</v>
      </c>
      <c r="C1166">
        <v>1</v>
      </c>
      <c r="D1166" t="s">
        <v>183</v>
      </c>
      <c r="E1166">
        <v>0</v>
      </c>
      <c r="F1166">
        <v>0</v>
      </c>
      <c r="G1166">
        <v>0</v>
      </c>
      <c r="H1166">
        <v>0</v>
      </c>
      <c r="I1166">
        <v>0</v>
      </c>
      <c r="J1166">
        <v>0</v>
      </c>
      <c r="K1166">
        <v>0</v>
      </c>
      <c r="L1166">
        <v>1</v>
      </c>
      <c r="M1166">
        <v>0</v>
      </c>
      <c r="N1166">
        <v>0</v>
      </c>
      <c r="O1166">
        <v>0</v>
      </c>
      <c r="P1166">
        <v>0</v>
      </c>
      <c r="Q1166">
        <v>0</v>
      </c>
      <c r="R1166">
        <v>0</v>
      </c>
      <c r="S1166">
        <v>0</v>
      </c>
      <c r="T1166">
        <v>0</v>
      </c>
      <c r="U1166">
        <v>0</v>
      </c>
      <c r="V1166">
        <v>0</v>
      </c>
      <c r="W1166">
        <v>0</v>
      </c>
      <c r="X1166" t="s">
        <v>1180</v>
      </c>
    </row>
    <row r="1167" spans="1:24" x14ac:dyDescent="0.25">
      <c r="A1167">
        <v>1466542</v>
      </c>
      <c r="B1167" t="s">
        <v>67</v>
      </c>
      <c r="C1167">
        <v>1</v>
      </c>
      <c r="D1167" t="s">
        <v>1</v>
      </c>
      <c r="E1167">
        <v>1</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t="s">
        <v>1181</v>
      </c>
    </row>
    <row r="1168" spans="1:24" x14ac:dyDescent="0.25">
      <c r="A1168">
        <v>1466065</v>
      </c>
      <c r="B1168" t="s">
        <v>0</v>
      </c>
      <c r="C1168">
        <v>2</v>
      </c>
      <c r="D1168" t="s">
        <v>1</v>
      </c>
      <c r="E1168">
        <v>1</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t="s">
        <v>1182</v>
      </c>
    </row>
    <row r="1169" spans="1:24" x14ac:dyDescent="0.25">
      <c r="A1169">
        <v>1465883</v>
      </c>
      <c r="B1169" t="s">
        <v>10</v>
      </c>
      <c r="C1169">
        <v>1</v>
      </c>
      <c r="D1169" t="s">
        <v>1</v>
      </c>
      <c r="E1169">
        <v>1</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t="s">
        <v>1183</v>
      </c>
    </row>
    <row r="1170" spans="1:24" x14ac:dyDescent="0.25">
      <c r="A1170">
        <v>1465810</v>
      </c>
      <c r="B1170" t="s">
        <v>4</v>
      </c>
      <c r="C1170">
        <v>1</v>
      </c>
      <c r="D1170" t="s">
        <v>1</v>
      </c>
      <c r="E1170">
        <v>1</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t="s">
        <v>1184</v>
      </c>
    </row>
    <row r="1171" spans="1:24" x14ac:dyDescent="0.25">
      <c r="A1171">
        <v>1465248</v>
      </c>
      <c r="B1171" t="s">
        <v>322</v>
      </c>
      <c r="C1171">
        <v>6</v>
      </c>
      <c r="D1171" t="s">
        <v>183</v>
      </c>
      <c r="E1171">
        <v>1</v>
      </c>
      <c r="F1171">
        <v>0</v>
      </c>
      <c r="G1171">
        <v>0</v>
      </c>
      <c r="H1171">
        <v>0</v>
      </c>
      <c r="I1171">
        <v>0</v>
      </c>
      <c r="J1171">
        <v>0</v>
      </c>
      <c r="K1171">
        <v>0</v>
      </c>
      <c r="L1171">
        <v>1</v>
      </c>
      <c r="M1171">
        <v>0</v>
      </c>
      <c r="N1171">
        <v>0</v>
      </c>
      <c r="O1171">
        <v>0</v>
      </c>
      <c r="P1171">
        <v>0</v>
      </c>
      <c r="Q1171">
        <v>0</v>
      </c>
      <c r="R1171">
        <v>0</v>
      </c>
      <c r="S1171">
        <v>0</v>
      </c>
      <c r="T1171">
        <v>0</v>
      </c>
      <c r="U1171">
        <v>0</v>
      </c>
      <c r="V1171">
        <v>0</v>
      </c>
      <c r="W1171">
        <v>0</v>
      </c>
      <c r="X1171" t="s">
        <v>1185</v>
      </c>
    </row>
    <row r="1172" spans="1:24" x14ac:dyDescent="0.25">
      <c r="A1172">
        <v>1464992</v>
      </c>
      <c r="B1172" t="s">
        <v>4</v>
      </c>
      <c r="C1172">
        <v>3</v>
      </c>
      <c r="D1172" t="s">
        <v>183</v>
      </c>
      <c r="E1172">
        <v>1</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t="s">
        <v>1186</v>
      </c>
    </row>
    <row r="1173" spans="1:24" x14ac:dyDescent="0.25">
      <c r="A1173">
        <v>1464841</v>
      </c>
      <c r="B1173" t="s">
        <v>10</v>
      </c>
      <c r="C1173">
        <v>1</v>
      </c>
      <c r="D1173" t="s">
        <v>1</v>
      </c>
      <c r="E1173">
        <v>1</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t="s">
        <v>1187</v>
      </c>
    </row>
    <row r="1174" spans="1:24" x14ac:dyDescent="0.25">
      <c r="A1174">
        <v>1464431</v>
      </c>
      <c r="B1174" t="s">
        <v>23</v>
      </c>
      <c r="C1174">
        <v>1</v>
      </c>
      <c r="D1174" t="s">
        <v>183</v>
      </c>
      <c r="E1174">
        <v>0</v>
      </c>
      <c r="F1174">
        <v>1</v>
      </c>
      <c r="G1174">
        <v>0</v>
      </c>
      <c r="H1174">
        <v>0</v>
      </c>
      <c r="I1174">
        <v>0</v>
      </c>
      <c r="J1174">
        <v>0</v>
      </c>
      <c r="K1174">
        <v>0</v>
      </c>
      <c r="L1174">
        <v>0</v>
      </c>
      <c r="M1174">
        <v>0</v>
      </c>
      <c r="N1174">
        <v>0</v>
      </c>
      <c r="O1174">
        <v>0</v>
      </c>
      <c r="P1174">
        <v>0</v>
      </c>
      <c r="Q1174">
        <v>0</v>
      </c>
      <c r="R1174">
        <v>0</v>
      </c>
      <c r="S1174">
        <v>0</v>
      </c>
      <c r="T1174">
        <v>0</v>
      </c>
      <c r="U1174">
        <v>0</v>
      </c>
      <c r="V1174">
        <v>0</v>
      </c>
      <c r="W1174">
        <v>0</v>
      </c>
      <c r="X1174" t="s">
        <v>1188</v>
      </c>
    </row>
    <row r="1175" spans="1:24" x14ac:dyDescent="0.25">
      <c r="A1175">
        <v>1464106</v>
      </c>
      <c r="B1175" t="s">
        <v>4</v>
      </c>
      <c r="C1175">
        <v>1</v>
      </c>
      <c r="D1175" t="s">
        <v>1</v>
      </c>
      <c r="E1175">
        <v>1</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t="s">
        <v>1189</v>
      </c>
    </row>
    <row r="1176" spans="1:24" x14ac:dyDescent="0.25">
      <c r="A1176">
        <v>1463596</v>
      </c>
      <c r="B1176" t="s">
        <v>10</v>
      </c>
      <c r="C1176">
        <v>1</v>
      </c>
      <c r="D1176" t="s">
        <v>1</v>
      </c>
      <c r="E1176">
        <v>1</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t="s">
        <v>1190</v>
      </c>
    </row>
    <row r="1177" spans="1:24" x14ac:dyDescent="0.25">
      <c r="A1177">
        <v>1463119</v>
      </c>
      <c r="B1177" t="s">
        <v>0</v>
      </c>
      <c r="C1177">
        <v>1</v>
      </c>
      <c r="D1177" t="s">
        <v>1</v>
      </c>
      <c r="E1177">
        <v>1</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t="s">
        <v>1191</v>
      </c>
    </row>
    <row r="1178" spans="1:24" x14ac:dyDescent="0.25">
      <c r="A1178">
        <v>1463055</v>
      </c>
      <c r="B1178" t="s">
        <v>4</v>
      </c>
      <c r="C1178">
        <v>1</v>
      </c>
      <c r="D1178" t="s">
        <v>1</v>
      </c>
      <c r="E1178">
        <v>1</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t="s">
        <v>1192</v>
      </c>
    </row>
    <row r="1179" spans="1:24" x14ac:dyDescent="0.25">
      <c r="A1179">
        <v>1463031</v>
      </c>
      <c r="B1179" t="s">
        <v>0</v>
      </c>
      <c r="C1179">
        <v>2</v>
      </c>
      <c r="D1179" t="s">
        <v>183</v>
      </c>
      <c r="E1179">
        <v>1</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t="s">
        <v>1193</v>
      </c>
    </row>
    <row r="1180" spans="1:24" x14ac:dyDescent="0.25">
      <c r="A1180">
        <v>1462947</v>
      </c>
      <c r="B1180" t="s">
        <v>31</v>
      </c>
      <c r="C1180">
        <v>4</v>
      </c>
      <c r="D1180" t="s">
        <v>1</v>
      </c>
      <c r="E1180">
        <v>1</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t="s">
        <v>1194</v>
      </c>
    </row>
    <row r="1181" spans="1:24" x14ac:dyDescent="0.25">
      <c r="A1181">
        <v>1462689</v>
      </c>
      <c r="B1181" t="s">
        <v>0</v>
      </c>
      <c r="C1181">
        <v>4</v>
      </c>
      <c r="D1181" t="s">
        <v>183</v>
      </c>
      <c r="E1181">
        <v>0</v>
      </c>
      <c r="F1181">
        <v>1</v>
      </c>
      <c r="G1181">
        <v>0</v>
      </c>
      <c r="H1181">
        <v>0</v>
      </c>
      <c r="I1181">
        <v>0</v>
      </c>
      <c r="J1181">
        <v>0</v>
      </c>
      <c r="K1181">
        <v>0</v>
      </c>
      <c r="L1181">
        <v>0</v>
      </c>
      <c r="M1181">
        <v>0</v>
      </c>
      <c r="N1181">
        <v>0</v>
      </c>
      <c r="O1181">
        <v>0</v>
      </c>
      <c r="P1181">
        <v>0</v>
      </c>
      <c r="Q1181">
        <v>0</v>
      </c>
      <c r="R1181">
        <v>0</v>
      </c>
      <c r="S1181">
        <v>0</v>
      </c>
      <c r="T1181">
        <v>0</v>
      </c>
      <c r="U1181">
        <v>0</v>
      </c>
      <c r="V1181">
        <v>0</v>
      </c>
      <c r="W1181">
        <v>0</v>
      </c>
      <c r="X1181" t="s">
        <v>1195</v>
      </c>
    </row>
    <row r="1182" spans="1:24" x14ac:dyDescent="0.25">
      <c r="A1182">
        <v>1462171</v>
      </c>
      <c r="B1182" t="s">
        <v>0</v>
      </c>
      <c r="C1182">
        <v>1</v>
      </c>
      <c r="D1182" t="s">
        <v>1</v>
      </c>
      <c r="E1182">
        <v>1</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t="s">
        <v>1196</v>
      </c>
    </row>
    <row r="1183" spans="1:24" x14ac:dyDescent="0.25">
      <c r="A1183">
        <v>1462052</v>
      </c>
      <c r="B1183" t="s">
        <v>10</v>
      </c>
      <c r="C1183">
        <v>1</v>
      </c>
      <c r="D1183" t="s">
        <v>183</v>
      </c>
      <c r="E1183">
        <v>1</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t="s">
        <v>1197</v>
      </c>
    </row>
    <row r="1184" spans="1:24" x14ac:dyDescent="0.25">
      <c r="A1184">
        <v>1461889</v>
      </c>
      <c r="B1184" t="s">
        <v>4</v>
      </c>
      <c r="C1184">
        <v>2</v>
      </c>
      <c r="D1184" t="s">
        <v>183</v>
      </c>
      <c r="E1184">
        <v>0</v>
      </c>
      <c r="F1184">
        <v>1</v>
      </c>
      <c r="G1184">
        <v>0</v>
      </c>
      <c r="H1184">
        <v>0</v>
      </c>
      <c r="I1184">
        <v>0</v>
      </c>
      <c r="J1184">
        <v>0</v>
      </c>
      <c r="K1184">
        <v>0</v>
      </c>
      <c r="L1184">
        <v>0</v>
      </c>
      <c r="M1184">
        <v>0</v>
      </c>
      <c r="N1184">
        <v>0</v>
      </c>
      <c r="O1184">
        <v>0</v>
      </c>
      <c r="P1184">
        <v>0</v>
      </c>
      <c r="Q1184">
        <v>0</v>
      </c>
      <c r="R1184">
        <v>0</v>
      </c>
      <c r="S1184">
        <v>0</v>
      </c>
      <c r="T1184">
        <v>0</v>
      </c>
      <c r="U1184">
        <v>0</v>
      </c>
      <c r="V1184">
        <v>0</v>
      </c>
      <c r="W1184">
        <v>0</v>
      </c>
      <c r="X1184" t="s">
        <v>1198</v>
      </c>
    </row>
    <row r="1185" spans="1:24" x14ac:dyDescent="0.25">
      <c r="A1185">
        <v>1461677</v>
      </c>
      <c r="B1185" t="s">
        <v>0</v>
      </c>
      <c r="C1185">
        <v>1</v>
      </c>
      <c r="D1185" t="s">
        <v>1</v>
      </c>
      <c r="E1185">
        <v>1</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t="s">
        <v>1199</v>
      </c>
    </row>
    <row r="1186" spans="1:24" x14ac:dyDescent="0.25">
      <c r="A1186">
        <v>1461522</v>
      </c>
      <c r="B1186" t="s">
        <v>70</v>
      </c>
      <c r="C1186">
        <v>1</v>
      </c>
      <c r="D1186" t="s">
        <v>1</v>
      </c>
      <c r="E1186">
        <v>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t="s">
        <v>1200</v>
      </c>
    </row>
    <row r="1187" spans="1:24" x14ac:dyDescent="0.25">
      <c r="A1187">
        <v>1461520</v>
      </c>
      <c r="B1187" t="s">
        <v>4</v>
      </c>
      <c r="C1187">
        <v>2</v>
      </c>
      <c r="D1187" t="s">
        <v>1</v>
      </c>
      <c r="E1187">
        <v>1</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t="s">
        <v>1201</v>
      </c>
    </row>
    <row r="1188" spans="1:24" x14ac:dyDescent="0.25">
      <c r="A1188">
        <v>1461502</v>
      </c>
      <c r="B1188" t="s">
        <v>0</v>
      </c>
      <c r="C1188">
        <v>1</v>
      </c>
      <c r="D1188" t="s">
        <v>1</v>
      </c>
      <c r="E1188">
        <v>1</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t="s">
        <v>1202</v>
      </c>
    </row>
    <row r="1189" spans="1:24" x14ac:dyDescent="0.25">
      <c r="A1189">
        <v>1461366</v>
      </c>
      <c r="B1189" t="s">
        <v>10</v>
      </c>
      <c r="C1189">
        <v>2</v>
      </c>
      <c r="D1189" t="s">
        <v>1</v>
      </c>
      <c r="E1189">
        <v>1</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t="s">
        <v>1203</v>
      </c>
    </row>
    <row r="1190" spans="1:24" x14ac:dyDescent="0.25">
      <c r="A1190">
        <v>1461363</v>
      </c>
      <c r="B1190" t="s">
        <v>8</v>
      </c>
      <c r="C1190">
        <v>1</v>
      </c>
      <c r="D1190" t="s">
        <v>1</v>
      </c>
      <c r="E1190">
        <v>1</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t="s">
        <v>1204</v>
      </c>
    </row>
    <row r="1191" spans="1:24" x14ac:dyDescent="0.25">
      <c r="A1191">
        <v>1461141</v>
      </c>
      <c r="B1191" t="s">
        <v>10</v>
      </c>
      <c r="C1191">
        <v>1</v>
      </c>
      <c r="D1191" t="s">
        <v>183</v>
      </c>
      <c r="E1191">
        <v>1</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t="s">
        <v>1205</v>
      </c>
    </row>
    <row r="1192" spans="1:24" x14ac:dyDescent="0.25">
      <c r="A1192">
        <v>1460777</v>
      </c>
      <c r="B1192" t="s">
        <v>4</v>
      </c>
      <c r="C1192">
        <v>1</v>
      </c>
      <c r="D1192" t="s">
        <v>183</v>
      </c>
      <c r="E1192">
        <v>1</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t="s">
        <v>1206</v>
      </c>
    </row>
    <row r="1193" spans="1:24" x14ac:dyDescent="0.25">
      <c r="A1193">
        <v>1460482</v>
      </c>
      <c r="B1193" t="s">
        <v>0</v>
      </c>
      <c r="C1193">
        <v>5</v>
      </c>
      <c r="D1193" t="s">
        <v>1</v>
      </c>
      <c r="E1193">
        <v>1</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t="s">
        <v>1207</v>
      </c>
    </row>
    <row r="1194" spans="1:24" x14ac:dyDescent="0.25">
      <c r="A1194">
        <v>1460225</v>
      </c>
      <c r="B1194" t="s">
        <v>10</v>
      </c>
      <c r="C1194">
        <v>1</v>
      </c>
      <c r="D1194" t="s">
        <v>1</v>
      </c>
      <c r="E1194">
        <v>1</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t="s">
        <v>1208</v>
      </c>
    </row>
    <row r="1195" spans="1:24" x14ac:dyDescent="0.25">
      <c r="A1195">
        <v>1460160</v>
      </c>
      <c r="B1195" t="s">
        <v>4</v>
      </c>
      <c r="C1195">
        <v>1</v>
      </c>
      <c r="D1195" t="s">
        <v>1</v>
      </c>
      <c r="E1195">
        <v>1</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t="s">
        <v>1209</v>
      </c>
    </row>
    <row r="1196" spans="1:24" x14ac:dyDescent="0.25">
      <c r="A1196">
        <v>1459583</v>
      </c>
      <c r="B1196" t="s">
        <v>10</v>
      </c>
      <c r="C1196">
        <v>1</v>
      </c>
      <c r="D1196" t="s">
        <v>1</v>
      </c>
      <c r="E1196">
        <v>1</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t="s">
        <v>1210</v>
      </c>
    </row>
    <row r="1197" spans="1:24" x14ac:dyDescent="0.25">
      <c r="A1197">
        <v>1459581</v>
      </c>
      <c r="B1197" t="s">
        <v>10</v>
      </c>
      <c r="C1197">
        <v>2</v>
      </c>
      <c r="D1197" t="s">
        <v>1</v>
      </c>
      <c r="E1197">
        <v>1</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t="s">
        <v>1211</v>
      </c>
    </row>
    <row r="1198" spans="1:24" x14ac:dyDescent="0.25">
      <c r="A1198">
        <v>1459289</v>
      </c>
      <c r="B1198" t="s">
        <v>8</v>
      </c>
      <c r="C1198">
        <v>1</v>
      </c>
      <c r="D1198" t="s">
        <v>183</v>
      </c>
      <c r="E1198">
        <v>0</v>
      </c>
      <c r="F1198">
        <v>0</v>
      </c>
      <c r="G1198">
        <v>0</v>
      </c>
      <c r="H1198">
        <v>0</v>
      </c>
      <c r="I1198">
        <v>0</v>
      </c>
      <c r="J1198">
        <v>0</v>
      </c>
      <c r="K1198">
        <v>0</v>
      </c>
      <c r="L1198">
        <v>0</v>
      </c>
      <c r="M1198">
        <v>0</v>
      </c>
      <c r="N1198">
        <v>1</v>
      </c>
      <c r="O1198">
        <v>0</v>
      </c>
      <c r="P1198">
        <v>0</v>
      </c>
      <c r="Q1198">
        <v>0</v>
      </c>
      <c r="R1198">
        <v>0</v>
      </c>
      <c r="S1198">
        <v>0</v>
      </c>
      <c r="T1198">
        <v>0</v>
      </c>
      <c r="U1198">
        <v>0</v>
      </c>
      <c r="V1198">
        <v>0</v>
      </c>
      <c r="W1198">
        <v>0</v>
      </c>
      <c r="X1198" t="s">
        <v>1212</v>
      </c>
    </row>
    <row r="1199" spans="1:24" x14ac:dyDescent="0.25">
      <c r="A1199">
        <v>1458635</v>
      </c>
      <c r="B1199" t="s">
        <v>0</v>
      </c>
      <c r="C1199">
        <v>2</v>
      </c>
      <c r="D1199" t="s">
        <v>1</v>
      </c>
      <c r="E1199">
        <v>0</v>
      </c>
      <c r="F1199">
        <v>1</v>
      </c>
      <c r="G1199">
        <v>0</v>
      </c>
      <c r="H1199">
        <v>0</v>
      </c>
      <c r="I1199">
        <v>0</v>
      </c>
      <c r="J1199">
        <v>0</v>
      </c>
      <c r="K1199">
        <v>0</v>
      </c>
      <c r="L1199">
        <v>1</v>
      </c>
      <c r="M1199">
        <v>0</v>
      </c>
      <c r="N1199">
        <v>0</v>
      </c>
      <c r="O1199">
        <v>0</v>
      </c>
      <c r="P1199">
        <v>0</v>
      </c>
      <c r="Q1199">
        <v>0</v>
      </c>
      <c r="R1199">
        <v>0</v>
      </c>
      <c r="S1199">
        <v>0</v>
      </c>
      <c r="T1199">
        <v>0</v>
      </c>
      <c r="U1199">
        <v>0</v>
      </c>
      <c r="V1199">
        <v>0</v>
      </c>
      <c r="W1199">
        <v>0</v>
      </c>
      <c r="X1199" t="s">
        <v>1213</v>
      </c>
    </row>
    <row r="1200" spans="1:24" x14ac:dyDescent="0.25">
      <c r="A1200">
        <v>1458441</v>
      </c>
      <c r="B1200" t="s">
        <v>0</v>
      </c>
      <c r="C1200">
        <v>2</v>
      </c>
      <c r="D1200" t="s">
        <v>183</v>
      </c>
      <c r="E1200">
        <v>0</v>
      </c>
      <c r="F1200">
        <v>1</v>
      </c>
      <c r="G1200">
        <v>0</v>
      </c>
      <c r="H1200">
        <v>0</v>
      </c>
      <c r="I1200">
        <v>0</v>
      </c>
      <c r="J1200">
        <v>0</v>
      </c>
      <c r="K1200">
        <v>0</v>
      </c>
      <c r="L1200">
        <v>0</v>
      </c>
      <c r="M1200">
        <v>0</v>
      </c>
      <c r="N1200">
        <v>0</v>
      </c>
      <c r="O1200">
        <v>0</v>
      </c>
      <c r="P1200">
        <v>0</v>
      </c>
      <c r="Q1200">
        <v>0</v>
      </c>
      <c r="R1200">
        <v>0</v>
      </c>
      <c r="S1200">
        <v>0</v>
      </c>
      <c r="T1200">
        <v>0</v>
      </c>
      <c r="U1200">
        <v>0</v>
      </c>
      <c r="V1200">
        <v>0</v>
      </c>
      <c r="W1200">
        <v>0</v>
      </c>
      <c r="X1200" t="s">
        <v>1214</v>
      </c>
    </row>
    <row r="1201" spans="1:24" x14ac:dyDescent="0.25">
      <c r="A1201">
        <v>1458437</v>
      </c>
      <c r="B1201" t="s">
        <v>0</v>
      </c>
      <c r="C1201">
        <v>2</v>
      </c>
      <c r="D1201" t="s">
        <v>183</v>
      </c>
      <c r="E1201">
        <v>0</v>
      </c>
      <c r="F1201">
        <v>1</v>
      </c>
      <c r="G1201">
        <v>0</v>
      </c>
      <c r="H1201">
        <v>0</v>
      </c>
      <c r="I1201">
        <v>0</v>
      </c>
      <c r="J1201">
        <v>0</v>
      </c>
      <c r="K1201">
        <v>0</v>
      </c>
      <c r="L1201">
        <v>0</v>
      </c>
      <c r="M1201">
        <v>0</v>
      </c>
      <c r="N1201">
        <v>0</v>
      </c>
      <c r="O1201">
        <v>0</v>
      </c>
      <c r="P1201">
        <v>0</v>
      </c>
      <c r="Q1201">
        <v>0</v>
      </c>
      <c r="R1201">
        <v>0</v>
      </c>
      <c r="S1201">
        <v>0</v>
      </c>
      <c r="T1201">
        <v>0</v>
      </c>
      <c r="U1201">
        <v>0</v>
      </c>
      <c r="V1201">
        <v>0</v>
      </c>
      <c r="W1201">
        <v>0</v>
      </c>
      <c r="X1201" t="s">
        <v>1215</v>
      </c>
    </row>
    <row r="1202" spans="1:24" x14ac:dyDescent="0.25">
      <c r="A1202">
        <v>1458046</v>
      </c>
      <c r="B1202" t="s">
        <v>10</v>
      </c>
      <c r="C1202">
        <v>1</v>
      </c>
      <c r="D1202" t="s">
        <v>1</v>
      </c>
      <c r="E1202">
        <v>1</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t="s">
        <v>1216</v>
      </c>
    </row>
    <row r="1203" spans="1:24" x14ac:dyDescent="0.25">
      <c r="A1203">
        <v>1457199</v>
      </c>
      <c r="B1203" t="s">
        <v>0</v>
      </c>
      <c r="C1203">
        <v>1</v>
      </c>
      <c r="D1203" t="s">
        <v>183</v>
      </c>
      <c r="E1203">
        <v>1</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t="s">
        <v>1217</v>
      </c>
    </row>
    <row r="1204" spans="1:24" x14ac:dyDescent="0.25">
      <c r="A1204">
        <v>1456924</v>
      </c>
      <c r="B1204" t="s">
        <v>0</v>
      </c>
      <c r="C1204">
        <v>1</v>
      </c>
      <c r="D1204" t="s">
        <v>183</v>
      </c>
      <c r="E1204">
        <v>0</v>
      </c>
      <c r="F1204">
        <v>0</v>
      </c>
      <c r="G1204">
        <v>0</v>
      </c>
      <c r="H1204">
        <v>1</v>
      </c>
      <c r="I1204">
        <v>0</v>
      </c>
      <c r="J1204">
        <v>0</v>
      </c>
      <c r="K1204">
        <v>0</v>
      </c>
      <c r="L1204">
        <v>0</v>
      </c>
      <c r="M1204">
        <v>0</v>
      </c>
      <c r="N1204">
        <v>0</v>
      </c>
      <c r="O1204">
        <v>0</v>
      </c>
      <c r="P1204">
        <v>0</v>
      </c>
      <c r="Q1204">
        <v>0</v>
      </c>
      <c r="R1204">
        <v>0</v>
      </c>
      <c r="S1204">
        <v>0</v>
      </c>
      <c r="T1204">
        <v>0</v>
      </c>
      <c r="U1204">
        <v>0</v>
      </c>
      <c r="V1204">
        <v>0</v>
      </c>
      <c r="W1204">
        <v>0</v>
      </c>
      <c r="X1204" t="s">
        <v>1218</v>
      </c>
    </row>
    <row r="1205" spans="1:24" x14ac:dyDescent="0.25">
      <c r="A1205">
        <v>1456620</v>
      </c>
      <c r="B1205" t="s">
        <v>33</v>
      </c>
      <c r="C1205">
        <v>1</v>
      </c>
      <c r="D1205" t="s">
        <v>1</v>
      </c>
      <c r="E1205">
        <v>0</v>
      </c>
      <c r="F1205">
        <v>0</v>
      </c>
      <c r="G1205">
        <v>0</v>
      </c>
      <c r="H1205">
        <v>1</v>
      </c>
      <c r="I1205">
        <v>0</v>
      </c>
      <c r="J1205">
        <v>0</v>
      </c>
      <c r="K1205">
        <v>0</v>
      </c>
      <c r="L1205">
        <v>0</v>
      </c>
      <c r="M1205">
        <v>0</v>
      </c>
      <c r="N1205">
        <v>0</v>
      </c>
      <c r="O1205">
        <v>0</v>
      </c>
      <c r="P1205">
        <v>0</v>
      </c>
      <c r="Q1205">
        <v>0</v>
      </c>
      <c r="R1205">
        <v>0</v>
      </c>
      <c r="S1205">
        <v>0</v>
      </c>
      <c r="T1205">
        <v>0</v>
      </c>
      <c r="U1205">
        <v>0</v>
      </c>
      <c r="V1205">
        <v>0</v>
      </c>
      <c r="W1205">
        <v>0</v>
      </c>
      <c r="X1205" t="s">
        <v>1219</v>
      </c>
    </row>
    <row r="1206" spans="1:24" x14ac:dyDescent="0.25">
      <c r="A1206">
        <v>1456575</v>
      </c>
      <c r="B1206" t="s">
        <v>4</v>
      </c>
      <c r="C1206">
        <v>1</v>
      </c>
      <c r="D1206" t="s">
        <v>1</v>
      </c>
      <c r="E1206">
        <v>1</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t="s">
        <v>1220</v>
      </c>
    </row>
    <row r="1207" spans="1:24" x14ac:dyDescent="0.25">
      <c r="A1207">
        <v>1456454</v>
      </c>
      <c r="B1207" t="s">
        <v>4</v>
      </c>
      <c r="C1207">
        <v>1</v>
      </c>
      <c r="D1207" t="s">
        <v>183</v>
      </c>
      <c r="E1207">
        <v>1</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t="s">
        <v>1221</v>
      </c>
    </row>
    <row r="1208" spans="1:24" x14ac:dyDescent="0.25">
      <c r="A1208">
        <v>1456224</v>
      </c>
      <c r="B1208" t="s">
        <v>8</v>
      </c>
      <c r="C1208">
        <v>1</v>
      </c>
      <c r="D1208" t="s">
        <v>1</v>
      </c>
      <c r="E1208">
        <v>0</v>
      </c>
      <c r="F1208">
        <v>1</v>
      </c>
      <c r="G1208">
        <v>0</v>
      </c>
      <c r="H1208">
        <v>0</v>
      </c>
      <c r="I1208">
        <v>0</v>
      </c>
      <c r="J1208">
        <v>0</v>
      </c>
      <c r="K1208">
        <v>0</v>
      </c>
      <c r="L1208">
        <v>0</v>
      </c>
      <c r="M1208">
        <v>0</v>
      </c>
      <c r="N1208">
        <v>0</v>
      </c>
      <c r="O1208">
        <v>0</v>
      </c>
      <c r="P1208">
        <v>0</v>
      </c>
      <c r="Q1208">
        <v>0</v>
      </c>
      <c r="R1208">
        <v>0</v>
      </c>
      <c r="S1208">
        <v>0</v>
      </c>
      <c r="T1208">
        <v>0</v>
      </c>
      <c r="U1208">
        <v>0</v>
      </c>
      <c r="V1208">
        <v>0</v>
      </c>
      <c r="W1208">
        <v>0</v>
      </c>
      <c r="X1208" t="s">
        <v>1222</v>
      </c>
    </row>
    <row r="1209" spans="1:24" x14ac:dyDescent="0.25">
      <c r="A1209">
        <v>1456199</v>
      </c>
      <c r="B1209" t="s">
        <v>10</v>
      </c>
      <c r="C1209">
        <v>2</v>
      </c>
      <c r="D1209" t="s">
        <v>1</v>
      </c>
      <c r="E1209">
        <v>1</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t="s">
        <v>1223</v>
      </c>
    </row>
    <row r="1210" spans="1:24" x14ac:dyDescent="0.25">
      <c r="A1210">
        <v>1456184</v>
      </c>
      <c r="B1210" t="s">
        <v>4</v>
      </c>
      <c r="C1210">
        <v>2</v>
      </c>
      <c r="D1210" t="s">
        <v>1</v>
      </c>
      <c r="E1210">
        <v>1</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t="s">
        <v>1224</v>
      </c>
    </row>
    <row r="1211" spans="1:24" x14ac:dyDescent="0.25">
      <c r="A1211">
        <v>1456020</v>
      </c>
      <c r="B1211" t="s">
        <v>10</v>
      </c>
      <c r="C1211">
        <v>16</v>
      </c>
      <c r="D1211" t="s">
        <v>183</v>
      </c>
      <c r="E1211">
        <v>0</v>
      </c>
      <c r="F1211">
        <v>1</v>
      </c>
      <c r="G1211">
        <v>0</v>
      </c>
      <c r="H1211">
        <v>0</v>
      </c>
      <c r="I1211">
        <v>0</v>
      </c>
      <c r="J1211">
        <v>0</v>
      </c>
      <c r="K1211">
        <v>0</v>
      </c>
      <c r="L1211">
        <v>0</v>
      </c>
      <c r="M1211">
        <v>0</v>
      </c>
      <c r="N1211">
        <v>0</v>
      </c>
      <c r="O1211">
        <v>0</v>
      </c>
      <c r="P1211">
        <v>0</v>
      </c>
      <c r="Q1211">
        <v>0</v>
      </c>
      <c r="R1211">
        <v>0</v>
      </c>
      <c r="S1211">
        <v>0</v>
      </c>
      <c r="T1211">
        <v>0</v>
      </c>
      <c r="U1211">
        <v>0</v>
      </c>
      <c r="V1211">
        <v>0</v>
      </c>
      <c r="W1211">
        <v>0</v>
      </c>
      <c r="X1211" t="s">
        <v>1225</v>
      </c>
    </row>
    <row r="1212" spans="1:24" x14ac:dyDescent="0.25">
      <c r="A1212">
        <v>1455955</v>
      </c>
      <c r="B1212" t="s">
        <v>109</v>
      </c>
      <c r="C1212">
        <v>7</v>
      </c>
      <c r="D1212" t="s">
        <v>183</v>
      </c>
      <c r="E1212">
        <v>0</v>
      </c>
      <c r="F1212">
        <v>1</v>
      </c>
      <c r="G1212">
        <v>0</v>
      </c>
      <c r="H1212">
        <v>0</v>
      </c>
      <c r="I1212">
        <v>0</v>
      </c>
      <c r="J1212">
        <v>0</v>
      </c>
      <c r="K1212">
        <v>0</v>
      </c>
      <c r="L1212">
        <v>0</v>
      </c>
      <c r="M1212">
        <v>0</v>
      </c>
      <c r="N1212">
        <v>0</v>
      </c>
      <c r="O1212">
        <v>0</v>
      </c>
      <c r="P1212">
        <v>0</v>
      </c>
      <c r="Q1212">
        <v>0</v>
      </c>
      <c r="R1212">
        <v>0</v>
      </c>
      <c r="S1212">
        <v>0</v>
      </c>
      <c r="T1212">
        <v>0</v>
      </c>
      <c r="U1212">
        <v>0</v>
      </c>
      <c r="V1212">
        <v>0</v>
      </c>
      <c r="W1212">
        <v>0</v>
      </c>
      <c r="X1212" t="s">
        <v>1226</v>
      </c>
    </row>
    <row r="1213" spans="1:24" x14ac:dyDescent="0.25">
      <c r="A1213">
        <v>1455758</v>
      </c>
      <c r="B1213" t="s">
        <v>46</v>
      </c>
      <c r="C1213">
        <v>2</v>
      </c>
      <c r="D1213" t="s">
        <v>1</v>
      </c>
      <c r="E1213">
        <v>1</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t="s">
        <v>1227</v>
      </c>
    </row>
    <row r="1214" spans="1:24" x14ac:dyDescent="0.25">
      <c r="A1214">
        <v>1455093</v>
      </c>
      <c r="B1214" t="s">
        <v>10</v>
      </c>
      <c r="C1214">
        <v>1</v>
      </c>
      <c r="D1214" t="s">
        <v>1</v>
      </c>
      <c r="E1214">
        <v>1</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t="s">
        <v>1228</v>
      </c>
    </row>
    <row r="1215" spans="1:24" x14ac:dyDescent="0.25">
      <c r="A1215">
        <v>1454800</v>
      </c>
      <c r="B1215" t="s">
        <v>10</v>
      </c>
      <c r="C1215">
        <v>4</v>
      </c>
      <c r="D1215" t="s">
        <v>183</v>
      </c>
      <c r="E1215">
        <v>1</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t="s">
        <v>1229</v>
      </c>
    </row>
    <row r="1216" spans="1:24" x14ac:dyDescent="0.25">
      <c r="A1216">
        <v>1454798</v>
      </c>
      <c r="B1216" t="s">
        <v>35</v>
      </c>
      <c r="C1216">
        <v>1</v>
      </c>
      <c r="D1216" t="s">
        <v>183</v>
      </c>
      <c r="E1216">
        <v>1</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t="s">
        <v>1230</v>
      </c>
    </row>
    <row r="1217" spans="1:24" x14ac:dyDescent="0.25">
      <c r="A1217">
        <v>1454446</v>
      </c>
      <c r="B1217" t="s">
        <v>46</v>
      </c>
      <c r="C1217">
        <v>4</v>
      </c>
      <c r="D1217" t="s">
        <v>183</v>
      </c>
      <c r="E1217">
        <v>0</v>
      </c>
      <c r="F1217">
        <v>1</v>
      </c>
      <c r="G1217">
        <v>0</v>
      </c>
      <c r="H1217">
        <v>0</v>
      </c>
      <c r="I1217">
        <v>0</v>
      </c>
      <c r="J1217">
        <v>0</v>
      </c>
      <c r="K1217">
        <v>0</v>
      </c>
      <c r="L1217">
        <v>0</v>
      </c>
      <c r="M1217">
        <v>0</v>
      </c>
      <c r="N1217">
        <v>0</v>
      </c>
      <c r="O1217">
        <v>0</v>
      </c>
      <c r="P1217">
        <v>0</v>
      </c>
      <c r="Q1217">
        <v>0</v>
      </c>
      <c r="R1217">
        <v>0</v>
      </c>
      <c r="S1217">
        <v>0</v>
      </c>
      <c r="T1217">
        <v>0</v>
      </c>
      <c r="U1217">
        <v>0</v>
      </c>
      <c r="V1217">
        <v>0</v>
      </c>
      <c r="W1217">
        <v>0</v>
      </c>
      <c r="X1217" t="s">
        <v>1231</v>
      </c>
    </row>
    <row r="1218" spans="1:24" x14ac:dyDescent="0.25">
      <c r="A1218">
        <v>1454265</v>
      </c>
      <c r="B1218" t="s">
        <v>109</v>
      </c>
      <c r="C1218">
        <v>4</v>
      </c>
      <c r="D1218" t="s">
        <v>183</v>
      </c>
      <c r="E1218">
        <v>0</v>
      </c>
      <c r="F1218">
        <v>1</v>
      </c>
      <c r="G1218">
        <v>0</v>
      </c>
      <c r="H1218">
        <v>0</v>
      </c>
      <c r="I1218">
        <v>0</v>
      </c>
      <c r="J1218">
        <v>0</v>
      </c>
      <c r="K1218">
        <v>1</v>
      </c>
      <c r="L1218">
        <v>0</v>
      </c>
      <c r="M1218">
        <v>0</v>
      </c>
      <c r="N1218">
        <v>0</v>
      </c>
      <c r="O1218">
        <v>0</v>
      </c>
      <c r="P1218">
        <v>0</v>
      </c>
      <c r="Q1218">
        <v>0</v>
      </c>
      <c r="R1218">
        <v>0</v>
      </c>
      <c r="S1218">
        <v>0</v>
      </c>
      <c r="T1218">
        <v>0</v>
      </c>
      <c r="U1218">
        <v>0</v>
      </c>
      <c r="V1218">
        <v>0</v>
      </c>
      <c r="W1218">
        <v>0</v>
      </c>
      <c r="X1218" t="s">
        <v>1232</v>
      </c>
    </row>
    <row r="1219" spans="1:24" x14ac:dyDescent="0.25">
      <c r="A1219">
        <v>1453331</v>
      </c>
      <c r="B1219" t="s">
        <v>0</v>
      </c>
      <c r="C1219">
        <v>1</v>
      </c>
      <c r="D1219" t="s">
        <v>1</v>
      </c>
      <c r="E1219">
        <v>1</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t="s">
        <v>1233</v>
      </c>
    </row>
    <row r="1220" spans="1:24" x14ac:dyDescent="0.25">
      <c r="A1220">
        <v>1452833</v>
      </c>
      <c r="B1220" t="s">
        <v>10</v>
      </c>
      <c r="C1220">
        <v>1</v>
      </c>
      <c r="D1220" t="s">
        <v>1</v>
      </c>
      <c r="E1220">
        <v>1</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t="s">
        <v>1234</v>
      </c>
    </row>
    <row r="1221" spans="1:24" x14ac:dyDescent="0.25">
      <c r="A1221">
        <v>1452774</v>
      </c>
      <c r="B1221" t="s">
        <v>4</v>
      </c>
      <c r="C1221">
        <v>2</v>
      </c>
      <c r="D1221" t="s">
        <v>1</v>
      </c>
      <c r="E1221">
        <v>1</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t="s">
        <v>1235</v>
      </c>
    </row>
    <row r="1222" spans="1:24" x14ac:dyDescent="0.25">
      <c r="A1222">
        <v>1452724</v>
      </c>
      <c r="B1222" t="s">
        <v>0</v>
      </c>
      <c r="C1222">
        <v>3</v>
      </c>
      <c r="D1222" t="s">
        <v>183</v>
      </c>
      <c r="E1222">
        <v>0</v>
      </c>
      <c r="F1222">
        <v>0</v>
      </c>
      <c r="G1222">
        <v>0</v>
      </c>
      <c r="H1222">
        <v>1</v>
      </c>
      <c r="I1222">
        <v>0</v>
      </c>
      <c r="J1222">
        <v>0</v>
      </c>
      <c r="K1222">
        <v>0</v>
      </c>
      <c r="L1222">
        <v>0</v>
      </c>
      <c r="M1222">
        <v>0</v>
      </c>
      <c r="N1222">
        <v>0</v>
      </c>
      <c r="O1222">
        <v>0</v>
      </c>
      <c r="P1222">
        <v>0</v>
      </c>
      <c r="Q1222">
        <v>0</v>
      </c>
      <c r="R1222">
        <v>0</v>
      </c>
      <c r="S1222">
        <v>0</v>
      </c>
      <c r="T1222">
        <v>0</v>
      </c>
      <c r="U1222">
        <v>0</v>
      </c>
      <c r="V1222">
        <v>0</v>
      </c>
      <c r="W1222">
        <v>0</v>
      </c>
      <c r="X1222" t="s">
        <v>1236</v>
      </c>
    </row>
    <row r="1223" spans="1:24" x14ac:dyDescent="0.25">
      <c r="A1223">
        <v>1452593</v>
      </c>
      <c r="B1223" t="s">
        <v>4</v>
      </c>
      <c r="C1223">
        <v>1</v>
      </c>
      <c r="D1223" t="s">
        <v>1</v>
      </c>
      <c r="E1223">
        <v>1</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t="s">
        <v>1237</v>
      </c>
    </row>
    <row r="1224" spans="1:24" x14ac:dyDescent="0.25">
      <c r="A1224">
        <v>1452510</v>
      </c>
      <c r="B1224" t="s">
        <v>8</v>
      </c>
      <c r="C1224">
        <v>1</v>
      </c>
      <c r="D1224" t="s">
        <v>1</v>
      </c>
      <c r="E1224">
        <v>0</v>
      </c>
      <c r="F1224">
        <v>1</v>
      </c>
      <c r="G1224">
        <v>0</v>
      </c>
      <c r="H1224">
        <v>0</v>
      </c>
      <c r="I1224">
        <v>0</v>
      </c>
      <c r="J1224">
        <v>0</v>
      </c>
      <c r="K1224">
        <v>0</v>
      </c>
      <c r="L1224">
        <v>0</v>
      </c>
      <c r="M1224">
        <v>0</v>
      </c>
      <c r="N1224">
        <v>0</v>
      </c>
      <c r="O1224">
        <v>0</v>
      </c>
      <c r="P1224">
        <v>0</v>
      </c>
      <c r="Q1224">
        <v>0</v>
      </c>
      <c r="R1224">
        <v>0</v>
      </c>
      <c r="S1224">
        <v>0</v>
      </c>
      <c r="T1224">
        <v>0</v>
      </c>
      <c r="U1224">
        <v>0</v>
      </c>
      <c r="V1224">
        <v>0</v>
      </c>
      <c r="W1224">
        <v>0</v>
      </c>
      <c r="X1224" t="s">
        <v>1238</v>
      </c>
    </row>
    <row r="1225" spans="1:24" x14ac:dyDescent="0.25">
      <c r="A1225">
        <v>1452372</v>
      </c>
      <c r="B1225" t="s">
        <v>10</v>
      </c>
      <c r="C1225">
        <v>1</v>
      </c>
      <c r="D1225" t="s">
        <v>1</v>
      </c>
      <c r="E1225">
        <v>1</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t="s">
        <v>1239</v>
      </c>
    </row>
    <row r="1226" spans="1:24" x14ac:dyDescent="0.25">
      <c r="A1226">
        <v>1452275</v>
      </c>
      <c r="B1226" t="s">
        <v>0</v>
      </c>
      <c r="C1226">
        <v>1</v>
      </c>
      <c r="D1226" t="s">
        <v>183</v>
      </c>
      <c r="E1226">
        <v>1</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t="s">
        <v>1240</v>
      </c>
    </row>
    <row r="1227" spans="1:24" x14ac:dyDescent="0.25">
      <c r="A1227">
        <v>1452003</v>
      </c>
      <c r="B1227" t="s">
        <v>23</v>
      </c>
      <c r="C1227">
        <v>1</v>
      </c>
      <c r="D1227" t="s">
        <v>183</v>
      </c>
      <c r="E1227">
        <v>0</v>
      </c>
      <c r="F1227">
        <v>1</v>
      </c>
      <c r="G1227">
        <v>0</v>
      </c>
      <c r="H1227">
        <v>0</v>
      </c>
      <c r="I1227">
        <v>0</v>
      </c>
      <c r="J1227">
        <v>0</v>
      </c>
      <c r="K1227">
        <v>0</v>
      </c>
      <c r="L1227">
        <v>0</v>
      </c>
      <c r="M1227">
        <v>0</v>
      </c>
      <c r="N1227">
        <v>0</v>
      </c>
      <c r="O1227">
        <v>0</v>
      </c>
      <c r="P1227">
        <v>0</v>
      </c>
      <c r="Q1227">
        <v>0</v>
      </c>
      <c r="R1227">
        <v>0</v>
      </c>
      <c r="S1227">
        <v>0</v>
      </c>
      <c r="T1227">
        <v>0</v>
      </c>
      <c r="U1227">
        <v>0</v>
      </c>
      <c r="V1227">
        <v>0</v>
      </c>
      <c r="W1227">
        <v>0</v>
      </c>
      <c r="X1227" t="s">
        <v>1241</v>
      </c>
    </row>
    <row r="1228" spans="1:24" x14ac:dyDescent="0.25">
      <c r="A1228">
        <v>1451928</v>
      </c>
      <c r="B1228" t="s">
        <v>0</v>
      </c>
      <c r="C1228">
        <v>1</v>
      </c>
      <c r="D1228" t="s">
        <v>1</v>
      </c>
      <c r="E1228">
        <v>1</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t="s">
        <v>1242</v>
      </c>
    </row>
    <row r="1229" spans="1:24" x14ac:dyDescent="0.25">
      <c r="A1229">
        <v>1451426</v>
      </c>
      <c r="B1229" t="s">
        <v>0</v>
      </c>
      <c r="C1229">
        <v>1</v>
      </c>
      <c r="D1229" t="s">
        <v>183</v>
      </c>
      <c r="E1229">
        <v>1</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t="s">
        <v>1243</v>
      </c>
    </row>
    <row r="1230" spans="1:24" x14ac:dyDescent="0.25">
      <c r="A1230">
        <v>1451172</v>
      </c>
      <c r="B1230" t="s">
        <v>23</v>
      </c>
      <c r="C1230">
        <v>1</v>
      </c>
      <c r="D1230" t="s">
        <v>183</v>
      </c>
      <c r="E1230">
        <v>0</v>
      </c>
      <c r="F1230">
        <v>1</v>
      </c>
      <c r="G1230">
        <v>0</v>
      </c>
      <c r="H1230">
        <v>0</v>
      </c>
      <c r="I1230">
        <v>0</v>
      </c>
      <c r="J1230">
        <v>0</v>
      </c>
      <c r="K1230">
        <v>0</v>
      </c>
      <c r="L1230">
        <v>0</v>
      </c>
      <c r="M1230">
        <v>0</v>
      </c>
      <c r="N1230">
        <v>0</v>
      </c>
      <c r="O1230">
        <v>0</v>
      </c>
      <c r="P1230">
        <v>0</v>
      </c>
      <c r="Q1230">
        <v>0</v>
      </c>
      <c r="R1230">
        <v>0</v>
      </c>
      <c r="S1230">
        <v>0</v>
      </c>
      <c r="T1230">
        <v>0</v>
      </c>
      <c r="U1230">
        <v>0</v>
      </c>
      <c r="V1230">
        <v>0</v>
      </c>
      <c r="W1230">
        <v>0</v>
      </c>
      <c r="X1230" t="s">
        <v>1244</v>
      </c>
    </row>
    <row r="1231" spans="1:24" x14ac:dyDescent="0.25">
      <c r="A1231">
        <v>1451118</v>
      </c>
      <c r="B1231" t="s">
        <v>0</v>
      </c>
      <c r="C1231">
        <v>8</v>
      </c>
      <c r="D1231" t="s">
        <v>1</v>
      </c>
      <c r="E1231">
        <v>1</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t="s">
        <v>1245</v>
      </c>
    </row>
    <row r="1232" spans="1:24" x14ac:dyDescent="0.25">
      <c r="A1232">
        <v>1451032</v>
      </c>
      <c r="B1232" t="s">
        <v>4</v>
      </c>
      <c r="C1232">
        <v>2</v>
      </c>
      <c r="D1232" t="s">
        <v>1</v>
      </c>
      <c r="E1232">
        <v>1</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t="s">
        <v>1246</v>
      </c>
    </row>
    <row r="1233" spans="1:24" x14ac:dyDescent="0.25">
      <c r="A1233">
        <v>1450926</v>
      </c>
      <c r="B1233" t="s">
        <v>35</v>
      </c>
      <c r="C1233">
        <v>1</v>
      </c>
      <c r="D1233" t="s">
        <v>183</v>
      </c>
      <c r="E1233">
        <v>1</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t="s">
        <v>1247</v>
      </c>
    </row>
    <row r="1234" spans="1:24" x14ac:dyDescent="0.25">
      <c r="A1234">
        <v>1449679</v>
      </c>
      <c r="B1234" t="s">
        <v>10</v>
      </c>
      <c r="C1234">
        <v>1</v>
      </c>
      <c r="D1234" t="s">
        <v>1</v>
      </c>
      <c r="E1234">
        <v>1</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t="s">
        <v>1248</v>
      </c>
    </row>
    <row r="1235" spans="1:24" x14ac:dyDescent="0.25">
      <c r="A1235">
        <v>1449528</v>
      </c>
      <c r="B1235" t="s">
        <v>4</v>
      </c>
      <c r="C1235">
        <v>3</v>
      </c>
      <c r="D1235" t="s">
        <v>1</v>
      </c>
      <c r="E1235">
        <v>1</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t="s">
        <v>1249</v>
      </c>
    </row>
    <row r="1236" spans="1:24" x14ac:dyDescent="0.25">
      <c r="A1236">
        <v>1449347</v>
      </c>
      <c r="B1236" t="s">
        <v>8</v>
      </c>
      <c r="C1236">
        <v>1</v>
      </c>
      <c r="D1236" t="s">
        <v>183</v>
      </c>
      <c r="E1236">
        <v>0</v>
      </c>
      <c r="F1236">
        <v>0</v>
      </c>
      <c r="G1236">
        <v>0</v>
      </c>
      <c r="H1236">
        <v>0</v>
      </c>
      <c r="I1236">
        <v>0</v>
      </c>
      <c r="J1236">
        <v>1</v>
      </c>
      <c r="K1236">
        <v>0</v>
      </c>
      <c r="L1236">
        <v>0</v>
      </c>
      <c r="M1236">
        <v>0</v>
      </c>
      <c r="N1236">
        <v>0</v>
      </c>
      <c r="O1236">
        <v>0</v>
      </c>
      <c r="P1236">
        <v>0</v>
      </c>
      <c r="Q1236">
        <v>0</v>
      </c>
      <c r="R1236">
        <v>0</v>
      </c>
      <c r="S1236">
        <v>0</v>
      </c>
      <c r="T1236">
        <v>0</v>
      </c>
      <c r="U1236">
        <v>0</v>
      </c>
      <c r="V1236">
        <v>0</v>
      </c>
      <c r="W1236">
        <v>0</v>
      </c>
      <c r="X1236" t="s">
        <v>1250</v>
      </c>
    </row>
    <row r="1237" spans="1:24" x14ac:dyDescent="0.25">
      <c r="A1237">
        <v>1449205</v>
      </c>
      <c r="B1237" t="s">
        <v>4</v>
      </c>
      <c r="C1237">
        <v>1</v>
      </c>
      <c r="D1237" t="s">
        <v>183</v>
      </c>
      <c r="E1237">
        <v>1</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t="s">
        <v>1251</v>
      </c>
    </row>
    <row r="1238" spans="1:24" x14ac:dyDescent="0.25">
      <c r="A1238">
        <v>1449051</v>
      </c>
      <c r="B1238" t="s">
        <v>0</v>
      </c>
      <c r="C1238">
        <v>2</v>
      </c>
      <c r="D1238" t="s">
        <v>1</v>
      </c>
      <c r="E1238">
        <v>1</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t="s">
        <v>1252</v>
      </c>
    </row>
    <row r="1239" spans="1:24" x14ac:dyDescent="0.25">
      <c r="A1239">
        <v>1448966</v>
      </c>
      <c r="B1239" t="s">
        <v>0</v>
      </c>
      <c r="C1239">
        <v>1</v>
      </c>
      <c r="D1239" t="s">
        <v>183</v>
      </c>
      <c r="E1239">
        <v>1</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t="s">
        <v>1253</v>
      </c>
    </row>
    <row r="1240" spans="1:24" x14ac:dyDescent="0.25">
      <c r="A1240">
        <v>1448927</v>
      </c>
      <c r="B1240" t="s">
        <v>4</v>
      </c>
      <c r="C1240">
        <v>2</v>
      </c>
      <c r="D1240" t="s">
        <v>1</v>
      </c>
      <c r="E1240">
        <v>1</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t="s">
        <v>1254</v>
      </c>
    </row>
    <row r="1241" spans="1:24" x14ac:dyDescent="0.25">
      <c r="A1241">
        <v>1448899</v>
      </c>
      <c r="B1241" t="s">
        <v>10</v>
      </c>
      <c r="C1241">
        <v>1</v>
      </c>
      <c r="D1241" t="s">
        <v>183</v>
      </c>
      <c r="E1241">
        <v>1</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t="s">
        <v>1255</v>
      </c>
    </row>
    <row r="1242" spans="1:24" x14ac:dyDescent="0.25">
      <c r="A1242">
        <v>1448888</v>
      </c>
      <c r="B1242" t="s">
        <v>67</v>
      </c>
      <c r="C1242">
        <v>1</v>
      </c>
      <c r="D1242" t="s">
        <v>183</v>
      </c>
      <c r="E1242">
        <v>1</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t="s">
        <v>1256</v>
      </c>
    </row>
    <row r="1243" spans="1:24" x14ac:dyDescent="0.25">
      <c r="A1243">
        <v>1448815</v>
      </c>
      <c r="B1243" t="s">
        <v>0</v>
      </c>
      <c r="C1243">
        <v>1</v>
      </c>
      <c r="D1243" t="s">
        <v>183</v>
      </c>
      <c r="E1243">
        <v>1</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t="s">
        <v>1257</v>
      </c>
    </row>
    <row r="1244" spans="1:24" x14ac:dyDescent="0.25">
      <c r="A1244">
        <v>1448787</v>
      </c>
      <c r="B1244" t="s">
        <v>4</v>
      </c>
      <c r="C1244">
        <v>1</v>
      </c>
      <c r="D1244" t="s">
        <v>1</v>
      </c>
      <c r="E1244">
        <v>1</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t="s">
        <v>1258</v>
      </c>
    </row>
    <row r="1245" spans="1:24" x14ac:dyDescent="0.25">
      <c r="A1245">
        <v>1448700</v>
      </c>
      <c r="B1245" t="s">
        <v>67</v>
      </c>
      <c r="C1245">
        <v>1</v>
      </c>
      <c r="D1245" t="s">
        <v>183</v>
      </c>
      <c r="E1245">
        <v>1</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t="s">
        <v>1259</v>
      </c>
    </row>
    <row r="1246" spans="1:24" x14ac:dyDescent="0.25">
      <c r="A1246">
        <v>1448662</v>
      </c>
      <c r="B1246" t="s">
        <v>0</v>
      </c>
      <c r="C1246">
        <v>1</v>
      </c>
      <c r="D1246" t="s">
        <v>183</v>
      </c>
      <c r="E1246">
        <v>1</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t="s">
        <v>1260</v>
      </c>
    </row>
    <row r="1247" spans="1:24" x14ac:dyDescent="0.25">
      <c r="A1247">
        <v>1448563</v>
      </c>
      <c r="B1247" t="s">
        <v>35</v>
      </c>
      <c r="C1247">
        <v>1</v>
      </c>
      <c r="D1247" t="s">
        <v>1</v>
      </c>
      <c r="E1247">
        <v>1</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t="s">
        <v>1261</v>
      </c>
    </row>
    <row r="1248" spans="1:24" x14ac:dyDescent="0.25">
      <c r="A1248">
        <v>1448169</v>
      </c>
      <c r="B1248" t="s">
        <v>109</v>
      </c>
      <c r="C1248">
        <v>5</v>
      </c>
      <c r="D1248" t="s">
        <v>1</v>
      </c>
      <c r="E1248">
        <v>0</v>
      </c>
      <c r="F1248">
        <v>0</v>
      </c>
      <c r="G1248">
        <v>0</v>
      </c>
      <c r="H1248">
        <v>0</v>
      </c>
      <c r="I1248">
        <v>0</v>
      </c>
      <c r="J1248">
        <v>0</v>
      </c>
      <c r="K1248">
        <v>0</v>
      </c>
      <c r="L1248">
        <v>0</v>
      </c>
      <c r="M1248">
        <v>0</v>
      </c>
      <c r="N1248">
        <v>1</v>
      </c>
      <c r="O1248">
        <v>0</v>
      </c>
      <c r="P1248">
        <v>0</v>
      </c>
      <c r="Q1248">
        <v>0</v>
      </c>
      <c r="R1248">
        <v>0</v>
      </c>
      <c r="S1248">
        <v>0</v>
      </c>
      <c r="T1248">
        <v>0</v>
      </c>
      <c r="U1248">
        <v>0</v>
      </c>
      <c r="V1248">
        <v>0</v>
      </c>
      <c r="W1248">
        <v>0</v>
      </c>
      <c r="X1248" t="s">
        <v>1262</v>
      </c>
    </row>
    <row r="1249" spans="1:24" x14ac:dyDescent="0.25">
      <c r="A1249">
        <v>1448162</v>
      </c>
      <c r="B1249" t="s">
        <v>109</v>
      </c>
      <c r="C1249">
        <v>4</v>
      </c>
      <c r="D1249" t="s">
        <v>1</v>
      </c>
      <c r="E1249">
        <v>0</v>
      </c>
      <c r="F1249">
        <v>0</v>
      </c>
      <c r="G1249">
        <v>0</v>
      </c>
      <c r="H1249">
        <v>0</v>
      </c>
      <c r="I1249">
        <v>0</v>
      </c>
      <c r="J1249">
        <v>0</v>
      </c>
      <c r="K1249">
        <v>0</v>
      </c>
      <c r="L1249">
        <v>0</v>
      </c>
      <c r="M1249">
        <v>0</v>
      </c>
      <c r="N1249">
        <v>1</v>
      </c>
      <c r="O1249">
        <v>0</v>
      </c>
      <c r="P1249">
        <v>0</v>
      </c>
      <c r="Q1249">
        <v>0</v>
      </c>
      <c r="R1249">
        <v>0</v>
      </c>
      <c r="S1249">
        <v>0</v>
      </c>
      <c r="T1249">
        <v>0</v>
      </c>
      <c r="U1249">
        <v>0</v>
      </c>
      <c r="V1249">
        <v>0</v>
      </c>
      <c r="W1249">
        <v>0</v>
      </c>
      <c r="X1249" t="s">
        <v>1263</v>
      </c>
    </row>
    <row r="1250" spans="1:24" x14ac:dyDescent="0.25">
      <c r="A1250">
        <v>1447797</v>
      </c>
      <c r="B1250" t="s">
        <v>10</v>
      </c>
      <c r="C1250">
        <v>1</v>
      </c>
      <c r="D1250" t="s">
        <v>183</v>
      </c>
      <c r="E1250">
        <v>1</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t="s">
        <v>1264</v>
      </c>
    </row>
    <row r="1251" spans="1:24" x14ac:dyDescent="0.25">
      <c r="A1251">
        <v>1447582</v>
      </c>
      <c r="B1251" t="s">
        <v>0</v>
      </c>
      <c r="C1251">
        <v>2</v>
      </c>
      <c r="D1251" t="s">
        <v>1</v>
      </c>
      <c r="E1251">
        <v>1</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t="s">
        <v>1265</v>
      </c>
    </row>
    <row r="1252" spans="1:24" x14ac:dyDescent="0.25">
      <c r="A1252">
        <v>1447330</v>
      </c>
      <c r="B1252" t="s">
        <v>10</v>
      </c>
      <c r="C1252">
        <v>1</v>
      </c>
      <c r="D1252" t="s">
        <v>1</v>
      </c>
      <c r="E1252">
        <v>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t="s">
        <v>1266</v>
      </c>
    </row>
    <row r="1253" spans="1:24" x14ac:dyDescent="0.25">
      <c r="A1253">
        <v>1447209</v>
      </c>
      <c r="B1253" t="s">
        <v>0</v>
      </c>
      <c r="C1253">
        <v>1</v>
      </c>
      <c r="D1253" t="s">
        <v>183</v>
      </c>
      <c r="E1253">
        <v>1</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t="s">
        <v>1267</v>
      </c>
    </row>
    <row r="1254" spans="1:24" x14ac:dyDescent="0.25">
      <c r="A1254">
        <v>1447176</v>
      </c>
      <c r="B1254" t="s">
        <v>10</v>
      </c>
      <c r="C1254">
        <v>1</v>
      </c>
      <c r="D1254" t="s">
        <v>1</v>
      </c>
      <c r="E1254">
        <v>0</v>
      </c>
      <c r="F1254">
        <v>0</v>
      </c>
      <c r="G1254">
        <v>0</v>
      </c>
      <c r="H1254">
        <v>0</v>
      </c>
      <c r="I1254">
        <v>1</v>
      </c>
      <c r="J1254">
        <v>0</v>
      </c>
      <c r="K1254">
        <v>0</v>
      </c>
      <c r="L1254">
        <v>0</v>
      </c>
      <c r="M1254">
        <v>0</v>
      </c>
      <c r="N1254">
        <v>0</v>
      </c>
      <c r="O1254">
        <v>0</v>
      </c>
      <c r="P1254">
        <v>0</v>
      </c>
      <c r="Q1254">
        <v>0</v>
      </c>
      <c r="R1254">
        <v>0</v>
      </c>
      <c r="S1254">
        <v>0</v>
      </c>
      <c r="T1254">
        <v>0</v>
      </c>
      <c r="U1254">
        <v>0</v>
      </c>
      <c r="V1254">
        <v>0</v>
      </c>
      <c r="W1254">
        <v>0</v>
      </c>
      <c r="X1254" t="s">
        <v>1268</v>
      </c>
    </row>
    <row r="1255" spans="1:24" x14ac:dyDescent="0.25">
      <c r="A1255">
        <v>1447073</v>
      </c>
      <c r="B1255" t="s">
        <v>10</v>
      </c>
      <c r="C1255">
        <v>2</v>
      </c>
      <c r="D1255" t="s">
        <v>1</v>
      </c>
      <c r="E1255">
        <v>1</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t="s">
        <v>1269</v>
      </c>
    </row>
    <row r="1256" spans="1:24" x14ac:dyDescent="0.25">
      <c r="A1256">
        <v>1446995</v>
      </c>
      <c r="B1256" t="s">
        <v>0</v>
      </c>
      <c r="C1256">
        <v>1</v>
      </c>
      <c r="D1256" t="s">
        <v>1</v>
      </c>
      <c r="E1256">
        <v>1</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t="s">
        <v>1270</v>
      </c>
    </row>
    <row r="1257" spans="1:24" x14ac:dyDescent="0.25">
      <c r="A1257">
        <v>1446725</v>
      </c>
      <c r="B1257" t="s">
        <v>0</v>
      </c>
      <c r="C1257">
        <v>4</v>
      </c>
      <c r="D1257" t="s">
        <v>1</v>
      </c>
      <c r="E1257">
        <v>1</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t="s">
        <v>1271</v>
      </c>
    </row>
    <row r="1258" spans="1:24" x14ac:dyDescent="0.25">
      <c r="A1258">
        <v>1446400</v>
      </c>
      <c r="B1258" t="s">
        <v>10</v>
      </c>
      <c r="C1258">
        <v>1</v>
      </c>
      <c r="D1258" t="s">
        <v>183</v>
      </c>
      <c r="E1258">
        <v>1</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t="s">
        <v>1272</v>
      </c>
    </row>
    <row r="1259" spans="1:24" x14ac:dyDescent="0.25">
      <c r="A1259">
        <v>1446267</v>
      </c>
      <c r="B1259" t="s">
        <v>10</v>
      </c>
      <c r="C1259">
        <v>1</v>
      </c>
      <c r="D1259" t="s">
        <v>1</v>
      </c>
      <c r="E1259">
        <v>1</v>
      </c>
      <c r="F1259">
        <v>1</v>
      </c>
      <c r="G1259">
        <v>1</v>
      </c>
      <c r="H1259">
        <v>0</v>
      </c>
      <c r="I1259">
        <v>0</v>
      </c>
      <c r="J1259">
        <v>0</v>
      </c>
      <c r="K1259">
        <v>0</v>
      </c>
      <c r="L1259">
        <v>0</v>
      </c>
      <c r="M1259">
        <v>0</v>
      </c>
      <c r="N1259">
        <v>0</v>
      </c>
      <c r="O1259">
        <v>0</v>
      </c>
      <c r="P1259">
        <v>0</v>
      </c>
      <c r="Q1259">
        <v>0</v>
      </c>
      <c r="R1259">
        <v>0</v>
      </c>
      <c r="S1259">
        <v>0</v>
      </c>
      <c r="T1259">
        <v>0</v>
      </c>
      <c r="U1259">
        <v>0</v>
      </c>
      <c r="V1259">
        <v>0</v>
      </c>
      <c r="W1259">
        <v>0</v>
      </c>
      <c r="X1259" t="s">
        <v>1273</v>
      </c>
    </row>
    <row r="1260" spans="1:24" x14ac:dyDescent="0.25">
      <c r="A1260">
        <v>1446166</v>
      </c>
      <c r="B1260" t="s">
        <v>46</v>
      </c>
      <c r="C1260">
        <v>1</v>
      </c>
      <c r="D1260" t="s">
        <v>1</v>
      </c>
      <c r="E1260">
        <v>1</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t="s">
        <v>1274</v>
      </c>
    </row>
    <row r="1261" spans="1:24" x14ac:dyDescent="0.25">
      <c r="A1261">
        <v>1446162</v>
      </c>
      <c r="B1261" t="s">
        <v>46</v>
      </c>
      <c r="C1261">
        <v>1</v>
      </c>
      <c r="D1261" t="s">
        <v>1</v>
      </c>
      <c r="E1261">
        <v>1</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t="s">
        <v>1275</v>
      </c>
    </row>
    <row r="1262" spans="1:24" x14ac:dyDescent="0.25">
      <c r="A1262">
        <v>1446153</v>
      </c>
      <c r="B1262" t="s">
        <v>0</v>
      </c>
      <c r="C1262">
        <v>1</v>
      </c>
      <c r="D1262" t="s">
        <v>1</v>
      </c>
      <c r="E1262">
        <v>1</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t="s">
        <v>1276</v>
      </c>
    </row>
    <row r="1263" spans="1:24" x14ac:dyDescent="0.25">
      <c r="A1263">
        <v>1446086</v>
      </c>
      <c r="B1263" t="s">
        <v>8</v>
      </c>
      <c r="C1263">
        <v>1</v>
      </c>
      <c r="D1263" t="s">
        <v>1</v>
      </c>
      <c r="E1263">
        <v>1</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t="s">
        <v>1277</v>
      </c>
    </row>
    <row r="1264" spans="1:24" x14ac:dyDescent="0.25">
      <c r="A1264">
        <v>1446008</v>
      </c>
      <c r="B1264" t="s">
        <v>0</v>
      </c>
      <c r="C1264">
        <v>1</v>
      </c>
      <c r="D1264" t="s">
        <v>1</v>
      </c>
      <c r="E1264">
        <v>1</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t="s">
        <v>1278</v>
      </c>
    </row>
    <row r="1265" spans="1:24" x14ac:dyDescent="0.25">
      <c r="A1265">
        <v>1445843</v>
      </c>
      <c r="B1265" t="s">
        <v>35</v>
      </c>
      <c r="C1265">
        <v>1</v>
      </c>
      <c r="D1265" t="s">
        <v>183</v>
      </c>
      <c r="E1265">
        <v>1</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t="s">
        <v>1279</v>
      </c>
    </row>
    <row r="1266" spans="1:24" x14ac:dyDescent="0.25">
      <c r="A1266">
        <v>1445802</v>
      </c>
      <c r="B1266" t="s">
        <v>4</v>
      </c>
      <c r="C1266">
        <v>2</v>
      </c>
      <c r="D1266" t="s">
        <v>1</v>
      </c>
      <c r="E1266">
        <v>1</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t="s">
        <v>1280</v>
      </c>
    </row>
    <row r="1267" spans="1:24" x14ac:dyDescent="0.25">
      <c r="A1267">
        <v>1445611</v>
      </c>
      <c r="B1267" t="s">
        <v>0</v>
      </c>
      <c r="C1267">
        <v>1</v>
      </c>
      <c r="D1267" t="s">
        <v>1</v>
      </c>
      <c r="E1267">
        <v>1</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t="s">
        <v>1281</v>
      </c>
    </row>
    <row r="1268" spans="1:24" x14ac:dyDescent="0.25">
      <c r="A1268">
        <v>1445323</v>
      </c>
      <c r="B1268" t="s">
        <v>23</v>
      </c>
      <c r="C1268">
        <v>1</v>
      </c>
      <c r="D1268" t="s">
        <v>183</v>
      </c>
      <c r="E1268">
        <v>1</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t="s">
        <v>1282</v>
      </c>
    </row>
    <row r="1269" spans="1:24" x14ac:dyDescent="0.25">
      <c r="A1269">
        <v>1445209</v>
      </c>
      <c r="B1269" t="s">
        <v>67</v>
      </c>
      <c r="C1269">
        <v>3</v>
      </c>
      <c r="D1269" t="s">
        <v>1</v>
      </c>
      <c r="E1269">
        <v>1</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t="s">
        <v>1283</v>
      </c>
    </row>
    <row r="1270" spans="1:24" x14ac:dyDescent="0.25">
      <c r="A1270">
        <v>1444972</v>
      </c>
      <c r="B1270" t="s">
        <v>46</v>
      </c>
      <c r="C1270">
        <v>2</v>
      </c>
      <c r="D1270" t="s">
        <v>1</v>
      </c>
      <c r="E1270">
        <v>1</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t="s">
        <v>1284</v>
      </c>
    </row>
    <row r="1271" spans="1:24" x14ac:dyDescent="0.25">
      <c r="A1271">
        <v>1444916</v>
      </c>
      <c r="B1271" t="s">
        <v>0</v>
      </c>
      <c r="C1271">
        <v>1</v>
      </c>
      <c r="D1271" t="s">
        <v>1</v>
      </c>
      <c r="E1271">
        <v>0</v>
      </c>
      <c r="F1271">
        <v>1</v>
      </c>
      <c r="G1271">
        <v>0</v>
      </c>
      <c r="H1271">
        <v>0</v>
      </c>
      <c r="I1271">
        <v>0</v>
      </c>
      <c r="J1271">
        <v>0</v>
      </c>
      <c r="K1271">
        <v>0</v>
      </c>
      <c r="L1271">
        <v>0</v>
      </c>
      <c r="M1271">
        <v>0</v>
      </c>
      <c r="N1271">
        <v>1</v>
      </c>
      <c r="O1271">
        <v>0</v>
      </c>
      <c r="P1271">
        <v>0</v>
      </c>
      <c r="Q1271">
        <v>0</v>
      </c>
      <c r="R1271">
        <v>0</v>
      </c>
      <c r="S1271">
        <v>0</v>
      </c>
      <c r="T1271">
        <v>0</v>
      </c>
      <c r="U1271">
        <v>0</v>
      </c>
      <c r="V1271">
        <v>0</v>
      </c>
      <c r="W1271">
        <v>0</v>
      </c>
      <c r="X1271" t="s">
        <v>1285</v>
      </c>
    </row>
    <row r="1272" spans="1:24" x14ac:dyDescent="0.25">
      <c r="A1272">
        <v>1444807</v>
      </c>
      <c r="B1272" t="s">
        <v>8</v>
      </c>
      <c r="C1272">
        <v>1</v>
      </c>
      <c r="D1272" t="s">
        <v>183</v>
      </c>
      <c r="E1272">
        <v>1</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t="s">
        <v>1286</v>
      </c>
    </row>
    <row r="1273" spans="1:24" x14ac:dyDescent="0.25">
      <c r="A1273">
        <v>1444313</v>
      </c>
      <c r="B1273" t="s">
        <v>10</v>
      </c>
      <c r="C1273">
        <v>2</v>
      </c>
      <c r="D1273" t="s">
        <v>183</v>
      </c>
      <c r="E1273">
        <v>0</v>
      </c>
      <c r="F1273">
        <v>0</v>
      </c>
      <c r="G1273">
        <v>0</v>
      </c>
      <c r="H1273">
        <v>0</v>
      </c>
      <c r="I1273">
        <v>1</v>
      </c>
      <c r="J1273">
        <v>0</v>
      </c>
      <c r="K1273">
        <v>0</v>
      </c>
      <c r="L1273">
        <v>0</v>
      </c>
      <c r="M1273">
        <v>0</v>
      </c>
      <c r="N1273">
        <v>0</v>
      </c>
      <c r="O1273">
        <v>0</v>
      </c>
      <c r="P1273">
        <v>0</v>
      </c>
      <c r="Q1273">
        <v>0</v>
      </c>
      <c r="R1273">
        <v>0</v>
      </c>
      <c r="S1273">
        <v>0</v>
      </c>
      <c r="T1273">
        <v>0</v>
      </c>
      <c r="U1273">
        <v>0</v>
      </c>
      <c r="V1273">
        <v>0</v>
      </c>
      <c r="W1273">
        <v>0</v>
      </c>
      <c r="X1273" t="s">
        <v>1287</v>
      </c>
    </row>
    <row r="1274" spans="1:24" x14ac:dyDescent="0.25">
      <c r="A1274">
        <v>1444263</v>
      </c>
      <c r="B1274" t="s">
        <v>10</v>
      </c>
      <c r="C1274">
        <v>1</v>
      </c>
      <c r="D1274" t="s">
        <v>1</v>
      </c>
      <c r="E1274">
        <v>1</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t="s">
        <v>1288</v>
      </c>
    </row>
    <row r="1275" spans="1:24" x14ac:dyDescent="0.25">
      <c r="A1275">
        <v>1443722</v>
      </c>
      <c r="B1275" t="s">
        <v>10</v>
      </c>
      <c r="C1275">
        <v>1</v>
      </c>
      <c r="D1275" t="s">
        <v>1</v>
      </c>
      <c r="E1275">
        <v>1</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t="s">
        <v>1289</v>
      </c>
    </row>
    <row r="1276" spans="1:24" x14ac:dyDescent="0.25">
      <c r="A1276">
        <v>1443644</v>
      </c>
      <c r="B1276" t="s">
        <v>10</v>
      </c>
      <c r="C1276">
        <v>3</v>
      </c>
      <c r="D1276" t="s">
        <v>1</v>
      </c>
      <c r="E1276">
        <v>1</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t="s">
        <v>1290</v>
      </c>
    </row>
    <row r="1277" spans="1:24" x14ac:dyDescent="0.25">
      <c r="A1277">
        <v>1443571</v>
      </c>
      <c r="B1277" t="s">
        <v>10</v>
      </c>
      <c r="C1277">
        <v>1</v>
      </c>
      <c r="D1277" t="s">
        <v>1</v>
      </c>
      <c r="E1277">
        <v>1</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t="s">
        <v>1291</v>
      </c>
    </row>
    <row r="1278" spans="1:24" x14ac:dyDescent="0.25">
      <c r="A1278">
        <v>1442979</v>
      </c>
      <c r="B1278" t="s">
        <v>0</v>
      </c>
      <c r="C1278">
        <v>8</v>
      </c>
      <c r="D1278" t="s">
        <v>1</v>
      </c>
      <c r="E1278">
        <v>1</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t="s">
        <v>1292</v>
      </c>
    </row>
    <row r="1279" spans="1:24" x14ac:dyDescent="0.25">
      <c r="A1279">
        <v>1442882</v>
      </c>
      <c r="B1279" t="s">
        <v>10</v>
      </c>
      <c r="C1279">
        <v>1</v>
      </c>
      <c r="D1279" t="s">
        <v>1</v>
      </c>
      <c r="E1279">
        <v>1</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t="s">
        <v>1293</v>
      </c>
    </row>
    <row r="1280" spans="1:24" x14ac:dyDescent="0.25">
      <c r="A1280">
        <v>1442614</v>
      </c>
      <c r="B1280" t="s">
        <v>4</v>
      </c>
      <c r="C1280">
        <v>1</v>
      </c>
      <c r="D1280" t="s">
        <v>1</v>
      </c>
      <c r="E1280">
        <v>1</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t="s">
        <v>1294</v>
      </c>
    </row>
    <row r="1281" spans="1:24" x14ac:dyDescent="0.25">
      <c r="A1281">
        <v>1442333</v>
      </c>
      <c r="B1281" t="s">
        <v>4</v>
      </c>
      <c r="C1281">
        <v>1</v>
      </c>
      <c r="D1281" t="s">
        <v>183</v>
      </c>
      <c r="E1281">
        <v>1</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t="s">
        <v>1295</v>
      </c>
    </row>
    <row r="1282" spans="1:24" x14ac:dyDescent="0.25">
      <c r="A1282">
        <v>1442327</v>
      </c>
      <c r="B1282" t="s">
        <v>8</v>
      </c>
      <c r="C1282">
        <v>1</v>
      </c>
      <c r="D1282" t="s">
        <v>1</v>
      </c>
      <c r="E1282">
        <v>0</v>
      </c>
      <c r="F1282">
        <v>0</v>
      </c>
      <c r="G1282">
        <v>1</v>
      </c>
      <c r="H1282">
        <v>0</v>
      </c>
      <c r="I1282">
        <v>0</v>
      </c>
      <c r="J1282">
        <v>0</v>
      </c>
      <c r="K1282">
        <v>0</v>
      </c>
      <c r="L1282">
        <v>0</v>
      </c>
      <c r="M1282">
        <v>0</v>
      </c>
      <c r="N1282">
        <v>0</v>
      </c>
      <c r="O1282">
        <v>0</v>
      </c>
      <c r="P1282">
        <v>0</v>
      </c>
      <c r="Q1282">
        <v>0</v>
      </c>
      <c r="R1282">
        <v>0</v>
      </c>
      <c r="S1282">
        <v>0</v>
      </c>
      <c r="T1282">
        <v>0</v>
      </c>
      <c r="U1282">
        <v>0</v>
      </c>
      <c r="V1282">
        <v>0</v>
      </c>
      <c r="W1282">
        <v>0</v>
      </c>
      <c r="X1282" t="s">
        <v>1296</v>
      </c>
    </row>
    <row r="1283" spans="1:24" x14ac:dyDescent="0.25">
      <c r="A1283">
        <v>1441914</v>
      </c>
      <c r="B1283" t="s">
        <v>8</v>
      </c>
      <c r="C1283">
        <v>1</v>
      </c>
      <c r="D1283" t="s">
        <v>1</v>
      </c>
      <c r="E1283">
        <v>0</v>
      </c>
      <c r="F1283">
        <v>0</v>
      </c>
      <c r="G1283">
        <v>0</v>
      </c>
      <c r="H1283">
        <v>0</v>
      </c>
      <c r="I1283">
        <v>0</v>
      </c>
      <c r="J1283">
        <v>0</v>
      </c>
      <c r="K1283">
        <v>1</v>
      </c>
      <c r="L1283">
        <v>0</v>
      </c>
      <c r="M1283">
        <v>0</v>
      </c>
      <c r="N1283">
        <v>0</v>
      </c>
      <c r="O1283">
        <v>0</v>
      </c>
      <c r="P1283">
        <v>0</v>
      </c>
      <c r="Q1283">
        <v>0</v>
      </c>
      <c r="R1283">
        <v>0</v>
      </c>
      <c r="S1283">
        <v>0</v>
      </c>
      <c r="T1283">
        <v>0</v>
      </c>
      <c r="U1283">
        <v>0</v>
      </c>
      <c r="V1283">
        <v>0</v>
      </c>
      <c r="W1283">
        <v>0</v>
      </c>
      <c r="X1283" t="s">
        <v>1297</v>
      </c>
    </row>
    <row r="1284" spans="1:24" x14ac:dyDescent="0.25">
      <c r="A1284">
        <v>1441906</v>
      </c>
      <c r="B1284" t="s">
        <v>23</v>
      </c>
      <c r="C1284">
        <v>1</v>
      </c>
      <c r="D1284" t="s">
        <v>183</v>
      </c>
      <c r="E1284">
        <v>0</v>
      </c>
      <c r="F1284">
        <v>1</v>
      </c>
      <c r="G1284">
        <v>0</v>
      </c>
      <c r="H1284">
        <v>0</v>
      </c>
      <c r="I1284">
        <v>0</v>
      </c>
      <c r="J1284">
        <v>0</v>
      </c>
      <c r="K1284">
        <v>0</v>
      </c>
      <c r="L1284">
        <v>0</v>
      </c>
      <c r="M1284">
        <v>0</v>
      </c>
      <c r="N1284">
        <v>0</v>
      </c>
      <c r="O1284">
        <v>0</v>
      </c>
      <c r="P1284">
        <v>0</v>
      </c>
      <c r="Q1284">
        <v>0</v>
      </c>
      <c r="R1284">
        <v>0</v>
      </c>
      <c r="S1284">
        <v>0</v>
      </c>
      <c r="T1284">
        <v>0</v>
      </c>
      <c r="U1284">
        <v>0</v>
      </c>
      <c r="V1284">
        <v>0</v>
      </c>
      <c r="W1284">
        <v>0</v>
      </c>
      <c r="X1284" t="s">
        <v>1298</v>
      </c>
    </row>
    <row r="1285" spans="1:24" x14ac:dyDescent="0.25">
      <c r="A1285">
        <v>1441871</v>
      </c>
      <c r="B1285" t="s">
        <v>10</v>
      </c>
      <c r="C1285">
        <v>2</v>
      </c>
      <c r="D1285" t="s">
        <v>1</v>
      </c>
      <c r="E1285">
        <v>1</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t="s">
        <v>1299</v>
      </c>
    </row>
    <row r="1286" spans="1:24" x14ac:dyDescent="0.25">
      <c r="A1286">
        <v>1441165</v>
      </c>
      <c r="B1286" t="s">
        <v>4</v>
      </c>
      <c r="C1286">
        <v>1</v>
      </c>
      <c r="D1286" t="s">
        <v>1</v>
      </c>
      <c r="E1286">
        <v>1</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t="s">
        <v>1300</v>
      </c>
    </row>
    <row r="1287" spans="1:24" x14ac:dyDescent="0.25">
      <c r="A1287">
        <v>1441041</v>
      </c>
      <c r="B1287" t="s">
        <v>23</v>
      </c>
      <c r="C1287">
        <v>1</v>
      </c>
      <c r="D1287" t="s">
        <v>183</v>
      </c>
      <c r="E1287">
        <v>0</v>
      </c>
      <c r="F1287">
        <v>1</v>
      </c>
      <c r="G1287">
        <v>0</v>
      </c>
      <c r="H1287">
        <v>0</v>
      </c>
      <c r="I1287">
        <v>0</v>
      </c>
      <c r="J1287">
        <v>0</v>
      </c>
      <c r="K1287">
        <v>0</v>
      </c>
      <c r="L1287">
        <v>0</v>
      </c>
      <c r="M1287">
        <v>0</v>
      </c>
      <c r="N1287">
        <v>0</v>
      </c>
      <c r="O1287">
        <v>0</v>
      </c>
      <c r="P1287">
        <v>0</v>
      </c>
      <c r="Q1287">
        <v>0</v>
      </c>
      <c r="R1287">
        <v>0</v>
      </c>
      <c r="S1287">
        <v>0</v>
      </c>
      <c r="T1287">
        <v>0</v>
      </c>
      <c r="U1287">
        <v>0</v>
      </c>
      <c r="V1287">
        <v>0</v>
      </c>
      <c r="W1287">
        <v>0</v>
      </c>
      <c r="X1287" t="s">
        <v>1301</v>
      </c>
    </row>
    <row r="1288" spans="1:24" x14ac:dyDescent="0.25">
      <c r="A1288">
        <v>1440848</v>
      </c>
      <c r="B1288" t="s">
        <v>4</v>
      </c>
      <c r="C1288">
        <v>1</v>
      </c>
      <c r="D1288" t="s">
        <v>183</v>
      </c>
      <c r="E1288">
        <v>1</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t="s">
        <v>1302</v>
      </c>
    </row>
    <row r="1289" spans="1:24" x14ac:dyDescent="0.25">
      <c r="A1289">
        <v>1440188</v>
      </c>
      <c r="B1289" t="s">
        <v>10</v>
      </c>
      <c r="C1289">
        <v>1</v>
      </c>
      <c r="D1289" t="s">
        <v>1</v>
      </c>
      <c r="E1289">
        <v>1</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t="s">
        <v>1303</v>
      </c>
    </row>
    <row r="1290" spans="1:24" x14ac:dyDescent="0.25">
      <c r="A1290">
        <v>1439627</v>
      </c>
      <c r="B1290" t="s">
        <v>0</v>
      </c>
      <c r="C1290">
        <v>1</v>
      </c>
      <c r="D1290" t="s">
        <v>183</v>
      </c>
      <c r="E1290">
        <v>0</v>
      </c>
      <c r="F1290">
        <v>0</v>
      </c>
      <c r="G1290">
        <v>0</v>
      </c>
      <c r="H1290">
        <v>0</v>
      </c>
      <c r="I1290">
        <v>0</v>
      </c>
      <c r="J1290">
        <v>0</v>
      </c>
      <c r="K1290">
        <v>0</v>
      </c>
      <c r="L1290">
        <v>1</v>
      </c>
      <c r="M1290">
        <v>0</v>
      </c>
      <c r="N1290">
        <v>0</v>
      </c>
      <c r="O1290">
        <v>0</v>
      </c>
      <c r="P1290">
        <v>0</v>
      </c>
      <c r="Q1290">
        <v>0</v>
      </c>
      <c r="R1290">
        <v>0</v>
      </c>
      <c r="S1290">
        <v>0</v>
      </c>
      <c r="T1290">
        <v>0</v>
      </c>
      <c r="U1290">
        <v>0</v>
      </c>
      <c r="V1290">
        <v>0</v>
      </c>
      <c r="W1290">
        <v>0</v>
      </c>
      <c r="X1290" t="s">
        <v>1304</v>
      </c>
    </row>
    <row r="1291" spans="1:24" x14ac:dyDescent="0.25">
      <c r="A1291">
        <v>1439158</v>
      </c>
      <c r="B1291" t="s">
        <v>0</v>
      </c>
      <c r="C1291">
        <v>1</v>
      </c>
      <c r="D1291" t="s">
        <v>1</v>
      </c>
      <c r="E1291">
        <v>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t="s">
        <v>1305</v>
      </c>
    </row>
    <row r="1292" spans="1:24" x14ac:dyDescent="0.25">
      <c r="A1292">
        <v>1439131</v>
      </c>
      <c r="B1292" t="s">
        <v>0</v>
      </c>
      <c r="C1292">
        <v>1</v>
      </c>
      <c r="D1292" t="s">
        <v>1</v>
      </c>
      <c r="E1292">
        <v>1</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t="s">
        <v>1306</v>
      </c>
    </row>
    <row r="1293" spans="1:24" x14ac:dyDescent="0.25">
      <c r="A1293">
        <v>1438685</v>
      </c>
      <c r="B1293" t="s">
        <v>10</v>
      </c>
      <c r="C1293">
        <v>1</v>
      </c>
      <c r="D1293" t="s">
        <v>1</v>
      </c>
      <c r="E1293">
        <v>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t="s">
        <v>1307</v>
      </c>
    </row>
    <row r="1294" spans="1:24" x14ac:dyDescent="0.25">
      <c r="A1294">
        <v>1438190</v>
      </c>
      <c r="B1294" t="s">
        <v>23</v>
      </c>
      <c r="C1294">
        <v>1</v>
      </c>
      <c r="D1294" t="s">
        <v>183</v>
      </c>
      <c r="E1294">
        <v>1</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t="s">
        <v>1308</v>
      </c>
    </row>
    <row r="1295" spans="1:24" x14ac:dyDescent="0.25">
      <c r="A1295">
        <v>1437089</v>
      </c>
      <c r="B1295" t="s">
        <v>10</v>
      </c>
      <c r="C1295">
        <v>1</v>
      </c>
      <c r="D1295" t="s">
        <v>1</v>
      </c>
      <c r="E1295">
        <v>1</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t="s">
        <v>1309</v>
      </c>
    </row>
    <row r="1296" spans="1:24" x14ac:dyDescent="0.25">
      <c r="A1296">
        <v>1436982</v>
      </c>
      <c r="B1296" t="s">
        <v>4</v>
      </c>
      <c r="C1296">
        <v>2</v>
      </c>
      <c r="D1296" t="s">
        <v>1</v>
      </c>
      <c r="E1296">
        <v>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t="s">
        <v>1310</v>
      </c>
    </row>
    <row r="1297" spans="1:24" x14ac:dyDescent="0.25">
      <c r="A1297">
        <v>1436663</v>
      </c>
      <c r="B1297" t="s">
        <v>0</v>
      </c>
      <c r="C1297">
        <v>1</v>
      </c>
      <c r="D1297" t="s">
        <v>1</v>
      </c>
      <c r="E1297">
        <v>1</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t="s">
        <v>1311</v>
      </c>
    </row>
    <row r="1298" spans="1:24" x14ac:dyDescent="0.25">
      <c r="A1298">
        <v>1436656</v>
      </c>
      <c r="B1298" t="s">
        <v>31</v>
      </c>
      <c r="C1298">
        <v>2</v>
      </c>
      <c r="D1298" t="s">
        <v>1</v>
      </c>
      <c r="E1298">
        <v>1</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t="s">
        <v>1312</v>
      </c>
    </row>
    <row r="1299" spans="1:24" x14ac:dyDescent="0.25">
      <c r="A1299">
        <v>1436647</v>
      </c>
      <c r="B1299" t="s">
        <v>31</v>
      </c>
      <c r="C1299">
        <v>3</v>
      </c>
      <c r="D1299" t="s">
        <v>1</v>
      </c>
      <c r="E1299">
        <v>1</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t="s">
        <v>1313</v>
      </c>
    </row>
    <row r="1300" spans="1:24" x14ac:dyDescent="0.25">
      <c r="A1300">
        <v>1436572</v>
      </c>
      <c r="B1300" t="s">
        <v>31</v>
      </c>
      <c r="C1300">
        <v>2</v>
      </c>
      <c r="D1300" t="s">
        <v>1</v>
      </c>
      <c r="E1300">
        <v>1</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t="s">
        <v>1314</v>
      </c>
    </row>
    <row r="1301" spans="1:24" x14ac:dyDescent="0.25">
      <c r="A1301">
        <v>1436412</v>
      </c>
      <c r="B1301" t="s">
        <v>0</v>
      </c>
      <c r="C1301">
        <v>2</v>
      </c>
      <c r="D1301" t="s">
        <v>1</v>
      </c>
      <c r="E1301">
        <v>1</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t="s">
        <v>1315</v>
      </c>
    </row>
    <row r="1302" spans="1:24" x14ac:dyDescent="0.25">
      <c r="A1302">
        <v>1435845</v>
      </c>
      <c r="B1302" t="s">
        <v>10</v>
      </c>
      <c r="C1302">
        <v>1</v>
      </c>
      <c r="D1302" t="s">
        <v>183</v>
      </c>
      <c r="E1302">
        <v>1</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t="s">
        <v>1316</v>
      </c>
    </row>
    <row r="1303" spans="1:24" x14ac:dyDescent="0.25">
      <c r="A1303">
        <v>1435736</v>
      </c>
      <c r="B1303" t="s">
        <v>10</v>
      </c>
      <c r="C1303">
        <v>1</v>
      </c>
      <c r="D1303" t="s">
        <v>183</v>
      </c>
      <c r="E1303">
        <v>1</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t="s">
        <v>1317</v>
      </c>
    </row>
    <row r="1304" spans="1:24" x14ac:dyDescent="0.25">
      <c r="A1304">
        <v>1435610</v>
      </c>
      <c r="B1304" t="s">
        <v>0</v>
      </c>
      <c r="C1304">
        <v>1</v>
      </c>
      <c r="D1304" t="s">
        <v>1</v>
      </c>
      <c r="E1304">
        <v>1</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t="s">
        <v>1318</v>
      </c>
    </row>
    <row r="1305" spans="1:24" x14ac:dyDescent="0.25">
      <c r="A1305">
        <v>1435549</v>
      </c>
      <c r="B1305" t="s">
        <v>10</v>
      </c>
      <c r="C1305">
        <v>5</v>
      </c>
      <c r="D1305" t="s">
        <v>1</v>
      </c>
      <c r="E1305">
        <v>1</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t="s">
        <v>1319</v>
      </c>
    </row>
    <row r="1306" spans="1:24" x14ac:dyDescent="0.25">
      <c r="A1306">
        <v>1435450</v>
      </c>
      <c r="B1306" t="s">
        <v>0</v>
      </c>
      <c r="C1306">
        <v>1</v>
      </c>
      <c r="D1306" t="s">
        <v>183</v>
      </c>
      <c r="E1306">
        <v>1</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t="s">
        <v>1320</v>
      </c>
    </row>
    <row r="1307" spans="1:24" x14ac:dyDescent="0.25">
      <c r="A1307">
        <v>1435425</v>
      </c>
      <c r="B1307" t="s">
        <v>10</v>
      </c>
      <c r="C1307">
        <v>1</v>
      </c>
      <c r="D1307" t="s">
        <v>1</v>
      </c>
      <c r="E1307">
        <v>1</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t="s">
        <v>1321</v>
      </c>
    </row>
    <row r="1308" spans="1:24" x14ac:dyDescent="0.25">
      <c r="A1308">
        <v>1435404</v>
      </c>
      <c r="B1308" t="s">
        <v>10</v>
      </c>
      <c r="C1308">
        <v>1</v>
      </c>
      <c r="D1308" t="s">
        <v>1</v>
      </c>
      <c r="E1308">
        <v>1</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t="s">
        <v>1322</v>
      </c>
    </row>
    <row r="1309" spans="1:24" x14ac:dyDescent="0.25">
      <c r="A1309">
        <v>1435292</v>
      </c>
      <c r="B1309" t="s">
        <v>0</v>
      </c>
      <c r="C1309">
        <v>1</v>
      </c>
      <c r="D1309" t="s">
        <v>1</v>
      </c>
      <c r="E1309">
        <v>1</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t="s">
        <v>1323</v>
      </c>
    </row>
    <row r="1310" spans="1:24" x14ac:dyDescent="0.25">
      <c r="A1310">
        <v>1434183</v>
      </c>
      <c r="B1310" t="s">
        <v>23</v>
      </c>
      <c r="C1310">
        <v>1</v>
      </c>
      <c r="D1310" t="s">
        <v>1</v>
      </c>
      <c r="E1310">
        <v>1</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t="s">
        <v>1324</v>
      </c>
    </row>
    <row r="1311" spans="1:24" x14ac:dyDescent="0.25">
      <c r="A1311">
        <v>1433826</v>
      </c>
      <c r="B1311" t="s">
        <v>8</v>
      </c>
      <c r="C1311">
        <v>1</v>
      </c>
      <c r="D1311" t="s">
        <v>1</v>
      </c>
      <c r="E1311">
        <v>0</v>
      </c>
      <c r="F1311">
        <v>0</v>
      </c>
      <c r="G1311">
        <v>1</v>
      </c>
      <c r="H1311">
        <v>0</v>
      </c>
      <c r="I1311">
        <v>0</v>
      </c>
      <c r="J1311">
        <v>0</v>
      </c>
      <c r="K1311">
        <v>0</v>
      </c>
      <c r="L1311">
        <v>0</v>
      </c>
      <c r="M1311">
        <v>0</v>
      </c>
      <c r="N1311">
        <v>0</v>
      </c>
      <c r="O1311">
        <v>0</v>
      </c>
      <c r="P1311">
        <v>0</v>
      </c>
      <c r="Q1311">
        <v>0</v>
      </c>
      <c r="R1311">
        <v>0</v>
      </c>
      <c r="S1311">
        <v>0</v>
      </c>
      <c r="T1311">
        <v>0</v>
      </c>
      <c r="U1311">
        <v>0</v>
      </c>
      <c r="V1311">
        <v>0</v>
      </c>
      <c r="W1311">
        <v>0</v>
      </c>
      <c r="X1311" t="s">
        <v>1325</v>
      </c>
    </row>
    <row r="1312" spans="1:24" x14ac:dyDescent="0.25">
      <c r="A1312">
        <v>1433732</v>
      </c>
      <c r="B1312" t="s">
        <v>4</v>
      </c>
      <c r="C1312">
        <v>1</v>
      </c>
      <c r="D1312" t="s">
        <v>1</v>
      </c>
      <c r="E1312">
        <v>1</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t="s">
        <v>1326</v>
      </c>
    </row>
    <row r="1313" spans="1:24" x14ac:dyDescent="0.25">
      <c r="A1313">
        <v>1433730</v>
      </c>
      <c r="B1313" t="s">
        <v>4</v>
      </c>
      <c r="C1313">
        <v>1</v>
      </c>
      <c r="D1313" t="s">
        <v>1</v>
      </c>
      <c r="E1313">
        <v>1</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t="s">
        <v>1327</v>
      </c>
    </row>
    <row r="1314" spans="1:24" x14ac:dyDescent="0.25">
      <c r="A1314">
        <v>1433347</v>
      </c>
      <c r="B1314" t="s">
        <v>0</v>
      </c>
      <c r="C1314">
        <v>1</v>
      </c>
      <c r="D1314" t="s">
        <v>183</v>
      </c>
      <c r="E1314">
        <v>1</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t="s">
        <v>1328</v>
      </c>
    </row>
    <row r="1315" spans="1:24" x14ac:dyDescent="0.25">
      <c r="A1315">
        <v>1433305</v>
      </c>
      <c r="B1315" t="s">
        <v>10</v>
      </c>
      <c r="C1315">
        <v>1</v>
      </c>
      <c r="D1315" t="s">
        <v>183</v>
      </c>
      <c r="E1315">
        <v>1</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t="s">
        <v>1329</v>
      </c>
    </row>
    <row r="1316" spans="1:24" x14ac:dyDescent="0.25">
      <c r="A1316">
        <v>1432596</v>
      </c>
      <c r="B1316" t="s">
        <v>10</v>
      </c>
      <c r="C1316">
        <v>1</v>
      </c>
      <c r="D1316" t="s">
        <v>1</v>
      </c>
      <c r="E1316">
        <v>1</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t="s">
        <v>1330</v>
      </c>
    </row>
    <row r="1317" spans="1:24" x14ac:dyDescent="0.25">
      <c r="A1317">
        <v>1432562</v>
      </c>
      <c r="B1317" t="s">
        <v>10</v>
      </c>
      <c r="C1317">
        <v>1</v>
      </c>
      <c r="D1317" t="s">
        <v>1</v>
      </c>
      <c r="E1317">
        <v>1</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t="s">
        <v>1331</v>
      </c>
    </row>
    <row r="1318" spans="1:24" x14ac:dyDescent="0.25">
      <c r="A1318">
        <v>1431799</v>
      </c>
      <c r="B1318" t="s">
        <v>4</v>
      </c>
      <c r="C1318">
        <v>1</v>
      </c>
      <c r="D1318" t="s">
        <v>1</v>
      </c>
      <c r="E1318">
        <v>1</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t="s">
        <v>1332</v>
      </c>
    </row>
    <row r="1319" spans="1:24" x14ac:dyDescent="0.25">
      <c r="A1319">
        <v>1431772</v>
      </c>
      <c r="B1319" t="s">
        <v>0</v>
      </c>
      <c r="C1319">
        <v>2</v>
      </c>
      <c r="D1319" t="s">
        <v>1</v>
      </c>
      <c r="E1319">
        <v>1</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t="s">
        <v>1333</v>
      </c>
    </row>
    <row r="1320" spans="1:24" x14ac:dyDescent="0.25">
      <c r="A1320">
        <v>1431769</v>
      </c>
      <c r="B1320" t="s">
        <v>10</v>
      </c>
      <c r="C1320">
        <v>1</v>
      </c>
      <c r="D1320" t="s">
        <v>183</v>
      </c>
      <c r="E1320">
        <v>1</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t="s">
        <v>1334</v>
      </c>
    </row>
    <row r="1321" spans="1:24" x14ac:dyDescent="0.25">
      <c r="A1321">
        <v>1431446</v>
      </c>
      <c r="B1321" t="s">
        <v>10</v>
      </c>
      <c r="C1321">
        <v>1</v>
      </c>
      <c r="D1321" t="s">
        <v>1</v>
      </c>
      <c r="E1321">
        <v>1</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t="s">
        <v>1335</v>
      </c>
    </row>
    <row r="1322" spans="1:24" x14ac:dyDescent="0.25">
      <c r="A1322">
        <v>1431418</v>
      </c>
      <c r="B1322" t="s">
        <v>4</v>
      </c>
      <c r="C1322">
        <v>2</v>
      </c>
      <c r="D1322" t="s">
        <v>1</v>
      </c>
      <c r="E1322">
        <v>1</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t="s">
        <v>1336</v>
      </c>
    </row>
    <row r="1323" spans="1:24" x14ac:dyDescent="0.25">
      <c r="A1323">
        <v>1431401</v>
      </c>
      <c r="B1323" t="s">
        <v>0</v>
      </c>
      <c r="C1323">
        <v>1</v>
      </c>
      <c r="D1323" t="s">
        <v>1</v>
      </c>
      <c r="E1323">
        <v>1</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t="s">
        <v>1337</v>
      </c>
    </row>
    <row r="1324" spans="1:24" x14ac:dyDescent="0.25">
      <c r="A1324">
        <v>1431263</v>
      </c>
      <c r="B1324" t="s">
        <v>0</v>
      </c>
      <c r="C1324">
        <v>7</v>
      </c>
      <c r="D1324" t="s">
        <v>183</v>
      </c>
      <c r="E1324">
        <v>0</v>
      </c>
      <c r="F1324">
        <v>1</v>
      </c>
      <c r="G1324">
        <v>0</v>
      </c>
      <c r="H1324">
        <v>1</v>
      </c>
      <c r="I1324">
        <v>0</v>
      </c>
      <c r="J1324">
        <v>0</v>
      </c>
      <c r="K1324">
        <v>0</v>
      </c>
      <c r="L1324">
        <v>0</v>
      </c>
      <c r="M1324">
        <v>0</v>
      </c>
      <c r="N1324">
        <v>0</v>
      </c>
      <c r="O1324">
        <v>0</v>
      </c>
      <c r="P1324">
        <v>0</v>
      </c>
      <c r="Q1324">
        <v>0</v>
      </c>
      <c r="R1324">
        <v>0</v>
      </c>
      <c r="S1324">
        <v>0</v>
      </c>
      <c r="T1324">
        <v>0</v>
      </c>
      <c r="U1324">
        <v>0</v>
      </c>
      <c r="V1324">
        <v>0</v>
      </c>
      <c r="W1324">
        <v>0</v>
      </c>
      <c r="X1324" t="s">
        <v>1338</v>
      </c>
    </row>
    <row r="1325" spans="1:24" x14ac:dyDescent="0.25">
      <c r="A1325">
        <v>1431244</v>
      </c>
      <c r="B1325" t="s">
        <v>8</v>
      </c>
      <c r="C1325">
        <v>1</v>
      </c>
      <c r="D1325" t="s">
        <v>183</v>
      </c>
      <c r="E1325">
        <v>0</v>
      </c>
      <c r="F1325">
        <v>0</v>
      </c>
      <c r="G1325">
        <v>0</v>
      </c>
      <c r="H1325">
        <v>0</v>
      </c>
      <c r="I1325">
        <v>0</v>
      </c>
      <c r="J1325">
        <v>0</v>
      </c>
      <c r="K1325">
        <v>0</v>
      </c>
      <c r="L1325">
        <v>1</v>
      </c>
      <c r="M1325">
        <v>0</v>
      </c>
      <c r="N1325">
        <v>0</v>
      </c>
      <c r="O1325">
        <v>0</v>
      </c>
      <c r="P1325">
        <v>0</v>
      </c>
      <c r="Q1325">
        <v>0</v>
      </c>
      <c r="R1325">
        <v>0</v>
      </c>
      <c r="S1325">
        <v>0</v>
      </c>
      <c r="T1325">
        <v>0</v>
      </c>
      <c r="U1325">
        <v>0</v>
      </c>
      <c r="V1325">
        <v>0</v>
      </c>
      <c r="W1325">
        <v>0</v>
      </c>
      <c r="X1325" t="s">
        <v>1339</v>
      </c>
    </row>
    <row r="1326" spans="1:24" x14ac:dyDescent="0.25">
      <c r="A1326">
        <v>1430907</v>
      </c>
      <c r="B1326" t="s">
        <v>10</v>
      </c>
      <c r="C1326">
        <v>3</v>
      </c>
      <c r="D1326" t="s">
        <v>1</v>
      </c>
      <c r="E1326">
        <v>1</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t="s">
        <v>1340</v>
      </c>
    </row>
    <row r="1327" spans="1:24" x14ac:dyDescent="0.25">
      <c r="A1327">
        <v>1429881</v>
      </c>
      <c r="B1327" t="s">
        <v>10</v>
      </c>
      <c r="C1327">
        <v>1</v>
      </c>
      <c r="D1327" t="s">
        <v>1</v>
      </c>
      <c r="E1327">
        <v>1</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t="s">
        <v>1341</v>
      </c>
    </row>
    <row r="1328" spans="1:24" x14ac:dyDescent="0.25">
      <c r="A1328">
        <v>1429803</v>
      </c>
      <c r="B1328" t="s">
        <v>4</v>
      </c>
      <c r="C1328">
        <v>1</v>
      </c>
      <c r="D1328" t="s">
        <v>183</v>
      </c>
      <c r="E1328">
        <v>1</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t="s">
        <v>1342</v>
      </c>
    </row>
    <row r="1329" spans="1:24" x14ac:dyDescent="0.25">
      <c r="A1329">
        <v>1429222</v>
      </c>
      <c r="B1329" t="s">
        <v>4</v>
      </c>
      <c r="C1329">
        <v>1</v>
      </c>
      <c r="D1329" t="s">
        <v>183</v>
      </c>
      <c r="E1329">
        <v>1</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t="s">
        <v>1343</v>
      </c>
    </row>
    <row r="1330" spans="1:24" x14ac:dyDescent="0.25">
      <c r="A1330">
        <v>1429193</v>
      </c>
      <c r="B1330" t="s">
        <v>35</v>
      </c>
      <c r="C1330">
        <v>1</v>
      </c>
      <c r="D1330" t="s">
        <v>183</v>
      </c>
      <c r="E1330">
        <v>1</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t="s">
        <v>1344</v>
      </c>
    </row>
    <row r="1331" spans="1:24" x14ac:dyDescent="0.25">
      <c r="A1331">
        <v>1429134</v>
      </c>
      <c r="B1331" t="s">
        <v>4</v>
      </c>
      <c r="C1331">
        <v>1</v>
      </c>
      <c r="D1331" t="s">
        <v>1</v>
      </c>
      <c r="E1331">
        <v>1</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t="s">
        <v>1345</v>
      </c>
    </row>
    <row r="1332" spans="1:24" x14ac:dyDescent="0.25">
      <c r="A1332">
        <v>1427867</v>
      </c>
      <c r="B1332" t="s">
        <v>10</v>
      </c>
      <c r="C1332">
        <v>3</v>
      </c>
      <c r="D1332" t="s">
        <v>1</v>
      </c>
      <c r="E1332">
        <v>1</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t="s">
        <v>1346</v>
      </c>
    </row>
    <row r="1333" spans="1:24" x14ac:dyDescent="0.25">
      <c r="A1333">
        <v>1427854</v>
      </c>
      <c r="B1333" t="s">
        <v>8</v>
      </c>
      <c r="C1333">
        <v>1</v>
      </c>
      <c r="D1333" t="s">
        <v>183</v>
      </c>
      <c r="E1333">
        <v>0</v>
      </c>
      <c r="F1333">
        <v>0</v>
      </c>
      <c r="G1333">
        <v>0</v>
      </c>
      <c r="H1333">
        <v>0</v>
      </c>
      <c r="I1333">
        <v>0</v>
      </c>
      <c r="J1333">
        <v>0</v>
      </c>
      <c r="K1333">
        <v>1</v>
      </c>
      <c r="L1333">
        <v>0</v>
      </c>
      <c r="M1333">
        <v>0</v>
      </c>
      <c r="N1333">
        <v>0</v>
      </c>
      <c r="O1333">
        <v>0</v>
      </c>
      <c r="P1333">
        <v>0</v>
      </c>
      <c r="Q1333">
        <v>0</v>
      </c>
      <c r="R1333">
        <v>0</v>
      </c>
      <c r="S1333">
        <v>0</v>
      </c>
      <c r="T1333">
        <v>0</v>
      </c>
      <c r="U1333">
        <v>0</v>
      </c>
      <c r="V1333">
        <v>0</v>
      </c>
      <c r="W1333">
        <v>0</v>
      </c>
      <c r="X1333" t="s">
        <v>1347</v>
      </c>
    </row>
    <row r="1334" spans="1:24" x14ac:dyDescent="0.25">
      <c r="A1334">
        <v>1427628</v>
      </c>
      <c r="B1334" t="s">
        <v>4</v>
      </c>
      <c r="C1334">
        <v>1</v>
      </c>
      <c r="D1334" t="s">
        <v>183</v>
      </c>
      <c r="E1334">
        <v>1</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t="s">
        <v>1348</v>
      </c>
    </row>
    <row r="1335" spans="1:24" x14ac:dyDescent="0.25">
      <c r="A1335">
        <v>1427286</v>
      </c>
      <c r="B1335" t="s">
        <v>8</v>
      </c>
      <c r="C1335">
        <v>1</v>
      </c>
      <c r="D1335" t="s">
        <v>1</v>
      </c>
      <c r="E1335">
        <v>0</v>
      </c>
      <c r="F1335">
        <v>0</v>
      </c>
      <c r="G1335">
        <v>0</v>
      </c>
      <c r="H1335">
        <v>0</v>
      </c>
      <c r="I1335">
        <v>0</v>
      </c>
      <c r="J1335">
        <v>0</v>
      </c>
      <c r="K1335">
        <v>0</v>
      </c>
      <c r="L1335">
        <v>0</v>
      </c>
      <c r="M1335">
        <v>0</v>
      </c>
      <c r="N1335">
        <v>1</v>
      </c>
      <c r="O1335">
        <v>0</v>
      </c>
      <c r="P1335">
        <v>0</v>
      </c>
      <c r="Q1335">
        <v>0</v>
      </c>
      <c r="R1335">
        <v>0</v>
      </c>
      <c r="S1335">
        <v>0</v>
      </c>
      <c r="T1335">
        <v>0</v>
      </c>
      <c r="U1335">
        <v>0</v>
      </c>
      <c r="V1335">
        <v>0</v>
      </c>
      <c r="W1335">
        <v>0</v>
      </c>
      <c r="X1335" t="s">
        <v>1349</v>
      </c>
    </row>
    <row r="1336" spans="1:24" x14ac:dyDescent="0.25">
      <c r="A1336">
        <v>1427102</v>
      </c>
      <c r="B1336" t="s">
        <v>10</v>
      </c>
      <c r="C1336">
        <v>1</v>
      </c>
      <c r="D1336" t="s">
        <v>1</v>
      </c>
      <c r="E1336">
        <v>1</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t="s">
        <v>1350</v>
      </c>
    </row>
    <row r="1337" spans="1:24" x14ac:dyDescent="0.25">
      <c r="A1337">
        <v>1427091</v>
      </c>
      <c r="B1337" t="s">
        <v>23</v>
      </c>
      <c r="C1337">
        <v>1</v>
      </c>
      <c r="D1337" t="s">
        <v>183</v>
      </c>
      <c r="E1337">
        <v>1</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t="s">
        <v>1351</v>
      </c>
    </row>
    <row r="1338" spans="1:24" x14ac:dyDescent="0.25">
      <c r="A1338">
        <v>1426842</v>
      </c>
      <c r="B1338" t="s">
        <v>8</v>
      </c>
      <c r="C1338">
        <v>1</v>
      </c>
      <c r="D1338" t="s">
        <v>1</v>
      </c>
      <c r="E1338">
        <v>0</v>
      </c>
      <c r="F1338">
        <v>1</v>
      </c>
      <c r="G1338">
        <v>0</v>
      </c>
      <c r="H1338">
        <v>0</v>
      </c>
      <c r="I1338">
        <v>0</v>
      </c>
      <c r="J1338">
        <v>0</v>
      </c>
      <c r="K1338">
        <v>0</v>
      </c>
      <c r="L1338">
        <v>0</v>
      </c>
      <c r="M1338">
        <v>0</v>
      </c>
      <c r="N1338">
        <v>0</v>
      </c>
      <c r="O1338">
        <v>0</v>
      </c>
      <c r="P1338">
        <v>0</v>
      </c>
      <c r="Q1338">
        <v>0</v>
      </c>
      <c r="R1338">
        <v>0</v>
      </c>
      <c r="S1338">
        <v>0</v>
      </c>
      <c r="T1338">
        <v>0</v>
      </c>
      <c r="U1338">
        <v>0</v>
      </c>
      <c r="V1338">
        <v>0</v>
      </c>
      <c r="W1338">
        <v>0</v>
      </c>
      <c r="X1338" t="s">
        <v>1352</v>
      </c>
    </row>
    <row r="1339" spans="1:24" x14ac:dyDescent="0.25">
      <c r="A1339">
        <v>1426539</v>
      </c>
      <c r="B1339" t="s">
        <v>4</v>
      </c>
      <c r="C1339">
        <v>1</v>
      </c>
      <c r="D1339" t="s">
        <v>1</v>
      </c>
      <c r="E1339">
        <v>1</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t="s">
        <v>1353</v>
      </c>
    </row>
    <row r="1340" spans="1:24" x14ac:dyDescent="0.25">
      <c r="A1340">
        <v>1426417</v>
      </c>
      <c r="B1340" t="s">
        <v>0</v>
      </c>
      <c r="C1340">
        <v>1</v>
      </c>
      <c r="D1340" t="s">
        <v>1</v>
      </c>
      <c r="E1340">
        <v>1</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t="s">
        <v>1354</v>
      </c>
    </row>
    <row r="1341" spans="1:24" x14ac:dyDescent="0.25">
      <c r="A1341">
        <v>1426216</v>
      </c>
      <c r="B1341" t="s">
        <v>10</v>
      </c>
      <c r="C1341">
        <v>1</v>
      </c>
      <c r="D1341" t="s">
        <v>1</v>
      </c>
      <c r="E1341">
        <v>1</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t="s">
        <v>1355</v>
      </c>
    </row>
    <row r="1342" spans="1:24" x14ac:dyDescent="0.25">
      <c r="A1342">
        <v>1425959</v>
      </c>
      <c r="B1342" t="s">
        <v>33</v>
      </c>
      <c r="C1342">
        <v>1</v>
      </c>
      <c r="D1342" t="s">
        <v>1</v>
      </c>
      <c r="E1342">
        <v>1</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t="s">
        <v>1356</v>
      </c>
    </row>
    <row r="1343" spans="1:24" x14ac:dyDescent="0.25">
      <c r="A1343">
        <v>1425923</v>
      </c>
      <c r="B1343" t="s">
        <v>10</v>
      </c>
      <c r="C1343">
        <v>2</v>
      </c>
      <c r="D1343" t="s">
        <v>1</v>
      </c>
      <c r="E1343">
        <v>1</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t="s">
        <v>1357</v>
      </c>
    </row>
    <row r="1344" spans="1:24" x14ac:dyDescent="0.25">
      <c r="A1344">
        <v>1425906</v>
      </c>
      <c r="B1344" t="s">
        <v>0</v>
      </c>
      <c r="C1344">
        <v>1</v>
      </c>
      <c r="D1344" t="s">
        <v>183</v>
      </c>
      <c r="E1344">
        <v>1</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t="s">
        <v>1358</v>
      </c>
    </row>
    <row r="1345" spans="1:24" x14ac:dyDescent="0.25">
      <c r="A1345">
        <v>1425873</v>
      </c>
      <c r="B1345" t="s">
        <v>10</v>
      </c>
      <c r="C1345">
        <v>1</v>
      </c>
      <c r="D1345" t="s">
        <v>183</v>
      </c>
      <c r="E1345">
        <v>1</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t="s">
        <v>1359</v>
      </c>
    </row>
    <row r="1346" spans="1:24" x14ac:dyDescent="0.25">
      <c r="A1346">
        <v>1425674</v>
      </c>
      <c r="B1346" t="s">
        <v>4</v>
      </c>
      <c r="C1346">
        <v>1</v>
      </c>
      <c r="D1346" t="s">
        <v>183</v>
      </c>
      <c r="E1346">
        <v>1</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t="s">
        <v>1360</v>
      </c>
    </row>
    <row r="1347" spans="1:24" x14ac:dyDescent="0.25">
      <c r="A1347">
        <v>1425348</v>
      </c>
      <c r="B1347" t="s">
        <v>4</v>
      </c>
      <c r="C1347">
        <v>3</v>
      </c>
      <c r="D1347" t="s">
        <v>1</v>
      </c>
      <c r="E1347">
        <v>1</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t="s">
        <v>1361</v>
      </c>
    </row>
    <row r="1348" spans="1:24" x14ac:dyDescent="0.25">
      <c r="A1348">
        <v>1424943</v>
      </c>
      <c r="B1348" t="s">
        <v>4</v>
      </c>
      <c r="C1348">
        <v>1</v>
      </c>
      <c r="D1348" t="s">
        <v>183</v>
      </c>
      <c r="E1348">
        <v>1</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t="s">
        <v>1362</v>
      </c>
    </row>
    <row r="1349" spans="1:24" x14ac:dyDescent="0.25">
      <c r="A1349">
        <v>1424332</v>
      </c>
      <c r="B1349" t="s">
        <v>0</v>
      </c>
      <c r="C1349">
        <v>1</v>
      </c>
      <c r="D1349" t="s">
        <v>1</v>
      </c>
      <c r="E1349">
        <v>1</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t="s">
        <v>1363</v>
      </c>
    </row>
    <row r="1350" spans="1:24" x14ac:dyDescent="0.25">
      <c r="A1350">
        <v>1424281</v>
      </c>
      <c r="B1350" t="s">
        <v>10</v>
      </c>
      <c r="C1350">
        <v>5</v>
      </c>
      <c r="D1350" t="s">
        <v>183</v>
      </c>
      <c r="E1350">
        <v>1</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t="s">
        <v>1364</v>
      </c>
    </row>
    <row r="1351" spans="1:24" x14ac:dyDescent="0.25">
      <c r="A1351">
        <v>1424027</v>
      </c>
      <c r="B1351" t="s">
        <v>0</v>
      </c>
      <c r="C1351">
        <v>1</v>
      </c>
      <c r="D1351" t="s">
        <v>183</v>
      </c>
      <c r="E1351">
        <v>1</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t="s">
        <v>1365</v>
      </c>
    </row>
    <row r="1352" spans="1:24" x14ac:dyDescent="0.25">
      <c r="A1352">
        <v>1424007</v>
      </c>
      <c r="B1352" t="s">
        <v>0</v>
      </c>
      <c r="C1352">
        <v>3</v>
      </c>
      <c r="D1352" t="s">
        <v>183</v>
      </c>
      <c r="E1352">
        <v>1</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t="s">
        <v>1366</v>
      </c>
    </row>
    <row r="1353" spans="1:24" x14ac:dyDescent="0.25">
      <c r="A1353">
        <v>1424002</v>
      </c>
      <c r="B1353" t="s">
        <v>0</v>
      </c>
      <c r="C1353">
        <v>2</v>
      </c>
      <c r="D1353" t="s">
        <v>183</v>
      </c>
      <c r="E1353">
        <v>1</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t="s">
        <v>1367</v>
      </c>
    </row>
    <row r="1354" spans="1:24" x14ac:dyDescent="0.25">
      <c r="A1354">
        <v>1423984</v>
      </c>
      <c r="B1354" t="s">
        <v>0</v>
      </c>
      <c r="C1354">
        <v>5</v>
      </c>
      <c r="D1354" t="s">
        <v>183</v>
      </c>
      <c r="E1354">
        <v>1</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t="s">
        <v>1368</v>
      </c>
    </row>
    <row r="1355" spans="1:24" x14ac:dyDescent="0.25">
      <c r="A1355">
        <v>1423905</v>
      </c>
      <c r="B1355" t="s">
        <v>8</v>
      </c>
      <c r="C1355">
        <v>1</v>
      </c>
      <c r="D1355" t="s">
        <v>183</v>
      </c>
      <c r="E1355">
        <v>1</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t="s">
        <v>1369</v>
      </c>
    </row>
    <row r="1356" spans="1:24" x14ac:dyDescent="0.25">
      <c r="A1356">
        <v>1423842</v>
      </c>
      <c r="B1356" t="s">
        <v>8</v>
      </c>
      <c r="C1356">
        <v>1</v>
      </c>
      <c r="D1356" t="s">
        <v>183</v>
      </c>
      <c r="E1356">
        <v>1</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t="s">
        <v>1370</v>
      </c>
    </row>
    <row r="1357" spans="1:24" x14ac:dyDescent="0.25">
      <c r="A1357">
        <v>1423700</v>
      </c>
      <c r="B1357" t="s">
        <v>4</v>
      </c>
      <c r="C1357">
        <v>3</v>
      </c>
      <c r="D1357" t="s">
        <v>1</v>
      </c>
      <c r="E1357">
        <v>1</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t="s">
        <v>1371</v>
      </c>
    </row>
    <row r="1358" spans="1:24" x14ac:dyDescent="0.25">
      <c r="A1358">
        <v>1423480</v>
      </c>
      <c r="B1358" t="s">
        <v>4</v>
      </c>
      <c r="C1358">
        <v>1</v>
      </c>
      <c r="D1358" t="s">
        <v>1</v>
      </c>
      <c r="E1358">
        <v>1</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t="s">
        <v>1372</v>
      </c>
    </row>
    <row r="1359" spans="1:24" x14ac:dyDescent="0.25">
      <c r="A1359">
        <v>1423290</v>
      </c>
      <c r="B1359" t="s">
        <v>10</v>
      </c>
      <c r="C1359">
        <v>2</v>
      </c>
      <c r="D1359" t="s">
        <v>1</v>
      </c>
      <c r="E1359">
        <v>1</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t="s">
        <v>1373</v>
      </c>
    </row>
    <row r="1360" spans="1:24" x14ac:dyDescent="0.25">
      <c r="A1360">
        <v>1423262</v>
      </c>
      <c r="B1360" t="s">
        <v>0</v>
      </c>
      <c r="C1360">
        <v>5</v>
      </c>
      <c r="D1360" t="s">
        <v>1</v>
      </c>
      <c r="E1360">
        <v>1</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t="s">
        <v>1374</v>
      </c>
    </row>
    <row r="1361" spans="1:24" x14ac:dyDescent="0.25">
      <c r="A1361">
        <v>1423054</v>
      </c>
      <c r="B1361" t="s">
        <v>10</v>
      </c>
      <c r="C1361">
        <v>6</v>
      </c>
      <c r="D1361" t="s">
        <v>1</v>
      </c>
      <c r="E1361">
        <v>1</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t="s">
        <v>1375</v>
      </c>
    </row>
    <row r="1362" spans="1:24" x14ac:dyDescent="0.25">
      <c r="A1362">
        <v>1422905</v>
      </c>
      <c r="B1362" t="s">
        <v>31</v>
      </c>
      <c r="C1362">
        <v>1</v>
      </c>
      <c r="D1362" t="s">
        <v>1</v>
      </c>
      <c r="E1362">
        <v>1</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t="s">
        <v>1376</v>
      </c>
    </row>
    <row r="1363" spans="1:24" x14ac:dyDescent="0.25">
      <c r="A1363">
        <v>1422359</v>
      </c>
      <c r="B1363" t="s">
        <v>10</v>
      </c>
      <c r="C1363">
        <v>2</v>
      </c>
      <c r="D1363" t="s">
        <v>1</v>
      </c>
      <c r="E1363">
        <v>1</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t="s">
        <v>1377</v>
      </c>
    </row>
    <row r="1364" spans="1:24" x14ac:dyDescent="0.25">
      <c r="A1364">
        <v>1422123</v>
      </c>
      <c r="B1364" t="s">
        <v>10</v>
      </c>
      <c r="C1364">
        <v>1</v>
      </c>
      <c r="D1364" t="s">
        <v>1</v>
      </c>
      <c r="E1364">
        <v>1</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t="s">
        <v>1378</v>
      </c>
    </row>
    <row r="1365" spans="1:24" x14ac:dyDescent="0.25">
      <c r="A1365">
        <v>1421435</v>
      </c>
      <c r="B1365" t="s">
        <v>10</v>
      </c>
      <c r="C1365">
        <v>1</v>
      </c>
      <c r="D1365" t="s">
        <v>1</v>
      </c>
      <c r="E1365">
        <v>1</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t="s">
        <v>1379</v>
      </c>
    </row>
    <row r="1366" spans="1:24" x14ac:dyDescent="0.25">
      <c r="A1366">
        <v>1421430</v>
      </c>
      <c r="B1366" t="s">
        <v>23</v>
      </c>
      <c r="C1366">
        <v>1</v>
      </c>
      <c r="D1366" t="s">
        <v>183</v>
      </c>
      <c r="E1366">
        <v>0</v>
      </c>
      <c r="F1366">
        <v>1</v>
      </c>
      <c r="G1366">
        <v>0</v>
      </c>
      <c r="H1366">
        <v>0</v>
      </c>
      <c r="I1366">
        <v>0</v>
      </c>
      <c r="J1366">
        <v>0</v>
      </c>
      <c r="K1366">
        <v>0</v>
      </c>
      <c r="L1366">
        <v>0</v>
      </c>
      <c r="M1366">
        <v>0</v>
      </c>
      <c r="N1366">
        <v>0</v>
      </c>
      <c r="O1366">
        <v>0</v>
      </c>
      <c r="P1366">
        <v>0</v>
      </c>
      <c r="Q1366">
        <v>0</v>
      </c>
      <c r="R1366">
        <v>0</v>
      </c>
      <c r="S1366">
        <v>0</v>
      </c>
      <c r="T1366">
        <v>0</v>
      </c>
      <c r="U1366">
        <v>0</v>
      </c>
      <c r="V1366">
        <v>0</v>
      </c>
      <c r="W1366">
        <v>0</v>
      </c>
      <c r="X1366" t="s">
        <v>1380</v>
      </c>
    </row>
    <row r="1367" spans="1:24" x14ac:dyDescent="0.25">
      <c r="A1367">
        <v>1421423</v>
      </c>
      <c r="B1367" t="s">
        <v>23</v>
      </c>
      <c r="C1367">
        <v>1</v>
      </c>
      <c r="D1367" t="s">
        <v>183</v>
      </c>
      <c r="E1367">
        <v>0</v>
      </c>
      <c r="F1367">
        <v>1</v>
      </c>
      <c r="G1367">
        <v>0</v>
      </c>
      <c r="H1367">
        <v>0</v>
      </c>
      <c r="I1367">
        <v>0</v>
      </c>
      <c r="J1367">
        <v>0</v>
      </c>
      <c r="K1367">
        <v>0</v>
      </c>
      <c r="L1367">
        <v>0</v>
      </c>
      <c r="M1367">
        <v>0</v>
      </c>
      <c r="N1367">
        <v>0</v>
      </c>
      <c r="O1367">
        <v>0</v>
      </c>
      <c r="P1367">
        <v>0</v>
      </c>
      <c r="Q1367">
        <v>0</v>
      </c>
      <c r="R1367">
        <v>0</v>
      </c>
      <c r="S1367">
        <v>0</v>
      </c>
      <c r="T1367">
        <v>0</v>
      </c>
      <c r="U1367">
        <v>0</v>
      </c>
      <c r="V1367">
        <v>0</v>
      </c>
      <c r="W1367">
        <v>0</v>
      </c>
      <c r="X1367" t="s">
        <v>1381</v>
      </c>
    </row>
    <row r="1368" spans="1:24" x14ac:dyDescent="0.25">
      <c r="A1368">
        <v>1421300</v>
      </c>
      <c r="B1368" t="s">
        <v>0</v>
      </c>
      <c r="C1368">
        <v>3</v>
      </c>
      <c r="D1368" t="s">
        <v>1</v>
      </c>
      <c r="E1368">
        <v>1</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t="s">
        <v>1382</v>
      </c>
    </row>
    <row r="1369" spans="1:24" x14ac:dyDescent="0.25">
      <c r="A1369">
        <v>1421213</v>
      </c>
      <c r="B1369" t="s">
        <v>4</v>
      </c>
      <c r="C1369">
        <v>1</v>
      </c>
      <c r="D1369" t="s">
        <v>183</v>
      </c>
      <c r="E1369">
        <v>1</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t="s">
        <v>1383</v>
      </c>
    </row>
    <row r="1370" spans="1:24" x14ac:dyDescent="0.25">
      <c r="A1370">
        <v>1420896</v>
      </c>
      <c r="B1370" t="s">
        <v>0</v>
      </c>
      <c r="C1370">
        <v>1</v>
      </c>
      <c r="D1370" t="s">
        <v>1384</v>
      </c>
      <c r="E1370">
        <v>1</v>
      </c>
      <c r="F1370">
        <v>0</v>
      </c>
      <c r="G1370">
        <v>0</v>
      </c>
      <c r="H1370">
        <v>1</v>
      </c>
      <c r="I1370">
        <v>0</v>
      </c>
      <c r="J1370">
        <v>0</v>
      </c>
      <c r="K1370">
        <v>0</v>
      </c>
      <c r="L1370">
        <v>0</v>
      </c>
      <c r="M1370">
        <v>0</v>
      </c>
      <c r="N1370">
        <v>0</v>
      </c>
      <c r="O1370">
        <v>0</v>
      </c>
      <c r="P1370">
        <v>0</v>
      </c>
      <c r="Q1370">
        <v>0</v>
      </c>
      <c r="R1370">
        <v>0</v>
      </c>
      <c r="S1370">
        <v>0</v>
      </c>
      <c r="T1370">
        <v>0</v>
      </c>
      <c r="U1370">
        <v>0</v>
      </c>
      <c r="V1370">
        <v>0</v>
      </c>
      <c r="W1370">
        <v>0</v>
      </c>
      <c r="X1370" t="s">
        <v>1385</v>
      </c>
    </row>
    <row r="1371" spans="1:24" x14ac:dyDescent="0.25">
      <c r="A1371">
        <v>1420628</v>
      </c>
      <c r="B1371" t="s">
        <v>0</v>
      </c>
      <c r="C1371">
        <v>2</v>
      </c>
      <c r="D1371" t="s">
        <v>1</v>
      </c>
      <c r="E1371">
        <v>1</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t="s">
        <v>1386</v>
      </c>
    </row>
    <row r="1372" spans="1:24" x14ac:dyDescent="0.25">
      <c r="A1372">
        <v>1420215</v>
      </c>
      <c r="B1372" t="s">
        <v>10</v>
      </c>
      <c r="C1372">
        <v>10</v>
      </c>
      <c r="D1372" t="s">
        <v>1</v>
      </c>
      <c r="E1372">
        <v>0</v>
      </c>
      <c r="F1372">
        <v>0</v>
      </c>
      <c r="G1372">
        <v>0</v>
      </c>
      <c r="H1372">
        <v>0</v>
      </c>
      <c r="I1372">
        <v>0</v>
      </c>
      <c r="J1372">
        <v>0</v>
      </c>
      <c r="K1372">
        <v>0</v>
      </c>
      <c r="L1372">
        <v>1</v>
      </c>
      <c r="M1372">
        <v>0</v>
      </c>
      <c r="N1372">
        <v>0</v>
      </c>
      <c r="O1372">
        <v>0</v>
      </c>
      <c r="P1372">
        <v>0</v>
      </c>
      <c r="Q1372">
        <v>0</v>
      </c>
      <c r="R1372">
        <v>0</v>
      </c>
      <c r="S1372">
        <v>0</v>
      </c>
      <c r="T1372">
        <v>0</v>
      </c>
      <c r="U1372">
        <v>0</v>
      </c>
      <c r="V1372">
        <v>0</v>
      </c>
      <c r="W1372">
        <v>0</v>
      </c>
      <c r="X1372" t="s">
        <v>1387</v>
      </c>
    </row>
    <row r="1373" spans="1:24" x14ac:dyDescent="0.25">
      <c r="A1373">
        <v>1419883</v>
      </c>
      <c r="B1373" t="s">
        <v>10</v>
      </c>
      <c r="C1373">
        <v>1</v>
      </c>
      <c r="D1373" t="s">
        <v>1384</v>
      </c>
      <c r="E1373">
        <v>1</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t="s">
        <v>1388</v>
      </c>
    </row>
    <row r="1374" spans="1:24" x14ac:dyDescent="0.25">
      <c r="A1374">
        <v>1419740</v>
      </c>
      <c r="B1374" t="s">
        <v>70</v>
      </c>
      <c r="C1374">
        <v>3</v>
      </c>
      <c r="D1374" t="s">
        <v>1</v>
      </c>
      <c r="E1374">
        <v>1</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t="s">
        <v>1389</v>
      </c>
    </row>
    <row r="1375" spans="1:24" x14ac:dyDescent="0.25">
      <c r="A1375">
        <v>1419513</v>
      </c>
      <c r="B1375" t="s">
        <v>23</v>
      </c>
      <c r="C1375">
        <v>1</v>
      </c>
      <c r="D1375" t="s">
        <v>183</v>
      </c>
      <c r="E1375">
        <v>1</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t="s">
        <v>1390</v>
      </c>
    </row>
    <row r="1376" spans="1:24" x14ac:dyDescent="0.25">
      <c r="A1376">
        <v>1419355</v>
      </c>
      <c r="B1376" t="s">
        <v>31</v>
      </c>
      <c r="C1376">
        <v>2</v>
      </c>
      <c r="D1376" t="s">
        <v>1</v>
      </c>
      <c r="E1376">
        <v>1</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t="s">
        <v>1391</v>
      </c>
    </row>
    <row r="1377" spans="1:24" x14ac:dyDescent="0.25">
      <c r="A1377">
        <v>1419254</v>
      </c>
      <c r="B1377" t="s">
        <v>4</v>
      </c>
      <c r="C1377">
        <v>1</v>
      </c>
      <c r="D1377" t="s">
        <v>1</v>
      </c>
      <c r="E1377">
        <v>1</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t="s">
        <v>1392</v>
      </c>
    </row>
    <row r="1378" spans="1:24" x14ac:dyDescent="0.25">
      <c r="A1378">
        <v>1418999</v>
      </c>
      <c r="B1378" t="s">
        <v>10</v>
      </c>
      <c r="C1378">
        <v>1</v>
      </c>
      <c r="D1378" t="s">
        <v>1</v>
      </c>
      <c r="E1378">
        <v>1</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t="s">
        <v>1393</v>
      </c>
    </row>
    <row r="1379" spans="1:24" x14ac:dyDescent="0.25">
      <c r="A1379">
        <v>1418647</v>
      </c>
      <c r="B1379" t="s">
        <v>10</v>
      </c>
      <c r="C1379">
        <v>1</v>
      </c>
      <c r="D1379" t="s">
        <v>1</v>
      </c>
      <c r="E1379">
        <v>1</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t="s">
        <v>1394</v>
      </c>
    </row>
    <row r="1380" spans="1:24" x14ac:dyDescent="0.25">
      <c r="A1380">
        <v>1418088</v>
      </c>
      <c r="B1380" t="s">
        <v>46</v>
      </c>
      <c r="C1380">
        <v>1</v>
      </c>
      <c r="D1380" t="s">
        <v>1</v>
      </c>
      <c r="E1380">
        <v>1</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t="s">
        <v>1395</v>
      </c>
    </row>
    <row r="1381" spans="1:24" x14ac:dyDescent="0.25">
      <c r="A1381">
        <v>1418073</v>
      </c>
      <c r="B1381" t="s">
        <v>4</v>
      </c>
      <c r="C1381">
        <v>1</v>
      </c>
      <c r="D1381" t="s">
        <v>1</v>
      </c>
      <c r="E1381">
        <v>1</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t="s">
        <v>1396</v>
      </c>
    </row>
    <row r="1382" spans="1:24" x14ac:dyDescent="0.25">
      <c r="A1382">
        <v>1418065</v>
      </c>
      <c r="B1382" t="s">
        <v>4</v>
      </c>
      <c r="C1382">
        <v>1</v>
      </c>
      <c r="D1382" t="s">
        <v>1</v>
      </c>
      <c r="E1382">
        <v>1</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t="s">
        <v>1397</v>
      </c>
    </row>
    <row r="1383" spans="1:24" x14ac:dyDescent="0.25">
      <c r="A1383">
        <v>1418015</v>
      </c>
      <c r="B1383" t="s">
        <v>46</v>
      </c>
      <c r="C1383">
        <v>1</v>
      </c>
      <c r="D1383" t="s">
        <v>1</v>
      </c>
      <c r="E1383">
        <v>0</v>
      </c>
      <c r="F1383">
        <v>0</v>
      </c>
      <c r="G1383">
        <v>0</v>
      </c>
      <c r="H1383">
        <v>0</v>
      </c>
      <c r="I1383">
        <v>0</v>
      </c>
      <c r="J1383">
        <v>0</v>
      </c>
      <c r="K1383">
        <v>0</v>
      </c>
      <c r="L1383">
        <v>1</v>
      </c>
      <c r="M1383">
        <v>0</v>
      </c>
      <c r="N1383">
        <v>0</v>
      </c>
      <c r="O1383">
        <v>0</v>
      </c>
      <c r="P1383">
        <v>0</v>
      </c>
      <c r="Q1383">
        <v>0</v>
      </c>
      <c r="R1383">
        <v>0</v>
      </c>
      <c r="S1383">
        <v>0</v>
      </c>
      <c r="T1383">
        <v>0</v>
      </c>
      <c r="U1383">
        <v>0</v>
      </c>
      <c r="V1383">
        <v>0</v>
      </c>
      <c r="W1383">
        <v>0</v>
      </c>
      <c r="X1383" t="s">
        <v>1398</v>
      </c>
    </row>
    <row r="1384" spans="1:24" x14ac:dyDescent="0.25">
      <c r="A1384">
        <v>1417895</v>
      </c>
      <c r="B1384" t="s">
        <v>109</v>
      </c>
      <c r="C1384">
        <v>1</v>
      </c>
      <c r="D1384" t="s">
        <v>1</v>
      </c>
      <c r="E1384">
        <v>0</v>
      </c>
      <c r="F1384">
        <v>0</v>
      </c>
      <c r="G1384">
        <v>0</v>
      </c>
      <c r="H1384">
        <v>1</v>
      </c>
      <c r="I1384">
        <v>0</v>
      </c>
      <c r="J1384">
        <v>0</v>
      </c>
      <c r="K1384">
        <v>0</v>
      </c>
      <c r="L1384">
        <v>0</v>
      </c>
      <c r="M1384">
        <v>0</v>
      </c>
      <c r="N1384">
        <v>0</v>
      </c>
      <c r="O1384">
        <v>0</v>
      </c>
      <c r="P1384">
        <v>0</v>
      </c>
      <c r="Q1384">
        <v>0</v>
      </c>
      <c r="R1384">
        <v>0</v>
      </c>
      <c r="S1384">
        <v>0</v>
      </c>
      <c r="T1384">
        <v>0</v>
      </c>
      <c r="U1384">
        <v>0</v>
      </c>
      <c r="V1384">
        <v>0</v>
      </c>
      <c r="W1384">
        <v>0</v>
      </c>
      <c r="X1384" t="s">
        <v>1399</v>
      </c>
    </row>
    <row r="1385" spans="1:24" x14ac:dyDescent="0.25">
      <c r="A1385">
        <v>1417804</v>
      </c>
      <c r="B1385" t="s">
        <v>8</v>
      </c>
      <c r="C1385">
        <v>1</v>
      </c>
      <c r="D1385" t="s">
        <v>1</v>
      </c>
      <c r="E1385">
        <v>0</v>
      </c>
      <c r="F1385">
        <v>0</v>
      </c>
      <c r="G1385">
        <v>0</v>
      </c>
      <c r="H1385">
        <v>0</v>
      </c>
      <c r="I1385">
        <v>0</v>
      </c>
      <c r="J1385">
        <v>0</v>
      </c>
      <c r="K1385">
        <v>0</v>
      </c>
      <c r="L1385">
        <v>1</v>
      </c>
      <c r="M1385">
        <v>0</v>
      </c>
      <c r="N1385">
        <v>0</v>
      </c>
      <c r="O1385">
        <v>0</v>
      </c>
      <c r="P1385">
        <v>0</v>
      </c>
      <c r="Q1385">
        <v>0</v>
      </c>
      <c r="R1385">
        <v>0</v>
      </c>
      <c r="S1385">
        <v>0</v>
      </c>
      <c r="T1385">
        <v>0</v>
      </c>
      <c r="U1385">
        <v>0</v>
      </c>
      <c r="V1385">
        <v>0</v>
      </c>
      <c r="W1385">
        <v>0</v>
      </c>
      <c r="X1385" t="s">
        <v>1400</v>
      </c>
    </row>
    <row r="1386" spans="1:24" x14ac:dyDescent="0.25">
      <c r="A1386">
        <v>1417702</v>
      </c>
      <c r="B1386" t="s">
        <v>8</v>
      </c>
      <c r="C1386">
        <v>1</v>
      </c>
      <c r="D1386" t="s">
        <v>1</v>
      </c>
      <c r="E1386">
        <v>0</v>
      </c>
      <c r="F1386">
        <v>0</v>
      </c>
      <c r="G1386">
        <v>0</v>
      </c>
      <c r="H1386">
        <v>0</v>
      </c>
      <c r="I1386">
        <v>0</v>
      </c>
      <c r="J1386">
        <v>1</v>
      </c>
      <c r="K1386">
        <v>0</v>
      </c>
      <c r="L1386">
        <v>0</v>
      </c>
      <c r="M1386">
        <v>0</v>
      </c>
      <c r="N1386">
        <v>0</v>
      </c>
      <c r="O1386">
        <v>0</v>
      </c>
      <c r="P1386">
        <v>0</v>
      </c>
      <c r="Q1386">
        <v>0</v>
      </c>
      <c r="R1386">
        <v>0</v>
      </c>
      <c r="S1386">
        <v>0</v>
      </c>
      <c r="T1386">
        <v>0</v>
      </c>
      <c r="U1386">
        <v>0</v>
      </c>
      <c r="V1386">
        <v>0</v>
      </c>
      <c r="W1386">
        <v>0</v>
      </c>
      <c r="X1386" t="s">
        <v>1401</v>
      </c>
    </row>
    <row r="1387" spans="1:24" x14ac:dyDescent="0.25">
      <c r="A1387">
        <v>1417427</v>
      </c>
      <c r="B1387" t="s">
        <v>10</v>
      </c>
      <c r="C1387">
        <v>1</v>
      </c>
      <c r="D1387" t="s">
        <v>183</v>
      </c>
      <c r="E1387">
        <v>1</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t="s">
        <v>1402</v>
      </c>
    </row>
    <row r="1388" spans="1:24" x14ac:dyDescent="0.25">
      <c r="A1388">
        <v>1417215</v>
      </c>
      <c r="B1388" t="s">
        <v>10</v>
      </c>
      <c r="C1388">
        <v>1</v>
      </c>
      <c r="D1388" t="s">
        <v>183</v>
      </c>
      <c r="E1388">
        <v>1</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t="s">
        <v>1403</v>
      </c>
    </row>
    <row r="1389" spans="1:24" x14ac:dyDescent="0.25">
      <c r="A1389">
        <v>1416932</v>
      </c>
      <c r="B1389" t="s">
        <v>0</v>
      </c>
      <c r="C1389">
        <v>3</v>
      </c>
      <c r="D1389" t="s">
        <v>1</v>
      </c>
      <c r="E1389">
        <v>0</v>
      </c>
      <c r="F1389">
        <v>0</v>
      </c>
      <c r="G1389">
        <v>0</v>
      </c>
      <c r="H1389">
        <v>0</v>
      </c>
      <c r="I1389">
        <v>0</v>
      </c>
      <c r="J1389">
        <v>1</v>
      </c>
      <c r="K1389">
        <v>0</v>
      </c>
      <c r="L1389">
        <v>0</v>
      </c>
      <c r="M1389">
        <v>1</v>
      </c>
      <c r="N1389">
        <v>0</v>
      </c>
      <c r="O1389">
        <v>0</v>
      </c>
      <c r="P1389">
        <v>0</v>
      </c>
      <c r="Q1389">
        <v>0</v>
      </c>
      <c r="R1389">
        <v>0</v>
      </c>
      <c r="S1389">
        <v>0</v>
      </c>
      <c r="T1389">
        <v>0</v>
      </c>
      <c r="U1389">
        <v>0</v>
      </c>
      <c r="V1389">
        <v>0</v>
      </c>
      <c r="W1389">
        <v>0</v>
      </c>
      <c r="X1389" t="s">
        <v>1404</v>
      </c>
    </row>
    <row r="1390" spans="1:24" x14ac:dyDescent="0.25">
      <c r="A1390">
        <v>1416929</v>
      </c>
      <c r="B1390" t="s">
        <v>10</v>
      </c>
      <c r="C1390">
        <v>1</v>
      </c>
      <c r="D1390" t="s">
        <v>1384</v>
      </c>
      <c r="E1390">
        <v>1</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t="s">
        <v>1405</v>
      </c>
    </row>
    <row r="1391" spans="1:24" x14ac:dyDescent="0.25">
      <c r="A1391">
        <v>1416571</v>
      </c>
      <c r="B1391" t="s">
        <v>4</v>
      </c>
      <c r="C1391">
        <v>1</v>
      </c>
      <c r="D1391" t="s">
        <v>1</v>
      </c>
      <c r="E1391">
        <v>1</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t="s">
        <v>1406</v>
      </c>
    </row>
    <row r="1392" spans="1:24" x14ac:dyDescent="0.25">
      <c r="A1392">
        <v>1416345</v>
      </c>
      <c r="B1392" t="s">
        <v>23</v>
      </c>
      <c r="C1392">
        <v>1</v>
      </c>
      <c r="D1392" t="s">
        <v>183</v>
      </c>
      <c r="E1392">
        <v>1</v>
      </c>
      <c r="F1392">
        <v>1</v>
      </c>
      <c r="G1392">
        <v>0</v>
      </c>
      <c r="H1392">
        <v>0</v>
      </c>
      <c r="I1392">
        <v>0</v>
      </c>
      <c r="J1392">
        <v>0</v>
      </c>
      <c r="K1392">
        <v>0</v>
      </c>
      <c r="L1392">
        <v>0</v>
      </c>
      <c r="M1392">
        <v>0</v>
      </c>
      <c r="N1392">
        <v>0</v>
      </c>
      <c r="O1392">
        <v>0</v>
      </c>
      <c r="P1392">
        <v>0</v>
      </c>
      <c r="Q1392">
        <v>0</v>
      </c>
      <c r="R1392">
        <v>0</v>
      </c>
      <c r="S1392">
        <v>0</v>
      </c>
      <c r="T1392">
        <v>0</v>
      </c>
      <c r="U1392">
        <v>0</v>
      </c>
      <c r="V1392">
        <v>0</v>
      </c>
      <c r="W1392">
        <v>0</v>
      </c>
      <c r="X1392" t="s">
        <v>1407</v>
      </c>
    </row>
    <row r="1393" spans="1:24" x14ac:dyDescent="0.25">
      <c r="A1393">
        <v>1416232</v>
      </c>
      <c r="B1393" t="s">
        <v>10</v>
      </c>
      <c r="C1393">
        <v>1</v>
      </c>
      <c r="D1393" t="s">
        <v>1384</v>
      </c>
      <c r="E1393">
        <v>1</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t="s">
        <v>1408</v>
      </c>
    </row>
    <row r="1394" spans="1:24" x14ac:dyDescent="0.25">
      <c r="A1394">
        <v>1415922</v>
      </c>
      <c r="B1394" t="s">
        <v>23</v>
      </c>
      <c r="C1394">
        <v>1</v>
      </c>
      <c r="D1394" t="s">
        <v>183</v>
      </c>
      <c r="E1394">
        <v>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t="s">
        <v>1409</v>
      </c>
    </row>
    <row r="1395" spans="1:24" x14ac:dyDescent="0.25">
      <c r="A1395">
        <v>1415899</v>
      </c>
      <c r="B1395" t="s">
        <v>10</v>
      </c>
      <c r="C1395">
        <v>2</v>
      </c>
      <c r="D1395" t="s">
        <v>1</v>
      </c>
      <c r="E1395">
        <v>1</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t="s">
        <v>1410</v>
      </c>
    </row>
    <row r="1396" spans="1:24" x14ac:dyDescent="0.25">
      <c r="A1396">
        <v>1415777</v>
      </c>
      <c r="B1396" t="s">
        <v>10</v>
      </c>
      <c r="C1396">
        <v>1</v>
      </c>
      <c r="D1396" t="s">
        <v>1</v>
      </c>
      <c r="E1396">
        <v>1</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t="s">
        <v>1411</v>
      </c>
    </row>
    <row r="1397" spans="1:24" x14ac:dyDescent="0.25">
      <c r="A1397">
        <v>1415531</v>
      </c>
      <c r="B1397" t="s">
        <v>0</v>
      </c>
      <c r="C1397">
        <v>1</v>
      </c>
      <c r="D1397" t="s">
        <v>183</v>
      </c>
      <c r="E1397">
        <v>1</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t="s">
        <v>1412</v>
      </c>
    </row>
    <row r="1398" spans="1:24" x14ac:dyDescent="0.25">
      <c r="A1398">
        <v>1415414</v>
      </c>
      <c r="B1398" t="s">
        <v>0</v>
      </c>
      <c r="C1398">
        <v>2</v>
      </c>
      <c r="D1398" t="s">
        <v>1</v>
      </c>
      <c r="E1398">
        <v>1</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t="s">
        <v>1413</v>
      </c>
    </row>
    <row r="1399" spans="1:24" x14ac:dyDescent="0.25">
      <c r="A1399">
        <v>1415314</v>
      </c>
      <c r="B1399" t="s">
        <v>4</v>
      </c>
      <c r="C1399">
        <v>1</v>
      </c>
      <c r="D1399" t="s">
        <v>1</v>
      </c>
      <c r="E1399">
        <v>1</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t="s">
        <v>1414</v>
      </c>
    </row>
    <row r="1400" spans="1:24" x14ac:dyDescent="0.25">
      <c r="A1400">
        <v>1414946</v>
      </c>
      <c r="B1400" t="s">
        <v>0</v>
      </c>
      <c r="C1400">
        <v>1</v>
      </c>
      <c r="D1400" t="s">
        <v>183</v>
      </c>
      <c r="E1400">
        <v>1</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t="s">
        <v>1415</v>
      </c>
    </row>
    <row r="1401" spans="1:24" x14ac:dyDescent="0.25">
      <c r="A1401">
        <v>1414634</v>
      </c>
      <c r="B1401" t="s">
        <v>0</v>
      </c>
      <c r="C1401">
        <v>2</v>
      </c>
      <c r="D1401" t="s">
        <v>183</v>
      </c>
      <c r="E1401">
        <v>1</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t="s">
        <v>1416</v>
      </c>
    </row>
    <row r="1402" spans="1:24" x14ac:dyDescent="0.25">
      <c r="A1402">
        <v>1414599</v>
      </c>
      <c r="B1402" t="s">
        <v>33</v>
      </c>
      <c r="C1402">
        <v>1</v>
      </c>
      <c r="D1402" t="s">
        <v>1</v>
      </c>
      <c r="E1402">
        <v>1</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t="s">
        <v>1417</v>
      </c>
    </row>
    <row r="1403" spans="1:24" x14ac:dyDescent="0.25">
      <c r="A1403">
        <v>1413740</v>
      </c>
      <c r="B1403" t="s">
        <v>0</v>
      </c>
      <c r="C1403">
        <v>4</v>
      </c>
      <c r="D1403" t="s">
        <v>1</v>
      </c>
      <c r="E1403">
        <v>1</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t="s">
        <v>1418</v>
      </c>
    </row>
    <row r="1404" spans="1:24" x14ac:dyDescent="0.25">
      <c r="A1404">
        <v>1413704</v>
      </c>
      <c r="B1404" t="s">
        <v>0</v>
      </c>
      <c r="C1404">
        <v>3</v>
      </c>
      <c r="D1404" t="s">
        <v>183</v>
      </c>
      <c r="E1404">
        <v>0</v>
      </c>
      <c r="F1404">
        <v>0</v>
      </c>
      <c r="G1404">
        <v>0</v>
      </c>
      <c r="H1404">
        <v>0</v>
      </c>
      <c r="I1404">
        <v>0</v>
      </c>
      <c r="J1404">
        <v>0</v>
      </c>
      <c r="K1404">
        <v>1</v>
      </c>
      <c r="L1404">
        <v>0</v>
      </c>
      <c r="M1404">
        <v>0</v>
      </c>
      <c r="N1404">
        <v>0</v>
      </c>
      <c r="O1404">
        <v>0</v>
      </c>
      <c r="P1404">
        <v>0</v>
      </c>
      <c r="Q1404">
        <v>0</v>
      </c>
      <c r="R1404">
        <v>0</v>
      </c>
      <c r="S1404">
        <v>0</v>
      </c>
      <c r="T1404">
        <v>0</v>
      </c>
      <c r="U1404">
        <v>0</v>
      </c>
      <c r="V1404">
        <v>0</v>
      </c>
      <c r="W1404">
        <v>0</v>
      </c>
      <c r="X1404" t="s">
        <v>1419</v>
      </c>
    </row>
    <row r="1405" spans="1:24" x14ac:dyDescent="0.25">
      <c r="A1405">
        <v>1413677</v>
      </c>
      <c r="B1405" t="s">
        <v>8</v>
      </c>
      <c r="C1405">
        <v>1</v>
      </c>
      <c r="D1405" t="s">
        <v>183</v>
      </c>
      <c r="E1405">
        <v>0</v>
      </c>
      <c r="F1405">
        <v>0</v>
      </c>
      <c r="G1405">
        <v>0</v>
      </c>
      <c r="H1405">
        <v>0</v>
      </c>
      <c r="I1405">
        <v>0</v>
      </c>
      <c r="J1405">
        <v>0</v>
      </c>
      <c r="K1405">
        <v>0</v>
      </c>
      <c r="L1405">
        <v>0</v>
      </c>
      <c r="M1405">
        <v>0</v>
      </c>
      <c r="N1405">
        <v>1</v>
      </c>
      <c r="O1405">
        <v>0</v>
      </c>
      <c r="P1405">
        <v>0</v>
      </c>
      <c r="Q1405">
        <v>0</v>
      </c>
      <c r="R1405">
        <v>0</v>
      </c>
      <c r="S1405">
        <v>0</v>
      </c>
      <c r="T1405">
        <v>0</v>
      </c>
      <c r="U1405">
        <v>0</v>
      </c>
      <c r="V1405">
        <v>0</v>
      </c>
      <c r="W1405">
        <v>0</v>
      </c>
      <c r="X1405" t="s">
        <v>1420</v>
      </c>
    </row>
    <row r="1406" spans="1:24" x14ac:dyDescent="0.25">
      <c r="A1406">
        <v>1412990</v>
      </c>
      <c r="B1406" t="s">
        <v>0</v>
      </c>
      <c r="C1406">
        <v>1</v>
      </c>
      <c r="D1406" t="s">
        <v>1384</v>
      </c>
      <c r="E1406">
        <v>1</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t="s">
        <v>1421</v>
      </c>
    </row>
    <row r="1407" spans="1:24" x14ac:dyDescent="0.25">
      <c r="A1407">
        <v>1412423</v>
      </c>
      <c r="B1407" t="s">
        <v>0</v>
      </c>
      <c r="C1407">
        <v>1</v>
      </c>
      <c r="D1407" t="s">
        <v>1</v>
      </c>
      <c r="E1407">
        <v>1</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t="s">
        <v>1422</v>
      </c>
    </row>
    <row r="1408" spans="1:24" x14ac:dyDescent="0.25">
      <c r="A1408">
        <v>1411911</v>
      </c>
      <c r="B1408" t="s">
        <v>322</v>
      </c>
      <c r="C1408">
        <v>10</v>
      </c>
      <c r="D1408" t="s">
        <v>1</v>
      </c>
      <c r="E1408">
        <v>1</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t="s">
        <v>1423</v>
      </c>
    </row>
    <row r="1409" spans="1:24" x14ac:dyDescent="0.25">
      <c r="A1409">
        <v>1411894</v>
      </c>
      <c r="B1409" t="s">
        <v>322</v>
      </c>
      <c r="C1409">
        <v>6</v>
      </c>
      <c r="D1409" t="s">
        <v>183</v>
      </c>
      <c r="E1409">
        <v>1</v>
      </c>
      <c r="F1409">
        <v>0</v>
      </c>
      <c r="G1409">
        <v>0</v>
      </c>
      <c r="H1409">
        <v>0</v>
      </c>
      <c r="I1409">
        <v>1</v>
      </c>
      <c r="J1409">
        <v>0</v>
      </c>
      <c r="K1409">
        <v>0</v>
      </c>
      <c r="L1409">
        <v>0</v>
      </c>
      <c r="M1409">
        <v>0</v>
      </c>
      <c r="N1409">
        <v>0</v>
      </c>
      <c r="O1409">
        <v>0</v>
      </c>
      <c r="P1409">
        <v>0</v>
      </c>
      <c r="Q1409">
        <v>0</v>
      </c>
      <c r="R1409">
        <v>0</v>
      </c>
      <c r="S1409">
        <v>0</v>
      </c>
      <c r="T1409">
        <v>0</v>
      </c>
      <c r="U1409">
        <v>0</v>
      </c>
      <c r="V1409">
        <v>0</v>
      </c>
      <c r="W1409">
        <v>0</v>
      </c>
      <c r="X1409" t="s">
        <v>1424</v>
      </c>
    </row>
    <row r="1410" spans="1:24" x14ac:dyDescent="0.25">
      <c r="A1410">
        <v>1411882</v>
      </c>
      <c r="B1410" t="s">
        <v>8</v>
      </c>
      <c r="C1410">
        <v>1</v>
      </c>
      <c r="D1410" t="s">
        <v>1</v>
      </c>
      <c r="E1410">
        <v>0</v>
      </c>
      <c r="F1410">
        <v>0</v>
      </c>
      <c r="G1410">
        <v>0</v>
      </c>
      <c r="H1410">
        <v>0</v>
      </c>
      <c r="I1410">
        <v>0</v>
      </c>
      <c r="J1410">
        <v>0</v>
      </c>
      <c r="K1410">
        <v>1</v>
      </c>
      <c r="L1410">
        <v>0</v>
      </c>
      <c r="M1410">
        <v>0</v>
      </c>
      <c r="N1410">
        <v>0</v>
      </c>
      <c r="O1410">
        <v>0</v>
      </c>
      <c r="P1410">
        <v>0</v>
      </c>
      <c r="Q1410">
        <v>0</v>
      </c>
      <c r="R1410">
        <v>0</v>
      </c>
      <c r="S1410">
        <v>0</v>
      </c>
      <c r="T1410">
        <v>0</v>
      </c>
      <c r="U1410">
        <v>0</v>
      </c>
      <c r="V1410">
        <v>0</v>
      </c>
      <c r="W1410">
        <v>0</v>
      </c>
      <c r="X1410" t="s">
        <v>1425</v>
      </c>
    </row>
    <row r="1411" spans="1:24" x14ac:dyDescent="0.25">
      <c r="A1411">
        <v>1411049</v>
      </c>
      <c r="B1411" t="s">
        <v>10</v>
      </c>
      <c r="C1411">
        <v>1</v>
      </c>
      <c r="D1411" t="s">
        <v>183</v>
      </c>
      <c r="E1411">
        <v>1</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t="s">
        <v>1426</v>
      </c>
    </row>
    <row r="1412" spans="1:24" x14ac:dyDescent="0.25">
      <c r="A1412">
        <v>1411045</v>
      </c>
      <c r="B1412" t="s">
        <v>10</v>
      </c>
      <c r="C1412">
        <v>2</v>
      </c>
      <c r="D1412" t="s">
        <v>183</v>
      </c>
      <c r="E1412">
        <v>1</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t="s">
        <v>1427</v>
      </c>
    </row>
    <row r="1413" spans="1:24" x14ac:dyDescent="0.25">
      <c r="A1413">
        <v>1410946</v>
      </c>
      <c r="B1413" t="s">
        <v>46</v>
      </c>
      <c r="C1413">
        <v>1</v>
      </c>
      <c r="D1413" t="s">
        <v>1</v>
      </c>
      <c r="E1413">
        <v>1</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t="s">
        <v>1428</v>
      </c>
    </row>
    <row r="1414" spans="1:24" x14ac:dyDescent="0.25">
      <c r="A1414">
        <v>1410878</v>
      </c>
      <c r="B1414" t="s">
        <v>46</v>
      </c>
      <c r="C1414">
        <v>1</v>
      </c>
      <c r="D1414" t="s">
        <v>1</v>
      </c>
      <c r="E1414">
        <v>1</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t="s">
        <v>1429</v>
      </c>
    </row>
    <row r="1415" spans="1:24" x14ac:dyDescent="0.25">
      <c r="A1415">
        <v>1410875</v>
      </c>
      <c r="B1415" t="s">
        <v>0</v>
      </c>
      <c r="C1415">
        <v>1</v>
      </c>
      <c r="D1415" t="s">
        <v>1</v>
      </c>
      <c r="E1415">
        <v>1</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t="s">
        <v>1430</v>
      </c>
    </row>
    <row r="1416" spans="1:24" x14ac:dyDescent="0.25">
      <c r="A1416">
        <v>1410864</v>
      </c>
      <c r="B1416" t="s">
        <v>4</v>
      </c>
      <c r="C1416">
        <v>1</v>
      </c>
      <c r="D1416" t="s">
        <v>1</v>
      </c>
      <c r="E1416">
        <v>1</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t="s">
        <v>1431</v>
      </c>
    </row>
    <row r="1417" spans="1:24" x14ac:dyDescent="0.25">
      <c r="A1417">
        <v>1410825</v>
      </c>
      <c r="B1417" t="s">
        <v>4</v>
      </c>
      <c r="C1417">
        <v>1</v>
      </c>
      <c r="D1417" t="s">
        <v>1</v>
      </c>
      <c r="E1417">
        <v>1</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t="s">
        <v>1432</v>
      </c>
    </row>
    <row r="1418" spans="1:24" x14ac:dyDescent="0.25">
      <c r="A1418">
        <v>1410816</v>
      </c>
      <c r="B1418" t="s">
        <v>4</v>
      </c>
      <c r="C1418">
        <v>1</v>
      </c>
      <c r="D1418" t="s">
        <v>1</v>
      </c>
      <c r="E1418">
        <v>1</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t="s">
        <v>1433</v>
      </c>
    </row>
    <row r="1419" spans="1:24" x14ac:dyDescent="0.25">
      <c r="A1419">
        <v>1410679</v>
      </c>
      <c r="B1419" t="s">
        <v>0</v>
      </c>
      <c r="C1419">
        <v>1</v>
      </c>
      <c r="D1419" t="s">
        <v>1</v>
      </c>
      <c r="E1419">
        <v>1</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t="s">
        <v>1434</v>
      </c>
    </row>
    <row r="1420" spans="1:24" x14ac:dyDescent="0.25">
      <c r="A1420">
        <v>1410229</v>
      </c>
      <c r="B1420" t="s">
        <v>0</v>
      </c>
      <c r="C1420">
        <v>3</v>
      </c>
      <c r="D1420" t="s">
        <v>1</v>
      </c>
      <c r="E1420">
        <v>0</v>
      </c>
      <c r="F1420">
        <v>0</v>
      </c>
      <c r="G1420">
        <v>0</v>
      </c>
      <c r="H1420">
        <v>0</v>
      </c>
      <c r="I1420">
        <v>0</v>
      </c>
      <c r="J1420">
        <v>0</v>
      </c>
      <c r="K1420">
        <v>1</v>
      </c>
      <c r="L1420">
        <v>0</v>
      </c>
      <c r="M1420">
        <v>0</v>
      </c>
      <c r="N1420">
        <v>0</v>
      </c>
      <c r="O1420">
        <v>0</v>
      </c>
      <c r="P1420">
        <v>0</v>
      </c>
      <c r="Q1420">
        <v>0</v>
      </c>
      <c r="R1420">
        <v>0</v>
      </c>
      <c r="S1420">
        <v>0</v>
      </c>
      <c r="T1420">
        <v>0</v>
      </c>
      <c r="U1420">
        <v>0</v>
      </c>
      <c r="V1420">
        <v>0</v>
      </c>
      <c r="W1420">
        <v>0</v>
      </c>
      <c r="X1420" t="s">
        <v>1435</v>
      </c>
    </row>
    <row r="1421" spans="1:24" x14ac:dyDescent="0.25">
      <c r="A1421">
        <v>1410182</v>
      </c>
      <c r="B1421" t="s">
        <v>10</v>
      </c>
      <c r="C1421">
        <v>1</v>
      </c>
      <c r="D1421" t="s">
        <v>1</v>
      </c>
      <c r="E1421">
        <v>1</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t="s">
        <v>1436</v>
      </c>
    </row>
    <row r="1422" spans="1:24" x14ac:dyDescent="0.25">
      <c r="A1422">
        <v>1410147</v>
      </c>
      <c r="B1422" t="s">
        <v>10</v>
      </c>
      <c r="C1422">
        <v>1</v>
      </c>
      <c r="D1422" t="s">
        <v>1</v>
      </c>
      <c r="E1422">
        <v>1</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t="s">
        <v>1437</v>
      </c>
    </row>
    <row r="1423" spans="1:24" x14ac:dyDescent="0.25">
      <c r="A1423">
        <v>1410120</v>
      </c>
      <c r="B1423" t="s">
        <v>10</v>
      </c>
      <c r="C1423">
        <v>2</v>
      </c>
      <c r="D1423" t="s">
        <v>1</v>
      </c>
      <c r="E1423">
        <v>1</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t="s">
        <v>1438</v>
      </c>
    </row>
    <row r="1424" spans="1:24" x14ac:dyDescent="0.25">
      <c r="A1424">
        <v>1409893</v>
      </c>
      <c r="B1424" t="s">
        <v>4</v>
      </c>
      <c r="C1424">
        <v>1</v>
      </c>
      <c r="D1424" t="s">
        <v>1</v>
      </c>
      <c r="E1424">
        <v>1</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t="s">
        <v>1439</v>
      </c>
    </row>
    <row r="1425" spans="1:24" x14ac:dyDescent="0.25">
      <c r="A1425">
        <v>1408833</v>
      </c>
      <c r="B1425" t="s">
        <v>10</v>
      </c>
      <c r="C1425">
        <v>1</v>
      </c>
      <c r="D1425" t="s">
        <v>183</v>
      </c>
      <c r="E1425">
        <v>1</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t="s">
        <v>1440</v>
      </c>
    </row>
    <row r="1426" spans="1:24" x14ac:dyDescent="0.25">
      <c r="A1426">
        <v>1408654</v>
      </c>
      <c r="B1426" t="s">
        <v>23</v>
      </c>
      <c r="C1426">
        <v>1</v>
      </c>
      <c r="D1426" t="s">
        <v>183</v>
      </c>
      <c r="E1426">
        <v>1</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t="s">
        <v>1441</v>
      </c>
    </row>
    <row r="1427" spans="1:24" x14ac:dyDescent="0.25">
      <c r="A1427">
        <v>1408353</v>
      </c>
      <c r="B1427" t="s">
        <v>10</v>
      </c>
      <c r="C1427">
        <v>2</v>
      </c>
      <c r="D1427" t="s">
        <v>1</v>
      </c>
      <c r="E1427">
        <v>1</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t="s">
        <v>1442</v>
      </c>
    </row>
    <row r="1428" spans="1:24" x14ac:dyDescent="0.25">
      <c r="A1428">
        <v>1407975</v>
      </c>
      <c r="B1428" t="s">
        <v>10</v>
      </c>
      <c r="C1428">
        <v>1</v>
      </c>
      <c r="D1428" t="s">
        <v>183</v>
      </c>
      <c r="E1428">
        <v>1</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t="s">
        <v>1443</v>
      </c>
    </row>
    <row r="1429" spans="1:24" x14ac:dyDescent="0.25">
      <c r="A1429">
        <v>1407844</v>
      </c>
      <c r="B1429" t="s">
        <v>23</v>
      </c>
      <c r="C1429">
        <v>1</v>
      </c>
      <c r="D1429" t="s">
        <v>1</v>
      </c>
      <c r="E1429">
        <v>0</v>
      </c>
      <c r="F1429">
        <v>1</v>
      </c>
      <c r="G1429">
        <v>0</v>
      </c>
      <c r="H1429">
        <v>0</v>
      </c>
      <c r="I1429">
        <v>0</v>
      </c>
      <c r="J1429">
        <v>0</v>
      </c>
      <c r="K1429">
        <v>0</v>
      </c>
      <c r="L1429">
        <v>0</v>
      </c>
      <c r="M1429">
        <v>0</v>
      </c>
      <c r="N1429">
        <v>0</v>
      </c>
      <c r="O1429">
        <v>0</v>
      </c>
      <c r="P1429">
        <v>0</v>
      </c>
      <c r="Q1429">
        <v>0</v>
      </c>
      <c r="R1429">
        <v>0</v>
      </c>
      <c r="S1429">
        <v>0</v>
      </c>
      <c r="T1429">
        <v>0</v>
      </c>
      <c r="U1429">
        <v>0</v>
      </c>
      <c r="V1429">
        <v>0</v>
      </c>
      <c r="W1429">
        <v>0</v>
      </c>
      <c r="X1429" t="s">
        <v>1444</v>
      </c>
    </row>
    <row r="1430" spans="1:24" x14ac:dyDescent="0.25">
      <c r="A1430">
        <v>1407596</v>
      </c>
      <c r="B1430" t="s">
        <v>10</v>
      </c>
      <c r="C1430">
        <v>1</v>
      </c>
      <c r="D1430" t="s">
        <v>1</v>
      </c>
      <c r="E1430">
        <v>1</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t="s">
        <v>1445</v>
      </c>
    </row>
    <row r="1431" spans="1:24" x14ac:dyDescent="0.25">
      <c r="A1431">
        <v>1407579</v>
      </c>
      <c r="B1431" t="s">
        <v>0</v>
      </c>
      <c r="C1431">
        <v>1</v>
      </c>
      <c r="D1431" t="s">
        <v>1</v>
      </c>
      <c r="E1431">
        <v>1</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t="s">
        <v>1446</v>
      </c>
    </row>
    <row r="1432" spans="1:24" x14ac:dyDescent="0.25">
      <c r="A1432">
        <v>1407568</v>
      </c>
      <c r="B1432" t="s">
        <v>0</v>
      </c>
      <c r="C1432">
        <v>1</v>
      </c>
      <c r="D1432" t="s">
        <v>1</v>
      </c>
      <c r="E1432">
        <v>1</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t="s">
        <v>1447</v>
      </c>
    </row>
    <row r="1433" spans="1:24" x14ac:dyDescent="0.25">
      <c r="A1433">
        <v>1407537</v>
      </c>
      <c r="B1433" t="s">
        <v>10</v>
      </c>
      <c r="C1433">
        <v>1</v>
      </c>
      <c r="D1433" t="s">
        <v>1</v>
      </c>
      <c r="E1433">
        <v>1</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t="s">
        <v>1448</v>
      </c>
    </row>
    <row r="1434" spans="1:24" x14ac:dyDescent="0.25">
      <c r="A1434">
        <v>1407536</v>
      </c>
      <c r="B1434" t="s">
        <v>0</v>
      </c>
      <c r="C1434">
        <v>1</v>
      </c>
      <c r="D1434" t="s">
        <v>1</v>
      </c>
      <c r="E1434">
        <v>1</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t="s">
        <v>1449</v>
      </c>
    </row>
    <row r="1435" spans="1:24" x14ac:dyDescent="0.25">
      <c r="A1435">
        <v>1407293</v>
      </c>
      <c r="B1435" t="s">
        <v>10</v>
      </c>
      <c r="C1435">
        <v>1</v>
      </c>
      <c r="D1435" t="s">
        <v>1</v>
      </c>
      <c r="E1435">
        <v>1</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t="s">
        <v>1450</v>
      </c>
    </row>
    <row r="1436" spans="1:24" x14ac:dyDescent="0.25">
      <c r="A1436">
        <v>1407277</v>
      </c>
      <c r="B1436" t="s">
        <v>10</v>
      </c>
      <c r="C1436">
        <v>1</v>
      </c>
      <c r="D1436" t="s">
        <v>1</v>
      </c>
      <c r="E1436">
        <v>1</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t="s">
        <v>1451</v>
      </c>
    </row>
    <row r="1437" spans="1:24" x14ac:dyDescent="0.25">
      <c r="A1437">
        <v>1407134</v>
      </c>
      <c r="B1437" t="s">
        <v>46</v>
      </c>
      <c r="C1437">
        <v>1</v>
      </c>
      <c r="D1437" t="s">
        <v>1</v>
      </c>
      <c r="E1437">
        <v>1</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t="s">
        <v>1452</v>
      </c>
    </row>
    <row r="1438" spans="1:24" x14ac:dyDescent="0.25">
      <c r="A1438">
        <v>1407001</v>
      </c>
      <c r="B1438" t="s">
        <v>10</v>
      </c>
      <c r="C1438">
        <v>1</v>
      </c>
      <c r="D1438" t="s">
        <v>1</v>
      </c>
      <c r="E1438">
        <v>1</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t="s">
        <v>1453</v>
      </c>
    </row>
    <row r="1439" spans="1:24" x14ac:dyDescent="0.25">
      <c r="A1439">
        <v>1406981</v>
      </c>
      <c r="B1439" t="s">
        <v>10</v>
      </c>
      <c r="C1439">
        <v>1</v>
      </c>
      <c r="D1439" t="s">
        <v>1</v>
      </c>
      <c r="E1439">
        <v>1</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t="s">
        <v>1454</v>
      </c>
    </row>
    <row r="1440" spans="1:24" x14ac:dyDescent="0.25">
      <c r="A1440">
        <v>1406431</v>
      </c>
      <c r="B1440" t="s">
        <v>0</v>
      </c>
      <c r="C1440">
        <v>1</v>
      </c>
      <c r="D1440" t="s">
        <v>1</v>
      </c>
      <c r="E1440">
        <v>1</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t="s">
        <v>1455</v>
      </c>
    </row>
    <row r="1441" spans="1:24" x14ac:dyDescent="0.25">
      <c r="A1441">
        <v>1406371</v>
      </c>
      <c r="B1441" t="s">
        <v>4</v>
      </c>
      <c r="C1441">
        <v>1</v>
      </c>
      <c r="D1441" t="s">
        <v>1</v>
      </c>
      <c r="E1441">
        <v>1</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t="s">
        <v>1456</v>
      </c>
    </row>
    <row r="1442" spans="1:24" x14ac:dyDescent="0.25">
      <c r="A1442">
        <v>1406130</v>
      </c>
      <c r="B1442" t="s">
        <v>10</v>
      </c>
      <c r="C1442">
        <v>29</v>
      </c>
      <c r="D1442" t="s">
        <v>1</v>
      </c>
      <c r="E1442">
        <v>0</v>
      </c>
      <c r="F1442">
        <v>0</v>
      </c>
      <c r="G1442">
        <v>1</v>
      </c>
      <c r="H1442">
        <v>0</v>
      </c>
      <c r="I1442">
        <v>0</v>
      </c>
      <c r="J1442">
        <v>0</v>
      </c>
      <c r="K1442">
        <v>0</v>
      </c>
      <c r="L1442">
        <v>0</v>
      </c>
      <c r="M1442">
        <v>0</v>
      </c>
      <c r="N1442">
        <v>0</v>
      </c>
      <c r="O1442">
        <v>0</v>
      </c>
      <c r="P1442">
        <v>0</v>
      </c>
      <c r="Q1442">
        <v>0</v>
      </c>
      <c r="R1442">
        <v>0</v>
      </c>
      <c r="S1442">
        <v>0</v>
      </c>
      <c r="T1442">
        <v>0</v>
      </c>
      <c r="U1442">
        <v>0</v>
      </c>
      <c r="V1442">
        <v>0</v>
      </c>
      <c r="W1442">
        <v>0</v>
      </c>
      <c r="X1442" t="s">
        <v>1457</v>
      </c>
    </row>
    <row r="1443" spans="1:24" x14ac:dyDescent="0.25">
      <c r="A1443">
        <v>1406048</v>
      </c>
      <c r="B1443" t="s">
        <v>10</v>
      </c>
      <c r="C1443">
        <v>1</v>
      </c>
      <c r="D1443" t="s">
        <v>1</v>
      </c>
      <c r="E1443">
        <v>1</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t="s">
        <v>1458</v>
      </c>
    </row>
    <row r="1444" spans="1:24" x14ac:dyDescent="0.25">
      <c r="A1444">
        <v>1406005</v>
      </c>
      <c r="B1444" t="s">
        <v>10</v>
      </c>
      <c r="C1444">
        <v>4</v>
      </c>
      <c r="D1444" t="s">
        <v>1</v>
      </c>
      <c r="E1444">
        <v>0</v>
      </c>
      <c r="F1444">
        <v>0</v>
      </c>
      <c r="G1444">
        <v>0</v>
      </c>
      <c r="H1444">
        <v>0</v>
      </c>
      <c r="I1444">
        <v>0</v>
      </c>
      <c r="J1444">
        <v>1</v>
      </c>
      <c r="K1444">
        <v>0</v>
      </c>
      <c r="L1444">
        <v>0</v>
      </c>
      <c r="M1444">
        <v>0</v>
      </c>
      <c r="N1444">
        <v>0</v>
      </c>
      <c r="O1444">
        <v>0</v>
      </c>
      <c r="P1444">
        <v>0</v>
      </c>
      <c r="Q1444">
        <v>0</v>
      </c>
      <c r="R1444">
        <v>0</v>
      </c>
      <c r="S1444">
        <v>0</v>
      </c>
      <c r="T1444">
        <v>0</v>
      </c>
      <c r="U1444">
        <v>0</v>
      </c>
      <c r="V1444">
        <v>0</v>
      </c>
      <c r="W1444">
        <v>0</v>
      </c>
      <c r="X1444" t="s">
        <v>1459</v>
      </c>
    </row>
    <row r="1445" spans="1:24" x14ac:dyDescent="0.25">
      <c r="A1445">
        <v>1405965</v>
      </c>
      <c r="B1445" t="s">
        <v>0</v>
      </c>
      <c r="C1445">
        <v>3</v>
      </c>
      <c r="D1445" t="s">
        <v>1384</v>
      </c>
      <c r="E1445">
        <v>0</v>
      </c>
      <c r="F1445">
        <v>0</v>
      </c>
      <c r="G1445">
        <v>0</v>
      </c>
      <c r="H1445">
        <v>1</v>
      </c>
      <c r="I1445">
        <v>0</v>
      </c>
      <c r="J1445">
        <v>0</v>
      </c>
      <c r="K1445">
        <v>0</v>
      </c>
      <c r="L1445">
        <v>0</v>
      </c>
      <c r="M1445">
        <v>0</v>
      </c>
      <c r="N1445">
        <v>0</v>
      </c>
      <c r="O1445">
        <v>0</v>
      </c>
      <c r="P1445">
        <v>0</v>
      </c>
      <c r="Q1445">
        <v>0</v>
      </c>
      <c r="R1445">
        <v>0</v>
      </c>
      <c r="S1445">
        <v>0</v>
      </c>
      <c r="T1445">
        <v>0</v>
      </c>
      <c r="U1445">
        <v>0</v>
      </c>
      <c r="V1445">
        <v>0</v>
      </c>
      <c r="W1445">
        <v>0</v>
      </c>
      <c r="X1445" t="s">
        <v>1460</v>
      </c>
    </row>
    <row r="1446" spans="1:24" x14ac:dyDescent="0.25">
      <c r="A1446">
        <v>1405157</v>
      </c>
      <c r="B1446" t="s">
        <v>23</v>
      </c>
      <c r="C1446">
        <v>1</v>
      </c>
      <c r="D1446" t="s">
        <v>183</v>
      </c>
      <c r="E1446">
        <v>1</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t="s">
        <v>1461</v>
      </c>
    </row>
    <row r="1447" spans="1:24" x14ac:dyDescent="0.25">
      <c r="A1447">
        <v>1405147</v>
      </c>
      <c r="B1447" t="s">
        <v>10</v>
      </c>
      <c r="C1447">
        <v>1</v>
      </c>
      <c r="D1447" t="s">
        <v>1</v>
      </c>
      <c r="E1447">
        <v>1</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t="s">
        <v>1462</v>
      </c>
    </row>
    <row r="1448" spans="1:24" x14ac:dyDescent="0.25">
      <c r="A1448">
        <v>1405114</v>
      </c>
      <c r="B1448" t="s">
        <v>10</v>
      </c>
      <c r="C1448">
        <v>1</v>
      </c>
      <c r="D1448" t="s">
        <v>1</v>
      </c>
      <c r="E1448">
        <v>1</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t="s">
        <v>1463</v>
      </c>
    </row>
    <row r="1449" spans="1:24" x14ac:dyDescent="0.25">
      <c r="A1449">
        <v>1404868</v>
      </c>
      <c r="B1449" t="s">
        <v>10</v>
      </c>
      <c r="C1449">
        <v>2</v>
      </c>
      <c r="D1449" t="s">
        <v>1</v>
      </c>
      <c r="E1449">
        <v>1</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t="s">
        <v>1464</v>
      </c>
    </row>
    <row r="1450" spans="1:24" x14ac:dyDescent="0.25">
      <c r="A1450">
        <v>1404728</v>
      </c>
      <c r="B1450" t="s">
        <v>8</v>
      </c>
      <c r="C1450">
        <v>1</v>
      </c>
      <c r="D1450" t="s">
        <v>1384</v>
      </c>
      <c r="E1450">
        <v>1</v>
      </c>
      <c r="F1450">
        <v>1</v>
      </c>
      <c r="G1450">
        <v>0</v>
      </c>
      <c r="H1450">
        <v>0</v>
      </c>
      <c r="I1450">
        <v>0</v>
      </c>
      <c r="J1450">
        <v>0</v>
      </c>
      <c r="K1450">
        <v>0</v>
      </c>
      <c r="L1450">
        <v>0</v>
      </c>
      <c r="M1450">
        <v>0</v>
      </c>
      <c r="N1450">
        <v>0</v>
      </c>
      <c r="O1450">
        <v>0</v>
      </c>
      <c r="P1450">
        <v>0</v>
      </c>
      <c r="Q1450">
        <v>0</v>
      </c>
      <c r="R1450">
        <v>0</v>
      </c>
      <c r="S1450">
        <v>0</v>
      </c>
      <c r="T1450">
        <v>0</v>
      </c>
      <c r="U1450">
        <v>0</v>
      </c>
      <c r="V1450">
        <v>0</v>
      </c>
      <c r="W1450">
        <v>0</v>
      </c>
      <c r="X1450" t="s">
        <v>1465</v>
      </c>
    </row>
    <row r="1451" spans="1:24" x14ac:dyDescent="0.25">
      <c r="A1451">
        <v>1404454</v>
      </c>
      <c r="B1451" t="s">
        <v>0</v>
      </c>
      <c r="C1451">
        <v>1</v>
      </c>
      <c r="D1451" t="s">
        <v>183</v>
      </c>
      <c r="E1451">
        <v>1</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t="s">
        <v>1466</v>
      </c>
    </row>
    <row r="1452" spans="1:24" x14ac:dyDescent="0.25">
      <c r="A1452">
        <v>1404435</v>
      </c>
      <c r="B1452" t="s">
        <v>70</v>
      </c>
      <c r="C1452">
        <v>2</v>
      </c>
      <c r="D1452" t="s">
        <v>1</v>
      </c>
      <c r="E1452">
        <v>1</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t="s">
        <v>1467</v>
      </c>
    </row>
    <row r="1453" spans="1:24" x14ac:dyDescent="0.25">
      <c r="A1453">
        <v>1404216</v>
      </c>
      <c r="B1453" t="s">
        <v>10</v>
      </c>
      <c r="C1453">
        <v>1</v>
      </c>
      <c r="D1453" t="s">
        <v>1</v>
      </c>
      <c r="E1453">
        <v>1</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t="s">
        <v>1468</v>
      </c>
    </row>
    <row r="1454" spans="1:24" x14ac:dyDescent="0.25">
      <c r="A1454">
        <v>1404084</v>
      </c>
      <c r="B1454" t="s">
        <v>31</v>
      </c>
      <c r="C1454">
        <v>2</v>
      </c>
      <c r="D1454" t="s">
        <v>1384</v>
      </c>
      <c r="E1454">
        <v>1</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t="s">
        <v>1469</v>
      </c>
    </row>
    <row r="1455" spans="1:24" x14ac:dyDescent="0.25">
      <c r="A1455">
        <v>1403274</v>
      </c>
      <c r="B1455" t="s">
        <v>23</v>
      </c>
      <c r="C1455">
        <v>1</v>
      </c>
      <c r="D1455" t="s">
        <v>183</v>
      </c>
      <c r="E1455">
        <v>0</v>
      </c>
      <c r="F1455">
        <v>1</v>
      </c>
      <c r="G1455">
        <v>0</v>
      </c>
      <c r="H1455">
        <v>0</v>
      </c>
      <c r="I1455">
        <v>0</v>
      </c>
      <c r="J1455">
        <v>0</v>
      </c>
      <c r="K1455">
        <v>0</v>
      </c>
      <c r="L1455">
        <v>0</v>
      </c>
      <c r="M1455">
        <v>0</v>
      </c>
      <c r="N1455">
        <v>0</v>
      </c>
      <c r="O1455">
        <v>0</v>
      </c>
      <c r="P1455">
        <v>0</v>
      </c>
      <c r="Q1455">
        <v>0</v>
      </c>
      <c r="R1455">
        <v>0</v>
      </c>
      <c r="S1455">
        <v>0</v>
      </c>
      <c r="T1455">
        <v>0</v>
      </c>
      <c r="U1455">
        <v>0</v>
      </c>
      <c r="V1455">
        <v>0</v>
      </c>
      <c r="W1455">
        <v>0</v>
      </c>
      <c r="X1455" t="s">
        <v>1470</v>
      </c>
    </row>
    <row r="1456" spans="1:24" x14ac:dyDescent="0.25">
      <c r="A1456">
        <v>1403235</v>
      </c>
      <c r="B1456" t="s">
        <v>10</v>
      </c>
      <c r="C1456">
        <v>1</v>
      </c>
      <c r="D1456" t="s">
        <v>1</v>
      </c>
      <c r="E1456">
        <v>1</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t="s">
        <v>1471</v>
      </c>
    </row>
    <row r="1457" spans="1:24" x14ac:dyDescent="0.25">
      <c r="A1457">
        <v>1402968</v>
      </c>
      <c r="B1457" t="s">
        <v>0</v>
      </c>
      <c r="C1457">
        <v>1</v>
      </c>
      <c r="D1457" t="s">
        <v>1</v>
      </c>
      <c r="E1457">
        <v>1</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t="s">
        <v>1472</v>
      </c>
    </row>
    <row r="1458" spans="1:24" x14ac:dyDescent="0.25">
      <c r="A1458">
        <v>1402627</v>
      </c>
      <c r="B1458" t="s">
        <v>4</v>
      </c>
      <c r="C1458">
        <v>1</v>
      </c>
      <c r="D1458" t="s">
        <v>1</v>
      </c>
      <c r="E1458">
        <v>1</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t="s">
        <v>1473</v>
      </c>
    </row>
    <row r="1459" spans="1:24" x14ac:dyDescent="0.25">
      <c r="A1459">
        <v>1402117</v>
      </c>
      <c r="B1459" t="s">
        <v>10</v>
      </c>
      <c r="C1459">
        <v>1</v>
      </c>
      <c r="D1459" t="s">
        <v>1384</v>
      </c>
      <c r="E1459">
        <v>1</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t="s">
        <v>1474</v>
      </c>
    </row>
    <row r="1460" spans="1:24" x14ac:dyDescent="0.25">
      <c r="A1460">
        <v>1401671</v>
      </c>
      <c r="B1460" t="s">
        <v>4</v>
      </c>
      <c r="C1460">
        <v>2</v>
      </c>
      <c r="D1460" t="s">
        <v>183</v>
      </c>
      <c r="E1460">
        <v>1</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t="s">
        <v>1475</v>
      </c>
    </row>
    <row r="1461" spans="1:24" x14ac:dyDescent="0.25">
      <c r="A1461">
        <v>1401135</v>
      </c>
      <c r="B1461" t="s">
        <v>10</v>
      </c>
      <c r="C1461">
        <v>2</v>
      </c>
      <c r="D1461" t="s">
        <v>1</v>
      </c>
      <c r="E1461">
        <v>1</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t="s">
        <v>1476</v>
      </c>
    </row>
    <row r="1462" spans="1:24" x14ac:dyDescent="0.25">
      <c r="A1462">
        <v>1400808</v>
      </c>
      <c r="B1462" t="s">
        <v>23</v>
      </c>
      <c r="C1462">
        <v>1</v>
      </c>
      <c r="D1462" t="s">
        <v>1</v>
      </c>
      <c r="E1462">
        <v>1</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t="s">
        <v>1477</v>
      </c>
    </row>
    <row r="1463" spans="1:24" x14ac:dyDescent="0.25">
      <c r="A1463">
        <v>1400672</v>
      </c>
      <c r="B1463" t="s">
        <v>4</v>
      </c>
      <c r="C1463">
        <v>1</v>
      </c>
      <c r="D1463" t="s">
        <v>1</v>
      </c>
      <c r="E1463">
        <v>1</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t="s">
        <v>1478</v>
      </c>
    </row>
    <row r="1464" spans="1:24" x14ac:dyDescent="0.25">
      <c r="A1464">
        <v>1400397</v>
      </c>
      <c r="B1464" t="s">
        <v>67</v>
      </c>
      <c r="C1464">
        <v>1</v>
      </c>
      <c r="D1464" t="s">
        <v>1384</v>
      </c>
      <c r="E1464">
        <v>1</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t="s">
        <v>1479</v>
      </c>
    </row>
    <row r="1465" spans="1:24" x14ac:dyDescent="0.25">
      <c r="A1465">
        <v>1400332</v>
      </c>
      <c r="B1465" t="s">
        <v>23</v>
      </c>
      <c r="C1465">
        <v>1</v>
      </c>
      <c r="D1465" t="s">
        <v>183</v>
      </c>
      <c r="E1465">
        <v>1</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t="s">
        <v>1480</v>
      </c>
    </row>
    <row r="1466" spans="1:24" x14ac:dyDescent="0.25">
      <c r="A1466">
        <v>1400291</v>
      </c>
      <c r="B1466" t="s">
        <v>23</v>
      </c>
      <c r="C1466">
        <v>1</v>
      </c>
      <c r="D1466" t="s">
        <v>1</v>
      </c>
      <c r="E1466">
        <v>0</v>
      </c>
      <c r="F1466">
        <v>1</v>
      </c>
      <c r="G1466">
        <v>0</v>
      </c>
      <c r="H1466">
        <v>0</v>
      </c>
      <c r="I1466">
        <v>0</v>
      </c>
      <c r="J1466">
        <v>0</v>
      </c>
      <c r="K1466">
        <v>0</v>
      </c>
      <c r="L1466">
        <v>0</v>
      </c>
      <c r="M1466">
        <v>0</v>
      </c>
      <c r="N1466">
        <v>0</v>
      </c>
      <c r="O1466">
        <v>0</v>
      </c>
      <c r="P1466">
        <v>0</v>
      </c>
      <c r="Q1466">
        <v>0</v>
      </c>
      <c r="R1466">
        <v>0</v>
      </c>
      <c r="S1466">
        <v>0</v>
      </c>
      <c r="T1466">
        <v>0</v>
      </c>
      <c r="U1466">
        <v>0</v>
      </c>
      <c r="V1466">
        <v>0</v>
      </c>
      <c r="W1466">
        <v>0</v>
      </c>
      <c r="X1466" t="s">
        <v>1481</v>
      </c>
    </row>
    <row r="1467" spans="1:24" x14ac:dyDescent="0.25">
      <c r="A1467">
        <v>1399795</v>
      </c>
      <c r="B1467" t="s">
        <v>0</v>
      </c>
      <c r="C1467">
        <v>1</v>
      </c>
      <c r="D1467" t="s">
        <v>1</v>
      </c>
      <c r="E1467">
        <v>1</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t="s">
        <v>1482</v>
      </c>
    </row>
    <row r="1468" spans="1:24" x14ac:dyDescent="0.25">
      <c r="A1468">
        <v>1399641</v>
      </c>
      <c r="B1468" t="s">
        <v>10</v>
      </c>
      <c r="C1468">
        <v>1</v>
      </c>
      <c r="D1468" t="s">
        <v>1384</v>
      </c>
      <c r="E1468">
        <v>1</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t="s">
        <v>1483</v>
      </c>
    </row>
    <row r="1469" spans="1:24" x14ac:dyDescent="0.25">
      <c r="A1469">
        <v>1399377</v>
      </c>
      <c r="B1469" t="s">
        <v>10</v>
      </c>
      <c r="C1469">
        <v>1</v>
      </c>
      <c r="D1469" t="s">
        <v>1</v>
      </c>
      <c r="E1469">
        <v>1</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t="s">
        <v>1484</v>
      </c>
    </row>
    <row r="1470" spans="1:24" x14ac:dyDescent="0.25">
      <c r="A1470">
        <v>1398752</v>
      </c>
      <c r="B1470" t="s">
        <v>0</v>
      </c>
      <c r="C1470">
        <v>1</v>
      </c>
      <c r="D1470" t="s">
        <v>183</v>
      </c>
      <c r="E1470">
        <v>1</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t="s">
        <v>1485</v>
      </c>
    </row>
    <row r="1471" spans="1:24" x14ac:dyDescent="0.25">
      <c r="A1471">
        <v>1398680</v>
      </c>
      <c r="B1471" t="s">
        <v>4</v>
      </c>
      <c r="C1471">
        <v>1</v>
      </c>
      <c r="D1471" t="s">
        <v>1</v>
      </c>
      <c r="E1471">
        <v>1</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t="s">
        <v>1486</v>
      </c>
    </row>
    <row r="1472" spans="1:24" x14ac:dyDescent="0.25">
      <c r="A1472">
        <v>1398675</v>
      </c>
      <c r="B1472" t="s">
        <v>10</v>
      </c>
      <c r="C1472">
        <v>1</v>
      </c>
      <c r="D1472" t="s">
        <v>1</v>
      </c>
      <c r="E1472">
        <v>1</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t="s">
        <v>1487</v>
      </c>
    </row>
    <row r="1473" spans="1:24" x14ac:dyDescent="0.25">
      <c r="A1473">
        <v>1398095</v>
      </c>
      <c r="B1473" t="s">
        <v>8</v>
      </c>
      <c r="C1473">
        <v>1</v>
      </c>
      <c r="D1473" t="s">
        <v>183</v>
      </c>
      <c r="E1473">
        <v>1</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t="s">
        <v>1488</v>
      </c>
    </row>
    <row r="1474" spans="1:24" x14ac:dyDescent="0.25">
      <c r="A1474">
        <v>1398067</v>
      </c>
      <c r="B1474" t="s">
        <v>10</v>
      </c>
      <c r="C1474">
        <v>4</v>
      </c>
      <c r="D1474" t="s">
        <v>1</v>
      </c>
      <c r="E1474">
        <v>1</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t="s">
        <v>1489</v>
      </c>
    </row>
    <row r="1475" spans="1:24" x14ac:dyDescent="0.25">
      <c r="A1475">
        <v>1398055</v>
      </c>
      <c r="B1475" t="s">
        <v>23</v>
      </c>
      <c r="C1475">
        <v>1</v>
      </c>
      <c r="D1475" t="s">
        <v>1</v>
      </c>
      <c r="E1475">
        <v>1</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t="s">
        <v>1490</v>
      </c>
    </row>
    <row r="1476" spans="1:24" x14ac:dyDescent="0.25">
      <c r="A1476">
        <v>1397758</v>
      </c>
      <c r="B1476" t="s">
        <v>23</v>
      </c>
      <c r="C1476">
        <v>1</v>
      </c>
      <c r="D1476" t="s">
        <v>183</v>
      </c>
      <c r="E1476">
        <v>1</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t="s">
        <v>1491</v>
      </c>
    </row>
    <row r="1477" spans="1:24" x14ac:dyDescent="0.25">
      <c r="A1477">
        <v>1397349</v>
      </c>
      <c r="B1477" t="s">
        <v>0</v>
      </c>
      <c r="C1477">
        <v>1</v>
      </c>
      <c r="D1477" t="s">
        <v>1</v>
      </c>
      <c r="E1477">
        <v>1</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t="s">
        <v>1492</v>
      </c>
    </row>
    <row r="1478" spans="1:24" x14ac:dyDescent="0.25">
      <c r="A1478">
        <v>1397188</v>
      </c>
      <c r="B1478" t="s">
        <v>0</v>
      </c>
      <c r="C1478">
        <v>4</v>
      </c>
      <c r="D1478" t="s">
        <v>1</v>
      </c>
      <c r="E1478">
        <v>0</v>
      </c>
      <c r="F1478">
        <v>0</v>
      </c>
      <c r="G1478">
        <v>0</v>
      </c>
      <c r="H1478">
        <v>1</v>
      </c>
      <c r="I1478">
        <v>0</v>
      </c>
      <c r="J1478">
        <v>0</v>
      </c>
      <c r="K1478">
        <v>0</v>
      </c>
      <c r="L1478">
        <v>0</v>
      </c>
      <c r="M1478">
        <v>0</v>
      </c>
      <c r="N1478">
        <v>0</v>
      </c>
      <c r="O1478">
        <v>0</v>
      </c>
      <c r="P1478">
        <v>0</v>
      </c>
      <c r="Q1478">
        <v>0</v>
      </c>
      <c r="R1478">
        <v>0</v>
      </c>
      <c r="S1478">
        <v>0</v>
      </c>
      <c r="T1478">
        <v>0</v>
      </c>
      <c r="U1478">
        <v>0</v>
      </c>
      <c r="V1478">
        <v>0</v>
      </c>
      <c r="W1478">
        <v>0</v>
      </c>
      <c r="X1478" t="s">
        <v>1493</v>
      </c>
    </row>
    <row r="1479" spans="1:24" x14ac:dyDescent="0.25">
      <c r="A1479">
        <v>1397178</v>
      </c>
      <c r="B1479" t="s">
        <v>8</v>
      </c>
      <c r="C1479">
        <v>1</v>
      </c>
      <c r="D1479" t="s">
        <v>183</v>
      </c>
      <c r="E1479">
        <v>0</v>
      </c>
      <c r="F1479">
        <v>1</v>
      </c>
      <c r="G1479">
        <v>0</v>
      </c>
      <c r="H1479">
        <v>0</v>
      </c>
      <c r="I1479">
        <v>0</v>
      </c>
      <c r="J1479">
        <v>0</v>
      </c>
      <c r="K1479">
        <v>0</v>
      </c>
      <c r="L1479">
        <v>0</v>
      </c>
      <c r="M1479">
        <v>0</v>
      </c>
      <c r="N1479">
        <v>0</v>
      </c>
      <c r="O1479">
        <v>0</v>
      </c>
      <c r="P1479">
        <v>0</v>
      </c>
      <c r="Q1479">
        <v>0</v>
      </c>
      <c r="R1479">
        <v>0</v>
      </c>
      <c r="S1479">
        <v>0</v>
      </c>
      <c r="T1479">
        <v>0</v>
      </c>
      <c r="U1479">
        <v>0</v>
      </c>
      <c r="V1479">
        <v>0</v>
      </c>
      <c r="W1479">
        <v>0</v>
      </c>
      <c r="X1479" t="s">
        <v>1494</v>
      </c>
    </row>
    <row r="1480" spans="1:24" x14ac:dyDescent="0.25">
      <c r="A1480">
        <v>1397081</v>
      </c>
      <c r="B1480" t="s">
        <v>31</v>
      </c>
      <c r="C1480">
        <v>2</v>
      </c>
      <c r="D1480" t="s">
        <v>1</v>
      </c>
      <c r="E1480">
        <v>1</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t="s">
        <v>1495</v>
      </c>
    </row>
    <row r="1481" spans="1:24" x14ac:dyDescent="0.25">
      <c r="A1481">
        <v>1396881</v>
      </c>
      <c r="B1481" t="s">
        <v>10</v>
      </c>
      <c r="C1481">
        <v>1</v>
      </c>
      <c r="D1481" t="s">
        <v>1</v>
      </c>
      <c r="E1481">
        <v>1</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t="s">
        <v>1496</v>
      </c>
    </row>
    <row r="1482" spans="1:24" x14ac:dyDescent="0.25">
      <c r="A1482">
        <v>1396364</v>
      </c>
      <c r="B1482" t="s">
        <v>0</v>
      </c>
      <c r="C1482">
        <v>1</v>
      </c>
      <c r="D1482" t="s">
        <v>1</v>
      </c>
      <c r="E1482">
        <v>1</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t="s">
        <v>1497</v>
      </c>
    </row>
    <row r="1483" spans="1:24" x14ac:dyDescent="0.25">
      <c r="A1483">
        <v>1396264</v>
      </c>
      <c r="B1483" t="s">
        <v>0</v>
      </c>
      <c r="C1483">
        <v>1</v>
      </c>
      <c r="D1483" t="s">
        <v>1</v>
      </c>
      <c r="E1483">
        <v>1</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t="s">
        <v>1498</v>
      </c>
    </row>
    <row r="1484" spans="1:24" x14ac:dyDescent="0.25">
      <c r="A1484">
        <v>1396171</v>
      </c>
      <c r="B1484" t="s">
        <v>4</v>
      </c>
      <c r="C1484">
        <v>1</v>
      </c>
      <c r="D1484" t="s">
        <v>1</v>
      </c>
      <c r="E1484">
        <v>1</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t="s">
        <v>1499</v>
      </c>
    </row>
    <row r="1485" spans="1:24" x14ac:dyDescent="0.25">
      <c r="A1485">
        <v>1395946</v>
      </c>
      <c r="B1485" t="s">
        <v>10</v>
      </c>
      <c r="C1485">
        <v>1</v>
      </c>
      <c r="D1485" t="s">
        <v>1</v>
      </c>
      <c r="E1485">
        <v>0</v>
      </c>
      <c r="F1485">
        <v>0</v>
      </c>
      <c r="G1485">
        <v>0</v>
      </c>
      <c r="H1485">
        <v>0</v>
      </c>
      <c r="I1485">
        <v>0</v>
      </c>
      <c r="J1485">
        <v>0</v>
      </c>
      <c r="K1485">
        <v>1</v>
      </c>
      <c r="L1485">
        <v>0</v>
      </c>
      <c r="M1485">
        <v>0</v>
      </c>
      <c r="N1485">
        <v>0</v>
      </c>
      <c r="O1485">
        <v>0</v>
      </c>
      <c r="P1485">
        <v>0</v>
      </c>
      <c r="Q1485">
        <v>0</v>
      </c>
      <c r="R1485">
        <v>0</v>
      </c>
      <c r="S1485">
        <v>0</v>
      </c>
      <c r="T1485">
        <v>0</v>
      </c>
      <c r="U1485">
        <v>0</v>
      </c>
      <c r="V1485">
        <v>0</v>
      </c>
      <c r="W1485">
        <v>0</v>
      </c>
      <c r="X1485" t="s">
        <v>1500</v>
      </c>
    </row>
    <row r="1486" spans="1:24" x14ac:dyDescent="0.25">
      <c r="A1486">
        <v>1395808</v>
      </c>
      <c r="B1486" t="s">
        <v>10</v>
      </c>
      <c r="C1486">
        <v>1</v>
      </c>
      <c r="D1486" t="s">
        <v>1</v>
      </c>
      <c r="E1486">
        <v>1</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t="s">
        <v>1501</v>
      </c>
    </row>
    <row r="1487" spans="1:24" x14ac:dyDescent="0.25">
      <c r="A1487">
        <v>1395772</v>
      </c>
      <c r="B1487" t="s">
        <v>4</v>
      </c>
      <c r="C1487">
        <v>4</v>
      </c>
      <c r="D1487" t="s">
        <v>1</v>
      </c>
      <c r="E1487">
        <v>0</v>
      </c>
      <c r="F1487">
        <v>0</v>
      </c>
      <c r="G1487">
        <v>0</v>
      </c>
      <c r="H1487">
        <v>0</v>
      </c>
      <c r="I1487">
        <v>0</v>
      </c>
      <c r="J1487">
        <v>0</v>
      </c>
      <c r="K1487">
        <v>1</v>
      </c>
      <c r="L1487">
        <v>0</v>
      </c>
      <c r="M1487">
        <v>0</v>
      </c>
      <c r="N1487">
        <v>0</v>
      </c>
      <c r="O1487">
        <v>0</v>
      </c>
      <c r="P1487">
        <v>0</v>
      </c>
      <c r="Q1487">
        <v>0</v>
      </c>
      <c r="R1487">
        <v>0</v>
      </c>
      <c r="S1487">
        <v>0</v>
      </c>
      <c r="T1487">
        <v>0</v>
      </c>
      <c r="U1487">
        <v>0</v>
      </c>
      <c r="V1487">
        <v>0</v>
      </c>
      <c r="W1487">
        <v>0</v>
      </c>
      <c r="X1487" t="s">
        <v>1502</v>
      </c>
    </row>
    <row r="1488" spans="1:24" x14ac:dyDescent="0.25">
      <c r="A1488">
        <v>1395603</v>
      </c>
      <c r="B1488" t="s">
        <v>10</v>
      </c>
      <c r="C1488">
        <v>1</v>
      </c>
      <c r="D1488" t="s">
        <v>183</v>
      </c>
      <c r="E1488">
        <v>1</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t="s">
        <v>1503</v>
      </c>
    </row>
    <row r="1489" spans="1:24" x14ac:dyDescent="0.25">
      <c r="A1489">
        <v>1395588</v>
      </c>
      <c r="B1489" t="s">
        <v>8</v>
      </c>
      <c r="C1489">
        <v>1</v>
      </c>
      <c r="D1489" t="s">
        <v>1</v>
      </c>
      <c r="E1489">
        <v>0</v>
      </c>
      <c r="F1489">
        <v>0</v>
      </c>
      <c r="G1489">
        <v>1</v>
      </c>
      <c r="H1489">
        <v>0</v>
      </c>
      <c r="I1489">
        <v>0</v>
      </c>
      <c r="J1489">
        <v>0</v>
      </c>
      <c r="K1489">
        <v>0</v>
      </c>
      <c r="L1489">
        <v>0</v>
      </c>
      <c r="M1489">
        <v>0</v>
      </c>
      <c r="N1489">
        <v>0</v>
      </c>
      <c r="O1489">
        <v>0</v>
      </c>
      <c r="P1489">
        <v>0</v>
      </c>
      <c r="Q1489">
        <v>0</v>
      </c>
      <c r="R1489">
        <v>0</v>
      </c>
      <c r="S1489">
        <v>0</v>
      </c>
      <c r="T1489">
        <v>0</v>
      </c>
      <c r="U1489">
        <v>0</v>
      </c>
      <c r="V1489">
        <v>0</v>
      </c>
      <c r="W1489">
        <v>0</v>
      </c>
      <c r="X1489" t="s">
        <v>1504</v>
      </c>
    </row>
    <row r="1490" spans="1:24" x14ac:dyDescent="0.25">
      <c r="A1490">
        <v>1395512</v>
      </c>
      <c r="B1490" t="s">
        <v>23</v>
      </c>
      <c r="C1490">
        <v>1</v>
      </c>
      <c r="D1490" t="s">
        <v>183</v>
      </c>
      <c r="E1490">
        <v>0</v>
      </c>
      <c r="F1490">
        <v>1</v>
      </c>
      <c r="G1490">
        <v>0</v>
      </c>
      <c r="H1490">
        <v>0</v>
      </c>
      <c r="I1490">
        <v>0</v>
      </c>
      <c r="J1490">
        <v>0</v>
      </c>
      <c r="K1490">
        <v>0</v>
      </c>
      <c r="L1490">
        <v>0</v>
      </c>
      <c r="M1490">
        <v>0</v>
      </c>
      <c r="N1490">
        <v>0</v>
      </c>
      <c r="O1490">
        <v>0</v>
      </c>
      <c r="P1490">
        <v>0</v>
      </c>
      <c r="Q1490">
        <v>0</v>
      </c>
      <c r="R1490">
        <v>0</v>
      </c>
      <c r="S1490">
        <v>0</v>
      </c>
      <c r="T1490">
        <v>0</v>
      </c>
      <c r="U1490">
        <v>0</v>
      </c>
      <c r="V1490">
        <v>0</v>
      </c>
      <c r="W1490">
        <v>0</v>
      </c>
      <c r="X1490" t="s">
        <v>1505</v>
      </c>
    </row>
    <row r="1491" spans="1:24" x14ac:dyDescent="0.25">
      <c r="A1491">
        <v>1395457</v>
      </c>
      <c r="B1491" t="s">
        <v>4</v>
      </c>
      <c r="C1491">
        <v>2</v>
      </c>
      <c r="D1491" t="s">
        <v>183</v>
      </c>
      <c r="E1491">
        <v>1</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t="s">
        <v>1506</v>
      </c>
    </row>
    <row r="1492" spans="1:24" x14ac:dyDescent="0.25">
      <c r="A1492">
        <v>1395456</v>
      </c>
      <c r="B1492" t="s">
        <v>4</v>
      </c>
      <c r="C1492">
        <v>1</v>
      </c>
      <c r="D1492" t="s">
        <v>1</v>
      </c>
      <c r="E1492">
        <v>1</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t="s">
        <v>1507</v>
      </c>
    </row>
    <row r="1493" spans="1:24" x14ac:dyDescent="0.25">
      <c r="A1493">
        <v>1395395</v>
      </c>
      <c r="B1493" t="s">
        <v>10</v>
      </c>
      <c r="C1493">
        <v>1</v>
      </c>
      <c r="D1493" t="s">
        <v>183</v>
      </c>
      <c r="E1493">
        <v>1</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t="s">
        <v>1508</v>
      </c>
    </row>
    <row r="1494" spans="1:24" x14ac:dyDescent="0.25">
      <c r="A1494">
        <v>1395376</v>
      </c>
      <c r="B1494" t="s">
        <v>10</v>
      </c>
      <c r="C1494">
        <v>1</v>
      </c>
      <c r="D1494" t="s">
        <v>1</v>
      </c>
      <c r="E1494">
        <v>1</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t="s">
        <v>1509</v>
      </c>
    </row>
    <row r="1495" spans="1:24" x14ac:dyDescent="0.25">
      <c r="A1495">
        <v>1395286</v>
      </c>
      <c r="B1495" t="s">
        <v>322</v>
      </c>
      <c r="C1495">
        <v>5</v>
      </c>
      <c r="D1495" t="s">
        <v>1</v>
      </c>
      <c r="E1495">
        <v>1</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t="s">
        <v>1510</v>
      </c>
    </row>
    <row r="1496" spans="1:24" x14ac:dyDescent="0.25">
      <c r="A1496">
        <v>1395191</v>
      </c>
      <c r="B1496" t="s">
        <v>322</v>
      </c>
      <c r="C1496">
        <v>11</v>
      </c>
      <c r="D1496" t="s">
        <v>1384</v>
      </c>
      <c r="E1496">
        <v>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t="s">
        <v>1511</v>
      </c>
    </row>
    <row r="1497" spans="1:24" x14ac:dyDescent="0.25">
      <c r="A1497">
        <v>1394124</v>
      </c>
      <c r="B1497" t="s">
        <v>31</v>
      </c>
      <c r="C1497">
        <v>1</v>
      </c>
      <c r="D1497" t="s">
        <v>1</v>
      </c>
      <c r="E1497">
        <v>1</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t="s">
        <v>1512</v>
      </c>
    </row>
    <row r="1498" spans="1:24" x14ac:dyDescent="0.25">
      <c r="A1498">
        <v>1394096</v>
      </c>
      <c r="B1498" t="s">
        <v>23</v>
      </c>
      <c r="C1498">
        <v>1</v>
      </c>
      <c r="D1498" t="s">
        <v>183</v>
      </c>
      <c r="E1498">
        <v>0</v>
      </c>
      <c r="F1498">
        <v>1</v>
      </c>
      <c r="G1498">
        <v>0</v>
      </c>
      <c r="H1498">
        <v>0</v>
      </c>
      <c r="I1498">
        <v>0</v>
      </c>
      <c r="J1498">
        <v>0</v>
      </c>
      <c r="K1498">
        <v>0</v>
      </c>
      <c r="L1498">
        <v>0</v>
      </c>
      <c r="M1498">
        <v>0</v>
      </c>
      <c r="N1498">
        <v>0</v>
      </c>
      <c r="O1498">
        <v>0</v>
      </c>
      <c r="P1498">
        <v>0</v>
      </c>
      <c r="Q1498">
        <v>0</v>
      </c>
      <c r="R1498">
        <v>0</v>
      </c>
      <c r="S1498">
        <v>0</v>
      </c>
      <c r="T1498">
        <v>0</v>
      </c>
      <c r="U1498">
        <v>0</v>
      </c>
      <c r="V1498">
        <v>0</v>
      </c>
      <c r="W1498">
        <v>0</v>
      </c>
      <c r="X1498" t="s">
        <v>1513</v>
      </c>
    </row>
    <row r="1499" spans="1:24" x14ac:dyDescent="0.25">
      <c r="A1499">
        <v>1393934</v>
      </c>
      <c r="B1499" t="s">
        <v>10</v>
      </c>
      <c r="C1499">
        <v>1</v>
      </c>
      <c r="D1499" t="s">
        <v>1</v>
      </c>
      <c r="E1499">
        <v>1</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t="s">
        <v>1514</v>
      </c>
    </row>
    <row r="1500" spans="1:24" x14ac:dyDescent="0.25">
      <c r="A1500">
        <v>1393839</v>
      </c>
      <c r="B1500" t="s">
        <v>46</v>
      </c>
      <c r="C1500">
        <v>3</v>
      </c>
      <c r="D1500" t="s">
        <v>1</v>
      </c>
      <c r="E1500">
        <v>1</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t="s">
        <v>1515</v>
      </c>
    </row>
    <row r="1501" spans="1:24" x14ac:dyDescent="0.25">
      <c r="A1501">
        <v>1393632</v>
      </c>
      <c r="B1501" t="s">
        <v>46</v>
      </c>
      <c r="C1501">
        <v>1</v>
      </c>
      <c r="D1501" t="s">
        <v>1</v>
      </c>
      <c r="E1501">
        <v>1</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t="s">
        <v>1516</v>
      </c>
    </row>
    <row r="1502" spans="1:24" x14ac:dyDescent="0.25">
      <c r="A1502">
        <v>1393597</v>
      </c>
      <c r="B1502" t="s">
        <v>35</v>
      </c>
      <c r="C1502">
        <v>1</v>
      </c>
      <c r="D1502" t="s">
        <v>183</v>
      </c>
      <c r="E1502">
        <v>1</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t="s">
        <v>1517</v>
      </c>
    </row>
    <row r="1503" spans="1:24" x14ac:dyDescent="0.25">
      <c r="A1503">
        <v>1393544</v>
      </c>
      <c r="B1503" t="s">
        <v>10</v>
      </c>
      <c r="C1503">
        <v>3</v>
      </c>
      <c r="D1503" t="s">
        <v>1</v>
      </c>
      <c r="E1503">
        <v>1</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t="s">
        <v>1518</v>
      </c>
    </row>
    <row r="1504" spans="1:24" x14ac:dyDescent="0.25">
      <c r="A1504">
        <v>1393285</v>
      </c>
      <c r="B1504" t="s">
        <v>31</v>
      </c>
      <c r="C1504">
        <v>1</v>
      </c>
      <c r="D1504" t="s">
        <v>183</v>
      </c>
      <c r="E1504">
        <v>1</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t="s">
        <v>1519</v>
      </c>
    </row>
    <row r="1505" spans="1:24" x14ac:dyDescent="0.25">
      <c r="A1505">
        <v>1393088</v>
      </c>
      <c r="B1505" t="s">
        <v>0</v>
      </c>
      <c r="C1505">
        <v>1</v>
      </c>
      <c r="D1505" t="s">
        <v>183</v>
      </c>
      <c r="E1505">
        <v>1</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t="s">
        <v>1520</v>
      </c>
    </row>
    <row r="1506" spans="1:24" x14ac:dyDescent="0.25">
      <c r="A1506">
        <v>1392510</v>
      </c>
      <c r="B1506" t="s">
        <v>10</v>
      </c>
      <c r="C1506">
        <v>1</v>
      </c>
      <c r="D1506" t="s">
        <v>1</v>
      </c>
      <c r="E1506">
        <v>1</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t="s">
        <v>1521</v>
      </c>
    </row>
    <row r="1507" spans="1:24" x14ac:dyDescent="0.25">
      <c r="A1507">
        <v>1392192</v>
      </c>
      <c r="B1507" t="s">
        <v>10</v>
      </c>
      <c r="C1507">
        <v>1</v>
      </c>
      <c r="D1507" t="s">
        <v>1</v>
      </c>
      <c r="E1507">
        <v>1</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t="s">
        <v>1522</v>
      </c>
    </row>
    <row r="1508" spans="1:24" x14ac:dyDescent="0.25">
      <c r="A1508">
        <v>1392146</v>
      </c>
      <c r="B1508" t="s">
        <v>10</v>
      </c>
      <c r="C1508">
        <v>1</v>
      </c>
      <c r="D1508" t="s">
        <v>1</v>
      </c>
      <c r="E1508">
        <v>1</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t="s">
        <v>1523</v>
      </c>
    </row>
    <row r="1509" spans="1:24" x14ac:dyDescent="0.25">
      <c r="A1509">
        <v>1391135</v>
      </c>
      <c r="B1509" t="s">
        <v>10</v>
      </c>
      <c r="C1509">
        <v>6</v>
      </c>
      <c r="D1509" t="s">
        <v>1</v>
      </c>
      <c r="E1509">
        <v>0</v>
      </c>
      <c r="F1509">
        <v>1</v>
      </c>
      <c r="G1509">
        <v>0</v>
      </c>
      <c r="H1509">
        <v>0</v>
      </c>
      <c r="I1509">
        <v>0</v>
      </c>
      <c r="J1509">
        <v>0</v>
      </c>
      <c r="K1509">
        <v>0</v>
      </c>
      <c r="L1509">
        <v>0</v>
      </c>
      <c r="M1509">
        <v>1</v>
      </c>
      <c r="N1509">
        <v>0</v>
      </c>
      <c r="O1509">
        <v>0</v>
      </c>
      <c r="P1509">
        <v>0</v>
      </c>
      <c r="Q1509">
        <v>0</v>
      </c>
      <c r="R1509">
        <v>0</v>
      </c>
      <c r="S1509">
        <v>0</v>
      </c>
      <c r="T1509">
        <v>0</v>
      </c>
      <c r="U1509">
        <v>0</v>
      </c>
      <c r="V1509">
        <v>0</v>
      </c>
      <c r="W1509">
        <v>0</v>
      </c>
      <c r="X1509" t="s">
        <v>1524</v>
      </c>
    </row>
    <row r="1510" spans="1:24" x14ac:dyDescent="0.25">
      <c r="A1510">
        <v>1390570</v>
      </c>
      <c r="B1510" t="s">
        <v>0</v>
      </c>
      <c r="C1510">
        <v>4</v>
      </c>
      <c r="D1510" t="s">
        <v>1</v>
      </c>
      <c r="E1510">
        <v>1</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t="s">
        <v>1525</v>
      </c>
    </row>
    <row r="1511" spans="1:24" x14ac:dyDescent="0.25">
      <c r="A1511">
        <v>1390471</v>
      </c>
      <c r="B1511" t="s">
        <v>10</v>
      </c>
      <c r="C1511">
        <v>1</v>
      </c>
      <c r="D1511" t="s">
        <v>1</v>
      </c>
      <c r="E1511">
        <v>1</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t="s">
        <v>1526</v>
      </c>
    </row>
    <row r="1512" spans="1:24" x14ac:dyDescent="0.25">
      <c r="A1512">
        <v>1390468</v>
      </c>
      <c r="B1512" t="s">
        <v>10</v>
      </c>
      <c r="C1512">
        <v>1</v>
      </c>
      <c r="D1512" t="s">
        <v>1</v>
      </c>
      <c r="E1512">
        <v>1</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t="s">
        <v>1527</v>
      </c>
    </row>
    <row r="1513" spans="1:24" x14ac:dyDescent="0.25">
      <c r="A1513">
        <v>1390346</v>
      </c>
      <c r="B1513" t="s">
        <v>10</v>
      </c>
      <c r="C1513">
        <v>1</v>
      </c>
      <c r="D1513" t="s">
        <v>1</v>
      </c>
      <c r="E1513">
        <v>1</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t="s">
        <v>1528</v>
      </c>
    </row>
    <row r="1514" spans="1:24" x14ac:dyDescent="0.25">
      <c r="A1514">
        <v>1390235</v>
      </c>
      <c r="B1514" t="s">
        <v>0</v>
      </c>
      <c r="C1514">
        <v>2</v>
      </c>
      <c r="D1514" t="s">
        <v>1</v>
      </c>
      <c r="E1514">
        <v>1</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t="s">
        <v>1529</v>
      </c>
    </row>
    <row r="1515" spans="1:24" x14ac:dyDescent="0.25">
      <c r="A1515">
        <v>1390041</v>
      </c>
      <c r="B1515" t="s">
        <v>10</v>
      </c>
      <c r="C1515">
        <v>3</v>
      </c>
      <c r="D1515" t="s">
        <v>1</v>
      </c>
      <c r="E1515">
        <v>1</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t="s">
        <v>1530</v>
      </c>
    </row>
    <row r="1516" spans="1:24" x14ac:dyDescent="0.25">
      <c r="A1516">
        <v>1389989</v>
      </c>
      <c r="B1516" t="s">
        <v>0</v>
      </c>
      <c r="C1516">
        <v>1</v>
      </c>
      <c r="D1516" t="s">
        <v>1</v>
      </c>
      <c r="E1516">
        <v>1</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t="s">
        <v>1531</v>
      </c>
    </row>
    <row r="1517" spans="1:24" x14ac:dyDescent="0.25">
      <c r="A1517">
        <v>1389970</v>
      </c>
      <c r="B1517" t="s">
        <v>0</v>
      </c>
      <c r="C1517">
        <v>1</v>
      </c>
      <c r="D1517" t="s">
        <v>1</v>
      </c>
      <c r="E1517">
        <v>1</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t="s">
        <v>1532</v>
      </c>
    </row>
    <row r="1518" spans="1:24" x14ac:dyDescent="0.25">
      <c r="A1518">
        <v>1389808</v>
      </c>
      <c r="B1518" t="s">
        <v>4</v>
      </c>
      <c r="C1518">
        <v>1</v>
      </c>
      <c r="D1518" t="s">
        <v>183</v>
      </c>
      <c r="E1518">
        <v>1</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t="s">
        <v>1533</v>
      </c>
    </row>
    <row r="1519" spans="1:24" x14ac:dyDescent="0.25">
      <c r="A1519">
        <v>1389556</v>
      </c>
      <c r="B1519" t="s">
        <v>0</v>
      </c>
      <c r="C1519">
        <v>1</v>
      </c>
      <c r="D1519" t="s">
        <v>183</v>
      </c>
      <c r="E1519">
        <v>1</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t="s">
        <v>1534</v>
      </c>
    </row>
    <row r="1520" spans="1:24" x14ac:dyDescent="0.25">
      <c r="A1520">
        <v>1389347</v>
      </c>
      <c r="B1520" t="s">
        <v>8</v>
      </c>
      <c r="C1520">
        <v>1</v>
      </c>
      <c r="D1520" t="s">
        <v>1</v>
      </c>
      <c r="E1520">
        <v>1</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t="s">
        <v>1535</v>
      </c>
    </row>
    <row r="1521" spans="1:24" x14ac:dyDescent="0.25">
      <c r="A1521">
        <v>1389346</v>
      </c>
      <c r="B1521" t="s">
        <v>0</v>
      </c>
      <c r="C1521">
        <v>4</v>
      </c>
      <c r="D1521" t="s">
        <v>1</v>
      </c>
      <c r="E1521">
        <v>1</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t="s">
        <v>1536</v>
      </c>
    </row>
    <row r="1522" spans="1:24" x14ac:dyDescent="0.25">
      <c r="A1522">
        <v>1389262</v>
      </c>
      <c r="B1522" t="s">
        <v>10</v>
      </c>
      <c r="C1522">
        <v>5</v>
      </c>
      <c r="D1522" t="s">
        <v>1</v>
      </c>
      <c r="E1522">
        <v>0</v>
      </c>
      <c r="F1522">
        <v>1</v>
      </c>
      <c r="G1522">
        <v>0</v>
      </c>
      <c r="H1522">
        <v>0</v>
      </c>
      <c r="I1522">
        <v>0</v>
      </c>
      <c r="J1522">
        <v>0</v>
      </c>
      <c r="K1522">
        <v>0</v>
      </c>
      <c r="L1522">
        <v>0</v>
      </c>
      <c r="M1522">
        <v>0</v>
      </c>
      <c r="N1522">
        <v>0</v>
      </c>
      <c r="O1522">
        <v>0</v>
      </c>
      <c r="P1522">
        <v>0</v>
      </c>
      <c r="Q1522">
        <v>0</v>
      </c>
      <c r="R1522">
        <v>0</v>
      </c>
      <c r="S1522">
        <v>0</v>
      </c>
      <c r="T1522">
        <v>0</v>
      </c>
      <c r="U1522">
        <v>0</v>
      </c>
      <c r="V1522">
        <v>0</v>
      </c>
      <c r="W1522">
        <v>0</v>
      </c>
      <c r="X1522" t="s">
        <v>1537</v>
      </c>
    </row>
    <row r="1523" spans="1:24" x14ac:dyDescent="0.25">
      <c r="A1523">
        <v>1389160</v>
      </c>
      <c r="B1523" t="s">
        <v>23</v>
      </c>
      <c r="C1523">
        <v>1</v>
      </c>
      <c r="D1523" t="s">
        <v>183</v>
      </c>
      <c r="E1523">
        <v>1</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t="s">
        <v>1538</v>
      </c>
    </row>
    <row r="1524" spans="1:24" x14ac:dyDescent="0.25">
      <c r="A1524">
        <v>1388960</v>
      </c>
      <c r="B1524" t="s">
        <v>10</v>
      </c>
      <c r="C1524">
        <v>2</v>
      </c>
      <c r="D1524" t="s">
        <v>183</v>
      </c>
      <c r="E1524">
        <v>1</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t="s">
        <v>1539</v>
      </c>
    </row>
    <row r="1525" spans="1:24" x14ac:dyDescent="0.25">
      <c r="A1525">
        <v>1388827</v>
      </c>
      <c r="B1525" t="s">
        <v>10</v>
      </c>
      <c r="C1525">
        <v>2</v>
      </c>
      <c r="D1525" t="s">
        <v>1</v>
      </c>
      <c r="E1525">
        <v>1</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t="s">
        <v>1540</v>
      </c>
    </row>
    <row r="1526" spans="1:24" x14ac:dyDescent="0.25">
      <c r="A1526">
        <v>1388348</v>
      </c>
      <c r="B1526" t="s">
        <v>8</v>
      </c>
      <c r="C1526">
        <v>1</v>
      </c>
      <c r="D1526" t="s">
        <v>1</v>
      </c>
      <c r="E1526">
        <v>0</v>
      </c>
      <c r="F1526">
        <v>0</v>
      </c>
      <c r="G1526">
        <v>0</v>
      </c>
      <c r="H1526">
        <v>0</v>
      </c>
      <c r="I1526">
        <v>0</v>
      </c>
      <c r="J1526">
        <v>0</v>
      </c>
      <c r="K1526">
        <v>0</v>
      </c>
      <c r="L1526">
        <v>0</v>
      </c>
      <c r="M1526">
        <v>0</v>
      </c>
      <c r="N1526">
        <v>1</v>
      </c>
      <c r="O1526">
        <v>0</v>
      </c>
      <c r="P1526">
        <v>0</v>
      </c>
      <c r="Q1526">
        <v>0</v>
      </c>
      <c r="R1526">
        <v>0</v>
      </c>
      <c r="S1526">
        <v>0</v>
      </c>
      <c r="T1526">
        <v>0</v>
      </c>
      <c r="U1526">
        <v>0</v>
      </c>
      <c r="V1526">
        <v>0</v>
      </c>
      <c r="W1526">
        <v>0</v>
      </c>
      <c r="X1526" t="s">
        <v>1541</v>
      </c>
    </row>
    <row r="1527" spans="1:24" x14ac:dyDescent="0.25">
      <c r="A1527">
        <v>1388199</v>
      </c>
      <c r="B1527" t="s">
        <v>0</v>
      </c>
      <c r="C1527">
        <v>1</v>
      </c>
      <c r="D1527" t="s">
        <v>183</v>
      </c>
      <c r="E1527">
        <v>1</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t="s">
        <v>1542</v>
      </c>
    </row>
    <row r="1528" spans="1:24" x14ac:dyDescent="0.25">
      <c r="A1528">
        <v>1388008</v>
      </c>
      <c r="B1528" t="s">
        <v>23</v>
      </c>
      <c r="C1528">
        <v>1</v>
      </c>
      <c r="D1528" t="s">
        <v>183</v>
      </c>
      <c r="E1528">
        <v>0</v>
      </c>
      <c r="F1528">
        <v>1</v>
      </c>
      <c r="G1528">
        <v>0</v>
      </c>
      <c r="H1528">
        <v>0</v>
      </c>
      <c r="I1528">
        <v>0</v>
      </c>
      <c r="J1528">
        <v>0</v>
      </c>
      <c r="K1528">
        <v>0</v>
      </c>
      <c r="L1528">
        <v>0</v>
      </c>
      <c r="M1528">
        <v>0</v>
      </c>
      <c r="N1528">
        <v>0</v>
      </c>
      <c r="O1528">
        <v>0</v>
      </c>
      <c r="P1528">
        <v>0</v>
      </c>
      <c r="Q1528">
        <v>0</v>
      </c>
      <c r="R1528">
        <v>0</v>
      </c>
      <c r="S1528">
        <v>0</v>
      </c>
      <c r="T1528">
        <v>0</v>
      </c>
      <c r="U1528">
        <v>0</v>
      </c>
      <c r="V1528">
        <v>0</v>
      </c>
      <c r="W1528">
        <v>0</v>
      </c>
      <c r="X1528" t="s">
        <v>1543</v>
      </c>
    </row>
    <row r="1529" spans="1:24" x14ac:dyDescent="0.25">
      <c r="A1529">
        <v>1387896</v>
      </c>
      <c r="B1529" t="s">
        <v>23</v>
      </c>
      <c r="C1529">
        <v>1</v>
      </c>
      <c r="D1529" t="s">
        <v>183</v>
      </c>
      <c r="E1529">
        <v>1</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t="s">
        <v>1544</v>
      </c>
    </row>
    <row r="1530" spans="1:24" x14ac:dyDescent="0.25">
      <c r="A1530">
        <v>1387777</v>
      </c>
      <c r="B1530" t="s">
        <v>0</v>
      </c>
      <c r="C1530">
        <v>3</v>
      </c>
      <c r="D1530" t="s">
        <v>1</v>
      </c>
      <c r="E1530">
        <v>0</v>
      </c>
      <c r="F1530">
        <v>0</v>
      </c>
      <c r="G1530">
        <v>1</v>
      </c>
      <c r="H1530">
        <v>0</v>
      </c>
      <c r="I1530">
        <v>0</v>
      </c>
      <c r="J1530">
        <v>0</v>
      </c>
      <c r="K1530">
        <v>0</v>
      </c>
      <c r="L1530">
        <v>0</v>
      </c>
      <c r="M1530">
        <v>0</v>
      </c>
      <c r="N1530">
        <v>0</v>
      </c>
      <c r="O1530">
        <v>0</v>
      </c>
      <c r="P1530">
        <v>0</v>
      </c>
      <c r="Q1530">
        <v>0</v>
      </c>
      <c r="R1530">
        <v>0</v>
      </c>
      <c r="S1530">
        <v>0</v>
      </c>
      <c r="T1530">
        <v>0</v>
      </c>
      <c r="U1530">
        <v>0</v>
      </c>
      <c r="V1530">
        <v>0</v>
      </c>
      <c r="W1530">
        <v>0</v>
      </c>
      <c r="X1530" t="s">
        <v>1545</v>
      </c>
    </row>
    <row r="1531" spans="1:24" x14ac:dyDescent="0.25">
      <c r="A1531">
        <v>1387666</v>
      </c>
      <c r="B1531" t="s">
        <v>0</v>
      </c>
      <c r="C1531">
        <v>2</v>
      </c>
      <c r="D1531" t="s">
        <v>1</v>
      </c>
      <c r="E1531">
        <v>1</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t="s">
        <v>1546</v>
      </c>
    </row>
    <row r="1532" spans="1:24" x14ac:dyDescent="0.25">
      <c r="A1532">
        <v>1387665</v>
      </c>
      <c r="B1532" t="s">
        <v>0</v>
      </c>
      <c r="C1532">
        <v>2</v>
      </c>
      <c r="D1532" t="s">
        <v>1</v>
      </c>
      <c r="E1532">
        <v>1</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t="s">
        <v>1547</v>
      </c>
    </row>
    <row r="1533" spans="1:24" x14ac:dyDescent="0.25">
      <c r="A1533">
        <v>1387622</v>
      </c>
      <c r="B1533" t="s">
        <v>4</v>
      </c>
      <c r="C1533">
        <v>1</v>
      </c>
      <c r="D1533" t="s">
        <v>1</v>
      </c>
      <c r="E1533">
        <v>1</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t="s">
        <v>1548</v>
      </c>
    </row>
    <row r="1534" spans="1:24" x14ac:dyDescent="0.25">
      <c r="A1534">
        <v>1387493</v>
      </c>
      <c r="B1534" t="s">
        <v>4</v>
      </c>
      <c r="C1534">
        <v>1</v>
      </c>
      <c r="D1534" t="s">
        <v>1</v>
      </c>
      <c r="E1534">
        <v>1</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t="s">
        <v>1549</v>
      </c>
    </row>
    <row r="1535" spans="1:24" x14ac:dyDescent="0.25">
      <c r="A1535">
        <v>1387346</v>
      </c>
      <c r="B1535" t="s">
        <v>23</v>
      </c>
      <c r="C1535">
        <v>1</v>
      </c>
      <c r="D1535" t="s">
        <v>183</v>
      </c>
      <c r="E1535">
        <v>1</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t="s">
        <v>1550</v>
      </c>
    </row>
    <row r="1536" spans="1:24" x14ac:dyDescent="0.25">
      <c r="A1536">
        <v>1387129</v>
      </c>
      <c r="B1536" t="s">
        <v>23</v>
      </c>
      <c r="C1536">
        <v>1</v>
      </c>
      <c r="D1536" t="s">
        <v>183</v>
      </c>
      <c r="E1536">
        <v>1</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t="s">
        <v>1551</v>
      </c>
    </row>
    <row r="1537" spans="1:24" x14ac:dyDescent="0.25">
      <c r="A1537">
        <v>1387071</v>
      </c>
      <c r="B1537" t="s">
        <v>4</v>
      </c>
      <c r="C1537">
        <v>1</v>
      </c>
      <c r="D1537" t="s">
        <v>1</v>
      </c>
      <c r="E1537">
        <v>1</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t="s">
        <v>1552</v>
      </c>
    </row>
    <row r="1538" spans="1:24" x14ac:dyDescent="0.25">
      <c r="A1538">
        <v>1386844</v>
      </c>
      <c r="B1538" t="s">
        <v>10</v>
      </c>
      <c r="C1538">
        <v>3</v>
      </c>
      <c r="D1538" t="s">
        <v>1</v>
      </c>
      <c r="E1538">
        <v>1</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t="s">
        <v>1553</v>
      </c>
    </row>
    <row r="1539" spans="1:24" x14ac:dyDescent="0.25">
      <c r="A1539">
        <v>1386720</v>
      </c>
      <c r="B1539" t="s">
        <v>10</v>
      </c>
      <c r="C1539">
        <v>1</v>
      </c>
      <c r="D1539" t="s">
        <v>183</v>
      </c>
      <c r="E1539">
        <v>1</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t="s">
        <v>1554</v>
      </c>
    </row>
    <row r="1540" spans="1:24" x14ac:dyDescent="0.25">
      <c r="A1540">
        <v>1385720</v>
      </c>
      <c r="B1540" t="s">
        <v>10</v>
      </c>
      <c r="C1540">
        <v>1</v>
      </c>
      <c r="D1540" t="s">
        <v>183</v>
      </c>
      <c r="E1540">
        <v>1</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t="s">
        <v>1555</v>
      </c>
    </row>
    <row r="1541" spans="1:24" x14ac:dyDescent="0.25">
      <c r="A1541">
        <v>1385639</v>
      </c>
      <c r="B1541" t="s">
        <v>0</v>
      </c>
      <c r="C1541">
        <v>5</v>
      </c>
      <c r="D1541" t="s">
        <v>1</v>
      </c>
      <c r="E1541">
        <v>0</v>
      </c>
      <c r="F1541">
        <v>0</v>
      </c>
      <c r="G1541">
        <v>0</v>
      </c>
      <c r="H1541">
        <v>0</v>
      </c>
      <c r="I1541">
        <v>0</v>
      </c>
      <c r="J1541">
        <v>1</v>
      </c>
      <c r="K1541">
        <v>0</v>
      </c>
      <c r="L1541">
        <v>0</v>
      </c>
      <c r="M1541">
        <v>0</v>
      </c>
      <c r="N1541">
        <v>0</v>
      </c>
      <c r="O1541">
        <v>0</v>
      </c>
      <c r="P1541">
        <v>0</v>
      </c>
      <c r="Q1541">
        <v>0</v>
      </c>
      <c r="R1541">
        <v>0</v>
      </c>
      <c r="S1541">
        <v>0</v>
      </c>
      <c r="T1541">
        <v>0</v>
      </c>
      <c r="U1541">
        <v>0</v>
      </c>
      <c r="V1541">
        <v>0</v>
      </c>
      <c r="W1541">
        <v>0</v>
      </c>
      <c r="X1541" t="s">
        <v>1556</v>
      </c>
    </row>
    <row r="1542" spans="1:24" x14ac:dyDescent="0.25">
      <c r="A1542">
        <v>1385604</v>
      </c>
      <c r="B1542" t="s">
        <v>0</v>
      </c>
      <c r="C1542">
        <v>2</v>
      </c>
      <c r="D1542" t="s">
        <v>1384</v>
      </c>
      <c r="E1542">
        <v>1</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t="s">
        <v>1557</v>
      </c>
    </row>
    <row r="1543" spans="1:24" x14ac:dyDescent="0.25">
      <c r="A1543">
        <v>1385471</v>
      </c>
      <c r="B1543" t="s">
        <v>4</v>
      </c>
      <c r="C1543">
        <v>3</v>
      </c>
      <c r="D1543" t="s">
        <v>1</v>
      </c>
      <c r="E1543">
        <v>1</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t="s">
        <v>1558</v>
      </c>
    </row>
    <row r="1544" spans="1:24" x14ac:dyDescent="0.25">
      <c r="A1544">
        <v>1384598</v>
      </c>
      <c r="B1544" t="s">
        <v>10</v>
      </c>
      <c r="C1544">
        <v>1</v>
      </c>
      <c r="D1544" t="s">
        <v>1</v>
      </c>
      <c r="E1544">
        <v>1</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t="s">
        <v>1559</v>
      </c>
    </row>
    <row r="1545" spans="1:24" x14ac:dyDescent="0.25">
      <c r="A1545">
        <v>1384596</v>
      </c>
      <c r="B1545" t="s">
        <v>4</v>
      </c>
      <c r="C1545">
        <v>1</v>
      </c>
      <c r="D1545" t="s">
        <v>183</v>
      </c>
      <c r="E1545">
        <v>1</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t="s">
        <v>1560</v>
      </c>
    </row>
    <row r="1546" spans="1:24" x14ac:dyDescent="0.25">
      <c r="A1546">
        <v>1383878</v>
      </c>
      <c r="B1546" t="s">
        <v>46</v>
      </c>
      <c r="C1546">
        <v>1</v>
      </c>
      <c r="D1546" t="s">
        <v>1384</v>
      </c>
      <c r="E1546">
        <v>1</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t="s">
        <v>1561</v>
      </c>
    </row>
    <row r="1547" spans="1:24" x14ac:dyDescent="0.25">
      <c r="A1547">
        <v>1383772</v>
      </c>
      <c r="B1547" t="s">
        <v>10</v>
      </c>
      <c r="C1547">
        <v>2</v>
      </c>
      <c r="D1547" t="s">
        <v>1</v>
      </c>
      <c r="E1547">
        <v>1</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t="s">
        <v>1562</v>
      </c>
    </row>
    <row r="1548" spans="1:24" x14ac:dyDescent="0.25">
      <c r="A1548">
        <v>1383378</v>
      </c>
      <c r="B1548" t="s">
        <v>0</v>
      </c>
      <c r="C1548">
        <v>1</v>
      </c>
      <c r="D1548" t="s">
        <v>1384</v>
      </c>
      <c r="E1548">
        <v>1</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t="s">
        <v>1563</v>
      </c>
    </row>
    <row r="1549" spans="1:24" x14ac:dyDescent="0.25">
      <c r="A1549">
        <v>1382897</v>
      </c>
      <c r="B1549" t="s">
        <v>23</v>
      </c>
      <c r="C1549">
        <v>1</v>
      </c>
      <c r="D1549" t="s">
        <v>183</v>
      </c>
      <c r="E1549">
        <v>1</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t="s">
        <v>1564</v>
      </c>
    </row>
    <row r="1550" spans="1:24" x14ac:dyDescent="0.25">
      <c r="A1550">
        <v>1382625</v>
      </c>
      <c r="B1550" t="s">
        <v>10</v>
      </c>
      <c r="C1550">
        <v>1</v>
      </c>
      <c r="D1550" t="s">
        <v>183</v>
      </c>
      <c r="E1550">
        <v>1</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t="s">
        <v>1565</v>
      </c>
    </row>
    <row r="1551" spans="1:24" x14ac:dyDescent="0.25">
      <c r="A1551">
        <v>1382445</v>
      </c>
      <c r="B1551" t="s">
        <v>10</v>
      </c>
      <c r="C1551">
        <v>2</v>
      </c>
      <c r="D1551" t="s">
        <v>183</v>
      </c>
      <c r="E1551">
        <v>1</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t="s">
        <v>1566</v>
      </c>
    </row>
    <row r="1552" spans="1:24" x14ac:dyDescent="0.25">
      <c r="A1552">
        <v>1382407</v>
      </c>
      <c r="B1552" t="s">
        <v>10</v>
      </c>
      <c r="C1552">
        <v>1</v>
      </c>
      <c r="D1552" t="s">
        <v>183</v>
      </c>
      <c r="E1552">
        <v>1</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t="s">
        <v>1567</v>
      </c>
    </row>
    <row r="1553" spans="1:24" x14ac:dyDescent="0.25">
      <c r="A1553">
        <v>1381886</v>
      </c>
      <c r="B1553" t="s">
        <v>35</v>
      </c>
      <c r="C1553">
        <v>1</v>
      </c>
      <c r="D1553" t="s">
        <v>1384</v>
      </c>
      <c r="E1553">
        <v>1</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t="s">
        <v>1568</v>
      </c>
    </row>
    <row r="1554" spans="1:24" x14ac:dyDescent="0.25">
      <c r="A1554">
        <v>1381855</v>
      </c>
      <c r="B1554" t="s">
        <v>4</v>
      </c>
      <c r="C1554">
        <v>1</v>
      </c>
      <c r="D1554" t="s">
        <v>1384</v>
      </c>
      <c r="E1554">
        <v>1</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t="s">
        <v>1569</v>
      </c>
    </row>
    <row r="1555" spans="1:24" x14ac:dyDescent="0.25">
      <c r="A1555">
        <v>1381833</v>
      </c>
      <c r="B1555" t="s">
        <v>10</v>
      </c>
      <c r="C1555">
        <v>3</v>
      </c>
      <c r="D1555" t="s">
        <v>1</v>
      </c>
      <c r="E1555">
        <v>1</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t="s">
        <v>1570</v>
      </c>
    </row>
    <row r="1556" spans="1:24" x14ac:dyDescent="0.25">
      <c r="A1556">
        <v>1381761</v>
      </c>
      <c r="B1556" t="s">
        <v>4</v>
      </c>
      <c r="C1556">
        <v>1</v>
      </c>
      <c r="D1556" t="s">
        <v>1384</v>
      </c>
      <c r="E1556">
        <v>1</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t="s">
        <v>1571</v>
      </c>
    </row>
    <row r="1557" spans="1:24" x14ac:dyDescent="0.25">
      <c r="A1557">
        <v>1381048</v>
      </c>
      <c r="B1557" t="s">
        <v>4</v>
      </c>
      <c r="C1557">
        <v>1</v>
      </c>
      <c r="D1557" t="s">
        <v>1384</v>
      </c>
      <c r="E1557">
        <v>1</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t="s">
        <v>1572</v>
      </c>
    </row>
    <row r="1558" spans="1:24" x14ac:dyDescent="0.25">
      <c r="A1558">
        <v>1380549</v>
      </c>
      <c r="B1558" t="s">
        <v>10</v>
      </c>
      <c r="C1558">
        <v>1</v>
      </c>
      <c r="D1558" t="s">
        <v>1</v>
      </c>
      <c r="E1558">
        <v>1</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t="s">
        <v>1573</v>
      </c>
    </row>
    <row r="1559" spans="1:24" x14ac:dyDescent="0.25">
      <c r="A1559">
        <v>1380330</v>
      </c>
      <c r="B1559" t="s">
        <v>4</v>
      </c>
      <c r="C1559">
        <v>2</v>
      </c>
      <c r="D1559" t="s">
        <v>1</v>
      </c>
      <c r="E1559">
        <v>0</v>
      </c>
      <c r="F1559">
        <v>0</v>
      </c>
      <c r="G1559">
        <v>0</v>
      </c>
      <c r="H1559">
        <v>0</v>
      </c>
      <c r="I1559">
        <v>0</v>
      </c>
      <c r="J1559">
        <v>0</v>
      </c>
      <c r="K1559">
        <v>0</v>
      </c>
      <c r="L1559">
        <v>1</v>
      </c>
      <c r="M1559">
        <v>0</v>
      </c>
      <c r="N1559">
        <v>0</v>
      </c>
      <c r="O1559">
        <v>0</v>
      </c>
      <c r="P1559">
        <v>1</v>
      </c>
      <c r="Q1559">
        <v>0</v>
      </c>
      <c r="R1559">
        <v>0</v>
      </c>
      <c r="S1559">
        <v>0</v>
      </c>
      <c r="T1559">
        <v>0</v>
      </c>
      <c r="U1559">
        <v>0</v>
      </c>
      <c r="V1559">
        <v>0</v>
      </c>
      <c r="W1559">
        <v>0</v>
      </c>
      <c r="X1559" t="s">
        <v>1574</v>
      </c>
    </row>
    <row r="1560" spans="1:24" x14ac:dyDescent="0.25">
      <c r="A1560">
        <v>1380323</v>
      </c>
      <c r="B1560" t="s">
        <v>4</v>
      </c>
      <c r="C1560">
        <v>2</v>
      </c>
      <c r="D1560" t="s">
        <v>1</v>
      </c>
      <c r="E1560">
        <v>1</v>
      </c>
      <c r="F1560">
        <v>0</v>
      </c>
      <c r="G1560">
        <v>0</v>
      </c>
      <c r="H1560">
        <v>0</v>
      </c>
      <c r="I1560">
        <v>0</v>
      </c>
      <c r="J1560">
        <v>0</v>
      </c>
      <c r="K1560">
        <v>0</v>
      </c>
      <c r="L1560">
        <v>0</v>
      </c>
      <c r="M1560">
        <v>0</v>
      </c>
      <c r="N1560">
        <v>0</v>
      </c>
      <c r="O1560">
        <v>0</v>
      </c>
      <c r="P1560">
        <v>1</v>
      </c>
      <c r="Q1560">
        <v>0</v>
      </c>
      <c r="R1560">
        <v>0</v>
      </c>
      <c r="S1560">
        <v>0</v>
      </c>
      <c r="T1560">
        <v>0</v>
      </c>
      <c r="U1560">
        <v>0</v>
      </c>
      <c r="V1560">
        <v>0</v>
      </c>
      <c r="W1560">
        <v>0</v>
      </c>
      <c r="X1560" t="s">
        <v>1575</v>
      </c>
    </row>
    <row r="1561" spans="1:24" x14ac:dyDescent="0.25">
      <c r="A1561">
        <v>1380193</v>
      </c>
      <c r="B1561" t="s">
        <v>4</v>
      </c>
      <c r="C1561">
        <v>1</v>
      </c>
      <c r="D1561" t="s">
        <v>1</v>
      </c>
      <c r="E1561">
        <v>1</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t="s">
        <v>1576</v>
      </c>
    </row>
    <row r="1562" spans="1:24" x14ac:dyDescent="0.25">
      <c r="A1562">
        <v>1380101</v>
      </c>
      <c r="B1562" t="s">
        <v>35</v>
      </c>
      <c r="C1562">
        <v>1</v>
      </c>
      <c r="D1562" t="s">
        <v>1</v>
      </c>
      <c r="E1562">
        <v>1</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t="s">
        <v>1577</v>
      </c>
    </row>
    <row r="1563" spans="1:24" x14ac:dyDescent="0.25">
      <c r="A1563">
        <v>1379873</v>
      </c>
      <c r="B1563" t="s">
        <v>10</v>
      </c>
      <c r="C1563">
        <v>1</v>
      </c>
      <c r="D1563" t="s">
        <v>1</v>
      </c>
      <c r="E1563">
        <v>1</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t="s">
        <v>1578</v>
      </c>
    </row>
    <row r="1564" spans="1:24" x14ac:dyDescent="0.25">
      <c r="A1564">
        <v>1379728</v>
      </c>
      <c r="B1564" t="s">
        <v>0</v>
      </c>
      <c r="C1564">
        <v>1</v>
      </c>
      <c r="D1564" t="s">
        <v>183</v>
      </c>
      <c r="E1564">
        <v>1</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t="s">
        <v>1579</v>
      </c>
    </row>
    <row r="1565" spans="1:24" x14ac:dyDescent="0.25">
      <c r="A1565">
        <v>1379654</v>
      </c>
      <c r="B1565" t="s">
        <v>10</v>
      </c>
      <c r="C1565">
        <v>2</v>
      </c>
      <c r="D1565" t="s">
        <v>1384</v>
      </c>
      <c r="E1565">
        <v>0</v>
      </c>
      <c r="F1565">
        <v>1</v>
      </c>
      <c r="G1565">
        <v>0</v>
      </c>
      <c r="H1565">
        <v>0</v>
      </c>
      <c r="I1565">
        <v>0</v>
      </c>
      <c r="J1565">
        <v>0</v>
      </c>
      <c r="K1565">
        <v>0</v>
      </c>
      <c r="L1565">
        <v>0</v>
      </c>
      <c r="M1565">
        <v>0</v>
      </c>
      <c r="N1565">
        <v>0</v>
      </c>
      <c r="O1565">
        <v>0</v>
      </c>
      <c r="P1565">
        <v>0</v>
      </c>
      <c r="Q1565">
        <v>0</v>
      </c>
      <c r="R1565">
        <v>0</v>
      </c>
      <c r="S1565">
        <v>0</v>
      </c>
      <c r="T1565">
        <v>0</v>
      </c>
      <c r="U1565">
        <v>0</v>
      </c>
      <c r="V1565">
        <v>0</v>
      </c>
      <c r="W1565">
        <v>0</v>
      </c>
      <c r="X1565" t="s">
        <v>1580</v>
      </c>
    </row>
    <row r="1566" spans="1:24" x14ac:dyDescent="0.25">
      <c r="A1566">
        <v>1379500</v>
      </c>
      <c r="B1566" t="s">
        <v>4</v>
      </c>
      <c r="C1566">
        <v>1</v>
      </c>
      <c r="D1566" t="s">
        <v>1</v>
      </c>
      <c r="E1566">
        <v>1</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t="s">
        <v>1581</v>
      </c>
    </row>
    <row r="1567" spans="1:24" x14ac:dyDescent="0.25">
      <c r="A1567">
        <v>1379498</v>
      </c>
      <c r="B1567" t="s">
        <v>35</v>
      </c>
      <c r="C1567">
        <v>2</v>
      </c>
      <c r="D1567" t="s">
        <v>1</v>
      </c>
      <c r="E1567">
        <v>0</v>
      </c>
      <c r="F1567">
        <v>0</v>
      </c>
      <c r="G1567">
        <v>0</v>
      </c>
      <c r="H1567">
        <v>1</v>
      </c>
      <c r="I1567">
        <v>0</v>
      </c>
      <c r="J1567">
        <v>0</v>
      </c>
      <c r="K1567">
        <v>0</v>
      </c>
      <c r="L1567">
        <v>0</v>
      </c>
      <c r="M1567">
        <v>0</v>
      </c>
      <c r="N1567">
        <v>0</v>
      </c>
      <c r="O1567">
        <v>0</v>
      </c>
      <c r="P1567">
        <v>0</v>
      </c>
      <c r="Q1567">
        <v>0</v>
      </c>
      <c r="R1567">
        <v>0</v>
      </c>
      <c r="S1567">
        <v>0</v>
      </c>
      <c r="T1567">
        <v>0</v>
      </c>
      <c r="U1567">
        <v>0</v>
      </c>
      <c r="V1567">
        <v>0</v>
      </c>
      <c r="W1567">
        <v>0</v>
      </c>
      <c r="X1567" t="s">
        <v>1582</v>
      </c>
    </row>
    <row r="1568" spans="1:24" x14ac:dyDescent="0.25">
      <c r="A1568">
        <v>1379481</v>
      </c>
      <c r="B1568" t="s">
        <v>10</v>
      </c>
      <c r="C1568">
        <v>1</v>
      </c>
      <c r="D1568" t="s">
        <v>183</v>
      </c>
      <c r="E1568">
        <v>1</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t="s">
        <v>1583</v>
      </c>
    </row>
    <row r="1569" spans="1:24" x14ac:dyDescent="0.25">
      <c r="A1569">
        <v>1379315</v>
      </c>
      <c r="B1569" t="s">
        <v>8</v>
      </c>
      <c r="C1569">
        <v>1</v>
      </c>
      <c r="D1569" t="s">
        <v>1</v>
      </c>
      <c r="E1569">
        <v>0</v>
      </c>
      <c r="F1569">
        <v>1</v>
      </c>
      <c r="G1569">
        <v>0</v>
      </c>
      <c r="H1569">
        <v>1</v>
      </c>
      <c r="I1569">
        <v>0</v>
      </c>
      <c r="J1569">
        <v>0</v>
      </c>
      <c r="K1569">
        <v>0</v>
      </c>
      <c r="L1569">
        <v>0</v>
      </c>
      <c r="M1569">
        <v>0</v>
      </c>
      <c r="N1569">
        <v>0</v>
      </c>
      <c r="O1569">
        <v>0</v>
      </c>
      <c r="P1569">
        <v>0</v>
      </c>
      <c r="Q1569">
        <v>0</v>
      </c>
      <c r="R1569">
        <v>0</v>
      </c>
      <c r="S1569">
        <v>0</v>
      </c>
      <c r="T1569">
        <v>0</v>
      </c>
      <c r="U1569">
        <v>0</v>
      </c>
      <c r="V1569">
        <v>0</v>
      </c>
      <c r="W1569">
        <v>0</v>
      </c>
      <c r="X1569" t="s">
        <v>1584</v>
      </c>
    </row>
    <row r="1570" spans="1:24" x14ac:dyDescent="0.25">
      <c r="A1570">
        <v>1379039</v>
      </c>
      <c r="B1570" t="s">
        <v>322</v>
      </c>
      <c r="C1570">
        <v>5</v>
      </c>
      <c r="D1570" t="s">
        <v>183</v>
      </c>
      <c r="E1570">
        <v>1</v>
      </c>
      <c r="F1570">
        <v>0</v>
      </c>
      <c r="G1570">
        <v>0</v>
      </c>
      <c r="H1570">
        <v>0</v>
      </c>
      <c r="I1570">
        <v>0</v>
      </c>
      <c r="J1570">
        <v>0</v>
      </c>
      <c r="K1570">
        <v>0</v>
      </c>
      <c r="L1570">
        <v>1</v>
      </c>
      <c r="M1570">
        <v>0</v>
      </c>
      <c r="N1570">
        <v>0</v>
      </c>
      <c r="O1570">
        <v>0</v>
      </c>
      <c r="P1570">
        <v>0</v>
      </c>
      <c r="Q1570">
        <v>0</v>
      </c>
      <c r="R1570">
        <v>0</v>
      </c>
      <c r="S1570">
        <v>0</v>
      </c>
      <c r="T1570">
        <v>0</v>
      </c>
      <c r="U1570">
        <v>0</v>
      </c>
      <c r="V1570">
        <v>0</v>
      </c>
      <c r="W1570">
        <v>0</v>
      </c>
      <c r="X1570" t="s">
        <v>1585</v>
      </c>
    </row>
    <row r="1571" spans="1:24" x14ac:dyDescent="0.25">
      <c r="A1571">
        <v>1378929</v>
      </c>
      <c r="B1571" t="s">
        <v>31</v>
      </c>
      <c r="C1571">
        <v>2</v>
      </c>
      <c r="D1571" t="s">
        <v>1</v>
      </c>
      <c r="E1571">
        <v>1</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t="s">
        <v>1586</v>
      </c>
    </row>
    <row r="1572" spans="1:24" x14ac:dyDescent="0.25">
      <c r="A1572">
        <v>1378697</v>
      </c>
      <c r="B1572" t="s">
        <v>10</v>
      </c>
      <c r="C1572">
        <v>2</v>
      </c>
      <c r="D1572" t="s">
        <v>183</v>
      </c>
      <c r="E1572">
        <v>0</v>
      </c>
      <c r="F1572">
        <v>1</v>
      </c>
      <c r="G1572">
        <v>0</v>
      </c>
      <c r="H1572">
        <v>0</v>
      </c>
      <c r="I1572">
        <v>0</v>
      </c>
      <c r="J1572">
        <v>0</v>
      </c>
      <c r="K1572">
        <v>0</v>
      </c>
      <c r="L1572">
        <v>1</v>
      </c>
      <c r="M1572">
        <v>0</v>
      </c>
      <c r="N1572">
        <v>0</v>
      </c>
      <c r="O1572">
        <v>0</v>
      </c>
      <c r="P1572">
        <v>0</v>
      </c>
      <c r="Q1572">
        <v>0</v>
      </c>
      <c r="R1572">
        <v>0</v>
      </c>
      <c r="S1572">
        <v>0</v>
      </c>
      <c r="T1572">
        <v>0</v>
      </c>
      <c r="U1572">
        <v>0</v>
      </c>
      <c r="V1572">
        <v>0</v>
      </c>
      <c r="W1572">
        <v>0</v>
      </c>
      <c r="X1572" t="s">
        <v>1587</v>
      </c>
    </row>
    <row r="1573" spans="1:24" x14ac:dyDescent="0.25">
      <c r="A1573">
        <v>1378273</v>
      </c>
      <c r="B1573" t="s">
        <v>4</v>
      </c>
      <c r="C1573">
        <v>1</v>
      </c>
      <c r="D1573" t="s">
        <v>183</v>
      </c>
      <c r="E1573">
        <v>1</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t="s">
        <v>1588</v>
      </c>
    </row>
    <row r="1574" spans="1:24" x14ac:dyDescent="0.25">
      <c r="A1574">
        <v>1377939</v>
      </c>
      <c r="B1574" t="s">
        <v>8</v>
      </c>
      <c r="C1574">
        <v>1</v>
      </c>
      <c r="D1574" t="s">
        <v>1</v>
      </c>
      <c r="E1574">
        <v>1</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t="s">
        <v>1589</v>
      </c>
    </row>
    <row r="1575" spans="1:24" x14ac:dyDescent="0.25">
      <c r="A1575">
        <v>1377800</v>
      </c>
      <c r="B1575" t="s">
        <v>0</v>
      </c>
      <c r="C1575">
        <v>1</v>
      </c>
      <c r="D1575" t="s">
        <v>1384</v>
      </c>
      <c r="E1575">
        <v>1</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t="s">
        <v>1590</v>
      </c>
    </row>
    <row r="1576" spans="1:24" x14ac:dyDescent="0.25">
      <c r="A1576">
        <v>1377258</v>
      </c>
      <c r="B1576" t="s">
        <v>0</v>
      </c>
      <c r="C1576">
        <v>1</v>
      </c>
      <c r="D1576" t="s">
        <v>1</v>
      </c>
      <c r="E1576">
        <v>1</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t="s">
        <v>1591</v>
      </c>
    </row>
    <row r="1577" spans="1:24" x14ac:dyDescent="0.25">
      <c r="A1577">
        <v>1376980</v>
      </c>
      <c r="B1577" t="s">
        <v>4</v>
      </c>
      <c r="C1577">
        <v>1</v>
      </c>
      <c r="D1577" t="s">
        <v>1</v>
      </c>
      <c r="E1577">
        <v>1</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t="s">
        <v>1592</v>
      </c>
    </row>
    <row r="1578" spans="1:24" x14ac:dyDescent="0.25">
      <c r="A1578">
        <v>1376942</v>
      </c>
      <c r="B1578" t="s">
        <v>8</v>
      </c>
      <c r="C1578">
        <v>1</v>
      </c>
      <c r="D1578" t="s">
        <v>1</v>
      </c>
      <c r="E1578">
        <v>0</v>
      </c>
      <c r="F1578">
        <v>1</v>
      </c>
      <c r="G1578">
        <v>0</v>
      </c>
      <c r="H1578">
        <v>0</v>
      </c>
      <c r="I1578">
        <v>0</v>
      </c>
      <c r="J1578">
        <v>0</v>
      </c>
      <c r="K1578">
        <v>0</v>
      </c>
      <c r="L1578">
        <v>0</v>
      </c>
      <c r="M1578">
        <v>0</v>
      </c>
      <c r="N1578">
        <v>0</v>
      </c>
      <c r="O1578">
        <v>0</v>
      </c>
      <c r="P1578">
        <v>0</v>
      </c>
      <c r="Q1578">
        <v>0</v>
      </c>
      <c r="R1578">
        <v>0</v>
      </c>
      <c r="S1578">
        <v>0</v>
      </c>
      <c r="T1578">
        <v>0</v>
      </c>
      <c r="U1578">
        <v>0</v>
      </c>
      <c r="V1578">
        <v>0</v>
      </c>
      <c r="W1578">
        <v>0</v>
      </c>
      <c r="X1578" t="s">
        <v>1593</v>
      </c>
    </row>
    <row r="1579" spans="1:24" x14ac:dyDescent="0.25">
      <c r="A1579">
        <v>1376821</v>
      </c>
      <c r="B1579" t="s">
        <v>10</v>
      </c>
      <c r="C1579">
        <v>1</v>
      </c>
      <c r="D1579" t="s">
        <v>183</v>
      </c>
      <c r="E1579">
        <v>1</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t="s">
        <v>1594</v>
      </c>
    </row>
    <row r="1580" spans="1:24" x14ac:dyDescent="0.25">
      <c r="A1580">
        <v>1376332</v>
      </c>
      <c r="B1580" t="s">
        <v>10</v>
      </c>
      <c r="C1580">
        <v>2</v>
      </c>
      <c r="D1580" t="s">
        <v>1</v>
      </c>
      <c r="E1580">
        <v>1</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t="s">
        <v>1595</v>
      </c>
    </row>
    <row r="1581" spans="1:24" x14ac:dyDescent="0.25">
      <c r="A1581">
        <v>1376321</v>
      </c>
      <c r="B1581" t="s">
        <v>10</v>
      </c>
      <c r="C1581">
        <v>3</v>
      </c>
      <c r="D1581" t="s">
        <v>1</v>
      </c>
      <c r="E1581">
        <v>1</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t="s">
        <v>1596</v>
      </c>
    </row>
    <row r="1582" spans="1:24" x14ac:dyDescent="0.25">
      <c r="A1582">
        <v>1376107</v>
      </c>
      <c r="B1582" t="s">
        <v>10</v>
      </c>
      <c r="C1582">
        <v>3</v>
      </c>
      <c r="D1582" t="s">
        <v>183</v>
      </c>
      <c r="E1582">
        <v>0</v>
      </c>
      <c r="F1582">
        <v>1</v>
      </c>
      <c r="G1582">
        <v>0</v>
      </c>
      <c r="H1582">
        <v>0</v>
      </c>
      <c r="I1582">
        <v>0</v>
      </c>
      <c r="J1582">
        <v>0</v>
      </c>
      <c r="K1582">
        <v>0</v>
      </c>
      <c r="L1582">
        <v>0</v>
      </c>
      <c r="M1582">
        <v>0</v>
      </c>
      <c r="N1582">
        <v>0</v>
      </c>
      <c r="O1582">
        <v>0</v>
      </c>
      <c r="P1582">
        <v>0</v>
      </c>
      <c r="Q1582">
        <v>0</v>
      </c>
      <c r="R1582">
        <v>0</v>
      </c>
      <c r="S1582">
        <v>0</v>
      </c>
      <c r="T1582">
        <v>0</v>
      </c>
      <c r="U1582">
        <v>0</v>
      </c>
      <c r="V1582">
        <v>0</v>
      </c>
      <c r="W1582">
        <v>0</v>
      </c>
      <c r="X1582" t="s">
        <v>1597</v>
      </c>
    </row>
    <row r="1583" spans="1:24" x14ac:dyDescent="0.25">
      <c r="A1583">
        <v>1375914</v>
      </c>
      <c r="B1583" t="s">
        <v>10</v>
      </c>
      <c r="C1583">
        <v>1</v>
      </c>
      <c r="D1583" t="s">
        <v>1</v>
      </c>
      <c r="E1583">
        <v>1</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t="s">
        <v>1598</v>
      </c>
    </row>
    <row r="1584" spans="1:24" x14ac:dyDescent="0.25">
      <c r="A1584">
        <v>1375842</v>
      </c>
      <c r="B1584" t="s">
        <v>10</v>
      </c>
      <c r="C1584">
        <v>1</v>
      </c>
      <c r="D1584" t="s">
        <v>1384</v>
      </c>
      <c r="E1584">
        <v>1</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t="s">
        <v>1599</v>
      </c>
    </row>
    <row r="1585" spans="1:24" x14ac:dyDescent="0.25">
      <c r="A1585">
        <v>1375811</v>
      </c>
      <c r="B1585" t="s">
        <v>4</v>
      </c>
      <c r="C1585">
        <v>1</v>
      </c>
      <c r="D1585" t="s">
        <v>1</v>
      </c>
      <c r="E1585">
        <v>1</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t="s">
        <v>1600</v>
      </c>
    </row>
    <row r="1586" spans="1:24" x14ac:dyDescent="0.25">
      <c r="A1586">
        <v>1375608</v>
      </c>
      <c r="B1586" t="s">
        <v>33</v>
      </c>
      <c r="C1586">
        <v>1</v>
      </c>
      <c r="D1586" t="s">
        <v>1</v>
      </c>
      <c r="E1586">
        <v>0</v>
      </c>
      <c r="F1586">
        <v>0</v>
      </c>
      <c r="G1586">
        <v>0</v>
      </c>
      <c r="H1586">
        <v>1</v>
      </c>
      <c r="I1586">
        <v>0</v>
      </c>
      <c r="J1586">
        <v>0</v>
      </c>
      <c r="K1586">
        <v>0</v>
      </c>
      <c r="L1586">
        <v>0</v>
      </c>
      <c r="M1586">
        <v>0</v>
      </c>
      <c r="N1586">
        <v>0</v>
      </c>
      <c r="O1586">
        <v>0</v>
      </c>
      <c r="P1586">
        <v>0</v>
      </c>
      <c r="Q1586">
        <v>0</v>
      </c>
      <c r="R1586">
        <v>0</v>
      </c>
      <c r="S1586">
        <v>0</v>
      </c>
      <c r="T1586">
        <v>0</v>
      </c>
      <c r="U1586">
        <v>0</v>
      </c>
      <c r="V1586">
        <v>0</v>
      </c>
      <c r="W1586">
        <v>0</v>
      </c>
      <c r="X1586" t="s">
        <v>1601</v>
      </c>
    </row>
    <row r="1587" spans="1:24" x14ac:dyDescent="0.25">
      <c r="A1587">
        <v>1375378</v>
      </c>
      <c r="B1587" t="s">
        <v>0</v>
      </c>
      <c r="C1587">
        <v>1</v>
      </c>
      <c r="D1587" t="s">
        <v>183</v>
      </c>
      <c r="E1587">
        <v>1</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t="s">
        <v>1602</v>
      </c>
    </row>
    <row r="1588" spans="1:24" x14ac:dyDescent="0.25">
      <c r="A1588">
        <v>1374617</v>
      </c>
      <c r="B1588" t="s">
        <v>8</v>
      </c>
      <c r="C1588">
        <v>1</v>
      </c>
      <c r="D1588" t="s">
        <v>1</v>
      </c>
      <c r="E1588">
        <v>0</v>
      </c>
      <c r="F1588">
        <v>0</v>
      </c>
      <c r="G1588">
        <v>0</v>
      </c>
      <c r="H1588">
        <v>0</v>
      </c>
      <c r="I1588">
        <v>0</v>
      </c>
      <c r="J1588">
        <v>0</v>
      </c>
      <c r="K1588">
        <v>1</v>
      </c>
      <c r="L1588">
        <v>0</v>
      </c>
      <c r="M1588">
        <v>0</v>
      </c>
      <c r="N1588">
        <v>0</v>
      </c>
      <c r="O1588">
        <v>0</v>
      </c>
      <c r="P1588">
        <v>0</v>
      </c>
      <c r="Q1588">
        <v>0</v>
      </c>
      <c r="R1588">
        <v>0</v>
      </c>
      <c r="S1588">
        <v>0</v>
      </c>
      <c r="T1588">
        <v>0</v>
      </c>
      <c r="U1588">
        <v>0</v>
      </c>
      <c r="V1588">
        <v>0</v>
      </c>
      <c r="W1588">
        <v>0</v>
      </c>
      <c r="X1588" t="s">
        <v>1603</v>
      </c>
    </row>
    <row r="1589" spans="1:24" x14ac:dyDescent="0.25">
      <c r="A1589">
        <v>1374615</v>
      </c>
      <c r="B1589" t="s">
        <v>10</v>
      </c>
      <c r="C1589">
        <v>4</v>
      </c>
      <c r="D1589" t="s">
        <v>1</v>
      </c>
      <c r="E1589">
        <v>1</v>
      </c>
      <c r="F1589">
        <v>0</v>
      </c>
      <c r="G1589">
        <v>0</v>
      </c>
      <c r="H1589">
        <v>1</v>
      </c>
      <c r="I1589">
        <v>0</v>
      </c>
      <c r="J1589">
        <v>0</v>
      </c>
      <c r="K1589">
        <v>0</v>
      </c>
      <c r="L1589">
        <v>1</v>
      </c>
      <c r="M1589">
        <v>0</v>
      </c>
      <c r="N1589">
        <v>0</v>
      </c>
      <c r="O1589">
        <v>0</v>
      </c>
      <c r="P1589">
        <v>0</v>
      </c>
      <c r="Q1589">
        <v>0</v>
      </c>
      <c r="R1589">
        <v>0</v>
      </c>
      <c r="S1589">
        <v>0</v>
      </c>
      <c r="T1589">
        <v>0</v>
      </c>
      <c r="U1589">
        <v>0</v>
      </c>
      <c r="V1589">
        <v>0</v>
      </c>
      <c r="W1589">
        <v>0</v>
      </c>
      <c r="X1589" t="s">
        <v>1604</v>
      </c>
    </row>
    <row r="1590" spans="1:24" x14ac:dyDescent="0.25">
      <c r="A1590">
        <v>1374545</v>
      </c>
      <c r="B1590" t="s">
        <v>4</v>
      </c>
      <c r="C1590">
        <v>2</v>
      </c>
      <c r="D1590" t="s">
        <v>1</v>
      </c>
      <c r="E1590">
        <v>1</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t="s">
        <v>1605</v>
      </c>
    </row>
    <row r="1591" spans="1:24" x14ac:dyDescent="0.25">
      <c r="A1591">
        <v>1374393</v>
      </c>
      <c r="B1591" t="s">
        <v>46</v>
      </c>
      <c r="C1591">
        <v>1</v>
      </c>
      <c r="D1591" t="s">
        <v>1</v>
      </c>
      <c r="E1591">
        <v>1</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t="s">
        <v>1606</v>
      </c>
    </row>
    <row r="1592" spans="1:24" x14ac:dyDescent="0.25">
      <c r="A1592">
        <v>1374312</v>
      </c>
      <c r="B1592" t="s">
        <v>0</v>
      </c>
      <c r="C1592">
        <v>1</v>
      </c>
      <c r="D1592" t="s">
        <v>183</v>
      </c>
      <c r="E1592">
        <v>1</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t="s">
        <v>1607</v>
      </c>
    </row>
    <row r="1593" spans="1:24" x14ac:dyDescent="0.25">
      <c r="A1593">
        <v>1373994</v>
      </c>
      <c r="B1593" t="s">
        <v>0</v>
      </c>
      <c r="C1593">
        <v>1</v>
      </c>
      <c r="D1593" t="s">
        <v>183</v>
      </c>
      <c r="E1593">
        <v>1</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t="s">
        <v>1608</v>
      </c>
    </row>
    <row r="1594" spans="1:24" x14ac:dyDescent="0.25">
      <c r="A1594">
        <v>1373492</v>
      </c>
      <c r="B1594" t="s">
        <v>0</v>
      </c>
      <c r="C1594">
        <v>1</v>
      </c>
      <c r="D1594" t="s">
        <v>1</v>
      </c>
      <c r="E1594">
        <v>1</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t="s">
        <v>1609</v>
      </c>
    </row>
    <row r="1595" spans="1:24" x14ac:dyDescent="0.25">
      <c r="A1595">
        <v>1373194</v>
      </c>
      <c r="B1595" t="s">
        <v>0</v>
      </c>
      <c r="C1595">
        <v>1</v>
      </c>
      <c r="D1595" t="s">
        <v>183</v>
      </c>
      <c r="E1595">
        <v>1</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t="s">
        <v>1610</v>
      </c>
    </row>
    <row r="1596" spans="1:24" x14ac:dyDescent="0.25">
      <c r="A1596">
        <v>1373183</v>
      </c>
      <c r="B1596" t="s">
        <v>10</v>
      </c>
      <c r="C1596">
        <v>2</v>
      </c>
      <c r="D1596" t="s">
        <v>1</v>
      </c>
      <c r="E1596">
        <v>1</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t="s">
        <v>1611</v>
      </c>
    </row>
    <row r="1597" spans="1:24" x14ac:dyDescent="0.25">
      <c r="A1597">
        <v>1372894</v>
      </c>
      <c r="B1597" t="s">
        <v>0</v>
      </c>
      <c r="C1597">
        <v>1</v>
      </c>
      <c r="D1597" t="s">
        <v>183</v>
      </c>
      <c r="E1597">
        <v>1</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t="s">
        <v>1612</v>
      </c>
    </row>
    <row r="1598" spans="1:24" x14ac:dyDescent="0.25">
      <c r="A1598">
        <v>1372826</v>
      </c>
      <c r="B1598" t="s">
        <v>10</v>
      </c>
      <c r="C1598">
        <v>1</v>
      </c>
      <c r="D1598" t="s">
        <v>183</v>
      </c>
      <c r="E1598">
        <v>1</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t="s">
        <v>1613</v>
      </c>
    </row>
    <row r="1599" spans="1:24" x14ac:dyDescent="0.25">
      <c r="A1599">
        <v>1371866</v>
      </c>
      <c r="B1599" t="s">
        <v>0</v>
      </c>
      <c r="C1599">
        <v>1</v>
      </c>
      <c r="D1599" t="s">
        <v>1</v>
      </c>
      <c r="E1599">
        <v>1</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t="s">
        <v>1614</v>
      </c>
    </row>
    <row r="1600" spans="1:24" x14ac:dyDescent="0.25">
      <c r="A1600">
        <v>1371676</v>
      </c>
      <c r="B1600" t="s">
        <v>8</v>
      </c>
      <c r="C1600">
        <v>1</v>
      </c>
      <c r="D1600" t="s">
        <v>183</v>
      </c>
      <c r="E1600">
        <v>0</v>
      </c>
      <c r="F1600">
        <v>1</v>
      </c>
      <c r="G1600">
        <v>0</v>
      </c>
      <c r="H1600">
        <v>0</v>
      </c>
      <c r="I1600">
        <v>0</v>
      </c>
      <c r="J1600">
        <v>0</v>
      </c>
      <c r="K1600">
        <v>0</v>
      </c>
      <c r="L1600">
        <v>0</v>
      </c>
      <c r="M1600">
        <v>0</v>
      </c>
      <c r="N1600">
        <v>0</v>
      </c>
      <c r="O1600">
        <v>0</v>
      </c>
      <c r="P1600">
        <v>0</v>
      </c>
      <c r="Q1600">
        <v>0</v>
      </c>
      <c r="R1600">
        <v>0</v>
      </c>
      <c r="S1600">
        <v>0</v>
      </c>
      <c r="T1600">
        <v>0</v>
      </c>
      <c r="U1600">
        <v>0</v>
      </c>
      <c r="V1600">
        <v>0</v>
      </c>
      <c r="W1600">
        <v>0</v>
      </c>
      <c r="X1600" t="s">
        <v>1615</v>
      </c>
    </row>
    <row r="1601" spans="1:24" x14ac:dyDescent="0.25">
      <c r="A1601">
        <v>1371654</v>
      </c>
      <c r="B1601" t="s">
        <v>4</v>
      </c>
      <c r="C1601">
        <v>1</v>
      </c>
      <c r="D1601" t="s">
        <v>1</v>
      </c>
      <c r="E1601">
        <v>1</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t="s">
        <v>1616</v>
      </c>
    </row>
    <row r="1602" spans="1:24" x14ac:dyDescent="0.25">
      <c r="A1602">
        <v>1371647</v>
      </c>
      <c r="B1602" t="s">
        <v>8</v>
      </c>
      <c r="C1602">
        <v>1</v>
      </c>
      <c r="D1602" t="s">
        <v>1</v>
      </c>
      <c r="E1602">
        <v>1</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t="s">
        <v>1617</v>
      </c>
    </row>
    <row r="1603" spans="1:24" x14ac:dyDescent="0.25">
      <c r="A1603">
        <v>1371636</v>
      </c>
      <c r="B1603" t="s">
        <v>10</v>
      </c>
      <c r="C1603">
        <v>1</v>
      </c>
      <c r="D1603" t="s">
        <v>183</v>
      </c>
      <c r="E1603">
        <v>1</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t="s">
        <v>1618</v>
      </c>
    </row>
    <row r="1604" spans="1:24" x14ac:dyDescent="0.25">
      <c r="A1604">
        <v>1371216</v>
      </c>
      <c r="B1604" t="s">
        <v>10</v>
      </c>
      <c r="C1604">
        <v>1</v>
      </c>
      <c r="D1604" t="s">
        <v>1384</v>
      </c>
      <c r="E1604">
        <v>1</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t="s">
        <v>1619</v>
      </c>
    </row>
    <row r="1605" spans="1:24" x14ac:dyDescent="0.25">
      <c r="A1605">
        <v>1371158</v>
      </c>
      <c r="B1605" t="s">
        <v>10</v>
      </c>
      <c r="C1605">
        <v>1</v>
      </c>
      <c r="D1605" t="s">
        <v>1</v>
      </c>
      <c r="E1605">
        <v>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t="s">
        <v>1620</v>
      </c>
    </row>
    <row r="1606" spans="1:24" x14ac:dyDescent="0.25">
      <c r="A1606">
        <v>1371102</v>
      </c>
      <c r="B1606" t="s">
        <v>4</v>
      </c>
      <c r="C1606">
        <v>7</v>
      </c>
      <c r="D1606" t="s">
        <v>183</v>
      </c>
      <c r="E1606">
        <v>0</v>
      </c>
      <c r="F1606">
        <v>1</v>
      </c>
      <c r="G1606">
        <v>0</v>
      </c>
      <c r="H1606">
        <v>0</v>
      </c>
      <c r="I1606">
        <v>0</v>
      </c>
      <c r="J1606">
        <v>0</v>
      </c>
      <c r="K1606">
        <v>0</v>
      </c>
      <c r="L1606">
        <v>0</v>
      </c>
      <c r="M1606">
        <v>0</v>
      </c>
      <c r="N1606">
        <v>0</v>
      </c>
      <c r="O1606">
        <v>0</v>
      </c>
      <c r="P1606">
        <v>0</v>
      </c>
      <c r="Q1606">
        <v>0</v>
      </c>
      <c r="R1606">
        <v>0</v>
      </c>
      <c r="S1606">
        <v>0</v>
      </c>
      <c r="T1606">
        <v>0</v>
      </c>
      <c r="U1606">
        <v>0</v>
      </c>
      <c r="V1606">
        <v>0</v>
      </c>
      <c r="W1606">
        <v>0</v>
      </c>
      <c r="X1606" t="s">
        <v>1621</v>
      </c>
    </row>
    <row r="1607" spans="1:24" x14ac:dyDescent="0.25">
      <c r="A1607">
        <v>1370766</v>
      </c>
      <c r="B1607" t="s">
        <v>23</v>
      </c>
      <c r="C1607">
        <v>1</v>
      </c>
      <c r="D1607" t="s">
        <v>183</v>
      </c>
      <c r="E1607">
        <v>0</v>
      </c>
      <c r="F1607">
        <v>1</v>
      </c>
      <c r="G1607">
        <v>0</v>
      </c>
      <c r="H1607">
        <v>0</v>
      </c>
      <c r="I1607">
        <v>0</v>
      </c>
      <c r="J1607">
        <v>0</v>
      </c>
      <c r="K1607">
        <v>0</v>
      </c>
      <c r="L1607">
        <v>0</v>
      </c>
      <c r="M1607">
        <v>0</v>
      </c>
      <c r="N1607">
        <v>0</v>
      </c>
      <c r="O1607">
        <v>0</v>
      </c>
      <c r="P1607">
        <v>0</v>
      </c>
      <c r="Q1607">
        <v>0</v>
      </c>
      <c r="R1607">
        <v>0</v>
      </c>
      <c r="S1607">
        <v>0</v>
      </c>
      <c r="T1607">
        <v>0</v>
      </c>
      <c r="U1607">
        <v>0</v>
      </c>
      <c r="V1607">
        <v>0</v>
      </c>
      <c r="W1607">
        <v>0</v>
      </c>
      <c r="X1607" t="s">
        <v>1622</v>
      </c>
    </row>
    <row r="1608" spans="1:24" x14ac:dyDescent="0.25">
      <c r="A1608">
        <v>1370680</v>
      </c>
      <c r="B1608" t="s">
        <v>0</v>
      </c>
      <c r="C1608">
        <v>1</v>
      </c>
      <c r="D1608" t="s">
        <v>1</v>
      </c>
      <c r="E1608">
        <v>1</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t="s">
        <v>1623</v>
      </c>
    </row>
    <row r="1609" spans="1:24" x14ac:dyDescent="0.25">
      <c r="A1609">
        <v>1370240</v>
      </c>
      <c r="B1609" t="s">
        <v>10</v>
      </c>
      <c r="C1609">
        <v>3</v>
      </c>
      <c r="D1609" t="s">
        <v>1</v>
      </c>
      <c r="E1609">
        <v>1</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t="s">
        <v>1624</v>
      </c>
    </row>
    <row r="1610" spans="1:24" x14ac:dyDescent="0.25">
      <c r="A1610">
        <v>1370163</v>
      </c>
      <c r="B1610" t="s">
        <v>10</v>
      </c>
      <c r="C1610">
        <v>1</v>
      </c>
      <c r="D1610" t="s">
        <v>183</v>
      </c>
      <c r="E1610">
        <v>1</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t="s">
        <v>1625</v>
      </c>
    </row>
    <row r="1611" spans="1:24" x14ac:dyDescent="0.25">
      <c r="A1611">
        <v>1370144</v>
      </c>
      <c r="B1611" t="s">
        <v>10</v>
      </c>
      <c r="C1611">
        <v>2</v>
      </c>
      <c r="D1611" t="s">
        <v>1</v>
      </c>
      <c r="E1611">
        <v>1</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t="s">
        <v>1626</v>
      </c>
    </row>
    <row r="1612" spans="1:24" x14ac:dyDescent="0.25">
      <c r="A1612">
        <v>1370095</v>
      </c>
      <c r="B1612" t="s">
        <v>10</v>
      </c>
      <c r="C1612">
        <v>1</v>
      </c>
      <c r="D1612" t="s">
        <v>1</v>
      </c>
      <c r="E1612">
        <v>1</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t="s">
        <v>1627</v>
      </c>
    </row>
    <row r="1613" spans="1:24" x14ac:dyDescent="0.25">
      <c r="A1613">
        <v>1370019</v>
      </c>
      <c r="B1613" t="s">
        <v>0</v>
      </c>
      <c r="C1613">
        <v>1</v>
      </c>
      <c r="D1613" t="s">
        <v>1</v>
      </c>
      <c r="E1613">
        <v>1</v>
      </c>
      <c r="F1613">
        <v>0</v>
      </c>
      <c r="G1613">
        <v>0</v>
      </c>
      <c r="H1613">
        <v>1</v>
      </c>
      <c r="I1613">
        <v>0</v>
      </c>
      <c r="J1613">
        <v>0</v>
      </c>
      <c r="K1613">
        <v>0</v>
      </c>
      <c r="L1613">
        <v>0</v>
      </c>
      <c r="M1613">
        <v>0</v>
      </c>
      <c r="N1613">
        <v>0</v>
      </c>
      <c r="O1613">
        <v>0</v>
      </c>
      <c r="P1613">
        <v>0</v>
      </c>
      <c r="Q1613">
        <v>0</v>
      </c>
      <c r="R1613">
        <v>0</v>
      </c>
      <c r="S1613">
        <v>0</v>
      </c>
      <c r="T1613">
        <v>0</v>
      </c>
      <c r="U1613">
        <v>0</v>
      </c>
      <c r="V1613">
        <v>0</v>
      </c>
      <c r="W1613">
        <v>0</v>
      </c>
      <c r="X1613" t="s">
        <v>1628</v>
      </c>
    </row>
    <row r="1614" spans="1:24" x14ac:dyDescent="0.25">
      <c r="A1614">
        <v>1369615</v>
      </c>
      <c r="B1614" t="s">
        <v>0</v>
      </c>
      <c r="C1614">
        <v>1</v>
      </c>
      <c r="D1614" t="s">
        <v>1</v>
      </c>
      <c r="E1614">
        <v>1</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t="s">
        <v>1629</v>
      </c>
    </row>
    <row r="1615" spans="1:24" x14ac:dyDescent="0.25">
      <c r="A1615">
        <v>1369247</v>
      </c>
      <c r="B1615" t="s">
        <v>10</v>
      </c>
      <c r="C1615">
        <v>2</v>
      </c>
      <c r="D1615" t="s">
        <v>183</v>
      </c>
      <c r="E1615">
        <v>1</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t="s">
        <v>1630</v>
      </c>
    </row>
    <row r="1616" spans="1:24" x14ac:dyDescent="0.25">
      <c r="A1616">
        <v>1368894</v>
      </c>
      <c r="B1616" t="s">
        <v>10</v>
      </c>
      <c r="C1616">
        <v>1</v>
      </c>
      <c r="D1616" t="s">
        <v>1</v>
      </c>
      <c r="E1616">
        <v>1</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t="s">
        <v>1631</v>
      </c>
    </row>
    <row r="1617" spans="1:24" x14ac:dyDescent="0.25">
      <c r="A1617">
        <v>1368363</v>
      </c>
      <c r="B1617" t="s">
        <v>4</v>
      </c>
      <c r="C1617">
        <v>5</v>
      </c>
      <c r="D1617" t="s">
        <v>1</v>
      </c>
      <c r="E1617">
        <v>0</v>
      </c>
      <c r="F1617">
        <v>0</v>
      </c>
      <c r="G1617">
        <v>0</v>
      </c>
      <c r="H1617">
        <v>0</v>
      </c>
      <c r="I1617">
        <v>0</v>
      </c>
      <c r="J1617">
        <v>0</v>
      </c>
      <c r="K1617">
        <v>0</v>
      </c>
      <c r="L1617">
        <v>1</v>
      </c>
      <c r="M1617">
        <v>0</v>
      </c>
      <c r="N1617">
        <v>0</v>
      </c>
      <c r="O1617">
        <v>0</v>
      </c>
      <c r="P1617">
        <v>0</v>
      </c>
      <c r="Q1617">
        <v>0</v>
      </c>
      <c r="R1617">
        <v>0</v>
      </c>
      <c r="S1617">
        <v>0</v>
      </c>
      <c r="T1617">
        <v>0</v>
      </c>
      <c r="U1617">
        <v>0</v>
      </c>
      <c r="V1617">
        <v>0</v>
      </c>
      <c r="W1617">
        <v>0</v>
      </c>
      <c r="X1617" t="s">
        <v>1632</v>
      </c>
    </row>
    <row r="1618" spans="1:24" x14ac:dyDescent="0.25">
      <c r="A1618">
        <v>1368088</v>
      </c>
      <c r="B1618" t="s">
        <v>10</v>
      </c>
      <c r="C1618">
        <v>1</v>
      </c>
      <c r="D1618" t="s">
        <v>1</v>
      </c>
      <c r="E1618">
        <v>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t="s">
        <v>1633</v>
      </c>
    </row>
    <row r="1619" spans="1:24" x14ac:dyDescent="0.25">
      <c r="A1619">
        <v>1368053</v>
      </c>
      <c r="B1619" t="s">
        <v>67</v>
      </c>
      <c r="C1619">
        <v>1</v>
      </c>
      <c r="D1619" t="s">
        <v>1384</v>
      </c>
      <c r="E1619">
        <v>1</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t="s">
        <v>1634</v>
      </c>
    </row>
    <row r="1620" spans="1:24" x14ac:dyDescent="0.25">
      <c r="A1620">
        <v>1367964</v>
      </c>
      <c r="B1620" t="s">
        <v>4</v>
      </c>
      <c r="C1620">
        <v>1</v>
      </c>
      <c r="D1620" t="s">
        <v>1</v>
      </c>
      <c r="E1620">
        <v>1</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t="s">
        <v>1635</v>
      </c>
    </row>
    <row r="1621" spans="1:24" x14ac:dyDescent="0.25">
      <c r="A1621">
        <v>1367507</v>
      </c>
      <c r="B1621" t="s">
        <v>10</v>
      </c>
      <c r="C1621">
        <v>1</v>
      </c>
      <c r="D1621" t="s">
        <v>1384</v>
      </c>
      <c r="E1621">
        <v>1</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t="s">
        <v>1636</v>
      </c>
    </row>
    <row r="1622" spans="1:24" x14ac:dyDescent="0.25">
      <c r="A1622">
        <v>1367451</v>
      </c>
      <c r="B1622" t="s">
        <v>0</v>
      </c>
      <c r="C1622">
        <v>1</v>
      </c>
      <c r="D1622" t="s">
        <v>1</v>
      </c>
      <c r="E1622">
        <v>1</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t="s">
        <v>1637</v>
      </c>
    </row>
    <row r="1623" spans="1:24" x14ac:dyDescent="0.25">
      <c r="A1623">
        <v>1367433</v>
      </c>
      <c r="B1623" t="s">
        <v>10</v>
      </c>
      <c r="C1623">
        <v>1</v>
      </c>
      <c r="D1623" t="s">
        <v>1</v>
      </c>
      <c r="E1623">
        <v>1</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t="s">
        <v>1638</v>
      </c>
    </row>
    <row r="1624" spans="1:24" x14ac:dyDescent="0.25">
      <c r="A1624">
        <v>1367428</v>
      </c>
      <c r="B1624" t="s">
        <v>0</v>
      </c>
      <c r="C1624">
        <v>1</v>
      </c>
      <c r="D1624" t="s">
        <v>183</v>
      </c>
      <c r="E1624">
        <v>1</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t="s">
        <v>1639</v>
      </c>
    </row>
    <row r="1625" spans="1:24" x14ac:dyDescent="0.25">
      <c r="A1625">
        <v>1366738</v>
      </c>
      <c r="B1625" t="s">
        <v>23</v>
      </c>
      <c r="C1625">
        <v>1</v>
      </c>
      <c r="D1625" t="s">
        <v>183</v>
      </c>
      <c r="E1625">
        <v>0</v>
      </c>
      <c r="F1625">
        <v>1</v>
      </c>
      <c r="G1625">
        <v>0</v>
      </c>
      <c r="H1625">
        <v>0</v>
      </c>
      <c r="I1625">
        <v>0</v>
      </c>
      <c r="J1625">
        <v>0</v>
      </c>
      <c r="K1625">
        <v>0</v>
      </c>
      <c r="L1625">
        <v>0</v>
      </c>
      <c r="M1625">
        <v>0</v>
      </c>
      <c r="N1625">
        <v>0</v>
      </c>
      <c r="O1625">
        <v>0</v>
      </c>
      <c r="P1625">
        <v>0</v>
      </c>
      <c r="Q1625">
        <v>0</v>
      </c>
      <c r="R1625">
        <v>0</v>
      </c>
      <c r="S1625">
        <v>0</v>
      </c>
      <c r="T1625">
        <v>0</v>
      </c>
      <c r="U1625">
        <v>0</v>
      </c>
      <c r="V1625">
        <v>0</v>
      </c>
      <c r="W1625">
        <v>0</v>
      </c>
      <c r="X1625" t="s">
        <v>1640</v>
      </c>
    </row>
    <row r="1626" spans="1:24" x14ac:dyDescent="0.25">
      <c r="A1626">
        <v>1366456</v>
      </c>
      <c r="B1626" t="s">
        <v>46</v>
      </c>
      <c r="C1626">
        <v>1</v>
      </c>
      <c r="D1626" t="s">
        <v>1</v>
      </c>
      <c r="E1626">
        <v>1</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t="s">
        <v>1641</v>
      </c>
    </row>
    <row r="1627" spans="1:24" x14ac:dyDescent="0.25">
      <c r="A1627">
        <v>1366391</v>
      </c>
      <c r="B1627" t="s">
        <v>4</v>
      </c>
      <c r="C1627">
        <v>1</v>
      </c>
      <c r="D1627" t="s">
        <v>1</v>
      </c>
      <c r="E1627">
        <v>1</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t="s">
        <v>1642</v>
      </c>
    </row>
    <row r="1628" spans="1:24" x14ac:dyDescent="0.25">
      <c r="A1628">
        <v>1365798</v>
      </c>
      <c r="B1628" t="s">
        <v>0</v>
      </c>
      <c r="C1628">
        <v>1</v>
      </c>
      <c r="D1628" t="s">
        <v>1</v>
      </c>
      <c r="E1628">
        <v>1</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t="s">
        <v>1643</v>
      </c>
    </row>
    <row r="1629" spans="1:24" x14ac:dyDescent="0.25">
      <c r="A1629">
        <v>1365529</v>
      </c>
      <c r="B1629" t="s">
        <v>10</v>
      </c>
      <c r="C1629">
        <v>1</v>
      </c>
      <c r="D1629" t="s">
        <v>1</v>
      </c>
      <c r="E1629">
        <v>1</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t="s">
        <v>1644</v>
      </c>
    </row>
    <row r="1630" spans="1:24" x14ac:dyDescent="0.25">
      <c r="A1630">
        <v>1365491</v>
      </c>
      <c r="B1630" t="s">
        <v>10</v>
      </c>
      <c r="C1630">
        <v>1</v>
      </c>
      <c r="D1630" t="s">
        <v>1</v>
      </c>
      <c r="E1630">
        <v>1</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t="s">
        <v>1645</v>
      </c>
    </row>
    <row r="1631" spans="1:24" x14ac:dyDescent="0.25">
      <c r="A1631">
        <v>1365456</v>
      </c>
      <c r="B1631" t="s">
        <v>0</v>
      </c>
      <c r="C1631">
        <v>1</v>
      </c>
      <c r="D1631" t="s">
        <v>1</v>
      </c>
      <c r="E1631">
        <v>1</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t="s">
        <v>1646</v>
      </c>
    </row>
    <row r="1632" spans="1:24" x14ac:dyDescent="0.25">
      <c r="A1632">
        <v>1365233</v>
      </c>
      <c r="B1632" t="s">
        <v>10</v>
      </c>
      <c r="C1632">
        <v>2</v>
      </c>
      <c r="D1632" t="s">
        <v>183</v>
      </c>
      <c r="E1632">
        <v>1</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t="s">
        <v>1647</v>
      </c>
    </row>
    <row r="1633" spans="1:24" x14ac:dyDescent="0.25">
      <c r="A1633">
        <v>1365127</v>
      </c>
      <c r="B1633" t="s">
        <v>70</v>
      </c>
      <c r="C1633">
        <v>1</v>
      </c>
      <c r="D1633" t="s">
        <v>1</v>
      </c>
      <c r="E1633">
        <v>1</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t="s">
        <v>1648</v>
      </c>
    </row>
    <row r="1634" spans="1:24" x14ac:dyDescent="0.25">
      <c r="A1634">
        <v>1365102</v>
      </c>
      <c r="B1634" t="s">
        <v>0</v>
      </c>
      <c r="C1634">
        <v>1</v>
      </c>
      <c r="D1634" t="s">
        <v>1</v>
      </c>
      <c r="E1634">
        <v>1</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t="s">
        <v>1649</v>
      </c>
    </row>
    <row r="1635" spans="1:24" x14ac:dyDescent="0.25">
      <c r="A1635">
        <v>1365100</v>
      </c>
      <c r="B1635" t="s">
        <v>0</v>
      </c>
      <c r="C1635">
        <v>1</v>
      </c>
      <c r="D1635" t="s">
        <v>1</v>
      </c>
      <c r="E1635">
        <v>1</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t="s">
        <v>1650</v>
      </c>
    </row>
    <row r="1636" spans="1:24" x14ac:dyDescent="0.25">
      <c r="A1636">
        <v>1365088</v>
      </c>
      <c r="B1636" t="s">
        <v>0</v>
      </c>
      <c r="C1636">
        <v>1</v>
      </c>
      <c r="D1636" t="s">
        <v>1</v>
      </c>
      <c r="E1636">
        <v>1</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t="s">
        <v>1651</v>
      </c>
    </row>
    <row r="1637" spans="1:24" x14ac:dyDescent="0.25">
      <c r="A1637">
        <v>1365079</v>
      </c>
      <c r="B1637" t="s">
        <v>0</v>
      </c>
      <c r="C1637">
        <v>2</v>
      </c>
      <c r="D1637" t="s">
        <v>1</v>
      </c>
      <c r="E1637">
        <v>1</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t="s">
        <v>1652</v>
      </c>
    </row>
    <row r="1638" spans="1:24" x14ac:dyDescent="0.25">
      <c r="A1638">
        <v>1365064</v>
      </c>
      <c r="B1638" t="s">
        <v>0</v>
      </c>
      <c r="C1638">
        <v>1</v>
      </c>
      <c r="D1638" t="s">
        <v>1</v>
      </c>
      <c r="E1638">
        <v>1</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t="s">
        <v>1653</v>
      </c>
    </row>
    <row r="1639" spans="1:24" x14ac:dyDescent="0.25">
      <c r="A1639">
        <v>1365025</v>
      </c>
      <c r="B1639" t="s">
        <v>0</v>
      </c>
      <c r="C1639">
        <v>1</v>
      </c>
      <c r="D1639" t="s">
        <v>1</v>
      </c>
      <c r="E1639">
        <v>1</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t="s">
        <v>1654</v>
      </c>
    </row>
    <row r="1640" spans="1:24" x14ac:dyDescent="0.25">
      <c r="A1640">
        <v>1365017</v>
      </c>
      <c r="B1640" t="s">
        <v>0</v>
      </c>
      <c r="C1640">
        <v>1</v>
      </c>
      <c r="D1640" t="s">
        <v>1</v>
      </c>
      <c r="E1640">
        <v>1</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t="s">
        <v>1655</v>
      </c>
    </row>
    <row r="1641" spans="1:24" x14ac:dyDescent="0.25">
      <c r="A1641">
        <v>1365009</v>
      </c>
      <c r="B1641" t="s">
        <v>0</v>
      </c>
      <c r="C1641">
        <v>1</v>
      </c>
      <c r="D1641" t="s">
        <v>1</v>
      </c>
      <c r="E1641">
        <v>1</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t="s">
        <v>1656</v>
      </c>
    </row>
    <row r="1642" spans="1:24" x14ac:dyDescent="0.25">
      <c r="A1642">
        <v>1365006</v>
      </c>
      <c r="B1642" t="s">
        <v>0</v>
      </c>
      <c r="C1642">
        <v>2</v>
      </c>
      <c r="D1642" t="s">
        <v>1</v>
      </c>
      <c r="E1642">
        <v>1</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t="s">
        <v>1657</v>
      </c>
    </row>
    <row r="1643" spans="1:24" x14ac:dyDescent="0.25">
      <c r="A1643">
        <v>1364971</v>
      </c>
      <c r="B1643" t="s">
        <v>4</v>
      </c>
      <c r="C1643">
        <v>1</v>
      </c>
      <c r="D1643" t="s">
        <v>1</v>
      </c>
      <c r="E1643">
        <v>1</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t="s">
        <v>1658</v>
      </c>
    </row>
    <row r="1644" spans="1:24" x14ac:dyDescent="0.25">
      <c r="A1644">
        <v>1364956</v>
      </c>
      <c r="B1644" t="s">
        <v>10</v>
      </c>
      <c r="C1644">
        <v>1</v>
      </c>
      <c r="D1644" t="s">
        <v>1</v>
      </c>
      <c r="E1644">
        <v>1</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t="s">
        <v>1659</v>
      </c>
    </row>
    <row r="1645" spans="1:24" x14ac:dyDescent="0.25">
      <c r="A1645">
        <v>1364899</v>
      </c>
      <c r="B1645" t="s">
        <v>0</v>
      </c>
      <c r="C1645">
        <v>1</v>
      </c>
      <c r="D1645" t="s">
        <v>1</v>
      </c>
      <c r="E1645">
        <v>1</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t="s">
        <v>1660</v>
      </c>
    </row>
    <row r="1646" spans="1:24" x14ac:dyDescent="0.25">
      <c r="A1646">
        <v>1364891</v>
      </c>
      <c r="B1646" t="s">
        <v>10</v>
      </c>
      <c r="C1646">
        <v>1</v>
      </c>
      <c r="D1646" t="s">
        <v>1</v>
      </c>
      <c r="E1646">
        <v>1</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t="s">
        <v>1661</v>
      </c>
    </row>
    <row r="1647" spans="1:24" x14ac:dyDescent="0.25">
      <c r="A1647">
        <v>1364764</v>
      </c>
      <c r="B1647" t="s">
        <v>0</v>
      </c>
      <c r="C1647">
        <v>2</v>
      </c>
      <c r="D1647" t="s">
        <v>1</v>
      </c>
      <c r="E1647">
        <v>1</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t="s">
        <v>1662</v>
      </c>
    </row>
    <row r="1648" spans="1:24" x14ac:dyDescent="0.25">
      <c r="A1648">
        <v>1364609</v>
      </c>
      <c r="B1648" t="s">
        <v>0</v>
      </c>
      <c r="C1648">
        <v>2</v>
      </c>
      <c r="D1648" t="s">
        <v>1</v>
      </c>
      <c r="E1648">
        <v>1</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t="s">
        <v>1663</v>
      </c>
    </row>
    <row r="1649" spans="1:24" x14ac:dyDescent="0.25">
      <c r="A1649">
        <v>1364592</v>
      </c>
      <c r="B1649" t="s">
        <v>10</v>
      </c>
      <c r="C1649">
        <v>1</v>
      </c>
      <c r="D1649" t="s">
        <v>1384</v>
      </c>
      <c r="E1649">
        <v>1</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t="s">
        <v>1664</v>
      </c>
    </row>
    <row r="1650" spans="1:24" x14ac:dyDescent="0.25">
      <c r="A1650">
        <v>1364580</v>
      </c>
      <c r="B1650" t="s">
        <v>0</v>
      </c>
      <c r="C1650">
        <v>1</v>
      </c>
      <c r="D1650" t="s">
        <v>1384</v>
      </c>
      <c r="E1650">
        <v>1</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t="s">
        <v>1665</v>
      </c>
    </row>
    <row r="1651" spans="1:24" x14ac:dyDescent="0.25">
      <c r="A1651">
        <v>1364469</v>
      </c>
      <c r="B1651" t="s">
        <v>0</v>
      </c>
      <c r="C1651">
        <v>3</v>
      </c>
      <c r="D1651" t="s">
        <v>1</v>
      </c>
      <c r="E1651">
        <v>1</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t="s">
        <v>1666</v>
      </c>
    </row>
    <row r="1652" spans="1:24" x14ac:dyDescent="0.25">
      <c r="A1652">
        <v>1364433</v>
      </c>
      <c r="B1652" t="s">
        <v>0</v>
      </c>
      <c r="C1652">
        <v>1</v>
      </c>
      <c r="D1652" t="s">
        <v>183</v>
      </c>
      <c r="E1652">
        <v>1</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t="s">
        <v>1667</v>
      </c>
    </row>
    <row r="1653" spans="1:24" x14ac:dyDescent="0.25">
      <c r="A1653">
        <v>1364230</v>
      </c>
      <c r="B1653" t="s">
        <v>0</v>
      </c>
      <c r="C1653">
        <v>1</v>
      </c>
      <c r="D1653" t="s">
        <v>1</v>
      </c>
      <c r="E1653">
        <v>1</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t="s">
        <v>1668</v>
      </c>
    </row>
    <row r="1654" spans="1:24" x14ac:dyDescent="0.25">
      <c r="A1654">
        <v>1364033</v>
      </c>
      <c r="B1654" t="s">
        <v>0</v>
      </c>
      <c r="C1654">
        <v>1</v>
      </c>
      <c r="D1654" t="s">
        <v>1</v>
      </c>
      <c r="E1654">
        <v>1</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t="s">
        <v>1669</v>
      </c>
    </row>
    <row r="1655" spans="1:24" x14ac:dyDescent="0.25">
      <c r="A1655">
        <v>1363454</v>
      </c>
      <c r="B1655" t="s">
        <v>10</v>
      </c>
      <c r="C1655">
        <v>1</v>
      </c>
      <c r="D1655" t="s">
        <v>183</v>
      </c>
      <c r="E1655">
        <v>1</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t="s">
        <v>1670</v>
      </c>
    </row>
    <row r="1656" spans="1:24" x14ac:dyDescent="0.25">
      <c r="A1656">
        <v>1363336</v>
      </c>
      <c r="B1656" t="s">
        <v>0</v>
      </c>
      <c r="C1656">
        <v>1</v>
      </c>
      <c r="D1656" t="s">
        <v>1</v>
      </c>
      <c r="E1656">
        <v>1</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t="s">
        <v>1671</v>
      </c>
    </row>
    <row r="1657" spans="1:24" x14ac:dyDescent="0.25">
      <c r="A1657">
        <v>1363330</v>
      </c>
      <c r="B1657" t="s">
        <v>0</v>
      </c>
      <c r="C1657">
        <v>1</v>
      </c>
      <c r="D1657" t="s">
        <v>1</v>
      </c>
      <c r="E1657">
        <v>1</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t="s">
        <v>1672</v>
      </c>
    </row>
    <row r="1658" spans="1:24" x14ac:dyDescent="0.25">
      <c r="A1658">
        <v>1363318</v>
      </c>
      <c r="B1658" t="s">
        <v>0</v>
      </c>
      <c r="C1658">
        <v>2</v>
      </c>
      <c r="D1658" t="s">
        <v>1</v>
      </c>
      <c r="E1658">
        <v>1</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t="s">
        <v>1673</v>
      </c>
    </row>
    <row r="1659" spans="1:24" x14ac:dyDescent="0.25">
      <c r="A1659">
        <v>1363082</v>
      </c>
      <c r="B1659" t="s">
        <v>10</v>
      </c>
      <c r="C1659">
        <v>1</v>
      </c>
      <c r="D1659" t="s">
        <v>1</v>
      </c>
      <c r="E1659">
        <v>1</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t="s">
        <v>1674</v>
      </c>
    </row>
    <row r="1660" spans="1:24" x14ac:dyDescent="0.25">
      <c r="A1660">
        <v>1363073</v>
      </c>
      <c r="B1660" t="s">
        <v>4</v>
      </c>
      <c r="C1660">
        <v>1</v>
      </c>
      <c r="D1660" t="s">
        <v>1</v>
      </c>
      <c r="E1660">
        <v>1</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t="s">
        <v>1675</v>
      </c>
    </row>
    <row r="1661" spans="1:24" x14ac:dyDescent="0.25">
      <c r="A1661">
        <v>1363039</v>
      </c>
      <c r="B1661" t="s">
        <v>4</v>
      </c>
      <c r="C1661">
        <v>1</v>
      </c>
      <c r="D1661" t="s">
        <v>1</v>
      </c>
      <c r="E1661">
        <v>1</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t="s">
        <v>1676</v>
      </c>
    </row>
    <row r="1662" spans="1:24" x14ac:dyDescent="0.25">
      <c r="A1662">
        <v>1363002</v>
      </c>
      <c r="B1662" t="s">
        <v>10</v>
      </c>
      <c r="C1662">
        <v>1</v>
      </c>
      <c r="D1662" t="s">
        <v>183</v>
      </c>
      <c r="E1662">
        <v>1</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t="s">
        <v>1677</v>
      </c>
    </row>
    <row r="1663" spans="1:24" x14ac:dyDescent="0.25">
      <c r="A1663">
        <v>1362984</v>
      </c>
      <c r="B1663" t="s">
        <v>10</v>
      </c>
      <c r="C1663">
        <v>1</v>
      </c>
      <c r="D1663" t="s">
        <v>183</v>
      </c>
      <c r="E1663">
        <v>1</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t="s">
        <v>1678</v>
      </c>
    </row>
    <row r="1664" spans="1:24" x14ac:dyDescent="0.25">
      <c r="A1664">
        <v>1362959</v>
      </c>
      <c r="B1664" t="s">
        <v>0</v>
      </c>
      <c r="C1664">
        <v>1</v>
      </c>
      <c r="D1664" t="s">
        <v>1</v>
      </c>
      <c r="E1664">
        <v>1</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t="s">
        <v>1679</v>
      </c>
    </row>
    <row r="1665" spans="1:24" x14ac:dyDescent="0.25">
      <c r="A1665">
        <v>1362876</v>
      </c>
      <c r="B1665" t="s">
        <v>4</v>
      </c>
      <c r="C1665">
        <v>1</v>
      </c>
      <c r="D1665" t="s">
        <v>1</v>
      </c>
      <c r="E1665">
        <v>1</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t="s">
        <v>1680</v>
      </c>
    </row>
    <row r="1666" spans="1:24" x14ac:dyDescent="0.25">
      <c r="A1666">
        <v>1362762</v>
      </c>
      <c r="B1666" t="s">
        <v>0</v>
      </c>
      <c r="C1666">
        <v>1</v>
      </c>
      <c r="D1666" t="s">
        <v>1</v>
      </c>
      <c r="E1666">
        <v>1</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t="s">
        <v>1681</v>
      </c>
    </row>
    <row r="1667" spans="1:24" x14ac:dyDescent="0.25">
      <c r="A1667">
        <v>1362651</v>
      </c>
      <c r="B1667" t="s">
        <v>4</v>
      </c>
      <c r="C1667">
        <v>1</v>
      </c>
      <c r="D1667" t="s">
        <v>1</v>
      </c>
      <c r="E1667">
        <v>1</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t="s">
        <v>1682</v>
      </c>
    </row>
    <row r="1668" spans="1:24" x14ac:dyDescent="0.25">
      <c r="A1668">
        <v>1362623</v>
      </c>
      <c r="B1668" t="s">
        <v>10</v>
      </c>
      <c r="C1668">
        <v>1</v>
      </c>
      <c r="D1668" t="s">
        <v>1</v>
      </c>
      <c r="E1668">
        <v>1</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t="s">
        <v>1683</v>
      </c>
    </row>
    <row r="1669" spans="1:24" x14ac:dyDescent="0.25">
      <c r="A1669">
        <v>1362607</v>
      </c>
      <c r="B1669" t="s">
        <v>4</v>
      </c>
      <c r="C1669">
        <v>1</v>
      </c>
      <c r="D1669" t="s">
        <v>1</v>
      </c>
      <c r="E1669">
        <v>1</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t="s">
        <v>1684</v>
      </c>
    </row>
    <row r="1670" spans="1:24" x14ac:dyDescent="0.25">
      <c r="A1670">
        <v>1362235</v>
      </c>
      <c r="B1670" t="s">
        <v>23</v>
      </c>
      <c r="C1670">
        <v>1</v>
      </c>
      <c r="D1670" t="s">
        <v>1</v>
      </c>
      <c r="E1670">
        <v>0</v>
      </c>
      <c r="F1670">
        <v>1</v>
      </c>
      <c r="G1670">
        <v>0</v>
      </c>
      <c r="H1670">
        <v>0</v>
      </c>
      <c r="I1670">
        <v>0</v>
      </c>
      <c r="J1670">
        <v>0</v>
      </c>
      <c r="K1670">
        <v>0</v>
      </c>
      <c r="L1670">
        <v>0</v>
      </c>
      <c r="M1670">
        <v>0</v>
      </c>
      <c r="N1670">
        <v>0</v>
      </c>
      <c r="O1670">
        <v>0</v>
      </c>
      <c r="P1670">
        <v>0</v>
      </c>
      <c r="Q1670">
        <v>0</v>
      </c>
      <c r="R1670">
        <v>0</v>
      </c>
      <c r="S1670">
        <v>0</v>
      </c>
      <c r="T1670">
        <v>0</v>
      </c>
      <c r="U1670">
        <v>0</v>
      </c>
      <c r="V1670">
        <v>0</v>
      </c>
      <c r="W1670">
        <v>0</v>
      </c>
      <c r="X1670" t="s">
        <v>1685</v>
      </c>
    </row>
    <row r="1671" spans="1:24" x14ac:dyDescent="0.25">
      <c r="A1671">
        <v>1361854</v>
      </c>
      <c r="B1671" t="s">
        <v>8</v>
      </c>
      <c r="C1671">
        <v>1</v>
      </c>
      <c r="D1671" t="s">
        <v>1</v>
      </c>
      <c r="E1671">
        <v>0</v>
      </c>
      <c r="F1671">
        <v>0</v>
      </c>
      <c r="G1671">
        <v>0</v>
      </c>
      <c r="H1671">
        <v>0</v>
      </c>
      <c r="I1671">
        <v>0</v>
      </c>
      <c r="J1671">
        <v>1</v>
      </c>
      <c r="K1671">
        <v>0</v>
      </c>
      <c r="L1671">
        <v>0</v>
      </c>
      <c r="M1671">
        <v>0</v>
      </c>
      <c r="N1671">
        <v>1</v>
      </c>
      <c r="O1671">
        <v>0</v>
      </c>
      <c r="P1671">
        <v>0</v>
      </c>
      <c r="Q1671">
        <v>0</v>
      </c>
      <c r="R1671">
        <v>0</v>
      </c>
      <c r="S1671">
        <v>0</v>
      </c>
      <c r="T1671">
        <v>0</v>
      </c>
      <c r="U1671">
        <v>0</v>
      </c>
      <c r="V1671">
        <v>0</v>
      </c>
      <c r="W1671">
        <v>0</v>
      </c>
      <c r="X1671" t="s">
        <v>1686</v>
      </c>
    </row>
    <row r="1672" spans="1:24" x14ac:dyDescent="0.25">
      <c r="A1672">
        <v>1361514</v>
      </c>
      <c r="B1672" t="s">
        <v>10</v>
      </c>
      <c r="C1672">
        <v>1</v>
      </c>
      <c r="D1672" t="s">
        <v>1</v>
      </c>
      <c r="E1672">
        <v>1</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t="s">
        <v>1687</v>
      </c>
    </row>
    <row r="1673" spans="1:24" x14ac:dyDescent="0.25">
      <c r="A1673">
        <v>1360985</v>
      </c>
      <c r="B1673" t="s">
        <v>23</v>
      </c>
      <c r="C1673">
        <v>1</v>
      </c>
      <c r="D1673" t="s">
        <v>1</v>
      </c>
      <c r="E1673">
        <v>0</v>
      </c>
      <c r="F1673">
        <v>1</v>
      </c>
      <c r="G1673">
        <v>0</v>
      </c>
      <c r="H1673">
        <v>0</v>
      </c>
      <c r="I1673">
        <v>0</v>
      </c>
      <c r="J1673">
        <v>0</v>
      </c>
      <c r="K1673">
        <v>0</v>
      </c>
      <c r="L1673">
        <v>0</v>
      </c>
      <c r="M1673">
        <v>0</v>
      </c>
      <c r="N1673">
        <v>0</v>
      </c>
      <c r="O1673">
        <v>0</v>
      </c>
      <c r="P1673">
        <v>0</v>
      </c>
      <c r="Q1673">
        <v>0</v>
      </c>
      <c r="R1673">
        <v>0</v>
      </c>
      <c r="S1673">
        <v>0</v>
      </c>
      <c r="T1673">
        <v>0</v>
      </c>
      <c r="U1673">
        <v>0</v>
      </c>
      <c r="V1673">
        <v>0</v>
      </c>
      <c r="W1673">
        <v>0</v>
      </c>
      <c r="X1673" t="s">
        <v>1688</v>
      </c>
    </row>
    <row r="1674" spans="1:24" x14ac:dyDescent="0.25">
      <c r="A1674">
        <v>1360644</v>
      </c>
      <c r="B1674" t="s">
        <v>10</v>
      </c>
      <c r="C1674">
        <v>2</v>
      </c>
      <c r="D1674" t="s">
        <v>183</v>
      </c>
      <c r="E1674">
        <v>1</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t="s">
        <v>1689</v>
      </c>
    </row>
    <row r="1675" spans="1:24" x14ac:dyDescent="0.25">
      <c r="A1675">
        <v>1360279</v>
      </c>
      <c r="B1675" t="s">
        <v>10</v>
      </c>
      <c r="C1675">
        <v>1</v>
      </c>
      <c r="D1675" t="s">
        <v>1384</v>
      </c>
      <c r="E1675">
        <v>1</v>
      </c>
      <c r="F1675">
        <v>0</v>
      </c>
      <c r="G1675">
        <v>0</v>
      </c>
      <c r="H1675">
        <v>0</v>
      </c>
      <c r="I1675">
        <v>1</v>
      </c>
      <c r="J1675">
        <v>0</v>
      </c>
      <c r="K1675">
        <v>0</v>
      </c>
      <c r="L1675">
        <v>0</v>
      </c>
      <c r="M1675">
        <v>0</v>
      </c>
      <c r="N1675">
        <v>0</v>
      </c>
      <c r="O1675">
        <v>0</v>
      </c>
      <c r="P1675">
        <v>0</v>
      </c>
      <c r="Q1675">
        <v>0</v>
      </c>
      <c r="R1675">
        <v>0</v>
      </c>
      <c r="S1675">
        <v>0</v>
      </c>
      <c r="T1675">
        <v>0</v>
      </c>
      <c r="U1675">
        <v>0</v>
      </c>
      <c r="V1675">
        <v>0</v>
      </c>
      <c r="W1675">
        <v>0</v>
      </c>
      <c r="X1675" t="s">
        <v>1690</v>
      </c>
    </row>
    <row r="1676" spans="1:24" x14ac:dyDescent="0.25">
      <c r="A1676">
        <v>1360256</v>
      </c>
      <c r="B1676" t="s">
        <v>23</v>
      </c>
      <c r="C1676">
        <v>2</v>
      </c>
      <c r="D1676" t="s">
        <v>183</v>
      </c>
      <c r="E1676">
        <v>0</v>
      </c>
      <c r="F1676">
        <v>1</v>
      </c>
      <c r="G1676">
        <v>0</v>
      </c>
      <c r="H1676">
        <v>0</v>
      </c>
      <c r="I1676">
        <v>0</v>
      </c>
      <c r="J1676">
        <v>0</v>
      </c>
      <c r="K1676">
        <v>0</v>
      </c>
      <c r="L1676">
        <v>0</v>
      </c>
      <c r="M1676">
        <v>0</v>
      </c>
      <c r="N1676">
        <v>0</v>
      </c>
      <c r="O1676">
        <v>0</v>
      </c>
      <c r="P1676">
        <v>0</v>
      </c>
      <c r="Q1676">
        <v>0</v>
      </c>
      <c r="R1676">
        <v>0</v>
      </c>
      <c r="S1676">
        <v>0</v>
      </c>
      <c r="T1676">
        <v>0</v>
      </c>
      <c r="U1676">
        <v>0</v>
      </c>
      <c r="V1676">
        <v>0</v>
      </c>
      <c r="W1676">
        <v>0</v>
      </c>
      <c r="X1676" t="s">
        <v>1691</v>
      </c>
    </row>
    <row r="1677" spans="1:24" x14ac:dyDescent="0.25">
      <c r="A1677">
        <v>1360154</v>
      </c>
      <c r="B1677" t="s">
        <v>10</v>
      </c>
      <c r="C1677">
        <v>1</v>
      </c>
      <c r="D1677" t="s">
        <v>1</v>
      </c>
      <c r="E1677">
        <v>1</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t="s">
        <v>1692</v>
      </c>
    </row>
    <row r="1678" spans="1:24" x14ac:dyDescent="0.25">
      <c r="A1678">
        <v>1359863</v>
      </c>
      <c r="B1678" t="s">
        <v>8</v>
      </c>
      <c r="C1678">
        <v>1</v>
      </c>
      <c r="D1678" t="s">
        <v>1</v>
      </c>
      <c r="E1678">
        <v>0</v>
      </c>
      <c r="F1678">
        <v>0</v>
      </c>
      <c r="G1678">
        <v>1</v>
      </c>
      <c r="H1678">
        <v>0</v>
      </c>
      <c r="I1678">
        <v>0</v>
      </c>
      <c r="J1678">
        <v>0</v>
      </c>
      <c r="K1678">
        <v>0</v>
      </c>
      <c r="L1678">
        <v>0</v>
      </c>
      <c r="M1678">
        <v>0</v>
      </c>
      <c r="N1678">
        <v>0</v>
      </c>
      <c r="O1678">
        <v>0</v>
      </c>
      <c r="P1678">
        <v>0</v>
      </c>
      <c r="Q1678">
        <v>0</v>
      </c>
      <c r="R1678">
        <v>0</v>
      </c>
      <c r="S1678">
        <v>0</v>
      </c>
      <c r="T1678">
        <v>0</v>
      </c>
      <c r="U1678">
        <v>0</v>
      </c>
      <c r="V1678">
        <v>0</v>
      </c>
      <c r="W1678">
        <v>0</v>
      </c>
      <c r="X1678" t="s">
        <v>1693</v>
      </c>
    </row>
    <row r="1679" spans="1:24" x14ac:dyDescent="0.25">
      <c r="A1679">
        <v>1359409</v>
      </c>
      <c r="B1679" t="s">
        <v>67</v>
      </c>
      <c r="C1679">
        <v>1</v>
      </c>
      <c r="D1679" t="s">
        <v>1384</v>
      </c>
      <c r="E1679">
        <v>1</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t="s">
        <v>1694</v>
      </c>
    </row>
    <row r="1680" spans="1:24" x14ac:dyDescent="0.25">
      <c r="A1680">
        <v>1358820</v>
      </c>
      <c r="B1680" t="s">
        <v>4</v>
      </c>
      <c r="C1680">
        <v>1</v>
      </c>
      <c r="D1680" t="s">
        <v>1</v>
      </c>
      <c r="E1680">
        <v>1</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t="s">
        <v>1695</v>
      </c>
    </row>
    <row r="1681" spans="1:24" x14ac:dyDescent="0.25">
      <c r="A1681">
        <v>1358743</v>
      </c>
      <c r="B1681" t="s">
        <v>0</v>
      </c>
      <c r="C1681">
        <v>3</v>
      </c>
      <c r="D1681" t="s">
        <v>1</v>
      </c>
      <c r="E1681">
        <v>1</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t="s">
        <v>1696</v>
      </c>
    </row>
    <row r="1682" spans="1:24" x14ac:dyDescent="0.25">
      <c r="A1682">
        <v>1358481</v>
      </c>
      <c r="B1682" t="s">
        <v>4</v>
      </c>
      <c r="C1682">
        <v>1</v>
      </c>
      <c r="D1682" t="s">
        <v>1384</v>
      </c>
      <c r="E1682">
        <v>1</v>
      </c>
      <c r="F1682">
        <v>1</v>
      </c>
      <c r="G1682">
        <v>0</v>
      </c>
      <c r="H1682">
        <v>0</v>
      </c>
      <c r="I1682">
        <v>0</v>
      </c>
      <c r="J1682">
        <v>0</v>
      </c>
      <c r="K1682">
        <v>0</v>
      </c>
      <c r="L1682">
        <v>0</v>
      </c>
      <c r="M1682">
        <v>0</v>
      </c>
      <c r="N1682">
        <v>0</v>
      </c>
      <c r="O1682">
        <v>0</v>
      </c>
      <c r="P1682">
        <v>0</v>
      </c>
      <c r="Q1682">
        <v>0</v>
      </c>
      <c r="R1682">
        <v>0</v>
      </c>
      <c r="S1682">
        <v>0</v>
      </c>
      <c r="T1682">
        <v>0</v>
      </c>
      <c r="U1682">
        <v>0</v>
      </c>
      <c r="V1682">
        <v>0</v>
      </c>
      <c r="W1682">
        <v>0</v>
      </c>
      <c r="X1682" t="s">
        <v>1697</v>
      </c>
    </row>
    <row r="1683" spans="1:24" x14ac:dyDescent="0.25">
      <c r="A1683">
        <v>1358477</v>
      </c>
      <c r="B1683" t="s">
        <v>8</v>
      </c>
      <c r="C1683">
        <v>1</v>
      </c>
      <c r="D1683" t="s">
        <v>1</v>
      </c>
      <c r="E1683">
        <v>0</v>
      </c>
      <c r="F1683">
        <v>0</v>
      </c>
      <c r="G1683">
        <v>0</v>
      </c>
      <c r="H1683">
        <v>1</v>
      </c>
      <c r="I1683">
        <v>0</v>
      </c>
      <c r="J1683">
        <v>0</v>
      </c>
      <c r="K1683">
        <v>0</v>
      </c>
      <c r="L1683">
        <v>0</v>
      </c>
      <c r="M1683">
        <v>0</v>
      </c>
      <c r="N1683">
        <v>0</v>
      </c>
      <c r="O1683">
        <v>0</v>
      </c>
      <c r="P1683">
        <v>0</v>
      </c>
      <c r="Q1683">
        <v>0</v>
      </c>
      <c r="R1683">
        <v>0</v>
      </c>
      <c r="S1683">
        <v>0</v>
      </c>
      <c r="T1683">
        <v>0</v>
      </c>
      <c r="U1683">
        <v>0</v>
      </c>
      <c r="V1683">
        <v>0</v>
      </c>
      <c r="W1683">
        <v>0</v>
      </c>
      <c r="X1683" t="s">
        <v>1698</v>
      </c>
    </row>
    <row r="1684" spans="1:24" x14ac:dyDescent="0.25">
      <c r="A1684">
        <v>1358475</v>
      </c>
      <c r="B1684" t="s">
        <v>4</v>
      </c>
      <c r="C1684">
        <v>1</v>
      </c>
      <c r="D1684" t="s">
        <v>1384</v>
      </c>
      <c r="E1684">
        <v>1</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t="s">
        <v>1699</v>
      </c>
    </row>
    <row r="1685" spans="1:24" x14ac:dyDescent="0.25">
      <c r="A1685">
        <v>1358411</v>
      </c>
      <c r="B1685" t="s">
        <v>23</v>
      </c>
      <c r="C1685">
        <v>1</v>
      </c>
      <c r="D1685" t="s">
        <v>183</v>
      </c>
      <c r="E1685">
        <v>0</v>
      </c>
      <c r="F1685">
        <v>1</v>
      </c>
      <c r="G1685">
        <v>0</v>
      </c>
      <c r="H1685">
        <v>0</v>
      </c>
      <c r="I1685">
        <v>0</v>
      </c>
      <c r="J1685">
        <v>0</v>
      </c>
      <c r="K1685">
        <v>0</v>
      </c>
      <c r="L1685">
        <v>0</v>
      </c>
      <c r="M1685">
        <v>0</v>
      </c>
      <c r="N1685">
        <v>0</v>
      </c>
      <c r="O1685">
        <v>0</v>
      </c>
      <c r="P1685">
        <v>0</v>
      </c>
      <c r="Q1685">
        <v>0</v>
      </c>
      <c r="R1685">
        <v>0</v>
      </c>
      <c r="S1685">
        <v>0</v>
      </c>
      <c r="T1685">
        <v>0</v>
      </c>
      <c r="U1685">
        <v>0</v>
      </c>
      <c r="V1685">
        <v>0</v>
      </c>
      <c r="W1685">
        <v>0</v>
      </c>
      <c r="X1685" t="s">
        <v>1700</v>
      </c>
    </row>
    <row r="1686" spans="1:24" x14ac:dyDescent="0.25">
      <c r="A1686">
        <v>1358026</v>
      </c>
      <c r="B1686" t="s">
        <v>0</v>
      </c>
      <c r="C1686">
        <v>4</v>
      </c>
      <c r="D1686" t="s">
        <v>1</v>
      </c>
      <c r="E1686">
        <v>1</v>
      </c>
      <c r="F1686">
        <v>0</v>
      </c>
      <c r="G1686">
        <v>0</v>
      </c>
      <c r="H1686">
        <v>1</v>
      </c>
      <c r="I1686">
        <v>1</v>
      </c>
      <c r="J1686">
        <v>0</v>
      </c>
      <c r="K1686">
        <v>1</v>
      </c>
      <c r="L1686">
        <v>0</v>
      </c>
      <c r="M1686">
        <v>0</v>
      </c>
      <c r="N1686">
        <v>0</v>
      </c>
      <c r="O1686">
        <v>0</v>
      </c>
      <c r="P1686">
        <v>0</v>
      </c>
      <c r="Q1686">
        <v>0</v>
      </c>
      <c r="R1686">
        <v>0</v>
      </c>
      <c r="S1686">
        <v>0</v>
      </c>
      <c r="T1686">
        <v>0</v>
      </c>
      <c r="U1686">
        <v>0</v>
      </c>
      <c r="V1686">
        <v>0</v>
      </c>
      <c r="W1686">
        <v>0</v>
      </c>
      <c r="X1686" t="s">
        <v>1701</v>
      </c>
    </row>
    <row r="1687" spans="1:24" x14ac:dyDescent="0.25">
      <c r="A1687">
        <v>1357990</v>
      </c>
      <c r="B1687" t="s">
        <v>10</v>
      </c>
      <c r="C1687">
        <v>2</v>
      </c>
      <c r="D1687" t="s">
        <v>1</v>
      </c>
      <c r="E1687">
        <v>1</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t="s">
        <v>1702</v>
      </c>
    </row>
    <row r="1688" spans="1:24" x14ac:dyDescent="0.25">
      <c r="A1688">
        <v>1357879</v>
      </c>
      <c r="B1688" t="s">
        <v>8</v>
      </c>
      <c r="C1688">
        <v>1</v>
      </c>
      <c r="D1688" t="s">
        <v>1</v>
      </c>
      <c r="E1688">
        <v>1</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t="s">
        <v>1703</v>
      </c>
    </row>
    <row r="1689" spans="1:24" x14ac:dyDescent="0.25">
      <c r="A1689">
        <v>1357281</v>
      </c>
      <c r="B1689" t="s">
        <v>8</v>
      </c>
      <c r="C1689">
        <v>1</v>
      </c>
      <c r="D1689" t="s">
        <v>1</v>
      </c>
      <c r="E1689">
        <v>1</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t="s">
        <v>1704</v>
      </c>
    </row>
    <row r="1690" spans="1:24" x14ac:dyDescent="0.25">
      <c r="A1690">
        <v>1357024</v>
      </c>
      <c r="B1690" t="s">
        <v>4</v>
      </c>
      <c r="C1690">
        <v>1</v>
      </c>
      <c r="D1690" t="s">
        <v>183</v>
      </c>
      <c r="E1690">
        <v>0</v>
      </c>
      <c r="F1690">
        <v>1</v>
      </c>
      <c r="G1690">
        <v>0</v>
      </c>
      <c r="H1690">
        <v>0</v>
      </c>
      <c r="I1690">
        <v>0</v>
      </c>
      <c r="J1690">
        <v>0</v>
      </c>
      <c r="K1690">
        <v>0</v>
      </c>
      <c r="L1690">
        <v>0</v>
      </c>
      <c r="M1690">
        <v>0</v>
      </c>
      <c r="N1690">
        <v>0</v>
      </c>
      <c r="O1690">
        <v>0</v>
      </c>
      <c r="P1690">
        <v>0</v>
      </c>
      <c r="Q1690">
        <v>0</v>
      </c>
      <c r="R1690">
        <v>0</v>
      </c>
      <c r="S1690">
        <v>0</v>
      </c>
      <c r="T1690">
        <v>0</v>
      </c>
      <c r="U1690">
        <v>0</v>
      </c>
      <c r="V1690">
        <v>0</v>
      </c>
      <c r="W1690">
        <v>0</v>
      </c>
      <c r="X1690" t="s">
        <v>1705</v>
      </c>
    </row>
    <row r="1691" spans="1:24" x14ac:dyDescent="0.25">
      <c r="A1691">
        <v>1356637</v>
      </c>
      <c r="B1691" t="s">
        <v>10</v>
      </c>
      <c r="C1691">
        <v>1</v>
      </c>
      <c r="D1691" t="s">
        <v>1</v>
      </c>
      <c r="E1691">
        <v>1</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t="s">
        <v>1706</v>
      </c>
    </row>
    <row r="1692" spans="1:24" x14ac:dyDescent="0.25">
      <c r="A1692">
        <v>1355769</v>
      </c>
      <c r="B1692" t="s">
        <v>10</v>
      </c>
      <c r="C1692">
        <v>1</v>
      </c>
      <c r="D1692" t="s">
        <v>1</v>
      </c>
      <c r="E1692">
        <v>1</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t="s">
        <v>1707</v>
      </c>
    </row>
    <row r="1693" spans="1:24" x14ac:dyDescent="0.25">
      <c r="A1693">
        <v>1355758</v>
      </c>
      <c r="B1693" t="s">
        <v>0</v>
      </c>
      <c r="C1693">
        <v>1</v>
      </c>
      <c r="D1693" t="s">
        <v>1</v>
      </c>
      <c r="E1693">
        <v>0</v>
      </c>
      <c r="F1693">
        <v>0</v>
      </c>
      <c r="G1693">
        <v>0</v>
      </c>
      <c r="H1693">
        <v>0</v>
      </c>
      <c r="I1693">
        <v>0</v>
      </c>
      <c r="J1693">
        <v>0</v>
      </c>
      <c r="K1693">
        <v>1</v>
      </c>
      <c r="L1693">
        <v>0</v>
      </c>
      <c r="M1693">
        <v>0</v>
      </c>
      <c r="N1693">
        <v>0</v>
      </c>
      <c r="O1693">
        <v>0</v>
      </c>
      <c r="P1693">
        <v>0</v>
      </c>
      <c r="Q1693">
        <v>0</v>
      </c>
      <c r="R1693">
        <v>0</v>
      </c>
      <c r="S1693">
        <v>0</v>
      </c>
      <c r="T1693">
        <v>0</v>
      </c>
      <c r="U1693">
        <v>0</v>
      </c>
      <c r="V1693">
        <v>0</v>
      </c>
      <c r="W1693">
        <v>0</v>
      </c>
      <c r="X1693" t="s">
        <v>1708</v>
      </c>
    </row>
    <row r="1694" spans="1:24" x14ac:dyDescent="0.25">
      <c r="A1694">
        <v>1355518</v>
      </c>
      <c r="B1694" t="s">
        <v>0</v>
      </c>
      <c r="C1694">
        <v>4</v>
      </c>
      <c r="D1694" t="s">
        <v>1</v>
      </c>
      <c r="E1694">
        <v>0</v>
      </c>
      <c r="F1694">
        <v>0</v>
      </c>
      <c r="G1694">
        <v>0</v>
      </c>
      <c r="H1694">
        <v>0</v>
      </c>
      <c r="I1694">
        <v>0</v>
      </c>
      <c r="J1694">
        <v>0</v>
      </c>
      <c r="K1694">
        <v>0</v>
      </c>
      <c r="L1694">
        <v>0</v>
      </c>
      <c r="M1694">
        <v>1</v>
      </c>
      <c r="N1694">
        <v>0</v>
      </c>
      <c r="O1694">
        <v>0</v>
      </c>
      <c r="P1694">
        <v>0</v>
      </c>
      <c r="Q1694">
        <v>0</v>
      </c>
      <c r="R1694">
        <v>0</v>
      </c>
      <c r="S1694">
        <v>0</v>
      </c>
      <c r="T1694">
        <v>0</v>
      </c>
      <c r="U1694">
        <v>0</v>
      </c>
      <c r="V1694">
        <v>0</v>
      </c>
      <c r="W1694">
        <v>0</v>
      </c>
      <c r="X1694" t="s">
        <v>1709</v>
      </c>
    </row>
    <row r="1695" spans="1:24" x14ac:dyDescent="0.25">
      <c r="A1695">
        <v>1355290</v>
      </c>
      <c r="B1695" t="s">
        <v>4</v>
      </c>
      <c r="C1695">
        <v>1</v>
      </c>
      <c r="D1695" t="s">
        <v>183</v>
      </c>
      <c r="E1695">
        <v>1</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t="s">
        <v>1710</v>
      </c>
    </row>
    <row r="1696" spans="1:24" x14ac:dyDescent="0.25">
      <c r="A1696">
        <v>1353662</v>
      </c>
      <c r="B1696" t="s">
        <v>0</v>
      </c>
      <c r="C1696">
        <v>1</v>
      </c>
      <c r="D1696" t="s">
        <v>1384</v>
      </c>
      <c r="E1696">
        <v>1</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t="s">
        <v>1711</v>
      </c>
    </row>
    <row r="1697" spans="1:24" x14ac:dyDescent="0.25">
      <c r="A1697">
        <v>1353631</v>
      </c>
      <c r="B1697" t="s">
        <v>0</v>
      </c>
      <c r="C1697">
        <v>1</v>
      </c>
      <c r="D1697" t="s">
        <v>1</v>
      </c>
      <c r="E1697">
        <v>1</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t="s">
        <v>1712</v>
      </c>
    </row>
    <row r="1698" spans="1:24" x14ac:dyDescent="0.25">
      <c r="A1698">
        <v>1353462</v>
      </c>
      <c r="B1698" t="s">
        <v>0</v>
      </c>
      <c r="C1698">
        <v>1</v>
      </c>
      <c r="D1698" t="s">
        <v>1384</v>
      </c>
      <c r="E1698">
        <v>1</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t="s">
        <v>1713</v>
      </c>
    </row>
    <row r="1699" spans="1:24" x14ac:dyDescent="0.25">
      <c r="A1699">
        <v>1353444</v>
      </c>
      <c r="B1699" t="s">
        <v>0</v>
      </c>
      <c r="C1699">
        <v>2</v>
      </c>
      <c r="D1699" t="s">
        <v>1</v>
      </c>
      <c r="E1699">
        <v>1</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t="s">
        <v>1714</v>
      </c>
    </row>
    <row r="1700" spans="1:24" x14ac:dyDescent="0.25">
      <c r="A1700">
        <v>1353208</v>
      </c>
      <c r="B1700" t="s">
        <v>0</v>
      </c>
      <c r="C1700">
        <v>1</v>
      </c>
      <c r="D1700" t="s">
        <v>1384</v>
      </c>
      <c r="E1700">
        <v>1</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t="s">
        <v>1715</v>
      </c>
    </row>
    <row r="1701" spans="1:24" x14ac:dyDescent="0.25">
      <c r="A1701">
        <v>1353196</v>
      </c>
      <c r="B1701" t="s">
        <v>0</v>
      </c>
      <c r="C1701">
        <v>3</v>
      </c>
      <c r="D1701" t="s">
        <v>1</v>
      </c>
      <c r="E1701">
        <v>0</v>
      </c>
      <c r="F1701">
        <v>1</v>
      </c>
      <c r="G1701">
        <v>0</v>
      </c>
      <c r="H1701">
        <v>0</v>
      </c>
      <c r="I1701">
        <v>0</v>
      </c>
      <c r="J1701">
        <v>0</v>
      </c>
      <c r="K1701">
        <v>1</v>
      </c>
      <c r="L1701">
        <v>0</v>
      </c>
      <c r="M1701">
        <v>0</v>
      </c>
      <c r="N1701">
        <v>0</v>
      </c>
      <c r="O1701">
        <v>0</v>
      </c>
      <c r="P1701">
        <v>0</v>
      </c>
      <c r="Q1701">
        <v>0</v>
      </c>
      <c r="R1701">
        <v>0</v>
      </c>
      <c r="S1701">
        <v>0</v>
      </c>
      <c r="T1701">
        <v>0</v>
      </c>
      <c r="U1701">
        <v>0</v>
      </c>
      <c r="V1701">
        <v>0</v>
      </c>
      <c r="W1701">
        <v>0</v>
      </c>
      <c r="X1701" t="s">
        <v>1716</v>
      </c>
    </row>
    <row r="1702" spans="1:24" x14ac:dyDescent="0.25">
      <c r="A1702">
        <v>1353176</v>
      </c>
      <c r="B1702" t="s">
        <v>4</v>
      </c>
      <c r="C1702">
        <v>5</v>
      </c>
      <c r="D1702" t="s">
        <v>1</v>
      </c>
      <c r="E1702">
        <v>0</v>
      </c>
      <c r="F1702">
        <v>0</v>
      </c>
      <c r="G1702">
        <v>0</v>
      </c>
      <c r="H1702">
        <v>1</v>
      </c>
      <c r="I1702">
        <v>0</v>
      </c>
      <c r="J1702">
        <v>0</v>
      </c>
      <c r="K1702">
        <v>0</v>
      </c>
      <c r="L1702">
        <v>0</v>
      </c>
      <c r="M1702">
        <v>0</v>
      </c>
      <c r="N1702">
        <v>0</v>
      </c>
      <c r="O1702">
        <v>0</v>
      </c>
      <c r="P1702">
        <v>0</v>
      </c>
      <c r="Q1702">
        <v>0</v>
      </c>
      <c r="R1702">
        <v>0</v>
      </c>
      <c r="S1702">
        <v>0</v>
      </c>
      <c r="T1702">
        <v>0</v>
      </c>
      <c r="U1702">
        <v>0</v>
      </c>
      <c r="V1702">
        <v>0</v>
      </c>
      <c r="W1702">
        <v>0</v>
      </c>
      <c r="X1702" t="s">
        <v>1717</v>
      </c>
    </row>
    <row r="1703" spans="1:24" x14ac:dyDescent="0.25">
      <c r="A1703">
        <v>1352869</v>
      </c>
      <c r="B1703" t="s">
        <v>0</v>
      </c>
      <c r="C1703">
        <v>1</v>
      </c>
      <c r="D1703" t="s">
        <v>183</v>
      </c>
      <c r="E1703">
        <v>1</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t="s">
        <v>1718</v>
      </c>
    </row>
    <row r="1704" spans="1:24" x14ac:dyDescent="0.25">
      <c r="A1704">
        <v>1352776</v>
      </c>
      <c r="B1704" t="s">
        <v>0</v>
      </c>
      <c r="C1704">
        <v>2</v>
      </c>
      <c r="D1704" t="s">
        <v>1</v>
      </c>
      <c r="E1704">
        <v>1</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t="s">
        <v>1719</v>
      </c>
    </row>
    <row r="1705" spans="1:24" x14ac:dyDescent="0.25">
      <c r="A1705">
        <v>1352645</v>
      </c>
      <c r="B1705" t="s">
        <v>67</v>
      </c>
      <c r="C1705">
        <v>1</v>
      </c>
      <c r="D1705" t="s">
        <v>1384</v>
      </c>
      <c r="E1705">
        <v>0</v>
      </c>
      <c r="F1705">
        <v>0</v>
      </c>
      <c r="G1705">
        <v>0</v>
      </c>
      <c r="H1705">
        <v>1</v>
      </c>
      <c r="I1705">
        <v>0</v>
      </c>
      <c r="J1705">
        <v>0</v>
      </c>
      <c r="K1705">
        <v>0</v>
      </c>
      <c r="L1705">
        <v>0</v>
      </c>
      <c r="M1705">
        <v>0</v>
      </c>
      <c r="N1705">
        <v>0</v>
      </c>
      <c r="O1705">
        <v>0</v>
      </c>
      <c r="P1705">
        <v>0</v>
      </c>
      <c r="Q1705">
        <v>0</v>
      </c>
      <c r="R1705">
        <v>0</v>
      </c>
      <c r="S1705">
        <v>0</v>
      </c>
      <c r="T1705">
        <v>0</v>
      </c>
      <c r="U1705">
        <v>0</v>
      </c>
      <c r="V1705">
        <v>0</v>
      </c>
      <c r="W1705">
        <v>0</v>
      </c>
      <c r="X1705" t="s">
        <v>1720</v>
      </c>
    </row>
    <row r="1706" spans="1:24" x14ac:dyDescent="0.25">
      <c r="A1706">
        <v>1352195</v>
      </c>
      <c r="B1706" t="s">
        <v>33</v>
      </c>
      <c r="C1706">
        <v>1</v>
      </c>
      <c r="D1706" t="s">
        <v>1</v>
      </c>
      <c r="E1706">
        <v>0</v>
      </c>
      <c r="F1706">
        <v>0</v>
      </c>
      <c r="G1706">
        <v>0</v>
      </c>
      <c r="H1706">
        <v>1</v>
      </c>
      <c r="I1706">
        <v>1</v>
      </c>
      <c r="J1706">
        <v>0</v>
      </c>
      <c r="K1706">
        <v>0</v>
      </c>
      <c r="L1706">
        <v>0</v>
      </c>
      <c r="M1706">
        <v>0</v>
      </c>
      <c r="N1706">
        <v>0</v>
      </c>
      <c r="O1706">
        <v>0</v>
      </c>
      <c r="P1706">
        <v>0</v>
      </c>
      <c r="Q1706">
        <v>0</v>
      </c>
      <c r="R1706">
        <v>0</v>
      </c>
      <c r="S1706">
        <v>0</v>
      </c>
      <c r="T1706">
        <v>0</v>
      </c>
      <c r="U1706">
        <v>0</v>
      </c>
      <c r="V1706">
        <v>0</v>
      </c>
      <c r="W1706">
        <v>0</v>
      </c>
      <c r="X1706" t="s">
        <v>1721</v>
      </c>
    </row>
    <row r="1707" spans="1:24" x14ac:dyDescent="0.25">
      <c r="A1707">
        <v>1350792</v>
      </c>
      <c r="B1707" t="s">
        <v>10</v>
      </c>
      <c r="C1707">
        <v>1</v>
      </c>
      <c r="D1707" t="s">
        <v>1384</v>
      </c>
      <c r="E1707">
        <v>1</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t="s">
        <v>1722</v>
      </c>
    </row>
    <row r="1708" spans="1:24" x14ac:dyDescent="0.25">
      <c r="A1708">
        <v>1350537</v>
      </c>
      <c r="B1708" t="s">
        <v>23</v>
      </c>
      <c r="C1708">
        <v>1</v>
      </c>
      <c r="D1708" t="s">
        <v>183</v>
      </c>
      <c r="E1708">
        <v>1</v>
      </c>
      <c r="F1708">
        <v>1</v>
      </c>
      <c r="G1708">
        <v>0</v>
      </c>
      <c r="H1708">
        <v>0</v>
      </c>
      <c r="I1708">
        <v>0</v>
      </c>
      <c r="J1708">
        <v>0</v>
      </c>
      <c r="K1708">
        <v>0</v>
      </c>
      <c r="L1708">
        <v>0</v>
      </c>
      <c r="M1708">
        <v>0</v>
      </c>
      <c r="N1708">
        <v>0</v>
      </c>
      <c r="O1708">
        <v>0</v>
      </c>
      <c r="P1708">
        <v>0</v>
      </c>
      <c r="Q1708">
        <v>0</v>
      </c>
      <c r="R1708">
        <v>0</v>
      </c>
      <c r="S1708">
        <v>0</v>
      </c>
      <c r="T1708">
        <v>0</v>
      </c>
      <c r="U1708">
        <v>0</v>
      </c>
      <c r="V1708">
        <v>0</v>
      </c>
      <c r="W1708">
        <v>0</v>
      </c>
      <c r="X1708" t="s">
        <v>1723</v>
      </c>
    </row>
    <row r="1709" spans="1:24" x14ac:dyDescent="0.25">
      <c r="A1709">
        <v>1350363</v>
      </c>
      <c r="B1709" t="s">
        <v>10</v>
      </c>
      <c r="C1709">
        <v>1</v>
      </c>
      <c r="D1709" t="s">
        <v>1</v>
      </c>
      <c r="E1709">
        <v>0</v>
      </c>
      <c r="F1709">
        <v>0</v>
      </c>
      <c r="G1709">
        <v>0</v>
      </c>
      <c r="H1709">
        <v>1</v>
      </c>
      <c r="I1709">
        <v>0</v>
      </c>
      <c r="J1709">
        <v>0</v>
      </c>
      <c r="K1709">
        <v>0</v>
      </c>
      <c r="L1709">
        <v>0</v>
      </c>
      <c r="M1709">
        <v>0</v>
      </c>
      <c r="N1709">
        <v>0</v>
      </c>
      <c r="O1709">
        <v>0</v>
      </c>
      <c r="P1709">
        <v>0</v>
      </c>
      <c r="Q1709">
        <v>0</v>
      </c>
      <c r="R1709">
        <v>0</v>
      </c>
      <c r="S1709">
        <v>0</v>
      </c>
      <c r="T1709">
        <v>0</v>
      </c>
      <c r="U1709">
        <v>0</v>
      </c>
      <c r="V1709">
        <v>0</v>
      </c>
      <c r="W1709">
        <v>0</v>
      </c>
      <c r="X1709" t="s">
        <v>1724</v>
      </c>
    </row>
    <row r="1710" spans="1:24" x14ac:dyDescent="0.25">
      <c r="A1710">
        <v>1350255</v>
      </c>
      <c r="B1710" t="s">
        <v>10</v>
      </c>
      <c r="C1710">
        <v>1</v>
      </c>
      <c r="D1710" t="s">
        <v>183</v>
      </c>
      <c r="E1710">
        <v>0</v>
      </c>
      <c r="F1710">
        <v>0</v>
      </c>
      <c r="G1710">
        <v>0</v>
      </c>
      <c r="H1710">
        <v>1</v>
      </c>
      <c r="I1710">
        <v>0</v>
      </c>
      <c r="J1710">
        <v>0</v>
      </c>
      <c r="K1710">
        <v>0</v>
      </c>
      <c r="L1710">
        <v>0</v>
      </c>
      <c r="M1710">
        <v>0</v>
      </c>
      <c r="N1710">
        <v>0</v>
      </c>
      <c r="O1710">
        <v>0</v>
      </c>
      <c r="P1710">
        <v>0</v>
      </c>
      <c r="Q1710">
        <v>0</v>
      </c>
      <c r="R1710">
        <v>0</v>
      </c>
      <c r="S1710">
        <v>0</v>
      </c>
      <c r="T1710">
        <v>0</v>
      </c>
      <c r="U1710">
        <v>0</v>
      </c>
      <c r="V1710">
        <v>0</v>
      </c>
      <c r="W1710">
        <v>0</v>
      </c>
      <c r="X1710" t="s">
        <v>1725</v>
      </c>
    </row>
    <row r="1711" spans="1:24" x14ac:dyDescent="0.25">
      <c r="A1711">
        <v>1350188</v>
      </c>
      <c r="B1711" t="s">
        <v>10</v>
      </c>
      <c r="C1711">
        <v>1</v>
      </c>
      <c r="D1711" t="s">
        <v>1</v>
      </c>
      <c r="E1711">
        <v>0</v>
      </c>
      <c r="F1711">
        <v>0</v>
      </c>
      <c r="G1711">
        <v>0</v>
      </c>
      <c r="H1711">
        <v>1</v>
      </c>
      <c r="I1711">
        <v>0</v>
      </c>
      <c r="J1711">
        <v>0</v>
      </c>
      <c r="K1711">
        <v>0</v>
      </c>
      <c r="L1711">
        <v>0</v>
      </c>
      <c r="M1711">
        <v>0</v>
      </c>
      <c r="N1711">
        <v>0</v>
      </c>
      <c r="O1711">
        <v>0</v>
      </c>
      <c r="P1711">
        <v>0</v>
      </c>
      <c r="Q1711">
        <v>0</v>
      </c>
      <c r="R1711">
        <v>0</v>
      </c>
      <c r="S1711">
        <v>0</v>
      </c>
      <c r="T1711">
        <v>0</v>
      </c>
      <c r="U1711">
        <v>0</v>
      </c>
      <c r="V1711">
        <v>0</v>
      </c>
      <c r="W1711">
        <v>0</v>
      </c>
      <c r="X1711" t="s">
        <v>1726</v>
      </c>
    </row>
    <row r="1712" spans="1:24" x14ac:dyDescent="0.25">
      <c r="A1712">
        <v>1349972</v>
      </c>
      <c r="B1712" t="s">
        <v>0</v>
      </c>
      <c r="C1712">
        <v>2</v>
      </c>
      <c r="D1712" t="s">
        <v>1</v>
      </c>
      <c r="E1712">
        <v>1</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t="s">
        <v>1727</v>
      </c>
    </row>
    <row r="1713" spans="1:24" x14ac:dyDescent="0.25">
      <c r="A1713">
        <v>1349600</v>
      </c>
      <c r="B1713" t="s">
        <v>0</v>
      </c>
      <c r="C1713">
        <v>3</v>
      </c>
      <c r="D1713" t="s">
        <v>1</v>
      </c>
      <c r="E1713">
        <v>1</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t="s">
        <v>1728</v>
      </c>
    </row>
    <row r="1714" spans="1:24" x14ac:dyDescent="0.25">
      <c r="A1714">
        <v>1349344</v>
      </c>
      <c r="B1714" t="s">
        <v>23</v>
      </c>
      <c r="C1714">
        <v>1</v>
      </c>
      <c r="D1714" t="s">
        <v>183</v>
      </c>
      <c r="E1714">
        <v>1</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t="s">
        <v>1729</v>
      </c>
    </row>
    <row r="1715" spans="1:24" x14ac:dyDescent="0.25">
      <c r="A1715">
        <v>1348968</v>
      </c>
      <c r="B1715" t="s">
        <v>4</v>
      </c>
      <c r="C1715">
        <v>1</v>
      </c>
      <c r="D1715" t="s">
        <v>1384</v>
      </c>
      <c r="E1715">
        <v>1</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t="s">
        <v>1730</v>
      </c>
    </row>
    <row r="1716" spans="1:24" x14ac:dyDescent="0.25">
      <c r="A1716">
        <v>1348629</v>
      </c>
      <c r="B1716" t="s">
        <v>8</v>
      </c>
      <c r="C1716">
        <v>1</v>
      </c>
      <c r="D1716" t="s">
        <v>1</v>
      </c>
      <c r="E1716">
        <v>1</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t="s">
        <v>1731</v>
      </c>
    </row>
    <row r="1717" spans="1:24" x14ac:dyDescent="0.25">
      <c r="A1717">
        <v>1348059</v>
      </c>
      <c r="B1717" t="s">
        <v>10</v>
      </c>
      <c r="C1717">
        <v>1</v>
      </c>
      <c r="D1717" t="s">
        <v>1</v>
      </c>
      <c r="E1717">
        <v>1</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t="s">
        <v>1732</v>
      </c>
    </row>
    <row r="1718" spans="1:24" x14ac:dyDescent="0.25">
      <c r="A1718">
        <v>1347903</v>
      </c>
      <c r="B1718" t="s">
        <v>10</v>
      </c>
      <c r="C1718">
        <v>1</v>
      </c>
      <c r="D1718" t="s">
        <v>1384</v>
      </c>
      <c r="E1718">
        <v>1</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t="s">
        <v>1733</v>
      </c>
    </row>
    <row r="1719" spans="1:24" x14ac:dyDescent="0.25">
      <c r="A1719">
        <v>1347750</v>
      </c>
      <c r="B1719" t="s">
        <v>10</v>
      </c>
      <c r="C1719">
        <v>1</v>
      </c>
      <c r="D1719" t="s">
        <v>1384</v>
      </c>
      <c r="E1719">
        <v>1</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t="s">
        <v>1734</v>
      </c>
    </row>
    <row r="1720" spans="1:24" x14ac:dyDescent="0.25">
      <c r="A1720">
        <v>1347264</v>
      </c>
      <c r="B1720" t="s">
        <v>4</v>
      </c>
      <c r="C1720">
        <v>1</v>
      </c>
      <c r="D1720" t="s">
        <v>1384</v>
      </c>
      <c r="E1720">
        <v>1</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t="s">
        <v>1735</v>
      </c>
    </row>
    <row r="1721" spans="1:24" x14ac:dyDescent="0.25">
      <c r="A1721">
        <v>1347054</v>
      </c>
      <c r="B1721" t="s">
        <v>8</v>
      </c>
      <c r="C1721">
        <v>1</v>
      </c>
      <c r="D1721" t="s">
        <v>183</v>
      </c>
      <c r="E1721">
        <v>1</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t="s">
        <v>1736</v>
      </c>
    </row>
    <row r="1722" spans="1:24" x14ac:dyDescent="0.25">
      <c r="A1722">
        <v>1346812</v>
      </c>
      <c r="B1722" t="s">
        <v>10</v>
      </c>
      <c r="C1722">
        <v>1</v>
      </c>
      <c r="D1722" t="s">
        <v>1</v>
      </c>
      <c r="E1722">
        <v>1</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t="s">
        <v>1737</v>
      </c>
    </row>
    <row r="1723" spans="1:24" x14ac:dyDescent="0.25">
      <c r="A1723">
        <v>1346684</v>
      </c>
      <c r="B1723" t="s">
        <v>0</v>
      </c>
      <c r="C1723">
        <v>1</v>
      </c>
      <c r="D1723" t="s">
        <v>1</v>
      </c>
      <c r="E1723">
        <v>1</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t="s">
        <v>1738</v>
      </c>
    </row>
    <row r="1724" spans="1:24" x14ac:dyDescent="0.25">
      <c r="A1724">
        <v>1346630</v>
      </c>
      <c r="B1724" t="s">
        <v>10</v>
      </c>
      <c r="C1724">
        <v>2</v>
      </c>
      <c r="D1724" t="s">
        <v>1</v>
      </c>
      <c r="E1724">
        <v>1</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t="s">
        <v>1739</v>
      </c>
    </row>
    <row r="1725" spans="1:24" x14ac:dyDescent="0.25">
      <c r="A1725">
        <v>1346346</v>
      </c>
      <c r="B1725" t="s">
        <v>31</v>
      </c>
      <c r="C1725">
        <v>3</v>
      </c>
      <c r="D1725" t="s">
        <v>183</v>
      </c>
      <c r="E1725">
        <v>1</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t="s">
        <v>1740</v>
      </c>
    </row>
    <row r="1726" spans="1:24" x14ac:dyDescent="0.25">
      <c r="A1726">
        <v>1346245</v>
      </c>
      <c r="B1726" t="s">
        <v>10</v>
      </c>
      <c r="C1726">
        <v>1</v>
      </c>
      <c r="D1726" t="s">
        <v>183</v>
      </c>
      <c r="E1726">
        <v>1</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t="s">
        <v>1741</v>
      </c>
    </row>
    <row r="1727" spans="1:24" x14ac:dyDescent="0.25">
      <c r="A1727">
        <v>1345938</v>
      </c>
      <c r="B1727" t="s">
        <v>10</v>
      </c>
      <c r="C1727">
        <v>1</v>
      </c>
      <c r="D1727" t="s">
        <v>1</v>
      </c>
      <c r="E1727">
        <v>1</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t="s">
        <v>1742</v>
      </c>
    </row>
    <row r="1728" spans="1:24" x14ac:dyDescent="0.25">
      <c r="A1728">
        <v>1345917</v>
      </c>
      <c r="B1728" t="s">
        <v>0</v>
      </c>
      <c r="C1728">
        <v>1</v>
      </c>
      <c r="D1728" t="s">
        <v>1384</v>
      </c>
      <c r="E1728">
        <v>1</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t="s">
        <v>1743</v>
      </c>
    </row>
    <row r="1729" spans="1:24" x14ac:dyDescent="0.25">
      <c r="A1729">
        <v>1345385</v>
      </c>
      <c r="B1729" t="s">
        <v>10</v>
      </c>
      <c r="C1729">
        <v>1</v>
      </c>
      <c r="D1729" t="s">
        <v>1</v>
      </c>
      <c r="E1729">
        <v>1</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t="s">
        <v>1744</v>
      </c>
    </row>
    <row r="1730" spans="1:24" x14ac:dyDescent="0.25">
      <c r="A1730">
        <v>1344797</v>
      </c>
      <c r="B1730" t="s">
        <v>10</v>
      </c>
      <c r="C1730">
        <v>1</v>
      </c>
      <c r="D1730" t="s">
        <v>1384</v>
      </c>
      <c r="E1730">
        <v>1</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t="s">
        <v>1745</v>
      </c>
    </row>
    <row r="1731" spans="1:24" x14ac:dyDescent="0.25">
      <c r="A1731">
        <v>1344711</v>
      </c>
      <c r="B1731" t="s">
        <v>10</v>
      </c>
      <c r="C1731">
        <v>1</v>
      </c>
      <c r="D1731" t="s">
        <v>1384</v>
      </c>
      <c r="E1731">
        <v>0</v>
      </c>
      <c r="F1731">
        <v>0</v>
      </c>
      <c r="G1731">
        <v>0</v>
      </c>
      <c r="H1731">
        <v>0</v>
      </c>
      <c r="I1731">
        <v>0</v>
      </c>
      <c r="J1731">
        <v>0</v>
      </c>
      <c r="K1731">
        <v>0</v>
      </c>
      <c r="L1731">
        <v>1</v>
      </c>
      <c r="M1731">
        <v>0</v>
      </c>
      <c r="N1731">
        <v>0</v>
      </c>
      <c r="O1731">
        <v>0</v>
      </c>
      <c r="P1731">
        <v>0</v>
      </c>
      <c r="Q1731">
        <v>0</v>
      </c>
      <c r="R1731">
        <v>0</v>
      </c>
      <c r="S1731">
        <v>0</v>
      </c>
      <c r="T1731">
        <v>0</v>
      </c>
      <c r="U1731">
        <v>0</v>
      </c>
      <c r="V1731">
        <v>0</v>
      </c>
      <c r="W1731">
        <v>0</v>
      </c>
      <c r="X1731" t="s">
        <v>1746</v>
      </c>
    </row>
    <row r="1732" spans="1:24" x14ac:dyDescent="0.25">
      <c r="A1732">
        <v>1344377</v>
      </c>
      <c r="B1732" t="s">
        <v>8</v>
      </c>
      <c r="C1732">
        <v>1</v>
      </c>
      <c r="D1732" t="s">
        <v>1</v>
      </c>
      <c r="E1732">
        <v>0</v>
      </c>
      <c r="F1732">
        <v>0</v>
      </c>
      <c r="G1732">
        <v>0</v>
      </c>
      <c r="H1732">
        <v>1</v>
      </c>
      <c r="I1732">
        <v>0</v>
      </c>
      <c r="J1732">
        <v>0</v>
      </c>
      <c r="K1732">
        <v>0</v>
      </c>
      <c r="L1732">
        <v>0</v>
      </c>
      <c r="M1732">
        <v>0</v>
      </c>
      <c r="N1732">
        <v>0</v>
      </c>
      <c r="O1732">
        <v>0</v>
      </c>
      <c r="P1732">
        <v>0</v>
      </c>
      <c r="Q1732">
        <v>0</v>
      </c>
      <c r="R1732">
        <v>0</v>
      </c>
      <c r="S1732">
        <v>0</v>
      </c>
      <c r="T1732">
        <v>0</v>
      </c>
      <c r="U1732">
        <v>0</v>
      </c>
      <c r="V1732">
        <v>0</v>
      </c>
      <c r="W1732">
        <v>0</v>
      </c>
      <c r="X1732" t="s">
        <v>1747</v>
      </c>
    </row>
    <row r="1733" spans="1:24" x14ac:dyDescent="0.25">
      <c r="A1733">
        <v>1344302</v>
      </c>
      <c r="B1733" t="s">
        <v>23</v>
      </c>
      <c r="C1733">
        <v>1</v>
      </c>
      <c r="D1733" t="s">
        <v>183</v>
      </c>
      <c r="E1733">
        <v>0</v>
      </c>
      <c r="F1733">
        <v>1</v>
      </c>
      <c r="G1733">
        <v>0</v>
      </c>
      <c r="H1733">
        <v>0</v>
      </c>
      <c r="I1733">
        <v>0</v>
      </c>
      <c r="J1733">
        <v>0</v>
      </c>
      <c r="K1733">
        <v>0</v>
      </c>
      <c r="L1733">
        <v>0</v>
      </c>
      <c r="M1733">
        <v>0</v>
      </c>
      <c r="N1733">
        <v>0</v>
      </c>
      <c r="O1733">
        <v>0</v>
      </c>
      <c r="P1733">
        <v>0</v>
      </c>
      <c r="Q1733">
        <v>0</v>
      </c>
      <c r="R1733">
        <v>0</v>
      </c>
      <c r="S1733">
        <v>0</v>
      </c>
      <c r="T1733">
        <v>0</v>
      </c>
      <c r="U1733">
        <v>0</v>
      </c>
      <c r="V1733">
        <v>0</v>
      </c>
      <c r="W1733">
        <v>0</v>
      </c>
      <c r="X1733" t="s">
        <v>1748</v>
      </c>
    </row>
    <row r="1734" spans="1:24" x14ac:dyDescent="0.25">
      <c r="A1734">
        <v>1344288</v>
      </c>
      <c r="B1734" t="s">
        <v>4</v>
      </c>
      <c r="C1734">
        <v>1</v>
      </c>
      <c r="D1734" t="s">
        <v>1384</v>
      </c>
      <c r="E1734">
        <v>1</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t="s">
        <v>1749</v>
      </c>
    </row>
    <row r="1735" spans="1:24" x14ac:dyDescent="0.25">
      <c r="A1735">
        <v>1343800</v>
      </c>
      <c r="B1735" t="s">
        <v>10</v>
      </c>
      <c r="C1735">
        <v>1</v>
      </c>
      <c r="D1735" t="s">
        <v>1</v>
      </c>
      <c r="E1735">
        <v>1</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t="s">
        <v>1750</v>
      </c>
    </row>
    <row r="1736" spans="1:24" x14ac:dyDescent="0.25">
      <c r="A1736">
        <v>1343709</v>
      </c>
      <c r="B1736" t="s">
        <v>109</v>
      </c>
      <c r="C1736">
        <v>1</v>
      </c>
      <c r="D1736" t="s">
        <v>1</v>
      </c>
      <c r="E1736">
        <v>1</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t="s">
        <v>1751</v>
      </c>
    </row>
    <row r="1737" spans="1:24" x14ac:dyDescent="0.25">
      <c r="A1737">
        <v>1343353</v>
      </c>
      <c r="B1737" t="s">
        <v>0</v>
      </c>
      <c r="C1737">
        <v>2</v>
      </c>
      <c r="D1737" t="s">
        <v>1</v>
      </c>
      <c r="E1737">
        <v>0</v>
      </c>
      <c r="F1737">
        <v>0</v>
      </c>
      <c r="G1737">
        <v>0</v>
      </c>
      <c r="H1737">
        <v>0</v>
      </c>
      <c r="I1737">
        <v>0</v>
      </c>
      <c r="J1737">
        <v>0</v>
      </c>
      <c r="K1737">
        <v>1</v>
      </c>
      <c r="L1737">
        <v>0</v>
      </c>
      <c r="M1737">
        <v>0</v>
      </c>
      <c r="N1737">
        <v>0</v>
      </c>
      <c r="O1737">
        <v>0</v>
      </c>
      <c r="P1737">
        <v>0</v>
      </c>
      <c r="Q1737">
        <v>0</v>
      </c>
      <c r="R1737">
        <v>0</v>
      </c>
      <c r="S1737">
        <v>0</v>
      </c>
      <c r="T1737">
        <v>0</v>
      </c>
      <c r="U1737">
        <v>0</v>
      </c>
      <c r="V1737">
        <v>0</v>
      </c>
      <c r="W1737">
        <v>0</v>
      </c>
      <c r="X1737" t="s">
        <v>1752</v>
      </c>
    </row>
    <row r="1738" spans="1:24" x14ac:dyDescent="0.25">
      <c r="A1738">
        <v>1343144</v>
      </c>
      <c r="B1738" t="s">
        <v>10</v>
      </c>
      <c r="C1738">
        <v>3</v>
      </c>
      <c r="D1738" t="s">
        <v>1</v>
      </c>
      <c r="E1738">
        <v>1</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t="s">
        <v>1753</v>
      </c>
    </row>
    <row r="1739" spans="1:24" x14ac:dyDescent="0.25">
      <c r="A1739">
        <v>1342773</v>
      </c>
      <c r="B1739" t="s">
        <v>0</v>
      </c>
      <c r="C1739">
        <v>6</v>
      </c>
      <c r="D1739" t="s">
        <v>1</v>
      </c>
      <c r="E1739">
        <v>1</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t="s">
        <v>1754</v>
      </c>
    </row>
    <row r="1740" spans="1:24" x14ac:dyDescent="0.25">
      <c r="A1740">
        <v>1342743</v>
      </c>
      <c r="B1740" t="s">
        <v>8</v>
      </c>
      <c r="C1740">
        <v>1</v>
      </c>
      <c r="D1740" t="s">
        <v>183</v>
      </c>
      <c r="E1740">
        <v>1</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t="s">
        <v>1755</v>
      </c>
    </row>
    <row r="1741" spans="1:24" x14ac:dyDescent="0.25">
      <c r="A1741">
        <v>1342730</v>
      </c>
      <c r="B1741" t="s">
        <v>23</v>
      </c>
      <c r="C1741">
        <v>1</v>
      </c>
      <c r="D1741" t="s">
        <v>183</v>
      </c>
      <c r="E1741">
        <v>0</v>
      </c>
      <c r="F1741">
        <v>1</v>
      </c>
      <c r="G1741">
        <v>0</v>
      </c>
      <c r="H1741">
        <v>0</v>
      </c>
      <c r="I1741">
        <v>0</v>
      </c>
      <c r="J1741">
        <v>0</v>
      </c>
      <c r="K1741">
        <v>0</v>
      </c>
      <c r="L1741">
        <v>0</v>
      </c>
      <c r="M1741">
        <v>0</v>
      </c>
      <c r="N1741">
        <v>0</v>
      </c>
      <c r="O1741">
        <v>0</v>
      </c>
      <c r="P1741">
        <v>0</v>
      </c>
      <c r="Q1741">
        <v>0</v>
      </c>
      <c r="R1741">
        <v>0</v>
      </c>
      <c r="S1741">
        <v>0</v>
      </c>
      <c r="T1741">
        <v>0</v>
      </c>
      <c r="U1741">
        <v>0</v>
      </c>
      <c r="V1741">
        <v>0</v>
      </c>
      <c r="W1741">
        <v>0</v>
      </c>
      <c r="X1741" t="s">
        <v>1756</v>
      </c>
    </row>
    <row r="1742" spans="1:24" x14ac:dyDescent="0.25">
      <c r="A1742">
        <v>1342525</v>
      </c>
      <c r="B1742" t="s">
        <v>8</v>
      </c>
      <c r="C1742">
        <v>1</v>
      </c>
      <c r="D1742" t="s">
        <v>1</v>
      </c>
      <c r="E1742">
        <v>0</v>
      </c>
      <c r="F1742">
        <v>1</v>
      </c>
      <c r="G1742">
        <v>0</v>
      </c>
      <c r="H1742">
        <v>0</v>
      </c>
      <c r="I1742">
        <v>0</v>
      </c>
      <c r="J1742">
        <v>0</v>
      </c>
      <c r="K1742">
        <v>0</v>
      </c>
      <c r="L1742">
        <v>0</v>
      </c>
      <c r="M1742">
        <v>0</v>
      </c>
      <c r="N1742">
        <v>0</v>
      </c>
      <c r="O1742">
        <v>0</v>
      </c>
      <c r="P1742">
        <v>0</v>
      </c>
      <c r="Q1742">
        <v>0</v>
      </c>
      <c r="R1742">
        <v>0</v>
      </c>
      <c r="S1742">
        <v>0</v>
      </c>
      <c r="T1742">
        <v>0</v>
      </c>
      <c r="U1742">
        <v>0</v>
      </c>
      <c r="V1742">
        <v>0</v>
      </c>
      <c r="W1742">
        <v>0</v>
      </c>
      <c r="X1742" t="s">
        <v>1757</v>
      </c>
    </row>
    <row r="1743" spans="1:24" x14ac:dyDescent="0.25">
      <c r="A1743">
        <v>1342387</v>
      </c>
      <c r="B1743" t="s">
        <v>10</v>
      </c>
      <c r="C1743">
        <v>2</v>
      </c>
      <c r="D1743" t="s">
        <v>1</v>
      </c>
      <c r="E1743">
        <v>1</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t="s">
        <v>1758</v>
      </c>
    </row>
    <row r="1744" spans="1:24" x14ac:dyDescent="0.25">
      <c r="A1744">
        <v>1342326</v>
      </c>
      <c r="B1744" t="s">
        <v>8</v>
      </c>
      <c r="C1744">
        <v>1</v>
      </c>
      <c r="D1744" t="s">
        <v>1</v>
      </c>
      <c r="E1744">
        <v>1</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t="s">
        <v>1759</v>
      </c>
    </row>
    <row r="1745" spans="1:24" x14ac:dyDescent="0.25">
      <c r="A1745">
        <v>1341601</v>
      </c>
      <c r="B1745" t="s">
        <v>109</v>
      </c>
      <c r="C1745">
        <v>6</v>
      </c>
      <c r="D1745" t="s">
        <v>1</v>
      </c>
      <c r="E1745">
        <v>1</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t="s">
        <v>1760</v>
      </c>
    </row>
    <row r="1746" spans="1:24" x14ac:dyDescent="0.25">
      <c r="A1746">
        <v>1341049</v>
      </c>
      <c r="B1746" t="s">
        <v>46</v>
      </c>
      <c r="C1746">
        <v>1</v>
      </c>
      <c r="D1746" t="s">
        <v>183</v>
      </c>
      <c r="E1746">
        <v>1</v>
      </c>
      <c r="F1746">
        <v>0</v>
      </c>
      <c r="G1746">
        <v>0</v>
      </c>
      <c r="H1746">
        <v>0</v>
      </c>
      <c r="I1746">
        <v>1</v>
      </c>
      <c r="J1746">
        <v>0</v>
      </c>
      <c r="K1746">
        <v>0</v>
      </c>
      <c r="L1746">
        <v>0</v>
      </c>
      <c r="M1746">
        <v>0</v>
      </c>
      <c r="N1746">
        <v>0</v>
      </c>
      <c r="O1746">
        <v>0</v>
      </c>
      <c r="P1746">
        <v>0</v>
      </c>
      <c r="Q1746">
        <v>0</v>
      </c>
      <c r="R1746">
        <v>0</v>
      </c>
      <c r="S1746">
        <v>0</v>
      </c>
      <c r="T1746">
        <v>0</v>
      </c>
      <c r="U1746">
        <v>0</v>
      </c>
      <c r="V1746">
        <v>0</v>
      </c>
      <c r="W1746">
        <v>0</v>
      </c>
      <c r="X1746" t="s">
        <v>1761</v>
      </c>
    </row>
    <row r="1747" spans="1:24" x14ac:dyDescent="0.25">
      <c r="A1747">
        <v>1340814</v>
      </c>
      <c r="B1747" t="s">
        <v>10</v>
      </c>
      <c r="C1747">
        <v>1</v>
      </c>
      <c r="D1747" t="s">
        <v>1</v>
      </c>
      <c r="E1747">
        <v>1</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t="s">
        <v>1762</v>
      </c>
    </row>
    <row r="1748" spans="1:24" x14ac:dyDescent="0.25">
      <c r="A1748">
        <v>1340705</v>
      </c>
      <c r="B1748" t="s">
        <v>4</v>
      </c>
      <c r="C1748">
        <v>2</v>
      </c>
      <c r="D1748" t="s">
        <v>1</v>
      </c>
      <c r="E1748">
        <v>1</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t="s">
        <v>1763</v>
      </c>
    </row>
    <row r="1749" spans="1:24" x14ac:dyDescent="0.25">
      <c r="A1749">
        <v>1340446</v>
      </c>
      <c r="B1749" t="s">
        <v>0</v>
      </c>
      <c r="C1749">
        <v>1</v>
      </c>
      <c r="D1749" t="s">
        <v>1</v>
      </c>
      <c r="E1749">
        <v>0</v>
      </c>
      <c r="F1749">
        <v>1</v>
      </c>
      <c r="G1749">
        <v>0</v>
      </c>
      <c r="H1749">
        <v>0</v>
      </c>
      <c r="I1749">
        <v>0</v>
      </c>
      <c r="J1749">
        <v>0</v>
      </c>
      <c r="K1749">
        <v>0</v>
      </c>
      <c r="L1749">
        <v>0</v>
      </c>
      <c r="M1749">
        <v>0</v>
      </c>
      <c r="N1749">
        <v>0</v>
      </c>
      <c r="O1749">
        <v>0</v>
      </c>
      <c r="P1749">
        <v>0</v>
      </c>
      <c r="Q1749">
        <v>0</v>
      </c>
      <c r="R1749">
        <v>0</v>
      </c>
      <c r="S1749">
        <v>0</v>
      </c>
      <c r="T1749">
        <v>0</v>
      </c>
      <c r="U1749">
        <v>0</v>
      </c>
      <c r="V1749">
        <v>0</v>
      </c>
      <c r="W1749">
        <v>0</v>
      </c>
      <c r="X1749" t="s">
        <v>1764</v>
      </c>
    </row>
    <row r="1750" spans="1:24" x14ac:dyDescent="0.25">
      <c r="A1750">
        <v>1340431</v>
      </c>
      <c r="B1750" t="s">
        <v>0</v>
      </c>
      <c r="C1750">
        <v>1</v>
      </c>
      <c r="D1750" t="s">
        <v>1</v>
      </c>
      <c r="E1750">
        <v>0</v>
      </c>
      <c r="F1750">
        <v>1</v>
      </c>
      <c r="G1750">
        <v>0</v>
      </c>
      <c r="H1750">
        <v>0</v>
      </c>
      <c r="I1750">
        <v>0</v>
      </c>
      <c r="J1750">
        <v>0</v>
      </c>
      <c r="K1750">
        <v>0</v>
      </c>
      <c r="L1750">
        <v>0</v>
      </c>
      <c r="M1750">
        <v>0</v>
      </c>
      <c r="N1750">
        <v>0</v>
      </c>
      <c r="O1750">
        <v>0</v>
      </c>
      <c r="P1750">
        <v>0</v>
      </c>
      <c r="Q1750">
        <v>0</v>
      </c>
      <c r="R1750">
        <v>0</v>
      </c>
      <c r="S1750">
        <v>0</v>
      </c>
      <c r="T1750">
        <v>0</v>
      </c>
      <c r="U1750">
        <v>0</v>
      </c>
      <c r="V1750">
        <v>0</v>
      </c>
      <c r="W1750">
        <v>0</v>
      </c>
      <c r="X1750" t="s">
        <v>1765</v>
      </c>
    </row>
    <row r="1751" spans="1:24" x14ac:dyDescent="0.25">
      <c r="A1751">
        <v>1340413</v>
      </c>
      <c r="B1751" t="s">
        <v>0</v>
      </c>
      <c r="C1751">
        <v>1</v>
      </c>
      <c r="D1751" t="s">
        <v>1</v>
      </c>
      <c r="E1751">
        <v>0</v>
      </c>
      <c r="F1751">
        <v>1</v>
      </c>
      <c r="G1751">
        <v>0</v>
      </c>
      <c r="H1751">
        <v>0</v>
      </c>
      <c r="I1751">
        <v>0</v>
      </c>
      <c r="J1751">
        <v>0</v>
      </c>
      <c r="K1751">
        <v>0</v>
      </c>
      <c r="L1751">
        <v>0</v>
      </c>
      <c r="M1751">
        <v>0</v>
      </c>
      <c r="N1751">
        <v>0</v>
      </c>
      <c r="O1751">
        <v>0</v>
      </c>
      <c r="P1751">
        <v>0</v>
      </c>
      <c r="Q1751">
        <v>0</v>
      </c>
      <c r="R1751">
        <v>0</v>
      </c>
      <c r="S1751">
        <v>0</v>
      </c>
      <c r="T1751">
        <v>0</v>
      </c>
      <c r="U1751">
        <v>0</v>
      </c>
      <c r="V1751">
        <v>0</v>
      </c>
      <c r="W1751">
        <v>0</v>
      </c>
      <c r="X1751" t="s">
        <v>1766</v>
      </c>
    </row>
    <row r="1752" spans="1:24" x14ac:dyDescent="0.25">
      <c r="A1752">
        <v>1340176</v>
      </c>
      <c r="B1752" t="s">
        <v>0</v>
      </c>
      <c r="C1752">
        <v>1</v>
      </c>
      <c r="D1752" t="s">
        <v>1</v>
      </c>
      <c r="E1752">
        <v>1</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t="s">
        <v>1767</v>
      </c>
    </row>
    <row r="1753" spans="1:24" x14ac:dyDescent="0.25">
      <c r="A1753">
        <v>1340013</v>
      </c>
      <c r="B1753" t="s">
        <v>23</v>
      </c>
      <c r="C1753">
        <v>1</v>
      </c>
      <c r="D1753" t="s">
        <v>183</v>
      </c>
      <c r="E1753">
        <v>0</v>
      </c>
      <c r="F1753">
        <v>0</v>
      </c>
      <c r="G1753">
        <v>0</v>
      </c>
      <c r="H1753">
        <v>0</v>
      </c>
      <c r="I1753">
        <v>0</v>
      </c>
      <c r="J1753">
        <v>0</v>
      </c>
      <c r="K1753">
        <v>1</v>
      </c>
      <c r="L1753">
        <v>0</v>
      </c>
      <c r="M1753">
        <v>0</v>
      </c>
      <c r="N1753">
        <v>0</v>
      </c>
      <c r="O1753">
        <v>0</v>
      </c>
      <c r="P1753">
        <v>0</v>
      </c>
      <c r="Q1753">
        <v>0</v>
      </c>
      <c r="R1753">
        <v>0</v>
      </c>
      <c r="S1753">
        <v>0</v>
      </c>
      <c r="T1753">
        <v>0</v>
      </c>
      <c r="U1753">
        <v>0</v>
      </c>
      <c r="V1753">
        <v>0</v>
      </c>
      <c r="W1753">
        <v>0</v>
      </c>
      <c r="X1753" t="s">
        <v>1768</v>
      </c>
    </row>
    <row r="1754" spans="1:24" x14ac:dyDescent="0.25">
      <c r="A1754">
        <v>1339751</v>
      </c>
      <c r="B1754" t="s">
        <v>4</v>
      </c>
      <c r="C1754">
        <v>1</v>
      </c>
      <c r="D1754" t="s">
        <v>1384</v>
      </c>
      <c r="E1754">
        <v>1</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t="s">
        <v>1769</v>
      </c>
    </row>
    <row r="1755" spans="1:24" x14ac:dyDescent="0.25">
      <c r="A1755">
        <v>1339539</v>
      </c>
      <c r="B1755" t="s">
        <v>0</v>
      </c>
      <c r="C1755">
        <v>1</v>
      </c>
      <c r="D1755" t="s">
        <v>1</v>
      </c>
      <c r="E1755">
        <v>1</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t="s">
        <v>1770</v>
      </c>
    </row>
    <row r="1756" spans="1:24" x14ac:dyDescent="0.25">
      <c r="A1756">
        <v>1339419</v>
      </c>
      <c r="B1756" t="s">
        <v>4</v>
      </c>
      <c r="C1756">
        <v>4</v>
      </c>
      <c r="D1756" t="s">
        <v>1</v>
      </c>
      <c r="E1756">
        <v>1</v>
      </c>
      <c r="F1756">
        <v>0</v>
      </c>
      <c r="G1756">
        <v>0</v>
      </c>
      <c r="H1756">
        <v>0</v>
      </c>
      <c r="I1756">
        <v>0</v>
      </c>
      <c r="J1756">
        <v>0</v>
      </c>
      <c r="K1756">
        <v>0</v>
      </c>
      <c r="L1756">
        <v>1</v>
      </c>
      <c r="M1756">
        <v>0</v>
      </c>
      <c r="N1756">
        <v>0</v>
      </c>
      <c r="O1756">
        <v>0</v>
      </c>
      <c r="P1756">
        <v>0</v>
      </c>
      <c r="Q1756">
        <v>0</v>
      </c>
      <c r="R1756">
        <v>0</v>
      </c>
      <c r="S1756">
        <v>0</v>
      </c>
      <c r="T1756">
        <v>0</v>
      </c>
      <c r="U1756">
        <v>0</v>
      </c>
      <c r="V1756">
        <v>0</v>
      </c>
      <c r="W1756">
        <v>0</v>
      </c>
      <c r="X1756" t="s">
        <v>1771</v>
      </c>
    </row>
    <row r="1757" spans="1:24" x14ac:dyDescent="0.25">
      <c r="A1757">
        <v>1338998</v>
      </c>
      <c r="B1757" t="s">
        <v>10</v>
      </c>
      <c r="C1757">
        <v>2</v>
      </c>
      <c r="D1757" t="s">
        <v>183</v>
      </c>
      <c r="E1757">
        <v>1</v>
      </c>
      <c r="F1757">
        <v>0</v>
      </c>
      <c r="G1757">
        <v>0</v>
      </c>
      <c r="H1757">
        <v>0</v>
      </c>
      <c r="I1757">
        <v>1</v>
      </c>
      <c r="J1757">
        <v>0</v>
      </c>
      <c r="K1757">
        <v>0</v>
      </c>
      <c r="L1757">
        <v>0</v>
      </c>
      <c r="M1757">
        <v>0</v>
      </c>
      <c r="N1757">
        <v>0</v>
      </c>
      <c r="O1757">
        <v>0</v>
      </c>
      <c r="P1757">
        <v>0</v>
      </c>
      <c r="Q1757">
        <v>0</v>
      </c>
      <c r="R1757">
        <v>0</v>
      </c>
      <c r="S1757">
        <v>0</v>
      </c>
      <c r="T1757">
        <v>0</v>
      </c>
      <c r="U1757">
        <v>0</v>
      </c>
      <c r="V1757">
        <v>0</v>
      </c>
      <c r="W1757">
        <v>0</v>
      </c>
      <c r="X1757" t="s">
        <v>1772</v>
      </c>
    </row>
    <row r="1758" spans="1:24" x14ac:dyDescent="0.25">
      <c r="A1758">
        <v>1338589</v>
      </c>
      <c r="B1758" t="s">
        <v>0</v>
      </c>
      <c r="C1758">
        <v>1</v>
      </c>
      <c r="D1758" t="s">
        <v>1384</v>
      </c>
      <c r="E1758">
        <v>1</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t="s">
        <v>1773</v>
      </c>
    </row>
    <row r="1759" spans="1:24" x14ac:dyDescent="0.25">
      <c r="A1759">
        <v>1338575</v>
      </c>
      <c r="B1759" t="s">
        <v>0</v>
      </c>
      <c r="C1759">
        <v>1</v>
      </c>
      <c r="D1759" t="s">
        <v>1384</v>
      </c>
      <c r="E1759">
        <v>1</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t="s">
        <v>1774</v>
      </c>
    </row>
    <row r="1760" spans="1:24" x14ac:dyDescent="0.25">
      <c r="A1760">
        <v>1338562</v>
      </c>
      <c r="B1760" t="s">
        <v>0</v>
      </c>
      <c r="C1760">
        <v>1</v>
      </c>
      <c r="D1760" t="s">
        <v>1</v>
      </c>
      <c r="E1760">
        <v>1</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t="s">
        <v>1775</v>
      </c>
    </row>
    <row r="1761" spans="1:24" x14ac:dyDescent="0.25">
      <c r="A1761">
        <v>1338515</v>
      </c>
      <c r="B1761" t="s">
        <v>8</v>
      </c>
      <c r="C1761">
        <v>1</v>
      </c>
      <c r="D1761" t="s">
        <v>183</v>
      </c>
      <c r="E1761">
        <v>1</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t="s">
        <v>1776</v>
      </c>
    </row>
    <row r="1762" spans="1:24" x14ac:dyDescent="0.25">
      <c r="A1762">
        <v>1337457</v>
      </c>
      <c r="B1762" t="s">
        <v>4</v>
      </c>
      <c r="C1762">
        <v>2</v>
      </c>
      <c r="D1762" t="s">
        <v>1384</v>
      </c>
      <c r="E1762">
        <v>1</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t="s">
        <v>1777</v>
      </c>
    </row>
    <row r="1763" spans="1:24" x14ac:dyDescent="0.25">
      <c r="A1763">
        <v>1337212</v>
      </c>
      <c r="B1763" t="s">
        <v>8</v>
      </c>
      <c r="C1763">
        <v>1</v>
      </c>
      <c r="D1763" t="s">
        <v>1</v>
      </c>
      <c r="E1763">
        <v>0</v>
      </c>
      <c r="F1763">
        <v>0</v>
      </c>
      <c r="G1763">
        <v>0</v>
      </c>
      <c r="H1763">
        <v>0</v>
      </c>
      <c r="I1763">
        <v>0</v>
      </c>
      <c r="J1763">
        <v>1</v>
      </c>
      <c r="K1763">
        <v>0</v>
      </c>
      <c r="L1763">
        <v>0</v>
      </c>
      <c r="M1763">
        <v>0</v>
      </c>
      <c r="N1763">
        <v>0</v>
      </c>
      <c r="O1763">
        <v>0</v>
      </c>
      <c r="P1763">
        <v>0</v>
      </c>
      <c r="Q1763">
        <v>0</v>
      </c>
      <c r="R1763">
        <v>0</v>
      </c>
      <c r="S1763">
        <v>0</v>
      </c>
      <c r="T1763">
        <v>0</v>
      </c>
      <c r="U1763">
        <v>0</v>
      </c>
      <c r="V1763">
        <v>0</v>
      </c>
      <c r="W1763">
        <v>0</v>
      </c>
      <c r="X1763" t="s">
        <v>1778</v>
      </c>
    </row>
    <row r="1764" spans="1:24" x14ac:dyDescent="0.25">
      <c r="A1764">
        <v>1337096</v>
      </c>
      <c r="B1764" t="s">
        <v>0</v>
      </c>
      <c r="C1764">
        <v>6</v>
      </c>
      <c r="D1764" t="s">
        <v>1</v>
      </c>
      <c r="E1764">
        <v>1</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t="s">
        <v>1779</v>
      </c>
    </row>
    <row r="1765" spans="1:24" x14ac:dyDescent="0.25">
      <c r="A1765">
        <v>1334937</v>
      </c>
      <c r="B1765" t="s">
        <v>8</v>
      </c>
      <c r="C1765">
        <v>1</v>
      </c>
      <c r="D1765" t="s">
        <v>183</v>
      </c>
      <c r="E1765">
        <v>1</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t="s">
        <v>1780</v>
      </c>
    </row>
    <row r="1766" spans="1:24" x14ac:dyDescent="0.25">
      <c r="A1766">
        <v>1334891</v>
      </c>
      <c r="B1766" t="s">
        <v>8</v>
      </c>
      <c r="C1766">
        <v>1</v>
      </c>
      <c r="D1766" t="s">
        <v>1</v>
      </c>
      <c r="E1766">
        <v>0</v>
      </c>
      <c r="F1766">
        <v>1</v>
      </c>
      <c r="G1766">
        <v>0</v>
      </c>
      <c r="H1766">
        <v>0</v>
      </c>
      <c r="I1766">
        <v>0</v>
      </c>
      <c r="J1766">
        <v>0</v>
      </c>
      <c r="K1766">
        <v>0</v>
      </c>
      <c r="L1766">
        <v>0</v>
      </c>
      <c r="M1766">
        <v>0</v>
      </c>
      <c r="N1766">
        <v>0</v>
      </c>
      <c r="O1766">
        <v>0</v>
      </c>
      <c r="P1766">
        <v>0</v>
      </c>
      <c r="Q1766">
        <v>0</v>
      </c>
      <c r="R1766">
        <v>0</v>
      </c>
      <c r="S1766">
        <v>0</v>
      </c>
      <c r="T1766">
        <v>0</v>
      </c>
      <c r="U1766">
        <v>0</v>
      </c>
      <c r="V1766">
        <v>0</v>
      </c>
      <c r="W1766">
        <v>0</v>
      </c>
      <c r="X1766" t="s">
        <v>1781</v>
      </c>
    </row>
    <row r="1767" spans="1:24" x14ac:dyDescent="0.25">
      <c r="A1767">
        <v>1334797</v>
      </c>
      <c r="B1767" t="s">
        <v>8</v>
      </c>
      <c r="C1767">
        <v>1</v>
      </c>
      <c r="D1767" t="s">
        <v>1</v>
      </c>
      <c r="E1767">
        <v>0</v>
      </c>
      <c r="F1767">
        <v>1</v>
      </c>
      <c r="G1767">
        <v>0</v>
      </c>
      <c r="H1767">
        <v>0</v>
      </c>
      <c r="I1767">
        <v>0</v>
      </c>
      <c r="J1767">
        <v>0</v>
      </c>
      <c r="K1767">
        <v>0</v>
      </c>
      <c r="L1767">
        <v>0</v>
      </c>
      <c r="M1767">
        <v>0</v>
      </c>
      <c r="N1767">
        <v>0</v>
      </c>
      <c r="O1767">
        <v>0</v>
      </c>
      <c r="P1767">
        <v>0</v>
      </c>
      <c r="Q1767">
        <v>0</v>
      </c>
      <c r="R1767">
        <v>0</v>
      </c>
      <c r="S1767">
        <v>0</v>
      </c>
      <c r="T1767">
        <v>0</v>
      </c>
      <c r="U1767">
        <v>0</v>
      </c>
      <c r="V1767">
        <v>0</v>
      </c>
      <c r="W1767">
        <v>0</v>
      </c>
      <c r="X1767" t="s">
        <v>1782</v>
      </c>
    </row>
    <row r="1768" spans="1:24" x14ac:dyDescent="0.25">
      <c r="A1768">
        <v>1334778</v>
      </c>
      <c r="B1768" t="s">
        <v>8</v>
      </c>
      <c r="C1768">
        <v>1</v>
      </c>
      <c r="D1768" t="s">
        <v>183</v>
      </c>
      <c r="E1768">
        <v>1</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t="s">
        <v>1783</v>
      </c>
    </row>
    <row r="1769" spans="1:24" x14ac:dyDescent="0.25">
      <c r="A1769">
        <v>1334677</v>
      </c>
      <c r="B1769" t="s">
        <v>4</v>
      </c>
      <c r="C1769">
        <v>1</v>
      </c>
      <c r="D1769" t="s">
        <v>1384</v>
      </c>
      <c r="E1769">
        <v>1</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t="s">
        <v>1784</v>
      </c>
    </row>
    <row r="1770" spans="1:24" x14ac:dyDescent="0.25">
      <c r="A1770">
        <v>1334153</v>
      </c>
      <c r="B1770" t="s">
        <v>4</v>
      </c>
      <c r="C1770">
        <v>1</v>
      </c>
      <c r="D1770" t="s">
        <v>1</v>
      </c>
      <c r="E1770">
        <v>1</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t="s">
        <v>1785</v>
      </c>
    </row>
    <row r="1771" spans="1:24" x14ac:dyDescent="0.25">
      <c r="A1771">
        <v>1334134</v>
      </c>
      <c r="B1771" t="s">
        <v>23</v>
      </c>
      <c r="C1771">
        <v>1</v>
      </c>
      <c r="D1771" t="s">
        <v>183</v>
      </c>
      <c r="E1771">
        <v>0</v>
      </c>
      <c r="F1771">
        <v>0</v>
      </c>
      <c r="G1771">
        <v>0</v>
      </c>
      <c r="H1771">
        <v>0</v>
      </c>
      <c r="I1771">
        <v>0</v>
      </c>
      <c r="J1771">
        <v>0</v>
      </c>
      <c r="K1771">
        <v>1</v>
      </c>
      <c r="L1771">
        <v>0</v>
      </c>
      <c r="M1771">
        <v>0</v>
      </c>
      <c r="N1771">
        <v>0</v>
      </c>
      <c r="O1771">
        <v>0</v>
      </c>
      <c r="P1771">
        <v>0</v>
      </c>
      <c r="Q1771">
        <v>0</v>
      </c>
      <c r="R1771">
        <v>0</v>
      </c>
      <c r="S1771">
        <v>0</v>
      </c>
      <c r="T1771">
        <v>0</v>
      </c>
      <c r="U1771">
        <v>0</v>
      </c>
      <c r="V1771">
        <v>0</v>
      </c>
      <c r="W1771">
        <v>0</v>
      </c>
      <c r="X1771" t="s">
        <v>1786</v>
      </c>
    </row>
    <row r="1772" spans="1:24" x14ac:dyDescent="0.25">
      <c r="A1772">
        <v>1333643</v>
      </c>
      <c r="B1772" t="s">
        <v>10</v>
      </c>
      <c r="C1772">
        <v>2</v>
      </c>
      <c r="D1772" t="s">
        <v>1</v>
      </c>
      <c r="E1772">
        <v>1</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t="s">
        <v>1787</v>
      </c>
    </row>
    <row r="1773" spans="1:24" x14ac:dyDescent="0.25">
      <c r="A1773">
        <v>1333400</v>
      </c>
      <c r="B1773" t="s">
        <v>4</v>
      </c>
      <c r="C1773">
        <v>3</v>
      </c>
      <c r="D1773" t="s">
        <v>1</v>
      </c>
      <c r="E1773">
        <v>0</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t="s">
        <v>1788</v>
      </c>
    </row>
    <row r="1774" spans="1:24" x14ac:dyDescent="0.25">
      <c r="A1774">
        <v>1333371</v>
      </c>
      <c r="B1774" t="s">
        <v>10</v>
      </c>
      <c r="C1774">
        <v>1</v>
      </c>
      <c r="D1774" t="s">
        <v>183</v>
      </c>
      <c r="E1774">
        <v>1</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t="s">
        <v>1789</v>
      </c>
    </row>
    <row r="1775" spans="1:24" x14ac:dyDescent="0.25">
      <c r="A1775">
        <v>1332713</v>
      </c>
      <c r="B1775" t="s">
        <v>0</v>
      </c>
      <c r="C1775">
        <v>1</v>
      </c>
      <c r="D1775" t="s">
        <v>1384</v>
      </c>
      <c r="E1775">
        <v>1</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t="s">
        <v>1790</v>
      </c>
    </row>
    <row r="1776" spans="1:24" x14ac:dyDescent="0.25">
      <c r="A1776">
        <v>1332695</v>
      </c>
      <c r="B1776" t="s">
        <v>0</v>
      </c>
      <c r="C1776">
        <v>2</v>
      </c>
      <c r="D1776" t="s">
        <v>1384</v>
      </c>
      <c r="E1776">
        <v>1</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t="s">
        <v>1791</v>
      </c>
    </row>
    <row r="1777" spans="1:24" x14ac:dyDescent="0.25">
      <c r="A1777">
        <v>1332663</v>
      </c>
      <c r="B1777" t="s">
        <v>0</v>
      </c>
      <c r="C1777">
        <v>1</v>
      </c>
      <c r="D1777" t="s">
        <v>183</v>
      </c>
      <c r="E1777">
        <v>1</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t="s">
        <v>1792</v>
      </c>
    </row>
    <row r="1778" spans="1:24" x14ac:dyDescent="0.25">
      <c r="A1778">
        <v>1331707</v>
      </c>
      <c r="B1778" t="s">
        <v>10</v>
      </c>
      <c r="C1778">
        <v>1</v>
      </c>
      <c r="D1778" t="s">
        <v>183</v>
      </c>
      <c r="E1778">
        <v>1</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t="s">
        <v>1793</v>
      </c>
    </row>
    <row r="1779" spans="1:24" x14ac:dyDescent="0.25">
      <c r="A1779">
        <v>1331317</v>
      </c>
      <c r="B1779" t="s">
        <v>8</v>
      </c>
      <c r="C1779">
        <v>1</v>
      </c>
      <c r="D1779" t="s">
        <v>1</v>
      </c>
      <c r="E1779">
        <v>1</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t="s">
        <v>1794</v>
      </c>
    </row>
    <row r="1780" spans="1:24" x14ac:dyDescent="0.25">
      <c r="A1780">
        <v>1331098</v>
      </c>
      <c r="B1780" t="s">
        <v>23</v>
      </c>
      <c r="C1780">
        <v>1</v>
      </c>
      <c r="D1780" t="s">
        <v>183</v>
      </c>
      <c r="E1780">
        <v>0</v>
      </c>
      <c r="F1780">
        <v>1</v>
      </c>
      <c r="G1780">
        <v>0</v>
      </c>
      <c r="H1780">
        <v>0</v>
      </c>
      <c r="I1780">
        <v>0</v>
      </c>
      <c r="J1780">
        <v>0</v>
      </c>
      <c r="K1780">
        <v>0</v>
      </c>
      <c r="L1780">
        <v>0</v>
      </c>
      <c r="M1780">
        <v>0</v>
      </c>
      <c r="N1780">
        <v>0</v>
      </c>
      <c r="O1780">
        <v>0</v>
      </c>
      <c r="P1780">
        <v>0</v>
      </c>
      <c r="Q1780">
        <v>0</v>
      </c>
      <c r="R1780">
        <v>0</v>
      </c>
      <c r="S1780">
        <v>0</v>
      </c>
      <c r="T1780">
        <v>0</v>
      </c>
      <c r="U1780">
        <v>0</v>
      </c>
      <c r="V1780">
        <v>0</v>
      </c>
      <c r="W1780">
        <v>0</v>
      </c>
      <c r="X1780" t="s">
        <v>1795</v>
      </c>
    </row>
    <row r="1781" spans="1:24" x14ac:dyDescent="0.25">
      <c r="A1781">
        <v>1330837</v>
      </c>
      <c r="B1781" t="s">
        <v>10</v>
      </c>
      <c r="C1781">
        <v>1</v>
      </c>
      <c r="D1781" t="s">
        <v>1384</v>
      </c>
      <c r="E1781">
        <v>1</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t="s">
        <v>1796</v>
      </c>
    </row>
    <row r="1782" spans="1:24" x14ac:dyDescent="0.25">
      <c r="A1782">
        <v>1330764</v>
      </c>
      <c r="B1782" t="s">
        <v>8</v>
      </c>
      <c r="C1782">
        <v>1</v>
      </c>
      <c r="D1782" t="s">
        <v>183</v>
      </c>
      <c r="E1782">
        <v>0</v>
      </c>
      <c r="F1782">
        <v>0</v>
      </c>
      <c r="G1782">
        <v>0</v>
      </c>
      <c r="H1782">
        <v>0</v>
      </c>
      <c r="I1782">
        <v>0</v>
      </c>
      <c r="J1782">
        <v>0</v>
      </c>
      <c r="K1782">
        <v>1</v>
      </c>
      <c r="L1782">
        <v>0</v>
      </c>
      <c r="M1782">
        <v>0</v>
      </c>
      <c r="N1782">
        <v>0</v>
      </c>
      <c r="O1782">
        <v>0</v>
      </c>
      <c r="P1782">
        <v>0</v>
      </c>
      <c r="Q1782">
        <v>0</v>
      </c>
      <c r="R1782">
        <v>0</v>
      </c>
      <c r="S1782">
        <v>0</v>
      </c>
      <c r="T1782">
        <v>0</v>
      </c>
      <c r="U1782">
        <v>0</v>
      </c>
      <c r="V1782">
        <v>0</v>
      </c>
      <c r="W1782">
        <v>0</v>
      </c>
      <c r="X1782" t="s">
        <v>1797</v>
      </c>
    </row>
    <row r="1783" spans="1:24" x14ac:dyDescent="0.25">
      <c r="A1783">
        <v>1330701</v>
      </c>
      <c r="B1783" t="s">
        <v>31</v>
      </c>
      <c r="C1783">
        <v>2</v>
      </c>
      <c r="D1783" t="s">
        <v>1</v>
      </c>
      <c r="E1783">
        <v>1</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t="s">
        <v>1798</v>
      </c>
    </row>
    <row r="1784" spans="1:24" x14ac:dyDescent="0.25">
      <c r="A1784">
        <v>1330488</v>
      </c>
      <c r="B1784" t="s">
        <v>0</v>
      </c>
      <c r="C1784">
        <v>1</v>
      </c>
      <c r="D1784" t="s">
        <v>1</v>
      </c>
      <c r="E1784">
        <v>1</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t="s">
        <v>1799</v>
      </c>
    </row>
    <row r="1785" spans="1:24" x14ac:dyDescent="0.25">
      <c r="A1785">
        <v>1330445</v>
      </c>
      <c r="B1785" t="s">
        <v>10</v>
      </c>
      <c r="C1785">
        <v>6</v>
      </c>
      <c r="D1785" t="s">
        <v>1384</v>
      </c>
      <c r="E1785">
        <v>0</v>
      </c>
      <c r="F1785">
        <v>1</v>
      </c>
      <c r="G1785">
        <v>0</v>
      </c>
      <c r="H1785">
        <v>0</v>
      </c>
      <c r="I1785">
        <v>0</v>
      </c>
      <c r="J1785">
        <v>0</v>
      </c>
      <c r="K1785">
        <v>0</v>
      </c>
      <c r="L1785">
        <v>0</v>
      </c>
      <c r="M1785">
        <v>0</v>
      </c>
      <c r="N1785">
        <v>0</v>
      </c>
      <c r="O1785">
        <v>0</v>
      </c>
      <c r="P1785">
        <v>0</v>
      </c>
      <c r="Q1785">
        <v>0</v>
      </c>
      <c r="R1785">
        <v>0</v>
      </c>
      <c r="S1785">
        <v>0</v>
      </c>
      <c r="T1785">
        <v>0</v>
      </c>
      <c r="U1785">
        <v>0</v>
      </c>
      <c r="V1785">
        <v>0</v>
      </c>
      <c r="W1785">
        <v>0</v>
      </c>
      <c r="X1785" t="s">
        <v>1800</v>
      </c>
    </row>
    <row r="1786" spans="1:24" x14ac:dyDescent="0.25">
      <c r="A1786">
        <v>1330233</v>
      </c>
      <c r="B1786" t="s">
        <v>10</v>
      </c>
      <c r="C1786">
        <v>1</v>
      </c>
      <c r="D1786" t="s">
        <v>1384</v>
      </c>
      <c r="E1786">
        <v>1</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t="s">
        <v>1801</v>
      </c>
    </row>
    <row r="1787" spans="1:24" x14ac:dyDescent="0.25">
      <c r="A1787">
        <v>1330138</v>
      </c>
      <c r="B1787" t="s">
        <v>23</v>
      </c>
      <c r="C1787">
        <v>1</v>
      </c>
      <c r="D1787" t="s">
        <v>183</v>
      </c>
      <c r="E1787">
        <v>1</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t="s">
        <v>1802</v>
      </c>
    </row>
    <row r="1788" spans="1:24" x14ac:dyDescent="0.25">
      <c r="A1788">
        <v>1329598</v>
      </c>
      <c r="B1788" t="s">
        <v>10</v>
      </c>
      <c r="C1788">
        <v>1</v>
      </c>
      <c r="D1788" t="s">
        <v>1384</v>
      </c>
      <c r="E1788">
        <v>1</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t="s">
        <v>1803</v>
      </c>
    </row>
    <row r="1789" spans="1:24" x14ac:dyDescent="0.25">
      <c r="A1789">
        <v>1329155</v>
      </c>
      <c r="B1789" t="s">
        <v>10</v>
      </c>
      <c r="C1789">
        <v>1</v>
      </c>
      <c r="D1789" t="s">
        <v>1384</v>
      </c>
      <c r="E1789">
        <v>1</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t="s">
        <v>1804</v>
      </c>
    </row>
    <row r="1790" spans="1:24" x14ac:dyDescent="0.25">
      <c r="A1790">
        <v>1329070</v>
      </c>
      <c r="B1790" t="s">
        <v>0</v>
      </c>
      <c r="C1790">
        <v>1</v>
      </c>
      <c r="D1790" t="s">
        <v>1</v>
      </c>
      <c r="E1790">
        <v>0</v>
      </c>
      <c r="F1790">
        <v>0</v>
      </c>
      <c r="G1790">
        <v>0</v>
      </c>
      <c r="H1790">
        <v>0</v>
      </c>
      <c r="I1790">
        <v>0</v>
      </c>
      <c r="J1790">
        <v>0</v>
      </c>
      <c r="K1790">
        <v>0</v>
      </c>
      <c r="L1790">
        <v>1</v>
      </c>
      <c r="M1790">
        <v>0</v>
      </c>
      <c r="N1790">
        <v>0</v>
      </c>
      <c r="O1790">
        <v>0</v>
      </c>
      <c r="P1790">
        <v>0</v>
      </c>
      <c r="Q1790">
        <v>0</v>
      </c>
      <c r="R1790">
        <v>0</v>
      </c>
      <c r="S1790">
        <v>0</v>
      </c>
      <c r="T1790">
        <v>0</v>
      </c>
      <c r="U1790">
        <v>0</v>
      </c>
      <c r="V1790">
        <v>0</v>
      </c>
      <c r="W1790">
        <v>0</v>
      </c>
      <c r="X1790" t="s">
        <v>1805</v>
      </c>
    </row>
    <row r="1791" spans="1:24" x14ac:dyDescent="0.25">
      <c r="A1791">
        <v>1329040</v>
      </c>
      <c r="B1791" t="s">
        <v>10</v>
      </c>
      <c r="C1791">
        <v>1</v>
      </c>
      <c r="D1791" t="s">
        <v>1384</v>
      </c>
      <c r="E1791">
        <v>1</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t="s">
        <v>1806</v>
      </c>
    </row>
    <row r="1792" spans="1:24" x14ac:dyDescent="0.25">
      <c r="A1792">
        <v>1329037</v>
      </c>
      <c r="B1792" t="s">
        <v>10</v>
      </c>
      <c r="C1792">
        <v>1</v>
      </c>
      <c r="D1792" t="s">
        <v>1384</v>
      </c>
      <c r="E1792">
        <v>1</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t="s">
        <v>1807</v>
      </c>
    </row>
    <row r="1793" spans="1:24" x14ac:dyDescent="0.25">
      <c r="A1793">
        <v>1328886</v>
      </c>
      <c r="B1793" t="s">
        <v>0</v>
      </c>
      <c r="C1793">
        <v>5</v>
      </c>
      <c r="D1793" t="s">
        <v>1</v>
      </c>
      <c r="E1793">
        <v>0</v>
      </c>
      <c r="F1793">
        <v>0</v>
      </c>
      <c r="G1793">
        <v>0</v>
      </c>
      <c r="H1793">
        <v>0</v>
      </c>
      <c r="I1793">
        <v>0</v>
      </c>
      <c r="J1793">
        <v>0</v>
      </c>
      <c r="K1793">
        <v>0</v>
      </c>
      <c r="L1793">
        <v>1</v>
      </c>
      <c r="M1793">
        <v>0</v>
      </c>
      <c r="N1793">
        <v>0</v>
      </c>
      <c r="O1793">
        <v>0</v>
      </c>
      <c r="P1793">
        <v>0</v>
      </c>
      <c r="Q1793">
        <v>0</v>
      </c>
      <c r="R1793">
        <v>0</v>
      </c>
      <c r="S1793">
        <v>0</v>
      </c>
      <c r="T1793">
        <v>0</v>
      </c>
      <c r="U1793">
        <v>0</v>
      </c>
      <c r="V1793">
        <v>0</v>
      </c>
      <c r="W1793">
        <v>0</v>
      </c>
      <c r="X1793" t="s">
        <v>1808</v>
      </c>
    </row>
    <row r="1794" spans="1:24" x14ac:dyDescent="0.25">
      <c r="A1794">
        <v>1328743</v>
      </c>
      <c r="B1794" t="s">
        <v>10</v>
      </c>
      <c r="C1794">
        <v>1</v>
      </c>
      <c r="D1794" t="s">
        <v>1384</v>
      </c>
      <c r="E1794">
        <v>1</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t="s">
        <v>1809</v>
      </c>
    </row>
    <row r="1795" spans="1:24" x14ac:dyDescent="0.25">
      <c r="A1795">
        <v>1327439</v>
      </c>
      <c r="B1795" t="s">
        <v>0</v>
      </c>
      <c r="C1795">
        <v>1</v>
      </c>
      <c r="D1795" t="s">
        <v>1</v>
      </c>
      <c r="E1795">
        <v>0</v>
      </c>
      <c r="F1795">
        <v>0</v>
      </c>
      <c r="G1795">
        <v>0</v>
      </c>
      <c r="H1795">
        <v>0</v>
      </c>
      <c r="I1795">
        <v>0</v>
      </c>
      <c r="J1795">
        <v>0</v>
      </c>
      <c r="K1795">
        <v>0</v>
      </c>
      <c r="L1795">
        <v>1</v>
      </c>
      <c r="M1795">
        <v>0</v>
      </c>
      <c r="N1795">
        <v>0</v>
      </c>
      <c r="O1795">
        <v>0</v>
      </c>
      <c r="P1795">
        <v>0</v>
      </c>
      <c r="Q1795">
        <v>0</v>
      </c>
      <c r="R1795">
        <v>0</v>
      </c>
      <c r="S1795">
        <v>0</v>
      </c>
      <c r="T1795">
        <v>0</v>
      </c>
      <c r="U1795">
        <v>0</v>
      </c>
      <c r="V1795">
        <v>0</v>
      </c>
      <c r="W1795">
        <v>0</v>
      </c>
      <c r="X1795" t="s">
        <v>1810</v>
      </c>
    </row>
    <row r="1796" spans="1:24" x14ac:dyDescent="0.25">
      <c r="A1796">
        <v>1326914</v>
      </c>
      <c r="B1796" t="s">
        <v>10</v>
      </c>
      <c r="C1796">
        <v>1</v>
      </c>
      <c r="D1796" t="s">
        <v>1384</v>
      </c>
      <c r="E1796">
        <v>1</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t="s">
        <v>1811</v>
      </c>
    </row>
    <row r="1797" spans="1:24" x14ac:dyDescent="0.25">
      <c r="A1797">
        <v>1326691</v>
      </c>
      <c r="B1797" t="s">
        <v>46</v>
      </c>
      <c r="C1797">
        <v>1</v>
      </c>
      <c r="D1797" t="s">
        <v>1</v>
      </c>
      <c r="E1797">
        <v>1</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t="s">
        <v>1812</v>
      </c>
    </row>
    <row r="1798" spans="1:24" x14ac:dyDescent="0.25">
      <c r="A1798">
        <v>1326685</v>
      </c>
      <c r="B1798" t="s">
        <v>0</v>
      </c>
      <c r="C1798">
        <v>1</v>
      </c>
      <c r="D1798" t="s">
        <v>1</v>
      </c>
      <c r="E1798">
        <v>1</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t="s">
        <v>1813</v>
      </c>
    </row>
    <row r="1799" spans="1:24" x14ac:dyDescent="0.25">
      <c r="A1799">
        <v>1326548</v>
      </c>
      <c r="B1799" t="s">
        <v>10</v>
      </c>
      <c r="C1799">
        <v>1</v>
      </c>
      <c r="D1799" t="s">
        <v>1384</v>
      </c>
      <c r="E1799">
        <v>1</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t="s">
        <v>1814</v>
      </c>
    </row>
    <row r="1800" spans="1:24" x14ac:dyDescent="0.25">
      <c r="A1800">
        <v>1326045</v>
      </c>
      <c r="B1800" t="s">
        <v>8</v>
      </c>
      <c r="C1800">
        <v>1</v>
      </c>
      <c r="D1800" t="s">
        <v>1</v>
      </c>
      <c r="E1800">
        <v>0</v>
      </c>
      <c r="F1800">
        <v>0</v>
      </c>
      <c r="G1800">
        <v>0</v>
      </c>
      <c r="H1800">
        <v>0</v>
      </c>
      <c r="I1800">
        <v>0</v>
      </c>
      <c r="J1800">
        <v>0</v>
      </c>
      <c r="K1800">
        <v>1</v>
      </c>
      <c r="L1800">
        <v>0</v>
      </c>
      <c r="M1800">
        <v>0</v>
      </c>
      <c r="N1800">
        <v>0</v>
      </c>
      <c r="O1800">
        <v>0</v>
      </c>
      <c r="P1800">
        <v>0</v>
      </c>
      <c r="Q1800">
        <v>0</v>
      </c>
      <c r="R1800">
        <v>0</v>
      </c>
      <c r="S1800">
        <v>0</v>
      </c>
      <c r="T1800">
        <v>0</v>
      </c>
      <c r="U1800">
        <v>0</v>
      </c>
      <c r="V1800">
        <v>0</v>
      </c>
      <c r="W1800">
        <v>0</v>
      </c>
      <c r="X1800" t="s">
        <v>1815</v>
      </c>
    </row>
    <row r="1801" spans="1:24" x14ac:dyDescent="0.25">
      <c r="A1801">
        <v>1325382</v>
      </c>
      <c r="B1801" t="s">
        <v>4</v>
      </c>
      <c r="C1801">
        <v>1</v>
      </c>
      <c r="D1801" t="s">
        <v>1384</v>
      </c>
      <c r="E1801">
        <v>1</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t="s">
        <v>1816</v>
      </c>
    </row>
    <row r="1802" spans="1:24" x14ac:dyDescent="0.25">
      <c r="A1802">
        <v>1324899</v>
      </c>
      <c r="B1802" t="s">
        <v>10</v>
      </c>
      <c r="C1802">
        <v>1</v>
      </c>
      <c r="D1802" t="s">
        <v>1384</v>
      </c>
      <c r="E1802">
        <v>1</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t="s">
        <v>1817</v>
      </c>
    </row>
    <row r="1803" spans="1:24" x14ac:dyDescent="0.25">
      <c r="A1803">
        <v>1324557</v>
      </c>
      <c r="B1803" t="s">
        <v>10</v>
      </c>
      <c r="C1803">
        <v>1</v>
      </c>
      <c r="D1803" t="s">
        <v>183</v>
      </c>
      <c r="E1803">
        <v>1</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t="s">
        <v>1818</v>
      </c>
    </row>
    <row r="1804" spans="1:24" x14ac:dyDescent="0.25">
      <c r="A1804">
        <v>1324113</v>
      </c>
      <c r="B1804" t="s">
        <v>4</v>
      </c>
      <c r="C1804">
        <v>1</v>
      </c>
      <c r="D1804" t="s">
        <v>1</v>
      </c>
      <c r="E1804">
        <v>1</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t="s">
        <v>1819</v>
      </c>
    </row>
    <row r="1805" spans="1:24" x14ac:dyDescent="0.25">
      <c r="A1805">
        <v>1323823</v>
      </c>
      <c r="B1805" t="s">
        <v>4</v>
      </c>
      <c r="C1805">
        <v>1</v>
      </c>
      <c r="D1805" t="s">
        <v>1</v>
      </c>
      <c r="E1805">
        <v>1</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t="s">
        <v>1820</v>
      </c>
    </row>
    <row r="1806" spans="1:24" x14ac:dyDescent="0.25">
      <c r="A1806">
        <v>1323806</v>
      </c>
      <c r="B1806" t="s">
        <v>23</v>
      </c>
      <c r="C1806">
        <v>1</v>
      </c>
      <c r="D1806" t="s">
        <v>183</v>
      </c>
      <c r="E1806">
        <v>0</v>
      </c>
      <c r="F1806">
        <v>1</v>
      </c>
      <c r="G1806">
        <v>0</v>
      </c>
      <c r="H1806">
        <v>0</v>
      </c>
      <c r="I1806">
        <v>0</v>
      </c>
      <c r="J1806">
        <v>0</v>
      </c>
      <c r="K1806">
        <v>0</v>
      </c>
      <c r="L1806">
        <v>0</v>
      </c>
      <c r="M1806">
        <v>0</v>
      </c>
      <c r="N1806">
        <v>0</v>
      </c>
      <c r="O1806">
        <v>0</v>
      </c>
      <c r="P1806">
        <v>0</v>
      </c>
      <c r="Q1806">
        <v>0</v>
      </c>
      <c r="R1806">
        <v>0</v>
      </c>
      <c r="S1806">
        <v>0</v>
      </c>
      <c r="T1806">
        <v>0</v>
      </c>
      <c r="U1806">
        <v>0</v>
      </c>
      <c r="V1806">
        <v>0</v>
      </c>
      <c r="W1806">
        <v>0</v>
      </c>
      <c r="X1806" t="s">
        <v>1821</v>
      </c>
    </row>
    <row r="1807" spans="1:24" x14ac:dyDescent="0.25">
      <c r="A1807">
        <v>1323736</v>
      </c>
      <c r="B1807" t="s">
        <v>0</v>
      </c>
      <c r="C1807">
        <v>1</v>
      </c>
      <c r="D1807" t="s">
        <v>1</v>
      </c>
      <c r="E1807">
        <v>1</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t="s">
        <v>1822</v>
      </c>
    </row>
    <row r="1808" spans="1:24" x14ac:dyDescent="0.25">
      <c r="A1808">
        <v>1323470</v>
      </c>
      <c r="B1808" t="s">
        <v>10</v>
      </c>
      <c r="C1808">
        <v>2</v>
      </c>
      <c r="D1808" t="s">
        <v>1384</v>
      </c>
      <c r="E1808">
        <v>1</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t="s">
        <v>1823</v>
      </c>
    </row>
    <row r="1809" spans="1:24" x14ac:dyDescent="0.25">
      <c r="A1809">
        <v>1323201</v>
      </c>
      <c r="B1809" t="s">
        <v>10</v>
      </c>
      <c r="C1809">
        <v>1</v>
      </c>
      <c r="D1809" t="s">
        <v>1</v>
      </c>
      <c r="E1809">
        <v>1</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t="s">
        <v>1824</v>
      </c>
    </row>
    <row r="1810" spans="1:24" x14ac:dyDescent="0.25">
      <c r="A1810">
        <v>1323073</v>
      </c>
      <c r="B1810" t="s">
        <v>0</v>
      </c>
      <c r="C1810">
        <v>1</v>
      </c>
      <c r="D1810" t="s">
        <v>183</v>
      </c>
      <c r="E1810">
        <v>1</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t="s">
        <v>1825</v>
      </c>
    </row>
    <row r="1811" spans="1:24" x14ac:dyDescent="0.25">
      <c r="A1811">
        <v>1323025</v>
      </c>
      <c r="B1811" t="s">
        <v>8</v>
      </c>
      <c r="C1811">
        <v>1</v>
      </c>
      <c r="D1811" t="s">
        <v>1</v>
      </c>
      <c r="E1811">
        <v>0</v>
      </c>
      <c r="F1811">
        <v>1</v>
      </c>
      <c r="G1811">
        <v>0</v>
      </c>
      <c r="H1811">
        <v>0</v>
      </c>
      <c r="I1811">
        <v>0</v>
      </c>
      <c r="J1811">
        <v>0</v>
      </c>
      <c r="K1811">
        <v>0</v>
      </c>
      <c r="L1811">
        <v>0</v>
      </c>
      <c r="M1811">
        <v>0</v>
      </c>
      <c r="N1811">
        <v>0</v>
      </c>
      <c r="O1811">
        <v>0</v>
      </c>
      <c r="P1811">
        <v>0</v>
      </c>
      <c r="Q1811">
        <v>0</v>
      </c>
      <c r="R1811">
        <v>0</v>
      </c>
      <c r="S1811">
        <v>0</v>
      </c>
      <c r="T1811">
        <v>0</v>
      </c>
      <c r="U1811">
        <v>0</v>
      </c>
      <c r="V1811">
        <v>0</v>
      </c>
      <c r="W1811">
        <v>0</v>
      </c>
      <c r="X1811" t="s">
        <v>1826</v>
      </c>
    </row>
    <row r="1812" spans="1:24" x14ac:dyDescent="0.25">
      <c r="A1812">
        <v>1322985</v>
      </c>
      <c r="B1812" t="s">
        <v>0</v>
      </c>
      <c r="C1812">
        <v>1</v>
      </c>
      <c r="D1812" t="s">
        <v>1</v>
      </c>
      <c r="E1812">
        <v>1</v>
      </c>
      <c r="F1812">
        <v>0</v>
      </c>
      <c r="G1812">
        <v>0</v>
      </c>
      <c r="H1812">
        <v>0</v>
      </c>
      <c r="I1812">
        <v>0</v>
      </c>
      <c r="J1812">
        <v>0</v>
      </c>
      <c r="K1812">
        <v>0</v>
      </c>
      <c r="L1812">
        <v>0</v>
      </c>
      <c r="M1812">
        <v>1</v>
      </c>
      <c r="N1812">
        <v>0</v>
      </c>
      <c r="O1812">
        <v>0</v>
      </c>
      <c r="P1812">
        <v>0</v>
      </c>
      <c r="Q1812">
        <v>0</v>
      </c>
      <c r="R1812">
        <v>0</v>
      </c>
      <c r="S1812">
        <v>0</v>
      </c>
      <c r="T1812">
        <v>0</v>
      </c>
      <c r="U1812">
        <v>0</v>
      </c>
      <c r="V1812">
        <v>0</v>
      </c>
      <c r="W1812">
        <v>0</v>
      </c>
      <c r="X1812" t="s">
        <v>1827</v>
      </c>
    </row>
    <row r="1813" spans="1:24" x14ac:dyDescent="0.25">
      <c r="A1813">
        <v>1322618</v>
      </c>
      <c r="B1813" t="s">
        <v>10</v>
      </c>
      <c r="C1813">
        <v>1</v>
      </c>
      <c r="D1813" t="s">
        <v>1384</v>
      </c>
      <c r="E1813">
        <v>1</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t="s">
        <v>1828</v>
      </c>
    </row>
    <row r="1814" spans="1:24" x14ac:dyDescent="0.25">
      <c r="A1814">
        <v>1322265</v>
      </c>
      <c r="B1814" t="s">
        <v>0</v>
      </c>
      <c r="C1814">
        <v>1</v>
      </c>
      <c r="D1814" t="s">
        <v>1</v>
      </c>
      <c r="E1814">
        <v>1</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t="s">
        <v>1829</v>
      </c>
    </row>
    <row r="1815" spans="1:24" x14ac:dyDescent="0.25">
      <c r="A1815">
        <v>1321932</v>
      </c>
      <c r="B1815" t="s">
        <v>0</v>
      </c>
      <c r="C1815">
        <v>1</v>
      </c>
      <c r="D1815" t="s">
        <v>1384</v>
      </c>
      <c r="E1815">
        <v>1</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t="s">
        <v>1830</v>
      </c>
    </row>
    <row r="1816" spans="1:24" x14ac:dyDescent="0.25">
      <c r="A1816">
        <v>1321922</v>
      </c>
      <c r="B1816" t="s">
        <v>8</v>
      </c>
      <c r="C1816">
        <v>1</v>
      </c>
      <c r="D1816" t="s">
        <v>1</v>
      </c>
      <c r="E1816">
        <v>0</v>
      </c>
      <c r="F1816">
        <v>0</v>
      </c>
      <c r="G1816">
        <v>0</v>
      </c>
      <c r="H1816">
        <v>1</v>
      </c>
      <c r="I1816">
        <v>0</v>
      </c>
      <c r="J1816">
        <v>0</v>
      </c>
      <c r="K1816">
        <v>0</v>
      </c>
      <c r="L1816">
        <v>0</v>
      </c>
      <c r="M1816">
        <v>0</v>
      </c>
      <c r="N1816">
        <v>0</v>
      </c>
      <c r="O1816">
        <v>0</v>
      </c>
      <c r="P1816">
        <v>0</v>
      </c>
      <c r="Q1816">
        <v>0</v>
      </c>
      <c r="R1816">
        <v>0</v>
      </c>
      <c r="S1816">
        <v>0</v>
      </c>
      <c r="T1816">
        <v>0</v>
      </c>
      <c r="U1816">
        <v>0</v>
      </c>
      <c r="V1816">
        <v>0</v>
      </c>
      <c r="W1816">
        <v>0</v>
      </c>
      <c r="X1816" t="s">
        <v>1831</v>
      </c>
    </row>
    <row r="1817" spans="1:24" x14ac:dyDescent="0.25">
      <c r="A1817">
        <v>1321879</v>
      </c>
      <c r="B1817" t="s">
        <v>10</v>
      </c>
      <c r="C1817">
        <v>1</v>
      </c>
      <c r="D1817" t="s">
        <v>183</v>
      </c>
      <c r="E1817">
        <v>1</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t="s">
        <v>1832</v>
      </c>
    </row>
    <row r="1818" spans="1:24" x14ac:dyDescent="0.25">
      <c r="A1818">
        <v>1321117</v>
      </c>
      <c r="B1818" t="s">
        <v>0</v>
      </c>
      <c r="C1818">
        <v>3</v>
      </c>
      <c r="D1818" t="s">
        <v>1</v>
      </c>
      <c r="E1818">
        <v>0</v>
      </c>
      <c r="F1818">
        <v>0</v>
      </c>
      <c r="G1818">
        <v>0</v>
      </c>
      <c r="H1818">
        <v>1</v>
      </c>
      <c r="I1818">
        <v>0</v>
      </c>
      <c r="J1818">
        <v>0</v>
      </c>
      <c r="K1818">
        <v>0</v>
      </c>
      <c r="L1818">
        <v>0</v>
      </c>
      <c r="M1818">
        <v>0</v>
      </c>
      <c r="N1818">
        <v>0</v>
      </c>
      <c r="O1818">
        <v>0</v>
      </c>
      <c r="P1818">
        <v>0</v>
      </c>
      <c r="Q1818">
        <v>0</v>
      </c>
      <c r="R1818">
        <v>0</v>
      </c>
      <c r="S1818">
        <v>0</v>
      </c>
      <c r="T1818">
        <v>0</v>
      </c>
      <c r="U1818">
        <v>0</v>
      </c>
      <c r="V1818">
        <v>0</v>
      </c>
      <c r="W1818">
        <v>0</v>
      </c>
      <c r="X1818" t="s">
        <v>1833</v>
      </c>
    </row>
    <row r="1819" spans="1:24" x14ac:dyDescent="0.25">
      <c r="A1819">
        <v>1321049</v>
      </c>
      <c r="B1819" t="s">
        <v>0</v>
      </c>
      <c r="C1819">
        <v>3</v>
      </c>
      <c r="D1819" t="s">
        <v>1</v>
      </c>
      <c r="E1819">
        <v>0</v>
      </c>
      <c r="F1819">
        <v>0</v>
      </c>
      <c r="G1819">
        <v>0</v>
      </c>
      <c r="H1819">
        <v>0</v>
      </c>
      <c r="I1819">
        <v>0</v>
      </c>
      <c r="J1819">
        <v>0</v>
      </c>
      <c r="K1819">
        <v>1</v>
      </c>
      <c r="L1819">
        <v>0</v>
      </c>
      <c r="M1819">
        <v>0</v>
      </c>
      <c r="N1819">
        <v>0</v>
      </c>
      <c r="O1819">
        <v>0</v>
      </c>
      <c r="P1819">
        <v>0</v>
      </c>
      <c r="Q1819">
        <v>0</v>
      </c>
      <c r="R1819">
        <v>0</v>
      </c>
      <c r="S1819">
        <v>0</v>
      </c>
      <c r="T1819">
        <v>0</v>
      </c>
      <c r="U1819">
        <v>0</v>
      </c>
      <c r="V1819">
        <v>0</v>
      </c>
      <c r="W1819">
        <v>0</v>
      </c>
      <c r="X1819" t="s">
        <v>1834</v>
      </c>
    </row>
    <row r="1820" spans="1:24" x14ac:dyDescent="0.25">
      <c r="A1820">
        <v>1320977</v>
      </c>
      <c r="B1820" t="s">
        <v>8</v>
      </c>
      <c r="C1820">
        <v>1</v>
      </c>
      <c r="D1820" t="s">
        <v>1</v>
      </c>
      <c r="E1820">
        <v>1</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t="s">
        <v>1835</v>
      </c>
    </row>
    <row r="1821" spans="1:24" x14ac:dyDescent="0.25">
      <c r="A1821">
        <v>1320815</v>
      </c>
      <c r="B1821" t="s">
        <v>8</v>
      </c>
      <c r="C1821">
        <v>1</v>
      </c>
      <c r="D1821" t="s">
        <v>1</v>
      </c>
      <c r="E1821">
        <v>0</v>
      </c>
      <c r="F1821">
        <v>0</v>
      </c>
      <c r="G1821">
        <v>0</v>
      </c>
      <c r="H1821">
        <v>0</v>
      </c>
      <c r="I1821">
        <v>0</v>
      </c>
      <c r="J1821">
        <v>0</v>
      </c>
      <c r="K1821">
        <v>1</v>
      </c>
      <c r="L1821">
        <v>0</v>
      </c>
      <c r="M1821">
        <v>0</v>
      </c>
      <c r="N1821">
        <v>0</v>
      </c>
      <c r="O1821">
        <v>0</v>
      </c>
      <c r="P1821">
        <v>0</v>
      </c>
      <c r="Q1821">
        <v>0</v>
      </c>
      <c r="R1821">
        <v>0</v>
      </c>
      <c r="S1821">
        <v>0</v>
      </c>
      <c r="T1821">
        <v>0</v>
      </c>
      <c r="U1821">
        <v>0</v>
      </c>
      <c r="V1821">
        <v>0</v>
      </c>
      <c r="W1821">
        <v>0</v>
      </c>
      <c r="X1821" t="s">
        <v>1836</v>
      </c>
    </row>
    <row r="1822" spans="1:24" x14ac:dyDescent="0.25">
      <c r="A1822">
        <v>1320568</v>
      </c>
      <c r="B1822" t="s">
        <v>10</v>
      </c>
      <c r="C1822">
        <v>2</v>
      </c>
      <c r="D1822" t="s">
        <v>1</v>
      </c>
      <c r="E1822">
        <v>0</v>
      </c>
      <c r="F1822">
        <v>0</v>
      </c>
      <c r="G1822">
        <v>0</v>
      </c>
      <c r="H1822">
        <v>0</v>
      </c>
      <c r="I1822">
        <v>0</v>
      </c>
      <c r="J1822">
        <v>0</v>
      </c>
      <c r="K1822">
        <v>0</v>
      </c>
      <c r="L1822">
        <v>1</v>
      </c>
      <c r="M1822">
        <v>0</v>
      </c>
      <c r="N1822">
        <v>0</v>
      </c>
      <c r="O1822">
        <v>0</v>
      </c>
      <c r="P1822">
        <v>0</v>
      </c>
      <c r="Q1822">
        <v>0</v>
      </c>
      <c r="R1822">
        <v>0</v>
      </c>
      <c r="S1822">
        <v>0</v>
      </c>
      <c r="T1822">
        <v>0</v>
      </c>
      <c r="U1822">
        <v>0</v>
      </c>
      <c r="V1822">
        <v>0</v>
      </c>
      <c r="W1822">
        <v>0</v>
      </c>
      <c r="X1822" t="s">
        <v>1837</v>
      </c>
    </row>
    <row r="1823" spans="1:24" x14ac:dyDescent="0.25">
      <c r="A1823">
        <v>1320521</v>
      </c>
      <c r="B1823" t="s">
        <v>0</v>
      </c>
      <c r="C1823">
        <v>1</v>
      </c>
      <c r="D1823" t="s">
        <v>183</v>
      </c>
      <c r="E1823">
        <v>0</v>
      </c>
      <c r="F1823">
        <v>0</v>
      </c>
      <c r="G1823">
        <v>0</v>
      </c>
      <c r="H1823">
        <v>1</v>
      </c>
      <c r="I1823">
        <v>0</v>
      </c>
      <c r="J1823">
        <v>0</v>
      </c>
      <c r="K1823">
        <v>0</v>
      </c>
      <c r="L1823">
        <v>0</v>
      </c>
      <c r="M1823">
        <v>0</v>
      </c>
      <c r="N1823">
        <v>0</v>
      </c>
      <c r="O1823">
        <v>0</v>
      </c>
      <c r="P1823">
        <v>0</v>
      </c>
      <c r="Q1823">
        <v>0</v>
      </c>
      <c r="R1823">
        <v>0</v>
      </c>
      <c r="S1823">
        <v>0</v>
      </c>
      <c r="T1823">
        <v>0</v>
      </c>
      <c r="U1823">
        <v>0</v>
      </c>
      <c r="V1823">
        <v>0</v>
      </c>
      <c r="W1823">
        <v>0</v>
      </c>
      <c r="X1823" t="s">
        <v>1838</v>
      </c>
    </row>
    <row r="1824" spans="1:24" x14ac:dyDescent="0.25">
      <c r="A1824">
        <v>1320264</v>
      </c>
      <c r="B1824" t="s">
        <v>10</v>
      </c>
      <c r="C1824">
        <v>1</v>
      </c>
      <c r="D1824" t="s">
        <v>1</v>
      </c>
      <c r="E1824">
        <v>1</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t="s">
        <v>1839</v>
      </c>
    </row>
    <row r="1825" spans="1:24" x14ac:dyDescent="0.25">
      <c r="A1825">
        <v>1320127</v>
      </c>
      <c r="B1825" t="s">
        <v>8</v>
      </c>
      <c r="C1825">
        <v>1</v>
      </c>
      <c r="D1825" t="s">
        <v>183</v>
      </c>
      <c r="E1825">
        <v>1</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t="s">
        <v>1840</v>
      </c>
    </row>
    <row r="1826" spans="1:24" x14ac:dyDescent="0.25">
      <c r="A1826">
        <v>1319888</v>
      </c>
      <c r="B1826" t="s">
        <v>8</v>
      </c>
      <c r="C1826">
        <v>1</v>
      </c>
      <c r="D1826" t="s">
        <v>183</v>
      </c>
      <c r="E1826">
        <v>0</v>
      </c>
      <c r="F1826">
        <v>1</v>
      </c>
      <c r="G1826">
        <v>0</v>
      </c>
      <c r="H1826">
        <v>0</v>
      </c>
      <c r="I1826">
        <v>0</v>
      </c>
      <c r="J1826">
        <v>0</v>
      </c>
      <c r="K1826">
        <v>0</v>
      </c>
      <c r="L1826">
        <v>0</v>
      </c>
      <c r="M1826">
        <v>0</v>
      </c>
      <c r="N1826">
        <v>0</v>
      </c>
      <c r="O1826">
        <v>0</v>
      </c>
      <c r="P1826">
        <v>0</v>
      </c>
      <c r="Q1826">
        <v>0</v>
      </c>
      <c r="R1826">
        <v>0</v>
      </c>
      <c r="S1826">
        <v>0</v>
      </c>
      <c r="T1826">
        <v>0</v>
      </c>
      <c r="U1826">
        <v>0</v>
      </c>
      <c r="V1826">
        <v>0</v>
      </c>
      <c r="W1826">
        <v>0</v>
      </c>
      <c r="X1826" t="s">
        <v>1841</v>
      </c>
    </row>
    <row r="1827" spans="1:24" x14ac:dyDescent="0.25">
      <c r="A1827">
        <v>1319709</v>
      </c>
      <c r="B1827" t="s">
        <v>4</v>
      </c>
      <c r="C1827">
        <v>1</v>
      </c>
      <c r="D1827" t="s">
        <v>1</v>
      </c>
      <c r="E1827">
        <v>1</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t="s">
        <v>1842</v>
      </c>
    </row>
    <row r="1828" spans="1:24" x14ac:dyDescent="0.25">
      <c r="A1828">
        <v>1319177</v>
      </c>
      <c r="B1828" t="s">
        <v>10</v>
      </c>
      <c r="C1828">
        <v>5</v>
      </c>
      <c r="D1828" t="s">
        <v>1</v>
      </c>
      <c r="E1828">
        <v>0</v>
      </c>
      <c r="F1828">
        <v>0</v>
      </c>
      <c r="G1828">
        <v>0</v>
      </c>
      <c r="H1828">
        <v>0</v>
      </c>
      <c r="I1828">
        <v>0</v>
      </c>
      <c r="J1828">
        <v>0</v>
      </c>
      <c r="K1828">
        <v>1</v>
      </c>
      <c r="L1828">
        <v>0</v>
      </c>
      <c r="M1828">
        <v>0</v>
      </c>
      <c r="N1828">
        <v>0</v>
      </c>
      <c r="O1828">
        <v>0</v>
      </c>
      <c r="P1828">
        <v>0</v>
      </c>
      <c r="Q1828">
        <v>0</v>
      </c>
      <c r="R1828">
        <v>0</v>
      </c>
      <c r="S1828">
        <v>0</v>
      </c>
      <c r="T1828">
        <v>0</v>
      </c>
      <c r="U1828">
        <v>0</v>
      </c>
      <c r="V1828">
        <v>0</v>
      </c>
      <c r="W1828">
        <v>0</v>
      </c>
      <c r="X1828" t="s">
        <v>1843</v>
      </c>
    </row>
    <row r="1829" spans="1:24" x14ac:dyDescent="0.25">
      <c r="A1829">
        <v>1318465</v>
      </c>
      <c r="B1829" t="s">
        <v>0</v>
      </c>
      <c r="C1829">
        <v>6</v>
      </c>
      <c r="D1829" t="s">
        <v>1</v>
      </c>
      <c r="E1829">
        <v>0</v>
      </c>
      <c r="F1829">
        <v>1</v>
      </c>
      <c r="G1829">
        <v>0</v>
      </c>
      <c r="H1829">
        <v>0</v>
      </c>
      <c r="I1829">
        <v>0</v>
      </c>
      <c r="J1829">
        <v>0</v>
      </c>
      <c r="K1829">
        <v>0</v>
      </c>
      <c r="L1829">
        <v>0</v>
      </c>
      <c r="M1829">
        <v>0</v>
      </c>
      <c r="N1829">
        <v>0</v>
      </c>
      <c r="O1829">
        <v>0</v>
      </c>
      <c r="P1829">
        <v>0</v>
      </c>
      <c r="Q1829">
        <v>0</v>
      </c>
      <c r="R1829">
        <v>0</v>
      </c>
      <c r="S1829">
        <v>0</v>
      </c>
      <c r="T1829">
        <v>0</v>
      </c>
      <c r="U1829">
        <v>0</v>
      </c>
      <c r="V1829">
        <v>0</v>
      </c>
      <c r="W1829">
        <v>0</v>
      </c>
      <c r="X1829" t="s">
        <v>1844</v>
      </c>
    </row>
    <row r="1830" spans="1:24" x14ac:dyDescent="0.25">
      <c r="A1830">
        <v>1317584</v>
      </c>
      <c r="B1830" t="s">
        <v>23</v>
      </c>
      <c r="C1830">
        <v>1</v>
      </c>
      <c r="D1830" t="s">
        <v>183</v>
      </c>
      <c r="E1830">
        <v>0</v>
      </c>
      <c r="F1830">
        <v>1</v>
      </c>
      <c r="G1830">
        <v>0</v>
      </c>
      <c r="H1830">
        <v>0</v>
      </c>
      <c r="I1830">
        <v>0</v>
      </c>
      <c r="J1830">
        <v>0</v>
      </c>
      <c r="K1830">
        <v>0</v>
      </c>
      <c r="L1830">
        <v>0</v>
      </c>
      <c r="M1830">
        <v>0</v>
      </c>
      <c r="N1830">
        <v>0</v>
      </c>
      <c r="O1830">
        <v>0</v>
      </c>
      <c r="P1830">
        <v>0</v>
      </c>
      <c r="Q1830">
        <v>0</v>
      </c>
      <c r="R1830">
        <v>0</v>
      </c>
      <c r="S1830">
        <v>0</v>
      </c>
      <c r="T1830">
        <v>0</v>
      </c>
      <c r="U1830">
        <v>0</v>
      </c>
      <c r="V1830">
        <v>0</v>
      </c>
      <c r="W1830">
        <v>0</v>
      </c>
      <c r="X1830" t="s">
        <v>1845</v>
      </c>
    </row>
    <row r="1831" spans="1:24" x14ac:dyDescent="0.25">
      <c r="A1831">
        <v>1317159</v>
      </c>
      <c r="B1831" t="s">
        <v>0</v>
      </c>
      <c r="C1831">
        <v>18</v>
      </c>
      <c r="D1831" t="s">
        <v>1</v>
      </c>
      <c r="E1831">
        <v>0</v>
      </c>
      <c r="F1831">
        <v>0</v>
      </c>
      <c r="G1831">
        <v>0</v>
      </c>
      <c r="H1831">
        <v>0</v>
      </c>
      <c r="I1831">
        <v>0</v>
      </c>
      <c r="J1831">
        <v>0</v>
      </c>
      <c r="K1831">
        <v>0</v>
      </c>
      <c r="L1831">
        <v>1</v>
      </c>
      <c r="M1831">
        <v>0</v>
      </c>
      <c r="N1831">
        <v>0</v>
      </c>
      <c r="O1831">
        <v>0</v>
      </c>
      <c r="P1831">
        <v>0</v>
      </c>
      <c r="Q1831">
        <v>0</v>
      </c>
      <c r="R1831">
        <v>0</v>
      </c>
      <c r="S1831">
        <v>0</v>
      </c>
      <c r="T1831">
        <v>0</v>
      </c>
      <c r="U1831">
        <v>0</v>
      </c>
      <c r="V1831">
        <v>0</v>
      </c>
      <c r="W1831">
        <v>0</v>
      </c>
      <c r="X1831" t="s">
        <v>1846</v>
      </c>
    </row>
    <row r="1832" spans="1:24" x14ac:dyDescent="0.25">
      <c r="A1832">
        <v>1315407</v>
      </c>
      <c r="B1832" t="s">
        <v>0</v>
      </c>
      <c r="C1832">
        <v>1</v>
      </c>
      <c r="D1832" t="s">
        <v>1</v>
      </c>
      <c r="E1832">
        <v>1</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t="s">
        <v>1847</v>
      </c>
    </row>
    <row r="1833" spans="1:24" x14ac:dyDescent="0.25">
      <c r="A1833">
        <v>1315115</v>
      </c>
      <c r="B1833" t="s">
        <v>0</v>
      </c>
      <c r="C1833">
        <v>1</v>
      </c>
      <c r="D1833" t="s">
        <v>1</v>
      </c>
      <c r="E1833">
        <v>1</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t="s">
        <v>1848</v>
      </c>
    </row>
    <row r="1834" spans="1:24" x14ac:dyDescent="0.25">
      <c r="A1834">
        <v>1314737</v>
      </c>
      <c r="B1834" t="s">
        <v>8</v>
      </c>
      <c r="C1834">
        <v>1</v>
      </c>
      <c r="D1834" t="s">
        <v>1</v>
      </c>
      <c r="E1834">
        <v>1</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t="s">
        <v>1849</v>
      </c>
    </row>
    <row r="1835" spans="1:24" x14ac:dyDescent="0.25">
      <c r="A1835">
        <v>1314258</v>
      </c>
      <c r="B1835" t="s">
        <v>0</v>
      </c>
      <c r="C1835">
        <v>6</v>
      </c>
      <c r="D1835" t="s">
        <v>1</v>
      </c>
      <c r="E1835">
        <v>1</v>
      </c>
      <c r="F1835">
        <v>1</v>
      </c>
      <c r="G1835">
        <v>0</v>
      </c>
      <c r="H1835">
        <v>0</v>
      </c>
      <c r="I1835">
        <v>0</v>
      </c>
      <c r="J1835">
        <v>0</v>
      </c>
      <c r="K1835">
        <v>0</v>
      </c>
      <c r="L1835">
        <v>0</v>
      </c>
      <c r="M1835">
        <v>0</v>
      </c>
      <c r="N1835">
        <v>0</v>
      </c>
      <c r="O1835">
        <v>0</v>
      </c>
      <c r="P1835">
        <v>0</v>
      </c>
      <c r="Q1835">
        <v>0</v>
      </c>
      <c r="R1835">
        <v>0</v>
      </c>
      <c r="S1835">
        <v>0</v>
      </c>
      <c r="T1835">
        <v>0</v>
      </c>
      <c r="U1835">
        <v>0</v>
      </c>
      <c r="V1835">
        <v>0</v>
      </c>
      <c r="W1835">
        <v>0</v>
      </c>
      <c r="X1835" t="s">
        <v>1850</v>
      </c>
    </row>
    <row r="1836" spans="1:24" x14ac:dyDescent="0.25">
      <c r="A1836">
        <v>1313316</v>
      </c>
      <c r="B1836" t="s">
        <v>8</v>
      </c>
      <c r="C1836">
        <v>1</v>
      </c>
      <c r="D1836" t="s">
        <v>1</v>
      </c>
      <c r="E1836">
        <v>0</v>
      </c>
      <c r="F1836">
        <v>1</v>
      </c>
      <c r="G1836">
        <v>0</v>
      </c>
      <c r="H1836">
        <v>0</v>
      </c>
      <c r="I1836">
        <v>0</v>
      </c>
      <c r="J1836">
        <v>0</v>
      </c>
      <c r="K1836">
        <v>0</v>
      </c>
      <c r="L1836">
        <v>0</v>
      </c>
      <c r="M1836">
        <v>0</v>
      </c>
      <c r="N1836">
        <v>0</v>
      </c>
      <c r="O1836">
        <v>0</v>
      </c>
      <c r="P1836">
        <v>0</v>
      </c>
      <c r="Q1836">
        <v>0</v>
      </c>
      <c r="R1836">
        <v>0</v>
      </c>
      <c r="S1836">
        <v>0</v>
      </c>
      <c r="T1836">
        <v>0</v>
      </c>
      <c r="U1836">
        <v>0</v>
      </c>
      <c r="V1836">
        <v>0</v>
      </c>
      <c r="W1836">
        <v>0</v>
      </c>
      <c r="X1836" t="s">
        <v>1851</v>
      </c>
    </row>
    <row r="1837" spans="1:24" x14ac:dyDescent="0.25">
      <c r="A1837">
        <v>1312594</v>
      </c>
      <c r="B1837" t="s">
        <v>10</v>
      </c>
      <c r="C1837">
        <v>1</v>
      </c>
      <c r="D1837" t="s">
        <v>1</v>
      </c>
      <c r="E1837">
        <v>1</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t="s">
        <v>1852</v>
      </c>
    </row>
    <row r="1838" spans="1:24" x14ac:dyDescent="0.25">
      <c r="A1838">
        <v>1312463</v>
      </c>
      <c r="B1838" t="s">
        <v>0</v>
      </c>
      <c r="C1838">
        <v>3</v>
      </c>
      <c r="D1838" t="s">
        <v>1</v>
      </c>
      <c r="E1838">
        <v>0</v>
      </c>
      <c r="F1838">
        <v>0</v>
      </c>
      <c r="G1838">
        <v>0</v>
      </c>
      <c r="H1838">
        <v>1</v>
      </c>
      <c r="I1838">
        <v>0</v>
      </c>
      <c r="J1838">
        <v>0</v>
      </c>
      <c r="K1838">
        <v>0</v>
      </c>
      <c r="L1838">
        <v>0</v>
      </c>
      <c r="M1838">
        <v>0</v>
      </c>
      <c r="N1838">
        <v>0</v>
      </c>
      <c r="O1838">
        <v>0</v>
      </c>
      <c r="P1838">
        <v>0</v>
      </c>
      <c r="Q1838">
        <v>0</v>
      </c>
      <c r="R1838">
        <v>0</v>
      </c>
      <c r="S1838">
        <v>0</v>
      </c>
      <c r="T1838">
        <v>0</v>
      </c>
      <c r="U1838">
        <v>0</v>
      </c>
      <c r="V1838">
        <v>0</v>
      </c>
      <c r="W1838">
        <v>0</v>
      </c>
      <c r="X1838" t="s">
        <v>1853</v>
      </c>
    </row>
    <row r="1839" spans="1:24" x14ac:dyDescent="0.25">
      <c r="A1839">
        <v>1312209</v>
      </c>
      <c r="B1839" t="s">
        <v>8</v>
      </c>
      <c r="C1839">
        <v>1</v>
      </c>
      <c r="D1839" t="s">
        <v>1</v>
      </c>
      <c r="E1839">
        <v>0</v>
      </c>
      <c r="F1839">
        <v>1</v>
      </c>
      <c r="G1839">
        <v>0</v>
      </c>
      <c r="H1839">
        <v>0</v>
      </c>
      <c r="I1839">
        <v>0</v>
      </c>
      <c r="J1839">
        <v>0</v>
      </c>
      <c r="K1839">
        <v>0</v>
      </c>
      <c r="L1839">
        <v>0</v>
      </c>
      <c r="M1839">
        <v>0</v>
      </c>
      <c r="N1839">
        <v>0</v>
      </c>
      <c r="O1839">
        <v>0</v>
      </c>
      <c r="P1839">
        <v>0</v>
      </c>
      <c r="Q1839">
        <v>0</v>
      </c>
      <c r="R1839">
        <v>0</v>
      </c>
      <c r="S1839">
        <v>0</v>
      </c>
      <c r="T1839">
        <v>0</v>
      </c>
      <c r="U1839">
        <v>0</v>
      </c>
      <c r="V1839">
        <v>0</v>
      </c>
      <c r="W1839">
        <v>0</v>
      </c>
      <c r="X1839" t="s">
        <v>1854</v>
      </c>
    </row>
    <row r="1840" spans="1:24" x14ac:dyDescent="0.25">
      <c r="A1840">
        <v>1311763</v>
      </c>
      <c r="B1840" t="s">
        <v>10</v>
      </c>
      <c r="C1840">
        <v>2</v>
      </c>
      <c r="D1840" t="s">
        <v>1</v>
      </c>
      <c r="E1840">
        <v>1</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t="s">
        <v>1855</v>
      </c>
    </row>
    <row r="1841" spans="1:24" x14ac:dyDescent="0.25">
      <c r="A1841">
        <v>1311627</v>
      </c>
      <c r="B1841" t="s">
        <v>8</v>
      </c>
      <c r="C1841">
        <v>1</v>
      </c>
      <c r="D1841" t="s">
        <v>1</v>
      </c>
      <c r="E1841">
        <v>0</v>
      </c>
      <c r="F1841">
        <v>0</v>
      </c>
      <c r="G1841">
        <v>0</v>
      </c>
      <c r="H1841">
        <v>0</v>
      </c>
      <c r="I1841">
        <v>0</v>
      </c>
      <c r="J1841">
        <v>0</v>
      </c>
      <c r="K1841">
        <v>1</v>
      </c>
      <c r="L1841">
        <v>0</v>
      </c>
      <c r="M1841">
        <v>0</v>
      </c>
      <c r="N1841">
        <v>0</v>
      </c>
      <c r="O1841">
        <v>0</v>
      </c>
      <c r="P1841">
        <v>0</v>
      </c>
      <c r="Q1841">
        <v>0</v>
      </c>
      <c r="R1841">
        <v>0</v>
      </c>
      <c r="S1841">
        <v>0</v>
      </c>
      <c r="T1841">
        <v>0</v>
      </c>
      <c r="U1841">
        <v>0</v>
      </c>
      <c r="V1841">
        <v>0</v>
      </c>
      <c r="W1841">
        <v>0</v>
      </c>
      <c r="X1841" t="s">
        <v>1856</v>
      </c>
    </row>
    <row r="1842" spans="1:24" x14ac:dyDescent="0.25">
      <c r="A1842">
        <v>1311168</v>
      </c>
      <c r="B1842" t="s">
        <v>8</v>
      </c>
      <c r="C1842">
        <v>1</v>
      </c>
      <c r="D1842" t="s">
        <v>1</v>
      </c>
      <c r="E1842">
        <v>0</v>
      </c>
      <c r="F1842">
        <v>0</v>
      </c>
      <c r="G1842">
        <v>0</v>
      </c>
      <c r="H1842">
        <v>0</v>
      </c>
      <c r="I1842">
        <v>0</v>
      </c>
      <c r="J1842">
        <v>0</v>
      </c>
      <c r="K1842">
        <v>1</v>
      </c>
      <c r="L1842">
        <v>0</v>
      </c>
      <c r="M1842">
        <v>0</v>
      </c>
      <c r="N1842">
        <v>0</v>
      </c>
      <c r="O1842">
        <v>0</v>
      </c>
      <c r="P1842">
        <v>0</v>
      </c>
      <c r="Q1842">
        <v>0</v>
      </c>
      <c r="R1842">
        <v>0</v>
      </c>
      <c r="S1842">
        <v>0</v>
      </c>
      <c r="T1842">
        <v>0</v>
      </c>
      <c r="U1842">
        <v>0</v>
      </c>
      <c r="V1842">
        <v>0</v>
      </c>
      <c r="W1842">
        <v>0</v>
      </c>
      <c r="X1842" t="s">
        <v>1857</v>
      </c>
    </row>
    <row r="1843" spans="1:24" x14ac:dyDescent="0.25">
      <c r="A1843">
        <v>1311149</v>
      </c>
      <c r="B1843" t="s">
        <v>10</v>
      </c>
      <c r="C1843">
        <v>1</v>
      </c>
      <c r="D1843" t="s">
        <v>1</v>
      </c>
      <c r="E1843">
        <v>1</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t="s">
        <v>1858</v>
      </c>
    </row>
    <row r="1844" spans="1:24" x14ac:dyDescent="0.25">
      <c r="A1844">
        <v>1311103</v>
      </c>
      <c r="B1844" t="s">
        <v>10</v>
      </c>
      <c r="C1844">
        <v>2</v>
      </c>
      <c r="D1844" t="s">
        <v>1</v>
      </c>
      <c r="E1844">
        <v>1</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t="s">
        <v>1859</v>
      </c>
    </row>
    <row r="1845" spans="1:24" x14ac:dyDescent="0.25">
      <c r="A1845">
        <v>1311015</v>
      </c>
      <c r="B1845" t="s">
        <v>10</v>
      </c>
      <c r="C1845">
        <v>1</v>
      </c>
      <c r="D1845" t="s">
        <v>1</v>
      </c>
      <c r="E1845">
        <v>1</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t="s">
        <v>1860</v>
      </c>
    </row>
    <row r="1846" spans="1:24" x14ac:dyDescent="0.25">
      <c r="A1846">
        <v>1310446</v>
      </c>
      <c r="B1846" t="s">
        <v>0</v>
      </c>
      <c r="C1846">
        <v>4</v>
      </c>
      <c r="D1846" t="s">
        <v>1384</v>
      </c>
      <c r="E1846">
        <v>0</v>
      </c>
      <c r="F1846">
        <v>0</v>
      </c>
      <c r="G1846">
        <v>1</v>
      </c>
      <c r="H1846">
        <v>0</v>
      </c>
      <c r="I1846">
        <v>0</v>
      </c>
      <c r="J1846">
        <v>0</v>
      </c>
      <c r="K1846">
        <v>1</v>
      </c>
      <c r="L1846">
        <v>0</v>
      </c>
      <c r="M1846">
        <v>0</v>
      </c>
      <c r="N1846">
        <v>0</v>
      </c>
      <c r="O1846">
        <v>0</v>
      </c>
      <c r="P1846">
        <v>0</v>
      </c>
      <c r="Q1846">
        <v>0</v>
      </c>
      <c r="R1846">
        <v>0</v>
      </c>
      <c r="S1846">
        <v>0</v>
      </c>
      <c r="T1846">
        <v>0</v>
      </c>
      <c r="U1846">
        <v>0</v>
      </c>
      <c r="V1846">
        <v>0</v>
      </c>
      <c r="W1846">
        <v>0</v>
      </c>
      <c r="X1846" t="s">
        <v>1861</v>
      </c>
    </row>
    <row r="1847" spans="1:24" x14ac:dyDescent="0.25">
      <c r="A1847">
        <v>1309796</v>
      </c>
      <c r="B1847" t="s">
        <v>4</v>
      </c>
      <c r="C1847">
        <v>2</v>
      </c>
      <c r="D1847" t="s">
        <v>183</v>
      </c>
      <c r="E1847">
        <v>1</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t="s">
        <v>1862</v>
      </c>
    </row>
    <row r="1848" spans="1:24" x14ac:dyDescent="0.25">
      <c r="A1848">
        <v>1309328</v>
      </c>
      <c r="B1848" t="s">
        <v>0</v>
      </c>
      <c r="C1848">
        <v>3</v>
      </c>
      <c r="D1848" t="s">
        <v>1</v>
      </c>
      <c r="E1848">
        <v>1</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t="s">
        <v>1863</v>
      </c>
    </row>
    <row r="1849" spans="1:24" x14ac:dyDescent="0.25">
      <c r="A1849">
        <v>1309212</v>
      </c>
      <c r="B1849" t="s">
        <v>8</v>
      </c>
      <c r="C1849">
        <v>1</v>
      </c>
      <c r="D1849" t="s">
        <v>183</v>
      </c>
      <c r="E1849">
        <v>0</v>
      </c>
      <c r="F1849">
        <v>0</v>
      </c>
      <c r="G1849">
        <v>0</v>
      </c>
      <c r="H1849">
        <v>0</v>
      </c>
      <c r="I1849">
        <v>0</v>
      </c>
      <c r="J1849">
        <v>0</v>
      </c>
      <c r="K1849">
        <v>0</v>
      </c>
      <c r="L1849">
        <v>0</v>
      </c>
      <c r="M1849">
        <v>0</v>
      </c>
      <c r="N1849">
        <v>1</v>
      </c>
      <c r="O1849">
        <v>0</v>
      </c>
      <c r="P1849">
        <v>0</v>
      </c>
      <c r="Q1849">
        <v>0</v>
      </c>
      <c r="R1849">
        <v>0</v>
      </c>
      <c r="S1849">
        <v>0</v>
      </c>
      <c r="T1849">
        <v>0</v>
      </c>
      <c r="U1849">
        <v>0</v>
      </c>
      <c r="V1849">
        <v>0</v>
      </c>
      <c r="W1849">
        <v>0</v>
      </c>
      <c r="X1849" t="s">
        <v>1864</v>
      </c>
    </row>
    <row r="1850" spans="1:24" x14ac:dyDescent="0.25">
      <c r="A1850">
        <v>1309200</v>
      </c>
      <c r="B1850" t="s">
        <v>10</v>
      </c>
      <c r="C1850">
        <v>1</v>
      </c>
      <c r="D1850" t="s">
        <v>1</v>
      </c>
      <c r="E1850">
        <v>1</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t="s">
        <v>1865</v>
      </c>
    </row>
    <row r="1851" spans="1:24" x14ac:dyDescent="0.25">
      <c r="A1851">
        <v>1308897</v>
      </c>
      <c r="B1851" t="s">
        <v>0</v>
      </c>
      <c r="C1851">
        <v>4</v>
      </c>
      <c r="D1851" t="s">
        <v>1</v>
      </c>
      <c r="E1851">
        <v>0</v>
      </c>
      <c r="F1851">
        <v>0</v>
      </c>
      <c r="G1851">
        <v>0</v>
      </c>
      <c r="H1851">
        <v>0</v>
      </c>
      <c r="I1851">
        <v>0</v>
      </c>
      <c r="J1851">
        <v>1</v>
      </c>
      <c r="K1851">
        <v>0</v>
      </c>
      <c r="L1851">
        <v>0</v>
      </c>
      <c r="M1851">
        <v>0</v>
      </c>
      <c r="N1851">
        <v>0</v>
      </c>
      <c r="O1851">
        <v>0</v>
      </c>
      <c r="P1851">
        <v>0</v>
      </c>
      <c r="Q1851">
        <v>0</v>
      </c>
      <c r="R1851">
        <v>0</v>
      </c>
      <c r="S1851">
        <v>0</v>
      </c>
      <c r="T1851">
        <v>0</v>
      </c>
      <c r="U1851">
        <v>0</v>
      </c>
      <c r="V1851">
        <v>0</v>
      </c>
      <c r="W1851">
        <v>0</v>
      </c>
      <c r="X1851" t="s">
        <v>1866</v>
      </c>
    </row>
    <row r="1852" spans="1:24" x14ac:dyDescent="0.25">
      <c r="A1852">
        <v>1308671</v>
      </c>
      <c r="B1852" t="s">
        <v>0</v>
      </c>
      <c r="C1852">
        <v>1</v>
      </c>
      <c r="D1852" t="s">
        <v>1</v>
      </c>
      <c r="E1852">
        <v>0</v>
      </c>
      <c r="F1852">
        <v>0</v>
      </c>
      <c r="G1852">
        <v>0</v>
      </c>
      <c r="H1852">
        <v>0</v>
      </c>
      <c r="I1852">
        <v>0</v>
      </c>
      <c r="J1852">
        <v>1</v>
      </c>
      <c r="K1852">
        <v>0</v>
      </c>
      <c r="L1852">
        <v>0</v>
      </c>
      <c r="M1852">
        <v>0</v>
      </c>
      <c r="N1852">
        <v>0</v>
      </c>
      <c r="O1852">
        <v>0</v>
      </c>
      <c r="P1852">
        <v>0</v>
      </c>
      <c r="Q1852">
        <v>0</v>
      </c>
      <c r="R1852">
        <v>0</v>
      </c>
      <c r="S1852">
        <v>0</v>
      </c>
      <c r="T1852">
        <v>0</v>
      </c>
      <c r="U1852">
        <v>0</v>
      </c>
      <c r="V1852">
        <v>0</v>
      </c>
      <c r="W1852">
        <v>0</v>
      </c>
      <c r="X1852" t="s">
        <v>1867</v>
      </c>
    </row>
    <row r="1853" spans="1:24" x14ac:dyDescent="0.25">
      <c r="A1853">
        <v>1307507</v>
      </c>
      <c r="B1853" t="s">
        <v>0</v>
      </c>
      <c r="C1853">
        <v>4</v>
      </c>
      <c r="D1853" t="s">
        <v>1</v>
      </c>
      <c r="E1853">
        <v>0</v>
      </c>
      <c r="F1853">
        <v>0</v>
      </c>
      <c r="G1853">
        <v>0</v>
      </c>
      <c r="H1853">
        <v>0</v>
      </c>
      <c r="I1853">
        <v>0</v>
      </c>
      <c r="J1853">
        <v>0</v>
      </c>
      <c r="K1853">
        <v>1</v>
      </c>
      <c r="L1853">
        <v>0</v>
      </c>
      <c r="M1853">
        <v>0</v>
      </c>
      <c r="N1853">
        <v>0</v>
      </c>
      <c r="O1853">
        <v>0</v>
      </c>
      <c r="P1853">
        <v>0</v>
      </c>
      <c r="Q1853">
        <v>0</v>
      </c>
      <c r="R1853">
        <v>0</v>
      </c>
      <c r="S1853">
        <v>0</v>
      </c>
      <c r="T1853">
        <v>0</v>
      </c>
      <c r="U1853">
        <v>0</v>
      </c>
      <c r="V1853">
        <v>0</v>
      </c>
      <c r="W1853">
        <v>0</v>
      </c>
      <c r="X1853" t="s">
        <v>1868</v>
      </c>
    </row>
    <row r="1854" spans="1:24" x14ac:dyDescent="0.25">
      <c r="A1854">
        <v>1306890</v>
      </c>
      <c r="B1854" t="s">
        <v>10</v>
      </c>
      <c r="C1854">
        <v>2</v>
      </c>
      <c r="D1854" t="s">
        <v>1</v>
      </c>
      <c r="E1854">
        <v>1</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t="s">
        <v>1869</v>
      </c>
    </row>
    <row r="1855" spans="1:24" x14ac:dyDescent="0.25">
      <c r="A1855">
        <v>1306493</v>
      </c>
      <c r="B1855" t="s">
        <v>10</v>
      </c>
      <c r="C1855">
        <v>9</v>
      </c>
      <c r="D1855" t="s">
        <v>1</v>
      </c>
      <c r="E1855">
        <v>1</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t="s">
        <v>1870</v>
      </c>
    </row>
    <row r="1856" spans="1:24" x14ac:dyDescent="0.25">
      <c r="A1856">
        <v>1305695</v>
      </c>
      <c r="B1856" t="s">
        <v>23</v>
      </c>
      <c r="C1856">
        <v>1</v>
      </c>
      <c r="D1856" t="s">
        <v>183</v>
      </c>
      <c r="E1856">
        <v>0</v>
      </c>
      <c r="F1856">
        <v>1</v>
      </c>
      <c r="G1856">
        <v>0</v>
      </c>
      <c r="H1856">
        <v>0</v>
      </c>
      <c r="I1856">
        <v>0</v>
      </c>
      <c r="J1856">
        <v>0</v>
      </c>
      <c r="K1856">
        <v>0</v>
      </c>
      <c r="L1856">
        <v>0</v>
      </c>
      <c r="M1856">
        <v>0</v>
      </c>
      <c r="N1856">
        <v>0</v>
      </c>
      <c r="O1856">
        <v>0</v>
      </c>
      <c r="P1856">
        <v>0</v>
      </c>
      <c r="Q1856">
        <v>0</v>
      </c>
      <c r="R1856">
        <v>0</v>
      </c>
      <c r="S1856">
        <v>0</v>
      </c>
      <c r="T1856">
        <v>0</v>
      </c>
      <c r="U1856">
        <v>0</v>
      </c>
      <c r="V1856">
        <v>0</v>
      </c>
      <c r="W1856">
        <v>0</v>
      </c>
      <c r="X1856" t="s">
        <v>1871</v>
      </c>
    </row>
    <row r="1857" spans="1:24" x14ac:dyDescent="0.25">
      <c r="A1857">
        <v>1305165</v>
      </c>
      <c r="B1857" t="s">
        <v>4</v>
      </c>
      <c r="C1857">
        <v>1</v>
      </c>
      <c r="D1857" t="s">
        <v>1</v>
      </c>
      <c r="E1857">
        <v>1</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t="s">
        <v>1872</v>
      </c>
    </row>
    <row r="1858" spans="1:24" x14ac:dyDescent="0.25">
      <c r="A1858">
        <v>1303994</v>
      </c>
      <c r="B1858" t="s">
        <v>10</v>
      </c>
      <c r="C1858">
        <v>1</v>
      </c>
      <c r="D1858" t="s">
        <v>1</v>
      </c>
      <c r="E1858">
        <v>1</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t="s">
        <v>1873</v>
      </c>
    </row>
    <row r="1859" spans="1:24" x14ac:dyDescent="0.25">
      <c r="A1859">
        <v>1303736</v>
      </c>
      <c r="B1859" t="s">
        <v>8</v>
      </c>
      <c r="C1859">
        <v>1</v>
      </c>
      <c r="D1859" t="s">
        <v>1</v>
      </c>
      <c r="E1859">
        <v>0</v>
      </c>
      <c r="F1859">
        <v>0</v>
      </c>
      <c r="G1859">
        <v>0</v>
      </c>
      <c r="H1859">
        <v>0</v>
      </c>
      <c r="I1859">
        <v>0</v>
      </c>
      <c r="J1859">
        <v>1</v>
      </c>
      <c r="K1859">
        <v>0</v>
      </c>
      <c r="L1859">
        <v>0</v>
      </c>
      <c r="M1859">
        <v>0</v>
      </c>
      <c r="N1859">
        <v>0</v>
      </c>
      <c r="O1859">
        <v>0</v>
      </c>
      <c r="P1859">
        <v>0</v>
      </c>
      <c r="Q1859">
        <v>0</v>
      </c>
      <c r="R1859">
        <v>0</v>
      </c>
      <c r="S1859">
        <v>0</v>
      </c>
      <c r="T1859">
        <v>0</v>
      </c>
      <c r="U1859">
        <v>0</v>
      </c>
      <c r="V1859">
        <v>0</v>
      </c>
      <c r="W1859">
        <v>0</v>
      </c>
      <c r="X1859" t="s">
        <v>1874</v>
      </c>
    </row>
    <row r="1860" spans="1:24" x14ac:dyDescent="0.25">
      <c r="A1860">
        <v>1303518</v>
      </c>
      <c r="B1860" t="s">
        <v>8</v>
      </c>
      <c r="C1860">
        <v>1</v>
      </c>
      <c r="D1860" t="s">
        <v>1</v>
      </c>
      <c r="E1860">
        <v>0</v>
      </c>
      <c r="F1860">
        <v>0</v>
      </c>
      <c r="G1860">
        <v>1</v>
      </c>
      <c r="H1860">
        <v>0</v>
      </c>
      <c r="I1860">
        <v>0</v>
      </c>
      <c r="J1860">
        <v>0</v>
      </c>
      <c r="K1860">
        <v>0</v>
      </c>
      <c r="L1860">
        <v>0</v>
      </c>
      <c r="M1860">
        <v>0</v>
      </c>
      <c r="N1860">
        <v>0</v>
      </c>
      <c r="O1860">
        <v>0</v>
      </c>
      <c r="P1860">
        <v>0</v>
      </c>
      <c r="Q1860">
        <v>0</v>
      </c>
      <c r="R1860">
        <v>0</v>
      </c>
      <c r="S1860">
        <v>0</v>
      </c>
      <c r="T1860">
        <v>0</v>
      </c>
      <c r="U1860">
        <v>0</v>
      </c>
      <c r="V1860">
        <v>0</v>
      </c>
      <c r="W1860">
        <v>0</v>
      </c>
      <c r="X1860" t="s">
        <v>1875</v>
      </c>
    </row>
    <row r="1861" spans="1:24" x14ac:dyDescent="0.25">
      <c r="A1861">
        <v>1303478</v>
      </c>
      <c r="B1861" t="s">
        <v>23</v>
      </c>
      <c r="C1861">
        <v>1</v>
      </c>
      <c r="D1861" t="s">
        <v>183</v>
      </c>
      <c r="E1861">
        <v>0</v>
      </c>
      <c r="F1861">
        <v>1</v>
      </c>
      <c r="G1861">
        <v>0</v>
      </c>
      <c r="H1861">
        <v>0</v>
      </c>
      <c r="I1861">
        <v>0</v>
      </c>
      <c r="J1861">
        <v>0</v>
      </c>
      <c r="K1861">
        <v>0</v>
      </c>
      <c r="L1861">
        <v>0</v>
      </c>
      <c r="M1861">
        <v>0</v>
      </c>
      <c r="N1861">
        <v>0</v>
      </c>
      <c r="O1861">
        <v>0</v>
      </c>
      <c r="P1861">
        <v>0</v>
      </c>
      <c r="Q1861">
        <v>0</v>
      </c>
      <c r="R1861">
        <v>0</v>
      </c>
      <c r="S1861">
        <v>0</v>
      </c>
      <c r="T1861">
        <v>0</v>
      </c>
      <c r="U1861">
        <v>0</v>
      </c>
      <c r="V1861">
        <v>0</v>
      </c>
      <c r="W1861">
        <v>0</v>
      </c>
      <c r="X1861" t="s">
        <v>1876</v>
      </c>
    </row>
    <row r="1862" spans="1:24" x14ac:dyDescent="0.25">
      <c r="A1862">
        <v>1303376</v>
      </c>
      <c r="B1862" t="s">
        <v>8</v>
      </c>
      <c r="C1862">
        <v>1</v>
      </c>
      <c r="D1862" t="s">
        <v>1</v>
      </c>
      <c r="E1862">
        <v>0</v>
      </c>
      <c r="F1862">
        <v>0</v>
      </c>
      <c r="G1862">
        <v>0</v>
      </c>
      <c r="H1862">
        <v>1</v>
      </c>
      <c r="I1862">
        <v>0</v>
      </c>
      <c r="J1862">
        <v>0</v>
      </c>
      <c r="K1862">
        <v>0</v>
      </c>
      <c r="L1862">
        <v>0</v>
      </c>
      <c r="M1862">
        <v>0</v>
      </c>
      <c r="N1862">
        <v>0</v>
      </c>
      <c r="O1862">
        <v>0</v>
      </c>
      <c r="P1862">
        <v>0</v>
      </c>
      <c r="Q1862">
        <v>0</v>
      </c>
      <c r="R1862">
        <v>0</v>
      </c>
      <c r="S1862">
        <v>0</v>
      </c>
      <c r="T1862">
        <v>0</v>
      </c>
      <c r="U1862">
        <v>0</v>
      </c>
      <c r="V1862">
        <v>0</v>
      </c>
      <c r="W1862">
        <v>0</v>
      </c>
      <c r="X1862" t="s">
        <v>1877</v>
      </c>
    </row>
    <row r="1863" spans="1:24" x14ac:dyDescent="0.25">
      <c r="A1863">
        <v>1303071</v>
      </c>
      <c r="B1863" t="s">
        <v>0</v>
      </c>
      <c r="C1863">
        <v>1</v>
      </c>
      <c r="D1863" t="s">
        <v>1384</v>
      </c>
      <c r="E1863">
        <v>1</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t="s">
        <v>1878</v>
      </c>
    </row>
    <row r="1864" spans="1:24" x14ac:dyDescent="0.25">
      <c r="A1864">
        <v>1302285</v>
      </c>
      <c r="B1864" t="s">
        <v>0</v>
      </c>
      <c r="C1864">
        <v>1</v>
      </c>
      <c r="D1864" t="s">
        <v>1</v>
      </c>
      <c r="E1864">
        <v>1</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t="s">
        <v>1879</v>
      </c>
    </row>
    <row r="1865" spans="1:24" x14ac:dyDescent="0.25">
      <c r="A1865">
        <v>1302130</v>
      </c>
      <c r="B1865" t="s">
        <v>70</v>
      </c>
      <c r="C1865">
        <v>5</v>
      </c>
      <c r="D1865" t="s">
        <v>1</v>
      </c>
      <c r="E1865">
        <v>1</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t="s">
        <v>1880</v>
      </c>
    </row>
    <row r="1866" spans="1:24" x14ac:dyDescent="0.25">
      <c r="A1866">
        <v>1301785</v>
      </c>
      <c r="B1866" t="s">
        <v>0</v>
      </c>
      <c r="C1866">
        <v>1</v>
      </c>
      <c r="D1866" t="s">
        <v>1</v>
      </c>
      <c r="E1866">
        <v>0</v>
      </c>
      <c r="F1866">
        <v>1</v>
      </c>
      <c r="G1866">
        <v>0</v>
      </c>
      <c r="H1866">
        <v>0</v>
      </c>
      <c r="I1866">
        <v>0</v>
      </c>
      <c r="J1866">
        <v>0</v>
      </c>
      <c r="K1866">
        <v>0</v>
      </c>
      <c r="L1866">
        <v>0</v>
      </c>
      <c r="M1866">
        <v>0</v>
      </c>
      <c r="N1866">
        <v>0</v>
      </c>
      <c r="O1866">
        <v>0</v>
      </c>
      <c r="P1866">
        <v>0</v>
      </c>
      <c r="Q1866">
        <v>0</v>
      </c>
      <c r="R1866">
        <v>0</v>
      </c>
      <c r="S1866">
        <v>0</v>
      </c>
      <c r="T1866">
        <v>0</v>
      </c>
      <c r="U1866">
        <v>0</v>
      </c>
      <c r="V1866">
        <v>0</v>
      </c>
      <c r="W1866">
        <v>0</v>
      </c>
      <c r="X1866" t="s">
        <v>1881</v>
      </c>
    </row>
    <row r="1867" spans="1:24" x14ac:dyDescent="0.25">
      <c r="A1867">
        <v>1300903</v>
      </c>
      <c r="B1867" t="s">
        <v>67</v>
      </c>
      <c r="C1867">
        <v>1</v>
      </c>
      <c r="D1867" t="s">
        <v>1</v>
      </c>
      <c r="E1867">
        <v>1</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t="s">
        <v>1882</v>
      </c>
    </row>
    <row r="1868" spans="1:24" x14ac:dyDescent="0.25">
      <c r="A1868">
        <v>1300826</v>
      </c>
      <c r="B1868" t="s">
        <v>4</v>
      </c>
      <c r="C1868">
        <v>2</v>
      </c>
      <c r="D1868" t="s">
        <v>1</v>
      </c>
      <c r="E1868">
        <v>1</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t="s">
        <v>1883</v>
      </c>
    </row>
    <row r="1869" spans="1:24" x14ac:dyDescent="0.25">
      <c r="A1869">
        <v>1300240</v>
      </c>
      <c r="B1869" t="s">
        <v>10</v>
      </c>
      <c r="C1869">
        <v>1</v>
      </c>
      <c r="D1869" t="s">
        <v>1</v>
      </c>
      <c r="E1869">
        <v>1</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t="s">
        <v>1884</v>
      </c>
    </row>
    <row r="1870" spans="1:24" x14ac:dyDescent="0.25">
      <c r="A1870">
        <v>1299833</v>
      </c>
      <c r="B1870" t="s">
        <v>10</v>
      </c>
      <c r="C1870">
        <v>1</v>
      </c>
      <c r="D1870" t="s">
        <v>1384</v>
      </c>
      <c r="E1870">
        <v>1</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t="s">
        <v>1885</v>
      </c>
    </row>
    <row r="1871" spans="1:24" x14ac:dyDescent="0.25">
      <c r="A1871">
        <v>1299797</v>
      </c>
      <c r="B1871" t="s">
        <v>8</v>
      </c>
      <c r="C1871">
        <v>1</v>
      </c>
      <c r="D1871" t="s">
        <v>1</v>
      </c>
      <c r="E1871">
        <v>0</v>
      </c>
      <c r="F1871">
        <v>0</v>
      </c>
      <c r="G1871">
        <v>0</v>
      </c>
      <c r="H1871">
        <v>0</v>
      </c>
      <c r="I1871">
        <v>0</v>
      </c>
      <c r="J1871">
        <v>1</v>
      </c>
      <c r="K1871">
        <v>0</v>
      </c>
      <c r="L1871">
        <v>0</v>
      </c>
      <c r="M1871">
        <v>0</v>
      </c>
      <c r="N1871">
        <v>0</v>
      </c>
      <c r="O1871">
        <v>0</v>
      </c>
      <c r="P1871">
        <v>0</v>
      </c>
      <c r="Q1871">
        <v>0</v>
      </c>
      <c r="R1871">
        <v>0</v>
      </c>
      <c r="S1871">
        <v>0</v>
      </c>
      <c r="T1871">
        <v>0</v>
      </c>
      <c r="U1871">
        <v>0</v>
      </c>
      <c r="V1871">
        <v>0</v>
      </c>
      <c r="W1871">
        <v>0</v>
      </c>
      <c r="X1871" t="s">
        <v>1886</v>
      </c>
    </row>
    <row r="1872" spans="1:24" x14ac:dyDescent="0.25">
      <c r="A1872">
        <v>1299755</v>
      </c>
      <c r="B1872" t="s">
        <v>4</v>
      </c>
      <c r="C1872">
        <v>1</v>
      </c>
      <c r="D1872" t="s">
        <v>1</v>
      </c>
      <c r="E1872">
        <v>1</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t="s">
        <v>1887</v>
      </c>
    </row>
    <row r="1873" spans="1:24" x14ac:dyDescent="0.25">
      <c r="A1873">
        <v>1299488</v>
      </c>
      <c r="B1873" t="s">
        <v>10</v>
      </c>
      <c r="C1873">
        <v>1</v>
      </c>
      <c r="D1873" t="s">
        <v>1</v>
      </c>
      <c r="E1873">
        <v>1</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t="s">
        <v>1888</v>
      </c>
    </row>
    <row r="1874" spans="1:24" x14ac:dyDescent="0.25">
      <c r="A1874">
        <v>1299411</v>
      </c>
      <c r="B1874" t="s">
        <v>23</v>
      </c>
      <c r="C1874">
        <v>1</v>
      </c>
      <c r="D1874" t="s">
        <v>183</v>
      </c>
      <c r="E1874">
        <v>1</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t="s">
        <v>1889</v>
      </c>
    </row>
    <row r="1875" spans="1:24" x14ac:dyDescent="0.25">
      <c r="A1875">
        <v>1299170</v>
      </c>
      <c r="B1875" t="s">
        <v>23</v>
      </c>
      <c r="C1875">
        <v>1</v>
      </c>
      <c r="D1875" t="s">
        <v>183</v>
      </c>
      <c r="E1875">
        <v>0</v>
      </c>
      <c r="F1875">
        <v>1</v>
      </c>
      <c r="G1875">
        <v>0</v>
      </c>
      <c r="H1875">
        <v>0</v>
      </c>
      <c r="I1875">
        <v>0</v>
      </c>
      <c r="J1875">
        <v>0</v>
      </c>
      <c r="K1875">
        <v>0</v>
      </c>
      <c r="L1875">
        <v>0</v>
      </c>
      <c r="M1875">
        <v>0</v>
      </c>
      <c r="N1875">
        <v>0</v>
      </c>
      <c r="O1875">
        <v>0</v>
      </c>
      <c r="P1875">
        <v>0</v>
      </c>
      <c r="Q1875">
        <v>0</v>
      </c>
      <c r="R1875">
        <v>0</v>
      </c>
      <c r="S1875">
        <v>0</v>
      </c>
      <c r="T1875">
        <v>0</v>
      </c>
      <c r="U1875">
        <v>0</v>
      </c>
      <c r="V1875">
        <v>0</v>
      </c>
      <c r="W1875">
        <v>0</v>
      </c>
      <c r="X1875" t="s">
        <v>1890</v>
      </c>
    </row>
    <row r="1876" spans="1:24" x14ac:dyDescent="0.25">
      <c r="A1876">
        <v>1298797</v>
      </c>
      <c r="B1876" t="s">
        <v>8</v>
      </c>
      <c r="C1876">
        <v>1</v>
      </c>
      <c r="D1876" t="s">
        <v>1</v>
      </c>
      <c r="E1876">
        <v>0</v>
      </c>
      <c r="F1876">
        <v>1</v>
      </c>
      <c r="G1876">
        <v>0</v>
      </c>
      <c r="H1876">
        <v>0</v>
      </c>
      <c r="I1876">
        <v>0</v>
      </c>
      <c r="J1876">
        <v>0</v>
      </c>
      <c r="K1876">
        <v>1</v>
      </c>
      <c r="L1876">
        <v>0</v>
      </c>
      <c r="M1876">
        <v>0</v>
      </c>
      <c r="N1876">
        <v>0</v>
      </c>
      <c r="O1876">
        <v>0</v>
      </c>
      <c r="P1876">
        <v>0</v>
      </c>
      <c r="Q1876">
        <v>0</v>
      </c>
      <c r="R1876">
        <v>0</v>
      </c>
      <c r="S1876">
        <v>0</v>
      </c>
      <c r="T1876">
        <v>0</v>
      </c>
      <c r="U1876">
        <v>0</v>
      </c>
      <c r="V1876">
        <v>0</v>
      </c>
      <c r="W1876">
        <v>0</v>
      </c>
      <c r="X1876" t="s">
        <v>1891</v>
      </c>
    </row>
    <row r="1877" spans="1:24" x14ac:dyDescent="0.25">
      <c r="A1877">
        <v>1298336</v>
      </c>
      <c r="B1877" t="s">
        <v>4</v>
      </c>
      <c r="C1877">
        <v>2</v>
      </c>
      <c r="D1877" t="s">
        <v>1</v>
      </c>
      <c r="E1877">
        <v>0</v>
      </c>
      <c r="F1877">
        <v>0</v>
      </c>
      <c r="G1877">
        <v>0</v>
      </c>
      <c r="H1877">
        <v>1</v>
      </c>
      <c r="I1877">
        <v>0</v>
      </c>
      <c r="J1877">
        <v>0</v>
      </c>
      <c r="K1877">
        <v>0</v>
      </c>
      <c r="L1877">
        <v>0</v>
      </c>
      <c r="M1877">
        <v>0</v>
      </c>
      <c r="N1877">
        <v>0</v>
      </c>
      <c r="O1877">
        <v>0</v>
      </c>
      <c r="P1877">
        <v>0</v>
      </c>
      <c r="Q1877">
        <v>0</v>
      </c>
      <c r="R1877">
        <v>0</v>
      </c>
      <c r="S1877">
        <v>0</v>
      </c>
      <c r="T1877">
        <v>0</v>
      </c>
      <c r="U1877">
        <v>0</v>
      </c>
      <c r="V1877">
        <v>0</v>
      </c>
      <c r="W1877">
        <v>0</v>
      </c>
      <c r="X1877" t="s">
        <v>1892</v>
      </c>
    </row>
    <row r="1878" spans="1:24" x14ac:dyDescent="0.25">
      <c r="A1878">
        <v>1297503</v>
      </c>
      <c r="B1878" t="s">
        <v>8</v>
      </c>
      <c r="C1878">
        <v>1</v>
      </c>
      <c r="D1878" t="s">
        <v>1</v>
      </c>
      <c r="E1878">
        <v>1</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t="s">
        <v>1893</v>
      </c>
    </row>
    <row r="1879" spans="1:24" x14ac:dyDescent="0.25">
      <c r="A1879">
        <v>1297440</v>
      </c>
      <c r="B1879" t="s">
        <v>10</v>
      </c>
      <c r="C1879">
        <v>1</v>
      </c>
      <c r="D1879" t="s">
        <v>183</v>
      </c>
      <c r="E1879">
        <v>1</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t="s">
        <v>1894</v>
      </c>
    </row>
    <row r="1880" spans="1:24" x14ac:dyDescent="0.25">
      <c r="A1880">
        <v>1297424</v>
      </c>
      <c r="B1880" t="s">
        <v>4</v>
      </c>
      <c r="C1880">
        <v>1</v>
      </c>
      <c r="D1880" t="s">
        <v>1</v>
      </c>
      <c r="E1880">
        <v>1</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t="s">
        <v>1895</v>
      </c>
    </row>
    <row r="1881" spans="1:24" x14ac:dyDescent="0.25">
      <c r="A1881">
        <v>1297390</v>
      </c>
      <c r="B1881" t="s">
        <v>0</v>
      </c>
      <c r="C1881">
        <v>2</v>
      </c>
      <c r="D1881" t="s">
        <v>1384</v>
      </c>
      <c r="E1881">
        <v>1</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t="s">
        <v>1896</v>
      </c>
    </row>
    <row r="1882" spans="1:24" x14ac:dyDescent="0.25">
      <c r="A1882">
        <v>1296732</v>
      </c>
      <c r="B1882" t="s">
        <v>10</v>
      </c>
      <c r="C1882">
        <v>1</v>
      </c>
      <c r="D1882" t="s">
        <v>1</v>
      </c>
      <c r="E1882">
        <v>0</v>
      </c>
      <c r="F1882">
        <v>0</v>
      </c>
      <c r="G1882">
        <v>0</v>
      </c>
      <c r="H1882">
        <v>0</v>
      </c>
      <c r="I1882">
        <v>1</v>
      </c>
      <c r="J1882">
        <v>0</v>
      </c>
      <c r="K1882">
        <v>0</v>
      </c>
      <c r="L1882">
        <v>0</v>
      </c>
      <c r="M1882">
        <v>0</v>
      </c>
      <c r="N1882">
        <v>0</v>
      </c>
      <c r="O1882">
        <v>0</v>
      </c>
      <c r="P1882">
        <v>0</v>
      </c>
      <c r="Q1882">
        <v>0</v>
      </c>
      <c r="R1882">
        <v>0</v>
      </c>
      <c r="S1882">
        <v>0</v>
      </c>
      <c r="T1882">
        <v>0</v>
      </c>
      <c r="U1882">
        <v>0</v>
      </c>
      <c r="V1882">
        <v>0</v>
      </c>
      <c r="W1882">
        <v>0</v>
      </c>
      <c r="X1882" t="s">
        <v>1897</v>
      </c>
    </row>
    <row r="1883" spans="1:24" x14ac:dyDescent="0.25">
      <c r="A1883">
        <v>1295322</v>
      </c>
      <c r="B1883" t="s">
        <v>10</v>
      </c>
      <c r="C1883">
        <v>1</v>
      </c>
      <c r="D1883" t="s">
        <v>1384</v>
      </c>
      <c r="E1883">
        <v>1</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t="s">
        <v>1898</v>
      </c>
    </row>
    <row r="1884" spans="1:24" x14ac:dyDescent="0.25">
      <c r="A1884">
        <v>1294925</v>
      </c>
      <c r="B1884" t="s">
        <v>46</v>
      </c>
      <c r="C1884">
        <v>1</v>
      </c>
      <c r="D1884" t="s">
        <v>183</v>
      </c>
      <c r="E1884">
        <v>1</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t="s">
        <v>1899</v>
      </c>
    </row>
    <row r="1885" spans="1:24" x14ac:dyDescent="0.25">
      <c r="A1885">
        <v>1294466</v>
      </c>
      <c r="B1885" t="s">
        <v>23</v>
      </c>
      <c r="C1885">
        <v>1</v>
      </c>
      <c r="D1885" t="s">
        <v>183</v>
      </c>
      <c r="E1885">
        <v>1</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t="s">
        <v>1900</v>
      </c>
    </row>
    <row r="1886" spans="1:24" x14ac:dyDescent="0.25">
      <c r="A1886">
        <v>1293368</v>
      </c>
      <c r="B1886" t="s">
        <v>67</v>
      </c>
      <c r="C1886">
        <v>1</v>
      </c>
      <c r="D1886" t="s">
        <v>1384</v>
      </c>
      <c r="E1886">
        <v>1</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t="s">
        <v>1901</v>
      </c>
    </row>
    <row r="1887" spans="1:24" x14ac:dyDescent="0.25">
      <c r="A1887">
        <v>1293122</v>
      </c>
      <c r="B1887" t="s">
        <v>0</v>
      </c>
      <c r="C1887">
        <v>4</v>
      </c>
      <c r="D1887" t="s">
        <v>1</v>
      </c>
      <c r="E1887">
        <v>0</v>
      </c>
      <c r="F1887">
        <v>0</v>
      </c>
      <c r="G1887">
        <v>0</v>
      </c>
      <c r="H1887">
        <v>1</v>
      </c>
      <c r="I1887">
        <v>0</v>
      </c>
      <c r="J1887">
        <v>0</v>
      </c>
      <c r="K1887">
        <v>0</v>
      </c>
      <c r="L1887">
        <v>0</v>
      </c>
      <c r="M1887">
        <v>0</v>
      </c>
      <c r="N1887">
        <v>0</v>
      </c>
      <c r="O1887">
        <v>0</v>
      </c>
      <c r="P1887">
        <v>0</v>
      </c>
      <c r="Q1887">
        <v>0</v>
      </c>
      <c r="R1887">
        <v>0</v>
      </c>
      <c r="S1887">
        <v>0</v>
      </c>
      <c r="T1887">
        <v>0</v>
      </c>
      <c r="U1887">
        <v>0</v>
      </c>
      <c r="V1887">
        <v>0</v>
      </c>
      <c r="W1887">
        <v>0</v>
      </c>
      <c r="X1887" t="s">
        <v>1902</v>
      </c>
    </row>
    <row r="1888" spans="1:24" x14ac:dyDescent="0.25">
      <c r="A1888">
        <v>1292761</v>
      </c>
      <c r="B1888" t="s">
        <v>4</v>
      </c>
      <c r="C1888">
        <v>8</v>
      </c>
      <c r="D1888" t="s">
        <v>1</v>
      </c>
      <c r="E1888">
        <v>0</v>
      </c>
      <c r="F1888">
        <v>1</v>
      </c>
      <c r="G1888">
        <v>0</v>
      </c>
      <c r="H1888">
        <v>0</v>
      </c>
      <c r="I1888">
        <v>0</v>
      </c>
      <c r="J1888">
        <v>0</v>
      </c>
      <c r="K1888">
        <v>0</v>
      </c>
      <c r="L1888">
        <v>0</v>
      </c>
      <c r="M1888">
        <v>0</v>
      </c>
      <c r="N1888">
        <v>0</v>
      </c>
      <c r="O1888">
        <v>0</v>
      </c>
      <c r="P1888">
        <v>0</v>
      </c>
      <c r="Q1888">
        <v>0</v>
      </c>
      <c r="R1888">
        <v>0</v>
      </c>
      <c r="S1888">
        <v>0</v>
      </c>
      <c r="T1888">
        <v>0</v>
      </c>
      <c r="U1888">
        <v>0</v>
      </c>
      <c r="V1888">
        <v>0</v>
      </c>
      <c r="W1888">
        <v>0</v>
      </c>
      <c r="X1888" t="s">
        <v>1903</v>
      </c>
    </row>
    <row r="1889" spans="1:24" x14ac:dyDescent="0.25">
      <c r="A1889">
        <v>1292591</v>
      </c>
      <c r="B1889" t="s">
        <v>8</v>
      </c>
      <c r="C1889">
        <v>1</v>
      </c>
      <c r="D1889" t="s">
        <v>183</v>
      </c>
      <c r="E1889">
        <v>1</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t="s">
        <v>1904</v>
      </c>
    </row>
    <row r="1890" spans="1:24" x14ac:dyDescent="0.25">
      <c r="A1890">
        <v>1292582</v>
      </c>
      <c r="B1890" t="s">
        <v>8</v>
      </c>
      <c r="C1890">
        <v>1</v>
      </c>
      <c r="D1890" t="s">
        <v>1</v>
      </c>
      <c r="E1890">
        <v>0</v>
      </c>
      <c r="F1890">
        <v>0</v>
      </c>
      <c r="G1890">
        <v>0</v>
      </c>
      <c r="H1890">
        <v>0</v>
      </c>
      <c r="I1890">
        <v>0</v>
      </c>
      <c r="J1890">
        <v>1</v>
      </c>
      <c r="K1890">
        <v>0</v>
      </c>
      <c r="L1890">
        <v>0</v>
      </c>
      <c r="M1890">
        <v>0</v>
      </c>
      <c r="N1890">
        <v>0</v>
      </c>
      <c r="O1890">
        <v>0</v>
      </c>
      <c r="P1890">
        <v>0</v>
      </c>
      <c r="Q1890">
        <v>0</v>
      </c>
      <c r="R1890">
        <v>0</v>
      </c>
      <c r="S1890">
        <v>0</v>
      </c>
      <c r="T1890">
        <v>0</v>
      </c>
      <c r="U1890">
        <v>0</v>
      </c>
      <c r="V1890">
        <v>0</v>
      </c>
      <c r="W1890">
        <v>0</v>
      </c>
      <c r="X1890" t="s">
        <v>1905</v>
      </c>
    </row>
    <row r="1891" spans="1:24" x14ac:dyDescent="0.25">
      <c r="A1891">
        <v>1292487</v>
      </c>
      <c r="B1891" t="s">
        <v>10</v>
      </c>
      <c r="C1891">
        <v>1</v>
      </c>
      <c r="D1891" t="s">
        <v>1384</v>
      </c>
      <c r="E1891">
        <v>1</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t="s">
        <v>1906</v>
      </c>
    </row>
    <row r="1892" spans="1:24" x14ac:dyDescent="0.25">
      <c r="A1892">
        <v>1292459</v>
      </c>
      <c r="B1892" t="s">
        <v>35</v>
      </c>
      <c r="C1892">
        <v>1</v>
      </c>
      <c r="D1892" t="s">
        <v>1384</v>
      </c>
      <c r="E1892">
        <v>1</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t="s">
        <v>1907</v>
      </c>
    </row>
    <row r="1893" spans="1:24" x14ac:dyDescent="0.25">
      <c r="A1893">
        <v>1292361</v>
      </c>
      <c r="B1893" t="s">
        <v>0</v>
      </c>
      <c r="C1893">
        <v>1</v>
      </c>
      <c r="D1893" t="s">
        <v>1</v>
      </c>
      <c r="E1893">
        <v>1</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t="s">
        <v>1908</v>
      </c>
    </row>
    <row r="1894" spans="1:24" x14ac:dyDescent="0.25">
      <c r="A1894">
        <v>1292274</v>
      </c>
      <c r="B1894" t="s">
        <v>46</v>
      </c>
      <c r="C1894">
        <v>1</v>
      </c>
      <c r="D1894" t="s">
        <v>1384</v>
      </c>
      <c r="E1894">
        <v>1</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t="s">
        <v>1909</v>
      </c>
    </row>
    <row r="1895" spans="1:24" x14ac:dyDescent="0.25">
      <c r="A1895">
        <v>1292272</v>
      </c>
      <c r="B1895" t="s">
        <v>46</v>
      </c>
      <c r="C1895">
        <v>1</v>
      </c>
      <c r="D1895" t="s">
        <v>1384</v>
      </c>
      <c r="E1895">
        <v>1</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t="s">
        <v>1910</v>
      </c>
    </row>
    <row r="1896" spans="1:24" x14ac:dyDescent="0.25">
      <c r="A1896">
        <v>1292232</v>
      </c>
      <c r="B1896" t="s">
        <v>4</v>
      </c>
      <c r="C1896">
        <v>1</v>
      </c>
      <c r="D1896" t="s">
        <v>1384</v>
      </c>
      <c r="E1896">
        <v>1</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t="s">
        <v>1911</v>
      </c>
    </row>
    <row r="1897" spans="1:24" x14ac:dyDescent="0.25">
      <c r="A1897">
        <v>1292144</v>
      </c>
      <c r="B1897" t="s">
        <v>67</v>
      </c>
      <c r="C1897">
        <v>1</v>
      </c>
      <c r="D1897" t="s">
        <v>1</v>
      </c>
      <c r="E1897">
        <v>1</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t="s">
        <v>1912</v>
      </c>
    </row>
    <row r="1898" spans="1:24" x14ac:dyDescent="0.25">
      <c r="A1898">
        <v>1292052</v>
      </c>
      <c r="B1898" t="s">
        <v>0</v>
      </c>
      <c r="C1898">
        <v>1</v>
      </c>
      <c r="D1898" t="s">
        <v>1</v>
      </c>
      <c r="E1898">
        <v>1</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t="s">
        <v>1913</v>
      </c>
    </row>
    <row r="1899" spans="1:24" x14ac:dyDescent="0.25">
      <c r="A1899">
        <v>1291914</v>
      </c>
      <c r="B1899" t="s">
        <v>23</v>
      </c>
      <c r="C1899">
        <v>1</v>
      </c>
      <c r="D1899" t="s">
        <v>183</v>
      </c>
      <c r="E1899">
        <v>0</v>
      </c>
      <c r="F1899">
        <v>1</v>
      </c>
      <c r="G1899">
        <v>0</v>
      </c>
      <c r="H1899">
        <v>0</v>
      </c>
      <c r="I1899">
        <v>0</v>
      </c>
      <c r="J1899">
        <v>0</v>
      </c>
      <c r="K1899">
        <v>0</v>
      </c>
      <c r="L1899">
        <v>0</v>
      </c>
      <c r="M1899">
        <v>0</v>
      </c>
      <c r="N1899">
        <v>0</v>
      </c>
      <c r="O1899">
        <v>0</v>
      </c>
      <c r="P1899">
        <v>0</v>
      </c>
      <c r="Q1899">
        <v>0</v>
      </c>
      <c r="R1899">
        <v>0</v>
      </c>
      <c r="S1899">
        <v>0</v>
      </c>
      <c r="T1899">
        <v>0</v>
      </c>
      <c r="U1899">
        <v>0</v>
      </c>
      <c r="V1899">
        <v>0</v>
      </c>
      <c r="W1899">
        <v>0</v>
      </c>
      <c r="X1899" t="s">
        <v>1914</v>
      </c>
    </row>
    <row r="1900" spans="1:24" x14ac:dyDescent="0.25">
      <c r="A1900">
        <v>1291901</v>
      </c>
      <c r="B1900" t="s">
        <v>0</v>
      </c>
      <c r="C1900">
        <v>8</v>
      </c>
      <c r="D1900" t="s">
        <v>1</v>
      </c>
      <c r="E1900">
        <v>0</v>
      </c>
      <c r="F1900">
        <v>0</v>
      </c>
      <c r="G1900">
        <v>0</v>
      </c>
      <c r="H1900">
        <v>1</v>
      </c>
      <c r="I1900">
        <v>0</v>
      </c>
      <c r="J1900">
        <v>0</v>
      </c>
      <c r="K1900">
        <v>0</v>
      </c>
      <c r="L1900">
        <v>0</v>
      </c>
      <c r="M1900">
        <v>0</v>
      </c>
      <c r="N1900">
        <v>0</v>
      </c>
      <c r="O1900">
        <v>0</v>
      </c>
      <c r="P1900">
        <v>0</v>
      </c>
      <c r="Q1900">
        <v>0</v>
      </c>
      <c r="R1900">
        <v>0</v>
      </c>
      <c r="S1900">
        <v>0</v>
      </c>
      <c r="T1900">
        <v>0</v>
      </c>
      <c r="U1900">
        <v>0</v>
      </c>
      <c r="V1900">
        <v>0</v>
      </c>
      <c r="W1900">
        <v>0</v>
      </c>
      <c r="X1900" t="s">
        <v>1915</v>
      </c>
    </row>
    <row r="1901" spans="1:24" x14ac:dyDescent="0.25">
      <c r="A1901">
        <v>1291794</v>
      </c>
      <c r="B1901" t="s">
        <v>23</v>
      </c>
      <c r="C1901">
        <v>1</v>
      </c>
      <c r="D1901" t="s">
        <v>183</v>
      </c>
      <c r="E1901">
        <v>1</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t="s">
        <v>1916</v>
      </c>
    </row>
    <row r="1902" spans="1:24" x14ac:dyDescent="0.25">
      <c r="A1902">
        <v>1291493</v>
      </c>
      <c r="B1902" t="s">
        <v>23</v>
      </c>
      <c r="C1902">
        <v>1</v>
      </c>
      <c r="D1902" t="s">
        <v>183</v>
      </c>
      <c r="E1902">
        <v>1</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t="s">
        <v>1917</v>
      </c>
    </row>
    <row r="1903" spans="1:24" x14ac:dyDescent="0.25">
      <c r="A1903">
        <v>1291297</v>
      </c>
      <c r="B1903" t="s">
        <v>23</v>
      </c>
      <c r="C1903">
        <v>1</v>
      </c>
      <c r="D1903" t="s">
        <v>183</v>
      </c>
      <c r="E1903">
        <v>0</v>
      </c>
      <c r="F1903">
        <v>1</v>
      </c>
      <c r="G1903">
        <v>0</v>
      </c>
      <c r="H1903">
        <v>0</v>
      </c>
      <c r="I1903">
        <v>0</v>
      </c>
      <c r="J1903">
        <v>0</v>
      </c>
      <c r="K1903">
        <v>0</v>
      </c>
      <c r="L1903">
        <v>0</v>
      </c>
      <c r="M1903">
        <v>0</v>
      </c>
      <c r="N1903">
        <v>0</v>
      </c>
      <c r="O1903">
        <v>0</v>
      </c>
      <c r="P1903">
        <v>0</v>
      </c>
      <c r="Q1903">
        <v>0</v>
      </c>
      <c r="R1903">
        <v>0</v>
      </c>
      <c r="S1903">
        <v>0</v>
      </c>
      <c r="T1903">
        <v>0</v>
      </c>
      <c r="U1903">
        <v>0</v>
      </c>
      <c r="V1903">
        <v>0</v>
      </c>
      <c r="W1903">
        <v>0</v>
      </c>
      <c r="X1903" t="s">
        <v>1918</v>
      </c>
    </row>
    <row r="1904" spans="1:24" x14ac:dyDescent="0.25">
      <c r="A1904">
        <v>1290998</v>
      </c>
      <c r="B1904" t="s">
        <v>0</v>
      </c>
      <c r="C1904">
        <v>1</v>
      </c>
      <c r="D1904" t="s">
        <v>1384</v>
      </c>
      <c r="E1904">
        <v>1</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t="s">
        <v>1919</v>
      </c>
    </row>
    <row r="1905" spans="1:24" x14ac:dyDescent="0.25">
      <c r="A1905">
        <v>1290927</v>
      </c>
      <c r="B1905" t="s">
        <v>23</v>
      </c>
      <c r="C1905">
        <v>1</v>
      </c>
      <c r="D1905" t="s">
        <v>183</v>
      </c>
      <c r="E1905">
        <v>1</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t="s">
        <v>1920</v>
      </c>
    </row>
    <row r="1906" spans="1:24" x14ac:dyDescent="0.25">
      <c r="A1906">
        <v>1290913</v>
      </c>
      <c r="B1906" t="s">
        <v>10</v>
      </c>
      <c r="C1906">
        <v>1</v>
      </c>
      <c r="D1906" t="s">
        <v>183</v>
      </c>
      <c r="E1906">
        <v>1</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t="s">
        <v>1921</v>
      </c>
    </row>
    <row r="1907" spans="1:24" x14ac:dyDescent="0.25">
      <c r="A1907">
        <v>1290849</v>
      </c>
      <c r="B1907" t="s">
        <v>10</v>
      </c>
      <c r="C1907">
        <v>1</v>
      </c>
      <c r="D1907" t="s">
        <v>1</v>
      </c>
      <c r="E1907">
        <v>1</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t="s">
        <v>1922</v>
      </c>
    </row>
    <row r="1908" spans="1:24" x14ac:dyDescent="0.25">
      <c r="A1908">
        <v>1290816</v>
      </c>
      <c r="B1908" t="s">
        <v>23</v>
      </c>
      <c r="C1908">
        <v>1</v>
      </c>
      <c r="D1908" t="s">
        <v>183</v>
      </c>
      <c r="E1908">
        <v>0</v>
      </c>
      <c r="F1908">
        <v>1</v>
      </c>
      <c r="G1908">
        <v>0</v>
      </c>
      <c r="H1908">
        <v>0</v>
      </c>
      <c r="I1908">
        <v>0</v>
      </c>
      <c r="J1908">
        <v>0</v>
      </c>
      <c r="K1908">
        <v>0</v>
      </c>
      <c r="L1908">
        <v>0</v>
      </c>
      <c r="M1908">
        <v>0</v>
      </c>
      <c r="N1908">
        <v>0</v>
      </c>
      <c r="O1908">
        <v>0</v>
      </c>
      <c r="P1908">
        <v>0</v>
      </c>
      <c r="Q1908">
        <v>0</v>
      </c>
      <c r="R1908">
        <v>0</v>
      </c>
      <c r="S1908">
        <v>0</v>
      </c>
      <c r="T1908">
        <v>0</v>
      </c>
      <c r="U1908">
        <v>0</v>
      </c>
      <c r="V1908">
        <v>0</v>
      </c>
      <c r="W1908">
        <v>0</v>
      </c>
      <c r="X1908" t="s">
        <v>1923</v>
      </c>
    </row>
    <row r="1909" spans="1:24" x14ac:dyDescent="0.25">
      <c r="A1909">
        <v>1290464</v>
      </c>
      <c r="B1909" t="s">
        <v>4</v>
      </c>
      <c r="C1909">
        <v>1</v>
      </c>
      <c r="D1909" t="s">
        <v>1</v>
      </c>
      <c r="E1909">
        <v>1</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t="s">
        <v>1924</v>
      </c>
    </row>
    <row r="1910" spans="1:24" x14ac:dyDescent="0.25">
      <c r="A1910">
        <v>1290334</v>
      </c>
      <c r="B1910" t="s">
        <v>31</v>
      </c>
      <c r="C1910">
        <v>1</v>
      </c>
      <c r="D1910" t="s">
        <v>183</v>
      </c>
      <c r="E1910">
        <v>1</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t="s">
        <v>1925</v>
      </c>
    </row>
    <row r="1911" spans="1:24" x14ac:dyDescent="0.25">
      <c r="A1911">
        <v>1289035</v>
      </c>
      <c r="B1911" t="s">
        <v>0</v>
      </c>
      <c r="C1911">
        <v>1</v>
      </c>
      <c r="D1911" t="s">
        <v>1</v>
      </c>
      <c r="E1911">
        <v>1</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t="s">
        <v>1926</v>
      </c>
    </row>
    <row r="1912" spans="1:24" x14ac:dyDescent="0.25">
      <c r="A1912">
        <v>1288435</v>
      </c>
      <c r="B1912" t="s">
        <v>23</v>
      </c>
      <c r="C1912">
        <v>1</v>
      </c>
      <c r="D1912" t="s">
        <v>183</v>
      </c>
      <c r="E1912">
        <v>1</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t="s">
        <v>1927</v>
      </c>
    </row>
    <row r="1913" spans="1:24" x14ac:dyDescent="0.25">
      <c r="A1913">
        <v>1288392</v>
      </c>
      <c r="B1913" t="s">
        <v>4</v>
      </c>
      <c r="C1913">
        <v>1</v>
      </c>
      <c r="D1913" t="s">
        <v>1</v>
      </c>
      <c r="E1913">
        <v>1</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t="s">
        <v>1928</v>
      </c>
    </row>
    <row r="1914" spans="1:24" x14ac:dyDescent="0.25">
      <c r="A1914">
        <v>1288350</v>
      </c>
      <c r="B1914" t="s">
        <v>10</v>
      </c>
      <c r="C1914">
        <v>1</v>
      </c>
      <c r="D1914" t="s">
        <v>183</v>
      </c>
      <c r="E1914">
        <v>1</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t="s">
        <v>1929</v>
      </c>
    </row>
    <row r="1915" spans="1:24" x14ac:dyDescent="0.25">
      <c r="A1915">
        <v>1288213</v>
      </c>
      <c r="B1915" t="s">
        <v>10</v>
      </c>
      <c r="C1915">
        <v>2</v>
      </c>
      <c r="D1915" t="s">
        <v>1384</v>
      </c>
      <c r="E1915">
        <v>0</v>
      </c>
      <c r="F1915">
        <v>1</v>
      </c>
      <c r="G1915">
        <v>0</v>
      </c>
      <c r="H1915">
        <v>0</v>
      </c>
      <c r="I1915">
        <v>0</v>
      </c>
      <c r="J1915">
        <v>0</v>
      </c>
      <c r="K1915">
        <v>0</v>
      </c>
      <c r="L1915">
        <v>0</v>
      </c>
      <c r="M1915">
        <v>0</v>
      </c>
      <c r="N1915">
        <v>0</v>
      </c>
      <c r="O1915">
        <v>0</v>
      </c>
      <c r="P1915">
        <v>0</v>
      </c>
      <c r="Q1915">
        <v>0</v>
      </c>
      <c r="R1915">
        <v>0</v>
      </c>
      <c r="S1915">
        <v>0</v>
      </c>
      <c r="T1915">
        <v>0</v>
      </c>
      <c r="U1915">
        <v>0</v>
      </c>
      <c r="V1915">
        <v>0</v>
      </c>
      <c r="W1915">
        <v>0</v>
      </c>
      <c r="X1915" t="s">
        <v>1930</v>
      </c>
    </row>
    <row r="1916" spans="1:24" x14ac:dyDescent="0.25">
      <c r="A1916">
        <v>1287911</v>
      </c>
      <c r="B1916" t="s">
        <v>10</v>
      </c>
      <c r="C1916">
        <v>1</v>
      </c>
      <c r="D1916" t="s">
        <v>1</v>
      </c>
      <c r="E1916">
        <v>1</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t="s">
        <v>1931</v>
      </c>
    </row>
    <row r="1917" spans="1:24" x14ac:dyDescent="0.25">
      <c r="A1917">
        <v>1287832</v>
      </c>
      <c r="B1917" t="s">
        <v>31</v>
      </c>
      <c r="C1917">
        <v>1</v>
      </c>
      <c r="D1917" t="s">
        <v>1</v>
      </c>
      <c r="E1917">
        <v>1</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t="s">
        <v>1932</v>
      </c>
    </row>
    <row r="1918" spans="1:24" x14ac:dyDescent="0.25">
      <c r="A1918">
        <v>1287718</v>
      </c>
      <c r="B1918" t="s">
        <v>70</v>
      </c>
      <c r="C1918">
        <v>5</v>
      </c>
      <c r="D1918" t="s">
        <v>183</v>
      </c>
      <c r="E1918">
        <v>1</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t="s">
        <v>1933</v>
      </c>
    </row>
    <row r="1919" spans="1:24" x14ac:dyDescent="0.25">
      <c r="A1919">
        <v>1287498</v>
      </c>
      <c r="B1919" t="s">
        <v>8</v>
      </c>
      <c r="C1919">
        <v>1</v>
      </c>
      <c r="D1919" t="s">
        <v>1</v>
      </c>
      <c r="E1919">
        <v>1</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t="s">
        <v>1934</v>
      </c>
    </row>
    <row r="1920" spans="1:24" x14ac:dyDescent="0.25">
      <c r="A1920">
        <v>1287435</v>
      </c>
      <c r="B1920" t="s">
        <v>67</v>
      </c>
      <c r="C1920">
        <v>1</v>
      </c>
      <c r="D1920" t="s">
        <v>1</v>
      </c>
      <c r="E1920">
        <v>1</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t="s">
        <v>1935</v>
      </c>
    </row>
    <row r="1921" spans="1:24" x14ac:dyDescent="0.25">
      <c r="A1921">
        <v>1287297</v>
      </c>
      <c r="B1921" t="s">
        <v>8</v>
      </c>
      <c r="C1921">
        <v>1</v>
      </c>
      <c r="D1921" t="s">
        <v>1</v>
      </c>
      <c r="E1921">
        <v>0</v>
      </c>
      <c r="F1921">
        <v>0</v>
      </c>
      <c r="G1921">
        <v>0</v>
      </c>
      <c r="H1921">
        <v>0</v>
      </c>
      <c r="I1921">
        <v>0</v>
      </c>
      <c r="J1921">
        <v>0</v>
      </c>
      <c r="K1921">
        <v>0</v>
      </c>
      <c r="L1921">
        <v>0</v>
      </c>
      <c r="M1921">
        <v>0</v>
      </c>
      <c r="N1921">
        <v>1</v>
      </c>
      <c r="O1921">
        <v>0</v>
      </c>
      <c r="P1921">
        <v>0</v>
      </c>
      <c r="Q1921">
        <v>0</v>
      </c>
      <c r="R1921">
        <v>0</v>
      </c>
      <c r="S1921">
        <v>0</v>
      </c>
      <c r="T1921">
        <v>0</v>
      </c>
      <c r="U1921">
        <v>0</v>
      </c>
      <c r="V1921">
        <v>0</v>
      </c>
      <c r="W1921">
        <v>0</v>
      </c>
      <c r="X1921" t="s">
        <v>1936</v>
      </c>
    </row>
    <row r="1922" spans="1:24" x14ac:dyDescent="0.25">
      <c r="A1922">
        <v>1287154</v>
      </c>
      <c r="B1922" t="s">
        <v>10</v>
      </c>
      <c r="C1922">
        <v>2</v>
      </c>
      <c r="D1922" t="s">
        <v>183</v>
      </c>
      <c r="E1922">
        <v>0</v>
      </c>
      <c r="F1922">
        <v>1</v>
      </c>
      <c r="G1922">
        <v>0</v>
      </c>
      <c r="H1922">
        <v>0</v>
      </c>
      <c r="I1922">
        <v>0</v>
      </c>
      <c r="J1922">
        <v>0</v>
      </c>
      <c r="K1922">
        <v>0</v>
      </c>
      <c r="L1922">
        <v>0</v>
      </c>
      <c r="M1922">
        <v>0</v>
      </c>
      <c r="N1922">
        <v>0</v>
      </c>
      <c r="O1922">
        <v>0</v>
      </c>
      <c r="P1922">
        <v>0</v>
      </c>
      <c r="Q1922">
        <v>0</v>
      </c>
      <c r="R1922">
        <v>0</v>
      </c>
      <c r="S1922">
        <v>0</v>
      </c>
      <c r="T1922">
        <v>0</v>
      </c>
      <c r="U1922">
        <v>0</v>
      </c>
      <c r="V1922">
        <v>0</v>
      </c>
      <c r="W1922">
        <v>0</v>
      </c>
      <c r="X1922" t="s">
        <v>1937</v>
      </c>
    </row>
    <row r="1923" spans="1:24" x14ac:dyDescent="0.25">
      <c r="A1923">
        <v>1286969</v>
      </c>
      <c r="B1923" t="s">
        <v>8</v>
      </c>
      <c r="C1923">
        <v>1</v>
      </c>
      <c r="D1923" t="s">
        <v>1</v>
      </c>
      <c r="E1923">
        <v>0</v>
      </c>
      <c r="F1923">
        <v>0</v>
      </c>
      <c r="G1923">
        <v>0</v>
      </c>
      <c r="H1923">
        <v>0</v>
      </c>
      <c r="I1923">
        <v>0</v>
      </c>
      <c r="J1923">
        <v>0</v>
      </c>
      <c r="K1923">
        <v>1</v>
      </c>
      <c r="L1923">
        <v>0</v>
      </c>
      <c r="M1923">
        <v>0</v>
      </c>
      <c r="N1923">
        <v>0</v>
      </c>
      <c r="O1923">
        <v>0</v>
      </c>
      <c r="P1923">
        <v>0</v>
      </c>
      <c r="Q1923">
        <v>0</v>
      </c>
      <c r="R1923">
        <v>0</v>
      </c>
      <c r="S1923">
        <v>0</v>
      </c>
      <c r="T1923">
        <v>0</v>
      </c>
      <c r="U1923">
        <v>0</v>
      </c>
      <c r="V1923">
        <v>0</v>
      </c>
      <c r="W1923">
        <v>0</v>
      </c>
      <c r="X1923" t="s">
        <v>1938</v>
      </c>
    </row>
    <row r="1924" spans="1:24" x14ac:dyDescent="0.25">
      <c r="A1924">
        <v>1286940</v>
      </c>
      <c r="B1924" t="s">
        <v>4</v>
      </c>
      <c r="C1924">
        <v>5</v>
      </c>
      <c r="D1924" t="s">
        <v>1</v>
      </c>
      <c r="E1924">
        <v>1</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t="s">
        <v>1939</v>
      </c>
    </row>
    <row r="1925" spans="1:24" x14ac:dyDescent="0.25">
      <c r="A1925">
        <v>1286647</v>
      </c>
      <c r="B1925" t="s">
        <v>10</v>
      </c>
      <c r="C1925">
        <v>2</v>
      </c>
      <c r="D1925" t="s">
        <v>1384</v>
      </c>
      <c r="E1925">
        <v>0</v>
      </c>
      <c r="F1925">
        <v>0</v>
      </c>
      <c r="G1925">
        <v>0</v>
      </c>
      <c r="H1925">
        <v>1</v>
      </c>
      <c r="I1925">
        <v>0</v>
      </c>
      <c r="J1925">
        <v>0</v>
      </c>
      <c r="K1925">
        <v>0</v>
      </c>
      <c r="L1925">
        <v>0</v>
      </c>
      <c r="M1925">
        <v>1</v>
      </c>
      <c r="N1925">
        <v>0</v>
      </c>
      <c r="O1925">
        <v>0</v>
      </c>
      <c r="P1925">
        <v>0</v>
      </c>
      <c r="Q1925">
        <v>0</v>
      </c>
      <c r="R1925">
        <v>0</v>
      </c>
      <c r="S1925">
        <v>0</v>
      </c>
      <c r="T1925">
        <v>0</v>
      </c>
      <c r="U1925">
        <v>0</v>
      </c>
      <c r="V1925">
        <v>0</v>
      </c>
      <c r="W1925">
        <v>0</v>
      </c>
      <c r="X1925" t="s">
        <v>1940</v>
      </c>
    </row>
    <row r="1926" spans="1:24" x14ac:dyDescent="0.25">
      <c r="A1926">
        <v>1286628</v>
      </c>
      <c r="B1926" t="s">
        <v>31</v>
      </c>
      <c r="C1926">
        <v>2</v>
      </c>
      <c r="D1926" t="s">
        <v>1</v>
      </c>
      <c r="E1926">
        <v>1</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t="s">
        <v>1941</v>
      </c>
    </row>
    <row r="1927" spans="1:24" x14ac:dyDescent="0.25">
      <c r="A1927">
        <v>1285630</v>
      </c>
      <c r="B1927" t="s">
        <v>10</v>
      </c>
      <c r="C1927">
        <v>1</v>
      </c>
      <c r="D1927" t="s">
        <v>1</v>
      </c>
      <c r="E1927">
        <v>1</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t="s">
        <v>1942</v>
      </c>
    </row>
    <row r="1928" spans="1:24" x14ac:dyDescent="0.25">
      <c r="A1928">
        <v>1285457</v>
      </c>
      <c r="B1928" t="s">
        <v>10</v>
      </c>
      <c r="C1928">
        <v>19</v>
      </c>
      <c r="D1928" t="s">
        <v>1</v>
      </c>
      <c r="E1928">
        <v>0</v>
      </c>
      <c r="F1928">
        <v>1</v>
      </c>
      <c r="G1928">
        <v>0</v>
      </c>
      <c r="H1928">
        <v>0</v>
      </c>
      <c r="I1928">
        <v>0</v>
      </c>
      <c r="J1928">
        <v>0</v>
      </c>
      <c r="K1928">
        <v>0</v>
      </c>
      <c r="L1928">
        <v>0</v>
      </c>
      <c r="M1928">
        <v>0</v>
      </c>
      <c r="N1928">
        <v>0</v>
      </c>
      <c r="O1928">
        <v>0</v>
      </c>
      <c r="P1928">
        <v>0</v>
      </c>
      <c r="Q1928">
        <v>0</v>
      </c>
      <c r="R1928">
        <v>0</v>
      </c>
      <c r="S1928">
        <v>0</v>
      </c>
      <c r="T1928">
        <v>0</v>
      </c>
      <c r="U1928">
        <v>0</v>
      </c>
      <c r="V1928">
        <v>0</v>
      </c>
      <c r="W1928">
        <v>0</v>
      </c>
      <c r="X1928" t="s">
        <v>1943</v>
      </c>
    </row>
    <row r="1929" spans="1:24" x14ac:dyDescent="0.25">
      <c r="A1929">
        <v>1285280</v>
      </c>
      <c r="B1929" t="s">
        <v>0</v>
      </c>
      <c r="C1929">
        <v>2</v>
      </c>
      <c r="D1929" t="s">
        <v>1</v>
      </c>
      <c r="E1929">
        <v>1</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t="s">
        <v>1944</v>
      </c>
    </row>
    <row r="1930" spans="1:24" x14ac:dyDescent="0.25">
      <c r="A1930">
        <v>1285240</v>
      </c>
      <c r="B1930" t="s">
        <v>0</v>
      </c>
      <c r="C1930">
        <v>1</v>
      </c>
      <c r="D1930" t="s">
        <v>1</v>
      </c>
      <c r="E1930">
        <v>1</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t="s">
        <v>1945</v>
      </c>
    </row>
    <row r="1931" spans="1:24" x14ac:dyDescent="0.25">
      <c r="A1931">
        <v>1284825</v>
      </c>
      <c r="B1931" t="s">
        <v>8</v>
      </c>
      <c r="C1931">
        <v>1</v>
      </c>
      <c r="D1931" t="s">
        <v>1</v>
      </c>
      <c r="E1931">
        <v>0</v>
      </c>
      <c r="F1931">
        <v>0</v>
      </c>
      <c r="G1931">
        <v>0</v>
      </c>
      <c r="H1931">
        <v>0</v>
      </c>
      <c r="I1931">
        <v>0</v>
      </c>
      <c r="J1931">
        <v>1</v>
      </c>
      <c r="K1931">
        <v>0</v>
      </c>
      <c r="L1931">
        <v>0</v>
      </c>
      <c r="M1931">
        <v>0</v>
      </c>
      <c r="N1931">
        <v>0</v>
      </c>
      <c r="O1931">
        <v>0</v>
      </c>
      <c r="P1931">
        <v>0</v>
      </c>
      <c r="Q1931">
        <v>0</v>
      </c>
      <c r="R1931">
        <v>0</v>
      </c>
      <c r="S1931">
        <v>0</v>
      </c>
      <c r="T1931">
        <v>0</v>
      </c>
      <c r="U1931">
        <v>0</v>
      </c>
      <c r="V1931">
        <v>0</v>
      </c>
      <c r="W1931">
        <v>0</v>
      </c>
      <c r="X1931" t="s">
        <v>1946</v>
      </c>
    </row>
    <row r="1932" spans="1:24" x14ac:dyDescent="0.25">
      <c r="A1932">
        <v>1284512</v>
      </c>
      <c r="B1932" t="s">
        <v>23</v>
      </c>
      <c r="C1932">
        <v>1</v>
      </c>
      <c r="D1932" t="s">
        <v>183</v>
      </c>
      <c r="E1932">
        <v>1</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t="s">
        <v>1947</v>
      </c>
    </row>
    <row r="1933" spans="1:24" x14ac:dyDescent="0.25">
      <c r="A1933">
        <v>1284255</v>
      </c>
      <c r="B1933" t="s">
        <v>4</v>
      </c>
      <c r="C1933">
        <v>2</v>
      </c>
      <c r="D1933" t="s">
        <v>1</v>
      </c>
      <c r="E1933">
        <v>1</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t="s">
        <v>1948</v>
      </c>
    </row>
    <row r="1934" spans="1:24" x14ac:dyDescent="0.25">
      <c r="A1934">
        <v>1283986</v>
      </c>
      <c r="B1934" t="s">
        <v>46</v>
      </c>
      <c r="C1934">
        <v>2</v>
      </c>
      <c r="D1934" t="s">
        <v>1384</v>
      </c>
      <c r="E1934">
        <v>1</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t="s">
        <v>1949</v>
      </c>
    </row>
    <row r="1935" spans="1:24" x14ac:dyDescent="0.25">
      <c r="A1935">
        <v>1283977</v>
      </c>
      <c r="B1935" t="s">
        <v>0</v>
      </c>
      <c r="C1935">
        <v>1</v>
      </c>
      <c r="D1935" t="s">
        <v>1384</v>
      </c>
      <c r="E1935">
        <v>1</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t="s">
        <v>1950</v>
      </c>
    </row>
    <row r="1936" spans="1:24" x14ac:dyDescent="0.25">
      <c r="A1936">
        <v>1283813</v>
      </c>
      <c r="B1936" t="s">
        <v>10</v>
      </c>
      <c r="C1936">
        <v>1</v>
      </c>
      <c r="D1936" t="s">
        <v>1</v>
      </c>
      <c r="E1936">
        <v>1</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t="s">
        <v>1951</v>
      </c>
    </row>
    <row r="1937" spans="1:24" x14ac:dyDescent="0.25">
      <c r="A1937">
        <v>1283805</v>
      </c>
      <c r="B1937" t="s">
        <v>10</v>
      </c>
      <c r="C1937">
        <v>1</v>
      </c>
      <c r="D1937" t="s">
        <v>183</v>
      </c>
      <c r="E1937">
        <v>1</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t="s">
        <v>1952</v>
      </c>
    </row>
    <row r="1938" spans="1:24" x14ac:dyDescent="0.25">
      <c r="A1938">
        <v>1283710</v>
      </c>
      <c r="B1938" t="s">
        <v>10</v>
      </c>
      <c r="C1938">
        <v>1</v>
      </c>
      <c r="D1938" t="s">
        <v>1384</v>
      </c>
      <c r="E1938">
        <v>1</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t="s">
        <v>1953</v>
      </c>
    </row>
    <row r="1939" spans="1:24" x14ac:dyDescent="0.25">
      <c r="A1939">
        <v>1283653</v>
      </c>
      <c r="B1939" t="s">
        <v>0</v>
      </c>
      <c r="C1939">
        <v>1</v>
      </c>
      <c r="D1939" t="s">
        <v>1</v>
      </c>
      <c r="E1939">
        <v>1</v>
      </c>
      <c r="F1939">
        <v>0</v>
      </c>
      <c r="G1939">
        <v>0</v>
      </c>
      <c r="H1939">
        <v>0</v>
      </c>
      <c r="I1939">
        <v>0</v>
      </c>
      <c r="J1939">
        <v>0</v>
      </c>
      <c r="K1939">
        <v>0</v>
      </c>
      <c r="L1939">
        <v>1</v>
      </c>
      <c r="M1939">
        <v>0</v>
      </c>
      <c r="N1939">
        <v>0</v>
      </c>
      <c r="O1939">
        <v>0</v>
      </c>
      <c r="P1939">
        <v>0</v>
      </c>
      <c r="Q1939">
        <v>0</v>
      </c>
      <c r="R1939">
        <v>0</v>
      </c>
      <c r="S1939">
        <v>0</v>
      </c>
      <c r="T1939">
        <v>0</v>
      </c>
      <c r="U1939">
        <v>0</v>
      </c>
      <c r="V1939">
        <v>0</v>
      </c>
      <c r="W1939">
        <v>0</v>
      </c>
      <c r="X1939" t="s">
        <v>1954</v>
      </c>
    </row>
    <row r="1940" spans="1:24" x14ac:dyDescent="0.25">
      <c r="A1940">
        <v>1283582</v>
      </c>
      <c r="B1940" t="s">
        <v>67</v>
      </c>
      <c r="C1940">
        <v>1</v>
      </c>
      <c r="D1940" t="s">
        <v>1</v>
      </c>
      <c r="E1940">
        <v>1</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t="s">
        <v>1955</v>
      </c>
    </row>
    <row r="1941" spans="1:24" x14ac:dyDescent="0.25">
      <c r="A1941">
        <v>1282831</v>
      </c>
      <c r="B1941" t="s">
        <v>0</v>
      </c>
      <c r="C1941">
        <v>1</v>
      </c>
      <c r="D1941" t="s">
        <v>1</v>
      </c>
      <c r="E1941">
        <v>1</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t="s">
        <v>1956</v>
      </c>
    </row>
    <row r="1942" spans="1:24" x14ac:dyDescent="0.25">
      <c r="A1942">
        <v>1282687</v>
      </c>
      <c r="B1942" t="s">
        <v>10</v>
      </c>
      <c r="C1942">
        <v>1</v>
      </c>
      <c r="D1942" t="s">
        <v>1</v>
      </c>
      <c r="E1942">
        <v>1</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t="s">
        <v>1957</v>
      </c>
    </row>
    <row r="1943" spans="1:24" x14ac:dyDescent="0.25">
      <c r="A1943">
        <v>1282244</v>
      </c>
      <c r="B1943" t="s">
        <v>10</v>
      </c>
      <c r="C1943">
        <v>1</v>
      </c>
      <c r="D1943" t="s">
        <v>1</v>
      </c>
      <c r="E1943">
        <v>1</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t="s">
        <v>1958</v>
      </c>
    </row>
    <row r="1944" spans="1:24" x14ac:dyDescent="0.25">
      <c r="A1944">
        <v>1281417</v>
      </c>
      <c r="B1944" t="s">
        <v>8</v>
      </c>
      <c r="C1944">
        <v>1</v>
      </c>
      <c r="D1944" t="s">
        <v>1</v>
      </c>
      <c r="E1944">
        <v>0</v>
      </c>
      <c r="F1944">
        <v>0</v>
      </c>
      <c r="G1944">
        <v>0</v>
      </c>
      <c r="H1944">
        <v>0</v>
      </c>
      <c r="I1944">
        <v>0</v>
      </c>
      <c r="J1944">
        <v>0</v>
      </c>
      <c r="K1944">
        <v>0</v>
      </c>
      <c r="L1944">
        <v>0</v>
      </c>
      <c r="M1944">
        <v>0</v>
      </c>
      <c r="N1944">
        <v>1</v>
      </c>
      <c r="O1944">
        <v>0</v>
      </c>
      <c r="P1944">
        <v>0</v>
      </c>
      <c r="Q1944">
        <v>0</v>
      </c>
      <c r="R1944">
        <v>0</v>
      </c>
      <c r="S1944">
        <v>0</v>
      </c>
      <c r="T1944">
        <v>0</v>
      </c>
      <c r="U1944">
        <v>0</v>
      </c>
      <c r="V1944">
        <v>0</v>
      </c>
      <c r="W1944">
        <v>0</v>
      </c>
      <c r="X1944" t="s">
        <v>1959</v>
      </c>
    </row>
    <row r="1945" spans="1:24" x14ac:dyDescent="0.25">
      <c r="A1945">
        <v>1280626</v>
      </c>
      <c r="B1945" t="s">
        <v>0</v>
      </c>
      <c r="C1945">
        <v>4</v>
      </c>
      <c r="D1945" t="s">
        <v>1</v>
      </c>
      <c r="E1945">
        <v>0</v>
      </c>
      <c r="F1945">
        <v>0</v>
      </c>
      <c r="G1945">
        <v>0</v>
      </c>
      <c r="H1945">
        <v>0</v>
      </c>
      <c r="I1945">
        <v>0</v>
      </c>
      <c r="J1945">
        <v>0</v>
      </c>
      <c r="K1945">
        <v>1</v>
      </c>
      <c r="L1945">
        <v>0</v>
      </c>
      <c r="M1945">
        <v>0</v>
      </c>
      <c r="N1945">
        <v>0</v>
      </c>
      <c r="O1945">
        <v>0</v>
      </c>
      <c r="P1945">
        <v>0</v>
      </c>
      <c r="Q1945">
        <v>0</v>
      </c>
      <c r="R1945">
        <v>0</v>
      </c>
      <c r="S1945">
        <v>0</v>
      </c>
      <c r="T1945">
        <v>0</v>
      </c>
      <c r="U1945">
        <v>0</v>
      </c>
      <c r="V1945">
        <v>0</v>
      </c>
      <c r="W1945">
        <v>0</v>
      </c>
      <c r="X1945" t="s">
        <v>1960</v>
      </c>
    </row>
    <row r="1946" spans="1:24" x14ac:dyDescent="0.25">
      <c r="A1946">
        <v>1280021</v>
      </c>
      <c r="B1946" t="s">
        <v>4</v>
      </c>
      <c r="C1946">
        <v>1</v>
      </c>
      <c r="D1946" t="s">
        <v>1384</v>
      </c>
      <c r="E1946">
        <v>1</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t="s">
        <v>1961</v>
      </c>
    </row>
    <row r="1947" spans="1:24" x14ac:dyDescent="0.25">
      <c r="A1947">
        <v>1279754</v>
      </c>
      <c r="B1947" t="s">
        <v>4</v>
      </c>
      <c r="C1947">
        <v>1</v>
      </c>
      <c r="D1947" t="s">
        <v>1</v>
      </c>
      <c r="E1947">
        <v>1</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t="s">
        <v>1962</v>
      </c>
    </row>
    <row r="1948" spans="1:24" x14ac:dyDescent="0.25">
      <c r="A1948">
        <v>1279259</v>
      </c>
      <c r="B1948" t="s">
        <v>4</v>
      </c>
      <c r="C1948">
        <v>1</v>
      </c>
      <c r="D1948" t="s">
        <v>1384</v>
      </c>
      <c r="E1948">
        <v>1</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t="s">
        <v>1963</v>
      </c>
    </row>
    <row r="1949" spans="1:24" x14ac:dyDescent="0.25">
      <c r="A1949">
        <v>1278993</v>
      </c>
      <c r="B1949" t="s">
        <v>8</v>
      </c>
      <c r="C1949">
        <v>1</v>
      </c>
      <c r="D1949" t="s">
        <v>1</v>
      </c>
      <c r="E1949">
        <v>0</v>
      </c>
      <c r="F1949">
        <v>0</v>
      </c>
      <c r="G1949">
        <v>0</v>
      </c>
      <c r="H1949">
        <v>0</v>
      </c>
      <c r="I1949">
        <v>0</v>
      </c>
      <c r="J1949">
        <v>0</v>
      </c>
      <c r="K1949">
        <v>0</v>
      </c>
      <c r="L1949">
        <v>0</v>
      </c>
      <c r="M1949">
        <v>0</v>
      </c>
      <c r="N1949">
        <v>1</v>
      </c>
      <c r="O1949">
        <v>0</v>
      </c>
      <c r="P1949">
        <v>0</v>
      </c>
      <c r="Q1949">
        <v>0</v>
      </c>
      <c r="R1949">
        <v>0</v>
      </c>
      <c r="S1949">
        <v>0</v>
      </c>
      <c r="T1949">
        <v>0</v>
      </c>
      <c r="U1949">
        <v>0</v>
      </c>
      <c r="V1949">
        <v>0</v>
      </c>
      <c r="W1949">
        <v>0</v>
      </c>
      <c r="X1949" t="s">
        <v>1964</v>
      </c>
    </row>
    <row r="1950" spans="1:24" x14ac:dyDescent="0.25">
      <c r="A1950">
        <v>1278542</v>
      </c>
      <c r="B1950" t="s">
        <v>10</v>
      </c>
      <c r="C1950">
        <v>2</v>
      </c>
      <c r="D1950" t="s">
        <v>1</v>
      </c>
      <c r="E1950">
        <v>1</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t="s">
        <v>1965</v>
      </c>
    </row>
    <row r="1951" spans="1:24" x14ac:dyDescent="0.25">
      <c r="A1951">
        <v>1278504</v>
      </c>
      <c r="B1951" t="s">
        <v>4</v>
      </c>
      <c r="C1951">
        <v>1</v>
      </c>
      <c r="D1951" t="s">
        <v>1</v>
      </c>
      <c r="E1951">
        <v>1</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t="s">
        <v>1966</v>
      </c>
    </row>
    <row r="1952" spans="1:24" x14ac:dyDescent="0.25">
      <c r="A1952">
        <v>1278312</v>
      </c>
      <c r="B1952" t="s">
        <v>4</v>
      </c>
      <c r="C1952">
        <v>1</v>
      </c>
      <c r="D1952" t="s">
        <v>1</v>
      </c>
      <c r="E1952">
        <v>1</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t="s">
        <v>1967</v>
      </c>
    </row>
    <row r="1953" spans="1:24" x14ac:dyDescent="0.25">
      <c r="A1953">
        <v>1278224</v>
      </c>
      <c r="B1953" t="s">
        <v>10</v>
      </c>
      <c r="C1953">
        <v>1</v>
      </c>
      <c r="D1953" t="s">
        <v>1</v>
      </c>
      <c r="E1953">
        <v>1</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t="s">
        <v>1968</v>
      </c>
    </row>
    <row r="1954" spans="1:24" x14ac:dyDescent="0.25">
      <c r="A1954">
        <v>1278120</v>
      </c>
      <c r="B1954" t="s">
        <v>8</v>
      </c>
      <c r="C1954">
        <v>1</v>
      </c>
      <c r="D1954" t="s">
        <v>1</v>
      </c>
      <c r="E1954">
        <v>1</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t="s">
        <v>1969</v>
      </c>
    </row>
    <row r="1955" spans="1:24" x14ac:dyDescent="0.25">
      <c r="A1955">
        <v>1277843</v>
      </c>
      <c r="B1955" t="s">
        <v>23</v>
      </c>
      <c r="C1955">
        <v>1</v>
      </c>
      <c r="D1955" t="s">
        <v>183</v>
      </c>
      <c r="E1955">
        <v>0</v>
      </c>
      <c r="F1955">
        <v>1</v>
      </c>
      <c r="G1955">
        <v>0</v>
      </c>
      <c r="H1955">
        <v>0</v>
      </c>
      <c r="I1955">
        <v>0</v>
      </c>
      <c r="J1955">
        <v>0</v>
      </c>
      <c r="K1955">
        <v>0</v>
      </c>
      <c r="L1955">
        <v>0</v>
      </c>
      <c r="M1955">
        <v>0</v>
      </c>
      <c r="N1955">
        <v>0</v>
      </c>
      <c r="O1955">
        <v>0</v>
      </c>
      <c r="P1955">
        <v>0</v>
      </c>
      <c r="Q1955">
        <v>0</v>
      </c>
      <c r="R1955">
        <v>0</v>
      </c>
      <c r="S1955">
        <v>0</v>
      </c>
      <c r="T1955">
        <v>0</v>
      </c>
      <c r="U1955">
        <v>0</v>
      </c>
      <c r="V1955">
        <v>0</v>
      </c>
      <c r="W1955">
        <v>0</v>
      </c>
      <c r="X1955" t="s">
        <v>1970</v>
      </c>
    </row>
    <row r="1956" spans="1:24" x14ac:dyDescent="0.25">
      <c r="A1956">
        <v>1277496</v>
      </c>
      <c r="B1956" t="s">
        <v>67</v>
      </c>
      <c r="C1956">
        <v>1</v>
      </c>
      <c r="D1956" t="s">
        <v>1</v>
      </c>
      <c r="E1956">
        <v>1</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t="s">
        <v>1971</v>
      </c>
    </row>
    <row r="1957" spans="1:24" x14ac:dyDescent="0.25">
      <c r="A1957">
        <v>1277487</v>
      </c>
      <c r="B1957" t="s">
        <v>10</v>
      </c>
      <c r="C1957">
        <v>2</v>
      </c>
      <c r="D1957" t="s">
        <v>183</v>
      </c>
      <c r="E1957">
        <v>1</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t="s">
        <v>1972</v>
      </c>
    </row>
    <row r="1958" spans="1:24" x14ac:dyDescent="0.25">
      <c r="A1958">
        <v>1277417</v>
      </c>
      <c r="B1958" t="s">
        <v>4</v>
      </c>
      <c r="C1958">
        <v>2</v>
      </c>
      <c r="D1958" t="s">
        <v>1</v>
      </c>
      <c r="E1958">
        <v>1</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t="s">
        <v>1973</v>
      </c>
    </row>
    <row r="1959" spans="1:24" x14ac:dyDescent="0.25">
      <c r="A1959">
        <v>1277153</v>
      </c>
      <c r="B1959" t="s">
        <v>4</v>
      </c>
      <c r="C1959">
        <v>1</v>
      </c>
      <c r="D1959" t="s">
        <v>1384</v>
      </c>
      <c r="E1959">
        <v>1</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t="s">
        <v>1974</v>
      </c>
    </row>
    <row r="1960" spans="1:24" x14ac:dyDescent="0.25">
      <c r="A1960">
        <v>1276907</v>
      </c>
      <c r="B1960" t="s">
        <v>46</v>
      </c>
      <c r="C1960">
        <v>1</v>
      </c>
      <c r="D1960" t="s">
        <v>1</v>
      </c>
      <c r="E1960">
        <v>1</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t="s">
        <v>1975</v>
      </c>
    </row>
    <row r="1961" spans="1:24" x14ac:dyDescent="0.25">
      <c r="A1961">
        <v>1275542</v>
      </c>
      <c r="B1961" t="s">
        <v>10</v>
      </c>
      <c r="C1961">
        <v>1</v>
      </c>
      <c r="D1961" t="s">
        <v>1384</v>
      </c>
      <c r="E1961">
        <v>1</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t="s">
        <v>1976</v>
      </c>
    </row>
    <row r="1962" spans="1:24" x14ac:dyDescent="0.25">
      <c r="A1962">
        <v>1274986</v>
      </c>
      <c r="B1962" t="s">
        <v>31</v>
      </c>
      <c r="C1962">
        <v>4</v>
      </c>
      <c r="D1962" t="s">
        <v>1</v>
      </c>
      <c r="E1962">
        <v>1</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t="s">
        <v>1977</v>
      </c>
    </row>
    <row r="1963" spans="1:24" x14ac:dyDescent="0.25">
      <c r="A1963">
        <v>1274631</v>
      </c>
      <c r="B1963" t="s">
        <v>10</v>
      </c>
      <c r="C1963">
        <v>2</v>
      </c>
      <c r="D1963" t="s">
        <v>183</v>
      </c>
      <c r="E1963">
        <v>0</v>
      </c>
      <c r="F1963">
        <v>1</v>
      </c>
      <c r="G1963">
        <v>0</v>
      </c>
      <c r="H1963">
        <v>0</v>
      </c>
      <c r="I1963">
        <v>0</v>
      </c>
      <c r="J1963">
        <v>0</v>
      </c>
      <c r="K1963">
        <v>0</v>
      </c>
      <c r="L1963">
        <v>0</v>
      </c>
      <c r="M1963">
        <v>0</v>
      </c>
      <c r="N1963">
        <v>0</v>
      </c>
      <c r="O1963">
        <v>0</v>
      </c>
      <c r="P1963">
        <v>0</v>
      </c>
      <c r="Q1963">
        <v>0</v>
      </c>
      <c r="R1963">
        <v>0</v>
      </c>
      <c r="S1963">
        <v>0</v>
      </c>
      <c r="T1963">
        <v>0</v>
      </c>
      <c r="U1963">
        <v>0</v>
      </c>
      <c r="V1963">
        <v>0</v>
      </c>
      <c r="W1963">
        <v>0</v>
      </c>
      <c r="X1963" t="s">
        <v>1978</v>
      </c>
    </row>
    <row r="1964" spans="1:24" x14ac:dyDescent="0.25">
      <c r="A1964">
        <v>1274526</v>
      </c>
      <c r="B1964" t="s">
        <v>35</v>
      </c>
      <c r="C1964">
        <v>1</v>
      </c>
      <c r="D1964" t="s">
        <v>1</v>
      </c>
      <c r="E1964">
        <v>0</v>
      </c>
      <c r="F1964">
        <v>0</v>
      </c>
      <c r="G1964">
        <v>0</v>
      </c>
      <c r="H1964">
        <v>1</v>
      </c>
      <c r="I1964">
        <v>0</v>
      </c>
      <c r="J1964">
        <v>0</v>
      </c>
      <c r="K1964">
        <v>0</v>
      </c>
      <c r="L1964">
        <v>0</v>
      </c>
      <c r="M1964">
        <v>0</v>
      </c>
      <c r="N1964">
        <v>0</v>
      </c>
      <c r="O1964">
        <v>0</v>
      </c>
      <c r="P1964">
        <v>0</v>
      </c>
      <c r="Q1964">
        <v>0</v>
      </c>
      <c r="R1964">
        <v>0</v>
      </c>
      <c r="S1964">
        <v>0</v>
      </c>
      <c r="T1964">
        <v>0</v>
      </c>
      <c r="U1964">
        <v>0</v>
      </c>
      <c r="V1964">
        <v>0</v>
      </c>
      <c r="W1964">
        <v>0</v>
      </c>
      <c r="X1964" t="s">
        <v>1979</v>
      </c>
    </row>
    <row r="1965" spans="1:24" x14ac:dyDescent="0.25">
      <c r="A1965">
        <v>1274170</v>
      </c>
      <c r="B1965" t="s">
        <v>23</v>
      </c>
      <c r="C1965">
        <v>1</v>
      </c>
      <c r="D1965" t="s">
        <v>183</v>
      </c>
      <c r="E1965">
        <v>1</v>
      </c>
      <c r="F1965">
        <v>0</v>
      </c>
      <c r="G1965">
        <v>0</v>
      </c>
      <c r="H1965">
        <v>0</v>
      </c>
      <c r="I1965">
        <v>0</v>
      </c>
      <c r="J1965">
        <v>0</v>
      </c>
      <c r="K1965">
        <v>0</v>
      </c>
      <c r="L1965">
        <v>1</v>
      </c>
      <c r="M1965">
        <v>0</v>
      </c>
      <c r="N1965">
        <v>0</v>
      </c>
      <c r="O1965">
        <v>0</v>
      </c>
      <c r="P1965">
        <v>0</v>
      </c>
      <c r="Q1965">
        <v>0</v>
      </c>
      <c r="R1965">
        <v>0</v>
      </c>
      <c r="S1965">
        <v>0</v>
      </c>
      <c r="T1965">
        <v>0</v>
      </c>
      <c r="U1965">
        <v>0</v>
      </c>
      <c r="V1965">
        <v>0</v>
      </c>
      <c r="W1965">
        <v>0</v>
      </c>
      <c r="X1965" t="s">
        <v>1980</v>
      </c>
    </row>
    <row r="1966" spans="1:24" x14ac:dyDescent="0.25">
      <c r="A1966">
        <v>1274155</v>
      </c>
      <c r="B1966" t="s">
        <v>8</v>
      </c>
      <c r="C1966">
        <v>1</v>
      </c>
      <c r="D1966" t="s">
        <v>183</v>
      </c>
      <c r="E1966">
        <v>0</v>
      </c>
      <c r="F1966">
        <v>1</v>
      </c>
      <c r="G1966">
        <v>0</v>
      </c>
      <c r="H1966">
        <v>0</v>
      </c>
      <c r="I1966">
        <v>0</v>
      </c>
      <c r="J1966">
        <v>0</v>
      </c>
      <c r="K1966">
        <v>0</v>
      </c>
      <c r="L1966">
        <v>0</v>
      </c>
      <c r="M1966">
        <v>0</v>
      </c>
      <c r="N1966">
        <v>0</v>
      </c>
      <c r="O1966">
        <v>0</v>
      </c>
      <c r="P1966">
        <v>0</v>
      </c>
      <c r="Q1966">
        <v>0</v>
      </c>
      <c r="R1966">
        <v>0</v>
      </c>
      <c r="S1966">
        <v>0</v>
      </c>
      <c r="T1966">
        <v>0</v>
      </c>
      <c r="U1966">
        <v>0</v>
      </c>
      <c r="V1966">
        <v>0</v>
      </c>
      <c r="W1966">
        <v>0</v>
      </c>
      <c r="X1966" t="s">
        <v>1981</v>
      </c>
    </row>
    <row r="1967" spans="1:24" x14ac:dyDescent="0.25">
      <c r="A1967">
        <v>1274018</v>
      </c>
      <c r="B1967" t="s">
        <v>4</v>
      </c>
      <c r="C1967">
        <v>1</v>
      </c>
      <c r="D1967" t="s">
        <v>1</v>
      </c>
      <c r="E1967">
        <v>1</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t="s">
        <v>1982</v>
      </c>
    </row>
    <row r="1968" spans="1:24" x14ac:dyDescent="0.25">
      <c r="A1968">
        <v>1273853</v>
      </c>
      <c r="B1968" t="s">
        <v>8</v>
      </c>
      <c r="C1968">
        <v>1</v>
      </c>
      <c r="D1968" t="s">
        <v>1</v>
      </c>
      <c r="E1968">
        <v>1</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t="s">
        <v>1983</v>
      </c>
    </row>
    <row r="1969" spans="1:24" x14ac:dyDescent="0.25">
      <c r="A1969">
        <v>1273770</v>
      </c>
      <c r="B1969" t="s">
        <v>67</v>
      </c>
      <c r="C1969">
        <v>1</v>
      </c>
      <c r="D1969" t="s">
        <v>1</v>
      </c>
      <c r="E1969">
        <v>1</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t="s">
        <v>1984</v>
      </c>
    </row>
    <row r="1970" spans="1:24" x14ac:dyDescent="0.25">
      <c r="A1970">
        <v>1273721</v>
      </c>
      <c r="B1970" t="s">
        <v>10</v>
      </c>
      <c r="C1970">
        <v>2</v>
      </c>
      <c r="D1970" t="s">
        <v>1</v>
      </c>
      <c r="E1970">
        <v>1</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t="s">
        <v>1985</v>
      </c>
    </row>
    <row r="1971" spans="1:24" x14ac:dyDescent="0.25">
      <c r="A1971">
        <v>1273517</v>
      </c>
      <c r="B1971" t="s">
        <v>4</v>
      </c>
      <c r="C1971">
        <v>3</v>
      </c>
      <c r="D1971" t="s">
        <v>1</v>
      </c>
      <c r="E1971">
        <v>1</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t="s">
        <v>1986</v>
      </c>
    </row>
    <row r="1972" spans="1:24" x14ac:dyDescent="0.25">
      <c r="A1972">
        <v>1273428</v>
      </c>
      <c r="B1972" t="s">
        <v>4</v>
      </c>
      <c r="C1972">
        <v>1</v>
      </c>
      <c r="D1972" t="s">
        <v>1384</v>
      </c>
      <c r="E1972">
        <v>1</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t="s">
        <v>1987</v>
      </c>
    </row>
    <row r="1973" spans="1:24" x14ac:dyDescent="0.25">
      <c r="A1973">
        <v>1273140</v>
      </c>
      <c r="B1973" t="s">
        <v>10</v>
      </c>
      <c r="C1973">
        <v>2</v>
      </c>
      <c r="D1973" t="s">
        <v>1</v>
      </c>
      <c r="E1973">
        <v>1</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t="s">
        <v>1988</v>
      </c>
    </row>
    <row r="1974" spans="1:24" x14ac:dyDescent="0.25">
      <c r="A1974">
        <v>1272833</v>
      </c>
      <c r="B1974" t="s">
        <v>8</v>
      </c>
      <c r="C1974">
        <v>1</v>
      </c>
      <c r="D1974" t="s">
        <v>183</v>
      </c>
      <c r="E1974">
        <v>0</v>
      </c>
      <c r="F1974">
        <v>0</v>
      </c>
      <c r="G1974">
        <v>0</v>
      </c>
      <c r="H1974">
        <v>0</v>
      </c>
      <c r="I1974">
        <v>0</v>
      </c>
      <c r="J1974">
        <v>0</v>
      </c>
      <c r="K1974">
        <v>1</v>
      </c>
      <c r="L1974">
        <v>0</v>
      </c>
      <c r="M1974">
        <v>0</v>
      </c>
      <c r="N1974">
        <v>0</v>
      </c>
      <c r="O1974">
        <v>0</v>
      </c>
      <c r="P1974">
        <v>0</v>
      </c>
      <c r="Q1974">
        <v>0</v>
      </c>
      <c r="R1974">
        <v>0</v>
      </c>
      <c r="S1974">
        <v>0</v>
      </c>
      <c r="T1974">
        <v>0</v>
      </c>
      <c r="U1974">
        <v>0</v>
      </c>
      <c r="V1974">
        <v>0</v>
      </c>
      <c r="W1974">
        <v>0</v>
      </c>
      <c r="X1974" t="s">
        <v>1989</v>
      </c>
    </row>
    <row r="1975" spans="1:24" x14ac:dyDescent="0.25">
      <c r="A1975">
        <v>1272599</v>
      </c>
      <c r="B1975" t="s">
        <v>8</v>
      </c>
      <c r="C1975">
        <v>1</v>
      </c>
      <c r="D1975" t="s">
        <v>1</v>
      </c>
      <c r="E1975">
        <v>0</v>
      </c>
      <c r="F1975">
        <v>0</v>
      </c>
      <c r="G1975">
        <v>0</v>
      </c>
      <c r="H1975">
        <v>0</v>
      </c>
      <c r="I1975">
        <v>0</v>
      </c>
      <c r="J1975">
        <v>1</v>
      </c>
      <c r="K1975">
        <v>0</v>
      </c>
      <c r="L1975">
        <v>0</v>
      </c>
      <c r="M1975">
        <v>0</v>
      </c>
      <c r="N1975">
        <v>0</v>
      </c>
      <c r="O1975">
        <v>0</v>
      </c>
      <c r="P1975">
        <v>0</v>
      </c>
      <c r="Q1975">
        <v>0</v>
      </c>
      <c r="R1975">
        <v>0</v>
      </c>
      <c r="S1975">
        <v>0</v>
      </c>
      <c r="T1975">
        <v>0</v>
      </c>
      <c r="U1975">
        <v>0</v>
      </c>
      <c r="V1975">
        <v>0</v>
      </c>
      <c r="W1975">
        <v>0</v>
      </c>
      <c r="X1975" t="s">
        <v>1990</v>
      </c>
    </row>
    <row r="1976" spans="1:24" x14ac:dyDescent="0.25">
      <c r="A1976">
        <v>1272591</v>
      </c>
      <c r="B1976" t="s">
        <v>8</v>
      </c>
      <c r="C1976">
        <v>1</v>
      </c>
      <c r="D1976" t="s">
        <v>183</v>
      </c>
      <c r="E1976">
        <v>1</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t="s">
        <v>1991</v>
      </c>
    </row>
    <row r="1977" spans="1:24" x14ac:dyDescent="0.25">
      <c r="A1977">
        <v>1272472</v>
      </c>
      <c r="B1977" t="s">
        <v>67</v>
      </c>
      <c r="C1977">
        <v>1</v>
      </c>
      <c r="D1977" t="s">
        <v>1384</v>
      </c>
      <c r="E1977">
        <v>1</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t="s">
        <v>1992</v>
      </c>
    </row>
    <row r="1978" spans="1:24" x14ac:dyDescent="0.25">
      <c r="A1978">
        <v>1272193</v>
      </c>
      <c r="B1978" t="s">
        <v>8</v>
      </c>
      <c r="C1978">
        <v>1</v>
      </c>
      <c r="D1978" t="s">
        <v>1</v>
      </c>
      <c r="E1978">
        <v>0</v>
      </c>
      <c r="F1978">
        <v>0</v>
      </c>
      <c r="G1978">
        <v>0</v>
      </c>
      <c r="H1978">
        <v>0</v>
      </c>
      <c r="I1978">
        <v>0</v>
      </c>
      <c r="J1978">
        <v>0</v>
      </c>
      <c r="K1978">
        <v>1</v>
      </c>
      <c r="L1978">
        <v>0</v>
      </c>
      <c r="M1978">
        <v>0</v>
      </c>
      <c r="N1978">
        <v>0</v>
      </c>
      <c r="O1978">
        <v>0</v>
      </c>
      <c r="P1978">
        <v>0</v>
      </c>
      <c r="Q1978">
        <v>0</v>
      </c>
      <c r="R1978">
        <v>0</v>
      </c>
      <c r="S1978">
        <v>0</v>
      </c>
      <c r="T1978">
        <v>0</v>
      </c>
      <c r="U1978">
        <v>0</v>
      </c>
      <c r="V1978">
        <v>0</v>
      </c>
      <c r="W1978">
        <v>0</v>
      </c>
      <c r="X1978" t="s">
        <v>1993</v>
      </c>
    </row>
    <row r="1979" spans="1:24" x14ac:dyDescent="0.25">
      <c r="A1979">
        <v>1272169</v>
      </c>
      <c r="B1979" t="s">
        <v>23</v>
      </c>
      <c r="C1979">
        <v>1</v>
      </c>
      <c r="D1979" t="s">
        <v>183</v>
      </c>
      <c r="E1979">
        <v>0</v>
      </c>
      <c r="F1979">
        <v>1</v>
      </c>
      <c r="G1979">
        <v>0</v>
      </c>
      <c r="H1979">
        <v>0</v>
      </c>
      <c r="I1979">
        <v>0</v>
      </c>
      <c r="J1979">
        <v>0</v>
      </c>
      <c r="K1979">
        <v>0</v>
      </c>
      <c r="L1979">
        <v>0</v>
      </c>
      <c r="M1979">
        <v>0</v>
      </c>
      <c r="N1979">
        <v>0</v>
      </c>
      <c r="O1979">
        <v>0</v>
      </c>
      <c r="P1979">
        <v>0</v>
      </c>
      <c r="Q1979">
        <v>0</v>
      </c>
      <c r="R1979">
        <v>0</v>
      </c>
      <c r="S1979">
        <v>0</v>
      </c>
      <c r="T1979">
        <v>0</v>
      </c>
      <c r="U1979">
        <v>0</v>
      </c>
      <c r="V1979">
        <v>0</v>
      </c>
      <c r="W1979">
        <v>0</v>
      </c>
      <c r="X1979" t="s">
        <v>1994</v>
      </c>
    </row>
    <row r="1980" spans="1:24" x14ac:dyDescent="0.25">
      <c r="A1980">
        <v>1271686</v>
      </c>
      <c r="B1980" t="s">
        <v>4</v>
      </c>
      <c r="C1980">
        <v>1</v>
      </c>
      <c r="D1980" t="s">
        <v>1384</v>
      </c>
      <c r="E1980">
        <v>1</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t="s">
        <v>1995</v>
      </c>
    </row>
    <row r="1981" spans="1:24" x14ac:dyDescent="0.25">
      <c r="A1981">
        <v>1271460</v>
      </c>
      <c r="B1981" t="s">
        <v>0</v>
      </c>
      <c r="C1981">
        <v>1</v>
      </c>
      <c r="D1981" t="s">
        <v>1</v>
      </c>
      <c r="E1981">
        <v>1</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t="s">
        <v>1996</v>
      </c>
    </row>
    <row r="1982" spans="1:24" x14ac:dyDescent="0.25">
      <c r="A1982">
        <v>1270965</v>
      </c>
      <c r="B1982" t="s">
        <v>4</v>
      </c>
      <c r="C1982">
        <v>1</v>
      </c>
      <c r="D1982" t="s">
        <v>1</v>
      </c>
      <c r="E1982">
        <v>1</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t="s">
        <v>1997</v>
      </c>
    </row>
    <row r="1983" spans="1:24" x14ac:dyDescent="0.25">
      <c r="A1983">
        <v>1270739</v>
      </c>
      <c r="B1983" t="s">
        <v>10</v>
      </c>
      <c r="C1983">
        <v>1</v>
      </c>
      <c r="D1983" t="s">
        <v>1</v>
      </c>
      <c r="E1983">
        <v>1</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t="s">
        <v>1998</v>
      </c>
    </row>
    <row r="1984" spans="1:24" x14ac:dyDescent="0.25">
      <c r="A1984">
        <v>1270676</v>
      </c>
      <c r="B1984" t="s">
        <v>8</v>
      </c>
      <c r="C1984">
        <v>1</v>
      </c>
      <c r="D1984" t="s">
        <v>1</v>
      </c>
      <c r="E1984">
        <v>1</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t="s">
        <v>1999</v>
      </c>
    </row>
    <row r="1985" spans="1:24" x14ac:dyDescent="0.25">
      <c r="A1985">
        <v>1269875</v>
      </c>
      <c r="B1985" t="s">
        <v>10</v>
      </c>
      <c r="C1985">
        <v>1</v>
      </c>
      <c r="D1985" t="s">
        <v>1</v>
      </c>
      <c r="E1985">
        <v>1</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t="s">
        <v>2000</v>
      </c>
    </row>
    <row r="1986" spans="1:24" x14ac:dyDescent="0.25">
      <c r="A1986">
        <v>1269842</v>
      </c>
      <c r="B1986" t="s">
        <v>8</v>
      </c>
      <c r="C1986">
        <v>1</v>
      </c>
      <c r="D1986" t="s">
        <v>1</v>
      </c>
      <c r="E1986">
        <v>0</v>
      </c>
      <c r="F1986">
        <v>0</v>
      </c>
      <c r="G1986">
        <v>0</v>
      </c>
      <c r="H1986">
        <v>0</v>
      </c>
      <c r="I1986">
        <v>0</v>
      </c>
      <c r="J1986">
        <v>1</v>
      </c>
      <c r="K1986">
        <v>0</v>
      </c>
      <c r="L1986">
        <v>0</v>
      </c>
      <c r="M1986">
        <v>0</v>
      </c>
      <c r="N1986">
        <v>0</v>
      </c>
      <c r="O1986">
        <v>0</v>
      </c>
      <c r="P1986">
        <v>0</v>
      </c>
      <c r="Q1986">
        <v>0</v>
      </c>
      <c r="R1986">
        <v>0</v>
      </c>
      <c r="S1986">
        <v>0</v>
      </c>
      <c r="T1986">
        <v>0</v>
      </c>
      <c r="U1986">
        <v>0</v>
      </c>
      <c r="V1986">
        <v>0</v>
      </c>
      <c r="W1986">
        <v>0</v>
      </c>
      <c r="X1986" t="s">
        <v>2001</v>
      </c>
    </row>
    <row r="1987" spans="1:24" x14ac:dyDescent="0.25">
      <c r="A1987">
        <v>1269550</v>
      </c>
      <c r="B1987" t="s">
        <v>4</v>
      </c>
      <c r="C1987">
        <v>2</v>
      </c>
      <c r="D1987" t="s">
        <v>1</v>
      </c>
      <c r="E1987">
        <v>1</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t="s">
        <v>2002</v>
      </c>
    </row>
    <row r="1988" spans="1:24" x14ac:dyDescent="0.25">
      <c r="A1988">
        <v>1268157</v>
      </c>
      <c r="B1988" t="s">
        <v>8</v>
      </c>
      <c r="C1988">
        <v>1</v>
      </c>
      <c r="D1988" t="s">
        <v>1</v>
      </c>
      <c r="E1988">
        <v>1</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t="s">
        <v>2003</v>
      </c>
    </row>
    <row r="1989" spans="1:24" x14ac:dyDescent="0.25">
      <c r="A1989">
        <v>1267753</v>
      </c>
      <c r="B1989" t="s">
        <v>46</v>
      </c>
      <c r="C1989">
        <v>2</v>
      </c>
      <c r="D1989" t="s">
        <v>183</v>
      </c>
      <c r="E1989">
        <v>0</v>
      </c>
      <c r="F1989">
        <v>1</v>
      </c>
      <c r="G1989">
        <v>0</v>
      </c>
      <c r="H1989">
        <v>0</v>
      </c>
      <c r="I1989">
        <v>0</v>
      </c>
      <c r="J1989">
        <v>0</v>
      </c>
      <c r="K1989">
        <v>0</v>
      </c>
      <c r="L1989">
        <v>0</v>
      </c>
      <c r="M1989">
        <v>0</v>
      </c>
      <c r="N1989">
        <v>0</v>
      </c>
      <c r="O1989">
        <v>0</v>
      </c>
      <c r="P1989">
        <v>0</v>
      </c>
      <c r="Q1989">
        <v>0</v>
      </c>
      <c r="R1989">
        <v>0</v>
      </c>
      <c r="S1989">
        <v>0</v>
      </c>
      <c r="T1989">
        <v>0</v>
      </c>
      <c r="U1989">
        <v>0</v>
      </c>
      <c r="V1989">
        <v>0</v>
      </c>
      <c r="W1989">
        <v>0</v>
      </c>
      <c r="X1989" t="s">
        <v>2004</v>
      </c>
    </row>
    <row r="1990" spans="1:24" x14ac:dyDescent="0.25">
      <c r="A1990">
        <v>1267492</v>
      </c>
      <c r="B1990" t="s">
        <v>4</v>
      </c>
      <c r="C1990">
        <v>2</v>
      </c>
      <c r="D1990" t="s">
        <v>1</v>
      </c>
      <c r="E1990">
        <v>1</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t="s">
        <v>2005</v>
      </c>
    </row>
    <row r="1991" spans="1:24" x14ac:dyDescent="0.25">
      <c r="A1991">
        <v>1266959</v>
      </c>
      <c r="B1991" t="s">
        <v>0</v>
      </c>
      <c r="C1991">
        <v>2</v>
      </c>
      <c r="D1991" t="s">
        <v>1</v>
      </c>
      <c r="E1991">
        <v>0</v>
      </c>
      <c r="F1991">
        <v>1</v>
      </c>
      <c r="G1991">
        <v>0</v>
      </c>
      <c r="H1991">
        <v>0</v>
      </c>
      <c r="I1991">
        <v>0</v>
      </c>
      <c r="J1991">
        <v>0</v>
      </c>
      <c r="K1991">
        <v>0</v>
      </c>
      <c r="L1991">
        <v>0</v>
      </c>
      <c r="M1991">
        <v>0</v>
      </c>
      <c r="N1991">
        <v>0</v>
      </c>
      <c r="O1991">
        <v>0</v>
      </c>
      <c r="P1991">
        <v>0</v>
      </c>
      <c r="Q1991">
        <v>0</v>
      </c>
      <c r="R1991">
        <v>0</v>
      </c>
      <c r="S1991">
        <v>0</v>
      </c>
      <c r="T1991">
        <v>0</v>
      </c>
      <c r="U1991">
        <v>0</v>
      </c>
      <c r="V1991">
        <v>0</v>
      </c>
      <c r="W1991">
        <v>0</v>
      </c>
      <c r="X1991" t="s">
        <v>2006</v>
      </c>
    </row>
    <row r="1992" spans="1:24" x14ac:dyDescent="0.25">
      <c r="A1992">
        <v>1266944</v>
      </c>
      <c r="B1992" t="s">
        <v>46</v>
      </c>
      <c r="C1992">
        <v>23</v>
      </c>
      <c r="D1992" t="s">
        <v>1</v>
      </c>
      <c r="E1992">
        <v>1</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t="s">
        <v>2007</v>
      </c>
    </row>
    <row r="1993" spans="1:24" x14ac:dyDescent="0.25">
      <c r="A1993">
        <v>1266837</v>
      </c>
      <c r="B1993" t="s">
        <v>23</v>
      </c>
      <c r="C1993">
        <v>1</v>
      </c>
      <c r="D1993" t="s">
        <v>1</v>
      </c>
      <c r="E1993">
        <v>1</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t="s">
        <v>2008</v>
      </c>
    </row>
    <row r="1994" spans="1:24" x14ac:dyDescent="0.25">
      <c r="A1994">
        <v>1266792</v>
      </c>
      <c r="B1994" t="s">
        <v>23</v>
      </c>
      <c r="C1994">
        <v>1</v>
      </c>
      <c r="D1994" t="s">
        <v>183</v>
      </c>
      <c r="E1994">
        <v>1</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t="s">
        <v>2009</v>
      </c>
    </row>
    <row r="1995" spans="1:24" x14ac:dyDescent="0.25">
      <c r="A1995">
        <v>1266124</v>
      </c>
      <c r="B1995" t="s">
        <v>10</v>
      </c>
      <c r="C1995">
        <v>1</v>
      </c>
      <c r="D1995" t="s">
        <v>1</v>
      </c>
      <c r="E1995">
        <v>1</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t="s">
        <v>2010</v>
      </c>
    </row>
    <row r="1996" spans="1:24" x14ac:dyDescent="0.25">
      <c r="A1996">
        <v>1266042</v>
      </c>
      <c r="B1996" t="s">
        <v>4</v>
      </c>
      <c r="C1996">
        <v>1</v>
      </c>
      <c r="D1996" t="s">
        <v>1</v>
      </c>
      <c r="E1996">
        <v>1</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t="s">
        <v>2011</v>
      </c>
    </row>
    <row r="1997" spans="1:24" x14ac:dyDescent="0.25">
      <c r="A1997">
        <v>1265345</v>
      </c>
      <c r="B1997" t="s">
        <v>10</v>
      </c>
      <c r="C1997">
        <v>1</v>
      </c>
      <c r="D1997" t="s">
        <v>183</v>
      </c>
      <c r="E1997">
        <v>1</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t="s">
        <v>2012</v>
      </c>
    </row>
    <row r="1998" spans="1:24" x14ac:dyDescent="0.25">
      <c r="A1998">
        <v>1265290</v>
      </c>
      <c r="B1998" t="s">
        <v>0</v>
      </c>
      <c r="C1998">
        <v>2</v>
      </c>
      <c r="D1998" t="s">
        <v>1</v>
      </c>
      <c r="E1998">
        <v>0</v>
      </c>
      <c r="F1998">
        <v>1</v>
      </c>
      <c r="G1998">
        <v>0</v>
      </c>
      <c r="H1998">
        <v>0</v>
      </c>
      <c r="I1998">
        <v>0</v>
      </c>
      <c r="J1998">
        <v>0</v>
      </c>
      <c r="K1998">
        <v>0</v>
      </c>
      <c r="L1998">
        <v>0</v>
      </c>
      <c r="M1998">
        <v>0</v>
      </c>
      <c r="N1998">
        <v>0</v>
      </c>
      <c r="O1998">
        <v>0</v>
      </c>
      <c r="P1998">
        <v>0</v>
      </c>
      <c r="Q1998">
        <v>0</v>
      </c>
      <c r="R1998">
        <v>0</v>
      </c>
      <c r="S1998">
        <v>0</v>
      </c>
      <c r="T1998">
        <v>0</v>
      </c>
      <c r="U1998">
        <v>0</v>
      </c>
      <c r="V1998">
        <v>0</v>
      </c>
      <c r="W1998">
        <v>0</v>
      </c>
      <c r="X1998" t="s">
        <v>2013</v>
      </c>
    </row>
    <row r="1999" spans="1:24" x14ac:dyDescent="0.25">
      <c r="A1999">
        <v>1264808</v>
      </c>
      <c r="B1999" t="s">
        <v>10</v>
      </c>
      <c r="C1999">
        <v>3</v>
      </c>
      <c r="D1999" t="s">
        <v>1</v>
      </c>
      <c r="E1999">
        <v>0</v>
      </c>
      <c r="F1999">
        <v>0</v>
      </c>
      <c r="G1999">
        <v>0</v>
      </c>
      <c r="H1999">
        <v>1</v>
      </c>
      <c r="I1999">
        <v>0</v>
      </c>
      <c r="J1999">
        <v>0</v>
      </c>
      <c r="K1999">
        <v>0</v>
      </c>
      <c r="L1999">
        <v>0</v>
      </c>
      <c r="M1999">
        <v>0</v>
      </c>
      <c r="N1999">
        <v>0</v>
      </c>
      <c r="O1999">
        <v>0</v>
      </c>
      <c r="P1999">
        <v>0</v>
      </c>
      <c r="Q1999">
        <v>0</v>
      </c>
      <c r="R1999">
        <v>0</v>
      </c>
      <c r="S1999">
        <v>0</v>
      </c>
      <c r="T1999">
        <v>0</v>
      </c>
      <c r="U1999">
        <v>0</v>
      </c>
      <c r="V1999">
        <v>0</v>
      </c>
      <c r="W1999">
        <v>0</v>
      </c>
      <c r="X1999" t="s">
        <v>2014</v>
      </c>
    </row>
    <row r="2000" spans="1:24" x14ac:dyDescent="0.25">
      <c r="A2000">
        <v>1264467</v>
      </c>
      <c r="B2000" t="s">
        <v>4</v>
      </c>
      <c r="C2000">
        <v>1</v>
      </c>
      <c r="D2000" t="s">
        <v>183</v>
      </c>
      <c r="E2000">
        <v>1</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t="s">
        <v>2015</v>
      </c>
    </row>
    <row r="2001" spans="1:24" x14ac:dyDescent="0.25">
      <c r="A2001">
        <v>1264378</v>
      </c>
      <c r="B2001" t="s">
        <v>10</v>
      </c>
      <c r="C2001">
        <v>1</v>
      </c>
      <c r="D2001" t="s">
        <v>1384</v>
      </c>
      <c r="E2001">
        <v>1</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t="s">
        <v>2016</v>
      </c>
    </row>
    <row r="2002" spans="1:24" x14ac:dyDescent="0.25">
      <c r="A2002">
        <v>1263509</v>
      </c>
      <c r="B2002" t="s">
        <v>10</v>
      </c>
      <c r="C2002">
        <v>3</v>
      </c>
      <c r="D2002" t="s">
        <v>1</v>
      </c>
      <c r="E2002">
        <v>0</v>
      </c>
      <c r="F2002">
        <v>1</v>
      </c>
      <c r="G2002">
        <v>0</v>
      </c>
      <c r="H2002">
        <v>0</v>
      </c>
      <c r="I2002">
        <v>0</v>
      </c>
      <c r="J2002">
        <v>0</v>
      </c>
      <c r="K2002">
        <v>0</v>
      </c>
      <c r="L2002">
        <v>0</v>
      </c>
      <c r="M2002">
        <v>0</v>
      </c>
      <c r="N2002">
        <v>0</v>
      </c>
      <c r="O2002">
        <v>0</v>
      </c>
      <c r="P2002">
        <v>0</v>
      </c>
      <c r="Q2002">
        <v>0</v>
      </c>
      <c r="R2002">
        <v>0</v>
      </c>
      <c r="S2002">
        <v>0</v>
      </c>
      <c r="T2002">
        <v>0</v>
      </c>
      <c r="U2002">
        <v>0</v>
      </c>
      <c r="V2002">
        <v>0</v>
      </c>
      <c r="W2002">
        <v>0</v>
      </c>
      <c r="X2002" t="s">
        <v>2017</v>
      </c>
    </row>
    <row r="2003" spans="1:24" x14ac:dyDescent="0.25">
      <c r="A2003">
        <v>1263256</v>
      </c>
      <c r="B2003" t="s">
        <v>10</v>
      </c>
      <c r="C2003">
        <v>1</v>
      </c>
      <c r="D2003" t="s">
        <v>1</v>
      </c>
      <c r="E2003">
        <v>1</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t="s">
        <v>2018</v>
      </c>
    </row>
    <row r="2004" spans="1:24" x14ac:dyDescent="0.25">
      <c r="A2004">
        <v>1262811</v>
      </c>
      <c r="B2004" t="s">
        <v>23</v>
      </c>
      <c r="C2004">
        <v>1</v>
      </c>
      <c r="D2004" t="s">
        <v>183</v>
      </c>
      <c r="E2004">
        <v>0</v>
      </c>
      <c r="F2004">
        <v>1</v>
      </c>
      <c r="G2004">
        <v>0</v>
      </c>
      <c r="H2004">
        <v>0</v>
      </c>
      <c r="I2004">
        <v>0</v>
      </c>
      <c r="J2004">
        <v>0</v>
      </c>
      <c r="K2004">
        <v>0</v>
      </c>
      <c r="L2004">
        <v>0</v>
      </c>
      <c r="M2004">
        <v>0</v>
      </c>
      <c r="N2004">
        <v>0</v>
      </c>
      <c r="O2004">
        <v>0</v>
      </c>
      <c r="P2004">
        <v>0</v>
      </c>
      <c r="Q2004">
        <v>0</v>
      </c>
      <c r="R2004">
        <v>0</v>
      </c>
      <c r="S2004">
        <v>0</v>
      </c>
      <c r="T2004">
        <v>0</v>
      </c>
      <c r="U2004">
        <v>0</v>
      </c>
      <c r="V2004">
        <v>0</v>
      </c>
      <c r="W2004">
        <v>0</v>
      </c>
      <c r="X2004" t="s">
        <v>2019</v>
      </c>
    </row>
    <row r="2005" spans="1:24" x14ac:dyDescent="0.25">
      <c r="A2005">
        <v>1262782</v>
      </c>
      <c r="B2005" t="s">
        <v>8</v>
      </c>
      <c r="C2005">
        <v>1</v>
      </c>
      <c r="D2005" t="s">
        <v>1</v>
      </c>
      <c r="E2005">
        <v>0</v>
      </c>
      <c r="F2005">
        <v>0</v>
      </c>
      <c r="G2005">
        <v>0</v>
      </c>
      <c r="H2005">
        <v>0</v>
      </c>
      <c r="I2005">
        <v>0</v>
      </c>
      <c r="J2005">
        <v>1</v>
      </c>
      <c r="K2005">
        <v>0</v>
      </c>
      <c r="L2005">
        <v>0</v>
      </c>
      <c r="M2005">
        <v>0</v>
      </c>
      <c r="N2005">
        <v>0</v>
      </c>
      <c r="O2005">
        <v>0</v>
      </c>
      <c r="P2005">
        <v>0</v>
      </c>
      <c r="Q2005">
        <v>0</v>
      </c>
      <c r="R2005">
        <v>0</v>
      </c>
      <c r="S2005">
        <v>0</v>
      </c>
      <c r="T2005">
        <v>0</v>
      </c>
      <c r="U2005">
        <v>0</v>
      </c>
      <c r="V2005">
        <v>0</v>
      </c>
      <c r="W2005">
        <v>0</v>
      </c>
      <c r="X2005" t="s">
        <v>2020</v>
      </c>
    </row>
    <row r="2006" spans="1:24" x14ac:dyDescent="0.25">
      <c r="A2006">
        <v>1262443</v>
      </c>
      <c r="B2006" t="s">
        <v>35</v>
      </c>
      <c r="C2006">
        <v>1</v>
      </c>
      <c r="D2006" t="s">
        <v>183</v>
      </c>
      <c r="E2006">
        <v>1</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t="s">
        <v>2021</v>
      </c>
    </row>
    <row r="2007" spans="1:24" x14ac:dyDescent="0.25">
      <c r="A2007">
        <v>1262368</v>
      </c>
      <c r="B2007" t="s">
        <v>8</v>
      </c>
      <c r="C2007">
        <v>1</v>
      </c>
      <c r="D2007" t="s">
        <v>1</v>
      </c>
      <c r="E2007">
        <v>1</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t="s">
        <v>2022</v>
      </c>
    </row>
    <row r="2008" spans="1:24" x14ac:dyDescent="0.25">
      <c r="A2008">
        <v>1262068</v>
      </c>
      <c r="B2008" t="s">
        <v>0</v>
      </c>
      <c r="C2008">
        <v>1</v>
      </c>
      <c r="D2008" t="s">
        <v>1</v>
      </c>
      <c r="E2008">
        <v>1</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t="s">
        <v>2023</v>
      </c>
    </row>
    <row r="2009" spans="1:24" x14ac:dyDescent="0.25">
      <c r="A2009">
        <v>1262059</v>
      </c>
      <c r="B2009" t="s">
        <v>23</v>
      </c>
      <c r="C2009">
        <v>1</v>
      </c>
      <c r="D2009" t="s">
        <v>183</v>
      </c>
      <c r="E2009">
        <v>0</v>
      </c>
      <c r="F2009">
        <v>1</v>
      </c>
      <c r="G2009">
        <v>0</v>
      </c>
      <c r="H2009">
        <v>0</v>
      </c>
      <c r="I2009">
        <v>0</v>
      </c>
      <c r="J2009">
        <v>0</v>
      </c>
      <c r="K2009">
        <v>0</v>
      </c>
      <c r="L2009">
        <v>0</v>
      </c>
      <c r="M2009">
        <v>0</v>
      </c>
      <c r="N2009">
        <v>0</v>
      </c>
      <c r="O2009">
        <v>0</v>
      </c>
      <c r="P2009">
        <v>0</v>
      </c>
      <c r="Q2009">
        <v>0</v>
      </c>
      <c r="R2009">
        <v>0</v>
      </c>
      <c r="S2009">
        <v>0</v>
      </c>
      <c r="T2009">
        <v>0</v>
      </c>
      <c r="U2009">
        <v>0</v>
      </c>
      <c r="V2009">
        <v>0</v>
      </c>
      <c r="W2009">
        <v>0</v>
      </c>
      <c r="X2009" t="s">
        <v>2024</v>
      </c>
    </row>
    <row r="2010" spans="1:24" x14ac:dyDescent="0.25">
      <c r="A2010">
        <v>1261815</v>
      </c>
      <c r="B2010" t="s">
        <v>10</v>
      </c>
      <c r="C2010">
        <v>2</v>
      </c>
      <c r="D2010" t="s">
        <v>1</v>
      </c>
      <c r="E2010">
        <v>1</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t="s">
        <v>2025</v>
      </c>
    </row>
    <row r="2011" spans="1:24" x14ac:dyDescent="0.25">
      <c r="A2011">
        <v>1261604</v>
      </c>
      <c r="B2011" t="s">
        <v>4</v>
      </c>
      <c r="C2011">
        <v>1</v>
      </c>
      <c r="D2011" t="s">
        <v>1</v>
      </c>
      <c r="E2011">
        <v>1</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t="s">
        <v>2026</v>
      </c>
    </row>
    <row r="2012" spans="1:24" x14ac:dyDescent="0.25">
      <c r="A2012">
        <v>1261517</v>
      </c>
      <c r="B2012" t="s">
        <v>10</v>
      </c>
      <c r="C2012">
        <v>1</v>
      </c>
      <c r="D2012" t="s">
        <v>1</v>
      </c>
      <c r="E2012">
        <v>1</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t="s">
        <v>2027</v>
      </c>
    </row>
    <row r="2013" spans="1:24" x14ac:dyDescent="0.25">
      <c r="A2013">
        <v>1261500</v>
      </c>
      <c r="B2013" t="s">
        <v>0</v>
      </c>
      <c r="C2013">
        <v>3</v>
      </c>
      <c r="D2013" t="s">
        <v>1</v>
      </c>
      <c r="E2013">
        <v>1</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t="s">
        <v>2028</v>
      </c>
    </row>
    <row r="2014" spans="1:24" x14ac:dyDescent="0.25">
      <c r="A2014">
        <v>1261120</v>
      </c>
      <c r="B2014" t="s">
        <v>0</v>
      </c>
      <c r="C2014">
        <v>5</v>
      </c>
      <c r="D2014" t="s">
        <v>1</v>
      </c>
      <c r="E2014">
        <v>1</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t="s">
        <v>2029</v>
      </c>
    </row>
    <row r="2015" spans="1:24" x14ac:dyDescent="0.25">
      <c r="A2015">
        <v>1260880</v>
      </c>
      <c r="B2015" t="s">
        <v>4</v>
      </c>
      <c r="C2015">
        <v>1</v>
      </c>
      <c r="D2015" t="s">
        <v>1</v>
      </c>
      <c r="E2015">
        <v>1</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t="s">
        <v>2030</v>
      </c>
    </row>
    <row r="2016" spans="1:24" x14ac:dyDescent="0.25">
      <c r="A2016">
        <v>1260729</v>
      </c>
      <c r="B2016" t="s">
        <v>0</v>
      </c>
      <c r="C2016">
        <v>3</v>
      </c>
      <c r="D2016" t="s">
        <v>1</v>
      </c>
      <c r="E2016">
        <v>0</v>
      </c>
      <c r="F2016">
        <v>0</v>
      </c>
      <c r="G2016">
        <v>0</v>
      </c>
      <c r="H2016">
        <v>0</v>
      </c>
      <c r="I2016">
        <v>0</v>
      </c>
      <c r="J2016">
        <v>0</v>
      </c>
      <c r="K2016">
        <v>1</v>
      </c>
      <c r="L2016">
        <v>0</v>
      </c>
      <c r="M2016">
        <v>0</v>
      </c>
      <c r="N2016">
        <v>0</v>
      </c>
      <c r="O2016">
        <v>0</v>
      </c>
      <c r="P2016">
        <v>0</v>
      </c>
      <c r="Q2016">
        <v>0</v>
      </c>
      <c r="R2016">
        <v>0</v>
      </c>
      <c r="S2016">
        <v>0</v>
      </c>
      <c r="T2016">
        <v>0</v>
      </c>
      <c r="U2016">
        <v>0</v>
      </c>
      <c r="V2016">
        <v>0</v>
      </c>
      <c r="W2016">
        <v>0</v>
      </c>
      <c r="X2016" t="s">
        <v>2031</v>
      </c>
    </row>
    <row r="2017" spans="1:24" x14ac:dyDescent="0.25">
      <c r="A2017">
        <v>1260375</v>
      </c>
      <c r="B2017" t="s">
        <v>10</v>
      </c>
      <c r="C2017">
        <v>1</v>
      </c>
      <c r="D2017" t="s">
        <v>1</v>
      </c>
      <c r="E2017">
        <v>1</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t="s">
        <v>2032</v>
      </c>
    </row>
    <row r="2018" spans="1:24" x14ac:dyDescent="0.25">
      <c r="A2018">
        <v>1260332</v>
      </c>
      <c r="B2018" t="s">
        <v>67</v>
      </c>
      <c r="C2018">
        <v>1</v>
      </c>
      <c r="D2018" t="s">
        <v>1</v>
      </c>
      <c r="E2018">
        <v>1</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t="s">
        <v>2033</v>
      </c>
    </row>
    <row r="2019" spans="1:24" x14ac:dyDescent="0.25">
      <c r="A2019">
        <v>1260093</v>
      </c>
      <c r="B2019" t="s">
        <v>0</v>
      </c>
      <c r="C2019">
        <v>1</v>
      </c>
      <c r="D2019" t="s">
        <v>183</v>
      </c>
      <c r="E2019">
        <v>1</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t="s">
        <v>2034</v>
      </c>
    </row>
    <row r="2020" spans="1:24" x14ac:dyDescent="0.25">
      <c r="A2020">
        <v>1260022</v>
      </c>
      <c r="B2020" t="s">
        <v>0</v>
      </c>
      <c r="C2020">
        <v>1</v>
      </c>
      <c r="D2020" t="s">
        <v>1</v>
      </c>
      <c r="E2020">
        <v>1</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t="s">
        <v>2035</v>
      </c>
    </row>
    <row r="2021" spans="1:24" x14ac:dyDescent="0.25">
      <c r="A2021">
        <v>1259793</v>
      </c>
      <c r="B2021" t="s">
        <v>8</v>
      </c>
      <c r="C2021">
        <v>1</v>
      </c>
      <c r="D2021" t="s">
        <v>183</v>
      </c>
      <c r="E2021">
        <v>1</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t="s">
        <v>2036</v>
      </c>
    </row>
    <row r="2022" spans="1:24" x14ac:dyDescent="0.25">
      <c r="A2022">
        <v>1259697</v>
      </c>
      <c r="B2022" t="s">
        <v>4</v>
      </c>
      <c r="C2022">
        <v>3</v>
      </c>
      <c r="D2022" t="s">
        <v>1</v>
      </c>
      <c r="E2022">
        <v>1</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t="s">
        <v>2037</v>
      </c>
    </row>
    <row r="2023" spans="1:24" x14ac:dyDescent="0.25">
      <c r="A2023">
        <v>1259631</v>
      </c>
      <c r="B2023" t="s">
        <v>70</v>
      </c>
      <c r="C2023">
        <v>1</v>
      </c>
      <c r="D2023" t="s">
        <v>1</v>
      </c>
      <c r="E2023">
        <v>1</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t="s">
        <v>2038</v>
      </c>
    </row>
    <row r="2024" spans="1:24" x14ac:dyDescent="0.25">
      <c r="A2024">
        <v>1259591</v>
      </c>
      <c r="B2024" t="s">
        <v>10</v>
      </c>
      <c r="C2024">
        <v>3</v>
      </c>
      <c r="D2024" t="s">
        <v>1</v>
      </c>
      <c r="E2024">
        <v>1</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t="s">
        <v>2039</v>
      </c>
    </row>
    <row r="2025" spans="1:24" x14ac:dyDescent="0.25">
      <c r="A2025">
        <v>1259372</v>
      </c>
      <c r="B2025" t="s">
        <v>23</v>
      </c>
      <c r="C2025">
        <v>1</v>
      </c>
      <c r="D2025" t="s">
        <v>1</v>
      </c>
      <c r="E2025">
        <v>0</v>
      </c>
      <c r="F2025">
        <v>1</v>
      </c>
      <c r="G2025">
        <v>0</v>
      </c>
      <c r="H2025">
        <v>0</v>
      </c>
      <c r="I2025">
        <v>0</v>
      </c>
      <c r="J2025">
        <v>0</v>
      </c>
      <c r="K2025">
        <v>0</v>
      </c>
      <c r="L2025">
        <v>0</v>
      </c>
      <c r="M2025">
        <v>0</v>
      </c>
      <c r="N2025">
        <v>0</v>
      </c>
      <c r="O2025">
        <v>0</v>
      </c>
      <c r="P2025">
        <v>0</v>
      </c>
      <c r="Q2025">
        <v>0</v>
      </c>
      <c r="R2025">
        <v>0</v>
      </c>
      <c r="S2025">
        <v>0</v>
      </c>
      <c r="T2025">
        <v>0</v>
      </c>
      <c r="U2025">
        <v>0</v>
      </c>
      <c r="V2025">
        <v>0</v>
      </c>
      <c r="W2025">
        <v>0</v>
      </c>
      <c r="X2025" t="s">
        <v>2040</v>
      </c>
    </row>
    <row r="2026" spans="1:24" x14ac:dyDescent="0.25">
      <c r="A2026">
        <v>1259262</v>
      </c>
      <c r="B2026" t="s">
        <v>67</v>
      </c>
      <c r="C2026">
        <v>1</v>
      </c>
      <c r="D2026" t="s">
        <v>1</v>
      </c>
      <c r="E2026">
        <v>1</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t="s">
        <v>2041</v>
      </c>
    </row>
    <row r="2027" spans="1:24" x14ac:dyDescent="0.25">
      <c r="A2027">
        <v>1259155</v>
      </c>
      <c r="B2027" t="s">
        <v>10</v>
      </c>
      <c r="C2027">
        <v>1</v>
      </c>
      <c r="D2027" t="s">
        <v>1384</v>
      </c>
      <c r="E2027">
        <v>1</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t="s">
        <v>2042</v>
      </c>
    </row>
    <row r="2028" spans="1:24" x14ac:dyDescent="0.25">
      <c r="A2028">
        <v>1259093</v>
      </c>
      <c r="B2028" t="s">
        <v>46</v>
      </c>
      <c r="C2028">
        <v>14</v>
      </c>
      <c r="D2028" t="s">
        <v>1</v>
      </c>
      <c r="E2028">
        <v>0</v>
      </c>
      <c r="F2028">
        <v>0</v>
      </c>
      <c r="G2028">
        <v>0</v>
      </c>
      <c r="H2028">
        <v>0</v>
      </c>
      <c r="I2028">
        <v>0</v>
      </c>
      <c r="J2028">
        <v>0</v>
      </c>
      <c r="K2028">
        <v>0</v>
      </c>
      <c r="L2028">
        <v>1</v>
      </c>
      <c r="M2028">
        <v>0</v>
      </c>
      <c r="N2028">
        <v>0</v>
      </c>
      <c r="O2028">
        <v>0</v>
      </c>
      <c r="P2028">
        <v>0</v>
      </c>
      <c r="Q2028">
        <v>0</v>
      </c>
      <c r="R2028">
        <v>0</v>
      </c>
      <c r="S2028">
        <v>0</v>
      </c>
      <c r="T2028">
        <v>0</v>
      </c>
      <c r="U2028">
        <v>0</v>
      </c>
      <c r="V2028">
        <v>0</v>
      </c>
      <c r="W2028">
        <v>0</v>
      </c>
      <c r="X2028" t="s">
        <v>2043</v>
      </c>
    </row>
    <row r="2029" spans="1:24" x14ac:dyDescent="0.25">
      <c r="A2029">
        <v>1258848</v>
      </c>
      <c r="B2029" t="s">
        <v>10</v>
      </c>
      <c r="C2029">
        <v>1</v>
      </c>
      <c r="D2029" t="s">
        <v>1</v>
      </c>
      <c r="E2029">
        <v>1</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t="s">
        <v>2044</v>
      </c>
    </row>
    <row r="2030" spans="1:24" x14ac:dyDescent="0.25">
      <c r="A2030">
        <v>1258842</v>
      </c>
      <c r="B2030" t="s">
        <v>4</v>
      </c>
      <c r="C2030">
        <v>1</v>
      </c>
      <c r="D2030" t="s">
        <v>1</v>
      </c>
      <c r="E2030">
        <v>1</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t="s">
        <v>2045</v>
      </c>
    </row>
    <row r="2031" spans="1:24" x14ac:dyDescent="0.25">
      <c r="A2031">
        <v>1258634</v>
      </c>
      <c r="B2031" t="s">
        <v>10</v>
      </c>
      <c r="C2031">
        <v>1</v>
      </c>
      <c r="D2031" t="s">
        <v>1</v>
      </c>
      <c r="E2031">
        <v>0</v>
      </c>
      <c r="F2031">
        <v>0</v>
      </c>
      <c r="G2031">
        <v>1</v>
      </c>
      <c r="H2031">
        <v>0</v>
      </c>
      <c r="I2031">
        <v>0</v>
      </c>
      <c r="J2031">
        <v>0</v>
      </c>
      <c r="K2031">
        <v>0</v>
      </c>
      <c r="L2031">
        <v>1</v>
      </c>
      <c r="M2031">
        <v>0</v>
      </c>
      <c r="N2031">
        <v>0</v>
      </c>
      <c r="O2031">
        <v>0</v>
      </c>
      <c r="P2031">
        <v>0</v>
      </c>
      <c r="Q2031">
        <v>0</v>
      </c>
      <c r="R2031">
        <v>0</v>
      </c>
      <c r="S2031">
        <v>0</v>
      </c>
      <c r="T2031">
        <v>0</v>
      </c>
      <c r="U2031">
        <v>0</v>
      </c>
      <c r="V2031">
        <v>0</v>
      </c>
      <c r="W2031">
        <v>0</v>
      </c>
      <c r="X2031" t="s">
        <v>2046</v>
      </c>
    </row>
    <row r="2032" spans="1:24" x14ac:dyDescent="0.25">
      <c r="A2032">
        <v>1258325</v>
      </c>
      <c r="B2032" t="s">
        <v>0</v>
      </c>
      <c r="C2032">
        <v>1</v>
      </c>
      <c r="D2032" t="s">
        <v>1</v>
      </c>
      <c r="E2032">
        <v>1</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t="s">
        <v>2047</v>
      </c>
    </row>
    <row r="2033" spans="1:24" x14ac:dyDescent="0.25">
      <c r="A2033">
        <v>1258159</v>
      </c>
      <c r="B2033" t="s">
        <v>4</v>
      </c>
      <c r="C2033">
        <v>1</v>
      </c>
      <c r="D2033" t="s">
        <v>1</v>
      </c>
      <c r="E2033">
        <v>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t="s">
        <v>2048</v>
      </c>
    </row>
    <row r="2034" spans="1:24" x14ac:dyDescent="0.25">
      <c r="A2034">
        <v>1258032</v>
      </c>
      <c r="B2034" t="s">
        <v>4</v>
      </c>
      <c r="C2034">
        <v>1</v>
      </c>
      <c r="D2034" t="s">
        <v>1</v>
      </c>
      <c r="E2034">
        <v>1</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t="s">
        <v>2049</v>
      </c>
    </row>
    <row r="2035" spans="1:24" x14ac:dyDescent="0.25">
      <c r="A2035">
        <v>1257967</v>
      </c>
      <c r="B2035" t="s">
        <v>0</v>
      </c>
      <c r="C2035">
        <v>2</v>
      </c>
      <c r="D2035" t="s">
        <v>1</v>
      </c>
      <c r="E2035">
        <v>1</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t="s">
        <v>2050</v>
      </c>
    </row>
    <row r="2036" spans="1:24" x14ac:dyDescent="0.25">
      <c r="A2036">
        <v>1257392</v>
      </c>
      <c r="B2036" t="s">
        <v>8</v>
      </c>
      <c r="C2036">
        <v>1</v>
      </c>
      <c r="D2036" t="s">
        <v>1384</v>
      </c>
      <c r="E2036">
        <v>1</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t="s">
        <v>2051</v>
      </c>
    </row>
    <row r="2037" spans="1:24" x14ac:dyDescent="0.25">
      <c r="A2037">
        <v>1257339</v>
      </c>
      <c r="B2037" t="s">
        <v>33</v>
      </c>
      <c r="C2037">
        <v>1</v>
      </c>
      <c r="D2037" t="s">
        <v>1</v>
      </c>
      <c r="E2037">
        <v>1</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t="s">
        <v>2052</v>
      </c>
    </row>
    <row r="2038" spans="1:24" x14ac:dyDescent="0.25">
      <c r="A2038">
        <v>1257183</v>
      </c>
      <c r="B2038" t="s">
        <v>0</v>
      </c>
      <c r="C2038">
        <v>1</v>
      </c>
      <c r="D2038" t="s">
        <v>1</v>
      </c>
      <c r="E2038">
        <v>1</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t="s">
        <v>2053</v>
      </c>
    </row>
    <row r="2039" spans="1:24" x14ac:dyDescent="0.25">
      <c r="A2039">
        <v>1257133</v>
      </c>
      <c r="B2039" t="s">
        <v>8</v>
      </c>
      <c r="C2039">
        <v>1</v>
      </c>
      <c r="D2039" t="s">
        <v>1384</v>
      </c>
      <c r="E2039">
        <v>1</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t="s">
        <v>2054</v>
      </c>
    </row>
    <row r="2040" spans="1:24" x14ac:dyDescent="0.25">
      <c r="A2040">
        <v>1257077</v>
      </c>
      <c r="B2040" t="s">
        <v>4</v>
      </c>
      <c r="C2040">
        <v>3</v>
      </c>
      <c r="D2040" t="s">
        <v>1</v>
      </c>
      <c r="E2040">
        <v>1</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t="s">
        <v>2055</v>
      </c>
    </row>
    <row r="2041" spans="1:24" x14ac:dyDescent="0.25">
      <c r="A2041">
        <v>1256789</v>
      </c>
      <c r="B2041" t="s">
        <v>10</v>
      </c>
      <c r="C2041">
        <v>1</v>
      </c>
      <c r="D2041" t="s">
        <v>1</v>
      </c>
      <c r="E2041">
        <v>1</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t="s">
        <v>2056</v>
      </c>
    </row>
    <row r="2042" spans="1:24" x14ac:dyDescent="0.25">
      <c r="A2042">
        <v>1256670</v>
      </c>
      <c r="B2042" t="s">
        <v>23</v>
      </c>
      <c r="C2042">
        <v>1</v>
      </c>
      <c r="D2042" t="s">
        <v>1</v>
      </c>
      <c r="E2042">
        <v>1</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t="s">
        <v>2057</v>
      </c>
    </row>
    <row r="2043" spans="1:24" x14ac:dyDescent="0.25">
      <c r="A2043">
        <v>1256622</v>
      </c>
      <c r="B2043" t="s">
        <v>8</v>
      </c>
      <c r="C2043">
        <v>1</v>
      </c>
      <c r="D2043" t="s">
        <v>1</v>
      </c>
      <c r="E2043">
        <v>0</v>
      </c>
      <c r="F2043">
        <v>0</v>
      </c>
      <c r="G2043">
        <v>0</v>
      </c>
      <c r="H2043">
        <v>0</v>
      </c>
      <c r="I2043">
        <v>0</v>
      </c>
      <c r="J2043">
        <v>0</v>
      </c>
      <c r="K2043">
        <v>0</v>
      </c>
      <c r="L2043">
        <v>0</v>
      </c>
      <c r="M2043">
        <v>0</v>
      </c>
      <c r="N2043">
        <v>1</v>
      </c>
      <c r="O2043">
        <v>0</v>
      </c>
      <c r="P2043">
        <v>0</v>
      </c>
      <c r="Q2043">
        <v>0</v>
      </c>
      <c r="R2043">
        <v>0</v>
      </c>
      <c r="S2043">
        <v>0</v>
      </c>
      <c r="T2043">
        <v>0</v>
      </c>
      <c r="U2043">
        <v>0</v>
      </c>
      <c r="V2043">
        <v>0</v>
      </c>
      <c r="W2043">
        <v>0</v>
      </c>
      <c r="X2043" t="s">
        <v>2058</v>
      </c>
    </row>
    <row r="2044" spans="1:24" x14ac:dyDescent="0.25">
      <c r="A2044">
        <v>1255937</v>
      </c>
      <c r="B2044" t="s">
        <v>0</v>
      </c>
      <c r="C2044">
        <v>1</v>
      </c>
      <c r="D2044" t="s">
        <v>1</v>
      </c>
      <c r="E2044">
        <v>1</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t="s">
        <v>2059</v>
      </c>
    </row>
    <row r="2045" spans="1:24" x14ac:dyDescent="0.25">
      <c r="A2045">
        <v>1255391</v>
      </c>
      <c r="B2045" t="s">
        <v>23</v>
      </c>
      <c r="C2045">
        <v>1</v>
      </c>
      <c r="D2045" t="s">
        <v>1</v>
      </c>
      <c r="E2045">
        <v>0</v>
      </c>
      <c r="F2045">
        <v>1</v>
      </c>
      <c r="G2045">
        <v>0</v>
      </c>
      <c r="H2045">
        <v>0</v>
      </c>
      <c r="I2045">
        <v>0</v>
      </c>
      <c r="J2045">
        <v>0</v>
      </c>
      <c r="K2045">
        <v>0</v>
      </c>
      <c r="L2045">
        <v>0</v>
      </c>
      <c r="M2045">
        <v>0</v>
      </c>
      <c r="N2045">
        <v>0</v>
      </c>
      <c r="O2045">
        <v>0</v>
      </c>
      <c r="P2045">
        <v>0</v>
      </c>
      <c r="Q2045">
        <v>0</v>
      </c>
      <c r="R2045">
        <v>0</v>
      </c>
      <c r="S2045">
        <v>0</v>
      </c>
      <c r="T2045">
        <v>0</v>
      </c>
      <c r="U2045">
        <v>0</v>
      </c>
      <c r="V2045">
        <v>0</v>
      </c>
      <c r="W2045">
        <v>0</v>
      </c>
      <c r="X2045" t="s">
        <v>2060</v>
      </c>
    </row>
    <row r="2046" spans="1:24" x14ac:dyDescent="0.25">
      <c r="A2046">
        <v>1255115</v>
      </c>
      <c r="B2046" t="s">
        <v>8</v>
      </c>
      <c r="C2046">
        <v>1</v>
      </c>
      <c r="D2046" t="s">
        <v>1</v>
      </c>
      <c r="E2046">
        <v>0</v>
      </c>
      <c r="F2046">
        <v>0</v>
      </c>
      <c r="G2046">
        <v>0</v>
      </c>
      <c r="H2046">
        <v>0</v>
      </c>
      <c r="I2046">
        <v>0</v>
      </c>
      <c r="J2046">
        <v>0</v>
      </c>
      <c r="K2046">
        <v>0</v>
      </c>
      <c r="L2046">
        <v>0</v>
      </c>
      <c r="M2046">
        <v>0</v>
      </c>
      <c r="N2046">
        <v>1</v>
      </c>
      <c r="O2046">
        <v>0</v>
      </c>
      <c r="P2046">
        <v>0</v>
      </c>
      <c r="Q2046">
        <v>0</v>
      </c>
      <c r="R2046">
        <v>0</v>
      </c>
      <c r="S2046">
        <v>0</v>
      </c>
      <c r="T2046">
        <v>0</v>
      </c>
      <c r="U2046">
        <v>0</v>
      </c>
      <c r="V2046">
        <v>0</v>
      </c>
      <c r="W2046">
        <v>0</v>
      </c>
      <c r="X2046" t="s">
        <v>2061</v>
      </c>
    </row>
    <row r="2047" spans="1:24" x14ac:dyDescent="0.25">
      <c r="A2047">
        <v>1254948</v>
      </c>
      <c r="B2047" t="s">
        <v>67</v>
      </c>
      <c r="C2047">
        <v>1</v>
      </c>
      <c r="D2047" t="s">
        <v>1</v>
      </c>
      <c r="E2047">
        <v>1</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t="s">
        <v>2062</v>
      </c>
    </row>
    <row r="2048" spans="1:24" x14ac:dyDescent="0.25">
      <c r="A2048">
        <v>1254751</v>
      </c>
      <c r="B2048" t="s">
        <v>4</v>
      </c>
      <c r="C2048">
        <v>1</v>
      </c>
      <c r="D2048" t="s">
        <v>1</v>
      </c>
      <c r="E2048">
        <v>1</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t="s">
        <v>2063</v>
      </c>
    </row>
    <row r="2049" spans="1:24" x14ac:dyDescent="0.25">
      <c r="A2049">
        <v>1254662</v>
      </c>
      <c r="B2049" t="s">
        <v>23</v>
      </c>
      <c r="C2049">
        <v>1</v>
      </c>
      <c r="D2049" t="s">
        <v>183</v>
      </c>
      <c r="E2049">
        <v>0</v>
      </c>
      <c r="F2049">
        <v>1</v>
      </c>
      <c r="G2049">
        <v>0</v>
      </c>
      <c r="H2049">
        <v>0</v>
      </c>
      <c r="I2049">
        <v>0</v>
      </c>
      <c r="J2049">
        <v>0</v>
      </c>
      <c r="K2049">
        <v>0</v>
      </c>
      <c r="L2049">
        <v>0</v>
      </c>
      <c r="M2049">
        <v>0</v>
      </c>
      <c r="N2049">
        <v>0</v>
      </c>
      <c r="O2049">
        <v>0</v>
      </c>
      <c r="P2049">
        <v>0</v>
      </c>
      <c r="Q2049">
        <v>0</v>
      </c>
      <c r="R2049">
        <v>0</v>
      </c>
      <c r="S2049">
        <v>0</v>
      </c>
      <c r="T2049">
        <v>0</v>
      </c>
      <c r="U2049">
        <v>0</v>
      </c>
      <c r="V2049">
        <v>0</v>
      </c>
      <c r="W2049">
        <v>0</v>
      </c>
      <c r="X2049" t="s">
        <v>2064</v>
      </c>
    </row>
    <row r="2050" spans="1:24" x14ac:dyDescent="0.25">
      <c r="A2050">
        <v>1254444</v>
      </c>
      <c r="B2050" t="s">
        <v>23</v>
      </c>
      <c r="C2050">
        <v>1</v>
      </c>
      <c r="D2050" t="s">
        <v>183</v>
      </c>
      <c r="E2050">
        <v>1</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t="s">
        <v>2065</v>
      </c>
    </row>
    <row r="2051" spans="1:24" x14ac:dyDescent="0.25">
      <c r="A2051">
        <v>1254407</v>
      </c>
      <c r="B2051" t="s">
        <v>23</v>
      </c>
      <c r="C2051">
        <v>1</v>
      </c>
      <c r="D2051" t="s">
        <v>183</v>
      </c>
      <c r="E2051">
        <v>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t="s">
        <v>2066</v>
      </c>
    </row>
    <row r="2052" spans="1:24" x14ac:dyDescent="0.25">
      <c r="A2052">
        <v>1254260</v>
      </c>
      <c r="B2052" t="s">
        <v>0</v>
      </c>
      <c r="C2052">
        <v>1</v>
      </c>
      <c r="D2052" t="s">
        <v>183</v>
      </c>
      <c r="E2052">
        <v>1</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t="s">
        <v>2067</v>
      </c>
    </row>
    <row r="2053" spans="1:24" x14ac:dyDescent="0.25">
      <c r="A2053">
        <v>1253610</v>
      </c>
      <c r="B2053" t="s">
        <v>8</v>
      </c>
      <c r="C2053">
        <v>1</v>
      </c>
      <c r="D2053" t="s">
        <v>1</v>
      </c>
      <c r="E2053">
        <v>0</v>
      </c>
      <c r="F2053">
        <v>0</v>
      </c>
      <c r="G2053">
        <v>0</v>
      </c>
      <c r="H2053">
        <v>0</v>
      </c>
      <c r="I2053">
        <v>0</v>
      </c>
      <c r="J2053">
        <v>0</v>
      </c>
      <c r="K2053">
        <v>0</v>
      </c>
      <c r="L2053">
        <v>0</v>
      </c>
      <c r="M2053">
        <v>0</v>
      </c>
      <c r="N2053">
        <v>1</v>
      </c>
      <c r="O2053">
        <v>0</v>
      </c>
      <c r="P2053">
        <v>0</v>
      </c>
      <c r="Q2053">
        <v>0</v>
      </c>
      <c r="R2053">
        <v>0</v>
      </c>
      <c r="S2053">
        <v>0</v>
      </c>
      <c r="T2053">
        <v>0</v>
      </c>
      <c r="U2053">
        <v>0</v>
      </c>
      <c r="V2053">
        <v>0</v>
      </c>
      <c r="W2053">
        <v>0</v>
      </c>
      <c r="X2053" t="s">
        <v>2068</v>
      </c>
    </row>
    <row r="2054" spans="1:24" x14ac:dyDescent="0.25">
      <c r="A2054">
        <v>1253039</v>
      </c>
      <c r="B2054" t="s">
        <v>4</v>
      </c>
      <c r="C2054">
        <v>1</v>
      </c>
      <c r="D2054" t="s">
        <v>1384</v>
      </c>
      <c r="E2054">
        <v>1</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t="s">
        <v>2069</v>
      </c>
    </row>
    <row r="2055" spans="1:24" x14ac:dyDescent="0.25">
      <c r="A2055">
        <v>1253035</v>
      </c>
      <c r="B2055" t="s">
        <v>4</v>
      </c>
      <c r="C2055">
        <v>1</v>
      </c>
      <c r="D2055" t="s">
        <v>1384</v>
      </c>
      <c r="E2055">
        <v>1</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t="s">
        <v>2070</v>
      </c>
    </row>
    <row r="2056" spans="1:24" x14ac:dyDescent="0.25">
      <c r="A2056">
        <v>1252838</v>
      </c>
      <c r="B2056" t="s">
        <v>4</v>
      </c>
      <c r="C2056">
        <v>2</v>
      </c>
      <c r="D2056" t="s">
        <v>1384</v>
      </c>
      <c r="E2056">
        <v>1</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t="s">
        <v>2071</v>
      </c>
    </row>
    <row r="2057" spans="1:24" x14ac:dyDescent="0.25">
      <c r="A2057">
        <v>1252828</v>
      </c>
      <c r="B2057" t="s">
        <v>10</v>
      </c>
      <c r="C2057">
        <v>1</v>
      </c>
      <c r="D2057" t="s">
        <v>1</v>
      </c>
      <c r="E2057">
        <v>1</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t="s">
        <v>2072</v>
      </c>
    </row>
    <row r="2058" spans="1:24" x14ac:dyDescent="0.25">
      <c r="A2058">
        <v>1252821</v>
      </c>
      <c r="B2058" t="s">
        <v>31</v>
      </c>
      <c r="C2058">
        <v>1</v>
      </c>
      <c r="D2058" t="s">
        <v>1</v>
      </c>
      <c r="E2058">
        <v>1</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t="s">
        <v>2073</v>
      </c>
    </row>
    <row r="2059" spans="1:24" x14ac:dyDescent="0.25">
      <c r="A2059">
        <v>1252503</v>
      </c>
      <c r="B2059" t="s">
        <v>4</v>
      </c>
      <c r="C2059">
        <v>1</v>
      </c>
      <c r="D2059" t="s">
        <v>1</v>
      </c>
      <c r="E2059">
        <v>1</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t="s">
        <v>2074</v>
      </c>
    </row>
    <row r="2060" spans="1:24" x14ac:dyDescent="0.25">
      <c r="A2060">
        <v>1252472</v>
      </c>
      <c r="B2060" t="s">
        <v>4</v>
      </c>
      <c r="C2060">
        <v>1</v>
      </c>
      <c r="D2060" t="s">
        <v>1384</v>
      </c>
      <c r="E2060">
        <v>1</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t="s">
        <v>2075</v>
      </c>
    </row>
    <row r="2061" spans="1:24" x14ac:dyDescent="0.25">
      <c r="A2061">
        <v>1251963</v>
      </c>
      <c r="B2061" t="s">
        <v>23</v>
      </c>
      <c r="C2061">
        <v>1</v>
      </c>
      <c r="D2061" t="s">
        <v>183</v>
      </c>
      <c r="E2061">
        <v>0</v>
      </c>
      <c r="F2061">
        <v>1</v>
      </c>
      <c r="G2061">
        <v>0</v>
      </c>
      <c r="H2061">
        <v>0</v>
      </c>
      <c r="I2061">
        <v>0</v>
      </c>
      <c r="J2061">
        <v>0</v>
      </c>
      <c r="K2061">
        <v>0</v>
      </c>
      <c r="L2061">
        <v>0</v>
      </c>
      <c r="M2061">
        <v>0</v>
      </c>
      <c r="N2061">
        <v>0</v>
      </c>
      <c r="O2061">
        <v>0</v>
      </c>
      <c r="P2061">
        <v>0</v>
      </c>
      <c r="Q2061">
        <v>0</v>
      </c>
      <c r="R2061">
        <v>0</v>
      </c>
      <c r="S2061">
        <v>0</v>
      </c>
      <c r="T2061">
        <v>0</v>
      </c>
      <c r="U2061">
        <v>0</v>
      </c>
      <c r="V2061">
        <v>0</v>
      </c>
      <c r="W2061">
        <v>0</v>
      </c>
      <c r="X2061" t="s">
        <v>2076</v>
      </c>
    </row>
    <row r="2062" spans="1:24" x14ac:dyDescent="0.25">
      <c r="A2062">
        <v>1251520</v>
      </c>
      <c r="B2062" t="s">
        <v>8</v>
      </c>
      <c r="C2062">
        <v>1</v>
      </c>
      <c r="D2062" t="s">
        <v>1</v>
      </c>
      <c r="E2062">
        <v>0</v>
      </c>
      <c r="F2062">
        <v>0</v>
      </c>
      <c r="G2062">
        <v>0</v>
      </c>
      <c r="H2062">
        <v>0</v>
      </c>
      <c r="I2062">
        <v>0</v>
      </c>
      <c r="J2062">
        <v>0</v>
      </c>
      <c r="K2062">
        <v>0</v>
      </c>
      <c r="L2062">
        <v>0</v>
      </c>
      <c r="M2062">
        <v>0</v>
      </c>
      <c r="N2062">
        <v>1</v>
      </c>
      <c r="O2062">
        <v>0</v>
      </c>
      <c r="P2062">
        <v>0</v>
      </c>
      <c r="Q2062">
        <v>0</v>
      </c>
      <c r="R2062">
        <v>0</v>
      </c>
      <c r="S2062">
        <v>0</v>
      </c>
      <c r="T2062">
        <v>0</v>
      </c>
      <c r="U2062">
        <v>0</v>
      </c>
      <c r="V2062">
        <v>0</v>
      </c>
      <c r="W2062">
        <v>0</v>
      </c>
      <c r="X2062" t="s">
        <v>2077</v>
      </c>
    </row>
    <row r="2063" spans="1:24" x14ac:dyDescent="0.25">
      <c r="A2063">
        <v>1251447</v>
      </c>
      <c r="B2063" t="s">
        <v>4</v>
      </c>
      <c r="C2063">
        <v>1</v>
      </c>
      <c r="D2063" t="s">
        <v>1384</v>
      </c>
      <c r="E2063">
        <v>1</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t="s">
        <v>2078</v>
      </c>
    </row>
    <row r="2064" spans="1:24" x14ac:dyDescent="0.25">
      <c r="A2064">
        <v>1251282</v>
      </c>
      <c r="B2064" t="s">
        <v>33</v>
      </c>
      <c r="C2064">
        <v>1</v>
      </c>
      <c r="D2064" t="s">
        <v>1</v>
      </c>
      <c r="E2064">
        <v>0</v>
      </c>
      <c r="F2064">
        <v>0</v>
      </c>
      <c r="G2064">
        <v>1</v>
      </c>
      <c r="H2064">
        <v>0</v>
      </c>
      <c r="I2064">
        <v>0</v>
      </c>
      <c r="J2064">
        <v>0</v>
      </c>
      <c r="K2064">
        <v>0</v>
      </c>
      <c r="L2064">
        <v>0</v>
      </c>
      <c r="M2064">
        <v>0</v>
      </c>
      <c r="N2064">
        <v>0</v>
      </c>
      <c r="O2064">
        <v>0</v>
      </c>
      <c r="P2064">
        <v>0</v>
      </c>
      <c r="Q2064">
        <v>0</v>
      </c>
      <c r="R2064">
        <v>0</v>
      </c>
      <c r="S2064">
        <v>0</v>
      </c>
      <c r="T2064">
        <v>0</v>
      </c>
      <c r="U2064">
        <v>0</v>
      </c>
      <c r="V2064">
        <v>0</v>
      </c>
      <c r="W2064">
        <v>0</v>
      </c>
      <c r="X2064" t="s">
        <v>2079</v>
      </c>
    </row>
    <row r="2065" spans="1:24" x14ac:dyDescent="0.25">
      <c r="A2065">
        <v>1251044</v>
      </c>
      <c r="B2065" t="s">
        <v>10</v>
      </c>
      <c r="C2065">
        <v>1</v>
      </c>
      <c r="D2065" t="s">
        <v>1</v>
      </c>
      <c r="E2065">
        <v>1</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t="s">
        <v>2080</v>
      </c>
    </row>
    <row r="2066" spans="1:24" x14ac:dyDescent="0.25">
      <c r="A2066">
        <v>1250735</v>
      </c>
      <c r="B2066" t="s">
        <v>0</v>
      </c>
      <c r="C2066">
        <v>1</v>
      </c>
      <c r="D2066" t="s">
        <v>1</v>
      </c>
      <c r="E2066">
        <v>1</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t="s">
        <v>2081</v>
      </c>
    </row>
    <row r="2067" spans="1:24" x14ac:dyDescent="0.25">
      <c r="A2067">
        <v>1250650</v>
      </c>
      <c r="B2067" t="s">
        <v>33</v>
      </c>
      <c r="C2067">
        <v>1</v>
      </c>
      <c r="D2067" t="s">
        <v>1</v>
      </c>
      <c r="E2067">
        <v>1</v>
      </c>
      <c r="F2067">
        <v>0</v>
      </c>
      <c r="G2067">
        <v>0</v>
      </c>
      <c r="H2067">
        <v>1</v>
      </c>
      <c r="I2067">
        <v>0</v>
      </c>
      <c r="J2067">
        <v>0</v>
      </c>
      <c r="K2067">
        <v>0</v>
      </c>
      <c r="L2067">
        <v>0</v>
      </c>
      <c r="M2067">
        <v>0</v>
      </c>
      <c r="N2067">
        <v>0</v>
      </c>
      <c r="O2067">
        <v>0</v>
      </c>
      <c r="P2067">
        <v>0</v>
      </c>
      <c r="Q2067">
        <v>0</v>
      </c>
      <c r="R2067">
        <v>0</v>
      </c>
      <c r="S2067">
        <v>0</v>
      </c>
      <c r="T2067">
        <v>0</v>
      </c>
      <c r="U2067">
        <v>0</v>
      </c>
      <c r="V2067">
        <v>0</v>
      </c>
      <c r="W2067">
        <v>0</v>
      </c>
      <c r="X2067" t="s">
        <v>2082</v>
      </c>
    </row>
    <row r="2068" spans="1:24" x14ac:dyDescent="0.25">
      <c r="A2068">
        <v>1250513</v>
      </c>
      <c r="B2068" t="s">
        <v>10</v>
      </c>
      <c r="C2068">
        <v>1</v>
      </c>
      <c r="D2068" t="s">
        <v>1</v>
      </c>
      <c r="E2068">
        <v>1</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t="s">
        <v>2083</v>
      </c>
    </row>
    <row r="2069" spans="1:24" x14ac:dyDescent="0.25">
      <c r="A2069">
        <v>1250350</v>
      </c>
      <c r="B2069" t="s">
        <v>0</v>
      </c>
      <c r="C2069">
        <v>1</v>
      </c>
      <c r="D2069" t="s">
        <v>1</v>
      </c>
      <c r="E2069">
        <v>1</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t="s">
        <v>2084</v>
      </c>
    </row>
    <row r="2070" spans="1:24" x14ac:dyDescent="0.25">
      <c r="A2070">
        <v>1250113</v>
      </c>
      <c r="B2070" t="s">
        <v>10</v>
      </c>
      <c r="C2070">
        <v>1</v>
      </c>
      <c r="D2070" t="s">
        <v>1384</v>
      </c>
      <c r="E2070">
        <v>1</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t="s">
        <v>2085</v>
      </c>
    </row>
    <row r="2071" spans="1:24" x14ac:dyDescent="0.25">
      <c r="A2071">
        <v>1249854</v>
      </c>
      <c r="B2071" t="s">
        <v>0</v>
      </c>
      <c r="C2071">
        <v>1</v>
      </c>
      <c r="D2071" t="s">
        <v>1</v>
      </c>
      <c r="E2071">
        <v>1</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t="s">
        <v>2086</v>
      </c>
    </row>
    <row r="2072" spans="1:24" x14ac:dyDescent="0.25">
      <c r="A2072">
        <v>1249675</v>
      </c>
      <c r="B2072" t="s">
        <v>4</v>
      </c>
      <c r="C2072">
        <v>1</v>
      </c>
      <c r="D2072" t="s">
        <v>183</v>
      </c>
      <c r="E2072">
        <v>1</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t="s">
        <v>2087</v>
      </c>
    </row>
    <row r="2073" spans="1:24" x14ac:dyDescent="0.25">
      <c r="A2073">
        <v>1249602</v>
      </c>
      <c r="B2073" t="s">
        <v>8</v>
      </c>
      <c r="C2073">
        <v>1</v>
      </c>
      <c r="D2073" t="s">
        <v>1</v>
      </c>
      <c r="E2073">
        <v>1</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t="s">
        <v>2088</v>
      </c>
    </row>
    <row r="2074" spans="1:24" x14ac:dyDescent="0.25">
      <c r="A2074">
        <v>1249495</v>
      </c>
      <c r="B2074" t="s">
        <v>10</v>
      </c>
      <c r="C2074">
        <v>1</v>
      </c>
      <c r="D2074" t="s">
        <v>1</v>
      </c>
      <c r="E2074">
        <v>1</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t="s">
        <v>2089</v>
      </c>
    </row>
    <row r="2075" spans="1:24" x14ac:dyDescent="0.25">
      <c r="A2075">
        <v>1248998</v>
      </c>
      <c r="B2075" t="s">
        <v>10</v>
      </c>
      <c r="C2075">
        <v>1</v>
      </c>
      <c r="D2075" t="s">
        <v>1</v>
      </c>
      <c r="E2075">
        <v>1</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t="s">
        <v>2090</v>
      </c>
    </row>
    <row r="2076" spans="1:24" x14ac:dyDescent="0.25">
      <c r="A2076">
        <v>1248465</v>
      </c>
      <c r="B2076" t="s">
        <v>4</v>
      </c>
      <c r="C2076">
        <v>1</v>
      </c>
      <c r="D2076" t="s">
        <v>1</v>
      </c>
      <c r="E2076">
        <v>1</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t="s">
        <v>2091</v>
      </c>
    </row>
    <row r="2077" spans="1:24" x14ac:dyDescent="0.25">
      <c r="A2077">
        <v>1248369</v>
      </c>
      <c r="B2077" t="s">
        <v>0</v>
      </c>
      <c r="C2077">
        <v>1</v>
      </c>
      <c r="D2077" t="s">
        <v>1384</v>
      </c>
      <c r="E2077">
        <v>1</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t="s">
        <v>2092</v>
      </c>
    </row>
    <row r="2078" spans="1:24" x14ac:dyDescent="0.25">
      <c r="A2078">
        <v>1247931</v>
      </c>
      <c r="B2078" t="s">
        <v>8</v>
      </c>
      <c r="C2078">
        <v>1</v>
      </c>
      <c r="D2078" t="s">
        <v>183</v>
      </c>
      <c r="E2078">
        <v>0</v>
      </c>
      <c r="F2078">
        <v>0</v>
      </c>
      <c r="G2078">
        <v>0</v>
      </c>
      <c r="H2078">
        <v>0</v>
      </c>
      <c r="I2078">
        <v>0</v>
      </c>
      <c r="J2078">
        <v>0</v>
      </c>
      <c r="K2078">
        <v>1</v>
      </c>
      <c r="L2078">
        <v>0</v>
      </c>
      <c r="M2078">
        <v>0</v>
      </c>
      <c r="N2078">
        <v>0</v>
      </c>
      <c r="O2078">
        <v>0</v>
      </c>
      <c r="P2078">
        <v>0</v>
      </c>
      <c r="Q2078">
        <v>0</v>
      </c>
      <c r="R2078">
        <v>0</v>
      </c>
      <c r="S2078">
        <v>0</v>
      </c>
      <c r="T2078">
        <v>0</v>
      </c>
      <c r="U2078">
        <v>0</v>
      </c>
      <c r="V2078">
        <v>0</v>
      </c>
      <c r="W2078">
        <v>0</v>
      </c>
      <c r="X2078" t="s">
        <v>2093</v>
      </c>
    </row>
    <row r="2079" spans="1:24" x14ac:dyDescent="0.25">
      <c r="A2079">
        <v>1247856</v>
      </c>
      <c r="B2079" t="s">
        <v>10</v>
      </c>
      <c r="C2079">
        <v>1</v>
      </c>
      <c r="D2079" t="s">
        <v>1384</v>
      </c>
      <c r="E2079">
        <v>1</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t="s">
        <v>2094</v>
      </c>
    </row>
    <row r="2080" spans="1:24" x14ac:dyDescent="0.25">
      <c r="A2080">
        <v>1247842</v>
      </c>
      <c r="B2080" t="s">
        <v>10</v>
      </c>
      <c r="C2080">
        <v>1</v>
      </c>
      <c r="D2080" t="s">
        <v>1384</v>
      </c>
      <c r="E2080">
        <v>1</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t="s">
        <v>2095</v>
      </c>
    </row>
    <row r="2081" spans="1:24" x14ac:dyDescent="0.25">
      <c r="A2081">
        <v>1247664</v>
      </c>
      <c r="B2081" t="s">
        <v>4</v>
      </c>
      <c r="C2081">
        <v>1</v>
      </c>
      <c r="D2081" t="s">
        <v>1</v>
      </c>
      <c r="E2081">
        <v>1</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t="s">
        <v>2096</v>
      </c>
    </row>
    <row r="2082" spans="1:24" x14ac:dyDescent="0.25">
      <c r="A2082">
        <v>1247563</v>
      </c>
      <c r="B2082" t="s">
        <v>4</v>
      </c>
      <c r="C2082">
        <v>1</v>
      </c>
      <c r="D2082" t="s">
        <v>1</v>
      </c>
      <c r="E2082">
        <v>1</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t="s">
        <v>2097</v>
      </c>
    </row>
    <row r="2083" spans="1:24" x14ac:dyDescent="0.25">
      <c r="A2083">
        <v>1247554</v>
      </c>
      <c r="B2083" t="s">
        <v>4</v>
      </c>
      <c r="C2083">
        <v>5</v>
      </c>
      <c r="D2083" t="s">
        <v>1</v>
      </c>
      <c r="E2083">
        <v>1</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t="s">
        <v>2098</v>
      </c>
    </row>
    <row r="2084" spans="1:24" x14ac:dyDescent="0.25">
      <c r="A2084">
        <v>1247472</v>
      </c>
      <c r="B2084" t="s">
        <v>8</v>
      </c>
      <c r="C2084">
        <v>1</v>
      </c>
      <c r="D2084" t="s">
        <v>1</v>
      </c>
      <c r="E2084">
        <v>0</v>
      </c>
      <c r="F2084">
        <v>0</v>
      </c>
      <c r="G2084">
        <v>0</v>
      </c>
      <c r="H2084">
        <v>0</v>
      </c>
      <c r="I2084">
        <v>0</v>
      </c>
      <c r="J2084">
        <v>0</v>
      </c>
      <c r="K2084">
        <v>1</v>
      </c>
      <c r="L2084">
        <v>0</v>
      </c>
      <c r="M2084">
        <v>0</v>
      </c>
      <c r="N2084">
        <v>0</v>
      </c>
      <c r="O2084">
        <v>0</v>
      </c>
      <c r="P2084">
        <v>0</v>
      </c>
      <c r="Q2084">
        <v>0</v>
      </c>
      <c r="R2084">
        <v>0</v>
      </c>
      <c r="S2084">
        <v>0</v>
      </c>
      <c r="T2084">
        <v>0</v>
      </c>
      <c r="U2084">
        <v>0</v>
      </c>
      <c r="V2084">
        <v>0</v>
      </c>
      <c r="W2084">
        <v>0</v>
      </c>
      <c r="X2084" t="s">
        <v>2099</v>
      </c>
    </row>
    <row r="2085" spans="1:24" x14ac:dyDescent="0.25">
      <c r="A2085">
        <v>1247469</v>
      </c>
      <c r="B2085" t="s">
        <v>8</v>
      </c>
      <c r="C2085">
        <v>1</v>
      </c>
      <c r="D2085" t="s">
        <v>1</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t="s">
        <v>2100</v>
      </c>
    </row>
    <row r="2086" spans="1:24" x14ac:dyDescent="0.25">
      <c r="A2086">
        <v>1247445</v>
      </c>
      <c r="B2086" t="s">
        <v>0</v>
      </c>
      <c r="C2086">
        <v>2</v>
      </c>
      <c r="D2086" t="s">
        <v>1</v>
      </c>
      <c r="E2086">
        <v>0</v>
      </c>
      <c r="F2086">
        <v>0</v>
      </c>
      <c r="G2086">
        <v>0</v>
      </c>
      <c r="H2086">
        <v>0</v>
      </c>
      <c r="I2086">
        <v>1</v>
      </c>
      <c r="J2086">
        <v>0</v>
      </c>
      <c r="K2086">
        <v>0</v>
      </c>
      <c r="L2086">
        <v>0</v>
      </c>
      <c r="M2086">
        <v>0</v>
      </c>
      <c r="N2086">
        <v>0</v>
      </c>
      <c r="O2086">
        <v>0</v>
      </c>
      <c r="P2086">
        <v>0</v>
      </c>
      <c r="Q2086">
        <v>0</v>
      </c>
      <c r="R2086">
        <v>0</v>
      </c>
      <c r="S2086">
        <v>0</v>
      </c>
      <c r="T2086">
        <v>0</v>
      </c>
      <c r="U2086">
        <v>0</v>
      </c>
      <c r="V2086">
        <v>0</v>
      </c>
      <c r="W2086">
        <v>0</v>
      </c>
      <c r="X2086" t="s">
        <v>2101</v>
      </c>
    </row>
    <row r="2087" spans="1:24" x14ac:dyDescent="0.25">
      <c r="A2087">
        <v>1247137</v>
      </c>
      <c r="B2087" t="s">
        <v>4</v>
      </c>
      <c r="C2087">
        <v>1</v>
      </c>
      <c r="D2087" t="s">
        <v>183</v>
      </c>
      <c r="E2087">
        <v>1</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t="s">
        <v>2102</v>
      </c>
    </row>
    <row r="2088" spans="1:24" x14ac:dyDescent="0.25">
      <c r="A2088">
        <v>1247135</v>
      </c>
      <c r="B2088" t="s">
        <v>0</v>
      </c>
      <c r="C2088">
        <v>3</v>
      </c>
      <c r="D2088" t="s">
        <v>1</v>
      </c>
      <c r="E2088">
        <v>1</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t="s">
        <v>2103</v>
      </c>
    </row>
    <row r="2089" spans="1:24" x14ac:dyDescent="0.25">
      <c r="A2089">
        <v>1246933</v>
      </c>
      <c r="B2089" t="s">
        <v>10</v>
      </c>
      <c r="C2089">
        <v>1</v>
      </c>
      <c r="D2089" t="s">
        <v>1</v>
      </c>
      <c r="E2089">
        <v>1</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t="s">
        <v>2104</v>
      </c>
    </row>
    <row r="2090" spans="1:24" x14ac:dyDescent="0.25">
      <c r="A2090">
        <v>1246531</v>
      </c>
      <c r="B2090" t="s">
        <v>10</v>
      </c>
      <c r="C2090">
        <v>1</v>
      </c>
      <c r="D2090" t="s">
        <v>2105</v>
      </c>
      <c r="E2090">
        <v>1</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t="s">
        <v>2106</v>
      </c>
    </row>
    <row r="2091" spans="1:24" x14ac:dyDescent="0.25">
      <c r="A2091">
        <v>1246213</v>
      </c>
      <c r="B2091" t="s">
        <v>10</v>
      </c>
      <c r="C2091">
        <v>2</v>
      </c>
      <c r="D2091" t="s">
        <v>1</v>
      </c>
      <c r="E2091">
        <v>1</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t="s">
        <v>2107</v>
      </c>
    </row>
    <row r="2092" spans="1:24" x14ac:dyDescent="0.25">
      <c r="A2092">
        <v>1245774</v>
      </c>
      <c r="B2092" t="s">
        <v>23</v>
      </c>
      <c r="C2092">
        <v>1</v>
      </c>
      <c r="D2092" t="s">
        <v>183</v>
      </c>
      <c r="E2092">
        <v>0</v>
      </c>
      <c r="F2092">
        <v>1</v>
      </c>
      <c r="G2092">
        <v>0</v>
      </c>
      <c r="H2092">
        <v>0</v>
      </c>
      <c r="I2092">
        <v>0</v>
      </c>
      <c r="J2092">
        <v>0</v>
      </c>
      <c r="K2092">
        <v>0</v>
      </c>
      <c r="L2092">
        <v>0</v>
      </c>
      <c r="M2092">
        <v>0</v>
      </c>
      <c r="N2092">
        <v>0</v>
      </c>
      <c r="O2092">
        <v>0</v>
      </c>
      <c r="P2092">
        <v>0</v>
      </c>
      <c r="Q2092">
        <v>0</v>
      </c>
      <c r="R2092">
        <v>0</v>
      </c>
      <c r="S2092">
        <v>0</v>
      </c>
      <c r="T2092">
        <v>0</v>
      </c>
      <c r="U2092">
        <v>0</v>
      </c>
      <c r="V2092">
        <v>0</v>
      </c>
      <c r="W2092">
        <v>0</v>
      </c>
      <c r="X2092" t="s">
        <v>2108</v>
      </c>
    </row>
    <row r="2093" spans="1:24" x14ac:dyDescent="0.25">
      <c r="A2093">
        <v>1245005</v>
      </c>
      <c r="B2093" t="s">
        <v>10</v>
      </c>
      <c r="C2093">
        <v>11</v>
      </c>
      <c r="D2093" t="s">
        <v>1</v>
      </c>
      <c r="E2093">
        <v>0</v>
      </c>
      <c r="F2093">
        <v>1</v>
      </c>
      <c r="G2093">
        <v>0</v>
      </c>
      <c r="H2093">
        <v>0</v>
      </c>
      <c r="I2093">
        <v>0</v>
      </c>
      <c r="J2093">
        <v>0</v>
      </c>
      <c r="K2093">
        <v>0</v>
      </c>
      <c r="L2093">
        <v>0</v>
      </c>
      <c r="M2093">
        <v>0</v>
      </c>
      <c r="N2093">
        <v>0</v>
      </c>
      <c r="O2093">
        <v>0</v>
      </c>
      <c r="P2093">
        <v>0</v>
      </c>
      <c r="Q2093">
        <v>0</v>
      </c>
      <c r="R2093">
        <v>0</v>
      </c>
      <c r="S2093">
        <v>0</v>
      </c>
      <c r="T2093">
        <v>0</v>
      </c>
      <c r="U2093">
        <v>0</v>
      </c>
      <c r="V2093">
        <v>0</v>
      </c>
      <c r="W2093">
        <v>0</v>
      </c>
      <c r="X2093" t="s">
        <v>2109</v>
      </c>
    </row>
    <row r="2094" spans="1:24" x14ac:dyDescent="0.25">
      <c r="A2094">
        <v>1244639</v>
      </c>
      <c r="B2094" t="s">
        <v>8</v>
      </c>
      <c r="C2094">
        <v>1</v>
      </c>
      <c r="D2094" t="s">
        <v>1</v>
      </c>
      <c r="E2094">
        <v>0</v>
      </c>
      <c r="F2094">
        <v>0</v>
      </c>
      <c r="G2094">
        <v>0</v>
      </c>
      <c r="H2094">
        <v>0</v>
      </c>
      <c r="I2094">
        <v>1</v>
      </c>
      <c r="J2094">
        <v>0</v>
      </c>
      <c r="K2094">
        <v>0</v>
      </c>
      <c r="L2094">
        <v>0</v>
      </c>
      <c r="M2094">
        <v>0</v>
      </c>
      <c r="N2094">
        <v>0</v>
      </c>
      <c r="O2094">
        <v>0</v>
      </c>
      <c r="P2094">
        <v>0</v>
      </c>
      <c r="Q2094">
        <v>0</v>
      </c>
      <c r="R2094">
        <v>0</v>
      </c>
      <c r="S2094">
        <v>0</v>
      </c>
      <c r="T2094">
        <v>0</v>
      </c>
      <c r="U2094">
        <v>0</v>
      </c>
      <c r="V2094">
        <v>0</v>
      </c>
      <c r="W2094">
        <v>0</v>
      </c>
      <c r="X2094" t="s">
        <v>2110</v>
      </c>
    </row>
    <row r="2095" spans="1:24" x14ac:dyDescent="0.25">
      <c r="A2095">
        <v>1244434</v>
      </c>
      <c r="B2095" t="s">
        <v>10</v>
      </c>
      <c r="C2095">
        <v>1</v>
      </c>
      <c r="D2095" t="s">
        <v>1</v>
      </c>
      <c r="E2095">
        <v>1</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t="s">
        <v>2111</v>
      </c>
    </row>
    <row r="2096" spans="1:24" x14ac:dyDescent="0.25">
      <c r="A2096">
        <v>1243998</v>
      </c>
      <c r="B2096" t="s">
        <v>8</v>
      </c>
      <c r="C2096">
        <v>1</v>
      </c>
      <c r="D2096" t="s">
        <v>183</v>
      </c>
      <c r="E2096">
        <v>1</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t="s">
        <v>2112</v>
      </c>
    </row>
    <row r="2097" spans="1:24" x14ac:dyDescent="0.25">
      <c r="A2097">
        <v>1243895</v>
      </c>
      <c r="B2097" t="s">
        <v>46</v>
      </c>
      <c r="C2097">
        <v>1</v>
      </c>
      <c r="D2097" t="s">
        <v>1</v>
      </c>
      <c r="E2097">
        <v>1</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t="s">
        <v>2113</v>
      </c>
    </row>
    <row r="2098" spans="1:24" x14ac:dyDescent="0.25">
      <c r="A2098">
        <v>1243801</v>
      </c>
      <c r="B2098" t="s">
        <v>0</v>
      </c>
      <c r="C2098">
        <v>1</v>
      </c>
      <c r="D2098" t="s">
        <v>1</v>
      </c>
      <c r="E2098">
        <v>1</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t="s">
        <v>2114</v>
      </c>
    </row>
    <row r="2099" spans="1:24" x14ac:dyDescent="0.25">
      <c r="A2099">
        <v>1243771</v>
      </c>
      <c r="B2099" t="s">
        <v>0</v>
      </c>
      <c r="C2099">
        <v>1</v>
      </c>
      <c r="D2099" t="s">
        <v>1</v>
      </c>
      <c r="E2099">
        <v>1</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t="s">
        <v>2115</v>
      </c>
    </row>
    <row r="2100" spans="1:24" x14ac:dyDescent="0.25">
      <c r="A2100">
        <v>1243725</v>
      </c>
      <c r="B2100" t="s">
        <v>0</v>
      </c>
      <c r="C2100">
        <v>1</v>
      </c>
      <c r="D2100" t="s">
        <v>1</v>
      </c>
      <c r="E2100">
        <v>1</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t="s">
        <v>2116</v>
      </c>
    </row>
    <row r="2101" spans="1:24" x14ac:dyDescent="0.25">
      <c r="A2101">
        <v>1243718</v>
      </c>
      <c r="B2101" t="s">
        <v>0</v>
      </c>
      <c r="C2101">
        <v>1</v>
      </c>
      <c r="D2101" t="s">
        <v>1</v>
      </c>
      <c r="E2101">
        <v>1</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t="s">
        <v>2117</v>
      </c>
    </row>
    <row r="2102" spans="1:24" x14ac:dyDescent="0.25">
      <c r="A2102">
        <v>1243672</v>
      </c>
      <c r="B2102" t="s">
        <v>8</v>
      </c>
      <c r="C2102">
        <v>1</v>
      </c>
      <c r="D2102" t="s">
        <v>1</v>
      </c>
      <c r="E2102">
        <v>1</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t="s">
        <v>2118</v>
      </c>
    </row>
    <row r="2103" spans="1:24" x14ac:dyDescent="0.25">
      <c r="A2103">
        <v>1243462</v>
      </c>
      <c r="B2103" t="s">
        <v>10</v>
      </c>
      <c r="C2103">
        <v>2</v>
      </c>
      <c r="D2103" t="s">
        <v>1</v>
      </c>
      <c r="E2103">
        <v>1</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t="s">
        <v>2119</v>
      </c>
    </row>
    <row r="2104" spans="1:24" x14ac:dyDescent="0.25">
      <c r="A2104">
        <v>1243446</v>
      </c>
      <c r="B2104" t="s">
        <v>10</v>
      </c>
      <c r="C2104">
        <v>2</v>
      </c>
      <c r="D2104" t="s">
        <v>1</v>
      </c>
      <c r="E2104">
        <v>1</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t="s">
        <v>2120</v>
      </c>
    </row>
    <row r="2105" spans="1:24" x14ac:dyDescent="0.25">
      <c r="A2105">
        <v>1243385</v>
      </c>
      <c r="B2105" t="s">
        <v>70</v>
      </c>
      <c r="C2105">
        <v>5</v>
      </c>
      <c r="D2105" t="s">
        <v>183</v>
      </c>
      <c r="E2105">
        <v>0</v>
      </c>
      <c r="F2105">
        <v>0</v>
      </c>
      <c r="G2105">
        <v>0</v>
      </c>
      <c r="H2105">
        <v>0</v>
      </c>
      <c r="I2105">
        <v>0</v>
      </c>
      <c r="J2105">
        <v>0</v>
      </c>
      <c r="K2105">
        <v>0</v>
      </c>
      <c r="L2105">
        <v>1</v>
      </c>
      <c r="M2105">
        <v>0</v>
      </c>
      <c r="N2105">
        <v>0</v>
      </c>
      <c r="O2105">
        <v>0</v>
      </c>
      <c r="P2105">
        <v>1</v>
      </c>
      <c r="Q2105">
        <v>0</v>
      </c>
      <c r="R2105">
        <v>0</v>
      </c>
      <c r="S2105">
        <v>0</v>
      </c>
      <c r="T2105">
        <v>0</v>
      </c>
      <c r="U2105">
        <v>0</v>
      </c>
      <c r="V2105">
        <v>0</v>
      </c>
      <c r="W2105">
        <v>0</v>
      </c>
      <c r="X2105" t="s">
        <v>2121</v>
      </c>
    </row>
    <row r="2106" spans="1:24" x14ac:dyDescent="0.25">
      <c r="A2106">
        <v>1243014</v>
      </c>
      <c r="B2106" t="s">
        <v>10</v>
      </c>
      <c r="C2106">
        <v>4</v>
      </c>
      <c r="D2106" t="s">
        <v>1</v>
      </c>
      <c r="E2106">
        <v>1</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t="s">
        <v>2122</v>
      </c>
    </row>
    <row r="2107" spans="1:24" x14ac:dyDescent="0.25">
      <c r="A2107">
        <v>1242555</v>
      </c>
      <c r="B2107" t="s">
        <v>8</v>
      </c>
      <c r="C2107">
        <v>1</v>
      </c>
      <c r="D2107" t="s">
        <v>1</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t="s">
        <v>2123</v>
      </c>
    </row>
    <row r="2108" spans="1:24" x14ac:dyDescent="0.25">
      <c r="A2108">
        <v>1242413</v>
      </c>
      <c r="B2108" t="s">
        <v>10</v>
      </c>
      <c r="C2108">
        <v>1</v>
      </c>
      <c r="D2108" t="s">
        <v>1</v>
      </c>
      <c r="E2108">
        <v>1</v>
      </c>
      <c r="F2108">
        <v>0</v>
      </c>
      <c r="G2108">
        <v>0</v>
      </c>
      <c r="H2108">
        <v>1</v>
      </c>
      <c r="I2108">
        <v>0</v>
      </c>
      <c r="J2108">
        <v>0</v>
      </c>
      <c r="K2108">
        <v>0</v>
      </c>
      <c r="L2108">
        <v>0</v>
      </c>
      <c r="M2108">
        <v>0</v>
      </c>
      <c r="N2108">
        <v>0</v>
      </c>
      <c r="O2108">
        <v>0</v>
      </c>
      <c r="P2108">
        <v>0</v>
      </c>
      <c r="Q2108">
        <v>0</v>
      </c>
      <c r="R2108">
        <v>0</v>
      </c>
      <c r="S2108">
        <v>0</v>
      </c>
      <c r="T2108">
        <v>0</v>
      </c>
      <c r="U2108">
        <v>0</v>
      </c>
      <c r="V2108">
        <v>0</v>
      </c>
      <c r="W2108">
        <v>0</v>
      </c>
      <c r="X2108" t="s">
        <v>2124</v>
      </c>
    </row>
    <row r="2109" spans="1:24" x14ac:dyDescent="0.25">
      <c r="A2109">
        <v>1242267</v>
      </c>
      <c r="B2109" t="s">
        <v>8</v>
      </c>
      <c r="C2109">
        <v>1</v>
      </c>
      <c r="D2109" t="s">
        <v>1</v>
      </c>
      <c r="E2109">
        <v>1</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t="s">
        <v>2125</v>
      </c>
    </row>
    <row r="2110" spans="1:24" x14ac:dyDescent="0.25">
      <c r="A2110">
        <v>1242130</v>
      </c>
      <c r="B2110" t="s">
        <v>0</v>
      </c>
      <c r="C2110">
        <v>1</v>
      </c>
      <c r="D2110" t="s">
        <v>1</v>
      </c>
      <c r="E2110">
        <v>1</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t="s">
        <v>2126</v>
      </c>
    </row>
    <row r="2111" spans="1:24" x14ac:dyDescent="0.25">
      <c r="A2111">
        <v>1242029</v>
      </c>
      <c r="B2111" t="s">
        <v>10</v>
      </c>
      <c r="C2111">
        <v>1</v>
      </c>
      <c r="D2111" t="s">
        <v>1</v>
      </c>
      <c r="E2111">
        <v>1</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t="s">
        <v>2127</v>
      </c>
    </row>
    <row r="2112" spans="1:24" x14ac:dyDescent="0.25">
      <c r="A2112">
        <v>1241800</v>
      </c>
      <c r="B2112" t="s">
        <v>10</v>
      </c>
      <c r="C2112">
        <v>3</v>
      </c>
      <c r="D2112" t="s">
        <v>2105</v>
      </c>
      <c r="E2112">
        <v>1</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t="s">
        <v>2128</v>
      </c>
    </row>
    <row r="2113" spans="1:24" x14ac:dyDescent="0.25">
      <c r="A2113">
        <v>1241765</v>
      </c>
      <c r="B2113" t="s">
        <v>8</v>
      </c>
      <c r="C2113">
        <v>1</v>
      </c>
      <c r="D2113" t="s">
        <v>183</v>
      </c>
      <c r="E2113">
        <v>1</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t="s">
        <v>2129</v>
      </c>
    </row>
    <row r="2114" spans="1:24" x14ac:dyDescent="0.25">
      <c r="A2114">
        <v>1241723</v>
      </c>
      <c r="B2114" t="s">
        <v>33</v>
      </c>
      <c r="C2114">
        <v>1</v>
      </c>
      <c r="D2114" t="s">
        <v>1</v>
      </c>
      <c r="E2114">
        <v>1</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t="s">
        <v>2130</v>
      </c>
    </row>
    <row r="2115" spans="1:24" x14ac:dyDescent="0.25">
      <c r="A2115">
        <v>1241393</v>
      </c>
      <c r="B2115" t="s">
        <v>10</v>
      </c>
      <c r="C2115">
        <v>2</v>
      </c>
      <c r="D2115" t="s">
        <v>1</v>
      </c>
      <c r="E2115">
        <v>1</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t="s">
        <v>2131</v>
      </c>
    </row>
    <row r="2116" spans="1:24" x14ac:dyDescent="0.25">
      <c r="A2116">
        <v>1241020</v>
      </c>
      <c r="B2116" t="s">
        <v>10</v>
      </c>
      <c r="C2116">
        <v>1</v>
      </c>
      <c r="D2116" t="s">
        <v>183</v>
      </c>
      <c r="E2116">
        <v>1</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t="s">
        <v>2132</v>
      </c>
    </row>
    <row r="2117" spans="1:24" x14ac:dyDescent="0.25">
      <c r="A2117">
        <v>1240984</v>
      </c>
      <c r="B2117" t="s">
        <v>0</v>
      </c>
      <c r="C2117">
        <v>1</v>
      </c>
      <c r="D2117" t="s">
        <v>183</v>
      </c>
      <c r="E2117">
        <v>1</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t="s">
        <v>2133</v>
      </c>
    </row>
    <row r="2118" spans="1:24" x14ac:dyDescent="0.25">
      <c r="A2118">
        <v>1240814</v>
      </c>
      <c r="B2118" t="s">
        <v>70</v>
      </c>
      <c r="C2118">
        <v>2</v>
      </c>
      <c r="D2118" t="s">
        <v>1</v>
      </c>
      <c r="E2118">
        <v>1</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t="s">
        <v>2134</v>
      </c>
    </row>
    <row r="2119" spans="1:24" x14ac:dyDescent="0.25">
      <c r="A2119">
        <v>1240459</v>
      </c>
      <c r="B2119" t="s">
        <v>10</v>
      </c>
      <c r="C2119">
        <v>1</v>
      </c>
      <c r="D2119" t="s">
        <v>1</v>
      </c>
      <c r="E2119">
        <v>1</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t="s">
        <v>2135</v>
      </c>
    </row>
    <row r="2120" spans="1:24" x14ac:dyDescent="0.25">
      <c r="A2120">
        <v>1240357</v>
      </c>
      <c r="B2120" t="s">
        <v>0</v>
      </c>
      <c r="C2120">
        <v>1</v>
      </c>
      <c r="D2120" t="s">
        <v>1</v>
      </c>
      <c r="E2120">
        <v>1</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t="s">
        <v>2136</v>
      </c>
    </row>
    <row r="2121" spans="1:24" x14ac:dyDescent="0.25">
      <c r="A2121">
        <v>1240230</v>
      </c>
      <c r="B2121" t="s">
        <v>4</v>
      </c>
      <c r="C2121">
        <v>1</v>
      </c>
      <c r="D2121" t="s">
        <v>1</v>
      </c>
      <c r="E2121">
        <v>1</v>
      </c>
      <c r="F2121">
        <v>0</v>
      </c>
      <c r="G2121">
        <v>0</v>
      </c>
      <c r="H2121">
        <v>0</v>
      </c>
      <c r="I2121">
        <v>0</v>
      </c>
      <c r="J2121">
        <v>0</v>
      </c>
      <c r="K2121">
        <v>0</v>
      </c>
      <c r="L2121">
        <v>0</v>
      </c>
      <c r="M2121">
        <v>0</v>
      </c>
      <c r="N2121">
        <v>0</v>
      </c>
      <c r="O2121">
        <v>0</v>
      </c>
      <c r="P2121">
        <v>1</v>
      </c>
      <c r="Q2121">
        <v>0</v>
      </c>
      <c r="R2121">
        <v>0</v>
      </c>
      <c r="S2121">
        <v>0</v>
      </c>
      <c r="T2121">
        <v>0</v>
      </c>
      <c r="U2121">
        <v>0</v>
      </c>
      <c r="V2121">
        <v>0</v>
      </c>
      <c r="W2121">
        <v>0</v>
      </c>
      <c r="X2121" t="s">
        <v>2137</v>
      </c>
    </row>
    <row r="2122" spans="1:24" x14ac:dyDescent="0.25">
      <c r="A2122">
        <v>1239839</v>
      </c>
      <c r="B2122" t="s">
        <v>10</v>
      </c>
      <c r="C2122">
        <v>4</v>
      </c>
      <c r="D2122" t="s">
        <v>1</v>
      </c>
      <c r="E2122">
        <v>0</v>
      </c>
      <c r="F2122">
        <v>1</v>
      </c>
      <c r="G2122">
        <v>0</v>
      </c>
      <c r="H2122">
        <v>1</v>
      </c>
      <c r="I2122">
        <v>0</v>
      </c>
      <c r="J2122">
        <v>0</v>
      </c>
      <c r="K2122">
        <v>1</v>
      </c>
      <c r="L2122">
        <v>0</v>
      </c>
      <c r="M2122">
        <v>1</v>
      </c>
      <c r="N2122">
        <v>0</v>
      </c>
      <c r="O2122">
        <v>0</v>
      </c>
      <c r="P2122">
        <v>0</v>
      </c>
      <c r="Q2122">
        <v>0</v>
      </c>
      <c r="R2122">
        <v>0</v>
      </c>
      <c r="S2122">
        <v>0</v>
      </c>
      <c r="T2122">
        <v>0</v>
      </c>
      <c r="U2122">
        <v>0</v>
      </c>
      <c r="V2122">
        <v>0</v>
      </c>
      <c r="W2122">
        <v>0</v>
      </c>
      <c r="X2122" t="s">
        <v>2138</v>
      </c>
    </row>
    <row r="2123" spans="1:24" x14ac:dyDescent="0.25">
      <c r="A2123">
        <v>1239701</v>
      </c>
      <c r="B2123" t="s">
        <v>2139</v>
      </c>
      <c r="C2123">
        <v>1</v>
      </c>
      <c r="D2123" t="s">
        <v>1</v>
      </c>
      <c r="E2123">
        <v>0</v>
      </c>
      <c r="F2123">
        <v>0</v>
      </c>
      <c r="G2123">
        <v>0</v>
      </c>
      <c r="H2123">
        <v>1</v>
      </c>
      <c r="I2123">
        <v>0</v>
      </c>
      <c r="J2123">
        <v>0</v>
      </c>
      <c r="K2123">
        <v>0</v>
      </c>
      <c r="L2123">
        <v>0</v>
      </c>
      <c r="M2123">
        <v>0</v>
      </c>
      <c r="N2123">
        <v>0</v>
      </c>
      <c r="O2123">
        <v>0</v>
      </c>
      <c r="P2123">
        <v>0</v>
      </c>
      <c r="Q2123">
        <v>0</v>
      </c>
      <c r="R2123">
        <v>0</v>
      </c>
      <c r="S2123">
        <v>0</v>
      </c>
      <c r="T2123">
        <v>0</v>
      </c>
      <c r="U2123">
        <v>0</v>
      </c>
      <c r="V2123">
        <v>0</v>
      </c>
      <c r="W2123">
        <v>0</v>
      </c>
      <c r="X2123" t="s">
        <v>2140</v>
      </c>
    </row>
    <row r="2124" spans="1:24" x14ac:dyDescent="0.25">
      <c r="A2124">
        <v>1239653</v>
      </c>
      <c r="B2124" t="s">
        <v>10</v>
      </c>
      <c r="C2124">
        <v>1</v>
      </c>
      <c r="D2124" t="s">
        <v>1</v>
      </c>
      <c r="E2124">
        <v>1</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t="s">
        <v>2141</v>
      </c>
    </row>
    <row r="2125" spans="1:24" x14ac:dyDescent="0.25">
      <c r="A2125">
        <v>1239552</v>
      </c>
      <c r="B2125" t="s">
        <v>10</v>
      </c>
      <c r="C2125">
        <v>1</v>
      </c>
      <c r="D2125" t="s">
        <v>1384</v>
      </c>
      <c r="E2125">
        <v>1</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t="s">
        <v>2142</v>
      </c>
    </row>
    <row r="2126" spans="1:24" x14ac:dyDescent="0.25">
      <c r="A2126">
        <v>1239520</v>
      </c>
      <c r="B2126" t="s">
        <v>10</v>
      </c>
      <c r="C2126">
        <v>2</v>
      </c>
      <c r="D2126" t="s">
        <v>1</v>
      </c>
      <c r="E2126">
        <v>0</v>
      </c>
      <c r="F2126">
        <v>1</v>
      </c>
      <c r="G2126">
        <v>0</v>
      </c>
      <c r="H2126">
        <v>0</v>
      </c>
      <c r="I2126">
        <v>0</v>
      </c>
      <c r="J2126">
        <v>0</v>
      </c>
      <c r="K2126">
        <v>0</v>
      </c>
      <c r="L2126">
        <v>0</v>
      </c>
      <c r="M2126">
        <v>0</v>
      </c>
      <c r="N2126">
        <v>0</v>
      </c>
      <c r="O2126">
        <v>0</v>
      </c>
      <c r="P2126">
        <v>0</v>
      </c>
      <c r="Q2126">
        <v>0</v>
      </c>
      <c r="R2126">
        <v>0</v>
      </c>
      <c r="S2126">
        <v>0</v>
      </c>
      <c r="T2126">
        <v>0</v>
      </c>
      <c r="U2126">
        <v>0</v>
      </c>
      <c r="V2126">
        <v>0</v>
      </c>
      <c r="W2126">
        <v>0</v>
      </c>
      <c r="X2126" t="s">
        <v>2143</v>
      </c>
    </row>
    <row r="2127" spans="1:24" x14ac:dyDescent="0.25">
      <c r="A2127">
        <v>1238934</v>
      </c>
      <c r="B2127" t="s">
        <v>8</v>
      </c>
      <c r="C2127">
        <v>1</v>
      </c>
      <c r="D2127" t="s">
        <v>1</v>
      </c>
      <c r="E2127">
        <v>0</v>
      </c>
      <c r="F2127">
        <v>1</v>
      </c>
      <c r="G2127">
        <v>0</v>
      </c>
      <c r="H2127">
        <v>0</v>
      </c>
      <c r="I2127">
        <v>0</v>
      </c>
      <c r="J2127">
        <v>0</v>
      </c>
      <c r="K2127">
        <v>0</v>
      </c>
      <c r="L2127">
        <v>0</v>
      </c>
      <c r="M2127">
        <v>0</v>
      </c>
      <c r="N2127">
        <v>0</v>
      </c>
      <c r="O2127">
        <v>0</v>
      </c>
      <c r="P2127">
        <v>0</v>
      </c>
      <c r="Q2127">
        <v>0</v>
      </c>
      <c r="R2127">
        <v>0</v>
      </c>
      <c r="S2127">
        <v>0</v>
      </c>
      <c r="T2127">
        <v>0</v>
      </c>
      <c r="U2127">
        <v>0</v>
      </c>
      <c r="V2127">
        <v>0</v>
      </c>
      <c r="W2127">
        <v>0</v>
      </c>
      <c r="X2127" t="s">
        <v>2144</v>
      </c>
    </row>
    <row r="2128" spans="1:24" x14ac:dyDescent="0.25">
      <c r="A2128">
        <v>1238599</v>
      </c>
      <c r="B2128" t="s">
        <v>4</v>
      </c>
      <c r="C2128">
        <v>1</v>
      </c>
      <c r="D2128" t="s">
        <v>183</v>
      </c>
      <c r="E2128">
        <v>1</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t="s">
        <v>2145</v>
      </c>
    </row>
    <row r="2129" spans="1:24" x14ac:dyDescent="0.25">
      <c r="A2129">
        <v>1238478</v>
      </c>
      <c r="B2129" t="s">
        <v>0</v>
      </c>
      <c r="C2129">
        <v>1</v>
      </c>
      <c r="D2129" t="s">
        <v>1</v>
      </c>
      <c r="E2129">
        <v>1</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t="s">
        <v>2146</v>
      </c>
    </row>
    <row r="2130" spans="1:24" x14ac:dyDescent="0.25">
      <c r="A2130">
        <v>1238468</v>
      </c>
      <c r="B2130" t="s">
        <v>4</v>
      </c>
      <c r="C2130">
        <v>1</v>
      </c>
      <c r="D2130" t="s">
        <v>183</v>
      </c>
      <c r="E2130">
        <v>1</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t="s">
        <v>2147</v>
      </c>
    </row>
    <row r="2131" spans="1:24" x14ac:dyDescent="0.25">
      <c r="A2131">
        <v>1238440</v>
      </c>
      <c r="B2131" t="s">
        <v>46</v>
      </c>
      <c r="C2131">
        <v>3</v>
      </c>
      <c r="D2131" t="s">
        <v>1</v>
      </c>
      <c r="E2131">
        <v>0</v>
      </c>
      <c r="F2131">
        <v>0</v>
      </c>
      <c r="G2131">
        <v>0</v>
      </c>
      <c r="H2131">
        <v>1</v>
      </c>
      <c r="I2131">
        <v>0</v>
      </c>
      <c r="J2131">
        <v>0</v>
      </c>
      <c r="K2131">
        <v>0</v>
      </c>
      <c r="L2131">
        <v>0</v>
      </c>
      <c r="M2131">
        <v>0</v>
      </c>
      <c r="N2131">
        <v>0</v>
      </c>
      <c r="O2131">
        <v>0</v>
      </c>
      <c r="P2131">
        <v>0</v>
      </c>
      <c r="Q2131">
        <v>0</v>
      </c>
      <c r="R2131">
        <v>0</v>
      </c>
      <c r="S2131">
        <v>0</v>
      </c>
      <c r="T2131">
        <v>0</v>
      </c>
      <c r="U2131">
        <v>0</v>
      </c>
      <c r="V2131">
        <v>0</v>
      </c>
      <c r="W2131">
        <v>0</v>
      </c>
      <c r="X2131" t="s">
        <v>2148</v>
      </c>
    </row>
    <row r="2132" spans="1:24" x14ac:dyDescent="0.25">
      <c r="A2132">
        <v>1238286</v>
      </c>
      <c r="B2132" t="s">
        <v>109</v>
      </c>
      <c r="C2132">
        <v>3</v>
      </c>
      <c r="D2132" t="s">
        <v>1</v>
      </c>
      <c r="E2132">
        <v>1</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t="s">
        <v>2149</v>
      </c>
    </row>
    <row r="2133" spans="1:24" x14ac:dyDescent="0.25">
      <c r="A2133">
        <v>1238160</v>
      </c>
      <c r="B2133" t="s">
        <v>10</v>
      </c>
      <c r="C2133">
        <v>1</v>
      </c>
      <c r="D2133" t="s">
        <v>1</v>
      </c>
      <c r="E2133">
        <v>1</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t="s">
        <v>2150</v>
      </c>
    </row>
    <row r="2134" spans="1:24" x14ac:dyDescent="0.25">
      <c r="A2134">
        <v>1238076</v>
      </c>
      <c r="B2134" t="s">
        <v>35</v>
      </c>
      <c r="C2134">
        <v>1</v>
      </c>
      <c r="D2134" t="s">
        <v>1</v>
      </c>
      <c r="E2134">
        <v>0</v>
      </c>
      <c r="F2134">
        <v>0</v>
      </c>
      <c r="G2134">
        <v>0</v>
      </c>
      <c r="H2134">
        <v>1</v>
      </c>
      <c r="I2134">
        <v>0</v>
      </c>
      <c r="J2134">
        <v>0</v>
      </c>
      <c r="K2134">
        <v>0</v>
      </c>
      <c r="L2134">
        <v>0</v>
      </c>
      <c r="M2134">
        <v>0</v>
      </c>
      <c r="N2134">
        <v>0</v>
      </c>
      <c r="O2134">
        <v>0</v>
      </c>
      <c r="P2134">
        <v>0</v>
      </c>
      <c r="Q2134">
        <v>0</v>
      </c>
      <c r="R2134">
        <v>0</v>
      </c>
      <c r="S2134">
        <v>0</v>
      </c>
      <c r="T2134">
        <v>0</v>
      </c>
      <c r="U2134">
        <v>0</v>
      </c>
      <c r="V2134">
        <v>0</v>
      </c>
      <c r="W2134">
        <v>0</v>
      </c>
      <c r="X2134" t="s">
        <v>2151</v>
      </c>
    </row>
    <row r="2135" spans="1:24" x14ac:dyDescent="0.25">
      <c r="A2135">
        <v>1238034</v>
      </c>
      <c r="B2135" t="s">
        <v>0</v>
      </c>
      <c r="C2135">
        <v>1</v>
      </c>
      <c r="D2135" t="s">
        <v>1</v>
      </c>
      <c r="E2135">
        <v>1</v>
      </c>
      <c r="F2135">
        <v>0</v>
      </c>
      <c r="G2135">
        <v>0</v>
      </c>
      <c r="H2135">
        <v>0</v>
      </c>
      <c r="I2135">
        <v>0</v>
      </c>
      <c r="J2135">
        <v>0</v>
      </c>
      <c r="K2135">
        <v>0</v>
      </c>
      <c r="L2135">
        <v>1</v>
      </c>
      <c r="M2135">
        <v>0</v>
      </c>
      <c r="N2135">
        <v>0</v>
      </c>
      <c r="O2135">
        <v>0</v>
      </c>
      <c r="P2135">
        <v>0</v>
      </c>
      <c r="Q2135">
        <v>0</v>
      </c>
      <c r="R2135">
        <v>0</v>
      </c>
      <c r="S2135">
        <v>0</v>
      </c>
      <c r="T2135">
        <v>0</v>
      </c>
      <c r="U2135">
        <v>0</v>
      </c>
      <c r="V2135">
        <v>0</v>
      </c>
      <c r="W2135">
        <v>0</v>
      </c>
      <c r="X2135" t="s">
        <v>2152</v>
      </c>
    </row>
    <row r="2136" spans="1:24" x14ac:dyDescent="0.25">
      <c r="A2136">
        <v>1237943</v>
      </c>
      <c r="B2136" t="s">
        <v>0</v>
      </c>
      <c r="C2136">
        <v>2</v>
      </c>
      <c r="D2136" t="s">
        <v>2105</v>
      </c>
      <c r="E2136">
        <v>0</v>
      </c>
      <c r="F2136">
        <v>0</v>
      </c>
      <c r="G2136">
        <v>0</v>
      </c>
      <c r="H2136">
        <v>0</v>
      </c>
      <c r="I2136">
        <v>0</v>
      </c>
      <c r="J2136">
        <v>1</v>
      </c>
      <c r="K2136">
        <v>0</v>
      </c>
      <c r="L2136">
        <v>0</v>
      </c>
      <c r="M2136">
        <v>0</v>
      </c>
      <c r="N2136">
        <v>0</v>
      </c>
      <c r="O2136">
        <v>0</v>
      </c>
      <c r="P2136">
        <v>0</v>
      </c>
      <c r="Q2136">
        <v>0</v>
      </c>
      <c r="R2136">
        <v>0</v>
      </c>
      <c r="S2136">
        <v>0</v>
      </c>
      <c r="T2136">
        <v>0</v>
      </c>
      <c r="U2136">
        <v>0</v>
      </c>
      <c r="V2136">
        <v>0</v>
      </c>
      <c r="W2136">
        <v>0</v>
      </c>
      <c r="X2136" t="s">
        <v>2153</v>
      </c>
    </row>
    <row r="2137" spans="1:24" x14ac:dyDescent="0.25">
      <c r="A2137">
        <v>1237626</v>
      </c>
      <c r="B2137" t="s">
        <v>0</v>
      </c>
      <c r="C2137">
        <v>1</v>
      </c>
      <c r="D2137" t="s">
        <v>1</v>
      </c>
      <c r="E2137">
        <v>0</v>
      </c>
      <c r="F2137">
        <v>0</v>
      </c>
      <c r="G2137">
        <v>0</v>
      </c>
      <c r="H2137">
        <v>0</v>
      </c>
      <c r="I2137">
        <v>1</v>
      </c>
      <c r="J2137">
        <v>0</v>
      </c>
      <c r="K2137">
        <v>0</v>
      </c>
      <c r="L2137">
        <v>0</v>
      </c>
      <c r="M2137">
        <v>0</v>
      </c>
      <c r="N2137">
        <v>0</v>
      </c>
      <c r="O2137">
        <v>0</v>
      </c>
      <c r="P2137">
        <v>0</v>
      </c>
      <c r="Q2137">
        <v>0</v>
      </c>
      <c r="R2137">
        <v>0</v>
      </c>
      <c r="S2137">
        <v>0</v>
      </c>
      <c r="T2137">
        <v>0</v>
      </c>
      <c r="U2137">
        <v>0</v>
      </c>
      <c r="V2137">
        <v>0</v>
      </c>
      <c r="W2137">
        <v>0</v>
      </c>
      <c r="X2137" t="s">
        <v>2154</v>
      </c>
    </row>
    <row r="2138" spans="1:24" x14ac:dyDescent="0.25">
      <c r="A2138">
        <v>1237512</v>
      </c>
      <c r="B2138" t="s">
        <v>23</v>
      </c>
      <c r="C2138">
        <v>1</v>
      </c>
      <c r="D2138" t="s">
        <v>183</v>
      </c>
      <c r="E2138">
        <v>0</v>
      </c>
      <c r="F2138">
        <v>1</v>
      </c>
      <c r="G2138">
        <v>0</v>
      </c>
      <c r="H2138">
        <v>0</v>
      </c>
      <c r="I2138">
        <v>0</v>
      </c>
      <c r="J2138">
        <v>0</v>
      </c>
      <c r="K2138">
        <v>0</v>
      </c>
      <c r="L2138">
        <v>0</v>
      </c>
      <c r="M2138">
        <v>0</v>
      </c>
      <c r="N2138">
        <v>0</v>
      </c>
      <c r="O2138">
        <v>0</v>
      </c>
      <c r="P2138">
        <v>0</v>
      </c>
      <c r="Q2138">
        <v>0</v>
      </c>
      <c r="R2138">
        <v>0</v>
      </c>
      <c r="S2138">
        <v>0</v>
      </c>
      <c r="T2138">
        <v>0</v>
      </c>
      <c r="U2138">
        <v>0</v>
      </c>
      <c r="V2138">
        <v>0</v>
      </c>
      <c r="W2138">
        <v>0</v>
      </c>
      <c r="X2138" t="s">
        <v>2155</v>
      </c>
    </row>
    <row r="2139" spans="1:24" x14ac:dyDescent="0.25">
      <c r="A2139">
        <v>1237272</v>
      </c>
      <c r="B2139" t="s">
        <v>8</v>
      </c>
      <c r="C2139">
        <v>1</v>
      </c>
      <c r="D2139" t="s">
        <v>1</v>
      </c>
      <c r="E2139">
        <v>1</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t="s">
        <v>2156</v>
      </c>
    </row>
    <row r="2140" spans="1:24" x14ac:dyDescent="0.25">
      <c r="A2140">
        <v>1236480</v>
      </c>
      <c r="B2140" t="s">
        <v>4</v>
      </c>
      <c r="C2140">
        <v>1</v>
      </c>
      <c r="D2140" t="s">
        <v>1384</v>
      </c>
      <c r="E2140">
        <v>1</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t="s">
        <v>2157</v>
      </c>
    </row>
    <row r="2141" spans="1:24" x14ac:dyDescent="0.25">
      <c r="A2141">
        <v>1236467</v>
      </c>
      <c r="B2141" t="s">
        <v>10</v>
      </c>
      <c r="C2141">
        <v>3</v>
      </c>
      <c r="D2141" t="s">
        <v>1</v>
      </c>
      <c r="E2141">
        <v>1</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t="s">
        <v>2158</v>
      </c>
    </row>
    <row r="2142" spans="1:24" x14ac:dyDescent="0.25">
      <c r="A2142">
        <v>1236262</v>
      </c>
      <c r="B2142" t="s">
        <v>8</v>
      </c>
      <c r="C2142">
        <v>1</v>
      </c>
      <c r="D2142" t="s">
        <v>1</v>
      </c>
      <c r="E2142">
        <v>1</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t="s">
        <v>2159</v>
      </c>
    </row>
    <row r="2143" spans="1:24" x14ac:dyDescent="0.25">
      <c r="A2143">
        <v>1236185</v>
      </c>
      <c r="B2143" t="s">
        <v>31</v>
      </c>
      <c r="C2143">
        <v>1</v>
      </c>
      <c r="D2143" t="s">
        <v>1</v>
      </c>
      <c r="E2143">
        <v>1</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t="s">
        <v>2160</v>
      </c>
    </row>
    <row r="2144" spans="1:24" x14ac:dyDescent="0.25">
      <c r="A2144">
        <v>1235837</v>
      </c>
      <c r="B2144" t="s">
        <v>10</v>
      </c>
      <c r="C2144">
        <v>1</v>
      </c>
      <c r="D2144" t="s">
        <v>1</v>
      </c>
      <c r="E2144">
        <v>1</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t="s">
        <v>2161</v>
      </c>
    </row>
    <row r="2145" spans="1:24" x14ac:dyDescent="0.25">
      <c r="A2145">
        <v>1235488</v>
      </c>
      <c r="B2145" t="s">
        <v>46</v>
      </c>
      <c r="C2145">
        <v>1</v>
      </c>
      <c r="D2145" t="s">
        <v>1</v>
      </c>
      <c r="E2145">
        <v>1</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t="s">
        <v>2162</v>
      </c>
    </row>
    <row r="2146" spans="1:24" x14ac:dyDescent="0.25">
      <c r="A2146">
        <v>1235375</v>
      </c>
      <c r="B2146" t="s">
        <v>67</v>
      </c>
      <c r="C2146">
        <v>2</v>
      </c>
      <c r="D2146" t="s">
        <v>2105</v>
      </c>
      <c r="E2146">
        <v>1</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t="s">
        <v>2163</v>
      </c>
    </row>
    <row r="2147" spans="1:24" x14ac:dyDescent="0.25">
      <c r="A2147">
        <v>1235105</v>
      </c>
      <c r="B2147" t="s">
        <v>109</v>
      </c>
      <c r="C2147">
        <v>3</v>
      </c>
      <c r="D2147" t="s">
        <v>1</v>
      </c>
      <c r="E2147">
        <v>1</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t="s">
        <v>2164</v>
      </c>
    </row>
    <row r="2148" spans="1:24" x14ac:dyDescent="0.25">
      <c r="A2148">
        <v>1235015</v>
      </c>
      <c r="B2148" t="s">
        <v>8</v>
      </c>
      <c r="C2148">
        <v>1</v>
      </c>
      <c r="D2148" t="s">
        <v>1</v>
      </c>
      <c r="E2148">
        <v>1</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t="s">
        <v>2165</v>
      </c>
    </row>
    <row r="2149" spans="1:24" x14ac:dyDescent="0.25">
      <c r="A2149">
        <v>1234641</v>
      </c>
      <c r="B2149" t="s">
        <v>8</v>
      </c>
      <c r="C2149">
        <v>1</v>
      </c>
      <c r="D2149" t="s">
        <v>1</v>
      </c>
      <c r="E2149">
        <v>0</v>
      </c>
      <c r="F2149">
        <v>1</v>
      </c>
      <c r="G2149">
        <v>0</v>
      </c>
      <c r="H2149">
        <v>0</v>
      </c>
      <c r="I2149">
        <v>0</v>
      </c>
      <c r="J2149">
        <v>0</v>
      </c>
      <c r="K2149">
        <v>0</v>
      </c>
      <c r="L2149">
        <v>0</v>
      </c>
      <c r="M2149">
        <v>0</v>
      </c>
      <c r="N2149">
        <v>0</v>
      </c>
      <c r="O2149">
        <v>0</v>
      </c>
      <c r="P2149">
        <v>0</v>
      </c>
      <c r="Q2149">
        <v>0</v>
      </c>
      <c r="R2149">
        <v>0</v>
      </c>
      <c r="S2149">
        <v>0</v>
      </c>
      <c r="T2149">
        <v>0</v>
      </c>
      <c r="U2149">
        <v>0</v>
      </c>
      <c r="V2149">
        <v>0</v>
      </c>
      <c r="W2149">
        <v>0</v>
      </c>
      <c r="X2149" t="s">
        <v>2166</v>
      </c>
    </row>
    <row r="2150" spans="1:24" x14ac:dyDescent="0.25">
      <c r="A2150">
        <v>1234577</v>
      </c>
      <c r="B2150" t="s">
        <v>10</v>
      </c>
      <c r="C2150">
        <v>1</v>
      </c>
      <c r="D2150" t="s">
        <v>1384</v>
      </c>
      <c r="E2150">
        <v>0</v>
      </c>
      <c r="F2150">
        <v>0</v>
      </c>
      <c r="G2150">
        <v>0</v>
      </c>
      <c r="H2150">
        <v>1</v>
      </c>
      <c r="I2150">
        <v>0</v>
      </c>
      <c r="J2150">
        <v>0</v>
      </c>
      <c r="K2150">
        <v>0</v>
      </c>
      <c r="L2150">
        <v>0</v>
      </c>
      <c r="M2150">
        <v>0</v>
      </c>
      <c r="N2150">
        <v>0</v>
      </c>
      <c r="O2150">
        <v>0</v>
      </c>
      <c r="P2150">
        <v>0</v>
      </c>
      <c r="Q2150">
        <v>0</v>
      </c>
      <c r="R2150">
        <v>0</v>
      </c>
      <c r="S2150">
        <v>0</v>
      </c>
      <c r="T2150">
        <v>0</v>
      </c>
      <c r="U2150">
        <v>0</v>
      </c>
      <c r="V2150">
        <v>0</v>
      </c>
      <c r="W2150">
        <v>0</v>
      </c>
      <c r="X2150" t="s">
        <v>2167</v>
      </c>
    </row>
    <row r="2151" spans="1:24" x14ac:dyDescent="0.25">
      <c r="A2151">
        <v>1234530</v>
      </c>
      <c r="B2151" t="s">
        <v>0</v>
      </c>
      <c r="C2151">
        <v>1</v>
      </c>
      <c r="D2151" t="s">
        <v>1</v>
      </c>
      <c r="E2151">
        <v>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t="s">
        <v>2168</v>
      </c>
    </row>
    <row r="2152" spans="1:24" x14ac:dyDescent="0.25">
      <c r="A2152">
        <v>1234472</v>
      </c>
      <c r="B2152" t="s">
        <v>0</v>
      </c>
      <c r="C2152">
        <v>3</v>
      </c>
      <c r="D2152" t="s">
        <v>1</v>
      </c>
      <c r="E2152">
        <v>1</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t="s">
        <v>2169</v>
      </c>
    </row>
    <row r="2153" spans="1:24" x14ac:dyDescent="0.25">
      <c r="A2153">
        <v>1233939</v>
      </c>
      <c r="B2153" t="s">
        <v>8</v>
      </c>
      <c r="C2153">
        <v>1</v>
      </c>
      <c r="D2153" t="s">
        <v>1</v>
      </c>
      <c r="E2153">
        <v>1</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t="s">
        <v>2170</v>
      </c>
    </row>
    <row r="2154" spans="1:24" x14ac:dyDescent="0.25">
      <c r="A2154">
        <v>1233703</v>
      </c>
      <c r="B2154" t="s">
        <v>31</v>
      </c>
      <c r="C2154">
        <v>2</v>
      </c>
      <c r="D2154" t="s">
        <v>1</v>
      </c>
      <c r="E2154">
        <v>1</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t="s">
        <v>2171</v>
      </c>
    </row>
    <row r="2155" spans="1:24" x14ac:dyDescent="0.25">
      <c r="A2155">
        <v>1233518</v>
      </c>
      <c r="B2155" t="s">
        <v>35</v>
      </c>
      <c r="C2155">
        <v>2</v>
      </c>
      <c r="D2155" t="s">
        <v>1384</v>
      </c>
      <c r="E2155">
        <v>1</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t="s">
        <v>2172</v>
      </c>
    </row>
    <row r="2156" spans="1:24" x14ac:dyDescent="0.25">
      <c r="A2156">
        <v>1233394</v>
      </c>
      <c r="B2156" t="s">
        <v>23</v>
      </c>
      <c r="C2156">
        <v>1</v>
      </c>
      <c r="D2156" t="s">
        <v>183</v>
      </c>
      <c r="E2156">
        <v>0</v>
      </c>
      <c r="F2156">
        <v>1</v>
      </c>
      <c r="G2156">
        <v>0</v>
      </c>
      <c r="H2156">
        <v>0</v>
      </c>
      <c r="I2156">
        <v>0</v>
      </c>
      <c r="J2156">
        <v>0</v>
      </c>
      <c r="K2156">
        <v>0</v>
      </c>
      <c r="L2156">
        <v>0</v>
      </c>
      <c r="M2156">
        <v>0</v>
      </c>
      <c r="N2156">
        <v>0</v>
      </c>
      <c r="O2156">
        <v>0</v>
      </c>
      <c r="P2156">
        <v>0</v>
      </c>
      <c r="Q2156">
        <v>0</v>
      </c>
      <c r="R2156">
        <v>0</v>
      </c>
      <c r="S2156">
        <v>0</v>
      </c>
      <c r="T2156">
        <v>0</v>
      </c>
      <c r="U2156">
        <v>0</v>
      </c>
      <c r="V2156">
        <v>0</v>
      </c>
      <c r="W2156">
        <v>0</v>
      </c>
      <c r="X2156" t="s">
        <v>2173</v>
      </c>
    </row>
    <row r="2157" spans="1:24" x14ac:dyDescent="0.25">
      <c r="A2157">
        <v>1233315</v>
      </c>
      <c r="B2157" t="s">
        <v>31</v>
      </c>
      <c r="C2157">
        <v>1</v>
      </c>
      <c r="D2157" t="s">
        <v>1384</v>
      </c>
      <c r="E2157">
        <v>1</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t="s">
        <v>2174</v>
      </c>
    </row>
    <row r="2158" spans="1:24" x14ac:dyDescent="0.25">
      <c r="A2158">
        <v>1233128</v>
      </c>
      <c r="B2158" t="s">
        <v>23</v>
      </c>
      <c r="C2158">
        <v>1</v>
      </c>
      <c r="D2158" t="s">
        <v>183</v>
      </c>
      <c r="E2158">
        <v>0</v>
      </c>
      <c r="F2158">
        <v>1</v>
      </c>
      <c r="G2158">
        <v>0</v>
      </c>
      <c r="H2158">
        <v>0</v>
      </c>
      <c r="I2158">
        <v>0</v>
      </c>
      <c r="J2158">
        <v>0</v>
      </c>
      <c r="K2158">
        <v>0</v>
      </c>
      <c r="L2158">
        <v>0</v>
      </c>
      <c r="M2158">
        <v>0</v>
      </c>
      <c r="N2158">
        <v>0</v>
      </c>
      <c r="O2158">
        <v>0</v>
      </c>
      <c r="P2158">
        <v>0</v>
      </c>
      <c r="Q2158">
        <v>0</v>
      </c>
      <c r="R2158">
        <v>0</v>
      </c>
      <c r="S2158">
        <v>0</v>
      </c>
      <c r="T2158">
        <v>0</v>
      </c>
      <c r="U2158">
        <v>0</v>
      </c>
      <c r="V2158">
        <v>0</v>
      </c>
      <c r="W2158">
        <v>0</v>
      </c>
      <c r="X2158" t="s">
        <v>2175</v>
      </c>
    </row>
    <row r="2159" spans="1:24" x14ac:dyDescent="0.25">
      <c r="A2159">
        <v>1233068</v>
      </c>
      <c r="B2159" t="s">
        <v>8</v>
      </c>
      <c r="C2159">
        <v>1</v>
      </c>
      <c r="D2159" t="s">
        <v>183</v>
      </c>
      <c r="E2159">
        <v>1</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t="s">
        <v>2176</v>
      </c>
    </row>
    <row r="2160" spans="1:24" x14ac:dyDescent="0.25">
      <c r="A2160">
        <v>1232784</v>
      </c>
      <c r="B2160" t="s">
        <v>0</v>
      </c>
      <c r="C2160">
        <v>1</v>
      </c>
      <c r="D2160" t="s">
        <v>1384</v>
      </c>
      <c r="E2160">
        <v>0</v>
      </c>
      <c r="F2160">
        <v>0</v>
      </c>
      <c r="G2160">
        <v>0</v>
      </c>
      <c r="H2160">
        <v>0</v>
      </c>
      <c r="I2160">
        <v>1</v>
      </c>
      <c r="J2160">
        <v>0</v>
      </c>
      <c r="K2160">
        <v>0</v>
      </c>
      <c r="L2160">
        <v>0</v>
      </c>
      <c r="M2160">
        <v>0</v>
      </c>
      <c r="N2160">
        <v>0</v>
      </c>
      <c r="O2160">
        <v>0</v>
      </c>
      <c r="P2160">
        <v>0</v>
      </c>
      <c r="Q2160">
        <v>0</v>
      </c>
      <c r="R2160">
        <v>0</v>
      </c>
      <c r="S2160">
        <v>0</v>
      </c>
      <c r="T2160">
        <v>0</v>
      </c>
      <c r="U2160">
        <v>0</v>
      </c>
      <c r="V2160">
        <v>0</v>
      </c>
      <c r="W2160">
        <v>0</v>
      </c>
      <c r="X2160" t="s">
        <v>2177</v>
      </c>
    </row>
    <row r="2161" spans="1:24" x14ac:dyDescent="0.25">
      <c r="A2161">
        <v>1232618</v>
      </c>
      <c r="B2161" t="s">
        <v>0</v>
      </c>
      <c r="C2161">
        <v>21</v>
      </c>
      <c r="D2161" t="s">
        <v>1</v>
      </c>
      <c r="E2161">
        <v>0</v>
      </c>
      <c r="F2161">
        <v>0</v>
      </c>
      <c r="G2161">
        <v>0</v>
      </c>
      <c r="H2161">
        <v>1</v>
      </c>
      <c r="I2161">
        <v>0</v>
      </c>
      <c r="J2161">
        <v>0</v>
      </c>
      <c r="K2161">
        <v>0</v>
      </c>
      <c r="L2161">
        <v>0</v>
      </c>
      <c r="M2161">
        <v>0</v>
      </c>
      <c r="N2161">
        <v>0</v>
      </c>
      <c r="O2161">
        <v>0</v>
      </c>
      <c r="P2161">
        <v>0</v>
      </c>
      <c r="Q2161">
        <v>0</v>
      </c>
      <c r="R2161">
        <v>0</v>
      </c>
      <c r="S2161">
        <v>0</v>
      </c>
      <c r="T2161">
        <v>0</v>
      </c>
      <c r="U2161">
        <v>0</v>
      </c>
      <c r="V2161">
        <v>0</v>
      </c>
      <c r="W2161">
        <v>0</v>
      </c>
      <c r="X2161" t="s">
        <v>2178</v>
      </c>
    </row>
    <row r="2162" spans="1:24" x14ac:dyDescent="0.25">
      <c r="A2162">
        <v>1231975</v>
      </c>
      <c r="B2162" t="s">
        <v>10</v>
      </c>
      <c r="C2162">
        <v>2</v>
      </c>
      <c r="D2162" t="s">
        <v>1</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t="s">
        <v>2179</v>
      </c>
    </row>
    <row r="2163" spans="1:24" x14ac:dyDescent="0.25">
      <c r="A2163">
        <v>1231630</v>
      </c>
      <c r="B2163" t="s">
        <v>10</v>
      </c>
      <c r="C2163">
        <v>1</v>
      </c>
      <c r="D2163" t="s">
        <v>2105</v>
      </c>
      <c r="E2163">
        <v>0</v>
      </c>
      <c r="F2163">
        <v>1</v>
      </c>
      <c r="G2163">
        <v>0</v>
      </c>
      <c r="H2163">
        <v>0</v>
      </c>
      <c r="I2163">
        <v>0</v>
      </c>
      <c r="J2163">
        <v>0</v>
      </c>
      <c r="K2163">
        <v>0</v>
      </c>
      <c r="L2163">
        <v>0</v>
      </c>
      <c r="M2163">
        <v>0</v>
      </c>
      <c r="N2163">
        <v>0</v>
      </c>
      <c r="O2163">
        <v>0</v>
      </c>
      <c r="P2163">
        <v>0</v>
      </c>
      <c r="Q2163">
        <v>0</v>
      </c>
      <c r="R2163">
        <v>0</v>
      </c>
      <c r="S2163">
        <v>0</v>
      </c>
      <c r="T2163">
        <v>0</v>
      </c>
      <c r="U2163">
        <v>0</v>
      </c>
      <c r="V2163">
        <v>0</v>
      </c>
      <c r="W2163">
        <v>0</v>
      </c>
      <c r="X2163" t="s">
        <v>2180</v>
      </c>
    </row>
    <row r="2164" spans="1:24" x14ac:dyDescent="0.25">
      <c r="A2164">
        <v>1231602</v>
      </c>
      <c r="B2164" t="s">
        <v>10</v>
      </c>
      <c r="C2164">
        <v>3</v>
      </c>
      <c r="D2164" t="s">
        <v>2105</v>
      </c>
      <c r="E2164">
        <v>0</v>
      </c>
      <c r="F2164">
        <v>1</v>
      </c>
      <c r="G2164">
        <v>0</v>
      </c>
      <c r="H2164">
        <v>0</v>
      </c>
      <c r="I2164">
        <v>0</v>
      </c>
      <c r="J2164">
        <v>0</v>
      </c>
      <c r="K2164">
        <v>0</v>
      </c>
      <c r="L2164">
        <v>0</v>
      </c>
      <c r="M2164">
        <v>0</v>
      </c>
      <c r="N2164">
        <v>0</v>
      </c>
      <c r="O2164">
        <v>0</v>
      </c>
      <c r="P2164">
        <v>0</v>
      </c>
      <c r="Q2164">
        <v>0</v>
      </c>
      <c r="R2164">
        <v>0</v>
      </c>
      <c r="S2164">
        <v>0</v>
      </c>
      <c r="T2164">
        <v>0</v>
      </c>
      <c r="U2164">
        <v>0</v>
      </c>
      <c r="V2164">
        <v>0</v>
      </c>
      <c r="W2164">
        <v>0</v>
      </c>
      <c r="X2164" t="s">
        <v>2181</v>
      </c>
    </row>
    <row r="2165" spans="1:24" x14ac:dyDescent="0.25">
      <c r="A2165">
        <v>1231571</v>
      </c>
      <c r="B2165" t="s">
        <v>10</v>
      </c>
      <c r="C2165">
        <v>1</v>
      </c>
      <c r="D2165" t="s">
        <v>2105</v>
      </c>
      <c r="E2165">
        <v>0</v>
      </c>
      <c r="F2165">
        <v>1</v>
      </c>
      <c r="G2165">
        <v>0</v>
      </c>
      <c r="H2165">
        <v>0</v>
      </c>
      <c r="I2165">
        <v>0</v>
      </c>
      <c r="J2165">
        <v>0</v>
      </c>
      <c r="K2165">
        <v>0</v>
      </c>
      <c r="L2165">
        <v>0</v>
      </c>
      <c r="M2165">
        <v>0</v>
      </c>
      <c r="N2165">
        <v>0</v>
      </c>
      <c r="O2165">
        <v>0</v>
      </c>
      <c r="P2165">
        <v>0</v>
      </c>
      <c r="Q2165">
        <v>0</v>
      </c>
      <c r="R2165">
        <v>0</v>
      </c>
      <c r="S2165">
        <v>0</v>
      </c>
      <c r="T2165">
        <v>0</v>
      </c>
      <c r="U2165">
        <v>0</v>
      </c>
      <c r="V2165">
        <v>0</v>
      </c>
      <c r="W2165">
        <v>0</v>
      </c>
      <c r="X2165" t="s">
        <v>2182</v>
      </c>
    </row>
    <row r="2166" spans="1:24" x14ac:dyDescent="0.25">
      <c r="A2166">
        <v>1231226</v>
      </c>
      <c r="B2166" t="s">
        <v>8</v>
      </c>
      <c r="C2166">
        <v>1</v>
      </c>
      <c r="D2166" t="s">
        <v>183</v>
      </c>
      <c r="E2166">
        <v>0</v>
      </c>
      <c r="F2166">
        <v>0</v>
      </c>
      <c r="G2166">
        <v>0</v>
      </c>
      <c r="H2166">
        <v>0</v>
      </c>
      <c r="I2166">
        <v>0</v>
      </c>
      <c r="J2166">
        <v>0</v>
      </c>
      <c r="K2166">
        <v>0</v>
      </c>
      <c r="L2166">
        <v>0</v>
      </c>
      <c r="M2166">
        <v>0</v>
      </c>
      <c r="N2166">
        <v>1</v>
      </c>
      <c r="O2166">
        <v>0</v>
      </c>
      <c r="P2166">
        <v>0</v>
      </c>
      <c r="Q2166">
        <v>0</v>
      </c>
      <c r="R2166">
        <v>0</v>
      </c>
      <c r="S2166">
        <v>0</v>
      </c>
      <c r="T2166">
        <v>0</v>
      </c>
      <c r="U2166">
        <v>0</v>
      </c>
      <c r="V2166">
        <v>0</v>
      </c>
      <c r="W2166">
        <v>0</v>
      </c>
      <c r="X2166" t="s">
        <v>2183</v>
      </c>
    </row>
    <row r="2167" spans="1:24" x14ac:dyDescent="0.25">
      <c r="A2167">
        <v>1231041</v>
      </c>
      <c r="B2167" t="s">
        <v>4</v>
      </c>
      <c r="C2167">
        <v>1</v>
      </c>
      <c r="D2167" t="s">
        <v>1</v>
      </c>
      <c r="E2167">
        <v>1</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t="s">
        <v>2184</v>
      </c>
    </row>
    <row r="2168" spans="1:24" x14ac:dyDescent="0.25">
      <c r="A2168">
        <v>1230679</v>
      </c>
      <c r="B2168" t="s">
        <v>10</v>
      </c>
      <c r="C2168">
        <v>2</v>
      </c>
      <c r="D2168" t="s">
        <v>1</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t="s">
        <v>2185</v>
      </c>
    </row>
    <row r="2169" spans="1:24" x14ac:dyDescent="0.25">
      <c r="A2169">
        <v>1230676</v>
      </c>
      <c r="B2169" t="s">
        <v>10</v>
      </c>
      <c r="C2169">
        <v>1</v>
      </c>
      <c r="D2169" t="s">
        <v>1</v>
      </c>
      <c r="E2169">
        <v>1</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t="s">
        <v>2186</v>
      </c>
    </row>
    <row r="2170" spans="1:24" x14ac:dyDescent="0.25">
      <c r="A2170">
        <v>1230658</v>
      </c>
      <c r="B2170" t="s">
        <v>10</v>
      </c>
      <c r="C2170">
        <v>2</v>
      </c>
      <c r="D2170" t="s">
        <v>1</v>
      </c>
      <c r="E2170">
        <v>1</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t="s">
        <v>2187</v>
      </c>
    </row>
    <row r="2171" spans="1:24" x14ac:dyDescent="0.25">
      <c r="A2171">
        <v>1230656</v>
      </c>
      <c r="B2171" t="s">
        <v>10</v>
      </c>
      <c r="C2171">
        <v>2</v>
      </c>
      <c r="D2171" t="s">
        <v>1</v>
      </c>
      <c r="E2171">
        <v>1</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t="s">
        <v>2188</v>
      </c>
    </row>
    <row r="2172" spans="1:24" x14ac:dyDescent="0.25">
      <c r="A2172">
        <v>1230602</v>
      </c>
      <c r="B2172" t="s">
        <v>10</v>
      </c>
      <c r="C2172">
        <v>3</v>
      </c>
      <c r="D2172" t="s">
        <v>1</v>
      </c>
      <c r="E2172">
        <v>1</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t="s">
        <v>2189</v>
      </c>
    </row>
    <row r="2173" spans="1:24" x14ac:dyDescent="0.25">
      <c r="A2173">
        <v>1230557</v>
      </c>
      <c r="B2173" t="s">
        <v>8</v>
      </c>
      <c r="C2173">
        <v>1</v>
      </c>
      <c r="D2173" t="s">
        <v>183</v>
      </c>
      <c r="E2173">
        <v>1</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t="s">
        <v>2190</v>
      </c>
    </row>
    <row r="2174" spans="1:24" x14ac:dyDescent="0.25">
      <c r="A2174">
        <v>1230252</v>
      </c>
      <c r="B2174" t="s">
        <v>0</v>
      </c>
      <c r="C2174">
        <v>2</v>
      </c>
      <c r="D2174" t="s">
        <v>1</v>
      </c>
      <c r="E2174">
        <v>1</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t="s">
        <v>2191</v>
      </c>
    </row>
    <row r="2175" spans="1:24" x14ac:dyDescent="0.25">
      <c r="A2175">
        <v>1229975</v>
      </c>
      <c r="B2175" t="s">
        <v>8</v>
      </c>
      <c r="C2175">
        <v>1</v>
      </c>
      <c r="D2175" t="s">
        <v>1</v>
      </c>
      <c r="E2175">
        <v>1</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t="s">
        <v>2192</v>
      </c>
    </row>
    <row r="2176" spans="1:24" x14ac:dyDescent="0.25">
      <c r="A2176">
        <v>1229878</v>
      </c>
      <c r="B2176" t="s">
        <v>8</v>
      </c>
      <c r="C2176">
        <v>1</v>
      </c>
      <c r="D2176" t="s">
        <v>1</v>
      </c>
      <c r="E2176">
        <v>1</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t="s">
        <v>2193</v>
      </c>
    </row>
    <row r="2177" spans="1:24" x14ac:dyDescent="0.25">
      <c r="A2177">
        <v>1229873</v>
      </c>
      <c r="B2177" t="s">
        <v>0</v>
      </c>
      <c r="C2177">
        <v>1</v>
      </c>
      <c r="D2177" t="s">
        <v>1</v>
      </c>
      <c r="E2177">
        <v>1</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t="s">
        <v>2194</v>
      </c>
    </row>
    <row r="2178" spans="1:24" x14ac:dyDescent="0.25">
      <c r="A2178">
        <v>1229507</v>
      </c>
      <c r="B2178" t="s">
        <v>23</v>
      </c>
      <c r="C2178">
        <v>1</v>
      </c>
      <c r="D2178" t="s">
        <v>183</v>
      </c>
      <c r="E2178">
        <v>1</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t="s">
        <v>2195</v>
      </c>
    </row>
    <row r="2179" spans="1:24" x14ac:dyDescent="0.25">
      <c r="A2179">
        <v>1229369</v>
      </c>
      <c r="B2179" t="s">
        <v>23</v>
      </c>
      <c r="C2179">
        <v>1</v>
      </c>
      <c r="D2179" t="s">
        <v>183</v>
      </c>
      <c r="E2179">
        <v>0</v>
      </c>
      <c r="F2179">
        <v>1</v>
      </c>
      <c r="G2179">
        <v>0</v>
      </c>
      <c r="H2179">
        <v>0</v>
      </c>
      <c r="I2179">
        <v>0</v>
      </c>
      <c r="J2179">
        <v>0</v>
      </c>
      <c r="K2179">
        <v>0</v>
      </c>
      <c r="L2179">
        <v>0</v>
      </c>
      <c r="M2179">
        <v>0</v>
      </c>
      <c r="N2179">
        <v>0</v>
      </c>
      <c r="O2179">
        <v>0</v>
      </c>
      <c r="P2179">
        <v>0</v>
      </c>
      <c r="Q2179">
        <v>0</v>
      </c>
      <c r="R2179">
        <v>0</v>
      </c>
      <c r="S2179">
        <v>0</v>
      </c>
      <c r="T2179">
        <v>0</v>
      </c>
      <c r="U2179">
        <v>0</v>
      </c>
      <c r="V2179">
        <v>0</v>
      </c>
      <c r="W2179">
        <v>0</v>
      </c>
      <c r="X2179" t="s">
        <v>2196</v>
      </c>
    </row>
    <row r="2180" spans="1:24" x14ac:dyDescent="0.25">
      <c r="A2180">
        <v>1229298</v>
      </c>
      <c r="B2180" t="s">
        <v>0</v>
      </c>
      <c r="C2180">
        <v>1</v>
      </c>
      <c r="D2180" t="s">
        <v>183</v>
      </c>
      <c r="E2180">
        <v>1</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t="s">
        <v>2197</v>
      </c>
    </row>
    <row r="2181" spans="1:24" x14ac:dyDescent="0.25">
      <c r="A2181">
        <v>1229109</v>
      </c>
      <c r="B2181" t="s">
        <v>0</v>
      </c>
      <c r="C2181">
        <v>2</v>
      </c>
      <c r="D2181" t="s">
        <v>1</v>
      </c>
      <c r="E2181">
        <v>1</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t="s">
        <v>2198</v>
      </c>
    </row>
    <row r="2182" spans="1:24" x14ac:dyDescent="0.25">
      <c r="A2182">
        <v>1229035</v>
      </c>
      <c r="B2182" t="s">
        <v>23</v>
      </c>
      <c r="C2182">
        <v>1</v>
      </c>
      <c r="D2182" t="s">
        <v>183</v>
      </c>
      <c r="E2182">
        <v>0</v>
      </c>
      <c r="F2182">
        <v>1</v>
      </c>
      <c r="G2182">
        <v>0</v>
      </c>
      <c r="H2182">
        <v>0</v>
      </c>
      <c r="I2182">
        <v>0</v>
      </c>
      <c r="J2182">
        <v>0</v>
      </c>
      <c r="K2182">
        <v>0</v>
      </c>
      <c r="L2182">
        <v>0</v>
      </c>
      <c r="M2182">
        <v>0</v>
      </c>
      <c r="N2182">
        <v>0</v>
      </c>
      <c r="O2182">
        <v>0</v>
      </c>
      <c r="P2182">
        <v>0</v>
      </c>
      <c r="Q2182">
        <v>0</v>
      </c>
      <c r="R2182">
        <v>0</v>
      </c>
      <c r="S2182">
        <v>0</v>
      </c>
      <c r="T2182">
        <v>0</v>
      </c>
      <c r="U2182">
        <v>0</v>
      </c>
      <c r="V2182">
        <v>0</v>
      </c>
      <c r="W2182">
        <v>0</v>
      </c>
      <c r="X2182" t="s">
        <v>2199</v>
      </c>
    </row>
    <row r="2183" spans="1:24" x14ac:dyDescent="0.25">
      <c r="A2183">
        <v>1229021</v>
      </c>
      <c r="B2183" t="s">
        <v>23</v>
      </c>
      <c r="C2183">
        <v>1</v>
      </c>
      <c r="D2183" t="s">
        <v>183</v>
      </c>
      <c r="E2183">
        <v>0</v>
      </c>
      <c r="F2183">
        <v>1</v>
      </c>
      <c r="G2183">
        <v>0</v>
      </c>
      <c r="H2183">
        <v>0</v>
      </c>
      <c r="I2183">
        <v>0</v>
      </c>
      <c r="J2183">
        <v>0</v>
      </c>
      <c r="K2183">
        <v>0</v>
      </c>
      <c r="L2183">
        <v>0</v>
      </c>
      <c r="M2183">
        <v>0</v>
      </c>
      <c r="N2183">
        <v>0</v>
      </c>
      <c r="O2183">
        <v>0</v>
      </c>
      <c r="P2183">
        <v>0</v>
      </c>
      <c r="Q2183">
        <v>0</v>
      </c>
      <c r="R2183">
        <v>0</v>
      </c>
      <c r="S2183">
        <v>0</v>
      </c>
      <c r="T2183">
        <v>0</v>
      </c>
      <c r="U2183">
        <v>0</v>
      </c>
      <c r="V2183">
        <v>0</v>
      </c>
      <c r="W2183">
        <v>0</v>
      </c>
      <c r="X2183" t="s">
        <v>2200</v>
      </c>
    </row>
    <row r="2184" spans="1:24" x14ac:dyDescent="0.25">
      <c r="A2184">
        <v>1228852</v>
      </c>
      <c r="B2184" t="s">
        <v>10</v>
      </c>
      <c r="C2184">
        <v>1</v>
      </c>
      <c r="D2184" t="s">
        <v>1</v>
      </c>
      <c r="E2184">
        <v>1</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t="s">
        <v>2201</v>
      </c>
    </row>
    <row r="2185" spans="1:24" x14ac:dyDescent="0.25">
      <c r="A2185">
        <v>1228656</v>
      </c>
      <c r="B2185" t="s">
        <v>10</v>
      </c>
      <c r="C2185">
        <v>1</v>
      </c>
      <c r="D2185" t="s">
        <v>1</v>
      </c>
      <c r="E2185">
        <v>1</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t="s">
        <v>2202</v>
      </c>
    </row>
    <row r="2186" spans="1:24" x14ac:dyDescent="0.25">
      <c r="A2186">
        <v>1228603</v>
      </c>
      <c r="B2186" t="s">
        <v>23</v>
      </c>
      <c r="C2186">
        <v>1</v>
      </c>
      <c r="D2186" t="s">
        <v>183</v>
      </c>
      <c r="E2186">
        <v>0</v>
      </c>
      <c r="F2186">
        <v>1</v>
      </c>
      <c r="G2186">
        <v>0</v>
      </c>
      <c r="H2186">
        <v>0</v>
      </c>
      <c r="I2186">
        <v>0</v>
      </c>
      <c r="J2186">
        <v>0</v>
      </c>
      <c r="K2186">
        <v>0</v>
      </c>
      <c r="L2186">
        <v>0</v>
      </c>
      <c r="M2186">
        <v>0</v>
      </c>
      <c r="N2186">
        <v>0</v>
      </c>
      <c r="O2186">
        <v>0</v>
      </c>
      <c r="P2186">
        <v>0</v>
      </c>
      <c r="Q2186">
        <v>0</v>
      </c>
      <c r="R2186">
        <v>0</v>
      </c>
      <c r="S2186">
        <v>0</v>
      </c>
      <c r="T2186">
        <v>0</v>
      </c>
      <c r="U2186">
        <v>0</v>
      </c>
      <c r="V2186">
        <v>0</v>
      </c>
      <c r="W2186">
        <v>0</v>
      </c>
      <c r="X2186" t="s">
        <v>2203</v>
      </c>
    </row>
    <row r="2187" spans="1:24" x14ac:dyDescent="0.25">
      <c r="A2187">
        <v>1228517</v>
      </c>
      <c r="B2187" t="s">
        <v>8</v>
      </c>
      <c r="C2187">
        <v>1</v>
      </c>
      <c r="D2187" t="s">
        <v>1</v>
      </c>
      <c r="E2187">
        <v>0</v>
      </c>
      <c r="F2187">
        <v>0</v>
      </c>
      <c r="G2187">
        <v>0</v>
      </c>
      <c r="H2187">
        <v>1</v>
      </c>
      <c r="I2187">
        <v>0</v>
      </c>
      <c r="J2187">
        <v>0</v>
      </c>
      <c r="K2187">
        <v>0</v>
      </c>
      <c r="L2187">
        <v>0</v>
      </c>
      <c r="M2187">
        <v>0</v>
      </c>
      <c r="N2187">
        <v>0</v>
      </c>
      <c r="O2187">
        <v>0</v>
      </c>
      <c r="P2187">
        <v>0</v>
      </c>
      <c r="Q2187">
        <v>0</v>
      </c>
      <c r="R2187">
        <v>0</v>
      </c>
      <c r="S2187">
        <v>0</v>
      </c>
      <c r="T2187">
        <v>0</v>
      </c>
      <c r="U2187">
        <v>0</v>
      </c>
      <c r="V2187">
        <v>0</v>
      </c>
      <c r="W2187">
        <v>0</v>
      </c>
      <c r="X2187" t="s">
        <v>2204</v>
      </c>
    </row>
    <row r="2188" spans="1:24" x14ac:dyDescent="0.25">
      <c r="A2188">
        <v>1228198</v>
      </c>
      <c r="B2188" t="s">
        <v>0</v>
      </c>
      <c r="C2188">
        <v>9</v>
      </c>
      <c r="D2188" t="s">
        <v>1</v>
      </c>
      <c r="E2188">
        <v>0</v>
      </c>
      <c r="F2188">
        <v>1</v>
      </c>
      <c r="G2188">
        <v>0</v>
      </c>
      <c r="H2188">
        <v>0</v>
      </c>
      <c r="I2188">
        <v>0</v>
      </c>
      <c r="J2188">
        <v>0</v>
      </c>
      <c r="K2188">
        <v>0</v>
      </c>
      <c r="L2188">
        <v>0</v>
      </c>
      <c r="M2188">
        <v>0</v>
      </c>
      <c r="N2188">
        <v>0</v>
      </c>
      <c r="O2188">
        <v>0</v>
      </c>
      <c r="P2188">
        <v>0</v>
      </c>
      <c r="Q2188">
        <v>0</v>
      </c>
      <c r="R2188">
        <v>0</v>
      </c>
      <c r="S2188">
        <v>0</v>
      </c>
      <c r="T2188">
        <v>0</v>
      </c>
      <c r="U2188">
        <v>0</v>
      </c>
      <c r="V2188">
        <v>0</v>
      </c>
      <c r="W2188">
        <v>0</v>
      </c>
      <c r="X2188" t="s">
        <v>2205</v>
      </c>
    </row>
    <row r="2189" spans="1:24" x14ac:dyDescent="0.25">
      <c r="A2189">
        <v>1228187</v>
      </c>
      <c r="B2189" t="s">
        <v>0</v>
      </c>
      <c r="C2189">
        <v>6</v>
      </c>
      <c r="D2189" t="s">
        <v>1</v>
      </c>
      <c r="E2189">
        <v>0</v>
      </c>
      <c r="F2189">
        <v>1</v>
      </c>
      <c r="G2189">
        <v>0</v>
      </c>
      <c r="H2189">
        <v>0</v>
      </c>
      <c r="I2189">
        <v>0</v>
      </c>
      <c r="J2189">
        <v>0</v>
      </c>
      <c r="K2189">
        <v>0</v>
      </c>
      <c r="L2189">
        <v>0</v>
      </c>
      <c r="M2189">
        <v>0</v>
      </c>
      <c r="N2189">
        <v>0</v>
      </c>
      <c r="O2189">
        <v>0</v>
      </c>
      <c r="P2189">
        <v>0</v>
      </c>
      <c r="Q2189">
        <v>0</v>
      </c>
      <c r="R2189">
        <v>0</v>
      </c>
      <c r="S2189">
        <v>0</v>
      </c>
      <c r="T2189">
        <v>0</v>
      </c>
      <c r="U2189">
        <v>0</v>
      </c>
      <c r="V2189">
        <v>0</v>
      </c>
      <c r="W2189">
        <v>0</v>
      </c>
      <c r="X2189" t="s">
        <v>2206</v>
      </c>
    </row>
    <row r="2190" spans="1:24" x14ac:dyDescent="0.25">
      <c r="A2190">
        <v>1227917</v>
      </c>
      <c r="B2190" t="s">
        <v>10</v>
      </c>
      <c r="C2190">
        <v>1</v>
      </c>
      <c r="D2190" t="s">
        <v>1</v>
      </c>
      <c r="E2190">
        <v>1</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t="s">
        <v>2207</v>
      </c>
    </row>
    <row r="2191" spans="1:24" x14ac:dyDescent="0.25">
      <c r="A2191">
        <v>1227869</v>
      </c>
      <c r="B2191" t="s">
        <v>4</v>
      </c>
      <c r="C2191">
        <v>2</v>
      </c>
      <c r="D2191" t="s">
        <v>1</v>
      </c>
      <c r="E2191">
        <v>1</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t="s">
        <v>2208</v>
      </c>
    </row>
    <row r="2192" spans="1:24" x14ac:dyDescent="0.25">
      <c r="A2192">
        <v>1227853</v>
      </c>
      <c r="B2192" t="s">
        <v>10</v>
      </c>
      <c r="C2192">
        <v>1</v>
      </c>
      <c r="D2192" t="s">
        <v>1</v>
      </c>
      <c r="E2192">
        <v>1</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t="s">
        <v>2209</v>
      </c>
    </row>
    <row r="2193" spans="1:24" x14ac:dyDescent="0.25">
      <c r="A2193">
        <v>1227731</v>
      </c>
      <c r="B2193" t="s">
        <v>10</v>
      </c>
      <c r="C2193">
        <v>2</v>
      </c>
      <c r="D2193" t="s">
        <v>183</v>
      </c>
      <c r="E2193">
        <v>1</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t="s">
        <v>2210</v>
      </c>
    </row>
    <row r="2194" spans="1:24" x14ac:dyDescent="0.25">
      <c r="A2194">
        <v>1227445</v>
      </c>
      <c r="B2194" t="s">
        <v>4</v>
      </c>
      <c r="C2194">
        <v>1</v>
      </c>
      <c r="D2194" t="s">
        <v>1</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t="s">
        <v>2211</v>
      </c>
    </row>
    <row r="2195" spans="1:24" x14ac:dyDescent="0.25">
      <c r="A2195">
        <v>1227396</v>
      </c>
      <c r="B2195" t="s">
        <v>0</v>
      </c>
      <c r="C2195">
        <v>1</v>
      </c>
      <c r="D2195" t="s">
        <v>1</v>
      </c>
      <c r="E2195">
        <v>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t="s">
        <v>2212</v>
      </c>
    </row>
    <row r="2196" spans="1:24" x14ac:dyDescent="0.25">
      <c r="A2196">
        <v>1227267</v>
      </c>
      <c r="B2196" t="s">
        <v>8</v>
      </c>
      <c r="C2196">
        <v>1</v>
      </c>
      <c r="D2196" t="s">
        <v>1</v>
      </c>
      <c r="E2196">
        <v>1</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t="s">
        <v>2213</v>
      </c>
    </row>
    <row r="2197" spans="1:24" x14ac:dyDescent="0.25">
      <c r="A2197">
        <v>1227045</v>
      </c>
      <c r="B2197" t="s">
        <v>0</v>
      </c>
      <c r="C2197">
        <v>1</v>
      </c>
      <c r="D2197" t="s">
        <v>183</v>
      </c>
      <c r="E2197">
        <v>1</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t="s">
        <v>2214</v>
      </c>
    </row>
    <row r="2198" spans="1:24" x14ac:dyDescent="0.25">
      <c r="A2198">
        <v>1227037</v>
      </c>
      <c r="B2198" t="s">
        <v>0</v>
      </c>
      <c r="C2198">
        <v>2</v>
      </c>
      <c r="D2198" t="s">
        <v>183</v>
      </c>
      <c r="E2198">
        <v>1</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t="s">
        <v>2215</v>
      </c>
    </row>
    <row r="2199" spans="1:24" x14ac:dyDescent="0.25">
      <c r="A2199">
        <v>1227025</v>
      </c>
      <c r="B2199" t="s">
        <v>0</v>
      </c>
      <c r="C2199">
        <v>1</v>
      </c>
      <c r="D2199" t="s">
        <v>183</v>
      </c>
      <c r="E2199">
        <v>1</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t="s">
        <v>2216</v>
      </c>
    </row>
    <row r="2200" spans="1:24" x14ac:dyDescent="0.25">
      <c r="A2200">
        <v>1226987</v>
      </c>
      <c r="B2200" t="s">
        <v>0</v>
      </c>
      <c r="C2200">
        <v>1</v>
      </c>
      <c r="D2200" t="s">
        <v>183</v>
      </c>
      <c r="E2200">
        <v>1</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t="s">
        <v>2217</v>
      </c>
    </row>
    <row r="2201" spans="1:24" x14ac:dyDescent="0.25">
      <c r="A2201">
        <v>1226891</v>
      </c>
      <c r="B2201" t="s">
        <v>23</v>
      </c>
      <c r="C2201">
        <v>1</v>
      </c>
      <c r="D2201" t="s">
        <v>183</v>
      </c>
      <c r="E2201">
        <v>0</v>
      </c>
      <c r="F2201">
        <v>1</v>
      </c>
      <c r="G2201">
        <v>0</v>
      </c>
      <c r="H2201">
        <v>0</v>
      </c>
      <c r="I2201">
        <v>0</v>
      </c>
      <c r="J2201">
        <v>0</v>
      </c>
      <c r="K2201">
        <v>0</v>
      </c>
      <c r="L2201">
        <v>0</v>
      </c>
      <c r="M2201">
        <v>0</v>
      </c>
      <c r="N2201">
        <v>0</v>
      </c>
      <c r="O2201">
        <v>0</v>
      </c>
      <c r="P2201">
        <v>0</v>
      </c>
      <c r="Q2201">
        <v>0</v>
      </c>
      <c r="R2201">
        <v>0</v>
      </c>
      <c r="S2201">
        <v>0</v>
      </c>
      <c r="T2201">
        <v>0</v>
      </c>
      <c r="U2201">
        <v>0</v>
      </c>
      <c r="V2201">
        <v>0</v>
      </c>
      <c r="W2201">
        <v>0</v>
      </c>
      <c r="X2201" t="s">
        <v>2218</v>
      </c>
    </row>
    <row r="2202" spans="1:24" x14ac:dyDescent="0.25">
      <c r="A2202">
        <v>1226764</v>
      </c>
      <c r="B2202" t="s">
        <v>8</v>
      </c>
      <c r="C2202">
        <v>1</v>
      </c>
      <c r="D2202" t="s">
        <v>1</v>
      </c>
      <c r="E2202">
        <v>1</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t="s">
        <v>2219</v>
      </c>
    </row>
    <row r="2203" spans="1:24" x14ac:dyDescent="0.25">
      <c r="A2203">
        <v>1226452</v>
      </c>
      <c r="B2203" t="s">
        <v>8</v>
      </c>
      <c r="C2203">
        <v>1</v>
      </c>
      <c r="D2203" t="s">
        <v>183</v>
      </c>
      <c r="E2203">
        <v>1</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t="s">
        <v>2220</v>
      </c>
    </row>
    <row r="2204" spans="1:24" x14ac:dyDescent="0.25">
      <c r="A2204">
        <v>1226322</v>
      </c>
      <c r="B2204" t="s">
        <v>4</v>
      </c>
      <c r="C2204">
        <v>1</v>
      </c>
      <c r="D2204" t="s">
        <v>2105</v>
      </c>
      <c r="E2204">
        <v>1</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t="s">
        <v>2221</v>
      </c>
    </row>
    <row r="2205" spans="1:24" x14ac:dyDescent="0.25">
      <c r="A2205">
        <v>1225962</v>
      </c>
      <c r="B2205" t="s">
        <v>8</v>
      </c>
      <c r="C2205">
        <v>1</v>
      </c>
      <c r="D2205" t="s">
        <v>183</v>
      </c>
      <c r="E2205">
        <v>0</v>
      </c>
      <c r="F2205">
        <v>1</v>
      </c>
      <c r="G2205">
        <v>0</v>
      </c>
      <c r="H2205">
        <v>0</v>
      </c>
      <c r="I2205">
        <v>0</v>
      </c>
      <c r="J2205">
        <v>0</v>
      </c>
      <c r="K2205">
        <v>0</v>
      </c>
      <c r="L2205">
        <v>0</v>
      </c>
      <c r="M2205">
        <v>0</v>
      </c>
      <c r="N2205">
        <v>0</v>
      </c>
      <c r="O2205">
        <v>0</v>
      </c>
      <c r="P2205">
        <v>0</v>
      </c>
      <c r="Q2205">
        <v>0</v>
      </c>
      <c r="R2205">
        <v>0</v>
      </c>
      <c r="S2205">
        <v>0</v>
      </c>
      <c r="T2205">
        <v>0</v>
      </c>
      <c r="U2205">
        <v>0</v>
      </c>
      <c r="V2205">
        <v>0</v>
      </c>
      <c r="W2205">
        <v>0</v>
      </c>
      <c r="X2205" t="s">
        <v>2222</v>
      </c>
    </row>
    <row r="2206" spans="1:24" x14ac:dyDescent="0.25">
      <c r="A2206">
        <v>1225849</v>
      </c>
      <c r="B2206" t="s">
        <v>0</v>
      </c>
      <c r="C2206">
        <v>6</v>
      </c>
      <c r="D2206" t="s">
        <v>1</v>
      </c>
      <c r="E2206">
        <v>0</v>
      </c>
      <c r="F2206">
        <v>0</v>
      </c>
      <c r="G2206">
        <v>0</v>
      </c>
      <c r="H2206">
        <v>0</v>
      </c>
      <c r="I2206">
        <v>0</v>
      </c>
      <c r="J2206">
        <v>0</v>
      </c>
      <c r="K2206">
        <v>1</v>
      </c>
      <c r="L2206">
        <v>0</v>
      </c>
      <c r="M2206">
        <v>0</v>
      </c>
      <c r="N2206">
        <v>0</v>
      </c>
      <c r="O2206">
        <v>0</v>
      </c>
      <c r="P2206">
        <v>0</v>
      </c>
      <c r="Q2206">
        <v>0</v>
      </c>
      <c r="R2206">
        <v>0</v>
      </c>
      <c r="S2206">
        <v>0</v>
      </c>
      <c r="T2206">
        <v>0</v>
      </c>
      <c r="U2206">
        <v>0</v>
      </c>
      <c r="V2206">
        <v>0</v>
      </c>
      <c r="W2206">
        <v>0</v>
      </c>
      <c r="X2206" t="s">
        <v>2223</v>
      </c>
    </row>
    <row r="2207" spans="1:24" x14ac:dyDescent="0.25">
      <c r="A2207">
        <v>1225719</v>
      </c>
      <c r="B2207" t="s">
        <v>23</v>
      </c>
      <c r="C2207">
        <v>1</v>
      </c>
      <c r="D2207" t="s">
        <v>183</v>
      </c>
      <c r="E2207">
        <v>0</v>
      </c>
      <c r="F2207">
        <v>1</v>
      </c>
      <c r="G2207">
        <v>0</v>
      </c>
      <c r="H2207">
        <v>0</v>
      </c>
      <c r="I2207">
        <v>0</v>
      </c>
      <c r="J2207">
        <v>0</v>
      </c>
      <c r="K2207">
        <v>0</v>
      </c>
      <c r="L2207">
        <v>0</v>
      </c>
      <c r="M2207">
        <v>0</v>
      </c>
      <c r="N2207">
        <v>0</v>
      </c>
      <c r="O2207">
        <v>0</v>
      </c>
      <c r="P2207">
        <v>0</v>
      </c>
      <c r="Q2207">
        <v>0</v>
      </c>
      <c r="R2207">
        <v>0</v>
      </c>
      <c r="S2207">
        <v>0</v>
      </c>
      <c r="T2207">
        <v>0</v>
      </c>
      <c r="U2207">
        <v>0</v>
      </c>
      <c r="V2207">
        <v>0</v>
      </c>
      <c r="W2207">
        <v>0</v>
      </c>
      <c r="X2207" t="s">
        <v>2224</v>
      </c>
    </row>
    <row r="2208" spans="1:24" x14ac:dyDescent="0.25">
      <c r="A2208">
        <v>1225697</v>
      </c>
      <c r="B2208" t="s">
        <v>8</v>
      </c>
      <c r="C2208">
        <v>1</v>
      </c>
      <c r="D2208" t="s">
        <v>1</v>
      </c>
      <c r="E2208">
        <v>1</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t="s">
        <v>2225</v>
      </c>
    </row>
    <row r="2209" spans="1:24" x14ac:dyDescent="0.25">
      <c r="A2209">
        <v>1225343</v>
      </c>
      <c r="B2209" t="s">
        <v>23</v>
      </c>
      <c r="C2209">
        <v>1</v>
      </c>
      <c r="D2209" t="s">
        <v>183</v>
      </c>
      <c r="E2209">
        <v>0</v>
      </c>
      <c r="F2209">
        <v>1</v>
      </c>
      <c r="G2209">
        <v>0</v>
      </c>
      <c r="H2209">
        <v>0</v>
      </c>
      <c r="I2209">
        <v>0</v>
      </c>
      <c r="J2209">
        <v>0</v>
      </c>
      <c r="K2209">
        <v>0</v>
      </c>
      <c r="L2209">
        <v>0</v>
      </c>
      <c r="M2209">
        <v>0</v>
      </c>
      <c r="N2209">
        <v>0</v>
      </c>
      <c r="O2209">
        <v>0</v>
      </c>
      <c r="P2209">
        <v>0</v>
      </c>
      <c r="Q2209">
        <v>0</v>
      </c>
      <c r="R2209">
        <v>0</v>
      </c>
      <c r="S2209">
        <v>0</v>
      </c>
      <c r="T2209">
        <v>0</v>
      </c>
      <c r="U2209">
        <v>0</v>
      </c>
      <c r="V2209">
        <v>0</v>
      </c>
      <c r="W2209">
        <v>0</v>
      </c>
      <c r="X2209" t="s">
        <v>2226</v>
      </c>
    </row>
    <row r="2210" spans="1:24" x14ac:dyDescent="0.25">
      <c r="A2210">
        <v>1225224</v>
      </c>
      <c r="B2210" t="s">
        <v>10</v>
      </c>
      <c r="C2210">
        <v>2</v>
      </c>
      <c r="D2210" t="s">
        <v>1</v>
      </c>
      <c r="E2210">
        <v>1</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t="s">
        <v>2227</v>
      </c>
    </row>
    <row r="2211" spans="1:24" x14ac:dyDescent="0.25">
      <c r="A2211">
        <v>1225196</v>
      </c>
      <c r="B2211" t="s">
        <v>10</v>
      </c>
      <c r="C2211">
        <v>1</v>
      </c>
      <c r="D2211" t="s">
        <v>183</v>
      </c>
      <c r="E2211">
        <v>1</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t="s">
        <v>2228</v>
      </c>
    </row>
    <row r="2212" spans="1:24" x14ac:dyDescent="0.25">
      <c r="A2212">
        <v>1224608</v>
      </c>
      <c r="B2212" t="s">
        <v>4</v>
      </c>
      <c r="C2212">
        <v>2</v>
      </c>
      <c r="D2212" t="s">
        <v>1</v>
      </c>
      <c r="E2212">
        <v>1</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t="s">
        <v>2229</v>
      </c>
    </row>
    <row r="2213" spans="1:24" x14ac:dyDescent="0.25">
      <c r="A2213">
        <v>1224107</v>
      </c>
      <c r="B2213" t="s">
        <v>4</v>
      </c>
      <c r="C2213">
        <v>1</v>
      </c>
      <c r="D2213" t="s">
        <v>183</v>
      </c>
      <c r="E2213">
        <v>1</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t="s">
        <v>2230</v>
      </c>
    </row>
    <row r="2214" spans="1:24" x14ac:dyDescent="0.25">
      <c r="A2214">
        <v>1223392</v>
      </c>
      <c r="B2214" t="s">
        <v>35</v>
      </c>
      <c r="C2214">
        <v>1</v>
      </c>
      <c r="D2214" t="s">
        <v>1</v>
      </c>
      <c r="E2214">
        <v>1</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t="s">
        <v>2231</v>
      </c>
    </row>
    <row r="2215" spans="1:24" x14ac:dyDescent="0.25">
      <c r="A2215">
        <v>1223269</v>
      </c>
      <c r="B2215" t="s">
        <v>35</v>
      </c>
      <c r="C2215">
        <v>1</v>
      </c>
      <c r="D2215" t="s">
        <v>1</v>
      </c>
      <c r="E2215">
        <v>1</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t="s">
        <v>2232</v>
      </c>
    </row>
    <row r="2216" spans="1:24" x14ac:dyDescent="0.25">
      <c r="A2216">
        <v>1223177</v>
      </c>
      <c r="B2216" t="s">
        <v>10</v>
      </c>
      <c r="C2216">
        <v>1</v>
      </c>
      <c r="D2216" t="s">
        <v>1</v>
      </c>
      <c r="E2216">
        <v>1</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t="s">
        <v>2233</v>
      </c>
    </row>
    <row r="2217" spans="1:24" x14ac:dyDescent="0.25">
      <c r="A2217">
        <v>1223050</v>
      </c>
      <c r="B2217" t="s">
        <v>10</v>
      </c>
      <c r="C2217">
        <v>1</v>
      </c>
      <c r="D2217" t="s">
        <v>1384</v>
      </c>
      <c r="E2217">
        <v>1</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t="s">
        <v>2234</v>
      </c>
    </row>
    <row r="2218" spans="1:24" x14ac:dyDescent="0.25">
      <c r="A2218">
        <v>1223016</v>
      </c>
      <c r="B2218" t="s">
        <v>46</v>
      </c>
      <c r="C2218">
        <v>1</v>
      </c>
      <c r="D2218" t="s">
        <v>183</v>
      </c>
      <c r="E2218">
        <v>1</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t="s">
        <v>2235</v>
      </c>
    </row>
    <row r="2219" spans="1:24" x14ac:dyDescent="0.25">
      <c r="A2219">
        <v>1222817</v>
      </c>
      <c r="B2219" t="s">
        <v>0</v>
      </c>
      <c r="C2219">
        <v>3</v>
      </c>
      <c r="D2219" t="s">
        <v>1384</v>
      </c>
      <c r="E2219">
        <v>1</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t="s">
        <v>2236</v>
      </c>
    </row>
    <row r="2220" spans="1:24" x14ac:dyDescent="0.25">
      <c r="A2220">
        <v>1222560</v>
      </c>
      <c r="B2220" t="s">
        <v>10</v>
      </c>
      <c r="C2220">
        <v>2</v>
      </c>
      <c r="D2220" t="s">
        <v>1384</v>
      </c>
      <c r="E2220">
        <v>1</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t="s">
        <v>2237</v>
      </c>
    </row>
    <row r="2221" spans="1:24" x14ac:dyDescent="0.25">
      <c r="A2221">
        <v>1222373</v>
      </c>
      <c r="B2221" t="s">
        <v>10</v>
      </c>
      <c r="C2221">
        <v>1</v>
      </c>
      <c r="D2221" t="s">
        <v>1384</v>
      </c>
      <c r="E2221">
        <v>1</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t="s">
        <v>2238</v>
      </c>
    </row>
    <row r="2222" spans="1:24" x14ac:dyDescent="0.25">
      <c r="A2222">
        <v>1221663</v>
      </c>
      <c r="B2222" t="s">
        <v>10</v>
      </c>
      <c r="C2222">
        <v>2</v>
      </c>
      <c r="D2222" t="s">
        <v>183</v>
      </c>
      <c r="E2222">
        <v>0</v>
      </c>
      <c r="F2222">
        <v>0</v>
      </c>
      <c r="G2222">
        <v>0</v>
      </c>
      <c r="H2222">
        <v>0</v>
      </c>
      <c r="I2222">
        <v>0</v>
      </c>
      <c r="J2222">
        <v>0</v>
      </c>
      <c r="K2222">
        <v>0</v>
      </c>
      <c r="L2222">
        <v>1</v>
      </c>
      <c r="M2222">
        <v>0</v>
      </c>
      <c r="N2222">
        <v>0</v>
      </c>
      <c r="O2222">
        <v>0</v>
      </c>
      <c r="P2222">
        <v>0</v>
      </c>
      <c r="Q2222">
        <v>0</v>
      </c>
      <c r="R2222">
        <v>0</v>
      </c>
      <c r="S2222">
        <v>0</v>
      </c>
      <c r="T2222">
        <v>0</v>
      </c>
      <c r="U2222">
        <v>0</v>
      </c>
      <c r="V2222">
        <v>0</v>
      </c>
      <c r="W2222">
        <v>0</v>
      </c>
      <c r="X2222" t="s">
        <v>2239</v>
      </c>
    </row>
    <row r="2223" spans="1:24" x14ac:dyDescent="0.25">
      <c r="A2223">
        <v>1221434</v>
      </c>
      <c r="B2223" t="s">
        <v>0</v>
      </c>
      <c r="C2223">
        <v>1</v>
      </c>
      <c r="D2223" t="s">
        <v>1384</v>
      </c>
      <c r="E2223">
        <v>1</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t="s">
        <v>2240</v>
      </c>
    </row>
    <row r="2224" spans="1:24" x14ac:dyDescent="0.25">
      <c r="A2224">
        <v>1221320</v>
      </c>
      <c r="B2224" t="s">
        <v>10</v>
      </c>
      <c r="C2224">
        <v>2</v>
      </c>
      <c r="D2224" t="s">
        <v>183</v>
      </c>
      <c r="E2224">
        <v>1</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t="s">
        <v>2241</v>
      </c>
    </row>
    <row r="2225" spans="1:24" x14ac:dyDescent="0.25">
      <c r="A2225">
        <v>1221221</v>
      </c>
      <c r="B2225" t="s">
        <v>10</v>
      </c>
      <c r="C2225">
        <v>4</v>
      </c>
      <c r="D2225" t="s">
        <v>183</v>
      </c>
      <c r="E2225">
        <v>0</v>
      </c>
      <c r="F2225">
        <v>0</v>
      </c>
      <c r="G2225">
        <v>0</v>
      </c>
      <c r="H2225">
        <v>0</v>
      </c>
      <c r="I2225">
        <v>0</v>
      </c>
      <c r="J2225">
        <v>0</v>
      </c>
      <c r="K2225">
        <v>0</v>
      </c>
      <c r="L2225">
        <v>1</v>
      </c>
      <c r="M2225">
        <v>0</v>
      </c>
      <c r="N2225">
        <v>0</v>
      </c>
      <c r="O2225">
        <v>0</v>
      </c>
      <c r="P2225">
        <v>0</v>
      </c>
      <c r="Q2225">
        <v>0</v>
      </c>
      <c r="R2225">
        <v>0</v>
      </c>
      <c r="S2225">
        <v>0</v>
      </c>
      <c r="T2225">
        <v>0</v>
      </c>
      <c r="U2225">
        <v>0</v>
      </c>
      <c r="V2225">
        <v>0</v>
      </c>
      <c r="W2225">
        <v>0</v>
      </c>
      <c r="X2225" t="s">
        <v>2242</v>
      </c>
    </row>
    <row r="2226" spans="1:24" x14ac:dyDescent="0.25">
      <c r="A2226">
        <v>1221150</v>
      </c>
      <c r="B2226" t="s">
        <v>10</v>
      </c>
      <c r="C2226">
        <v>1</v>
      </c>
      <c r="D2226" t="s">
        <v>1384</v>
      </c>
      <c r="E2226">
        <v>1</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t="s">
        <v>2243</v>
      </c>
    </row>
    <row r="2227" spans="1:24" x14ac:dyDescent="0.25">
      <c r="A2227">
        <v>1220705</v>
      </c>
      <c r="B2227" t="s">
        <v>0</v>
      </c>
      <c r="C2227">
        <v>1</v>
      </c>
      <c r="D2227" t="s">
        <v>1384</v>
      </c>
      <c r="E2227">
        <v>1</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t="s">
        <v>2244</v>
      </c>
    </row>
    <row r="2228" spans="1:24" x14ac:dyDescent="0.25">
      <c r="A2228">
        <v>1220562</v>
      </c>
      <c r="B2228" t="s">
        <v>10</v>
      </c>
      <c r="C2228">
        <v>2</v>
      </c>
      <c r="D2228" t="s">
        <v>1</v>
      </c>
      <c r="E2228">
        <v>1</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t="s">
        <v>2245</v>
      </c>
    </row>
    <row r="2229" spans="1:24" x14ac:dyDescent="0.25">
      <c r="A2229">
        <v>1220314</v>
      </c>
      <c r="B2229" t="s">
        <v>10</v>
      </c>
      <c r="C2229">
        <v>1</v>
      </c>
      <c r="D2229" t="s">
        <v>183</v>
      </c>
      <c r="E2229">
        <v>1</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t="s">
        <v>2246</v>
      </c>
    </row>
    <row r="2230" spans="1:24" x14ac:dyDescent="0.25">
      <c r="A2230">
        <v>1220295</v>
      </c>
      <c r="B2230" t="s">
        <v>10</v>
      </c>
      <c r="C2230">
        <v>2</v>
      </c>
      <c r="D2230" t="s">
        <v>1384</v>
      </c>
      <c r="E2230">
        <v>1</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t="s">
        <v>2247</v>
      </c>
    </row>
    <row r="2231" spans="1:24" x14ac:dyDescent="0.25">
      <c r="A2231">
        <v>1219996</v>
      </c>
      <c r="B2231" t="s">
        <v>10</v>
      </c>
      <c r="C2231">
        <v>4</v>
      </c>
      <c r="D2231" t="s">
        <v>1</v>
      </c>
      <c r="E2231">
        <v>1</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t="s">
        <v>2248</v>
      </c>
    </row>
    <row r="2232" spans="1:24" x14ac:dyDescent="0.25">
      <c r="A2232">
        <v>1219817</v>
      </c>
      <c r="B2232" t="s">
        <v>4</v>
      </c>
      <c r="C2232">
        <v>1</v>
      </c>
      <c r="D2232" t="s">
        <v>1</v>
      </c>
      <c r="E2232">
        <v>1</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t="s">
        <v>2249</v>
      </c>
    </row>
    <row r="2233" spans="1:24" x14ac:dyDescent="0.25">
      <c r="A2233">
        <v>1219669</v>
      </c>
      <c r="B2233" t="s">
        <v>4</v>
      </c>
      <c r="C2233">
        <v>2</v>
      </c>
      <c r="D2233" t="s">
        <v>2105</v>
      </c>
      <c r="E2233">
        <v>0</v>
      </c>
      <c r="F2233">
        <v>0</v>
      </c>
      <c r="G2233">
        <v>0</v>
      </c>
      <c r="H2233">
        <v>0</v>
      </c>
      <c r="I2233">
        <v>0</v>
      </c>
      <c r="J2233">
        <v>0</v>
      </c>
      <c r="K2233">
        <v>1</v>
      </c>
      <c r="L2233">
        <v>0</v>
      </c>
      <c r="M2233">
        <v>0</v>
      </c>
      <c r="N2233">
        <v>0</v>
      </c>
      <c r="O2233">
        <v>0</v>
      </c>
      <c r="P2233">
        <v>0</v>
      </c>
      <c r="Q2233">
        <v>0</v>
      </c>
      <c r="R2233">
        <v>0</v>
      </c>
      <c r="S2233">
        <v>0</v>
      </c>
      <c r="T2233">
        <v>0</v>
      </c>
      <c r="U2233">
        <v>0</v>
      </c>
      <c r="V2233">
        <v>0</v>
      </c>
      <c r="W2233">
        <v>0</v>
      </c>
      <c r="X2233" t="s">
        <v>2250</v>
      </c>
    </row>
    <row r="2234" spans="1:24" x14ac:dyDescent="0.25">
      <c r="A2234">
        <v>1219668</v>
      </c>
      <c r="B2234" t="s">
        <v>4</v>
      </c>
      <c r="C2234">
        <v>5</v>
      </c>
      <c r="D2234" t="s">
        <v>1</v>
      </c>
      <c r="E2234">
        <v>0</v>
      </c>
      <c r="F2234">
        <v>0</v>
      </c>
      <c r="G2234">
        <v>0</v>
      </c>
      <c r="H2234">
        <v>0</v>
      </c>
      <c r="I2234">
        <v>0</v>
      </c>
      <c r="J2234">
        <v>0</v>
      </c>
      <c r="K2234">
        <v>1</v>
      </c>
      <c r="L2234">
        <v>0</v>
      </c>
      <c r="M2234">
        <v>0</v>
      </c>
      <c r="N2234">
        <v>0</v>
      </c>
      <c r="O2234">
        <v>0</v>
      </c>
      <c r="P2234">
        <v>0</v>
      </c>
      <c r="Q2234">
        <v>0</v>
      </c>
      <c r="R2234">
        <v>0</v>
      </c>
      <c r="S2234">
        <v>0</v>
      </c>
      <c r="T2234">
        <v>0</v>
      </c>
      <c r="U2234">
        <v>0</v>
      </c>
      <c r="V2234">
        <v>0</v>
      </c>
      <c r="W2234">
        <v>0</v>
      </c>
      <c r="X2234" t="s">
        <v>2251</v>
      </c>
    </row>
    <row r="2235" spans="1:24" x14ac:dyDescent="0.25">
      <c r="A2235">
        <v>1219624</v>
      </c>
      <c r="B2235" t="s">
        <v>4</v>
      </c>
      <c r="C2235">
        <v>1</v>
      </c>
      <c r="D2235" t="s">
        <v>1384</v>
      </c>
      <c r="E2235">
        <v>1</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t="s">
        <v>2252</v>
      </c>
    </row>
    <row r="2236" spans="1:24" x14ac:dyDescent="0.25">
      <c r="A2236">
        <v>1219147</v>
      </c>
      <c r="B2236" t="s">
        <v>10</v>
      </c>
      <c r="C2236">
        <v>7</v>
      </c>
      <c r="D2236" t="s">
        <v>1</v>
      </c>
      <c r="E2236">
        <v>1</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t="s">
        <v>2253</v>
      </c>
    </row>
    <row r="2237" spans="1:24" x14ac:dyDescent="0.25">
      <c r="A2237">
        <v>1218559</v>
      </c>
      <c r="B2237" t="s">
        <v>23</v>
      </c>
      <c r="C2237">
        <v>1</v>
      </c>
      <c r="D2237" t="s">
        <v>183</v>
      </c>
      <c r="E2237">
        <v>0</v>
      </c>
      <c r="F2237">
        <v>1</v>
      </c>
      <c r="G2237">
        <v>0</v>
      </c>
      <c r="H2237">
        <v>0</v>
      </c>
      <c r="I2237">
        <v>0</v>
      </c>
      <c r="J2237">
        <v>0</v>
      </c>
      <c r="K2237">
        <v>0</v>
      </c>
      <c r="L2237">
        <v>0</v>
      </c>
      <c r="M2237">
        <v>0</v>
      </c>
      <c r="N2237">
        <v>0</v>
      </c>
      <c r="O2237">
        <v>0</v>
      </c>
      <c r="P2237">
        <v>0</v>
      </c>
      <c r="Q2237">
        <v>0</v>
      </c>
      <c r="R2237">
        <v>0</v>
      </c>
      <c r="S2237">
        <v>0</v>
      </c>
      <c r="T2237">
        <v>0</v>
      </c>
      <c r="U2237">
        <v>0</v>
      </c>
      <c r="V2237">
        <v>0</v>
      </c>
      <c r="W2237">
        <v>0</v>
      </c>
      <c r="X2237" t="s">
        <v>2254</v>
      </c>
    </row>
    <row r="2238" spans="1:24" x14ac:dyDescent="0.25">
      <c r="A2238">
        <v>1218199</v>
      </c>
      <c r="B2238" t="s">
        <v>8</v>
      </c>
      <c r="C2238">
        <v>1</v>
      </c>
      <c r="D2238" t="s">
        <v>183</v>
      </c>
      <c r="E2238">
        <v>1</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t="s">
        <v>2255</v>
      </c>
    </row>
    <row r="2239" spans="1:24" x14ac:dyDescent="0.25">
      <c r="A2239">
        <v>1218187</v>
      </c>
      <c r="B2239" t="s">
        <v>10</v>
      </c>
      <c r="C2239">
        <v>1</v>
      </c>
      <c r="D2239" t="s">
        <v>1</v>
      </c>
      <c r="E2239">
        <v>1</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t="s">
        <v>2256</v>
      </c>
    </row>
    <row r="2240" spans="1:24" x14ac:dyDescent="0.25">
      <c r="A2240">
        <v>1218073</v>
      </c>
      <c r="B2240" t="s">
        <v>10</v>
      </c>
      <c r="C2240">
        <v>1</v>
      </c>
      <c r="D2240" t="s">
        <v>1</v>
      </c>
      <c r="E2240">
        <v>1</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t="s">
        <v>2257</v>
      </c>
    </row>
    <row r="2241" spans="1:24" x14ac:dyDescent="0.25">
      <c r="A2241">
        <v>1217709</v>
      </c>
      <c r="B2241" t="s">
        <v>0</v>
      </c>
      <c r="C2241">
        <v>1</v>
      </c>
      <c r="D2241" t="s">
        <v>183</v>
      </c>
      <c r="E2241">
        <v>1</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t="s">
        <v>2258</v>
      </c>
    </row>
    <row r="2242" spans="1:24" x14ac:dyDescent="0.25">
      <c r="A2242">
        <v>1217563</v>
      </c>
      <c r="B2242" t="s">
        <v>0</v>
      </c>
      <c r="C2242">
        <v>1</v>
      </c>
      <c r="D2242" t="s">
        <v>1384</v>
      </c>
      <c r="E2242">
        <v>1</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t="s">
        <v>2259</v>
      </c>
    </row>
    <row r="2243" spans="1:24" x14ac:dyDescent="0.25">
      <c r="A2243">
        <v>1217506</v>
      </c>
      <c r="B2243" t="s">
        <v>23</v>
      </c>
      <c r="C2243">
        <v>1</v>
      </c>
      <c r="D2243" t="s">
        <v>183</v>
      </c>
      <c r="E2243">
        <v>0</v>
      </c>
      <c r="F2243">
        <v>1</v>
      </c>
      <c r="G2243">
        <v>0</v>
      </c>
      <c r="H2243">
        <v>0</v>
      </c>
      <c r="I2243">
        <v>0</v>
      </c>
      <c r="J2243">
        <v>0</v>
      </c>
      <c r="K2243">
        <v>0</v>
      </c>
      <c r="L2243">
        <v>0</v>
      </c>
      <c r="M2243">
        <v>0</v>
      </c>
      <c r="N2243">
        <v>0</v>
      </c>
      <c r="O2243">
        <v>0</v>
      </c>
      <c r="P2243">
        <v>0</v>
      </c>
      <c r="Q2243">
        <v>0</v>
      </c>
      <c r="R2243">
        <v>0</v>
      </c>
      <c r="S2243">
        <v>0</v>
      </c>
      <c r="T2243">
        <v>0</v>
      </c>
      <c r="U2243">
        <v>0</v>
      </c>
      <c r="V2243">
        <v>0</v>
      </c>
      <c r="W2243">
        <v>0</v>
      </c>
      <c r="X2243" t="s">
        <v>2260</v>
      </c>
    </row>
    <row r="2244" spans="1:24" x14ac:dyDescent="0.25">
      <c r="A2244">
        <v>1217234</v>
      </c>
      <c r="B2244" t="s">
        <v>8</v>
      </c>
      <c r="C2244">
        <v>1</v>
      </c>
      <c r="D2244" t="s">
        <v>1</v>
      </c>
      <c r="E2244">
        <v>1</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t="s">
        <v>2261</v>
      </c>
    </row>
    <row r="2245" spans="1:24" x14ac:dyDescent="0.25">
      <c r="A2245">
        <v>1216692</v>
      </c>
      <c r="B2245" t="s">
        <v>10</v>
      </c>
      <c r="C2245">
        <v>1</v>
      </c>
      <c r="D2245" t="s">
        <v>1</v>
      </c>
      <c r="E2245">
        <v>1</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t="s">
        <v>2262</v>
      </c>
    </row>
    <row r="2246" spans="1:24" x14ac:dyDescent="0.25">
      <c r="A2246">
        <v>1216579</v>
      </c>
      <c r="B2246" t="s">
        <v>23</v>
      </c>
      <c r="C2246">
        <v>1</v>
      </c>
      <c r="D2246" t="s">
        <v>183</v>
      </c>
      <c r="E2246">
        <v>1</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t="s">
        <v>2263</v>
      </c>
    </row>
    <row r="2247" spans="1:24" x14ac:dyDescent="0.25">
      <c r="A2247">
        <v>1216272</v>
      </c>
      <c r="B2247" t="s">
        <v>35</v>
      </c>
      <c r="C2247">
        <v>2</v>
      </c>
      <c r="D2247" t="s">
        <v>1</v>
      </c>
      <c r="E2247">
        <v>1</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t="s">
        <v>2264</v>
      </c>
    </row>
    <row r="2248" spans="1:24" x14ac:dyDescent="0.25">
      <c r="A2248">
        <v>1216271</v>
      </c>
      <c r="B2248" t="s">
        <v>4</v>
      </c>
      <c r="C2248">
        <v>1</v>
      </c>
      <c r="D2248" t="s">
        <v>1</v>
      </c>
      <c r="E2248">
        <v>1</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t="s">
        <v>2265</v>
      </c>
    </row>
    <row r="2249" spans="1:24" x14ac:dyDescent="0.25">
      <c r="A2249">
        <v>1216142</v>
      </c>
      <c r="B2249" t="s">
        <v>0</v>
      </c>
      <c r="C2249">
        <v>1</v>
      </c>
      <c r="D2249" t="s">
        <v>183</v>
      </c>
      <c r="E2249">
        <v>1</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t="s">
        <v>2266</v>
      </c>
    </row>
    <row r="2250" spans="1:24" x14ac:dyDescent="0.25">
      <c r="A2250">
        <v>1215914</v>
      </c>
      <c r="B2250" t="s">
        <v>10</v>
      </c>
      <c r="C2250">
        <v>1</v>
      </c>
      <c r="D2250" t="s">
        <v>1</v>
      </c>
      <c r="E2250">
        <v>1</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t="s">
        <v>2267</v>
      </c>
    </row>
    <row r="2251" spans="1:24" x14ac:dyDescent="0.25">
      <c r="A2251">
        <v>1215794</v>
      </c>
      <c r="B2251" t="s">
        <v>0</v>
      </c>
      <c r="C2251">
        <v>2</v>
      </c>
      <c r="D2251" t="s">
        <v>2105</v>
      </c>
      <c r="E2251">
        <v>1</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t="s">
        <v>2268</v>
      </c>
    </row>
    <row r="2252" spans="1:24" x14ac:dyDescent="0.25">
      <c r="A2252">
        <v>1215699</v>
      </c>
      <c r="B2252" t="s">
        <v>10</v>
      </c>
      <c r="C2252">
        <v>2</v>
      </c>
      <c r="D2252" t="s">
        <v>1</v>
      </c>
      <c r="E2252">
        <v>1</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t="s">
        <v>2269</v>
      </c>
    </row>
    <row r="2253" spans="1:24" x14ac:dyDescent="0.25">
      <c r="A2253">
        <v>1215192</v>
      </c>
      <c r="B2253" t="s">
        <v>8</v>
      </c>
      <c r="C2253">
        <v>1</v>
      </c>
      <c r="D2253" t="s">
        <v>2105</v>
      </c>
      <c r="E2253">
        <v>0</v>
      </c>
      <c r="F2253">
        <v>1</v>
      </c>
      <c r="G2253">
        <v>0</v>
      </c>
      <c r="H2253">
        <v>0</v>
      </c>
      <c r="I2253">
        <v>0</v>
      </c>
      <c r="J2253">
        <v>0</v>
      </c>
      <c r="K2253">
        <v>0</v>
      </c>
      <c r="L2253">
        <v>0</v>
      </c>
      <c r="M2253">
        <v>0</v>
      </c>
      <c r="N2253">
        <v>0</v>
      </c>
      <c r="O2253">
        <v>0</v>
      </c>
      <c r="P2253">
        <v>0</v>
      </c>
      <c r="Q2253">
        <v>0</v>
      </c>
      <c r="R2253">
        <v>0</v>
      </c>
      <c r="S2253">
        <v>0</v>
      </c>
      <c r="T2253">
        <v>0</v>
      </c>
      <c r="U2253">
        <v>0</v>
      </c>
      <c r="V2253">
        <v>0</v>
      </c>
      <c r="W2253">
        <v>0</v>
      </c>
      <c r="X2253" t="s">
        <v>2270</v>
      </c>
    </row>
    <row r="2254" spans="1:24" x14ac:dyDescent="0.25">
      <c r="A2254">
        <v>1213950</v>
      </c>
      <c r="B2254" t="s">
        <v>8</v>
      </c>
      <c r="C2254">
        <v>1</v>
      </c>
      <c r="D2254" t="s">
        <v>1</v>
      </c>
      <c r="E2254">
        <v>0</v>
      </c>
      <c r="F2254">
        <v>1</v>
      </c>
      <c r="G2254">
        <v>0</v>
      </c>
      <c r="H2254">
        <v>0</v>
      </c>
      <c r="I2254">
        <v>0</v>
      </c>
      <c r="J2254">
        <v>0</v>
      </c>
      <c r="K2254">
        <v>0</v>
      </c>
      <c r="L2254">
        <v>0</v>
      </c>
      <c r="M2254">
        <v>0</v>
      </c>
      <c r="N2254">
        <v>0</v>
      </c>
      <c r="O2254">
        <v>0</v>
      </c>
      <c r="P2254">
        <v>0</v>
      </c>
      <c r="Q2254">
        <v>0</v>
      </c>
      <c r="R2254">
        <v>0</v>
      </c>
      <c r="S2254">
        <v>0</v>
      </c>
      <c r="T2254">
        <v>0</v>
      </c>
      <c r="U2254">
        <v>0</v>
      </c>
      <c r="V2254">
        <v>0</v>
      </c>
      <c r="W2254">
        <v>0</v>
      </c>
      <c r="X2254" t="s">
        <v>2271</v>
      </c>
    </row>
    <row r="2255" spans="1:24" x14ac:dyDescent="0.25">
      <c r="A2255">
        <v>1213616</v>
      </c>
      <c r="B2255" t="s">
        <v>10</v>
      </c>
      <c r="C2255">
        <v>2</v>
      </c>
      <c r="D2255" t="s">
        <v>1</v>
      </c>
      <c r="E2255">
        <v>1</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t="s">
        <v>2272</v>
      </c>
    </row>
    <row r="2256" spans="1:24" x14ac:dyDescent="0.25">
      <c r="A2256">
        <v>1213460</v>
      </c>
      <c r="B2256" t="s">
        <v>109</v>
      </c>
      <c r="C2256">
        <v>1</v>
      </c>
      <c r="D2256" t="s">
        <v>1</v>
      </c>
      <c r="E2256">
        <v>0</v>
      </c>
      <c r="F2256">
        <v>0</v>
      </c>
      <c r="G2256">
        <v>0</v>
      </c>
      <c r="H2256">
        <v>0</v>
      </c>
      <c r="I2256">
        <v>0</v>
      </c>
      <c r="J2256">
        <v>1</v>
      </c>
      <c r="K2256">
        <v>0</v>
      </c>
      <c r="L2256">
        <v>0</v>
      </c>
      <c r="M2256">
        <v>0</v>
      </c>
      <c r="N2256">
        <v>0</v>
      </c>
      <c r="O2256">
        <v>0</v>
      </c>
      <c r="P2256">
        <v>0</v>
      </c>
      <c r="Q2256">
        <v>0</v>
      </c>
      <c r="R2256">
        <v>0</v>
      </c>
      <c r="S2256">
        <v>0</v>
      </c>
      <c r="T2256">
        <v>0</v>
      </c>
      <c r="U2256">
        <v>0</v>
      </c>
      <c r="V2256">
        <v>0</v>
      </c>
      <c r="W2256">
        <v>0</v>
      </c>
      <c r="X2256" t="s">
        <v>2273</v>
      </c>
    </row>
    <row r="2257" spans="1:24" x14ac:dyDescent="0.25">
      <c r="A2257">
        <v>1213275</v>
      </c>
      <c r="B2257" t="s">
        <v>70</v>
      </c>
      <c r="C2257">
        <v>2</v>
      </c>
      <c r="D2257" t="s">
        <v>1384</v>
      </c>
      <c r="E2257">
        <v>1</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t="s">
        <v>2274</v>
      </c>
    </row>
    <row r="2258" spans="1:24" x14ac:dyDescent="0.25">
      <c r="A2258">
        <v>1213132</v>
      </c>
      <c r="B2258" t="s">
        <v>4</v>
      </c>
      <c r="C2258">
        <v>1</v>
      </c>
      <c r="D2258" t="s">
        <v>1384</v>
      </c>
      <c r="E2258">
        <v>1</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t="s">
        <v>2275</v>
      </c>
    </row>
    <row r="2259" spans="1:24" x14ac:dyDescent="0.25">
      <c r="A2259">
        <v>1213069</v>
      </c>
      <c r="B2259" t="s">
        <v>10</v>
      </c>
      <c r="C2259">
        <v>1</v>
      </c>
      <c r="D2259" t="s">
        <v>183</v>
      </c>
      <c r="E2259">
        <v>1</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t="s">
        <v>2276</v>
      </c>
    </row>
    <row r="2260" spans="1:24" x14ac:dyDescent="0.25">
      <c r="A2260">
        <v>1212813</v>
      </c>
      <c r="B2260" t="s">
        <v>23</v>
      </c>
      <c r="C2260">
        <v>1</v>
      </c>
      <c r="D2260" t="s">
        <v>183</v>
      </c>
      <c r="E2260">
        <v>1</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t="s">
        <v>2277</v>
      </c>
    </row>
    <row r="2261" spans="1:24" x14ac:dyDescent="0.25">
      <c r="A2261">
        <v>1212549</v>
      </c>
      <c r="B2261" t="s">
        <v>10</v>
      </c>
      <c r="C2261">
        <v>1</v>
      </c>
      <c r="D2261" t="s">
        <v>1384</v>
      </c>
      <c r="E2261">
        <v>1</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t="s">
        <v>2278</v>
      </c>
    </row>
    <row r="2262" spans="1:24" x14ac:dyDescent="0.25">
      <c r="A2262">
        <v>1212461</v>
      </c>
      <c r="B2262" t="s">
        <v>8</v>
      </c>
      <c r="C2262">
        <v>1</v>
      </c>
      <c r="D2262" t="s">
        <v>183</v>
      </c>
      <c r="E2262">
        <v>1</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t="s">
        <v>2279</v>
      </c>
    </row>
    <row r="2263" spans="1:24" x14ac:dyDescent="0.25">
      <c r="A2263">
        <v>1212384</v>
      </c>
      <c r="B2263" t="s">
        <v>23</v>
      </c>
      <c r="C2263">
        <v>1</v>
      </c>
      <c r="D2263" t="s">
        <v>183</v>
      </c>
      <c r="E2263">
        <v>0</v>
      </c>
      <c r="F2263">
        <v>1</v>
      </c>
      <c r="G2263">
        <v>0</v>
      </c>
      <c r="H2263">
        <v>0</v>
      </c>
      <c r="I2263">
        <v>0</v>
      </c>
      <c r="J2263">
        <v>0</v>
      </c>
      <c r="K2263">
        <v>0</v>
      </c>
      <c r="L2263">
        <v>0</v>
      </c>
      <c r="M2263">
        <v>0</v>
      </c>
      <c r="N2263">
        <v>0</v>
      </c>
      <c r="O2263">
        <v>0</v>
      </c>
      <c r="P2263">
        <v>0</v>
      </c>
      <c r="Q2263">
        <v>0</v>
      </c>
      <c r="R2263">
        <v>0</v>
      </c>
      <c r="S2263">
        <v>0</v>
      </c>
      <c r="T2263">
        <v>0</v>
      </c>
      <c r="U2263">
        <v>0</v>
      </c>
      <c r="V2263">
        <v>0</v>
      </c>
      <c r="W2263">
        <v>0</v>
      </c>
      <c r="X2263" t="s">
        <v>2280</v>
      </c>
    </row>
    <row r="2264" spans="1:24" x14ac:dyDescent="0.25">
      <c r="A2264">
        <v>1212380</v>
      </c>
      <c r="B2264" t="s">
        <v>10</v>
      </c>
      <c r="C2264">
        <v>1</v>
      </c>
      <c r="D2264" t="s">
        <v>183</v>
      </c>
      <c r="E2264">
        <v>1</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t="s">
        <v>2281</v>
      </c>
    </row>
    <row r="2265" spans="1:24" x14ac:dyDescent="0.25">
      <c r="A2265">
        <v>1212323</v>
      </c>
      <c r="B2265" t="s">
        <v>0</v>
      </c>
      <c r="C2265">
        <v>1</v>
      </c>
      <c r="D2265" t="s">
        <v>1</v>
      </c>
      <c r="E2265">
        <v>1</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t="s">
        <v>2282</v>
      </c>
    </row>
    <row r="2266" spans="1:24" x14ac:dyDescent="0.25">
      <c r="A2266">
        <v>1212211</v>
      </c>
      <c r="B2266" t="s">
        <v>10</v>
      </c>
      <c r="C2266">
        <v>1</v>
      </c>
      <c r="D2266" t="s">
        <v>1</v>
      </c>
      <c r="E2266">
        <v>1</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t="s">
        <v>2283</v>
      </c>
    </row>
    <row r="2267" spans="1:24" x14ac:dyDescent="0.25">
      <c r="A2267">
        <v>1212188</v>
      </c>
      <c r="B2267" t="s">
        <v>10</v>
      </c>
      <c r="C2267">
        <v>3</v>
      </c>
      <c r="D2267" t="s">
        <v>1</v>
      </c>
      <c r="E2267">
        <v>0</v>
      </c>
      <c r="F2267">
        <v>0</v>
      </c>
      <c r="G2267">
        <v>0</v>
      </c>
      <c r="H2267">
        <v>1</v>
      </c>
      <c r="I2267">
        <v>0</v>
      </c>
      <c r="J2267">
        <v>0</v>
      </c>
      <c r="K2267">
        <v>0</v>
      </c>
      <c r="L2267">
        <v>0</v>
      </c>
      <c r="M2267">
        <v>0</v>
      </c>
      <c r="N2267">
        <v>0</v>
      </c>
      <c r="O2267">
        <v>0</v>
      </c>
      <c r="P2267">
        <v>0</v>
      </c>
      <c r="Q2267">
        <v>0</v>
      </c>
      <c r="R2267">
        <v>0</v>
      </c>
      <c r="S2267">
        <v>0</v>
      </c>
      <c r="T2267">
        <v>0</v>
      </c>
      <c r="U2267">
        <v>0</v>
      </c>
      <c r="V2267">
        <v>0</v>
      </c>
      <c r="W2267">
        <v>0</v>
      </c>
      <c r="X2267" t="s">
        <v>2284</v>
      </c>
    </row>
    <row r="2268" spans="1:24" x14ac:dyDescent="0.25">
      <c r="A2268">
        <v>1212108</v>
      </c>
      <c r="B2268" t="s">
        <v>10</v>
      </c>
      <c r="C2268">
        <v>1</v>
      </c>
      <c r="D2268" t="s">
        <v>1384</v>
      </c>
      <c r="E2268">
        <v>1</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t="s">
        <v>2285</v>
      </c>
    </row>
    <row r="2269" spans="1:24" x14ac:dyDescent="0.25">
      <c r="A2269">
        <v>1212022</v>
      </c>
      <c r="B2269" t="s">
        <v>4</v>
      </c>
      <c r="C2269">
        <v>1</v>
      </c>
      <c r="D2269" t="s">
        <v>1</v>
      </c>
      <c r="E2269">
        <v>1</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t="s">
        <v>2286</v>
      </c>
    </row>
    <row r="2270" spans="1:24" x14ac:dyDescent="0.25">
      <c r="A2270">
        <v>1211406</v>
      </c>
      <c r="B2270" t="s">
        <v>10</v>
      </c>
      <c r="C2270">
        <v>1</v>
      </c>
      <c r="D2270" t="s">
        <v>183</v>
      </c>
      <c r="E2270">
        <v>0</v>
      </c>
      <c r="F2270">
        <v>0</v>
      </c>
      <c r="G2270">
        <v>0</v>
      </c>
      <c r="H2270">
        <v>0</v>
      </c>
      <c r="I2270">
        <v>0</v>
      </c>
      <c r="J2270">
        <v>0</v>
      </c>
      <c r="K2270">
        <v>0</v>
      </c>
      <c r="L2270">
        <v>1</v>
      </c>
      <c r="M2270">
        <v>0</v>
      </c>
      <c r="N2270">
        <v>0</v>
      </c>
      <c r="O2270">
        <v>0</v>
      </c>
      <c r="P2270">
        <v>0</v>
      </c>
      <c r="Q2270">
        <v>0</v>
      </c>
      <c r="R2270">
        <v>0</v>
      </c>
      <c r="S2270">
        <v>0</v>
      </c>
      <c r="T2270">
        <v>0</v>
      </c>
      <c r="U2270">
        <v>0</v>
      </c>
      <c r="V2270">
        <v>0</v>
      </c>
      <c r="W2270">
        <v>0</v>
      </c>
      <c r="X2270" t="s">
        <v>2287</v>
      </c>
    </row>
    <row r="2271" spans="1:24" x14ac:dyDescent="0.25">
      <c r="A2271">
        <v>1211395</v>
      </c>
      <c r="B2271" t="s">
        <v>35</v>
      </c>
      <c r="C2271">
        <v>1</v>
      </c>
      <c r="D2271" t="s">
        <v>1</v>
      </c>
      <c r="E2271">
        <v>1</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t="s">
        <v>2288</v>
      </c>
    </row>
    <row r="2272" spans="1:24" x14ac:dyDescent="0.25">
      <c r="A2272">
        <v>1211214</v>
      </c>
      <c r="B2272" t="s">
        <v>46</v>
      </c>
      <c r="C2272">
        <v>1</v>
      </c>
      <c r="D2272" t="s">
        <v>1</v>
      </c>
      <c r="E2272">
        <v>0</v>
      </c>
      <c r="F2272">
        <v>0</v>
      </c>
      <c r="G2272">
        <v>0</v>
      </c>
      <c r="H2272">
        <v>1</v>
      </c>
      <c r="I2272">
        <v>0</v>
      </c>
      <c r="J2272">
        <v>0</v>
      </c>
      <c r="K2272">
        <v>0</v>
      </c>
      <c r="L2272">
        <v>0</v>
      </c>
      <c r="M2272">
        <v>0</v>
      </c>
      <c r="N2272">
        <v>0</v>
      </c>
      <c r="O2272">
        <v>0</v>
      </c>
      <c r="P2272">
        <v>0</v>
      </c>
      <c r="Q2272">
        <v>0</v>
      </c>
      <c r="R2272">
        <v>0</v>
      </c>
      <c r="S2272">
        <v>0</v>
      </c>
      <c r="T2272">
        <v>0</v>
      </c>
      <c r="U2272">
        <v>0</v>
      </c>
      <c r="V2272">
        <v>0</v>
      </c>
      <c r="W2272">
        <v>0</v>
      </c>
      <c r="X2272" t="s">
        <v>2289</v>
      </c>
    </row>
    <row r="2273" spans="1:24" x14ac:dyDescent="0.25">
      <c r="A2273">
        <v>1210688</v>
      </c>
      <c r="B2273" t="s">
        <v>0</v>
      </c>
      <c r="C2273">
        <v>1</v>
      </c>
      <c r="D2273" t="s">
        <v>1384</v>
      </c>
      <c r="E2273">
        <v>0</v>
      </c>
      <c r="F2273">
        <v>1</v>
      </c>
      <c r="G2273">
        <v>0</v>
      </c>
      <c r="H2273">
        <v>0</v>
      </c>
      <c r="I2273">
        <v>0</v>
      </c>
      <c r="J2273">
        <v>0</v>
      </c>
      <c r="K2273">
        <v>0</v>
      </c>
      <c r="L2273">
        <v>0</v>
      </c>
      <c r="M2273">
        <v>0</v>
      </c>
      <c r="N2273">
        <v>0</v>
      </c>
      <c r="O2273">
        <v>0</v>
      </c>
      <c r="P2273">
        <v>0</v>
      </c>
      <c r="Q2273">
        <v>0</v>
      </c>
      <c r="R2273">
        <v>0</v>
      </c>
      <c r="S2273">
        <v>0</v>
      </c>
      <c r="T2273">
        <v>0</v>
      </c>
      <c r="U2273">
        <v>0</v>
      </c>
      <c r="V2273">
        <v>0</v>
      </c>
      <c r="W2273">
        <v>0</v>
      </c>
      <c r="X2273" t="s">
        <v>2290</v>
      </c>
    </row>
    <row r="2274" spans="1:24" x14ac:dyDescent="0.25">
      <c r="A2274">
        <v>1210319</v>
      </c>
      <c r="B2274" t="s">
        <v>10</v>
      </c>
      <c r="C2274">
        <v>12</v>
      </c>
      <c r="D2274" t="s">
        <v>1</v>
      </c>
      <c r="E2274">
        <v>0</v>
      </c>
      <c r="F2274">
        <v>1</v>
      </c>
      <c r="G2274">
        <v>0</v>
      </c>
      <c r="H2274">
        <v>0</v>
      </c>
      <c r="I2274">
        <v>0</v>
      </c>
      <c r="J2274">
        <v>0</v>
      </c>
      <c r="K2274">
        <v>0</v>
      </c>
      <c r="L2274">
        <v>0</v>
      </c>
      <c r="M2274">
        <v>0</v>
      </c>
      <c r="N2274">
        <v>0</v>
      </c>
      <c r="O2274">
        <v>0</v>
      </c>
      <c r="P2274">
        <v>0</v>
      </c>
      <c r="Q2274">
        <v>0</v>
      </c>
      <c r="R2274">
        <v>0</v>
      </c>
      <c r="S2274">
        <v>0</v>
      </c>
      <c r="T2274">
        <v>0</v>
      </c>
      <c r="U2274">
        <v>0</v>
      </c>
      <c r="V2274">
        <v>0</v>
      </c>
      <c r="W2274">
        <v>0</v>
      </c>
      <c r="X2274" t="s">
        <v>2291</v>
      </c>
    </row>
    <row r="2275" spans="1:24" x14ac:dyDescent="0.25">
      <c r="A2275">
        <v>1210248</v>
      </c>
      <c r="B2275" t="s">
        <v>0</v>
      </c>
      <c r="C2275">
        <v>9</v>
      </c>
      <c r="D2275" t="s">
        <v>183</v>
      </c>
      <c r="E2275">
        <v>0</v>
      </c>
      <c r="F2275">
        <v>0</v>
      </c>
      <c r="G2275">
        <v>0</v>
      </c>
      <c r="H2275">
        <v>0</v>
      </c>
      <c r="I2275">
        <v>0</v>
      </c>
      <c r="J2275">
        <v>0</v>
      </c>
      <c r="K2275">
        <v>0</v>
      </c>
      <c r="L2275">
        <v>1</v>
      </c>
      <c r="M2275">
        <v>0</v>
      </c>
      <c r="N2275">
        <v>0</v>
      </c>
      <c r="O2275">
        <v>0</v>
      </c>
      <c r="P2275">
        <v>0</v>
      </c>
      <c r="Q2275">
        <v>0</v>
      </c>
      <c r="R2275">
        <v>0</v>
      </c>
      <c r="S2275">
        <v>0</v>
      </c>
      <c r="T2275">
        <v>0</v>
      </c>
      <c r="U2275">
        <v>0</v>
      </c>
      <c r="V2275">
        <v>0</v>
      </c>
      <c r="W2275">
        <v>0</v>
      </c>
      <c r="X2275" t="s">
        <v>2292</v>
      </c>
    </row>
    <row r="2276" spans="1:24" x14ac:dyDescent="0.25">
      <c r="A2276">
        <v>1209840</v>
      </c>
      <c r="B2276" t="s">
        <v>0</v>
      </c>
      <c r="C2276">
        <v>5</v>
      </c>
      <c r="D2276" t="s">
        <v>183</v>
      </c>
      <c r="E2276">
        <v>0</v>
      </c>
      <c r="F2276">
        <v>1</v>
      </c>
      <c r="G2276">
        <v>0</v>
      </c>
      <c r="H2276">
        <v>0</v>
      </c>
      <c r="I2276">
        <v>0</v>
      </c>
      <c r="J2276">
        <v>0</v>
      </c>
      <c r="K2276">
        <v>0</v>
      </c>
      <c r="L2276">
        <v>0</v>
      </c>
      <c r="M2276">
        <v>0</v>
      </c>
      <c r="N2276">
        <v>0</v>
      </c>
      <c r="O2276">
        <v>0</v>
      </c>
      <c r="P2276">
        <v>0</v>
      </c>
      <c r="Q2276">
        <v>0</v>
      </c>
      <c r="R2276">
        <v>0</v>
      </c>
      <c r="S2276">
        <v>0</v>
      </c>
      <c r="T2276">
        <v>0</v>
      </c>
      <c r="U2276">
        <v>0</v>
      </c>
      <c r="V2276">
        <v>0</v>
      </c>
      <c r="W2276">
        <v>0</v>
      </c>
      <c r="X2276" t="s">
        <v>2293</v>
      </c>
    </row>
    <row r="2277" spans="1:24" x14ac:dyDescent="0.25">
      <c r="A2277">
        <v>1209235</v>
      </c>
      <c r="B2277" t="s">
        <v>0</v>
      </c>
      <c r="C2277">
        <v>3</v>
      </c>
      <c r="D2277" t="s">
        <v>183</v>
      </c>
      <c r="E2277">
        <v>0</v>
      </c>
      <c r="F2277">
        <v>1</v>
      </c>
      <c r="G2277">
        <v>0</v>
      </c>
      <c r="H2277">
        <v>0</v>
      </c>
      <c r="I2277">
        <v>0</v>
      </c>
      <c r="J2277">
        <v>0</v>
      </c>
      <c r="K2277">
        <v>0</v>
      </c>
      <c r="L2277">
        <v>0</v>
      </c>
      <c r="M2277">
        <v>0</v>
      </c>
      <c r="N2277">
        <v>0</v>
      </c>
      <c r="O2277">
        <v>0</v>
      </c>
      <c r="P2277">
        <v>0</v>
      </c>
      <c r="Q2277">
        <v>0</v>
      </c>
      <c r="R2277">
        <v>0</v>
      </c>
      <c r="S2277">
        <v>0</v>
      </c>
      <c r="T2277">
        <v>0</v>
      </c>
      <c r="U2277">
        <v>0</v>
      </c>
      <c r="V2277">
        <v>0</v>
      </c>
      <c r="W2277">
        <v>0</v>
      </c>
      <c r="X2277" t="s">
        <v>2294</v>
      </c>
    </row>
    <row r="2278" spans="1:24" x14ac:dyDescent="0.25">
      <c r="A2278">
        <v>1208086</v>
      </c>
      <c r="B2278" t="s">
        <v>8</v>
      </c>
      <c r="C2278">
        <v>1</v>
      </c>
      <c r="D2278" t="s">
        <v>1</v>
      </c>
      <c r="E2278">
        <v>0</v>
      </c>
      <c r="F2278">
        <v>0</v>
      </c>
      <c r="G2278">
        <v>0</v>
      </c>
      <c r="H2278">
        <v>0</v>
      </c>
      <c r="I2278">
        <v>0</v>
      </c>
      <c r="J2278">
        <v>0</v>
      </c>
      <c r="K2278">
        <v>1</v>
      </c>
      <c r="L2278">
        <v>0</v>
      </c>
      <c r="M2278">
        <v>0</v>
      </c>
      <c r="N2278">
        <v>0</v>
      </c>
      <c r="O2278">
        <v>0</v>
      </c>
      <c r="P2278">
        <v>0</v>
      </c>
      <c r="Q2278">
        <v>0</v>
      </c>
      <c r="R2278">
        <v>0</v>
      </c>
      <c r="S2278">
        <v>0</v>
      </c>
      <c r="T2278">
        <v>0</v>
      </c>
      <c r="U2278">
        <v>0</v>
      </c>
      <c r="V2278">
        <v>0</v>
      </c>
      <c r="W2278">
        <v>0</v>
      </c>
      <c r="X2278" t="s">
        <v>2295</v>
      </c>
    </row>
    <row r="2279" spans="1:24" x14ac:dyDescent="0.25">
      <c r="A2279">
        <v>1207984</v>
      </c>
      <c r="B2279" t="s">
        <v>46</v>
      </c>
      <c r="C2279">
        <v>2</v>
      </c>
      <c r="D2279" t="s">
        <v>183</v>
      </c>
      <c r="E2279">
        <v>1</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t="s">
        <v>2296</v>
      </c>
    </row>
    <row r="2280" spans="1:24" x14ac:dyDescent="0.25">
      <c r="A2280">
        <v>1207449</v>
      </c>
      <c r="B2280" t="s">
        <v>10</v>
      </c>
      <c r="C2280">
        <v>4</v>
      </c>
      <c r="D2280" t="s">
        <v>183</v>
      </c>
      <c r="E2280">
        <v>0</v>
      </c>
      <c r="F2280">
        <v>0</v>
      </c>
      <c r="G2280">
        <v>0</v>
      </c>
      <c r="H2280">
        <v>1</v>
      </c>
      <c r="I2280">
        <v>1</v>
      </c>
      <c r="J2280">
        <v>0</v>
      </c>
      <c r="K2280">
        <v>0</v>
      </c>
      <c r="L2280">
        <v>0</v>
      </c>
      <c r="M2280">
        <v>0</v>
      </c>
      <c r="N2280">
        <v>0</v>
      </c>
      <c r="O2280">
        <v>0</v>
      </c>
      <c r="P2280">
        <v>0</v>
      </c>
      <c r="Q2280">
        <v>0</v>
      </c>
      <c r="R2280">
        <v>0</v>
      </c>
      <c r="S2280">
        <v>0</v>
      </c>
      <c r="T2280">
        <v>0</v>
      </c>
      <c r="U2280">
        <v>0</v>
      </c>
      <c r="V2280">
        <v>0</v>
      </c>
      <c r="W2280">
        <v>0</v>
      </c>
      <c r="X2280" t="s">
        <v>2297</v>
      </c>
    </row>
    <row r="2281" spans="1:24" x14ac:dyDescent="0.25">
      <c r="A2281">
        <v>1207438</v>
      </c>
      <c r="B2281" t="s">
        <v>0</v>
      </c>
      <c r="C2281">
        <v>1</v>
      </c>
      <c r="D2281" t="s">
        <v>1</v>
      </c>
      <c r="E2281">
        <v>1</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t="s">
        <v>2298</v>
      </c>
    </row>
    <row r="2282" spans="1:24" x14ac:dyDescent="0.25">
      <c r="A2282">
        <v>1207133</v>
      </c>
      <c r="B2282" t="s">
        <v>10</v>
      </c>
      <c r="C2282">
        <v>1</v>
      </c>
      <c r="D2282" t="s">
        <v>183</v>
      </c>
      <c r="E2282">
        <v>0</v>
      </c>
      <c r="F2282">
        <v>0</v>
      </c>
      <c r="G2282">
        <v>0</v>
      </c>
      <c r="H2282">
        <v>0</v>
      </c>
      <c r="I2282">
        <v>0</v>
      </c>
      <c r="J2282">
        <v>0</v>
      </c>
      <c r="K2282">
        <v>0</v>
      </c>
      <c r="L2282">
        <v>1</v>
      </c>
      <c r="M2282">
        <v>0</v>
      </c>
      <c r="N2282">
        <v>0</v>
      </c>
      <c r="O2282">
        <v>0</v>
      </c>
      <c r="P2282">
        <v>0</v>
      </c>
      <c r="Q2282">
        <v>0</v>
      </c>
      <c r="R2282">
        <v>0</v>
      </c>
      <c r="S2282">
        <v>0</v>
      </c>
      <c r="T2282">
        <v>0</v>
      </c>
      <c r="U2282">
        <v>0</v>
      </c>
      <c r="V2282">
        <v>0</v>
      </c>
      <c r="W2282">
        <v>0</v>
      </c>
      <c r="X2282" t="s">
        <v>2299</v>
      </c>
    </row>
    <row r="2283" spans="1:24" x14ac:dyDescent="0.25">
      <c r="A2283">
        <v>1206869</v>
      </c>
      <c r="B2283" t="s">
        <v>23</v>
      </c>
      <c r="C2283">
        <v>1</v>
      </c>
      <c r="D2283" t="s">
        <v>183</v>
      </c>
      <c r="E2283">
        <v>0</v>
      </c>
      <c r="F2283">
        <v>1</v>
      </c>
      <c r="G2283">
        <v>0</v>
      </c>
      <c r="H2283">
        <v>0</v>
      </c>
      <c r="I2283">
        <v>0</v>
      </c>
      <c r="J2283">
        <v>0</v>
      </c>
      <c r="K2283">
        <v>0</v>
      </c>
      <c r="L2283">
        <v>0</v>
      </c>
      <c r="M2283">
        <v>0</v>
      </c>
      <c r="N2283">
        <v>0</v>
      </c>
      <c r="O2283">
        <v>0</v>
      </c>
      <c r="P2283">
        <v>0</v>
      </c>
      <c r="Q2283">
        <v>0</v>
      </c>
      <c r="R2283">
        <v>0</v>
      </c>
      <c r="S2283">
        <v>0</v>
      </c>
      <c r="T2283">
        <v>0</v>
      </c>
      <c r="U2283">
        <v>0</v>
      </c>
      <c r="V2283">
        <v>0</v>
      </c>
      <c r="W2283">
        <v>0</v>
      </c>
      <c r="X2283" t="s">
        <v>2300</v>
      </c>
    </row>
    <row r="2284" spans="1:24" x14ac:dyDescent="0.25">
      <c r="A2284">
        <v>1206440</v>
      </c>
      <c r="B2284" t="s">
        <v>23</v>
      </c>
      <c r="C2284">
        <v>1</v>
      </c>
      <c r="D2284" t="s">
        <v>1</v>
      </c>
      <c r="E2284">
        <v>0</v>
      </c>
      <c r="F2284">
        <v>1</v>
      </c>
      <c r="G2284">
        <v>0</v>
      </c>
      <c r="H2284">
        <v>0</v>
      </c>
      <c r="I2284">
        <v>0</v>
      </c>
      <c r="J2284">
        <v>0</v>
      </c>
      <c r="K2284">
        <v>0</v>
      </c>
      <c r="L2284">
        <v>0</v>
      </c>
      <c r="M2284">
        <v>0</v>
      </c>
      <c r="N2284">
        <v>0</v>
      </c>
      <c r="O2284">
        <v>0</v>
      </c>
      <c r="P2284">
        <v>0</v>
      </c>
      <c r="Q2284">
        <v>0</v>
      </c>
      <c r="R2284">
        <v>0</v>
      </c>
      <c r="S2284">
        <v>0</v>
      </c>
      <c r="T2284">
        <v>0</v>
      </c>
      <c r="U2284">
        <v>0</v>
      </c>
      <c r="V2284">
        <v>0</v>
      </c>
      <c r="W2284">
        <v>0</v>
      </c>
      <c r="X2284" t="s">
        <v>2301</v>
      </c>
    </row>
    <row r="2285" spans="1:24" x14ac:dyDescent="0.25">
      <c r="A2285">
        <v>1206316</v>
      </c>
      <c r="B2285" t="s">
        <v>0</v>
      </c>
      <c r="C2285">
        <v>2</v>
      </c>
      <c r="D2285" t="s">
        <v>1</v>
      </c>
      <c r="E2285">
        <v>1</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t="s">
        <v>2302</v>
      </c>
    </row>
    <row r="2286" spans="1:24" x14ac:dyDescent="0.25">
      <c r="A2286">
        <v>1206240</v>
      </c>
      <c r="B2286" t="s">
        <v>10</v>
      </c>
      <c r="C2286">
        <v>2</v>
      </c>
      <c r="D2286" t="s">
        <v>183</v>
      </c>
      <c r="E2286">
        <v>1</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t="s">
        <v>2303</v>
      </c>
    </row>
    <row r="2287" spans="1:24" x14ac:dyDescent="0.25">
      <c r="A2287">
        <v>1206122</v>
      </c>
      <c r="B2287" t="s">
        <v>10</v>
      </c>
      <c r="C2287">
        <v>1</v>
      </c>
      <c r="D2287" t="s">
        <v>1</v>
      </c>
      <c r="E2287">
        <v>1</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t="s">
        <v>2304</v>
      </c>
    </row>
    <row r="2288" spans="1:24" x14ac:dyDescent="0.25">
      <c r="A2288">
        <v>1205819</v>
      </c>
      <c r="B2288" t="s">
        <v>8</v>
      </c>
      <c r="C2288">
        <v>1</v>
      </c>
      <c r="D2288" t="s">
        <v>1</v>
      </c>
      <c r="E2288">
        <v>0</v>
      </c>
      <c r="F2288">
        <v>0</v>
      </c>
      <c r="G2288">
        <v>0</v>
      </c>
      <c r="H2288">
        <v>0</v>
      </c>
      <c r="I2288">
        <v>0</v>
      </c>
      <c r="J2288">
        <v>0</v>
      </c>
      <c r="K2288">
        <v>0</v>
      </c>
      <c r="L2288">
        <v>0</v>
      </c>
      <c r="M2288">
        <v>0</v>
      </c>
      <c r="N2288">
        <v>1</v>
      </c>
      <c r="O2288">
        <v>0</v>
      </c>
      <c r="P2288">
        <v>0</v>
      </c>
      <c r="Q2288">
        <v>0</v>
      </c>
      <c r="R2288">
        <v>0</v>
      </c>
      <c r="S2288">
        <v>0</v>
      </c>
      <c r="T2288">
        <v>0</v>
      </c>
      <c r="U2288">
        <v>0</v>
      </c>
      <c r="V2288">
        <v>0</v>
      </c>
      <c r="W2288">
        <v>0</v>
      </c>
      <c r="X2288" t="s">
        <v>2305</v>
      </c>
    </row>
    <row r="2289" spans="1:24" x14ac:dyDescent="0.25">
      <c r="A2289">
        <v>1205804</v>
      </c>
      <c r="B2289" t="s">
        <v>0</v>
      </c>
      <c r="C2289">
        <v>1</v>
      </c>
      <c r="D2289" t="s">
        <v>183</v>
      </c>
      <c r="E2289">
        <v>1</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t="s">
        <v>2306</v>
      </c>
    </row>
    <row r="2290" spans="1:24" x14ac:dyDescent="0.25">
      <c r="A2290">
        <v>1205773</v>
      </c>
      <c r="B2290" t="s">
        <v>10</v>
      </c>
      <c r="C2290">
        <v>1</v>
      </c>
      <c r="D2290" t="s">
        <v>183</v>
      </c>
      <c r="E2290">
        <v>1</v>
      </c>
      <c r="F2290">
        <v>0</v>
      </c>
      <c r="G2290">
        <v>0</v>
      </c>
      <c r="H2290">
        <v>0</v>
      </c>
      <c r="I2290">
        <v>0</v>
      </c>
      <c r="J2290">
        <v>0</v>
      </c>
      <c r="K2290">
        <v>1</v>
      </c>
      <c r="L2290">
        <v>0</v>
      </c>
      <c r="M2290">
        <v>0</v>
      </c>
      <c r="N2290">
        <v>0</v>
      </c>
      <c r="O2290">
        <v>0</v>
      </c>
      <c r="P2290">
        <v>0</v>
      </c>
      <c r="Q2290">
        <v>0</v>
      </c>
      <c r="R2290">
        <v>0</v>
      </c>
      <c r="S2290">
        <v>0</v>
      </c>
      <c r="T2290">
        <v>0</v>
      </c>
      <c r="U2290">
        <v>0</v>
      </c>
      <c r="V2290">
        <v>0</v>
      </c>
      <c r="W2290">
        <v>0</v>
      </c>
      <c r="X2290" t="s">
        <v>2307</v>
      </c>
    </row>
    <row r="2291" spans="1:24" x14ac:dyDescent="0.25">
      <c r="A2291">
        <v>1204951</v>
      </c>
      <c r="B2291" t="s">
        <v>0</v>
      </c>
      <c r="C2291">
        <v>1</v>
      </c>
      <c r="D2291" t="s">
        <v>1</v>
      </c>
      <c r="E2291">
        <v>1</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t="s">
        <v>2308</v>
      </c>
    </row>
    <row r="2292" spans="1:24" x14ac:dyDescent="0.25">
      <c r="A2292">
        <v>1204586</v>
      </c>
      <c r="B2292" t="s">
        <v>8</v>
      </c>
      <c r="C2292">
        <v>1</v>
      </c>
      <c r="D2292" t="s">
        <v>1</v>
      </c>
      <c r="E2292">
        <v>0</v>
      </c>
      <c r="F2292">
        <v>1</v>
      </c>
      <c r="G2292">
        <v>0</v>
      </c>
      <c r="H2292">
        <v>0</v>
      </c>
      <c r="I2292">
        <v>0</v>
      </c>
      <c r="J2292">
        <v>0</v>
      </c>
      <c r="K2292">
        <v>0</v>
      </c>
      <c r="L2292">
        <v>0</v>
      </c>
      <c r="M2292">
        <v>0</v>
      </c>
      <c r="N2292">
        <v>0</v>
      </c>
      <c r="O2292">
        <v>0</v>
      </c>
      <c r="P2292">
        <v>0</v>
      </c>
      <c r="Q2292">
        <v>0</v>
      </c>
      <c r="R2292">
        <v>0</v>
      </c>
      <c r="S2292">
        <v>0</v>
      </c>
      <c r="T2292">
        <v>0</v>
      </c>
      <c r="U2292">
        <v>0</v>
      </c>
      <c r="V2292">
        <v>0</v>
      </c>
      <c r="W2292">
        <v>0</v>
      </c>
      <c r="X2292" t="s">
        <v>2309</v>
      </c>
    </row>
    <row r="2293" spans="1:24" x14ac:dyDescent="0.25">
      <c r="A2293">
        <v>1204572</v>
      </c>
      <c r="B2293" t="s">
        <v>10</v>
      </c>
      <c r="C2293">
        <v>1</v>
      </c>
      <c r="D2293" t="s">
        <v>183</v>
      </c>
      <c r="E2293">
        <v>0</v>
      </c>
      <c r="F2293">
        <v>0</v>
      </c>
      <c r="G2293">
        <v>0</v>
      </c>
      <c r="H2293">
        <v>0</v>
      </c>
      <c r="I2293">
        <v>0</v>
      </c>
      <c r="J2293">
        <v>0</v>
      </c>
      <c r="K2293">
        <v>0</v>
      </c>
      <c r="L2293">
        <v>1</v>
      </c>
      <c r="M2293">
        <v>0</v>
      </c>
      <c r="N2293">
        <v>0</v>
      </c>
      <c r="O2293">
        <v>0</v>
      </c>
      <c r="P2293">
        <v>0</v>
      </c>
      <c r="Q2293">
        <v>0</v>
      </c>
      <c r="R2293">
        <v>0</v>
      </c>
      <c r="S2293">
        <v>0</v>
      </c>
      <c r="T2293">
        <v>0</v>
      </c>
      <c r="U2293">
        <v>0</v>
      </c>
      <c r="V2293">
        <v>0</v>
      </c>
      <c r="W2293">
        <v>0</v>
      </c>
      <c r="X2293" t="s">
        <v>2310</v>
      </c>
    </row>
    <row r="2294" spans="1:24" x14ac:dyDescent="0.25">
      <c r="A2294">
        <v>1204561</v>
      </c>
      <c r="B2294" t="s">
        <v>10</v>
      </c>
      <c r="C2294">
        <v>3</v>
      </c>
      <c r="D2294" t="s">
        <v>183</v>
      </c>
      <c r="E2294">
        <v>0</v>
      </c>
      <c r="F2294">
        <v>0</v>
      </c>
      <c r="G2294">
        <v>0</v>
      </c>
      <c r="H2294">
        <v>0</v>
      </c>
      <c r="I2294">
        <v>0</v>
      </c>
      <c r="J2294">
        <v>0</v>
      </c>
      <c r="K2294">
        <v>0</v>
      </c>
      <c r="L2294">
        <v>1</v>
      </c>
      <c r="M2294">
        <v>0</v>
      </c>
      <c r="N2294">
        <v>0</v>
      </c>
      <c r="O2294">
        <v>0</v>
      </c>
      <c r="P2294">
        <v>0</v>
      </c>
      <c r="Q2294">
        <v>0</v>
      </c>
      <c r="R2294">
        <v>0</v>
      </c>
      <c r="S2294">
        <v>0</v>
      </c>
      <c r="T2294">
        <v>0</v>
      </c>
      <c r="U2294">
        <v>0</v>
      </c>
      <c r="V2294">
        <v>0</v>
      </c>
      <c r="W2294">
        <v>0</v>
      </c>
      <c r="X2294" t="s">
        <v>2311</v>
      </c>
    </row>
    <row r="2295" spans="1:24" x14ac:dyDescent="0.25">
      <c r="A2295">
        <v>1204501</v>
      </c>
      <c r="B2295" t="s">
        <v>8</v>
      </c>
      <c r="C2295">
        <v>1</v>
      </c>
      <c r="D2295" t="s">
        <v>1</v>
      </c>
      <c r="E2295">
        <v>1</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t="s">
        <v>2312</v>
      </c>
    </row>
    <row r="2296" spans="1:24" x14ac:dyDescent="0.25">
      <c r="A2296">
        <v>1203991</v>
      </c>
      <c r="B2296" t="s">
        <v>109</v>
      </c>
      <c r="C2296">
        <v>7</v>
      </c>
      <c r="D2296" t="s">
        <v>183</v>
      </c>
      <c r="E2296">
        <v>0</v>
      </c>
      <c r="F2296">
        <v>1</v>
      </c>
      <c r="G2296">
        <v>0</v>
      </c>
      <c r="H2296">
        <v>0</v>
      </c>
      <c r="I2296">
        <v>0</v>
      </c>
      <c r="J2296">
        <v>0</v>
      </c>
      <c r="K2296">
        <v>0</v>
      </c>
      <c r="L2296">
        <v>0</v>
      </c>
      <c r="M2296">
        <v>0</v>
      </c>
      <c r="N2296">
        <v>0</v>
      </c>
      <c r="O2296">
        <v>0</v>
      </c>
      <c r="P2296">
        <v>0</v>
      </c>
      <c r="Q2296">
        <v>0</v>
      </c>
      <c r="R2296">
        <v>0</v>
      </c>
      <c r="S2296">
        <v>0</v>
      </c>
      <c r="T2296">
        <v>0</v>
      </c>
      <c r="U2296">
        <v>0</v>
      </c>
      <c r="V2296">
        <v>0</v>
      </c>
      <c r="W2296">
        <v>0</v>
      </c>
      <c r="X2296" t="s">
        <v>2313</v>
      </c>
    </row>
    <row r="2297" spans="1:24" x14ac:dyDescent="0.25">
      <c r="A2297">
        <v>1203764</v>
      </c>
      <c r="B2297" t="s">
        <v>67</v>
      </c>
      <c r="C2297">
        <v>1</v>
      </c>
      <c r="D2297" t="s">
        <v>1</v>
      </c>
      <c r="E2297">
        <v>1</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t="s">
        <v>2314</v>
      </c>
    </row>
    <row r="2298" spans="1:24" x14ac:dyDescent="0.25">
      <c r="A2298">
        <v>1203697</v>
      </c>
      <c r="B2298" t="s">
        <v>10</v>
      </c>
      <c r="C2298">
        <v>1</v>
      </c>
      <c r="D2298" t="s">
        <v>183</v>
      </c>
      <c r="E2298">
        <v>0</v>
      </c>
      <c r="F2298">
        <v>0</v>
      </c>
      <c r="G2298">
        <v>0</v>
      </c>
      <c r="H2298">
        <v>0</v>
      </c>
      <c r="I2298">
        <v>0</v>
      </c>
      <c r="J2298">
        <v>0</v>
      </c>
      <c r="K2298">
        <v>0</v>
      </c>
      <c r="L2298">
        <v>1</v>
      </c>
      <c r="M2298">
        <v>0</v>
      </c>
      <c r="N2298">
        <v>0</v>
      </c>
      <c r="O2298">
        <v>0</v>
      </c>
      <c r="P2298">
        <v>0</v>
      </c>
      <c r="Q2298">
        <v>0</v>
      </c>
      <c r="R2298">
        <v>0</v>
      </c>
      <c r="S2298">
        <v>0</v>
      </c>
      <c r="T2298">
        <v>0</v>
      </c>
      <c r="U2298">
        <v>0</v>
      </c>
      <c r="V2298">
        <v>0</v>
      </c>
      <c r="W2298">
        <v>0</v>
      </c>
      <c r="X2298" t="s">
        <v>2315</v>
      </c>
    </row>
    <row r="2299" spans="1:24" x14ac:dyDescent="0.25">
      <c r="A2299">
        <v>1203443</v>
      </c>
      <c r="B2299" t="s">
        <v>0</v>
      </c>
      <c r="C2299">
        <v>1</v>
      </c>
      <c r="D2299" t="s">
        <v>1</v>
      </c>
      <c r="E2299">
        <v>1</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t="s">
        <v>2316</v>
      </c>
    </row>
    <row r="2300" spans="1:24" x14ac:dyDescent="0.25">
      <c r="A2300">
        <v>1203425</v>
      </c>
      <c r="B2300" t="s">
        <v>10</v>
      </c>
      <c r="C2300">
        <v>1</v>
      </c>
      <c r="D2300" t="s">
        <v>183</v>
      </c>
      <c r="E2300">
        <v>0</v>
      </c>
      <c r="F2300">
        <v>0</v>
      </c>
      <c r="G2300">
        <v>0</v>
      </c>
      <c r="H2300">
        <v>0</v>
      </c>
      <c r="I2300">
        <v>0</v>
      </c>
      <c r="J2300">
        <v>0</v>
      </c>
      <c r="K2300">
        <v>0</v>
      </c>
      <c r="L2300">
        <v>1</v>
      </c>
      <c r="M2300">
        <v>0</v>
      </c>
      <c r="N2300">
        <v>0</v>
      </c>
      <c r="O2300">
        <v>0</v>
      </c>
      <c r="P2300">
        <v>0</v>
      </c>
      <c r="Q2300">
        <v>0</v>
      </c>
      <c r="R2300">
        <v>0</v>
      </c>
      <c r="S2300">
        <v>0</v>
      </c>
      <c r="T2300">
        <v>0</v>
      </c>
      <c r="U2300">
        <v>0</v>
      </c>
      <c r="V2300">
        <v>0</v>
      </c>
      <c r="W2300">
        <v>0</v>
      </c>
      <c r="X2300" t="s">
        <v>2317</v>
      </c>
    </row>
    <row r="2301" spans="1:24" x14ac:dyDescent="0.25">
      <c r="A2301">
        <v>1203417</v>
      </c>
      <c r="B2301" t="s">
        <v>10</v>
      </c>
      <c r="C2301">
        <v>1</v>
      </c>
      <c r="D2301" t="s">
        <v>183</v>
      </c>
      <c r="E2301">
        <v>0</v>
      </c>
      <c r="F2301">
        <v>0</v>
      </c>
      <c r="G2301">
        <v>0</v>
      </c>
      <c r="H2301">
        <v>0</v>
      </c>
      <c r="I2301">
        <v>0</v>
      </c>
      <c r="J2301">
        <v>0</v>
      </c>
      <c r="K2301">
        <v>0</v>
      </c>
      <c r="L2301">
        <v>1</v>
      </c>
      <c r="M2301">
        <v>0</v>
      </c>
      <c r="N2301">
        <v>0</v>
      </c>
      <c r="O2301">
        <v>0</v>
      </c>
      <c r="P2301">
        <v>0</v>
      </c>
      <c r="Q2301">
        <v>0</v>
      </c>
      <c r="R2301">
        <v>0</v>
      </c>
      <c r="S2301">
        <v>0</v>
      </c>
      <c r="T2301">
        <v>0</v>
      </c>
      <c r="U2301">
        <v>0</v>
      </c>
      <c r="V2301">
        <v>0</v>
      </c>
      <c r="W2301">
        <v>0</v>
      </c>
      <c r="X2301" t="s">
        <v>2318</v>
      </c>
    </row>
    <row r="2302" spans="1:24" x14ac:dyDescent="0.25">
      <c r="A2302">
        <v>1203239</v>
      </c>
      <c r="B2302" t="s">
        <v>10</v>
      </c>
      <c r="C2302">
        <v>1</v>
      </c>
      <c r="D2302" t="s">
        <v>183</v>
      </c>
      <c r="E2302">
        <v>0</v>
      </c>
      <c r="F2302">
        <v>0</v>
      </c>
      <c r="G2302">
        <v>0</v>
      </c>
      <c r="H2302">
        <v>0</v>
      </c>
      <c r="I2302">
        <v>0</v>
      </c>
      <c r="J2302">
        <v>0</v>
      </c>
      <c r="K2302">
        <v>0</v>
      </c>
      <c r="L2302">
        <v>1</v>
      </c>
      <c r="M2302">
        <v>0</v>
      </c>
      <c r="N2302">
        <v>0</v>
      </c>
      <c r="O2302">
        <v>0</v>
      </c>
      <c r="P2302">
        <v>0</v>
      </c>
      <c r="Q2302">
        <v>0</v>
      </c>
      <c r="R2302">
        <v>0</v>
      </c>
      <c r="S2302">
        <v>0</v>
      </c>
      <c r="T2302">
        <v>0</v>
      </c>
      <c r="U2302">
        <v>0</v>
      </c>
      <c r="V2302">
        <v>0</v>
      </c>
      <c r="W2302">
        <v>0</v>
      </c>
      <c r="X2302" t="s">
        <v>2319</v>
      </c>
    </row>
    <row r="2303" spans="1:24" x14ac:dyDescent="0.25">
      <c r="A2303">
        <v>1202987</v>
      </c>
      <c r="B2303" t="s">
        <v>23</v>
      </c>
      <c r="C2303">
        <v>1</v>
      </c>
      <c r="D2303" t="s">
        <v>183</v>
      </c>
      <c r="E2303">
        <v>0</v>
      </c>
      <c r="F2303">
        <v>1</v>
      </c>
      <c r="G2303">
        <v>0</v>
      </c>
      <c r="H2303">
        <v>0</v>
      </c>
      <c r="I2303">
        <v>0</v>
      </c>
      <c r="J2303">
        <v>0</v>
      </c>
      <c r="K2303">
        <v>0</v>
      </c>
      <c r="L2303">
        <v>0</v>
      </c>
      <c r="M2303">
        <v>0</v>
      </c>
      <c r="N2303">
        <v>0</v>
      </c>
      <c r="O2303">
        <v>0</v>
      </c>
      <c r="P2303">
        <v>0</v>
      </c>
      <c r="Q2303">
        <v>0</v>
      </c>
      <c r="R2303">
        <v>0</v>
      </c>
      <c r="S2303">
        <v>0</v>
      </c>
      <c r="T2303">
        <v>0</v>
      </c>
      <c r="U2303">
        <v>0</v>
      </c>
      <c r="V2303">
        <v>0</v>
      </c>
      <c r="W2303">
        <v>0</v>
      </c>
      <c r="X2303" t="s">
        <v>2320</v>
      </c>
    </row>
    <row r="2304" spans="1:24" x14ac:dyDescent="0.25">
      <c r="A2304">
        <v>1202946</v>
      </c>
      <c r="B2304" t="s">
        <v>46</v>
      </c>
      <c r="C2304">
        <v>3</v>
      </c>
      <c r="D2304" t="s">
        <v>1</v>
      </c>
      <c r="E2304">
        <v>0</v>
      </c>
      <c r="F2304">
        <v>1</v>
      </c>
      <c r="G2304">
        <v>0</v>
      </c>
      <c r="H2304">
        <v>0</v>
      </c>
      <c r="I2304">
        <v>0</v>
      </c>
      <c r="J2304">
        <v>0</v>
      </c>
      <c r="K2304">
        <v>0</v>
      </c>
      <c r="L2304">
        <v>0</v>
      </c>
      <c r="M2304">
        <v>0</v>
      </c>
      <c r="N2304">
        <v>0</v>
      </c>
      <c r="O2304">
        <v>0</v>
      </c>
      <c r="P2304">
        <v>0</v>
      </c>
      <c r="Q2304">
        <v>0</v>
      </c>
      <c r="R2304">
        <v>0</v>
      </c>
      <c r="S2304">
        <v>0</v>
      </c>
      <c r="T2304">
        <v>0</v>
      </c>
      <c r="U2304">
        <v>0</v>
      </c>
      <c r="V2304">
        <v>0</v>
      </c>
      <c r="W2304">
        <v>0</v>
      </c>
      <c r="X2304" t="s">
        <v>2321</v>
      </c>
    </row>
    <row r="2305" spans="1:24" x14ac:dyDescent="0.25">
      <c r="A2305">
        <v>1202789</v>
      </c>
      <c r="B2305" t="s">
        <v>10</v>
      </c>
      <c r="C2305">
        <v>1</v>
      </c>
      <c r="D2305" t="s">
        <v>183</v>
      </c>
      <c r="E2305">
        <v>0</v>
      </c>
      <c r="F2305">
        <v>0</v>
      </c>
      <c r="G2305">
        <v>0</v>
      </c>
      <c r="H2305">
        <v>0</v>
      </c>
      <c r="I2305">
        <v>0</v>
      </c>
      <c r="J2305">
        <v>0</v>
      </c>
      <c r="K2305">
        <v>0</v>
      </c>
      <c r="L2305">
        <v>1</v>
      </c>
      <c r="M2305">
        <v>0</v>
      </c>
      <c r="N2305">
        <v>0</v>
      </c>
      <c r="O2305">
        <v>0</v>
      </c>
      <c r="P2305">
        <v>0</v>
      </c>
      <c r="Q2305">
        <v>0</v>
      </c>
      <c r="R2305">
        <v>0</v>
      </c>
      <c r="S2305">
        <v>0</v>
      </c>
      <c r="T2305">
        <v>0</v>
      </c>
      <c r="U2305">
        <v>0</v>
      </c>
      <c r="V2305">
        <v>0</v>
      </c>
      <c r="W2305">
        <v>0</v>
      </c>
      <c r="X2305" t="s">
        <v>2322</v>
      </c>
    </row>
    <row r="2306" spans="1:24" x14ac:dyDescent="0.25">
      <c r="A2306">
        <v>1202770</v>
      </c>
      <c r="B2306" t="s">
        <v>10</v>
      </c>
      <c r="C2306">
        <v>1</v>
      </c>
      <c r="D2306" t="s">
        <v>183</v>
      </c>
      <c r="E2306">
        <v>0</v>
      </c>
      <c r="F2306">
        <v>0</v>
      </c>
      <c r="G2306">
        <v>0</v>
      </c>
      <c r="H2306">
        <v>0</v>
      </c>
      <c r="I2306">
        <v>0</v>
      </c>
      <c r="J2306">
        <v>0</v>
      </c>
      <c r="K2306">
        <v>0</v>
      </c>
      <c r="L2306">
        <v>1</v>
      </c>
      <c r="M2306">
        <v>0</v>
      </c>
      <c r="N2306">
        <v>0</v>
      </c>
      <c r="O2306">
        <v>0</v>
      </c>
      <c r="P2306">
        <v>0</v>
      </c>
      <c r="Q2306">
        <v>0</v>
      </c>
      <c r="R2306">
        <v>0</v>
      </c>
      <c r="S2306">
        <v>0</v>
      </c>
      <c r="T2306">
        <v>0</v>
      </c>
      <c r="U2306">
        <v>0</v>
      </c>
      <c r="V2306">
        <v>0</v>
      </c>
      <c r="W2306">
        <v>0</v>
      </c>
      <c r="X2306" t="s">
        <v>2323</v>
      </c>
    </row>
    <row r="2307" spans="1:24" x14ac:dyDescent="0.25">
      <c r="A2307">
        <v>1202632</v>
      </c>
      <c r="B2307" t="s">
        <v>10</v>
      </c>
      <c r="C2307">
        <v>1</v>
      </c>
      <c r="D2307" t="s">
        <v>1</v>
      </c>
      <c r="E2307">
        <v>0</v>
      </c>
      <c r="F2307">
        <v>0</v>
      </c>
      <c r="G2307">
        <v>0</v>
      </c>
      <c r="H2307">
        <v>0</v>
      </c>
      <c r="I2307">
        <v>0</v>
      </c>
      <c r="J2307">
        <v>0</v>
      </c>
      <c r="K2307">
        <v>0</v>
      </c>
      <c r="L2307">
        <v>1</v>
      </c>
      <c r="M2307">
        <v>0</v>
      </c>
      <c r="N2307">
        <v>0</v>
      </c>
      <c r="O2307">
        <v>0</v>
      </c>
      <c r="P2307">
        <v>0</v>
      </c>
      <c r="Q2307">
        <v>0</v>
      </c>
      <c r="R2307">
        <v>0</v>
      </c>
      <c r="S2307">
        <v>0</v>
      </c>
      <c r="T2307">
        <v>0</v>
      </c>
      <c r="U2307">
        <v>0</v>
      </c>
      <c r="V2307">
        <v>0</v>
      </c>
      <c r="W2307">
        <v>0</v>
      </c>
      <c r="X2307" t="s">
        <v>2324</v>
      </c>
    </row>
    <row r="2308" spans="1:24" x14ac:dyDescent="0.25">
      <c r="A2308">
        <v>1202484</v>
      </c>
      <c r="B2308" t="s">
        <v>10</v>
      </c>
      <c r="C2308">
        <v>1</v>
      </c>
      <c r="D2308" t="s">
        <v>183</v>
      </c>
      <c r="E2308">
        <v>1</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t="s">
        <v>2325</v>
      </c>
    </row>
    <row r="2309" spans="1:24" x14ac:dyDescent="0.25">
      <c r="A2309">
        <v>1201679</v>
      </c>
      <c r="B2309" t="s">
        <v>10</v>
      </c>
      <c r="C2309">
        <v>1</v>
      </c>
      <c r="D2309" t="s">
        <v>1</v>
      </c>
      <c r="E2309">
        <v>1</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t="s">
        <v>2326</v>
      </c>
    </row>
    <row r="2310" spans="1:24" x14ac:dyDescent="0.25">
      <c r="A2310">
        <v>1201677</v>
      </c>
      <c r="B2310" t="s">
        <v>23</v>
      </c>
      <c r="C2310">
        <v>1</v>
      </c>
      <c r="D2310" t="s">
        <v>183</v>
      </c>
      <c r="E2310">
        <v>1</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t="s">
        <v>2327</v>
      </c>
    </row>
    <row r="2311" spans="1:24" x14ac:dyDescent="0.25">
      <c r="A2311">
        <v>1201239</v>
      </c>
      <c r="B2311" t="s">
        <v>10</v>
      </c>
      <c r="C2311">
        <v>1</v>
      </c>
      <c r="D2311" t="s">
        <v>183</v>
      </c>
      <c r="E2311">
        <v>0</v>
      </c>
      <c r="F2311">
        <v>0</v>
      </c>
      <c r="G2311">
        <v>0</v>
      </c>
      <c r="H2311">
        <v>0</v>
      </c>
      <c r="I2311">
        <v>0</v>
      </c>
      <c r="J2311">
        <v>0</v>
      </c>
      <c r="K2311">
        <v>0</v>
      </c>
      <c r="L2311">
        <v>1</v>
      </c>
      <c r="M2311">
        <v>0</v>
      </c>
      <c r="N2311">
        <v>0</v>
      </c>
      <c r="O2311">
        <v>0</v>
      </c>
      <c r="P2311">
        <v>0</v>
      </c>
      <c r="Q2311">
        <v>0</v>
      </c>
      <c r="R2311">
        <v>0</v>
      </c>
      <c r="S2311">
        <v>0</v>
      </c>
      <c r="T2311">
        <v>0</v>
      </c>
      <c r="U2311">
        <v>0</v>
      </c>
      <c r="V2311">
        <v>0</v>
      </c>
      <c r="W2311">
        <v>0</v>
      </c>
      <c r="X2311" t="s">
        <v>2328</v>
      </c>
    </row>
    <row r="2312" spans="1:24" x14ac:dyDescent="0.25">
      <c r="A2312">
        <v>1201105</v>
      </c>
      <c r="B2312" t="s">
        <v>10</v>
      </c>
      <c r="C2312">
        <v>1</v>
      </c>
      <c r="D2312" t="s">
        <v>2105</v>
      </c>
      <c r="E2312">
        <v>1</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t="s">
        <v>2329</v>
      </c>
    </row>
    <row r="2313" spans="1:24" x14ac:dyDescent="0.25">
      <c r="A2313">
        <v>1201102</v>
      </c>
      <c r="B2313" t="s">
        <v>10</v>
      </c>
      <c r="C2313">
        <v>1</v>
      </c>
      <c r="D2313" t="s">
        <v>2105</v>
      </c>
      <c r="E2313">
        <v>1</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t="s">
        <v>2330</v>
      </c>
    </row>
    <row r="2314" spans="1:24" x14ac:dyDescent="0.25">
      <c r="A2314">
        <v>1201069</v>
      </c>
      <c r="B2314" t="s">
        <v>10</v>
      </c>
      <c r="C2314">
        <v>2</v>
      </c>
      <c r="D2314" t="s">
        <v>1</v>
      </c>
      <c r="E2314">
        <v>0</v>
      </c>
      <c r="F2314">
        <v>0</v>
      </c>
      <c r="G2314">
        <v>0</v>
      </c>
      <c r="H2314">
        <v>0</v>
      </c>
      <c r="I2314">
        <v>0</v>
      </c>
      <c r="J2314">
        <v>0</v>
      </c>
      <c r="K2314">
        <v>0</v>
      </c>
      <c r="L2314">
        <v>1</v>
      </c>
      <c r="M2314">
        <v>0</v>
      </c>
      <c r="N2314">
        <v>0</v>
      </c>
      <c r="O2314">
        <v>0</v>
      </c>
      <c r="P2314">
        <v>0</v>
      </c>
      <c r="Q2314">
        <v>0</v>
      </c>
      <c r="R2314">
        <v>0</v>
      </c>
      <c r="S2314">
        <v>0</v>
      </c>
      <c r="T2314">
        <v>0</v>
      </c>
      <c r="U2314">
        <v>0</v>
      </c>
      <c r="V2314">
        <v>0</v>
      </c>
      <c r="W2314">
        <v>0</v>
      </c>
      <c r="X2314" t="s">
        <v>2331</v>
      </c>
    </row>
    <row r="2315" spans="1:24" x14ac:dyDescent="0.25">
      <c r="A2315">
        <v>1200982</v>
      </c>
      <c r="B2315" t="s">
        <v>10</v>
      </c>
      <c r="C2315">
        <v>1</v>
      </c>
      <c r="D2315" t="s">
        <v>183</v>
      </c>
      <c r="E2315">
        <v>0</v>
      </c>
      <c r="F2315">
        <v>0</v>
      </c>
      <c r="G2315">
        <v>0</v>
      </c>
      <c r="H2315">
        <v>0</v>
      </c>
      <c r="I2315">
        <v>0</v>
      </c>
      <c r="J2315">
        <v>0</v>
      </c>
      <c r="K2315">
        <v>0</v>
      </c>
      <c r="L2315">
        <v>1</v>
      </c>
      <c r="M2315">
        <v>0</v>
      </c>
      <c r="N2315">
        <v>0</v>
      </c>
      <c r="O2315">
        <v>0</v>
      </c>
      <c r="P2315">
        <v>0</v>
      </c>
      <c r="Q2315">
        <v>0</v>
      </c>
      <c r="R2315">
        <v>0</v>
      </c>
      <c r="S2315">
        <v>0</v>
      </c>
      <c r="T2315">
        <v>0</v>
      </c>
      <c r="U2315">
        <v>0</v>
      </c>
      <c r="V2315">
        <v>0</v>
      </c>
      <c r="W2315">
        <v>0</v>
      </c>
      <c r="X2315" t="s">
        <v>2332</v>
      </c>
    </row>
    <row r="2316" spans="1:24" x14ac:dyDescent="0.25">
      <c r="A2316">
        <v>1200974</v>
      </c>
      <c r="B2316" t="s">
        <v>10</v>
      </c>
      <c r="C2316">
        <v>1</v>
      </c>
      <c r="D2316" t="s">
        <v>2105</v>
      </c>
      <c r="E2316">
        <v>1</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t="s">
        <v>2333</v>
      </c>
    </row>
    <row r="2317" spans="1:24" x14ac:dyDescent="0.25">
      <c r="A2317">
        <v>1200790</v>
      </c>
      <c r="B2317" t="s">
        <v>10</v>
      </c>
      <c r="C2317">
        <v>1</v>
      </c>
      <c r="D2317" t="s">
        <v>183</v>
      </c>
      <c r="E2317">
        <v>0</v>
      </c>
      <c r="F2317">
        <v>0</v>
      </c>
      <c r="G2317">
        <v>0</v>
      </c>
      <c r="H2317">
        <v>0</v>
      </c>
      <c r="I2317">
        <v>0</v>
      </c>
      <c r="J2317">
        <v>0</v>
      </c>
      <c r="K2317">
        <v>0</v>
      </c>
      <c r="L2317">
        <v>1</v>
      </c>
      <c r="M2317">
        <v>0</v>
      </c>
      <c r="N2317">
        <v>0</v>
      </c>
      <c r="O2317">
        <v>0</v>
      </c>
      <c r="P2317">
        <v>0</v>
      </c>
      <c r="Q2317">
        <v>0</v>
      </c>
      <c r="R2317">
        <v>0</v>
      </c>
      <c r="S2317">
        <v>0</v>
      </c>
      <c r="T2317">
        <v>0</v>
      </c>
      <c r="U2317">
        <v>0</v>
      </c>
      <c r="V2317">
        <v>0</v>
      </c>
      <c r="W2317">
        <v>0</v>
      </c>
      <c r="X2317" t="s">
        <v>2334</v>
      </c>
    </row>
    <row r="2318" spans="1:24" x14ac:dyDescent="0.25">
      <c r="A2318">
        <v>1200470</v>
      </c>
      <c r="B2318" t="s">
        <v>10</v>
      </c>
      <c r="C2318">
        <v>1</v>
      </c>
      <c r="D2318" t="s">
        <v>183</v>
      </c>
      <c r="E2318">
        <v>1</v>
      </c>
      <c r="F2318">
        <v>0</v>
      </c>
      <c r="G2318">
        <v>0</v>
      </c>
      <c r="H2318">
        <v>0</v>
      </c>
      <c r="I2318">
        <v>0</v>
      </c>
      <c r="J2318">
        <v>0</v>
      </c>
      <c r="K2318">
        <v>0</v>
      </c>
      <c r="L2318">
        <v>1</v>
      </c>
      <c r="M2318">
        <v>0</v>
      </c>
      <c r="N2318">
        <v>0</v>
      </c>
      <c r="O2318">
        <v>0</v>
      </c>
      <c r="P2318">
        <v>0</v>
      </c>
      <c r="Q2318">
        <v>0</v>
      </c>
      <c r="R2318">
        <v>0</v>
      </c>
      <c r="S2318">
        <v>0</v>
      </c>
      <c r="T2318">
        <v>0</v>
      </c>
      <c r="U2318">
        <v>0</v>
      </c>
      <c r="V2318">
        <v>0</v>
      </c>
      <c r="W2318">
        <v>0</v>
      </c>
      <c r="X2318" t="s">
        <v>2335</v>
      </c>
    </row>
    <row r="2319" spans="1:24" x14ac:dyDescent="0.25">
      <c r="A2319">
        <v>1200319</v>
      </c>
      <c r="B2319" t="s">
        <v>10</v>
      </c>
      <c r="C2319">
        <v>1</v>
      </c>
      <c r="D2319" t="s">
        <v>183</v>
      </c>
      <c r="E2319">
        <v>1</v>
      </c>
      <c r="F2319">
        <v>0</v>
      </c>
      <c r="G2319">
        <v>0</v>
      </c>
      <c r="H2319">
        <v>0</v>
      </c>
      <c r="I2319">
        <v>0</v>
      </c>
      <c r="J2319">
        <v>0</v>
      </c>
      <c r="K2319">
        <v>0</v>
      </c>
      <c r="L2319">
        <v>1</v>
      </c>
      <c r="M2319">
        <v>0</v>
      </c>
      <c r="N2319">
        <v>0</v>
      </c>
      <c r="O2319">
        <v>0</v>
      </c>
      <c r="P2319">
        <v>0</v>
      </c>
      <c r="Q2319">
        <v>0</v>
      </c>
      <c r="R2319">
        <v>0</v>
      </c>
      <c r="S2319">
        <v>0</v>
      </c>
      <c r="T2319">
        <v>0</v>
      </c>
      <c r="U2319">
        <v>0</v>
      </c>
      <c r="V2319">
        <v>0</v>
      </c>
      <c r="W2319">
        <v>0</v>
      </c>
      <c r="X2319" t="s">
        <v>2336</v>
      </c>
    </row>
    <row r="2320" spans="1:24" x14ac:dyDescent="0.25">
      <c r="A2320">
        <v>1199874</v>
      </c>
      <c r="B2320" t="s">
        <v>0</v>
      </c>
      <c r="C2320">
        <v>2</v>
      </c>
      <c r="D2320" t="s">
        <v>1</v>
      </c>
      <c r="E2320">
        <v>1</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t="s">
        <v>2337</v>
      </c>
    </row>
    <row r="2321" spans="1:24" x14ac:dyDescent="0.25">
      <c r="A2321">
        <v>1199255</v>
      </c>
      <c r="B2321" t="s">
        <v>8</v>
      </c>
      <c r="C2321">
        <v>1</v>
      </c>
      <c r="D2321" t="s">
        <v>1</v>
      </c>
      <c r="E2321">
        <v>0</v>
      </c>
      <c r="F2321">
        <v>0</v>
      </c>
      <c r="G2321">
        <v>0</v>
      </c>
      <c r="H2321">
        <v>0</v>
      </c>
      <c r="I2321">
        <v>0</v>
      </c>
      <c r="J2321">
        <v>0</v>
      </c>
      <c r="K2321">
        <v>0</v>
      </c>
      <c r="L2321">
        <v>0</v>
      </c>
      <c r="M2321">
        <v>1</v>
      </c>
      <c r="N2321">
        <v>0</v>
      </c>
      <c r="O2321">
        <v>0</v>
      </c>
      <c r="P2321">
        <v>0</v>
      </c>
      <c r="Q2321">
        <v>0</v>
      </c>
      <c r="R2321">
        <v>0</v>
      </c>
      <c r="S2321">
        <v>0</v>
      </c>
      <c r="T2321">
        <v>0</v>
      </c>
      <c r="U2321">
        <v>0</v>
      </c>
      <c r="V2321">
        <v>0</v>
      </c>
      <c r="W2321">
        <v>0</v>
      </c>
      <c r="X2321" t="s">
        <v>2338</v>
      </c>
    </row>
    <row r="2322" spans="1:24" x14ac:dyDescent="0.25">
      <c r="A2322">
        <v>1199203</v>
      </c>
      <c r="B2322" t="s">
        <v>23</v>
      </c>
      <c r="C2322">
        <v>1</v>
      </c>
      <c r="D2322" t="s">
        <v>183</v>
      </c>
      <c r="E2322">
        <v>0</v>
      </c>
      <c r="F2322">
        <v>1</v>
      </c>
      <c r="G2322">
        <v>0</v>
      </c>
      <c r="H2322">
        <v>0</v>
      </c>
      <c r="I2322">
        <v>0</v>
      </c>
      <c r="J2322">
        <v>0</v>
      </c>
      <c r="K2322">
        <v>0</v>
      </c>
      <c r="L2322">
        <v>0</v>
      </c>
      <c r="M2322">
        <v>0</v>
      </c>
      <c r="N2322">
        <v>0</v>
      </c>
      <c r="O2322">
        <v>0</v>
      </c>
      <c r="P2322">
        <v>0</v>
      </c>
      <c r="Q2322">
        <v>0</v>
      </c>
      <c r="R2322">
        <v>0</v>
      </c>
      <c r="S2322">
        <v>0</v>
      </c>
      <c r="T2322">
        <v>0</v>
      </c>
      <c r="U2322">
        <v>0</v>
      </c>
      <c r="V2322">
        <v>0</v>
      </c>
      <c r="W2322">
        <v>0</v>
      </c>
      <c r="X2322" t="s">
        <v>2339</v>
      </c>
    </row>
    <row r="2323" spans="1:24" x14ac:dyDescent="0.25">
      <c r="A2323">
        <v>1198977</v>
      </c>
      <c r="B2323" t="s">
        <v>8</v>
      </c>
      <c r="C2323">
        <v>1</v>
      </c>
      <c r="D2323" t="s">
        <v>1</v>
      </c>
      <c r="E2323">
        <v>1</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t="s">
        <v>2340</v>
      </c>
    </row>
    <row r="2324" spans="1:24" x14ac:dyDescent="0.25">
      <c r="A2324">
        <v>1198719</v>
      </c>
      <c r="B2324" t="s">
        <v>10</v>
      </c>
      <c r="C2324">
        <v>5</v>
      </c>
      <c r="D2324" t="s">
        <v>183</v>
      </c>
      <c r="E2324">
        <v>0</v>
      </c>
      <c r="F2324">
        <v>0</v>
      </c>
      <c r="G2324">
        <v>0</v>
      </c>
      <c r="H2324">
        <v>0</v>
      </c>
      <c r="I2324">
        <v>0</v>
      </c>
      <c r="J2324">
        <v>0</v>
      </c>
      <c r="K2324">
        <v>0</v>
      </c>
      <c r="L2324">
        <v>1</v>
      </c>
      <c r="M2324">
        <v>0</v>
      </c>
      <c r="N2324">
        <v>0</v>
      </c>
      <c r="O2324">
        <v>0</v>
      </c>
      <c r="P2324">
        <v>0</v>
      </c>
      <c r="Q2324">
        <v>0</v>
      </c>
      <c r="R2324">
        <v>0</v>
      </c>
      <c r="S2324">
        <v>0</v>
      </c>
      <c r="T2324">
        <v>0</v>
      </c>
      <c r="U2324">
        <v>0</v>
      </c>
      <c r="V2324">
        <v>0</v>
      </c>
      <c r="W2324">
        <v>0</v>
      </c>
      <c r="X2324" t="s">
        <v>2341</v>
      </c>
    </row>
    <row r="2325" spans="1:24" x14ac:dyDescent="0.25">
      <c r="A2325">
        <v>1198410</v>
      </c>
      <c r="B2325" t="s">
        <v>10</v>
      </c>
      <c r="C2325">
        <v>1</v>
      </c>
      <c r="D2325" t="s">
        <v>1</v>
      </c>
      <c r="E2325">
        <v>1</v>
      </c>
      <c r="F2325">
        <v>0</v>
      </c>
      <c r="G2325">
        <v>0</v>
      </c>
      <c r="H2325">
        <v>0</v>
      </c>
      <c r="I2325">
        <v>0</v>
      </c>
      <c r="J2325">
        <v>1</v>
      </c>
      <c r="K2325">
        <v>0</v>
      </c>
      <c r="L2325">
        <v>0</v>
      </c>
      <c r="M2325">
        <v>0</v>
      </c>
      <c r="N2325">
        <v>0</v>
      </c>
      <c r="O2325">
        <v>0</v>
      </c>
      <c r="P2325">
        <v>0</v>
      </c>
      <c r="Q2325">
        <v>0</v>
      </c>
      <c r="R2325">
        <v>0</v>
      </c>
      <c r="S2325">
        <v>0</v>
      </c>
      <c r="T2325">
        <v>0</v>
      </c>
      <c r="U2325">
        <v>0</v>
      </c>
      <c r="V2325">
        <v>0</v>
      </c>
      <c r="W2325">
        <v>0</v>
      </c>
      <c r="X2325" t="s">
        <v>2342</v>
      </c>
    </row>
    <row r="2326" spans="1:24" x14ac:dyDescent="0.25">
      <c r="A2326">
        <v>1198180</v>
      </c>
      <c r="B2326" t="s">
        <v>10</v>
      </c>
      <c r="C2326">
        <v>3</v>
      </c>
      <c r="D2326" t="s">
        <v>1</v>
      </c>
      <c r="E2326">
        <v>0</v>
      </c>
      <c r="F2326">
        <v>1</v>
      </c>
      <c r="G2326">
        <v>0</v>
      </c>
      <c r="H2326">
        <v>0</v>
      </c>
      <c r="I2326">
        <v>0</v>
      </c>
      <c r="J2326">
        <v>0</v>
      </c>
      <c r="K2326">
        <v>0</v>
      </c>
      <c r="L2326">
        <v>0</v>
      </c>
      <c r="M2326">
        <v>0</v>
      </c>
      <c r="N2326">
        <v>0</v>
      </c>
      <c r="O2326">
        <v>0</v>
      </c>
      <c r="P2326">
        <v>0</v>
      </c>
      <c r="Q2326">
        <v>0</v>
      </c>
      <c r="R2326">
        <v>0</v>
      </c>
      <c r="S2326">
        <v>0</v>
      </c>
      <c r="T2326">
        <v>0</v>
      </c>
      <c r="U2326">
        <v>0</v>
      </c>
      <c r="V2326">
        <v>0</v>
      </c>
      <c r="W2326">
        <v>0</v>
      </c>
      <c r="X2326" t="s">
        <v>2343</v>
      </c>
    </row>
    <row r="2327" spans="1:24" x14ac:dyDescent="0.25">
      <c r="A2327">
        <v>1198134</v>
      </c>
      <c r="B2327" t="s">
        <v>0</v>
      </c>
      <c r="C2327">
        <v>1</v>
      </c>
      <c r="D2327" t="s">
        <v>183</v>
      </c>
      <c r="E2327">
        <v>0</v>
      </c>
      <c r="F2327">
        <v>1</v>
      </c>
      <c r="G2327">
        <v>0</v>
      </c>
      <c r="H2327">
        <v>0</v>
      </c>
      <c r="I2327">
        <v>0</v>
      </c>
      <c r="J2327">
        <v>0</v>
      </c>
      <c r="K2327">
        <v>0</v>
      </c>
      <c r="L2327">
        <v>0</v>
      </c>
      <c r="M2327">
        <v>0</v>
      </c>
      <c r="N2327">
        <v>0</v>
      </c>
      <c r="O2327">
        <v>0</v>
      </c>
      <c r="P2327">
        <v>0</v>
      </c>
      <c r="Q2327">
        <v>0</v>
      </c>
      <c r="R2327">
        <v>0</v>
      </c>
      <c r="S2327">
        <v>0</v>
      </c>
      <c r="T2327">
        <v>0</v>
      </c>
      <c r="U2327">
        <v>0</v>
      </c>
      <c r="V2327">
        <v>0</v>
      </c>
      <c r="W2327">
        <v>0</v>
      </c>
      <c r="X2327" t="s">
        <v>2344</v>
      </c>
    </row>
    <row r="2328" spans="1:24" x14ac:dyDescent="0.25">
      <c r="A2328">
        <v>1197802</v>
      </c>
      <c r="B2328" t="s">
        <v>10</v>
      </c>
      <c r="C2328">
        <v>3</v>
      </c>
      <c r="D2328" t="s">
        <v>1</v>
      </c>
      <c r="E2328">
        <v>0</v>
      </c>
      <c r="F2328">
        <v>1</v>
      </c>
      <c r="G2328">
        <v>0</v>
      </c>
      <c r="H2328">
        <v>0</v>
      </c>
      <c r="I2328">
        <v>0</v>
      </c>
      <c r="J2328">
        <v>0</v>
      </c>
      <c r="K2328">
        <v>0</v>
      </c>
      <c r="L2328">
        <v>0</v>
      </c>
      <c r="M2328">
        <v>0</v>
      </c>
      <c r="N2328">
        <v>0</v>
      </c>
      <c r="O2328">
        <v>0</v>
      </c>
      <c r="P2328">
        <v>0</v>
      </c>
      <c r="Q2328">
        <v>0</v>
      </c>
      <c r="R2328">
        <v>0</v>
      </c>
      <c r="S2328">
        <v>0</v>
      </c>
      <c r="T2328">
        <v>0</v>
      </c>
      <c r="U2328">
        <v>0</v>
      </c>
      <c r="V2328">
        <v>0</v>
      </c>
      <c r="W2328">
        <v>0</v>
      </c>
      <c r="X2328" t="s">
        <v>2345</v>
      </c>
    </row>
    <row r="2329" spans="1:24" x14ac:dyDescent="0.25">
      <c r="A2329">
        <v>1197782</v>
      </c>
      <c r="B2329" t="s">
        <v>0</v>
      </c>
      <c r="C2329">
        <v>4</v>
      </c>
      <c r="D2329" t="s">
        <v>183</v>
      </c>
      <c r="E2329">
        <v>0</v>
      </c>
      <c r="F2329">
        <v>1</v>
      </c>
      <c r="G2329">
        <v>0</v>
      </c>
      <c r="H2329">
        <v>0</v>
      </c>
      <c r="I2329">
        <v>0</v>
      </c>
      <c r="J2329">
        <v>0</v>
      </c>
      <c r="K2329">
        <v>0</v>
      </c>
      <c r="L2329">
        <v>0</v>
      </c>
      <c r="M2329">
        <v>0</v>
      </c>
      <c r="N2329">
        <v>0</v>
      </c>
      <c r="O2329">
        <v>0</v>
      </c>
      <c r="P2329">
        <v>0</v>
      </c>
      <c r="Q2329">
        <v>0</v>
      </c>
      <c r="R2329">
        <v>0</v>
      </c>
      <c r="S2329">
        <v>0</v>
      </c>
      <c r="T2329">
        <v>0</v>
      </c>
      <c r="U2329">
        <v>0</v>
      </c>
      <c r="V2329">
        <v>0</v>
      </c>
      <c r="W2329">
        <v>0</v>
      </c>
      <c r="X2329" t="s">
        <v>2346</v>
      </c>
    </row>
    <row r="2330" spans="1:24" x14ac:dyDescent="0.25">
      <c r="A2330">
        <v>1197756</v>
      </c>
      <c r="B2330" t="s">
        <v>10</v>
      </c>
      <c r="C2330">
        <v>1</v>
      </c>
      <c r="D2330" t="s">
        <v>183</v>
      </c>
      <c r="E2330">
        <v>0</v>
      </c>
      <c r="F2330">
        <v>1</v>
      </c>
      <c r="G2330">
        <v>0</v>
      </c>
      <c r="H2330">
        <v>0</v>
      </c>
      <c r="I2330">
        <v>0</v>
      </c>
      <c r="J2330">
        <v>0</v>
      </c>
      <c r="K2330">
        <v>0</v>
      </c>
      <c r="L2330">
        <v>0</v>
      </c>
      <c r="M2330">
        <v>0</v>
      </c>
      <c r="N2330">
        <v>0</v>
      </c>
      <c r="O2330">
        <v>0</v>
      </c>
      <c r="P2330">
        <v>0</v>
      </c>
      <c r="Q2330">
        <v>0</v>
      </c>
      <c r="R2330">
        <v>0</v>
      </c>
      <c r="S2330">
        <v>0</v>
      </c>
      <c r="T2330">
        <v>0</v>
      </c>
      <c r="U2330">
        <v>0</v>
      </c>
      <c r="V2330">
        <v>0</v>
      </c>
      <c r="W2330">
        <v>0</v>
      </c>
      <c r="X2330" t="s">
        <v>2347</v>
      </c>
    </row>
    <row r="2331" spans="1:24" x14ac:dyDescent="0.25">
      <c r="A2331">
        <v>1197711</v>
      </c>
      <c r="B2331" t="s">
        <v>10</v>
      </c>
      <c r="C2331">
        <v>2</v>
      </c>
      <c r="D2331" t="s">
        <v>183</v>
      </c>
      <c r="E2331">
        <v>0</v>
      </c>
      <c r="F2331">
        <v>1</v>
      </c>
      <c r="G2331">
        <v>0</v>
      </c>
      <c r="H2331">
        <v>0</v>
      </c>
      <c r="I2331">
        <v>0</v>
      </c>
      <c r="J2331">
        <v>0</v>
      </c>
      <c r="K2331">
        <v>0</v>
      </c>
      <c r="L2331">
        <v>0</v>
      </c>
      <c r="M2331">
        <v>0</v>
      </c>
      <c r="N2331">
        <v>0</v>
      </c>
      <c r="O2331">
        <v>0</v>
      </c>
      <c r="P2331">
        <v>0</v>
      </c>
      <c r="Q2331">
        <v>0</v>
      </c>
      <c r="R2331">
        <v>0</v>
      </c>
      <c r="S2331">
        <v>0</v>
      </c>
      <c r="T2331">
        <v>0</v>
      </c>
      <c r="U2331">
        <v>0</v>
      </c>
      <c r="V2331">
        <v>0</v>
      </c>
      <c r="W2331">
        <v>0</v>
      </c>
      <c r="X2331" t="s">
        <v>2348</v>
      </c>
    </row>
    <row r="2332" spans="1:24" x14ac:dyDescent="0.25">
      <c r="A2332">
        <v>1197024</v>
      </c>
      <c r="B2332" t="s">
        <v>4</v>
      </c>
      <c r="C2332">
        <v>1</v>
      </c>
      <c r="D2332" t="s">
        <v>1</v>
      </c>
      <c r="E2332">
        <v>1</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t="s">
        <v>2349</v>
      </c>
    </row>
    <row r="2333" spans="1:24" x14ac:dyDescent="0.25">
      <c r="A2333">
        <v>1196269</v>
      </c>
      <c r="B2333" t="s">
        <v>23</v>
      </c>
      <c r="C2333">
        <v>1</v>
      </c>
      <c r="D2333" t="s">
        <v>183</v>
      </c>
      <c r="E2333">
        <v>0</v>
      </c>
      <c r="F2333">
        <v>1</v>
      </c>
      <c r="G2333">
        <v>0</v>
      </c>
      <c r="H2333">
        <v>0</v>
      </c>
      <c r="I2333">
        <v>0</v>
      </c>
      <c r="J2333">
        <v>0</v>
      </c>
      <c r="K2333">
        <v>0</v>
      </c>
      <c r="L2333">
        <v>0</v>
      </c>
      <c r="M2333">
        <v>0</v>
      </c>
      <c r="N2333">
        <v>0</v>
      </c>
      <c r="O2333">
        <v>0</v>
      </c>
      <c r="P2333">
        <v>0</v>
      </c>
      <c r="Q2333">
        <v>0</v>
      </c>
      <c r="R2333">
        <v>0</v>
      </c>
      <c r="S2333">
        <v>0</v>
      </c>
      <c r="T2333">
        <v>0</v>
      </c>
      <c r="U2333">
        <v>0</v>
      </c>
      <c r="V2333">
        <v>0</v>
      </c>
      <c r="W2333">
        <v>0</v>
      </c>
      <c r="X2333" t="s">
        <v>2350</v>
      </c>
    </row>
    <row r="2334" spans="1:24" x14ac:dyDescent="0.25">
      <c r="A2334">
        <v>1196163</v>
      </c>
      <c r="B2334" t="s">
        <v>10</v>
      </c>
      <c r="C2334">
        <v>1</v>
      </c>
      <c r="D2334" t="s">
        <v>1</v>
      </c>
      <c r="E2334">
        <v>1</v>
      </c>
      <c r="F2334">
        <v>1</v>
      </c>
      <c r="G2334">
        <v>1</v>
      </c>
      <c r="H2334">
        <v>0</v>
      </c>
      <c r="I2334">
        <v>0</v>
      </c>
      <c r="J2334">
        <v>0</v>
      </c>
      <c r="K2334">
        <v>0</v>
      </c>
      <c r="L2334">
        <v>0</v>
      </c>
      <c r="M2334">
        <v>0</v>
      </c>
      <c r="N2334">
        <v>0</v>
      </c>
      <c r="O2334">
        <v>0</v>
      </c>
      <c r="P2334">
        <v>0</v>
      </c>
      <c r="Q2334">
        <v>0</v>
      </c>
      <c r="R2334">
        <v>0</v>
      </c>
      <c r="S2334">
        <v>0</v>
      </c>
      <c r="T2334">
        <v>0</v>
      </c>
      <c r="U2334">
        <v>0</v>
      </c>
      <c r="V2334">
        <v>0</v>
      </c>
      <c r="W2334">
        <v>0</v>
      </c>
      <c r="X2334" t="s">
        <v>2351</v>
      </c>
    </row>
    <row r="2335" spans="1:24" x14ac:dyDescent="0.25">
      <c r="A2335">
        <v>1195553</v>
      </c>
      <c r="B2335" t="s">
        <v>8</v>
      </c>
      <c r="C2335">
        <v>1</v>
      </c>
      <c r="D2335" t="s">
        <v>183</v>
      </c>
      <c r="E2335">
        <v>1</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t="s">
        <v>2352</v>
      </c>
    </row>
    <row r="2336" spans="1:24" x14ac:dyDescent="0.25">
      <c r="A2336">
        <v>1195131</v>
      </c>
      <c r="B2336" t="s">
        <v>10</v>
      </c>
      <c r="C2336">
        <v>6</v>
      </c>
      <c r="D2336" t="s">
        <v>1</v>
      </c>
      <c r="E2336">
        <v>0</v>
      </c>
      <c r="F2336">
        <v>1</v>
      </c>
      <c r="G2336">
        <v>0</v>
      </c>
      <c r="H2336">
        <v>0</v>
      </c>
      <c r="I2336">
        <v>0</v>
      </c>
      <c r="J2336">
        <v>0</v>
      </c>
      <c r="K2336">
        <v>0</v>
      </c>
      <c r="L2336">
        <v>0</v>
      </c>
      <c r="M2336">
        <v>0</v>
      </c>
      <c r="N2336">
        <v>0</v>
      </c>
      <c r="O2336">
        <v>0</v>
      </c>
      <c r="P2336">
        <v>0</v>
      </c>
      <c r="Q2336">
        <v>0</v>
      </c>
      <c r="R2336">
        <v>0</v>
      </c>
      <c r="S2336">
        <v>0</v>
      </c>
      <c r="T2336">
        <v>0</v>
      </c>
      <c r="U2336">
        <v>0</v>
      </c>
      <c r="V2336">
        <v>0</v>
      </c>
      <c r="W2336">
        <v>0</v>
      </c>
      <c r="X2336" t="s">
        <v>2353</v>
      </c>
    </row>
    <row r="2337" spans="1:24" x14ac:dyDescent="0.25">
      <c r="A2337">
        <v>1194406</v>
      </c>
      <c r="B2337" t="s">
        <v>10</v>
      </c>
      <c r="C2337">
        <v>1</v>
      </c>
      <c r="D2337" t="s">
        <v>2105</v>
      </c>
      <c r="E2337">
        <v>1</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t="s">
        <v>2354</v>
      </c>
    </row>
    <row r="2338" spans="1:24" x14ac:dyDescent="0.25">
      <c r="A2338">
        <v>1194220</v>
      </c>
      <c r="B2338" t="s">
        <v>10</v>
      </c>
      <c r="C2338">
        <v>3</v>
      </c>
      <c r="D2338" t="s">
        <v>183</v>
      </c>
      <c r="E2338">
        <v>0</v>
      </c>
      <c r="F2338">
        <v>1</v>
      </c>
      <c r="G2338">
        <v>0</v>
      </c>
      <c r="H2338">
        <v>0</v>
      </c>
      <c r="I2338">
        <v>0</v>
      </c>
      <c r="J2338">
        <v>0</v>
      </c>
      <c r="K2338">
        <v>0</v>
      </c>
      <c r="L2338">
        <v>0</v>
      </c>
      <c r="M2338">
        <v>0</v>
      </c>
      <c r="N2338">
        <v>0</v>
      </c>
      <c r="O2338">
        <v>0</v>
      </c>
      <c r="P2338">
        <v>0</v>
      </c>
      <c r="Q2338">
        <v>0</v>
      </c>
      <c r="R2338">
        <v>0</v>
      </c>
      <c r="S2338">
        <v>0</v>
      </c>
      <c r="T2338">
        <v>0</v>
      </c>
      <c r="U2338">
        <v>0</v>
      </c>
      <c r="V2338">
        <v>0</v>
      </c>
      <c r="W2338">
        <v>0</v>
      </c>
      <c r="X2338" t="s">
        <v>2355</v>
      </c>
    </row>
    <row r="2339" spans="1:24" x14ac:dyDescent="0.25">
      <c r="A2339">
        <v>1193976</v>
      </c>
      <c r="B2339" t="s">
        <v>0</v>
      </c>
      <c r="C2339">
        <v>8</v>
      </c>
      <c r="D2339" t="s">
        <v>1</v>
      </c>
      <c r="E2339">
        <v>0</v>
      </c>
      <c r="F2339">
        <v>1</v>
      </c>
      <c r="G2339">
        <v>0</v>
      </c>
      <c r="H2339">
        <v>0</v>
      </c>
      <c r="I2339">
        <v>0</v>
      </c>
      <c r="J2339">
        <v>0</v>
      </c>
      <c r="K2339">
        <v>0</v>
      </c>
      <c r="L2339">
        <v>0</v>
      </c>
      <c r="M2339">
        <v>0</v>
      </c>
      <c r="N2339">
        <v>0</v>
      </c>
      <c r="O2339">
        <v>0</v>
      </c>
      <c r="P2339">
        <v>0</v>
      </c>
      <c r="Q2339">
        <v>0</v>
      </c>
      <c r="R2339">
        <v>0</v>
      </c>
      <c r="S2339">
        <v>0</v>
      </c>
      <c r="T2339">
        <v>0</v>
      </c>
      <c r="U2339">
        <v>0</v>
      </c>
      <c r="V2339">
        <v>0</v>
      </c>
      <c r="W2339">
        <v>0</v>
      </c>
      <c r="X2339" t="s">
        <v>2356</v>
      </c>
    </row>
    <row r="2340" spans="1:24" x14ac:dyDescent="0.25">
      <c r="A2340">
        <v>1193937</v>
      </c>
      <c r="B2340" t="s">
        <v>10</v>
      </c>
      <c r="C2340">
        <v>7</v>
      </c>
      <c r="D2340" t="s">
        <v>1</v>
      </c>
      <c r="E2340">
        <v>0</v>
      </c>
      <c r="F2340">
        <v>1</v>
      </c>
      <c r="G2340">
        <v>0</v>
      </c>
      <c r="H2340">
        <v>0</v>
      </c>
      <c r="I2340">
        <v>0</v>
      </c>
      <c r="J2340">
        <v>0</v>
      </c>
      <c r="K2340">
        <v>0</v>
      </c>
      <c r="L2340">
        <v>0</v>
      </c>
      <c r="M2340">
        <v>0</v>
      </c>
      <c r="N2340">
        <v>0</v>
      </c>
      <c r="O2340">
        <v>0</v>
      </c>
      <c r="P2340">
        <v>0</v>
      </c>
      <c r="Q2340">
        <v>0</v>
      </c>
      <c r="R2340">
        <v>0</v>
      </c>
      <c r="S2340">
        <v>0</v>
      </c>
      <c r="T2340">
        <v>0</v>
      </c>
      <c r="U2340">
        <v>0</v>
      </c>
      <c r="V2340">
        <v>0</v>
      </c>
      <c r="W2340">
        <v>0</v>
      </c>
      <c r="X2340" t="s">
        <v>2357</v>
      </c>
    </row>
    <row r="2341" spans="1:24" x14ac:dyDescent="0.25">
      <c r="A2341">
        <v>1193422</v>
      </c>
      <c r="B2341" t="s">
        <v>0</v>
      </c>
      <c r="C2341">
        <v>4</v>
      </c>
      <c r="D2341" t="s">
        <v>183</v>
      </c>
      <c r="E2341">
        <v>0</v>
      </c>
      <c r="F2341">
        <v>1</v>
      </c>
      <c r="G2341">
        <v>0</v>
      </c>
      <c r="H2341">
        <v>0</v>
      </c>
      <c r="I2341">
        <v>0</v>
      </c>
      <c r="J2341">
        <v>0</v>
      </c>
      <c r="K2341">
        <v>0</v>
      </c>
      <c r="L2341">
        <v>0</v>
      </c>
      <c r="M2341">
        <v>0</v>
      </c>
      <c r="N2341">
        <v>0</v>
      </c>
      <c r="O2341">
        <v>0</v>
      </c>
      <c r="P2341">
        <v>0</v>
      </c>
      <c r="Q2341">
        <v>0</v>
      </c>
      <c r="R2341">
        <v>0</v>
      </c>
      <c r="S2341">
        <v>0</v>
      </c>
      <c r="T2341">
        <v>0</v>
      </c>
      <c r="U2341">
        <v>0</v>
      </c>
      <c r="V2341">
        <v>0</v>
      </c>
      <c r="W2341">
        <v>0</v>
      </c>
      <c r="X2341" t="s">
        <v>2358</v>
      </c>
    </row>
    <row r="2342" spans="1:24" x14ac:dyDescent="0.25">
      <c r="A2342">
        <v>1192319</v>
      </c>
      <c r="B2342" t="s">
        <v>10</v>
      </c>
      <c r="C2342">
        <v>2</v>
      </c>
      <c r="D2342" t="s">
        <v>183</v>
      </c>
      <c r="E2342">
        <v>0</v>
      </c>
      <c r="F2342">
        <v>1</v>
      </c>
      <c r="G2342">
        <v>0</v>
      </c>
      <c r="H2342">
        <v>0</v>
      </c>
      <c r="I2342">
        <v>0</v>
      </c>
      <c r="J2342">
        <v>0</v>
      </c>
      <c r="K2342">
        <v>0</v>
      </c>
      <c r="L2342">
        <v>0</v>
      </c>
      <c r="M2342">
        <v>0</v>
      </c>
      <c r="N2342">
        <v>0</v>
      </c>
      <c r="O2342">
        <v>0</v>
      </c>
      <c r="P2342">
        <v>0</v>
      </c>
      <c r="Q2342">
        <v>0</v>
      </c>
      <c r="R2342">
        <v>0</v>
      </c>
      <c r="S2342">
        <v>0</v>
      </c>
      <c r="T2342">
        <v>0</v>
      </c>
      <c r="U2342">
        <v>0</v>
      </c>
      <c r="V2342">
        <v>0</v>
      </c>
      <c r="W2342">
        <v>0</v>
      </c>
      <c r="X2342" t="s">
        <v>2359</v>
      </c>
    </row>
    <row r="2343" spans="1:24" x14ac:dyDescent="0.25">
      <c r="A2343">
        <v>1192198</v>
      </c>
      <c r="B2343" t="s">
        <v>0</v>
      </c>
      <c r="C2343">
        <v>9</v>
      </c>
      <c r="D2343" t="s">
        <v>183</v>
      </c>
      <c r="E2343">
        <v>0</v>
      </c>
      <c r="F2343">
        <v>1</v>
      </c>
      <c r="G2343">
        <v>0</v>
      </c>
      <c r="H2343">
        <v>0</v>
      </c>
      <c r="I2343">
        <v>0</v>
      </c>
      <c r="J2343">
        <v>0</v>
      </c>
      <c r="K2343">
        <v>0</v>
      </c>
      <c r="L2343">
        <v>0</v>
      </c>
      <c r="M2343">
        <v>0</v>
      </c>
      <c r="N2343">
        <v>0</v>
      </c>
      <c r="O2343">
        <v>0</v>
      </c>
      <c r="P2343">
        <v>0</v>
      </c>
      <c r="Q2343">
        <v>0</v>
      </c>
      <c r="R2343">
        <v>0</v>
      </c>
      <c r="S2343">
        <v>0</v>
      </c>
      <c r="T2343">
        <v>0</v>
      </c>
      <c r="U2343">
        <v>0</v>
      </c>
      <c r="V2343">
        <v>0</v>
      </c>
      <c r="W2343">
        <v>0</v>
      </c>
      <c r="X2343" t="s">
        <v>2360</v>
      </c>
    </row>
    <row r="2344" spans="1:24" x14ac:dyDescent="0.25">
      <c r="A2344">
        <v>1192166</v>
      </c>
      <c r="B2344" t="s">
        <v>0</v>
      </c>
      <c r="C2344">
        <v>4</v>
      </c>
      <c r="D2344" t="s">
        <v>183</v>
      </c>
      <c r="E2344">
        <v>0</v>
      </c>
      <c r="F2344">
        <v>1</v>
      </c>
      <c r="G2344">
        <v>0</v>
      </c>
      <c r="H2344">
        <v>0</v>
      </c>
      <c r="I2344">
        <v>0</v>
      </c>
      <c r="J2344">
        <v>0</v>
      </c>
      <c r="K2344">
        <v>0</v>
      </c>
      <c r="L2344">
        <v>0</v>
      </c>
      <c r="M2344">
        <v>0</v>
      </c>
      <c r="N2344">
        <v>0</v>
      </c>
      <c r="O2344">
        <v>0</v>
      </c>
      <c r="P2344">
        <v>0</v>
      </c>
      <c r="Q2344">
        <v>0</v>
      </c>
      <c r="R2344">
        <v>0</v>
      </c>
      <c r="S2344">
        <v>0</v>
      </c>
      <c r="T2344">
        <v>0</v>
      </c>
      <c r="U2344">
        <v>0</v>
      </c>
      <c r="V2344">
        <v>0</v>
      </c>
      <c r="W2344">
        <v>0</v>
      </c>
      <c r="X2344" t="s">
        <v>2361</v>
      </c>
    </row>
    <row r="2345" spans="1:24" x14ac:dyDescent="0.25">
      <c r="A2345">
        <v>1191787</v>
      </c>
      <c r="B2345" t="s">
        <v>0</v>
      </c>
      <c r="C2345">
        <v>2</v>
      </c>
      <c r="D2345" t="s">
        <v>183</v>
      </c>
      <c r="E2345">
        <v>1</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t="s">
        <v>2362</v>
      </c>
    </row>
    <row r="2346" spans="1:24" x14ac:dyDescent="0.25">
      <c r="A2346">
        <v>1191675</v>
      </c>
      <c r="B2346" t="s">
        <v>0</v>
      </c>
      <c r="C2346">
        <v>1</v>
      </c>
      <c r="D2346" t="s">
        <v>1</v>
      </c>
      <c r="E2346">
        <v>1</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t="s">
        <v>2363</v>
      </c>
    </row>
    <row r="2347" spans="1:24" x14ac:dyDescent="0.25">
      <c r="A2347">
        <v>1191659</v>
      </c>
      <c r="B2347" t="s">
        <v>0</v>
      </c>
      <c r="C2347">
        <v>1</v>
      </c>
      <c r="D2347" t="s">
        <v>183</v>
      </c>
      <c r="E2347">
        <v>1</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t="s">
        <v>2364</v>
      </c>
    </row>
    <row r="2348" spans="1:24" x14ac:dyDescent="0.25">
      <c r="A2348">
        <v>1191200</v>
      </c>
      <c r="B2348" t="s">
        <v>10</v>
      </c>
      <c r="C2348">
        <v>2</v>
      </c>
      <c r="D2348" t="s">
        <v>1</v>
      </c>
      <c r="E2348">
        <v>0</v>
      </c>
      <c r="F2348">
        <v>1</v>
      </c>
      <c r="G2348">
        <v>0</v>
      </c>
      <c r="H2348">
        <v>0</v>
      </c>
      <c r="I2348">
        <v>0</v>
      </c>
      <c r="J2348">
        <v>0</v>
      </c>
      <c r="K2348">
        <v>0</v>
      </c>
      <c r="L2348">
        <v>0</v>
      </c>
      <c r="M2348">
        <v>0</v>
      </c>
      <c r="N2348">
        <v>0</v>
      </c>
      <c r="O2348">
        <v>0</v>
      </c>
      <c r="P2348">
        <v>0</v>
      </c>
      <c r="Q2348">
        <v>0</v>
      </c>
      <c r="R2348">
        <v>0</v>
      </c>
      <c r="S2348">
        <v>0</v>
      </c>
      <c r="T2348">
        <v>0</v>
      </c>
      <c r="U2348">
        <v>0</v>
      </c>
      <c r="V2348">
        <v>0</v>
      </c>
      <c r="W2348">
        <v>0</v>
      </c>
      <c r="X2348" t="s">
        <v>2365</v>
      </c>
    </row>
    <row r="2349" spans="1:24" x14ac:dyDescent="0.25">
      <c r="A2349">
        <v>1191157</v>
      </c>
      <c r="B2349" t="s">
        <v>10</v>
      </c>
      <c r="C2349">
        <v>1</v>
      </c>
      <c r="D2349" t="s">
        <v>183</v>
      </c>
      <c r="E2349">
        <v>1</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t="s">
        <v>2366</v>
      </c>
    </row>
    <row r="2350" spans="1:24" x14ac:dyDescent="0.25">
      <c r="A2350">
        <v>1191006</v>
      </c>
      <c r="B2350" t="s">
        <v>4</v>
      </c>
      <c r="C2350">
        <v>1</v>
      </c>
      <c r="D2350" t="s">
        <v>183</v>
      </c>
      <c r="E2350">
        <v>0</v>
      </c>
      <c r="F2350">
        <v>1</v>
      </c>
      <c r="G2350">
        <v>0</v>
      </c>
      <c r="H2350">
        <v>0</v>
      </c>
      <c r="I2350">
        <v>0</v>
      </c>
      <c r="J2350">
        <v>0</v>
      </c>
      <c r="K2350">
        <v>0</v>
      </c>
      <c r="L2350">
        <v>0</v>
      </c>
      <c r="M2350">
        <v>0</v>
      </c>
      <c r="N2350">
        <v>0</v>
      </c>
      <c r="O2350">
        <v>0</v>
      </c>
      <c r="P2350">
        <v>0</v>
      </c>
      <c r="Q2350">
        <v>0</v>
      </c>
      <c r="R2350">
        <v>0</v>
      </c>
      <c r="S2350">
        <v>0</v>
      </c>
      <c r="T2350">
        <v>0</v>
      </c>
      <c r="U2350">
        <v>0</v>
      </c>
      <c r="V2350">
        <v>0</v>
      </c>
      <c r="W2350">
        <v>0</v>
      </c>
      <c r="X2350" t="s">
        <v>2367</v>
      </c>
    </row>
    <row r="2351" spans="1:24" x14ac:dyDescent="0.25">
      <c r="A2351">
        <v>1190795</v>
      </c>
      <c r="B2351" t="s">
        <v>33</v>
      </c>
      <c r="C2351">
        <v>1</v>
      </c>
      <c r="D2351" t="s">
        <v>1</v>
      </c>
      <c r="E2351">
        <v>0</v>
      </c>
      <c r="F2351">
        <v>0</v>
      </c>
      <c r="G2351">
        <v>1</v>
      </c>
      <c r="H2351">
        <v>0</v>
      </c>
      <c r="I2351">
        <v>0</v>
      </c>
      <c r="J2351">
        <v>0</v>
      </c>
      <c r="K2351">
        <v>0</v>
      </c>
      <c r="L2351">
        <v>0</v>
      </c>
      <c r="M2351">
        <v>0</v>
      </c>
      <c r="N2351">
        <v>0</v>
      </c>
      <c r="O2351">
        <v>0</v>
      </c>
      <c r="P2351">
        <v>0</v>
      </c>
      <c r="Q2351">
        <v>0</v>
      </c>
      <c r="R2351">
        <v>0</v>
      </c>
      <c r="S2351">
        <v>0</v>
      </c>
      <c r="T2351">
        <v>0</v>
      </c>
      <c r="U2351">
        <v>0</v>
      </c>
      <c r="V2351">
        <v>0</v>
      </c>
      <c r="W2351">
        <v>0</v>
      </c>
      <c r="X2351" t="s">
        <v>2368</v>
      </c>
    </row>
    <row r="2352" spans="1:24" x14ac:dyDescent="0.25">
      <c r="A2352">
        <v>1190741</v>
      </c>
      <c r="B2352" t="s">
        <v>46</v>
      </c>
      <c r="C2352">
        <v>2</v>
      </c>
      <c r="D2352" t="s">
        <v>183</v>
      </c>
      <c r="E2352">
        <v>1</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t="s">
        <v>2369</v>
      </c>
    </row>
    <row r="2353" spans="1:24" x14ac:dyDescent="0.25">
      <c r="A2353">
        <v>1190626</v>
      </c>
      <c r="B2353" t="s">
        <v>10</v>
      </c>
      <c r="C2353">
        <v>2</v>
      </c>
      <c r="D2353" t="s">
        <v>1</v>
      </c>
      <c r="E2353">
        <v>1</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t="s">
        <v>2370</v>
      </c>
    </row>
    <row r="2354" spans="1:24" x14ac:dyDescent="0.25">
      <c r="A2354">
        <v>1190522</v>
      </c>
      <c r="B2354" t="s">
        <v>10</v>
      </c>
      <c r="C2354">
        <v>7</v>
      </c>
      <c r="D2354" t="s">
        <v>183</v>
      </c>
      <c r="E2354">
        <v>0</v>
      </c>
      <c r="F2354">
        <v>1</v>
      </c>
      <c r="G2354">
        <v>0</v>
      </c>
      <c r="H2354">
        <v>0</v>
      </c>
      <c r="I2354">
        <v>0</v>
      </c>
      <c r="J2354">
        <v>0</v>
      </c>
      <c r="K2354">
        <v>0</v>
      </c>
      <c r="L2354">
        <v>0</v>
      </c>
      <c r="M2354">
        <v>0</v>
      </c>
      <c r="N2354">
        <v>0</v>
      </c>
      <c r="O2354">
        <v>0</v>
      </c>
      <c r="P2354">
        <v>0</v>
      </c>
      <c r="Q2354">
        <v>0</v>
      </c>
      <c r="R2354">
        <v>0</v>
      </c>
      <c r="S2354">
        <v>0</v>
      </c>
      <c r="T2354">
        <v>0</v>
      </c>
      <c r="U2354">
        <v>0</v>
      </c>
      <c r="V2354">
        <v>0</v>
      </c>
      <c r="W2354">
        <v>0</v>
      </c>
      <c r="X2354" t="s">
        <v>2371</v>
      </c>
    </row>
    <row r="2355" spans="1:24" x14ac:dyDescent="0.25">
      <c r="A2355">
        <v>1190482</v>
      </c>
      <c r="B2355" t="s">
        <v>0</v>
      </c>
      <c r="C2355">
        <v>2</v>
      </c>
      <c r="D2355" t="s">
        <v>183</v>
      </c>
      <c r="E2355">
        <v>0</v>
      </c>
      <c r="F2355">
        <v>1</v>
      </c>
      <c r="G2355">
        <v>0</v>
      </c>
      <c r="H2355">
        <v>0</v>
      </c>
      <c r="I2355">
        <v>0</v>
      </c>
      <c r="J2355">
        <v>0</v>
      </c>
      <c r="K2355">
        <v>0</v>
      </c>
      <c r="L2355">
        <v>0</v>
      </c>
      <c r="M2355">
        <v>0</v>
      </c>
      <c r="N2355">
        <v>0</v>
      </c>
      <c r="O2355">
        <v>0</v>
      </c>
      <c r="P2355">
        <v>0</v>
      </c>
      <c r="Q2355">
        <v>0</v>
      </c>
      <c r="R2355">
        <v>0</v>
      </c>
      <c r="S2355">
        <v>0</v>
      </c>
      <c r="T2355">
        <v>0</v>
      </c>
      <c r="U2355">
        <v>0</v>
      </c>
      <c r="V2355">
        <v>0</v>
      </c>
      <c r="W2355">
        <v>0</v>
      </c>
      <c r="X2355" t="s">
        <v>2372</v>
      </c>
    </row>
    <row r="2356" spans="1:24" x14ac:dyDescent="0.25">
      <c r="A2356">
        <v>1190479</v>
      </c>
      <c r="B2356" t="s">
        <v>109</v>
      </c>
      <c r="C2356">
        <v>2</v>
      </c>
      <c r="D2356" t="s">
        <v>183</v>
      </c>
      <c r="E2356">
        <v>0</v>
      </c>
      <c r="F2356">
        <v>1</v>
      </c>
      <c r="G2356">
        <v>0</v>
      </c>
      <c r="H2356">
        <v>0</v>
      </c>
      <c r="I2356">
        <v>0</v>
      </c>
      <c r="J2356">
        <v>0</v>
      </c>
      <c r="K2356">
        <v>0</v>
      </c>
      <c r="L2356">
        <v>0</v>
      </c>
      <c r="M2356">
        <v>0</v>
      </c>
      <c r="N2356">
        <v>0</v>
      </c>
      <c r="O2356">
        <v>0</v>
      </c>
      <c r="P2356">
        <v>0</v>
      </c>
      <c r="Q2356">
        <v>0</v>
      </c>
      <c r="R2356">
        <v>0</v>
      </c>
      <c r="S2356">
        <v>0</v>
      </c>
      <c r="T2356">
        <v>0</v>
      </c>
      <c r="U2356">
        <v>0</v>
      </c>
      <c r="V2356">
        <v>0</v>
      </c>
      <c r="W2356">
        <v>0</v>
      </c>
      <c r="X2356" t="s">
        <v>2373</v>
      </c>
    </row>
    <row r="2357" spans="1:24" x14ac:dyDescent="0.25">
      <c r="A2357">
        <v>1189587</v>
      </c>
      <c r="B2357" t="s">
        <v>0</v>
      </c>
      <c r="C2357">
        <v>10</v>
      </c>
      <c r="D2357" t="s">
        <v>1</v>
      </c>
      <c r="E2357">
        <v>0</v>
      </c>
      <c r="F2357">
        <v>1</v>
      </c>
      <c r="G2357">
        <v>0</v>
      </c>
      <c r="H2357">
        <v>0</v>
      </c>
      <c r="I2357">
        <v>0</v>
      </c>
      <c r="J2357">
        <v>0</v>
      </c>
      <c r="K2357">
        <v>0</v>
      </c>
      <c r="L2357">
        <v>0</v>
      </c>
      <c r="M2357">
        <v>0</v>
      </c>
      <c r="N2357">
        <v>0</v>
      </c>
      <c r="O2357">
        <v>0</v>
      </c>
      <c r="P2357">
        <v>0</v>
      </c>
      <c r="Q2357">
        <v>0</v>
      </c>
      <c r="R2357">
        <v>0</v>
      </c>
      <c r="S2357">
        <v>0</v>
      </c>
      <c r="T2357">
        <v>0</v>
      </c>
      <c r="U2357">
        <v>0</v>
      </c>
      <c r="V2357">
        <v>0</v>
      </c>
      <c r="W2357">
        <v>0</v>
      </c>
      <c r="X2357" t="s">
        <v>2374</v>
      </c>
    </row>
    <row r="2358" spans="1:24" x14ac:dyDescent="0.25">
      <c r="A2358">
        <v>1189538</v>
      </c>
      <c r="B2358" t="s">
        <v>46</v>
      </c>
      <c r="C2358">
        <v>1</v>
      </c>
      <c r="D2358" t="s">
        <v>183</v>
      </c>
      <c r="E2358">
        <v>0</v>
      </c>
      <c r="F2358">
        <v>1</v>
      </c>
      <c r="G2358">
        <v>0</v>
      </c>
      <c r="H2358">
        <v>0</v>
      </c>
      <c r="I2358">
        <v>0</v>
      </c>
      <c r="J2358">
        <v>0</v>
      </c>
      <c r="K2358">
        <v>0</v>
      </c>
      <c r="L2358">
        <v>0</v>
      </c>
      <c r="M2358">
        <v>0</v>
      </c>
      <c r="N2358">
        <v>0</v>
      </c>
      <c r="O2358">
        <v>0</v>
      </c>
      <c r="P2358">
        <v>0</v>
      </c>
      <c r="Q2358">
        <v>0</v>
      </c>
      <c r="R2358">
        <v>0</v>
      </c>
      <c r="S2358">
        <v>0</v>
      </c>
      <c r="T2358">
        <v>0</v>
      </c>
      <c r="U2358">
        <v>0</v>
      </c>
      <c r="V2358">
        <v>0</v>
      </c>
      <c r="W2358">
        <v>0</v>
      </c>
      <c r="X2358" t="s">
        <v>2375</v>
      </c>
    </row>
    <row r="2359" spans="1:24" x14ac:dyDescent="0.25">
      <c r="A2359">
        <v>1189087</v>
      </c>
      <c r="B2359" t="s">
        <v>46</v>
      </c>
      <c r="C2359">
        <v>1</v>
      </c>
      <c r="D2359" t="s">
        <v>183</v>
      </c>
      <c r="E2359">
        <v>1</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t="s">
        <v>2376</v>
      </c>
    </row>
    <row r="2360" spans="1:24" x14ac:dyDescent="0.25">
      <c r="A2360">
        <v>1189035</v>
      </c>
      <c r="B2360" t="s">
        <v>10</v>
      </c>
      <c r="C2360">
        <v>4</v>
      </c>
      <c r="D2360" t="s">
        <v>1</v>
      </c>
      <c r="E2360">
        <v>1</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t="s">
        <v>2377</v>
      </c>
    </row>
    <row r="2361" spans="1:24" x14ac:dyDescent="0.25">
      <c r="A2361">
        <v>1188820</v>
      </c>
      <c r="B2361" t="s">
        <v>23</v>
      </c>
      <c r="C2361">
        <v>1</v>
      </c>
      <c r="D2361" t="s">
        <v>183</v>
      </c>
      <c r="E2361">
        <v>0</v>
      </c>
      <c r="F2361">
        <v>1</v>
      </c>
      <c r="G2361">
        <v>0</v>
      </c>
      <c r="H2361">
        <v>0</v>
      </c>
      <c r="I2361">
        <v>0</v>
      </c>
      <c r="J2361">
        <v>0</v>
      </c>
      <c r="K2361">
        <v>0</v>
      </c>
      <c r="L2361">
        <v>0</v>
      </c>
      <c r="M2361">
        <v>0</v>
      </c>
      <c r="N2361">
        <v>0</v>
      </c>
      <c r="O2361">
        <v>0</v>
      </c>
      <c r="P2361">
        <v>0</v>
      </c>
      <c r="Q2361">
        <v>0</v>
      </c>
      <c r="R2361">
        <v>0</v>
      </c>
      <c r="S2361">
        <v>0</v>
      </c>
      <c r="T2361">
        <v>0</v>
      </c>
      <c r="U2361">
        <v>0</v>
      </c>
      <c r="V2361">
        <v>0</v>
      </c>
      <c r="W2361">
        <v>0</v>
      </c>
      <c r="X2361" t="s">
        <v>2378</v>
      </c>
    </row>
    <row r="2362" spans="1:24" x14ac:dyDescent="0.25">
      <c r="A2362">
        <v>1188774</v>
      </c>
      <c r="B2362" t="s">
        <v>0</v>
      </c>
      <c r="C2362">
        <v>2</v>
      </c>
      <c r="D2362" t="s">
        <v>183</v>
      </c>
      <c r="E2362">
        <v>1</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t="s">
        <v>2379</v>
      </c>
    </row>
    <row r="2363" spans="1:24" x14ac:dyDescent="0.25">
      <c r="A2363">
        <v>1188442</v>
      </c>
      <c r="B2363" t="s">
        <v>10</v>
      </c>
      <c r="C2363">
        <v>1</v>
      </c>
      <c r="D2363" t="s">
        <v>2105</v>
      </c>
      <c r="E2363">
        <v>1</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t="s">
        <v>2380</v>
      </c>
    </row>
    <row r="2364" spans="1:24" x14ac:dyDescent="0.25">
      <c r="A2364">
        <v>1188393</v>
      </c>
      <c r="B2364" t="s">
        <v>4</v>
      </c>
      <c r="C2364">
        <v>2</v>
      </c>
      <c r="D2364" t="s">
        <v>1</v>
      </c>
      <c r="E2364">
        <v>1</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t="s">
        <v>2381</v>
      </c>
    </row>
    <row r="2365" spans="1:24" x14ac:dyDescent="0.25">
      <c r="A2365">
        <v>1188324</v>
      </c>
      <c r="B2365" t="s">
        <v>0</v>
      </c>
      <c r="C2365">
        <v>2</v>
      </c>
      <c r="D2365" t="s">
        <v>2105</v>
      </c>
      <c r="E2365">
        <v>1</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t="s">
        <v>2382</v>
      </c>
    </row>
    <row r="2366" spans="1:24" x14ac:dyDescent="0.25">
      <c r="A2366">
        <v>1188271</v>
      </c>
      <c r="B2366" t="s">
        <v>35</v>
      </c>
      <c r="C2366">
        <v>1</v>
      </c>
      <c r="D2366" t="s">
        <v>1</v>
      </c>
      <c r="E2366">
        <v>1</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t="s">
        <v>2383</v>
      </c>
    </row>
    <row r="2367" spans="1:24" x14ac:dyDescent="0.25">
      <c r="A2367">
        <v>1188198</v>
      </c>
      <c r="B2367" t="s">
        <v>10</v>
      </c>
      <c r="C2367">
        <v>1</v>
      </c>
      <c r="D2367" t="s">
        <v>183</v>
      </c>
      <c r="E2367">
        <v>1</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t="s">
        <v>2384</v>
      </c>
    </row>
    <row r="2368" spans="1:24" x14ac:dyDescent="0.25">
      <c r="A2368">
        <v>1188193</v>
      </c>
      <c r="B2368" t="s">
        <v>0</v>
      </c>
      <c r="C2368">
        <v>1</v>
      </c>
      <c r="D2368" t="s">
        <v>1</v>
      </c>
      <c r="E2368">
        <v>1</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t="s">
        <v>2385</v>
      </c>
    </row>
    <row r="2369" spans="1:24" x14ac:dyDescent="0.25">
      <c r="A2369">
        <v>1187935</v>
      </c>
      <c r="B2369" t="s">
        <v>23</v>
      </c>
      <c r="C2369">
        <v>1</v>
      </c>
      <c r="D2369" t="s">
        <v>183</v>
      </c>
      <c r="E2369">
        <v>0</v>
      </c>
      <c r="F2369">
        <v>1</v>
      </c>
      <c r="G2369">
        <v>0</v>
      </c>
      <c r="H2369">
        <v>0</v>
      </c>
      <c r="I2369">
        <v>0</v>
      </c>
      <c r="J2369">
        <v>0</v>
      </c>
      <c r="K2369">
        <v>0</v>
      </c>
      <c r="L2369">
        <v>0</v>
      </c>
      <c r="M2369">
        <v>0</v>
      </c>
      <c r="N2369">
        <v>0</v>
      </c>
      <c r="O2369">
        <v>0</v>
      </c>
      <c r="P2369">
        <v>0</v>
      </c>
      <c r="Q2369">
        <v>0</v>
      </c>
      <c r="R2369">
        <v>0</v>
      </c>
      <c r="S2369">
        <v>0</v>
      </c>
      <c r="T2369">
        <v>0</v>
      </c>
      <c r="U2369">
        <v>0</v>
      </c>
      <c r="V2369">
        <v>0</v>
      </c>
      <c r="W2369">
        <v>0</v>
      </c>
      <c r="X2369" t="s">
        <v>2386</v>
      </c>
    </row>
    <row r="2370" spans="1:24" x14ac:dyDescent="0.25">
      <c r="A2370">
        <v>1187909</v>
      </c>
      <c r="B2370" t="s">
        <v>10</v>
      </c>
      <c r="C2370">
        <v>1</v>
      </c>
      <c r="D2370" t="s">
        <v>2105</v>
      </c>
      <c r="E2370">
        <v>1</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t="s">
        <v>2387</v>
      </c>
    </row>
    <row r="2371" spans="1:24" x14ac:dyDescent="0.25">
      <c r="A2371">
        <v>1186398</v>
      </c>
      <c r="B2371" t="s">
        <v>8</v>
      </c>
      <c r="C2371">
        <v>1</v>
      </c>
      <c r="D2371" t="s">
        <v>1</v>
      </c>
      <c r="E2371">
        <v>0</v>
      </c>
      <c r="F2371">
        <v>1</v>
      </c>
      <c r="G2371">
        <v>0</v>
      </c>
      <c r="H2371">
        <v>0</v>
      </c>
      <c r="I2371">
        <v>0</v>
      </c>
      <c r="J2371">
        <v>0</v>
      </c>
      <c r="K2371">
        <v>0</v>
      </c>
      <c r="L2371">
        <v>0</v>
      </c>
      <c r="M2371">
        <v>0</v>
      </c>
      <c r="N2371">
        <v>0</v>
      </c>
      <c r="O2371">
        <v>0</v>
      </c>
      <c r="P2371">
        <v>0</v>
      </c>
      <c r="Q2371">
        <v>0</v>
      </c>
      <c r="R2371">
        <v>0</v>
      </c>
      <c r="S2371">
        <v>0</v>
      </c>
      <c r="T2371">
        <v>0</v>
      </c>
      <c r="U2371">
        <v>0</v>
      </c>
      <c r="V2371">
        <v>0</v>
      </c>
      <c r="W2371">
        <v>0</v>
      </c>
      <c r="X2371" t="s">
        <v>2388</v>
      </c>
    </row>
    <row r="2372" spans="1:24" x14ac:dyDescent="0.25">
      <c r="A2372">
        <v>1185004</v>
      </c>
      <c r="B2372" t="s">
        <v>4</v>
      </c>
      <c r="C2372">
        <v>2</v>
      </c>
      <c r="D2372" t="s">
        <v>1</v>
      </c>
      <c r="E2372">
        <v>1</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t="s">
        <v>2389</v>
      </c>
    </row>
    <row r="2373" spans="1:24" x14ac:dyDescent="0.25">
      <c r="A2373">
        <v>1184989</v>
      </c>
      <c r="B2373" t="s">
        <v>0</v>
      </c>
      <c r="C2373">
        <v>3</v>
      </c>
      <c r="D2373" t="s">
        <v>1</v>
      </c>
      <c r="E2373">
        <v>1</v>
      </c>
      <c r="F2373">
        <v>0</v>
      </c>
      <c r="G2373">
        <v>0</v>
      </c>
      <c r="H2373">
        <v>1</v>
      </c>
      <c r="I2373">
        <v>0</v>
      </c>
      <c r="J2373">
        <v>0</v>
      </c>
      <c r="K2373">
        <v>0</v>
      </c>
      <c r="L2373">
        <v>0</v>
      </c>
      <c r="M2373">
        <v>0</v>
      </c>
      <c r="N2373">
        <v>0</v>
      </c>
      <c r="O2373">
        <v>0</v>
      </c>
      <c r="P2373">
        <v>0</v>
      </c>
      <c r="Q2373">
        <v>0</v>
      </c>
      <c r="R2373">
        <v>0</v>
      </c>
      <c r="S2373">
        <v>0</v>
      </c>
      <c r="T2373">
        <v>0</v>
      </c>
      <c r="U2373">
        <v>0</v>
      </c>
      <c r="V2373">
        <v>0</v>
      </c>
      <c r="W2373">
        <v>0</v>
      </c>
      <c r="X2373" t="s">
        <v>2390</v>
      </c>
    </row>
    <row r="2374" spans="1:24" x14ac:dyDescent="0.25">
      <c r="A2374">
        <v>1184232</v>
      </c>
      <c r="B2374" t="s">
        <v>0</v>
      </c>
      <c r="C2374">
        <v>4</v>
      </c>
      <c r="D2374" t="s">
        <v>183</v>
      </c>
      <c r="E2374">
        <v>1</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t="s">
        <v>2391</v>
      </c>
    </row>
    <row r="2375" spans="1:24" x14ac:dyDescent="0.25">
      <c r="A2375">
        <v>1184000</v>
      </c>
      <c r="B2375" t="s">
        <v>10</v>
      </c>
      <c r="C2375">
        <v>1</v>
      </c>
      <c r="D2375" t="s">
        <v>2105</v>
      </c>
      <c r="E2375">
        <v>1</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t="s">
        <v>2392</v>
      </c>
    </row>
    <row r="2376" spans="1:24" x14ac:dyDescent="0.25">
      <c r="A2376">
        <v>1183848</v>
      </c>
      <c r="B2376" t="s">
        <v>33</v>
      </c>
      <c r="C2376">
        <v>1</v>
      </c>
      <c r="D2376" t="s">
        <v>1</v>
      </c>
      <c r="E2376">
        <v>1</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t="s">
        <v>2393</v>
      </c>
    </row>
    <row r="2377" spans="1:24" x14ac:dyDescent="0.25">
      <c r="A2377">
        <v>1183756</v>
      </c>
      <c r="B2377" t="s">
        <v>0</v>
      </c>
      <c r="C2377">
        <v>1</v>
      </c>
      <c r="D2377" t="s">
        <v>1</v>
      </c>
      <c r="E2377">
        <v>1</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t="s">
        <v>2394</v>
      </c>
    </row>
    <row r="2378" spans="1:24" x14ac:dyDescent="0.25">
      <c r="A2378">
        <v>1183470</v>
      </c>
      <c r="B2378" t="s">
        <v>0</v>
      </c>
      <c r="C2378">
        <v>2</v>
      </c>
      <c r="D2378" t="s">
        <v>1</v>
      </c>
      <c r="E2378">
        <v>1</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t="s">
        <v>2395</v>
      </c>
    </row>
    <row r="2379" spans="1:24" x14ac:dyDescent="0.25">
      <c r="A2379">
        <v>1183419</v>
      </c>
      <c r="B2379" t="s">
        <v>0</v>
      </c>
      <c r="C2379">
        <v>1</v>
      </c>
      <c r="D2379" t="s">
        <v>1</v>
      </c>
      <c r="E2379">
        <v>0</v>
      </c>
      <c r="F2379">
        <v>1</v>
      </c>
      <c r="G2379">
        <v>0</v>
      </c>
      <c r="H2379">
        <v>0</v>
      </c>
      <c r="I2379">
        <v>1</v>
      </c>
      <c r="J2379">
        <v>0</v>
      </c>
      <c r="K2379">
        <v>0</v>
      </c>
      <c r="L2379">
        <v>0</v>
      </c>
      <c r="M2379">
        <v>0</v>
      </c>
      <c r="N2379">
        <v>0</v>
      </c>
      <c r="O2379">
        <v>0</v>
      </c>
      <c r="P2379">
        <v>0</v>
      </c>
      <c r="Q2379">
        <v>0</v>
      </c>
      <c r="R2379">
        <v>0</v>
      </c>
      <c r="S2379">
        <v>0</v>
      </c>
      <c r="T2379">
        <v>0</v>
      </c>
      <c r="U2379">
        <v>0</v>
      </c>
      <c r="V2379">
        <v>0</v>
      </c>
      <c r="W2379">
        <v>0</v>
      </c>
      <c r="X2379" t="s">
        <v>2396</v>
      </c>
    </row>
    <row r="2380" spans="1:24" x14ac:dyDescent="0.25">
      <c r="A2380">
        <v>1183205</v>
      </c>
      <c r="B2380" t="s">
        <v>0</v>
      </c>
      <c r="C2380">
        <v>1</v>
      </c>
      <c r="D2380" t="s">
        <v>1</v>
      </c>
      <c r="E2380">
        <v>1</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t="s">
        <v>2397</v>
      </c>
    </row>
    <row r="2381" spans="1:24" x14ac:dyDescent="0.25">
      <c r="A2381">
        <v>1183097</v>
      </c>
      <c r="B2381" t="s">
        <v>0</v>
      </c>
      <c r="C2381">
        <v>2</v>
      </c>
      <c r="D2381" t="s">
        <v>1</v>
      </c>
      <c r="E2381">
        <v>0</v>
      </c>
      <c r="F2381">
        <v>0</v>
      </c>
      <c r="G2381">
        <v>0</v>
      </c>
      <c r="H2381">
        <v>1</v>
      </c>
      <c r="I2381">
        <v>0</v>
      </c>
      <c r="J2381">
        <v>0</v>
      </c>
      <c r="K2381">
        <v>0</v>
      </c>
      <c r="L2381">
        <v>0</v>
      </c>
      <c r="M2381">
        <v>0</v>
      </c>
      <c r="N2381">
        <v>0</v>
      </c>
      <c r="O2381">
        <v>0</v>
      </c>
      <c r="P2381">
        <v>0</v>
      </c>
      <c r="Q2381">
        <v>0</v>
      </c>
      <c r="R2381">
        <v>0</v>
      </c>
      <c r="S2381">
        <v>0</v>
      </c>
      <c r="T2381">
        <v>0</v>
      </c>
      <c r="U2381">
        <v>0</v>
      </c>
      <c r="V2381">
        <v>0</v>
      </c>
      <c r="W2381">
        <v>0</v>
      </c>
      <c r="X2381" t="s">
        <v>2398</v>
      </c>
    </row>
    <row r="2382" spans="1:24" x14ac:dyDescent="0.25">
      <c r="A2382">
        <v>1182873</v>
      </c>
      <c r="B2382" t="s">
        <v>46</v>
      </c>
      <c r="C2382">
        <v>1</v>
      </c>
      <c r="D2382" t="s">
        <v>1</v>
      </c>
      <c r="E2382">
        <v>0</v>
      </c>
      <c r="F2382">
        <v>1</v>
      </c>
      <c r="G2382">
        <v>0</v>
      </c>
      <c r="H2382">
        <v>0</v>
      </c>
      <c r="I2382">
        <v>0</v>
      </c>
      <c r="J2382">
        <v>0</v>
      </c>
      <c r="K2382">
        <v>0</v>
      </c>
      <c r="L2382">
        <v>0</v>
      </c>
      <c r="M2382">
        <v>0</v>
      </c>
      <c r="N2382">
        <v>0</v>
      </c>
      <c r="O2382">
        <v>0</v>
      </c>
      <c r="P2382">
        <v>0</v>
      </c>
      <c r="Q2382">
        <v>0</v>
      </c>
      <c r="R2382">
        <v>0</v>
      </c>
      <c r="S2382">
        <v>0</v>
      </c>
      <c r="T2382">
        <v>0</v>
      </c>
      <c r="U2382">
        <v>0</v>
      </c>
      <c r="V2382">
        <v>0</v>
      </c>
      <c r="W2382">
        <v>0</v>
      </c>
      <c r="X2382" t="s">
        <v>2399</v>
      </c>
    </row>
    <row r="2383" spans="1:24" x14ac:dyDescent="0.25">
      <c r="A2383">
        <v>1182546</v>
      </c>
      <c r="B2383" t="s">
        <v>4</v>
      </c>
      <c r="C2383">
        <v>1</v>
      </c>
      <c r="D2383" t="s">
        <v>2105</v>
      </c>
      <c r="E2383">
        <v>1</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t="s">
        <v>2400</v>
      </c>
    </row>
    <row r="2384" spans="1:24" x14ac:dyDescent="0.25">
      <c r="A2384">
        <v>1182406</v>
      </c>
      <c r="B2384" t="s">
        <v>8</v>
      </c>
      <c r="C2384">
        <v>1</v>
      </c>
      <c r="D2384" t="s">
        <v>1</v>
      </c>
      <c r="E2384">
        <v>0</v>
      </c>
      <c r="F2384">
        <v>0</v>
      </c>
      <c r="G2384">
        <v>0</v>
      </c>
      <c r="H2384">
        <v>0</v>
      </c>
      <c r="I2384">
        <v>0</v>
      </c>
      <c r="J2384">
        <v>1</v>
      </c>
      <c r="K2384">
        <v>0</v>
      </c>
      <c r="L2384">
        <v>0</v>
      </c>
      <c r="M2384">
        <v>0</v>
      </c>
      <c r="N2384">
        <v>0</v>
      </c>
      <c r="O2384">
        <v>0</v>
      </c>
      <c r="P2384">
        <v>0</v>
      </c>
      <c r="Q2384">
        <v>0</v>
      </c>
      <c r="R2384">
        <v>0</v>
      </c>
      <c r="S2384">
        <v>0</v>
      </c>
      <c r="T2384">
        <v>0</v>
      </c>
      <c r="U2384">
        <v>0</v>
      </c>
      <c r="V2384">
        <v>0</v>
      </c>
      <c r="W2384">
        <v>0</v>
      </c>
      <c r="X2384" t="s">
        <v>2401</v>
      </c>
    </row>
    <row r="2385" spans="1:24" x14ac:dyDescent="0.25">
      <c r="A2385">
        <v>1182247</v>
      </c>
      <c r="B2385" t="s">
        <v>0</v>
      </c>
      <c r="C2385">
        <v>1</v>
      </c>
      <c r="D2385" t="s">
        <v>2105</v>
      </c>
      <c r="E2385">
        <v>1</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t="s">
        <v>2402</v>
      </c>
    </row>
    <row r="2386" spans="1:24" x14ac:dyDescent="0.25">
      <c r="A2386">
        <v>1182204</v>
      </c>
      <c r="B2386" t="s">
        <v>0</v>
      </c>
      <c r="C2386">
        <v>3</v>
      </c>
      <c r="D2386" t="s">
        <v>2105</v>
      </c>
      <c r="E2386">
        <v>0</v>
      </c>
      <c r="F2386">
        <v>0</v>
      </c>
      <c r="G2386">
        <v>1</v>
      </c>
      <c r="H2386">
        <v>0</v>
      </c>
      <c r="I2386">
        <v>0</v>
      </c>
      <c r="J2386">
        <v>0</v>
      </c>
      <c r="K2386">
        <v>0</v>
      </c>
      <c r="L2386">
        <v>0</v>
      </c>
      <c r="M2386">
        <v>0</v>
      </c>
      <c r="N2386">
        <v>0</v>
      </c>
      <c r="O2386">
        <v>0</v>
      </c>
      <c r="P2386">
        <v>0</v>
      </c>
      <c r="Q2386">
        <v>0</v>
      </c>
      <c r="R2386">
        <v>0</v>
      </c>
      <c r="S2386">
        <v>0</v>
      </c>
      <c r="T2386">
        <v>0</v>
      </c>
      <c r="U2386">
        <v>0</v>
      </c>
      <c r="V2386">
        <v>0</v>
      </c>
      <c r="W2386">
        <v>0</v>
      </c>
      <c r="X2386" t="s">
        <v>2403</v>
      </c>
    </row>
    <row r="2387" spans="1:24" x14ac:dyDescent="0.25">
      <c r="A2387">
        <v>1182109</v>
      </c>
      <c r="B2387" t="s">
        <v>0</v>
      </c>
      <c r="C2387">
        <v>1</v>
      </c>
      <c r="D2387" t="s">
        <v>1</v>
      </c>
      <c r="E2387">
        <v>1</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t="s">
        <v>2404</v>
      </c>
    </row>
    <row r="2388" spans="1:24" x14ac:dyDescent="0.25">
      <c r="A2388">
        <v>1181977</v>
      </c>
      <c r="B2388" t="s">
        <v>67</v>
      </c>
      <c r="C2388">
        <v>1</v>
      </c>
      <c r="D2388" t="s">
        <v>1</v>
      </c>
      <c r="E2388">
        <v>1</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t="s">
        <v>2405</v>
      </c>
    </row>
    <row r="2389" spans="1:24" x14ac:dyDescent="0.25">
      <c r="A2389">
        <v>1181724</v>
      </c>
      <c r="B2389" t="s">
        <v>67</v>
      </c>
      <c r="C2389">
        <v>1</v>
      </c>
      <c r="D2389" t="s">
        <v>1</v>
      </c>
      <c r="E2389">
        <v>1</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t="s">
        <v>2406</v>
      </c>
    </row>
    <row r="2390" spans="1:24" x14ac:dyDescent="0.25">
      <c r="A2390">
        <v>1181646</v>
      </c>
      <c r="B2390" t="s">
        <v>67</v>
      </c>
      <c r="C2390">
        <v>1</v>
      </c>
      <c r="D2390" t="s">
        <v>1</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t="s">
        <v>2407</v>
      </c>
    </row>
    <row r="2391" spans="1:24" x14ac:dyDescent="0.25">
      <c r="A2391">
        <v>1181546</v>
      </c>
      <c r="B2391" t="s">
        <v>67</v>
      </c>
      <c r="C2391">
        <v>1</v>
      </c>
      <c r="D2391" t="s">
        <v>1</v>
      </c>
      <c r="E2391">
        <v>1</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t="s">
        <v>2408</v>
      </c>
    </row>
    <row r="2392" spans="1:24" x14ac:dyDescent="0.25">
      <c r="A2392">
        <v>1181445</v>
      </c>
      <c r="B2392" t="s">
        <v>67</v>
      </c>
      <c r="C2392">
        <v>1</v>
      </c>
      <c r="D2392" t="s">
        <v>1</v>
      </c>
      <c r="E2392">
        <v>1</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t="s">
        <v>2409</v>
      </c>
    </row>
    <row r="2393" spans="1:24" x14ac:dyDescent="0.25">
      <c r="A2393">
        <v>1181443</v>
      </c>
      <c r="B2393" t="s">
        <v>67</v>
      </c>
      <c r="C2393">
        <v>1</v>
      </c>
      <c r="D2393" t="s">
        <v>1</v>
      </c>
      <c r="E2393">
        <v>1</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t="s">
        <v>2410</v>
      </c>
    </row>
    <row r="2394" spans="1:24" x14ac:dyDescent="0.25">
      <c r="A2394">
        <v>1181408</v>
      </c>
      <c r="B2394" t="s">
        <v>67</v>
      </c>
      <c r="C2394">
        <v>1</v>
      </c>
      <c r="D2394" t="s">
        <v>1</v>
      </c>
      <c r="E2394">
        <v>1</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t="s">
        <v>2411</v>
      </c>
    </row>
    <row r="2395" spans="1:24" x14ac:dyDescent="0.25">
      <c r="A2395">
        <v>1181330</v>
      </c>
      <c r="B2395" t="s">
        <v>0</v>
      </c>
      <c r="C2395">
        <v>1</v>
      </c>
      <c r="D2395" t="s">
        <v>2105</v>
      </c>
      <c r="E2395">
        <v>1</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t="s">
        <v>2412</v>
      </c>
    </row>
    <row r="2396" spans="1:24" x14ac:dyDescent="0.25">
      <c r="A2396">
        <v>1181154</v>
      </c>
      <c r="B2396" t="s">
        <v>0</v>
      </c>
      <c r="C2396">
        <v>1</v>
      </c>
      <c r="D2396" t="s">
        <v>1</v>
      </c>
      <c r="E2396">
        <v>1</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t="s">
        <v>2413</v>
      </c>
    </row>
    <row r="2397" spans="1:24" x14ac:dyDescent="0.25">
      <c r="A2397">
        <v>1181102</v>
      </c>
      <c r="B2397" t="s">
        <v>46</v>
      </c>
      <c r="C2397">
        <v>1</v>
      </c>
      <c r="D2397" t="s">
        <v>1</v>
      </c>
      <c r="E2397">
        <v>1</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t="s">
        <v>2414</v>
      </c>
    </row>
    <row r="2398" spans="1:24" x14ac:dyDescent="0.25">
      <c r="A2398">
        <v>1181020</v>
      </c>
      <c r="B2398" t="s">
        <v>4</v>
      </c>
      <c r="C2398">
        <v>1</v>
      </c>
      <c r="D2398" t="s">
        <v>1</v>
      </c>
      <c r="E2398">
        <v>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t="s">
        <v>2415</v>
      </c>
    </row>
    <row r="2399" spans="1:24" x14ac:dyDescent="0.25">
      <c r="A2399">
        <v>1180791</v>
      </c>
      <c r="B2399" t="s">
        <v>46</v>
      </c>
      <c r="C2399">
        <v>2</v>
      </c>
      <c r="D2399" t="s">
        <v>1</v>
      </c>
      <c r="E2399">
        <v>1</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t="s">
        <v>2416</v>
      </c>
    </row>
    <row r="2400" spans="1:24" x14ac:dyDescent="0.25">
      <c r="A2400">
        <v>1180773</v>
      </c>
      <c r="B2400" t="s">
        <v>4</v>
      </c>
      <c r="C2400">
        <v>1</v>
      </c>
      <c r="D2400" t="s">
        <v>2105</v>
      </c>
      <c r="E2400">
        <v>1</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t="s">
        <v>2417</v>
      </c>
    </row>
    <row r="2401" spans="1:24" x14ac:dyDescent="0.25">
      <c r="A2401">
        <v>1179293</v>
      </c>
      <c r="B2401" t="s">
        <v>33</v>
      </c>
      <c r="C2401">
        <v>1</v>
      </c>
      <c r="D2401" t="s">
        <v>1</v>
      </c>
      <c r="E2401">
        <v>0</v>
      </c>
      <c r="F2401">
        <v>0</v>
      </c>
      <c r="G2401">
        <v>0</v>
      </c>
      <c r="H2401">
        <v>0</v>
      </c>
      <c r="I2401">
        <v>0</v>
      </c>
      <c r="J2401">
        <v>1</v>
      </c>
      <c r="K2401">
        <v>0</v>
      </c>
      <c r="L2401">
        <v>0</v>
      </c>
      <c r="M2401">
        <v>0</v>
      </c>
      <c r="N2401">
        <v>0</v>
      </c>
      <c r="O2401">
        <v>0</v>
      </c>
      <c r="P2401">
        <v>0</v>
      </c>
      <c r="Q2401">
        <v>0</v>
      </c>
      <c r="R2401">
        <v>0</v>
      </c>
      <c r="S2401">
        <v>0</v>
      </c>
      <c r="T2401">
        <v>0</v>
      </c>
      <c r="U2401">
        <v>0</v>
      </c>
      <c r="V2401">
        <v>0</v>
      </c>
      <c r="W2401">
        <v>0</v>
      </c>
      <c r="X2401" t="s">
        <v>2418</v>
      </c>
    </row>
    <row r="2402" spans="1:24" x14ac:dyDescent="0.25">
      <c r="A2402">
        <v>1177956</v>
      </c>
      <c r="B2402" t="s">
        <v>10</v>
      </c>
      <c r="C2402">
        <v>3</v>
      </c>
      <c r="D2402" t="s">
        <v>1</v>
      </c>
      <c r="E2402">
        <v>1</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t="s">
        <v>2419</v>
      </c>
    </row>
    <row r="2403" spans="1:24" x14ac:dyDescent="0.25">
      <c r="A2403">
        <v>1177672</v>
      </c>
      <c r="B2403" t="s">
        <v>4</v>
      </c>
      <c r="C2403">
        <v>1</v>
      </c>
      <c r="D2403" t="s">
        <v>1</v>
      </c>
      <c r="E2403">
        <v>1</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t="s">
        <v>2420</v>
      </c>
    </row>
    <row r="2404" spans="1:24" x14ac:dyDescent="0.25">
      <c r="A2404">
        <v>1177532</v>
      </c>
      <c r="B2404" t="s">
        <v>10</v>
      </c>
      <c r="C2404">
        <v>1</v>
      </c>
      <c r="D2404" t="s">
        <v>1</v>
      </c>
      <c r="E2404">
        <v>1</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t="s">
        <v>2421</v>
      </c>
    </row>
    <row r="2405" spans="1:24" x14ac:dyDescent="0.25">
      <c r="A2405">
        <v>1177506</v>
      </c>
      <c r="B2405" t="s">
        <v>10</v>
      </c>
      <c r="C2405">
        <v>1</v>
      </c>
      <c r="D2405" t="s">
        <v>1</v>
      </c>
      <c r="E2405">
        <v>1</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t="s">
        <v>2422</v>
      </c>
    </row>
    <row r="2406" spans="1:24" x14ac:dyDescent="0.25">
      <c r="A2406">
        <v>1177501</v>
      </c>
      <c r="B2406" t="s">
        <v>4</v>
      </c>
      <c r="C2406">
        <v>1</v>
      </c>
      <c r="D2406" t="s">
        <v>1</v>
      </c>
      <c r="E2406">
        <v>1</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t="s">
        <v>2423</v>
      </c>
    </row>
    <row r="2407" spans="1:24" x14ac:dyDescent="0.25">
      <c r="A2407">
        <v>1177481</v>
      </c>
      <c r="B2407" t="s">
        <v>10</v>
      </c>
      <c r="C2407">
        <v>1</v>
      </c>
      <c r="D2407" t="s">
        <v>1</v>
      </c>
      <c r="E2407">
        <v>1</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t="s">
        <v>2424</v>
      </c>
    </row>
    <row r="2408" spans="1:24" x14ac:dyDescent="0.25">
      <c r="A2408">
        <v>1177421</v>
      </c>
      <c r="B2408" t="s">
        <v>4</v>
      </c>
      <c r="C2408">
        <v>1</v>
      </c>
      <c r="D2408" t="s">
        <v>1</v>
      </c>
      <c r="E2408">
        <v>1</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t="s">
        <v>2425</v>
      </c>
    </row>
    <row r="2409" spans="1:24" x14ac:dyDescent="0.25">
      <c r="A2409">
        <v>1177198</v>
      </c>
      <c r="B2409" t="s">
        <v>67</v>
      </c>
      <c r="C2409">
        <v>2</v>
      </c>
      <c r="D2409" t="s">
        <v>1</v>
      </c>
      <c r="E2409">
        <v>1</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t="s">
        <v>2426</v>
      </c>
    </row>
    <row r="2410" spans="1:24" x14ac:dyDescent="0.25">
      <c r="A2410">
        <v>1177167</v>
      </c>
      <c r="B2410" t="s">
        <v>4</v>
      </c>
      <c r="C2410">
        <v>1</v>
      </c>
      <c r="D2410" t="s">
        <v>1</v>
      </c>
      <c r="E2410">
        <v>1</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t="s">
        <v>2427</v>
      </c>
    </row>
    <row r="2411" spans="1:24" x14ac:dyDescent="0.25">
      <c r="A2411">
        <v>1176953</v>
      </c>
      <c r="B2411" t="s">
        <v>0</v>
      </c>
      <c r="C2411">
        <v>1</v>
      </c>
      <c r="D2411" t="s">
        <v>2105</v>
      </c>
      <c r="E2411">
        <v>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t="s">
        <v>2428</v>
      </c>
    </row>
    <row r="2412" spans="1:24" x14ac:dyDescent="0.25">
      <c r="A2412">
        <v>1176851</v>
      </c>
      <c r="B2412" t="s">
        <v>8</v>
      </c>
      <c r="C2412">
        <v>1</v>
      </c>
      <c r="D2412" t="s">
        <v>183</v>
      </c>
      <c r="E2412">
        <v>1</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t="s">
        <v>2429</v>
      </c>
    </row>
    <row r="2413" spans="1:24" x14ac:dyDescent="0.25">
      <c r="A2413">
        <v>1175937</v>
      </c>
      <c r="B2413" t="s">
        <v>8</v>
      </c>
      <c r="C2413">
        <v>1</v>
      </c>
      <c r="D2413" t="s">
        <v>183</v>
      </c>
      <c r="E2413">
        <v>1</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t="s">
        <v>2430</v>
      </c>
    </row>
    <row r="2414" spans="1:24" x14ac:dyDescent="0.25">
      <c r="A2414">
        <v>1175845</v>
      </c>
      <c r="B2414" t="s">
        <v>8</v>
      </c>
      <c r="C2414">
        <v>1</v>
      </c>
      <c r="D2414" t="s">
        <v>1</v>
      </c>
      <c r="E2414">
        <v>0</v>
      </c>
      <c r="F2414">
        <v>0</v>
      </c>
      <c r="G2414">
        <v>0</v>
      </c>
      <c r="H2414">
        <v>0</v>
      </c>
      <c r="I2414">
        <v>0</v>
      </c>
      <c r="J2414">
        <v>0</v>
      </c>
      <c r="K2414">
        <v>0</v>
      </c>
      <c r="L2414">
        <v>0</v>
      </c>
      <c r="M2414">
        <v>0</v>
      </c>
      <c r="N2414">
        <v>1</v>
      </c>
      <c r="O2414">
        <v>0</v>
      </c>
      <c r="P2414">
        <v>0</v>
      </c>
      <c r="Q2414">
        <v>0</v>
      </c>
      <c r="R2414">
        <v>0</v>
      </c>
      <c r="S2414">
        <v>0</v>
      </c>
      <c r="T2414">
        <v>0</v>
      </c>
      <c r="U2414">
        <v>0</v>
      </c>
      <c r="V2414">
        <v>0</v>
      </c>
      <c r="W2414">
        <v>0</v>
      </c>
      <c r="X2414" t="s">
        <v>2431</v>
      </c>
    </row>
    <row r="2415" spans="1:24" x14ac:dyDescent="0.25">
      <c r="A2415">
        <v>1175553</v>
      </c>
      <c r="B2415" t="s">
        <v>46</v>
      </c>
      <c r="C2415">
        <v>1</v>
      </c>
      <c r="D2415" t="s">
        <v>1</v>
      </c>
      <c r="E2415">
        <v>0</v>
      </c>
      <c r="F2415">
        <v>0</v>
      </c>
      <c r="G2415">
        <v>0</v>
      </c>
      <c r="H2415">
        <v>1</v>
      </c>
      <c r="I2415">
        <v>0</v>
      </c>
      <c r="J2415">
        <v>0</v>
      </c>
      <c r="K2415">
        <v>0</v>
      </c>
      <c r="L2415">
        <v>0</v>
      </c>
      <c r="M2415">
        <v>0</v>
      </c>
      <c r="N2415">
        <v>0</v>
      </c>
      <c r="O2415">
        <v>0</v>
      </c>
      <c r="P2415">
        <v>0</v>
      </c>
      <c r="Q2415">
        <v>0</v>
      </c>
      <c r="R2415">
        <v>0</v>
      </c>
      <c r="S2415">
        <v>0</v>
      </c>
      <c r="T2415">
        <v>0</v>
      </c>
      <c r="U2415">
        <v>0</v>
      </c>
      <c r="V2415">
        <v>0</v>
      </c>
      <c r="W2415">
        <v>0</v>
      </c>
      <c r="X2415" t="s">
        <v>2432</v>
      </c>
    </row>
    <row r="2416" spans="1:24" x14ac:dyDescent="0.25">
      <c r="A2416">
        <v>1175493</v>
      </c>
      <c r="B2416" t="s">
        <v>8</v>
      </c>
      <c r="C2416">
        <v>1</v>
      </c>
      <c r="D2416" t="s">
        <v>1</v>
      </c>
      <c r="E2416">
        <v>1</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t="s">
        <v>2433</v>
      </c>
    </row>
    <row r="2417" spans="1:24" x14ac:dyDescent="0.25">
      <c r="A2417">
        <v>1174878</v>
      </c>
      <c r="B2417" t="s">
        <v>4</v>
      </c>
      <c r="C2417">
        <v>1</v>
      </c>
      <c r="D2417" t="s">
        <v>1</v>
      </c>
      <c r="E2417">
        <v>1</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t="s">
        <v>2434</v>
      </c>
    </row>
    <row r="2418" spans="1:24" x14ac:dyDescent="0.25">
      <c r="A2418">
        <v>1174813</v>
      </c>
      <c r="B2418" t="s">
        <v>10</v>
      </c>
      <c r="C2418">
        <v>5</v>
      </c>
      <c r="D2418" t="s">
        <v>1</v>
      </c>
      <c r="E2418">
        <v>0</v>
      </c>
      <c r="F2418">
        <v>0</v>
      </c>
      <c r="G2418">
        <v>0</v>
      </c>
      <c r="H2418">
        <v>1</v>
      </c>
      <c r="I2418">
        <v>0</v>
      </c>
      <c r="J2418">
        <v>0</v>
      </c>
      <c r="K2418">
        <v>0</v>
      </c>
      <c r="L2418">
        <v>0</v>
      </c>
      <c r="M2418">
        <v>0</v>
      </c>
      <c r="N2418">
        <v>0</v>
      </c>
      <c r="O2418">
        <v>0</v>
      </c>
      <c r="P2418">
        <v>0</v>
      </c>
      <c r="Q2418">
        <v>0</v>
      </c>
      <c r="R2418">
        <v>0</v>
      </c>
      <c r="S2418">
        <v>0</v>
      </c>
      <c r="T2418">
        <v>0</v>
      </c>
      <c r="U2418">
        <v>0</v>
      </c>
      <c r="V2418">
        <v>0</v>
      </c>
      <c r="W2418">
        <v>0</v>
      </c>
      <c r="X2418" t="s">
        <v>2435</v>
      </c>
    </row>
    <row r="2419" spans="1:24" x14ac:dyDescent="0.25">
      <c r="A2419">
        <v>1174808</v>
      </c>
      <c r="B2419" t="s">
        <v>10</v>
      </c>
      <c r="C2419">
        <v>3</v>
      </c>
      <c r="D2419" t="s">
        <v>1</v>
      </c>
      <c r="E2419">
        <v>1</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t="s">
        <v>2436</v>
      </c>
    </row>
    <row r="2420" spans="1:24" x14ac:dyDescent="0.25">
      <c r="A2420">
        <v>1174398</v>
      </c>
      <c r="B2420" t="s">
        <v>10</v>
      </c>
      <c r="C2420">
        <v>1</v>
      </c>
      <c r="D2420" t="s">
        <v>1</v>
      </c>
      <c r="E2420">
        <v>1</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t="s">
        <v>2437</v>
      </c>
    </row>
    <row r="2421" spans="1:24" x14ac:dyDescent="0.25">
      <c r="A2421">
        <v>1173780</v>
      </c>
      <c r="B2421" t="s">
        <v>10</v>
      </c>
      <c r="C2421">
        <v>2</v>
      </c>
      <c r="D2421" t="s">
        <v>183</v>
      </c>
      <c r="E2421">
        <v>0</v>
      </c>
      <c r="F2421">
        <v>1</v>
      </c>
      <c r="G2421">
        <v>0</v>
      </c>
      <c r="H2421">
        <v>0</v>
      </c>
      <c r="I2421">
        <v>0</v>
      </c>
      <c r="J2421">
        <v>0</v>
      </c>
      <c r="K2421">
        <v>0</v>
      </c>
      <c r="L2421">
        <v>0</v>
      </c>
      <c r="M2421">
        <v>0</v>
      </c>
      <c r="N2421">
        <v>0</v>
      </c>
      <c r="O2421">
        <v>0</v>
      </c>
      <c r="P2421">
        <v>0</v>
      </c>
      <c r="Q2421">
        <v>0</v>
      </c>
      <c r="R2421">
        <v>0</v>
      </c>
      <c r="S2421">
        <v>0</v>
      </c>
      <c r="T2421">
        <v>0</v>
      </c>
      <c r="U2421">
        <v>0</v>
      </c>
      <c r="V2421">
        <v>0</v>
      </c>
      <c r="W2421">
        <v>0</v>
      </c>
      <c r="X2421" t="s">
        <v>2438</v>
      </c>
    </row>
    <row r="2422" spans="1:24" x14ac:dyDescent="0.25">
      <c r="A2422">
        <v>1173767</v>
      </c>
      <c r="B2422" t="s">
        <v>4</v>
      </c>
      <c r="C2422">
        <v>5</v>
      </c>
      <c r="D2422" t="s">
        <v>183</v>
      </c>
      <c r="E2422">
        <v>0</v>
      </c>
      <c r="F2422">
        <v>1</v>
      </c>
      <c r="G2422">
        <v>0</v>
      </c>
      <c r="H2422">
        <v>0</v>
      </c>
      <c r="I2422">
        <v>0</v>
      </c>
      <c r="J2422">
        <v>0</v>
      </c>
      <c r="K2422">
        <v>0</v>
      </c>
      <c r="L2422">
        <v>0</v>
      </c>
      <c r="M2422">
        <v>0</v>
      </c>
      <c r="N2422">
        <v>0</v>
      </c>
      <c r="O2422">
        <v>0</v>
      </c>
      <c r="P2422">
        <v>0</v>
      </c>
      <c r="Q2422">
        <v>0</v>
      </c>
      <c r="R2422">
        <v>0</v>
      </c>
      <c r="S2422">
        <v>0</v>
      </c>
      <c r="T2422">
        <v>0</v>
      </c>
      <c r="U2422">
        <v>0</v>
      </c>
      <c r="V2422">
        <v>0</v>
      </c>
      <c r="W2422">
        <v>0</v>
      </c>
      <c r="X2422" t="s">
        <v>2439</v>
      </c>
    </row>
    <row r="2423" spans="1:24" x14ac:dyDescent="0.25">
      <c r="A2423">
        <v>1173520</v>
      </c>
      <c r="B2423" t="s">
        <v>0</v>
      </c>
      <c r="C2423">
        <v>6</v>
      </c>
      <c r="D2423" t="s">
        <v>1</v>
      </c>
      <c r="E2423">
        <v>0</v>
      </c>
      <c r="F2423">
        <v>1</v>
      </c>
      <c r="G2423">
        <v>0</v>
      </c>
      <c r="H2423">
        <v>0</v>
      </c>
      <c r="I2423">
        <v>0</v>
      </c>
      <c r="J2423">
        <v>0</v>
      </c>
      <c r="K2423">
        <v>0</v>
      </c>
      <c r="L2423">
        <v>0</v>
      </c>
      <c r="M2423">
        <v>0</v>
      </c>
      <c r="N2423">
        <v>0</v>
      </c>
      <c r="O2423">
        <v>0</v>
      </c>
      <c r="P2423">
        <v>0</v>
      </c>
      <c r="Q2423">
        <v>0</v>
      </c>
      <c r="R2423">
        <v>0</v>
      </c>
      <c r="S2423">
        <v>0</v>
      </c>
      <c r="T2423">
        <v>0</v>
      </c>
      <c r="U2423">
        <v>0</v>
      </c>
      <c r="V2423">
        <v>0</v>
      </c>
      <c r="W2423">
        <v>0</v>
      </c>
      <c r="X2423" t="s">
        <v>2440</v>
      </c>
    </row>
    <row r="2424" spans="1:24" x14ac:dyDescent="0.25">
      <c r="A2424">
        <v>1173049</v>
      </c>
      <c r="B2424" t="s">
        <v>0</v>
      </c>
      <c r="C2424">
        <v>1</v>
      </c>
      <c r="D2424" t="s">
        <v>183</v>
      </c>
      <c r="E2424">
        <v>0</v>
      </c>
      <c r="F2424">
        <v>1</v>
      </c>
      <c r="G2424">
        <v>0</v>
      </c>
      <c r="H2424">
        <v>0</v>
      </c>
      <c r="I2424">
        <v>0</v>
      </c>
      <c r="J2424">
        <v>0</v>
      </c>
      <c r="K2424">
        <v>0</v>
      </c>
      <c r="L2424">
        <v>0</v>
      </c>
      <c r="M2424">
        <v>0</v>
      </c>
      <c r="N2424">
        <v>0</v>
      </c>
      <c r="O2424">
        <v>0</v>
      </c>
      <c r="P2424">
        <v>0</v>
      </c>
      <c r="Q2424">
        <v>0</v>
      </c>
      <c r="R2424">
        <v>0</v>
      </c>
      <c r="S2424">
        <v>0</v>
      </c>
      <c r="T2424">
        <v>0</v>
      </c>
      <c r="U2424">
        <v>0</v>
      </c>
      <c r="V2424">
        <v>0</v>
      </c>
      <c r="W2424">
        <v>0</v>
      </c>
      <c r="X2424" t="s">
        <v>2441</v>
      </c>
    </row>
    <row r="2425" spans="1:24" x14ac:dyDescent="0.25">
      <c r="A2425">
        <v>1173002</v>
      </c>
      <c r="B2425" t="s">
        <v>0</v>
      </c>
      <c r="C2425">
        <v>7</v>
      </c>
      <c r="D2425" t="s">
        <v>183</v>
      </c>
      <c r="E2425">
        <v>0</v>
      </c>
      <c r="F2425">
        <v>1</v>
      </c>
      <c r="G2425">
        <v>0</v>
      </c>
      <c r="H2425">
        <v>0</v>
      </c>
      <c r="I2425">
        <v>0</v>
      </c>
      <c r="J2425">
        <v>0</v>
      </c>
      <c r="K2425">
        <v>0</v>
      </c>
      <c r="L2425">
        <v>0</v>
      </c>
      <c r="M2425">
        <v>0</v>
      </c>
      <c r="N2425">
        <v>0</v>
      </c>
      <c r="O2425">
        <v>0</v>
      </c>
      <c r="P2425">
        <v>0</v>
      </c>
      <c r="Q2425">
        <v>0</v>
      </c>
      <c r="R2425">
        <v>0</v>
      </c>
      <c r="S2425">
        <v>0</v>
      </c>
      <c r="T2425">
        <v>0</v>
      </c>
      <c r="U2425">
        <v>0</v>
      </c>
      <c r="V2425">
        <v>0</v>
      </c>
      <c r="W2425">
        <v>0</v>
      </c>
      <c r="X2425" t="s">
        <v>2442</v>
      </c>
    </row>
    <row r="2426" spans="1:24" x14ac:dyDescent="0.25">
      <c r="A2426">
        <v>1173000</v>
      </c>
      <c r="B2426" t="s">
        <v>0</v>
      </c>
      <c r="C2426">
        <v>1</v>
      </c>
      <c r="D2426" t="s">
        <v>183</v>
      </c>
      <c r="E2426">
        <v>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t="s">
        <v>2443</v>
      </c>
    </row>
    <row r="2427" spans="1:24" x14ac:dyDescent="0.25">
      <c r="A2427">
        <v>1172870</v>
      </c>
      <c r="B2427" t="s">
        <v>10</v>
      </c>
      <c r="C2427">
        <v>1</v>
      </c>
      <c r="D2427" t="s">
        <v>183</v>
      </c>
      <c r="E2427">
        <v>0</v>
      </c>
      <c r="F2427">
        <v>1</v>
      </c>
      <c r="G2427">
        <v>0</v>
      </c>
      <c r="H2427">
        <v>0</v>
      </c>
      <c r="I2427">
        <v>0</v>
      </c>
      <c r="J2427">
        <v>0</v>
      </c>
      <c r="K2427">
        <v>0</v>
      </c>
      <c r="L2427">
        <v>0</v>
      </c>
      <c r="M2427">
        <v>0</v>
      </c>
      <c r="N2427">
        <v>0</v>
      </c>
      <c r="O2427">
        <v>0</v>
      </c>
      <c r="P2427">
        <v>0</v>
      </c>
      <c r="Q2427">
        <v>0</v>
      </c>
      <c r="R2427">
        <v>0</v>
      </c>
      <c r="S2427">
        <v>0</v>
      </c>
      <c r="T2427">
        <v>0</v>
      </c>
      <c r="U2427">
        <v>0</v>
      </c>
      <c r="V2427">
        <v>0</v>
      </c>
      <c r="W2427">
        <v>0</v>
      </c>
      <c r="X2427" t="s">
        <v>2444</v>
      </c>
    </row>
    <row r="2428" spans="1:24" x14ac:dyDescent="0.25">
      <c r="A2428">
        <v>1172726</v>
      </c>
      <c r="B2428" t="s">
        <v>46</v>
      </c>
      <c r="C2428">
        <v>1</v>
      </c>
      <c r="D2428" t="s">
        <v>2105</v>
      </c>
      <c r="E2428">
        <v>1</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t="s">
        <v>2445</v>
      </c>
    </row>
    <row r="2429" spans="1:24" x14ac:dyDescent="0.25">
      <c r="A2429">
        <v>1172569</v>
      </c>
      <c r="B2429" t="s">
        <v>0</v>
      </c>
      <c r="C2429">
        <v>1</v>
      </c>
      <c r="D2429" t="s">
        <v>183</v>
      </c>
      <c r="E2429">
        <v>1</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t="s">
        <v>2446</v>
      </c>
    </row>
    <row r="2430" spans="1:24" x14ac:dyDescent="0.25">
      <c r="A2430">
        <v>1172085</v>
      </c>
      <c r="B2430" t="s">
        <v>31</v>
      </c>
      <c r="C2430">
        <v>1</v>
      </c>
      <c r="D2430" t="s">
        <v>1</v>
      </c>
      <c r="E2430">
        <v>1</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t="s">
        <v>2447</v>
      </c>
    </row>
    <row r="2431" spans="1:24" x14ac:dyDescent="0.25">
      <c r="A2431">
        <v>1172082</v>
      </c>
      <c r="B2431" t="s">
        <v>31</v>
      </c>
      <c r="C2431">
        <v>3</v>
      </c>
      <c r="D2431" t="s">
        <v>1</v>
      </c>
      <c r="E2431">
        <v>1</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t="s">
        <v>2448</v>
      </c>
    </row>
    <row r="2432" spans="1:24" x14ac:dyDescent="0.25">
      <c r="A2432">
        <v>1171921</v>
      </c>
      <c r="B2432" t="s">
        <v>4</v>
      </c>
      <c r="C2432">
        <v>1</v>
      </c>
      <c r="D2432" t="s">
        <v>1</v>
      </c>
      <c r="E2432">
        <v>1</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t="s">
        <v>2449</v>
      </c>
    </row>
    <row r="2433" spans="1:24" x14ac:dyDescent="0.25">
      <c r="A2433">
        <v>1171220</v>
      </c>
      <c r="B2433" t="s">
        <v>10</v>
      </c>
      <c r="C2433">
        <v>1</v>
      </c>
      <c r="D2433" t="s">
        <v>1</v>
      </c>
      <c r="E2433">
        <v>1</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t="s">
        <v>2450</v>
      </c>
    </row>
    <row r="2434" spans="1:24" x14ac:dyDescent="0.25">
      <c r="A2434">
        <v>1170903</v>
      </c>
      <c r="B2434" t="s">
        <v>4</v>
      </c>
      <c r="C2434">
        <v>1</v>
      </c>
      <c r="D2434" t="s">
        <v>183</v>
      </c>
      <c r="E2434">
        <v>1</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t="s">
        <v>2451</v>
      </c>
    </row>
    <row r="2435" spans="1:24" x14ac:dyDescent="0.25">
      <c r="A2435">
        <v>1170812</v>
      </c>
      <c r="B2435" t="s">
        <v>0</v>
      </c>
      <c r="C2435">
        <v>1</v>
      </c>
      <c r="D2435" t="s">
        <v>183</v>
      </c>
      <c r="E2435">
        <v>1</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t="s">
        <v>2452</v>
      </c>
    </row>
    <row r="2436" spans="1:24" x14ac:dyDescent="0.25">
      <c r="A2436">
        <v>1170660</v>
      </c>
      <c r="B2436" t="s">
        <v>46</v>
      </c>
      <c r="C2436">
        <v>1</v>
      </c>
      <c r="D2436" t="s">
        <v>2105</v>
      </c>
      <c r="E2436">
        <v>1</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t="s">
        <v>2453</v>
      </c>
    </row>
    <row r="2437" spans="1:24" x14ac:dyDescent="0.25">
      <c r="A2437">
        <v>1170176</v>
      </c>
      <c r="B2437" t="s">
        <v>10</v>
      </c>
      <c r="C2437">
        <v>1</v>
      </c>
      <c r="D2437" t="s">
        <v>2105</v>
      </c>
      <c r="E2437">
        <v>1</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t="s">
        <v>2454</v>
      </c>
    </row>
    <row r="2438" spans="1:24" x14ac:dyDescent="0.25">
      <c r="A2438">
        <v>1169787</v>
      </c>
      <c r="B2438" t="s">
        <v>8</v>
      </c>
      <c r="C2438">
        <v>1</v>
      </c>
      <c r="D2438" t="s">
        <v>1</v>
      </c>
      <c r="E2438">
        <v>0</v>
      </c>
      <c r="F2438">
        <v>0</v>
      </c>
      <c r="G2438">
        <v>0</v>
      </c>
      <c r="H2438">
        <v>0</v>
      </c>
      <c r="I2438">
        <v>0</v>
      </c>
      <c r="J2438">
        <v>0</v>
      </c>
      <c r="K2438">
        <v>0</v>
      </c>
      <c r="L2438">
        <v>0</v>
      </c>
      <c r="M2438">
        <v>0</v>
      </c>
      <c r="N2438">
        <v>1</v>
      </c>
      <c r="O2438">
        <v>0</v>
      </c>
      <c r="P2438">
        <v>0</v>
      </c>
      <c r="Q2438">
        <v>0</v>
      </c>
      <c r="R2438">
        <v>0</v>
      </c>
      <c r="S2438">
        <v>0</v>
      </c>
      <c r="T2438">
        <v>0</v>
      </c>
      <c r="U2438">
        <v>0</v>
      </c>
      <c r="V2438">
        <v>0</v>
      </c>
      <c r="W2438">
        <v>0</v>
      </c>
      <c r="X2438" t="s">
        <v>2455</v>
      </c>
    </row>
    <row r="2439" spans="1:24" x14ac:dyDescent="0.25">
      <c r="A2439">
        <v>1169568</v>
      </c>
      <c r="B2439" t="s">
        <v>4</v>
      </c>
      <c r="C2439">
        <v>1</v>
      </c>
      <c r="D2439" t="s">
        <v>2105</v>
      </c>
      <c r="E2439">
        <v>1</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t="s">
        <v>2456</v>
      </c>
    </row>
    <row r="2440" spans="1:24" x14ac:dyDescent="0.25">
      <c r="A2440">
        <v>1169509</v>
      </c>
      <c r="B2440" t="s">
        <v>4</v>
      </c>
      <c r="C2440">
        <v>3</v>
      </c>
      <c r="D2440" t="s">
        <v>1</v>
      </c>
      <c r="E2440">
        <v>1</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t="s">
        <v>2457</v>
      </c>
    </row>
    <row r="2441" spans="1:24" x14ac:dyDescent="0.25">
      <c r="A2441">
        <v>1169508</v>
      </c>
      <c r="B2441" t="s">
        <v>0</v>
      </c>
      <c r="C2441">
        <v>3</v>
      </c>
      <c r="D2441" t="s">
        <v>2105</v>
      </c>
      <c r="E2441">
        <v>1</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t="s">
        <v>2458</v>
      </c>
    </row>
    <row r="2442" spans="1:24" x14ac:dyDescent="0.25">
      <c r="A2442">
        <v>1169101</v>
      </c>
      <c r="B2442" t="s">
        <v>4</v>
      </c>
      <c r="C2442">
        <v>1</v>
      </c>
      <c r="D2442" t="s">
        <v>1</v>
      </c>
      <c r="E2442">
        <v>1</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t="s">
        <v>2459</v>
      </c>
    </row>
    <row r="2443" spans="1:24" x14ac:dyDescent="0.25">
      <c r="A2443">
        <v>1169098</v>
      </c>
      <c r="B2443" t="s">
        <v>10</v>
      </c>
      <c r="C2443">
        <v>1</v>
      </c>
      <c r="D2443" t="s">
        <v>1</v>
      </c>
      <c r="E2443">
        <v>1</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t="s">
        <v>2460</v>
      </c>
    </row>
    <row r="2444" spans="1:24" x14ac:dyDescent="0.25">
      <c r="A2444">
        <v>1168599</v>
      </c>
      <c r="B2444" t="s">
        <v>23</v>
      </c>
      <c r="C2444">
        <v>1</v>
      </c>
      <c r="D2444" t="s">
        <v>1</v>
      </c>
      <c r="E2444">
        <v>0</v>
      </c>
      <c r="F2444">
        <v>1</v>
      </c>
      <c r="G2444">
        <v>0</v>
      </c>
      <c r="H2444">
        <v>0</v>
      </c>
      <c r="I2444">
        <v>0</v>
      </c>
      <c r="J2444">
        <v>0</v>
      </c>
      <c r="K2444">
        <v>0</v>
      </c>
      <c r="L2444">
        <v>0</v>
      </c>
      <c r="M2444">
        <v>0</v>
      </c>
      <c r="N2444">
        <v>0</v>
      </c>
      <c r="O2444">
        <v>0</v>
      </c>
      <c r="P2444">
        <v>0</v>
      </c>
      <c r="Q2444">
        <v>0</v>
      </c>
      <c r="R2444">
        <v>0</v>
      </c>
      <c r="S2444">
        <v>0</v>
      </c>
      <c r="T2444">
        <v>0</v>
      </c>
      <c r="U2444">
        <v>0</v>
      </c>
      <c r="V2444">
        <v>0</v>
      </c>
      <c r="W2444">
        <v>0</v>
      </c>
      <c r="X2444" t="s">
        <v>2461</v>
      </c>
    </row>
    <row r="2445" spans="1:24" x14ac:dyDescent="0.25">
      <c r="A2445">
        <v>1168595</v>
      </c>
      <c r="B2445" t="s">
        <v>4</v>
      </c>
      <c r="C2445">
        <v>1</v>
      </c>
      <c r="D2445" t="s">
        <v>1</v>
      </c>
      <c r="E2445">
        <v>1</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t="s">
        <v>2462</v>
      </c>
    </row>
    <row r="2446" spans="1:24" x14ac:dyDescent="0.25">
      <c r="A2446">
        <v>1168550</v>
      </c>
      <c r="B2446" t="s">
        <v>4</v>
      </c>
      <c r="C2446">
        <v>1</v>
      </c>
      <c r="D2446" t="s">
        <v>183</v>
      </c>
      <c r="E2446">
        <v>1</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t="s">
        <v>2463</v>
      </c>
    </row>
    <row r="2447" spans="1:24" x14ac:dyDescent="0.25">
      <c r="A2447">
        <v>1168429</v>
      </c>
      <c r="B2447" t="s">
        <v>70</v>
      </c>
      <c r="C2447">
        <v>2</v>
      </c>
      <c r="D2447" t="s">
        <v>1</v>
      </c>
      <c r="E2447">
        <v>1</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t="s">
        <v>2464</v>
      </c>
    </row>
    <row r="2448" spans="1:24" x14ac:dyDescent="0.25">
      <c r="A2448">
        <v>1168397</v>
      </c>
      <c r="B2448" t="s">
        <v>10</v>
      </c>
      <c r="C2448">
        <v>3</v>
      </c>
      <c r="D2448" t="s">
        <v>1</v>
      </c>
      <c r="E2448">
        <v>1</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t="s">
        <v>2465</v>
      </c>
    </row>
    <row r="2449" spans="1:24" x14ac:dyDescent="0.25">
      <c r="A2449">
        <v>1168390</v>
      </c>
      <c r="B2449" t="s">
        <v>10</v>
      </c>
      <c r="C2449">
        <v>1</v>
      </c>
      <c r="D2449" t="s">
        <v>1</v>
      </c>
      <c r="E2449">
        <v>1</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t="s">
        <v>2466</v>
      </c>
    </row>
    <row r="2450" spans="1:24" x14ac:dyDescent="0.25">
      <c r="A2450">
        <v>1167405</v>
      </c>
      <c r="B2450" t="s">
        <v>0</v>
      </c>
      <c r="C2450">
        <v>1</v>
      </c>
      <c r="D2450" t="s">
        <v>1</v>
      </c>
      <c r="E2450">
        <v>0</v>
      </c>
      <c r="F2450">
        <v>0</v>
      </c>
      <c r="G2450">
        <v>0</v>
      </c>
      <c r="H2450">
        <v>0</v>
      </c>
      <c r="I2450">
        <v>0</v>
      </c>
      <c r="J2450">
        <v>0</v>
      </c>
      <c r="K2450">
        <v>1</v>
      </c>
      <c r="L2450">
        <v>0</v>
      </c>
      <c r="M2450">
        <v>0</v>
      </c>
      <c r="N2450">
        <v>0</v>
      </c>
      <c r="O2450">
        <v>0</v>
      </c>
      <c r="P2450">
        <v>0</v>
      </c>
      <c r="Q2450">
        <v>0</v>
      </c>
      <c r="R2450">
        <v>0</v>
      </c>
      <c r="S2450">
        <v>0</v>
      </c>
      <c r="T2450">
        <v>0</v>
      </c>
      <c r="U2450">
        <v>0</v>
      </c>
      <c r="V2450">
        <v>0</v>
      </c>
      <c r="W2450">
        <v>0</v>
      </c>
      <c r="X2450" t="s">
        <v>2467</v>
      </c>
    </row>
    <row r="2451" spans="1:24" x14ac:dyDescent="0.25">
      <c r="A2451">
        <v>1167233</v>
      </c>
      <c r="B2451" t="s">
        <v>23</v>
      </c>
      <c r="C2451">
        <v>1</v>
      </c>
      <c r="D2451" t="s">
        <v>183</v>
      </c>
      <c r="E2451">
        <v>0</v>
      </c>
      <c r="F2451">
        <v>1</v>
      </c>
      <c r="G2451">
        <v>0</v>
      </c>
      <c r="H2451">
        <v>0</v>
      </c>
      <c r="I2451">
        <v>0</v>
      </c>
      <c r="J2451">
        <v>0</v>
      </c>
      <c r="K2451">
        <v>0</v>
      </c>
      <c r="L2451">
        <v>0</v>
      </c>
      <c r="M2451">
        <v>0</v>
      </c>
      <c r="N2451">
        <v>0</v>
      </c>
      <c r="O2451">
        <v>0</v>
      </c>
      <c r="P2451">
        <v>0</v>
      </c>
      <c r="Q2451">
        <v>0</v>
      </c>
      <c r="R2451">
        <v>0</v>
      </c>
      <c r="S2451">
        <v>0</v>
      </c>
      <c r="T2451">
        <v>0</v>
      </c>
      <c r="U2451">
        <v>0</v>
      </c>
      <c r="V2451">
        <v>0</v>
      </c>
      <c r="W2451">
        <v>0</v>
      </c>
      <c r="X2451" t="s">
        <v>2468</v>
      </c>
    </row>
    <row r="2452" spans="1:24" x14ac:dyDescent="0.25">
      <c r="A2452">
        <v>1166973</v>
      </c>
      <c r="B2452" t="s">
        <v>0</v>
      </c>
      <c r="C2452">
        <v>2</v>
      </c>
      <c r="D2452" t="s">
        <v>1</v>
      </c>
      <c r="E2452">
        <v>1</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t="s">
        <v>2469</v>
      </c>
    </row>
    <row r="2453" spans="1:24" x14ac:dyDescent="0.25">
      <c r="A2453">
        <v>1166804</v>
      </c>
      <c r="B2453" t="s">
        <v>10</v>
      </c>
      <c r="C2453">
        <v>1</v>
      </c>
      <c r="D2453" t="s">
        <v>1</v>
      </c>
      <c r="E2453">
        <v>1</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t="s">
        <v>2470</v>
      </c>
    </row>
    <row r="2454" spans="1:24" x14ac:dyDescent="0.25">
      <c r="A2454">
        <v>1166757</v>
      </c>
      <c r="B2454" t="s">
        <v>4</v>
      </c>
      <c r="C2454">
        <v>1</v>
      </c>
      <c r="D2454" t="s">
        <v>183</v>
      </c>
      <c r="E2454">
        <v>1</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t="s">
        <v>2471</v>
      </c>
    </row>
    <row r="2455" spans="1:24" x14ac:dyDescent="0.25">
      <c r="A2455">
        <v>1166731</v>
      </c>
      <c r="B2455" t="s">
        <v>0</v>
      </c>
      <c r="C2455">
        <v>1</v>
      </c>
      <c r="D2455" t="s">
        <v>2105</v>
      </c>
      <c r="E2455">
        <v>1</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t="s">
        <v>2472</v>
      </c>
    </row>
    <row r="2456" spans="1:24" x14ac:dyDescent="0.25">
      <c r="A2456">
        <v>1166722</v>
      </c>
      <c r="B2456" t="s">
        <v>0</v>
      </c>
      <c r="C2456">
        <v>1</v>
      </c>
      <c r="D2456" t="s">
        <v>2105</v>
      </c>
      <c r="E2456">
        <v>1</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t="s">
        <v>2473</v>
      </c>
    </row>
    <row r="2457" spans="1:24" x14ac:dyDescent="0.25">
      <c r="A2457">
        <v>1166669</v>
      </c>
      <c r="B2457" t="s">
        <v>0</v>
      </c>
      <c r="C2457">
        <v>4</v>
      </c>
      <c r="D2457" t="s">
        <v>183</v>
      </c>
      <c r="E2457">
        <v>0</v>
      </c>
      <c r="F2457">
        <v>0</v>
      </c>
      <c r="G2457">
        <v>0</v>
      </c>
      <c r="H2457">
        <v>0</v>
      </c>
      <c r="I2457">
        <v>0</v>
      </c>
      <c r="J2457">
        <v>0</v>
      </c>
      <c r="K2457">
        <v>1</v>
      </c>
      <c r="L2457">
        <v>0</v>
      </c>
      <c r="M2457">
        <v>0</v>
      </c>
      <c r="N2457">
        <v>0</v>
      </c>
      <c r="O2457">
        <v>0</v>
      </c>
      <c r="P2457">
        <v>0</v>
      </c>
      <c r="Q2457">
        <v>0</v>
      </c>
      <c r="R2457">
        <v>0</v>
      </c>
      <c r="S2457">
        <v>0</v>
      </c>
      <c r="T2457">
        <v>0</v>
      </c>
      <c r="U2457">
        <v>0</v>
      </c>
      <c r="V2457">
        <v>0</v>
      </c>
      <c r="W2457">
        <v>0</v>
      </c>
      <c r="X2457" t="s">
        <v>2474</v>
      </c>
    </row>
    <row r="2458" spans="1:24" x14ac:dyDescent="0.25">
      <c r="A2458">
        <v>1166631</v>
      </c>
      <c r="B2458" t="s">
        <v>0</v>
      </c>
      <c r="C2458">
        <v>2</v>
      </c>
      <c r="D2458" t="s">
        <v>2105</v>
      </c>
      <c r="E2458">
        <v>0</v>
      </c>
      <c r="F2458">
        <v>0</v>
      </c>
      <c r="G2458">
        <v>0</v>
      </c>
      <c r="H2458">
        <v>0</v>
      </c>
      <c r="I2458">
        <v>0</v>
      </c>
      <c r="J2458">
        <v>0</v>
      </c>
      <c r="K2458">
        <v>1</v>
      </c>
      <c r="L2458">
        <v>0</v>
      </c>
      <c r="M2458">
        <v>0</v>
      </c>
      <c r="N2458">
        <v>0</v>
      </c>
      <c r="O2458">
        <v>0</v>
      </c>
      <c r="P2458">
        <v>0</v>
      </c>
      <c r="Q2458">
        <v>0</v>
      </c>
      <c r="R2458">
        <v>0</v>
      </c>
      <c r="S2458">
        <v>0</v>
      </c>
      <c r="T2458">
        <v>0</v>
      </c>
      <c r="U2458">
        <v>0</v>
      </c>
      <c r="V2458">
        <v>0</v>
      </c>
      <c r="W2458">
        <v>0</v>
      </c>
      <c r="X2458" t="s">
        <v>2475</v>
      </c>
    </row>
    <row r="2459" spans="1:24" x14ac:dyDescent="0.25">
      <c r="A2459">
        <v>1166573</v>
      </c>
      <c r="B2459" t="s">
        <v>0</v>
      </c>
      <c r="C2459">
        <v>1</v>
      </c>
      <c r="D2459" t="s">
        <v>183</v>
      </c>
      <c r="E2459">
        <v>1</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t="s">
        <v>2476</v>
      </c>
    </row>
    <row r="2460" spans="1:24" x14ac:dyDescent="0.25">
      <c r="A2460">
        <v>1166359</v>
      </c>
      <c r="B2460" t="s">
        <v>0</v>
      </c>
      <c r="C2460">
        <v>4</v>
      </c>
      <c r="D2460" t="s">
        <v>183</v>
      </c>
      <c r="E2460">
        <v>0</v>
      </c>
      <c r="F2460">
        <v>0</v>
      </c>
      <c r="G2460">
        <v>0</v>
      </c>
      <c r="H2460">
        <v>1</v>
      </c>
      <c r="I2460">
        <v>0</v>
      </c>
      <c r="J2460">
        <v>0</v>
      </c>
      <c r="K2460">
        <v>0</v>
      </c>
      <c r="L2460">
        <v>0</v>
      </c>
      <c r="M2460">
        <v>0</v>
      </c>
      <c r="N2460">
        <v>0</v>
      </c>
      <c r="O2460">
        <v>0</v>
      </c>
      <c r="P2460">
        <v>0</v>
      </c>
      <c r="Q2460">
        <v>0</v>
      </c>
      <c r="R2460">
        <v>0</v>
      </c>
      <c r="S2460">
        <v>0</v>
      </c>
      <c r="T2460">
        <v>0</v>
      </c>
      <c r="U2460">
        <v>0</v>
      </c>
      <c r="V2460">
        <v>0</v>
      </c>
      <c r="W2460">
        <v>0</v>
      </c>
      <c r="X2460" t="s">
        <v>2477</v>
      </c>
    </row>
    <row r="2461" spans="1:24" x14ac:dyDescent="0.25">
      <c r="A2461">
        <v>1166214</v>
      </c>
      <c r="B2461" t="s">
        <v>0</v>
      </c>
      <c r="C2461">
        <v>1</v>
      </c>
      <c r="D2461" t="s">
        <v>1</v>
      </c>
      <c r="E2461">
        <v>1</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t="s">
        <v>2478</v>
      </c>
    </row>
    <row r="2462" spans="1:24" x14ac:dyDescent="0.25">
      <c r="A2462">
        <v>1166177</v>
      </c>
      <c r="B2462" t="s">
        <v>10</v>
      </c>
      <c r="C2462">
        <v>4</v>
      </c>
      <c r="D2462" t="s">
        <v>183</v>
      </c>
      <c r="E2462">
        <v>1</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t="s">
        <v>2479</v>
      </c>
    </row>
    <row r="2463" spans="1:24" x14ac:dyDescent="0.25">
      <c r="A2463">
        <v>1166052</v>
      </c>
      <c r="B2463" t="s">
        <v>0</v>
      </c>
      <c r="C2463">
        <v>5</v>
      </c>
      <c r="D2463" t="s">
        <v>1</v>
      </c>
      <c r="E2463">
        <v>0</v>
      </c>
      <c r="F2463">
        <v>0</v>
      </c>
      <c r="G2463">
        <v>0</v>
      </c>
      <c r="H2463">
        <v>1</v>
      </c>
      <c r="I2463">
        <v>0</v>
      </c>
      <c r="J2463">
        <v>0</v>
      </c>
      <c r="K2463">
        <v>0</v>
      </c>
      <c r="L2463">
        <v>0</v>
      </c>
      <c r="M2463">
        <v>0</v>
      </c>
      <c r="N2463">
        <v>0</v>
      </c>
      <c r="O2463">
        <v>0</v>
      </c>
      <c r="P2463">
        <v>0</v>
      </c>
      <c r="Q2463">
        <v>0</v>
      </c>
      <c r="R2463">
        <v>0</v>
      </c>
      <c r="S2463">
        <v>0</v>
      </c>
      <c r="T2463">
        <v>0</v>
      </c>
      <c r="U2463">
        <v>0</v>
      </c>
      <c r="V2463">
        <v>0</v>
      </c>
      <c r="W2463">
        <v>0</v>
      </c>
      <c r="X2463" t="s">
        <v>2480</v>
      </c>
    </row>
    <row r="2464" spans="1:24" x14ac:dyDescent="0.25">
      <c r="A2464">
        <v>1166035</v>
      </c>
      <c r="B2464" t="s">
        <v>8</v>
      </c>
      <c r="C2464">
        <v>1</v>
      </c>
      <c r="D2464" t="s">
        <v>1</v>
      </c>
      <c r="E2464">
        <v>0</v>
      </c>
      <c r="F2464">
        <v>1</v>
      </c>
      <c r="G2464">
        <v>0</v>
      </c>
      <c r="H2464">
        <v>0</v>
      </c>
      <c r="I2464">
        <v>0</v>
      </c>
      <c r="J2464">
        <v>0</v>
      </c>
      <c r="K2464">
        <v>0</v>
      </c>
      <c r="L2464">
        <v>0</v>
      </c>
      <c r="M2464">
        <v>0</v>
      </c>
      <c r="N2464">
        <v>0</v>
      </c>
      <c r="O2464">
        <v>0</v>
      </c>
      <c r="P2464">
        <v>0</v>
      </c>
      <c r="Q2464">
        <v>0</v>
      </c>
      <c r="R2464">
        <v>0</v>
      </c>
      <c r="S2464">
        <v>0</v>
      </c>
      <c r="T2464">
        <v>0</v>
      </c>
      <c r="U2464">
        <v>0</v>
      </c>
      <c r="V2464">
        <v>0</v>
      </c>
      <c r="W2464">
        <v>0</v>
      </c>
      <c r="X2464" t="s">
        <v>2481</v>
      </c>
    </row>
    <row r="2465" spans="1:24" x14ac:dyDescent="0.25">
      <c r="A2465">
        <v>1165999</v>
      </c>
      <c r="B2465" t="s">
        <v>35</v>
      </c>
      <c r="C2465">
        <v>1</v>
      </c>
      <c r="D2465" t="s">
        <v>1</v>
      </c>
      <c r="E2465">
        <v>1</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t="s">
        <v>2482</v>
      </c>
    </row>
    <row r="2466" spans="1:24" x14ac:dyDescent="0.25">
      <c r="A2466">
        <v>1165870</v>
      </c>
      <c r="B2466" t="s">
        <v>0</v>
      </c>
      <c r="C2466">
        <v>1</v>
      </c>
      <c r="D2466" t="s">
        <v>2105</v>
      </c>
      <c r="E2466">
        <v>1</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t="s">
        <v>2483</v>
      </c>
    </row>
    <row r="2467" spans="1:24" x14ac:dyDescent="0.25">
      <c r="A2467">
        <v>1165833</v>
      </c>
      <c r="B2467" t="s">
        <v>4</v>
      </c>
      <c r="C2467">
        <v>1</v>
      </c>
      <c r="D2467" t="s">
        <v>183</v>
      </c>
      <c r="E2467">
        <v>1</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t="s">
        <v>2484</v>
      </c>
    </row>
    <row r="2468" spans="1:24" x14ac:dyDescent="0.25">
      <c r="A2468">
        <v>1165256</v>
      </c>
      <c r="B2468" t="s">
        <v>8</v>
      </c>
      <c r="C2468">
        <v>1</v>
      </c>
      <c r="D2468" t="s">
        <v>1</v>
      </c>
      <c r="E2468">
        <v>0</v>
      </c>
      <c r="F2468">
        <v>0</v>
      </c>
      <c r="G2468">
        <v>0</v>
      </c>
      <c r="H2468">
        <v>0</v>
      </c>
      <c r="I2468">
        <v>0</v>
      </c>
      <c r="J2468">
        <v>0</v>
      </c>
      <c r="K2468">
        <v>1</v>
      </c>
      <c r="L2468">
        <v>0</v>
      </c>
      <c r="M2468">
        <v>0</v>
      </c>
      <c r="N2468">
        <v>0</v>
      </c>
      <c r="O2468">
        <v>0</v>
      </c>
      <c r="P2468">
        <v>0</v>
      </c>
      <c r="Q2468">
        <v>0</v>
      </c>
      <c r="R2468">
        <v>0</v>
      </c>
      <c r="S2468">
        <v>0</v>
      </c>
      <c r="T2468">
        <v>0</v>
      </c>
      <c r="U2468">
        <v>0</v>
      </c>
      <c r="V2468">
        <v>0</v>
      </c>
      <c r="W2468">
        <v>0</v>
      </c>
      <c r="X2468" t="s">
        <v>2485</v>
      </c>
    </row>
    <row r="2469" spans="1:24" x14ac:dyDescent="0.25">
      <c r="A2469">
        <v>1165045</v>
      </c>
      <c r="B2469" t="s">
        <v>8</v>
      </c>
      <c r="C2469">
        <v>1</v>
      </c>
      <c r="D2469" t="s">
        <v>1</v>
      </c>
      <c r="E2469">
        <v>0</v>
      </c>
      <c r="F2469">
        <v>1</v>
      </c>
      <c r="G2469">
        <v>0</v>
      </c>
      <c r="H2469">
        <v>0</v>
      </c>
      <c r="I2469">
        <v>0</v>
      </c>
      <c r="J2469">
        <v>0</v>
      </c>
      <c r="K2469">
        <v>0</v>
      </c>
      <c r="L2469">
        <v>0</v>
      </c>
      <c r="M2469">
        <v>0</v>
      </c>
      <c r="N2469">
        <v>0</v>
      </c>
      <c r="O2469">
        <v>0</v>
      </c>
      <c r="P2469">
        <v>0</v>
      </c>
      <c r="Q2469">
        <v>0</v>
      </c>
      <c r="R2469">
        <v>0</v>
      </c>
      <c r="S2469">
        <v>0</v>
      </c>
      <c r="T2469">
        <v>0</v>
      </c>
      <c r="U2469">
        <v>0</v>
      </c>
      <c r="V2469">
        <v>0</v>
      </c>
      <c r="W2469">
        <v>0</v>
      </c>
      <c r="X2469" t="s">
        <v>2486</v>
      </c>
    </row>
    <row r="2470" spans="1:24" x14ac:dyDescent="0.25">
      <c r="A2470">
        <v>1165014</v>
      </c>
      <c r="B2470" t="s">
        <v>8</v>
      </c>
      <c r="C2470">
        <v>1</v>
      </c>
      <c r="D2470" t="s">
        <v>1</v>
      </c>
      <c r="E2470">
        <v>0</v>
      </c>
      <c r="F2470">
        <v>1</v>
      </c>
      <c r="G2470">
        <v>0</v>
      </c>
      <c r="H2470">
        <v>0</v>
      </c>
      <c r="I2470">
        <v>0</v>
      </c>
      <c r="J2470">
        <v>0</v>
      </c>
      <c r="K2470">
        <v>0</v>
      </c>
      <c r="L2470">
        <v>0</v>
      </c>
      <c r="M2470">
        <v>0</v>
      </c>
      <c r="N2470">
        <v>0</v>
      </c>
      <c r="O2470">
        <v>0</v>
      </c>
      <c r="P2470">
        <v>0</v>
      </c>
      <c r="Q2470">
        <v>0</v>
      </c>
      <c r="R2470">
        <v>0</v>
      </c>
      <c r="S2470">
        <v>0</v>
      </c>
      <c r="T2470">
        <v>0</v>
      </c>
      <c r="U2470">
        <v>0</v>
      </c>
      <c r="V2470">
        <v>0</v>
      </c>
      <c r="W2470">
        <v>0</v>
      </c>
      <c r="X2470" t="s">
        <v>2487</v>
      </c>
    </row>
    <row r="2471" spans="1:24" x14ac:dyDescent="0.25">
      <c r="A2471">
        <v>1164957</v>
      </c>
      <c r="B2471" t="s">
        <v>8</v>
      </c>
      <c r="C2471">
        <v>1</v>
      </c>
      <c r="D2471" t="s">
        <v>183</v>
      </c>
      <c r="E2471">
        <v>1</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t="s">
        <v>2488</v>
      </c>
    </row>
    <row r="2472" spans="1:24" x14ac:dyDescent="0.25">
      <c r="A2472">
        <v>1164659</v>
      </c>
      <c r="B2472" t="s">
        <v>10</v>
      </c>
      <c r="C2472">
        <v>1</v>
      </c>
      <c r="D2472" t="s">
        <v>2105</v>
      </c>
      <c r="E2472">
        <v>1</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t="s">
        <v>2489</v>
      </c>
    </row>
    <row r="2473" spans="1:24" x14ac:dyDescent="0.25">
      <c r="A2473">
        <v>1164431</v>
      </c>
      <c r="B2473" t="s">
        <v>0</v>
      </c>
      <c r="C2473">
        <v>1</v>
      </c>
      <c r="D2473" t="s">
        <v>1</v>
      </c>
      <c r="E2473">
        <v>0</v>
      </c>
      <c r="F2473">
        <v>1</v>
      </c>
      <c r="G2473">
        <v>0</v>
      </c>
      <c r="H2473">
        <v>0</v>
      </c>
      <c r="I2473">
        <v>0</v>
      </c>
      <c r="J2473">
        <v>0</v>
      </c>
      <c r="K2473">
        <v>0</v>
      </c>
      <c r="L2473">
        <v>0</v>
      </c>
      <c r="M2473">
        <v>0</v>
      </c>
      <c r="N2473">
        <v>0</v>
      </c>
      <c r="O2473">
        <v>0</v>
      </c>
      <c r="P2473">
        <v>0</v>
      </c>
      <c r="Q2473">
        <v>0</v>
      </c>
      <c r="R2473">
        <v>0</v>
      </c>
      <c r="S2473">
        <v>0</v>
      </c>
      <c r="T2473">
        <v>0</v>
      </c>
      <c r="U2473">
        <v>0</v>
      </c>
      <c r="V2473">
        <v>0</v>
      </c>
      <c r="W2473">
        <v>0</v>
      </c>
      <c r="X2473" t="s">
        <v>2490</v>
      </c>
    </row>
    <row r="2474" spans="1:24" x14ac:dyDescent="0.25">
      <c r="A2474">
        <v>1164243</v>
      </c>
      <c r="B2474" t="s">
        <v>10</v>
      </c>
      <c r="C2474">
        <v>1</v>
      </c>
      <c r="D2474" t="s">
        <v>1</v>
      </c>
      <c r="E2474">
        <v>1</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t="s">
        <v>2491</v>
      </c>
    </row>
    <row r="2475" spans="1:24" x14ac:dyDescent="0.25">
      <c r="A2475">
        <v>1164238</v>
      </c>
      <c r="B2475" t="s">
        <v>8</v>
      </c>
      <c r="C2475">
        <v>1</v>
      </c>
      <c r="D2475" t="s">
        <v>1</v>
      </c>
      <c r="E2475">
        <v>1</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t="s">
        <v>2492</v>
      </c>
    </row>
    <row r="2476" spans="1:24" x14ac:dyDescent="0.25">
      <c r="A2476">
        <v>1164118</v>
      </c>
      <c r="B2476" t="s">
        <v>10</v>
      </c>
      <c r="C2476">
        <v>1</v>
      </c>
      <c r="D2476" t="s">
        <v>183</v>
      </c>
      <c r="E2476">
        <v>1</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t="s">
        <v>2493</v>
      </c>
    </row>
    <row r="2477" spans="1:24" x14ac:dyDescent="0.25">
      <c r="A2477">
        <v>1163291</v>
      </c>
      <c r="B2477" t="s">
        <v>0</v>
      </c>
      <c r="C2477">
        <v>1</v>
      </c>
      <c r="D2477" t="s">
        <v>1</v>
      </c>
      <c r="E2477">
        <v>0</v>
      </c>
      <c r="F2477">
        <v>0</v>
      </c>
      <c r="G2477">
        <v>0</v>
      </c>
      <c r="H2477">
        <v>0</v>
      </c>
      <c r="I2477">
        <v>0</v>
      </c>
      <c r="J2477">
        <v>0</v>
      </c>
      <c r="K2477">
        <v>0</v>
      </c>
      <c r="L2477">
        <v>1</v>
      </c>
      <c r="M2477">
        <v>0</v>
      </c>
      <c r="N2477">
        <v>0</v>
      </c>
      <c r="O2477">
        <v>0</v>
      </c>
      <c r="P2477">
        <v>0</v>
      </c>
      <c r="Q2477">
        <v>0</v>
      </c>
      <c r="R2477">
        <v>0</v>
      </c>
      <c r="S2477">
        <v>0</v>
      </c>
      <c r="T2477">
        <v>0</v>
      </c>
      <c r="U2477">
        <v>0</v>
      </c>
      <c r="V2477">
        <v>0</v>
      </c>
      <c r="W2477">
        <v>0</v>
      </c>
      <c r="X2477" t="s">
        <v>2494</v>
      </c>
    </row>
    <row r="2478" spans="1:24" x14ac:dyDescent="0.25">
      <c r="A2478">
        <v>1163127</v>
      </c>
      <c r="B2478" t="s">
        <v>0</v>
      </c>
      <c r="C2478">
        <v>1</v>
      </c>
      <c r="D2478" t="s">
        <v>1</v>
      </c>
      <c r="E2478">
        <v>1</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t="s">
        <v>2495</v>
      </c>
    </row>
    <row r="2479" spans="1:24" x14ac:dyDescent="0.25">
      <c r="A2479">
        <v>1162973</v>
      </c>
      <c r="B2479" t="s">
        <v>0</v>
      </c>
      <c r="C2479">
        <v>1</v>
      </c>
      <c r="D2479" t="s">
        <v>2105</v>
      </c>
      <c r="E2479">
        <v>1</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t="s">
        <v>2496</v>
      </c>
    </row>
    <row r="2480" spans="1:24" x14ac:dyDescent="0.25">
      <c r="A2480">
        <v>1162942</v>
      </c>
      <c r="B2480" t="s">
        <v>10</v>
      </c>
      <c r="C2480">
        <v>1</v>
      </c>
      <c r="D2480" t="s">
        <v>1</v>
      </c>
      <c r="E2480">
        <v>1</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t="s">
        <v>2497</v>
      </c>
    </row>
    <row r="2481" spans="1:24" x14ac:dyDescent="0.25">
      <c r="A2481">
        <v>1162848</v>
      </c>
      <c r="B2481" t="s">
        <v>10</v>
      </c>
      <c r="C2481">
        <v>2</v>
      </c>
      <c r="D2481" t="s">
        <v>1</v>
      </c>
      <c r="E2481">
        <v>1</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t="s">
        <v>2498</v>
      </c>
    </row>
    <row r="2482" spans="1:24" x14ac:dyDescent="0.25">
      <c r="A2482">
        <v>1162450</v>
      </c>
      <c r="B2482" t="s">
        <v>8</v>
      </c>
      <c r="C2482">
        <v>1</v>
      </c>
      <c r="D2482" t="s">
        <v>1</v>
      </c>
      <c r="E2482">
        <v>0</v>
      </c>
      <c r="F2482">
        <v>1</v>
      </c>
      <c r="G2482">
        <v>0</v>
      </c>
      <c r="H2482">
        <v>0</v>
      </c>
      <c r="I2482">
        <v>0</v>
      </c>
      <c r="J2482">
        <v>0</v>
      </c>
      <c r="K2482">
        <v>0</v>
      </c>
      <c r="L2482">
        <v>0</v>
      </c>
      <c r="M2482">
        <v>0</v>
      </c>
      <c r="N2482">
        <v>0</v>
      </c>
      <c r="O2482">
        <v>0</v>
      </c>
      <c r="P2482">
        <v>0</v>
      </c>
      <c r="Q2482">
        <v>0</v>
      </c>
      <c r="R2482">
        <v>0</v>
      </c>
      <c r="S2482">
        <v>0</v>
      </c>
      <c r="T2482">
        <v>0</v>
      </c>
      <c r="U2482">
        <v>0</v>
      </c>
      <c r="V2482">
        <v>0</v>
      </c>
      <c r="W2482">
        <v>0</v>
      </c>
      <c r="X2482" t="s">
        <v>2499</v>
      </c>
    </row>
    <row r="2483" spans="1:24" x14ac:dyDescent="0.25">
      <c r="A2483">
        <v>1161934</v>
      </c>
      <c r="B2483" t="s">
        <v>4</v>
      </c>
      <c r="C2483">
        <v>1</v>
      </c>
      <c r="D2483" t="s">
        <v>1</v>
      </c>
      <c r="E2483">
        <v>1</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t="s">
        <v>2500</v>
      </c>
    </row>
    <row r="2484" spans="1:24" x14ac:dyDescent="0.25">
      <c r="A2484">
        <v>1161598</v>
      </c>
      <c r="B2484" t="s">
        <v>4</v>
      </c>
      <c r="C2484">
        <v>2</v>
      </c>
      <c r="D2484" t="s">
        <v>1</v>
      </c>
      <c r="E2484">
        <v>1</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t="s">
        <v>2501</v>
      </c>
    </row>
    <row r="2485" spans="1:24" x14ac:dyDescent="0.25">
      <c r="A2485">
        <v>1160963</v>
      </c>
      <c r="B2485" t="s">
        <v>8</v>
      </c>
      <c r="C2485">
        <v>1</v>
      </c>
      <c r="D2485" t="s">
        <v>183</v>
      </c>
      <c r="E2485">
        <v>1</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t="s">
        <v>2502</v>
      </c>
    </row>
    <row r="2486" spans="1:24" x14ac:dyDescent="0.25">
      <c r="A2486">
        <v>1160898</v>
      </c>
      <c r="B2486" t="s">
        <v>10</v>
      </c>
      <c r="C2486">
        <v>1</v>
      </c>
      <c r="D2486" t="s">
        <v>1</v>
      </c>
      <c r="E2486">
        <v>1</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t="s">
        <v>2503</v>
      </c>
    </row>
    <row r="2487" spans="1:24" x14ac:dyDescent="0.25">
      <c r="A2487">
        <v>1160849</v>
      </c>
      <c r="B2487" t="s">
        <v>67</v>
      </c>
      <c r="C2487">
        <v>1</v>
      </c>
      <c r="D2487" t="s">
        <v>1384</v>
      </c>
      <c r="E2487">
        <v>1</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t="s">
        <v>2504</v>
      </c>
    </row>
    <row r="2488" spans="1:24" x14ac:dyDescent="0.25">
      <c r="A2488">
        <v>1160779</v>
      </c>
      <c r="B2488" t="s">
        <v>4</v>
      </c>
      <c r="C2488">
        <v>1</v>
      </c>
      <c r="D2488" t="s">
        <v>2105</v>
      </c>
      <c r="E2488">
        <v>1</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t="s">
        <v>2505</v>
      </c>
    </row>
    <row r="2489" spans="1:24" x14ac:dyDescent="0.25">
      <c r="A2489">
        <v>1160125</v>
      </c>
      <c r="B2489" t="s">
        <v>10</v>
      </c>
      <c r="C2489">
        <v>1</v>
      </c>
      <c r="D2489" t="s">
        <v>1</v>
      </c>
      <c r="E2489">
        <v>1</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t="s">
        <v>2506</v>
      </c>
    </row>
    <row r="2490" spans="1:24" x14ac:dyDescent="0.25">
      <c r="A2490">
        <v>1160009</v>
      </c>
      <c r="B2490" t="s">
        <v>0</v>
      </c>
      <c r="C2490">
        <v>1</v>
      </c>
      <c r="D2490" t="s">
        <v>1</v>
      </c>
      <c r="E2490">
        <v>1</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t="s">
        <v>2507</v>
      </c>
    </row>
    <row r="2491" spans="1:24" x14ac:dyDescent="0.25">
      <c r="A2491">
        <v>1159917</v>
      </c>
      <c r="B2491" t="s">
        <v>109</v>
      </c>
      <c r="C2491">
        <v>10</v>
      </c>
      <c r="D2491" t="s">
        <v>1</v>
      </c>
      <c r="E2491">
        <v>0</v>
      </c>
      <c r="F2491">
        <v>0</v>
      </c>
      <c r="G2491">
        <v>1</v>
      </c>
      <c r="H2491">
        <v>0</v>
      </c>
      <c r="I2491">
        <v>0</v>
      </c>
      <c r="J2491">
        <v>0</v>
      </c>
      <c r="K2491">
        <v>0</v>
      </c>
      <c r="L2491">
        <v>1</v>
      </c>
      <c r="M2491">
        <v>0</v>
      </c>
      <c r="N2491">
        <v>0</v>
      </c>
      <c r="O2491">
        <v>0</v>
      </c>
      <c r="P2491">
        <v>0</v>
      </c>
      <c r="Q2491">
        <v>0</v>
      </c>
      <c r="R2491">
        <v>0</v>
      </c>
      <c r="S2491">
        <v>0</v>
      </c>
      <c r="T2491">
        <v>0</v>
      </c>
      <c r="U2491">
        <v>0</v>
      </c>
      <c r="V2491">
        <v>0</v>
      </c>
      <c r="W2491">
        <v>0</v>
      </c>
      <c r="X2491" t="s">
        <v>2508</v>
      </c>
    </row>
    <row r="2492" spans="1:24" x14ac:dyDescent="0.25">
      <c r="A2492">
        <v>1159752</v>
      </c>
      <c r="B2492" t="s">
        <v>4</v>
      </c>
      <c r="C2492">
        <v>1</v>
      </c>
      <c r="D2492" t="s">
        <v>2105</v>
      </c>
      <c r="E2492">
        <v>1</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t="s">
        <v>2509</v>
      </c>
    </row>
    <row r="2493" spans="1:24" x14ac:dyDescent="0.25">
      <c r="A2493">
        <v>1159295</v>
      </c>
      <c r="B2493" t="s">
        <v>8</v>
      </c>
      <c r="C2493">
        <v>1</v>
      </c>
      <c r="D2493" t="s">
        <v>1</v>
      </c>
      <c r="E2493">
        <v>0</v>
      </c>
      <c r="F2493">
        <v>0</v>
      </c>
      <c r="G2493">
        <v>0</v>
      </c>
      <c r="H2493">
        <v>0</v>
      </c>
      <c r="I2493">
        <v>0</v>
      </c>
      <c r="J2493">
        <v>0</v>
      </c>
      <c r="K2493">
        <v>1</v>
      </c>
      <c r="L2493">
        <v>0</v>
      </c>
      <c r="M2493">
        <v>0</v>
      </c>
      <c r="N2493">
        <v>0</v>
      </c>
      <c r="O2493">
        <v>0</v>
      </c>
      <c r="P2493">
        <v>0</v>
      </c>
      <c r="Q2493">
        <v>0</v>
      </c>
      <c r="R2493">
        <v>0</v>
      </c>
      <c r="S2493">
        <v>0</v>
      </c>
      <c r="T2493">
        <v>0</v>
      </c>
      <c r="U2493">
        <v>0</v>
      </c>
      <c r="V2493">
        <v>0</v>
      </c>
      <c r="W2493">
        <v>0</v>
      </c>
      <c r="X2493" t="s">
        <v>2510</v>
      </c>
    </row>
    <row r="2494" spans="1:24" x14ac:dyDescent="0.25">
      <c r="A2494">
        <v>1158935</v>
      </c>
      <c r="B2494" t="s">
        <v>31</v>
      </c>
      <c r="C2494">
        <v>1</v>
      </c>
      <c r="D2494" t="s">
        <v>1</v>
      </c>
      <c r="E2494">
        <v>1</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t="s">
        <v>2511</v>
      </c>
    </row>
    <row r="2495" spans="1:24" x14ac:dyDescent="0.25">
      <c r="A2495">
        <v>1158932</v>
      </c>
      <c r="B2495" t="s">
        <v>46</v>
      </c>
      <c r="C2495">
        <v>1</v>
      </c>
      <c r="D2495" t="s">
        <v>1</v>
      </c>
      <c r="E2495">
        <v>1</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t="s">
        <v>2512</v>
      </c>
    </row>
    <row r="2496" spans="1:24" x14ac:dyDescent="0.25">
      <c r="A2496">
        <v>1158764</v>
      </c>
      <c r="B2496" t="s">
        <v>0</v>
      </c>
      <c r="C2496">
        <v>2</v>
      </c>
      <c r="D2496" t="s">
        <v>1</v>
      </c>
      <c r="E2496">
        <v>1</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t="s">
        <v>2513</v>
      </c>
    </row>
    <row r="2497" spans="1:24" x14ac:dyDescent="0.25">
      <c r="A2497">
        <v>1158527</v>
      </c>
      <c r="B2497" t="s">
        <v>35</v>
      </c>
      <c r="C2497">
        <v>1</v>
      </c>
      <c r="D2497" t="s">
        <v>183</v>
      </c>
      <c r="E2497">
        <v>1</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t="s">
        <v>2514</v>
      </c>
    </row>
    <row r="2498" spans="1:24" x14ac:dyDescent="0.25">
      <c r="A2498">
        <v>1158267</v>
      </c>
      <c r="B2498" t="s">
        <v>0</v>
      </c>
      <c r="C2498">
        <v>4</v>
      </c>
      <c r="D2498" t="s">
        <v>1</v>
      </c>
      <c r="E2498">
        <v>1</v>
      </c>
      <c r="F2498">
        <v>0</v>
      </c>
      <c r="G2498">
        <v>0</v>
      </c>
      <c r="H2498">
        <v>0</v>
      </c>
      <c r="I2498">
        <v>0</v>
      </c>
      <c r="J2498">
        <v>0</v>
      </c>
      <c r="K2498">
        <v>0</v>
      </c>
      <c r="L2498">
        <v>1</v>
      </c>
      <c r="M2498">
        <v>0</v>
      </c>
      <c r="N2498">
        <v>0</v>
      </c>
      <c r="O2498">
        <v>0</v>
      </c>
      <c r="P2498">
        <v>0</v>
      </c>
      <c r="Q2498">
        <v>0</v>
      </c>
      <c r="R2498">
        <v>0</v>
      </c>
      <c r="S2498">
        <v>0</v>
      </c>
      <c r="T2498">
        <v>0</v>
      </c>
      <c r="U2498">
        <v>0</v>
      </c>
      <c r="V2498">
        <v>0</v>
      </c>
      <c r="W2498">
        <v>0</v>
      </c>
      <c r="X2498" t="s">
        <v>2515</v>
      </c>
    </row>
    <row r="2499" spans="1:24" x14ac:dyDescent="0.25">
      <c r="A2499">
        <v>1158063</v>
      </c>
      <c r="B2499" t="s">
        <v>4</v>
      </c>
      <c r="C2499">
        <v>1</v>
      </c>
      <c r="D2499" t="s">
        <v>1</v>
      </c>
      <c r="E2499">
        <v>1</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t="s">
        <v>2516</v>
      </c>
    </row>
    <row r="2500" spans="1:24" x14ac:dyDescent="0.25">
      <c r="A2500">
        <v>1158027</v>
      </c>
      <c r="B2500" t="s">
        <v>35</v>
      </c>
      <c r="C2500">
        <v>1</v>
      </c>
      <c r="D2500" t="s">
        <v>1</v>
      </c>
      <c r="E2500">
        <v>0</v>
      </c>
      <c r="F2500">
        <v>0</v>
      </c>
      <c r="G2500">
        <v>0</v>
      </c>
      <c r="H2500">
        <v>0</v>
      </c>
      <c r="I2500">
        <v>0</v>
      </c>
      <c r="J2500">
        <v>0</v>
      </c>
      <c r="K2500">
        <v>1</v>
      </c>
      <c r="L2500">
        <v>0</v>
      </c>
      <c r="M2500">
        <v>0</v>
      </c>
      <c r="N2500">
        <v>0</v>
      </c>
      <c r="O2500">
        <v>0</v>
      </c>
      <c r="P2500">
        <v>0</v>
      </c>
      <c r="Q2500">
        <v>0</v>
      </c>
      <c r="R2500">
        <v>0</v>
      </c>
      <c r="S2500">
        <v>0</v>
      </c>
      <c r="T2500">
        <v>0</v>
      </c>
      <c r="U2500">
        <v>0</v>
      </c>
      <c r="V2500">
        <v>0</v>
      </c>
      <c r="W2500">
        <v>0</v>
      </c>
      <c r="X2500" t="s">
        <v>2517</v>
      </c>
    </row>
    <row r="2501" spans="1:24" x14ac:dyDescent="0.25">
      <c r="A2501">
        <v>1157608</v>
      </c>
      <c r="B2501" t="s">
        <v>0</v>
      </c>
      <c r="C2501">
        <v>1</v>
      </c>
      <c r="D2501" t="s">
        <v>183</v>
      </c>
      <c r="E2501">
        <v>1</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t="s">
        <v>2518</v>
      </c>
    </row>
    <row r="2502" spans="1:24" x14ac:dyDescent="0.25">
      <c r="A2502">
        <v>1157416</v>
      </c>
      <c r="B2502" t="s">
        <v>0</v>
      </c>
      <c r="C2502">
        <v>1</v>
      </c>
      <c r="D2502" t="s">
        <v>183</v>
      </c>
      <c r="E2502">
        <v>1</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t="s">
        <v>2519</v>
      </c>
    </row>
    <row r="2503" spans="1:24" x14ac:dyDescent="0.25">
      <c r="A2503">
        <v>1156707</v>
      </c>
      <c r="B2503" t="s">
        <v>0</v>
      </c>
      <c r="C2503">
        <v>1</v>
      </c>
      <c r="D2503" t="s">
        <v>1</v>
      </c>
      <c r="E2503">
        <v>0</v>
      </c>
      <c r="F2503">
        <v>0</v>
      </c>
      <c r="G2503">
        <v>0</v>
      </c>
      <c r="H2503">
        <v>1</v>
      </c>
      <c r="I2503">
        <v>0</v>
      </c>
      <c r="J2503">
        <v>0</v>
      </c>
      <c r="K2503">
        <v>0</v>
      </c>
      <c r="L2503">
        <v>0</v>
      </c>
      <c r="M2503">
        <v>0</v>
      </c>
      <c r="N2503">
        <v>0</v>
      </c>
      <c r="O2503">
        <v>0</v>
      </c>
      <c r="P2503">
        <v>0</v>
      </c>
      <c r="Q2503">
        <v>0</v>
      </c>
      <c r="R2503">
        <v>0</v>
      </c>
      <c r="S2503">
        <v>0</v>
      </c>
      <c r="T2503">
        <v>0</v>
      </c>
      <c r="U2503">
        <v>0</v>
      </c>
      <c r="V2503">
        <v>0</v>
      </c>
      <c r="W2503">
        <v>0</v>
      </c>
      <c r="X2503" t="s">
        <v>2520</v>
      </c>
    </row>
    <row r="2504" spans="1:24" x14ac:dyDescent="0.25">
      <c r="A2504">
        <v>1155280</v>
      </c>
      <c r="B2504" t="s">
        <v>0</v>
      </c>
      <c r="C2504">
        <v>1</v>
      </c>
      <c r="D2504" t="s">
        <v>1</v>
      </c>
      <c r="E2504">
        <v>0</v>
      </c>
      <c r="F2504">
        <v>0</v>
      </c>
      <c r="G2504">
        <v>0</v>
      </c>
      <c r="H2504">
        <v>0</v>
      </c>
      <c r="I2504">
        <v>0</v>
      </c>
      <c r="J2504">
        <v>0</v>
      </c>
      <c r="K2504">
        <v>0</v>
      </c>
      <c r="L2504">
        <v>1</v>
      </c>
      <c r="M2504">
        <v>0</v>
      </c>
      <c r="N2504">
        <v>1</v>
      </c>
      <c r="O2504">
        <v>0</v>
      </c>
      <c r="P2504">
        <v>0</v>
      </c>
      <c r="Q2504">
        <v>0</v>
      </c>
      <c r="R2504">
        <v>0</v>
      </c>
      <c r="S2504">
        <v>0</v>
      </c>
      <c r="T2504">
        <v>0</v>
      </c>
      <c r="U2504">
        <v>0</v>
      </c>
      <c r="V2504">
        <v>0</v>
      </c>
      <c r="W2504">
        <v>0</v>
      </c>
      <c r="X2504" t="s">
        <v>2521</v>
      </c>
    </row>
    <row r="2505" spans="1:24" x14ac:dyDescent="0.25">
      <c r="A2505">
        <v>1155076</v>
      </c>
      <c r="B2505" t="s">
        <v>46</v>
      </c>
      <c r="C2505">
        <v>4</v>
      </c>
      <c r="D2505" t="s">
        <v>1</v>
      </c>
      <c r="E2505">
        <v>1</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t="s">
        <v>2522</v>
      </c>
    </row>
    <row r="2506" spans="1:24" x14ac:dyDescent="0.25">
      <c r="A2506">
        <v>1154535</v>
      </c>
      <c r="B2506" t="s">
        <v>4</v>
      </c>
      <c r="C2506">
        <v>1</v>
      </c>
      <c r="D2506" t="s">
        <v>1</v>
      </c>
      <c r="E2506">
        <v>1</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t="s">
        <v>2523</v>
      </c>
    </row>
    <row r="2507" spans="1:24" x14ac:dyDescent="0.25">
      <c r="A2507">
        <v>1154387</v>
      </c>
      <c r="B2507" t="s">
        <v>10</v>
      </c>
      <c r="C2507">
        <v>1</v>
      </c>
      <c r="D2507" t="s">
        <v>1</v>
      </c>
      <c r="E2507">
        <v>1</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t="s">
        <v>2524</v>
      </c>
    </row>
    <row r="2508" spans="1:24" x14ac:dyDescent="0.25">
      <c r="A2508">
        <v>1154349</v>
      </c>
      <c r="B2508" t="s">
        <v>33</v>
      </c>
      <c r="C2508">
        <v>1</v>
      </c>
      <c r="D2508" t="s">
        <v>1</v>
      </c>
      <c r="E2508">
        <v>0</v>
      </c>
      <c r="F2508">
        <v>0</v>
      </c>
      <c r="G2508">
        <v>0</v>
      </c>
      <c r="H2508">
        <v>1</v>
      </c>
      <c r="I2508">
        <v>0</v>
      </c>
      <c r="J2508">
        <v>0</v>
      </c>
      <c r="K2508">
        <v>0</v>
      </c>
      <c r="L2508">
        <v>0</v>
      </c>
      <c r="M2508">
        <v>0</v>
      </c>
      <c r="N2508">
        <v>0</v>
      </c>
      <c r="O2508">
        <v>0</v>
      </c>
      <c r="P2508">
        <v>0</v>
      </c>
      <c r="Q2508">
        <v>0</v>
      </c>
      <c r="R2508">
        <v>0</v>
      </c>
      <c r="S2508">
        <v>0</v>
      </c>
      <c r="T2508">
        <v>0</v>
      </c>
      <c r="U2508">
        <v>0</v>
      </c>
      <c r="V2508">
        <v>0</v>
      </c>
      <c r="W2508">
        <v>0</v>
      </c>
      <c r="X2508" t="s">
        <v>2525</v>
      </c>
    </row>
    <row r="2509" spans="1:24" x14ac:dyDescent="0.25">
      <c r="A2509">
        <v>1154320</v>
      </c>
      <c r="B2509" t="s">
        <v>0</v>
      </c>
      <c r="C2509">
        <v>17</v>
      </c>
      <c r="D2509" t="s">
        <v>1</v>
      </c>
      <c r="E2509">
        <v>0</v>
      </c>
      <c r="F2509">
        <v>0</v>
      </c>
      <c r="G2509">
        <v>0</v>
      </c>
      <c r="H2509">
        <v>0</v>
      </c>
      <c r="I2509">
        <v>0</v>
      </c>
      <c r="J2509">
        <v>1</v>
      </c>
      <c r="K2509">
        <v>1</v>
      </c>
      <c r="L2509">
        <v>0</v>
      </c>
      <c r="M2509">
        <v>0</v>
      </c>
      <c r="N2509">
        <v>0</v>
      </c>
      <c r="O2509">
        <v>0</v>
      </c>
      <c r="P2509">
        <v>0</v>
      </c>
      <c r="Q2509">
        <v>0</v>
      </c>
      <c r="R2509">
        <v>0</v>
      </c>
      <c r="S2509">
        <v>0</v>
      </c>
      <c r="T2509">
        <v>0</v>
      </c>
      <c r="U2509">
        <v>0</v>
      </c>
      <c r="V2509">
        <v>0</v>
      </c>
      <c r="W2509">
        <v>0</v>
      </c>
      <c r="X2509" t="s">
        <v>2526</v>
      </c>
    </row>
    <row r="2510" spans="1:24" x14ac:dyDescent="0.25">
      <c r="A2510">
        <v>1154182</v>
      </c>
      <c r="B2510" t="s">
        <v>8</v>
      </c>
      <c r="C2510">
        <v>1</v>
      </c>
      <c r="D2510" t="s">
        <v>1</v>
      </c>
      <c r="E2510">
        <v>0</v>
      </c>
      <c r="F2510">
        <v>0</v>
      </c>
      <c r="G2510">
        <v>0</v>
      </c>
      <c r="H2510">
        <v>0</v>
      </c>
      <c r="I2510">
        <v>0</v>
      </c>
      <c r="J2510">
        <v>0</v>
      </c>
      <c r="K2510">
        <v>0</v>
      </c>
      <c r="L2510">
        <v>0</v>
      </c>
      <c r="M2510">
        <v>1</v>
      </c>
      <c r="N2510">
        <v>0</v>
      </c>
      <c r="O2510">
        <v>0</v>
      </c>
      <c r="P2510">
        <v>0</v>
      </c>
      <c r="Q2510">
        <v>0</v>
      </c>
      <c r="R2510">
        <v>0</v>
      </c>
      <c r="S2510">
        <v>0</v>
      </c>
      <c r="T2510">
        <v>0</v>
      </c>
      <c r="U2510">
        <v>0</v>
      </c>
      <c r="V2510">
        <v>0</v>
      </c>
      <c r="W2510">
        <v>0</v>
      </c>
      <c r="X2510" t="s">
        <v>2527</v>
      </c>
    </row>
    <row r="2511" spans="1:24" x14ac:dyDescent="0.25">
      <c r="A2511">
        <v>1153261</v>
      </c>
      <c r="B2511" t="s">
        <v>0</v>
      </c>
      <c r="C2511">
        <v>1</v>
      </c>
      <c r="D2511" t="s">
        <v>1</v>
      </c>
      <c r="E2511">
        <v>1</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t="s">
        <v>2528</v>
      </c>
    </row>
    <row r="2512" spans="1:24" x14ac:dyDescent="0.25">
      <c r="A2512">
        <v>1152890</v>
      </c>
      <c r="B2512" t="s">
        <v>8</v>
      </c>
      <c r="C2512">
        <v>1</v>
      </c>
      <c r="D2512" t="s">
        <v>1</v>
      </c>
      <c r="E2512">
        <v>0</v>
      </c>
      <c r="F2512">
        <v>0</v>
      </c>
      <c r="G2512">
        <v>0</v>
      </c>
      <c r="H2512">
        <v>0</v>
      </c>
      <c r="I2512">
        <v>0</v>
      </c>
      <c r="J2512">
        <v>0</v>
      </c>
      <c r="K2512">
        <v>0</v>
      </c>
      <c r="L2512">
        <v>0</v>
      </c>
      <c r="M2512">
        <v>0</v>
      </c>
      <c r="N2512">
        <v>1</v>
      </c>
      <c r="O2512">
        <v>0</v>
      </c>
      <c r="P2512">
        <v>0</v>
      </c>
      <c r="Q2512">
        <v>0</v>
      </c>
      <c r="R2512">
        <v>0</v>
      </c>
      <c r="S2512">
        <v>0</v>
      </c>
      <c r="T2512">
        <v>0</v>
      </c>
      <c r="U2512">
        <v>0</v>
      </c>
      <c r="V2512">
        <v>0</v>
      </c>
      <c r="W2512">
        <v>0</v>
      </c>
      <c r="X2512" t="s">
        <v>2529</v>
      </c>
    </row>
    <row r="2513" spans="1:24" x14ac:dyDescent="0.25">
      <c r="A2513">
        <v>1152734</v>
      </c>
      <c r="B2513" t="s">
        <v>0</v>
      </c>
      <c r="C2513">
        <v>2</v>
      </c>
      <c r="D2513" t="s">
        <v>1</v>
      </c>
      <c r="E2513">
        <v>1</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t="s">
        <v>2530</v>
      </c>
    </row>
    <row r="2514" spans="1:24" x14ac:dyDescent="0.25">
      <c r="A2514">
        <v>1152580</v>
      </c>
      <c r="B2514" t="s">
        <v>31</v>
      </c>
      <c r="C2514">
        <v>3</v>
      </c>
      <c r="D2514" t="s">
        <v>1</v>
      </c>
      <c r="E2514">
        <v>1</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t="s">
        <v>2531</v>
      </c>
    </row>
    <row r="2515" spans="1:24" x14ac:dyDescent="0.25">
      <c r="A2515">
        <v>1152568</v>
      </c>
      <c r="B2515" t="s">
        <v>8</v>
      </c>
      <c r="C2515">
        <v>1</v>
      </c>
      <c r="D2515" t="s">
        <v>1</v>
      </c>
      <c r="E2515">
        <v>0</v>
      </c>
      <c r="F2515">
        <v>0</v>
      </c>
      <c r="G2515">
        <v>0</v>
      </c>
      <c r="H2515">
        <v>1</v>
      </c>
      <c r="I2515">
        <v>0</v>
      </c>
      <c r="J2515">
        <v>0</v>
      </c>
      <c r="K2515">
        <v>0</v>
      </c>
      <c r="L2515">
        <v>0</v>
      </c>
      <c r="M2515">
        <v>0</v>
      </c>
      <c r="N2515">
        <v>0</v>
      </c>
      <c r="O2515">
        <v>0</v>
      </c>
      <c r="P2515">
        <v>0</v>
      </c>
      <c r="Q2515">
        <v>0</v>
      </c>
      <c r="R2515">
        <v>0</v>
      </c>
      <c r="S2515">
        <v>0</v>
      </c>
      <c r="T2515">
        <v>0</v>
      </c>
      <c r="U2515">
        <v>0</v>
      </c>
      <c r="V2515">
        <v>0</v>
      </c>
      <c r="W2515">
        <v>0</v>
      </c>
      <c r="X2515" t="s">
        <v>2532</v>
      </c>
    </row>
    <row r="2516" spans="1:24" x14ac:dyDescent="0.25">
      <c r="A2516">
        <v>1152532</v>
      </c>
      <c r="B2516" t="s">
        <v>46</v>
      </c>
      <c r="C2516">
        <v>2</v>
      </c>
      <c r="D2516" t="s">
        <v>1</v>
      </c>
      <c r="E2516">
        <v>1</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t="s">
        <v>2533</v>
      </c>
    </row>
    <row r="2517" spans="1:24" x14ac:dyDescent="0.25">
      <c r="A2517">
        <v>1152438</v>
      </c>
      <c r="B2517" t="s">
        <v>0</v>
      </c>
      <c r="C2517">
        <v>1</v>
      </c>
      <c r="D2517" t="s">
        <v>183</v>
      </c>
      <c r="E2517">
        <v>1</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t="s">
        <v>2534</v>
      </c>
    </row>
    <row r="2518" spans="1:24" x14ac:dyDescent="0.25">
      <c r="A2518">
        <v>1152159</v>
      </c>
      <c r="B2518" t="s">
        <v>8</v>
      </c>
      <c r="C2518">
        <v>1</v>
      </c>
      <c r="D2518" t="s">
        <v>1</v>
      </c>
      <c r="E2518">
        <v>1</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t="s">
        <v>2535</v>
      </c>
    </row>
    <row r="2519" spans="1:24" x14ac:dyDescent="0.25">
      <c r="A2519">
        <v>1151494</v>
      </c>
      <c r="B2519" t="s">
        <v>8</v>
      </c>
      <c r="C2519">
        <v>1</v>
      </c>
      <c r="D2519" t="s">
        <v>1</v>
      </c>
      <c r="E2519">
        <v>0</v>
      </c>
      <c r="F2519">
        <v>1</v>
      </c>
      <c r="G2519">
        <v>0</v>
      </c>
      <c r="H2519">
        <v>0</v>
      </c>
      <c r="I2519">
        <v>0</v>
      </c>
      <c r="J2519">
        <v>1</v>
      </c>
      <c r="K2519">
        <v>0</v>
      </c>
      <c r="L2519">
        <v>0</v>
      </c>
      <c r="M2519">
        <v>0</v>
      </c>
      <c r="N2519">
        <v>0</v>
      </c>
      <c r="O2519">
        <v>0</v>
      </c>
      <c r="P2519">
        <v>0</v>
      </c>
      <c r="Q2519">
        <v>0</v>
      </c>
      <c r="R2519">
        <v>0</v>
      </c>
      <c r="S2519">
        <v>0</v>
      </c>
      <c r="T2519">
        <v>0</v>
      </c>
      <c r="U2519">
        <v>0</v>
      </c>
      <c r="V2519">
        <v>0</v>
      </c>
      <c r="W2519">
        <v>0</v>
      </c>
      <c r="X2519" t="s">
        <v>2536</v>
      </c>
    </row>
    <row r="2520" spans="1:24" x14ac:dyDescent="0.25">
      <c r="A2520">
        <v>1151311</v>
      </c>
      <c r="B2520" t="s">
        <v>10</v>
      </c>
      <c r="C2520">
        <v>1</v>
      </c>
      <c r="D2520" t="s">
        <v>1</v>
      </c>
      <c r="E2520">
        <v>1</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t="s">
        <v>2537</v>
      </c>
    </row>
    <row r="2521" spans="1:24" x14ac:dyDescent="0.25">
      <c r="A2521">
        <v>1151223</v>
      </c>
      <c r="B2521" t="s">
        <v>0</v>
      </c>
      <c r="C2521">
        <v>2</v>
      </c>
      <c r="D2521" t="s">
        <v>183</v>
      </c>
      <c r="E2521">
        <v>1</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t="s">
        <v>2538</v>
      </c>
    </row>
    <row r="2522" spans="1:24" x14ac:dyDescent="0.25">
      <c r="A2522">
        <v>1151100</v>
      </c>
      <c r="B2522" t="s">
        <v>70</v>
      </c>
      <c r="C2522">
        <v>1</v>
      </c>
      <c r="D2522" t="s">
        <v>1</v>
      </c>
      <c r="E2522">
        <v>1</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t="s">
        <v>2539</v>
      </c>
    </row>
    <row r="2523" spans="1:24" x14ac:dyDescent="0.25">
      <c r="A2523">
        <v>1150292</v>
      </c>
      <c r="B2523" t="s">
        <v>23</v>
      </c>
      <c r="C2523">
        <v>1</v>
      </c>
      <c r="D2523" t="s">
        <v>183</v>
      </c>
      <c r="E2523">
        <v>0</v>
      </c>
      <c r="F2523">
        <v>1</v>
      </c>
      <c r="G2523">
        <v>0</v>
      </c>
      <c r="H2523">
        <v>0</v>
      </c>
      <c r="I2523">
        <v>0</v>
      </c>
      <c r="J2523">
        <v>0</v>
      </c>
      <c r="K2523">
        <v>0</v>
      </c>
      <c r="L2523">
        <v>0</v>
      </c>
      <c r="M2523">
        <v>0</v>
      </c>
      <c r="N2523">
        <v>0</v>
      </c>
      <c r="O2523">
        <v>0</v>
      </c>
      <c r="P2523">
        <v>0</v>
      </c>
      <c r="Q2523">
        <v>0</v>
      </c>
      <c r="R2523">
        <v>0</v>
      </c>
      <c r="S2523">
        <v>0</v>
      </c>
      <c r="T2523">
        <v>0</v>
      </c>
      <c r="U2523">
        <v>0</v>
      </c>
      <c r="V2523">
        <v>0</v>
      </c>
      <c r="W2523">
        <v>0</v>
      </c>
      <c r="X2523" t="s">
        <v>2540</v>
      </c>
    </row>
    <row r="2524" spans="1:24" x14ac:dyDescent="0.25">
      <c r="A2524">
        <v>1149757</v>
      </c>
      <c r="B2524" t="s">
        <v>0</v>
      </c>
      <c r="C2524">
        <v>3</v>
      </c>
      <c r="D2524" t="s">
        <v>183</v>
      </c>
      <c r="E2524">
        <v>0</v>
      </c>
      <c r="F2524">
        <v>0</v>
      </c>
      <c r="G2524">
        <v>0</v>
      </c>
      <c r="H2524">
        <v>0</v>
      </c>
      <c r="I2524">
        <v>0</v>
      </c>
      <c r="J2524">
        <v>0</v>
      </c>
      <c r="K2524">
        <v>1</v>
      </c>
      <c r="L2524">
        <v>0</v>
      </c>
      <c r="M2524">
        <v>0</v>
      </c>
      <c r="N2524">
        <v>0</v>
      </c>
      <c r="O2524">
        <v>0</v>
      </c>
      <c r="P2524">
        <v>0</v>
      </c>
      <c r="Q2524">
        <v>0</v>
      </c>
      <c r="R2524">
        <v>0</v>
      </c>
      <c r="S2524">
        <v>0</v>
      </c>
      <c r="T2524">
        <v>0</v>
      </c>
      <c r="U2524">
        <v>0</v>
      </c>
      <c r="V2524">
        <v>0</v>
      </c>
      <c r="W2524">
        <v>0</v>
      </c>
      <c r="X2524" t="s">
        <v>2541</v>
      </c>
    </row>
    <row r="2525" spans="1:24" x14ac:dyDescent="0.25">
      <c r="A2525">
        <v>1148793</v>
      </c>
      <c r="B2525" t="s">
        <v>10</v>
      </c>
      <c r="C2525">
        <v>3</v>
      </c>
      <c r="D2525" t="s">
        <v>1</v>
      </c>
      <c r="E2525">
        <v>1</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t="s">
        <v>2542</v>
      </c>
    </row>
    <row r="2526" spans="1:24" x14ac:dyDescent="0.25">
      <c r="A2526">
        <v>1148744</v>
      </c>
      <c r="B2526" t="s">
        <v>4</v>
      </c>
      <c r="C2526">
        <v>1</v>
      </c>
      <c r="D2526" t="s">
        <v>2105</v>
      </c>
      <c r="E2526">
        <v>1</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t="s">
        <v>2543</v>
      </c>
    </row>
    <row r="2527" spans="1:24" x14ac:dyDescent="0.25">
      <c r="A2527">
        <v>1148735</v>
      </c>
      <c r="B2527" t="s">
        <v>46</v>
      </c>
      <c r="C2527">
        <v>2</v>
      </c>
      <c r="D2527" t="s">
        <v>1</v>
      </c>
      <c r="E2527">
        <v>1</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t="s">
        <v>2544</v>
      </c>
    </row>
    <row r="2528" spans="1:24" x14ac:dyDescent="0.25">
      <c r="A2528">
        <v>1148717</v>
      </c>
      <c r="B2528" t="s">
        <v>8</v>
      </c>
      <c r="C2528">
        <v>1</v>
      </c>
      <c r="D2528" t="s">
        <v>1</v>
      </c>
      <c r="E2528">
        <v>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t="s">
        <v>2545</v>
      </c>
    </row>
    <row r="2529" spans="1:24" x14ac:dyDescent="0.25">
      <c r="A2529">
        <v>1148642</v>
      </c>
      <c r="B2529" t="s">
        <v>8</v>
      </c>
      <c r="C2529">
        <v>1</v>
      </c>
      <c r="D2529" t="s">
        <v>1</v>
      </c>
      <c r="E2529">
        <v>0</v>
      </c>
      <c r="F2529">
        <v>1</v>
      </c>
      <c r="G2529">
        <v>0</v>
      </c>
      <c r="H2529">
        <v>0</v>
      </c>
      <c r="I2529">
        <v>0</v>
      </c>
      <c r="J2529">
        <v>0</v>
      </c>
      <c r="K2529">
        <v>0</v>
      </c>
      <c r="L2529">
        <v>0</v>
      </c>
      <c r="M2529">
        <v>0</v>
      </c>
      <c r="N2529">
        <v>0</v>
      </c>
      <c r="O2529">
        <v>0</v>
      </c>
      <c r="P2529">
        <v>0</v>
      </c>
      <c r="Q2529">
        <v>0</v>
      </c>
      <c r="R2529">
        <v>0</v>
      </c>
      <c r="S2529">
        <v>0</v>
      </c>
      <c r="T2529">
        <v>0</v>
      </c>
      <c r="U2529">
        <v>0</v>
      </c>
      <c r="V2529">
        <v>0</v>
      </c>
      <c r="W2529">
        <v>0</v>
      </c>
      <c r="X2529" t="s">
        <v>2546</v>
      </c>
    </row>
    <row r="2530" spans="1:24" x14ac:dyDescent="0.25">
      <c r="A2530">
        <v>1148204</v>
      </c>
      <c r="B2530" t="s">
        <v>0</v>
      </c>
      <c r="C2530">
        <v>2</v>
      </c>
      <c r="D2530" t="s">
        <v>1</v>
      </c>
      <c r="E2530">
        <v>1</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t="s">
        <v>2547</v>
      </c>
    </row>
    <row r="2531" spans="1:24" x14ac:dyDescent="0.25">
      <c r="A2531">
        <v>1148027</v>
      </c>
      <c r="B2531" t="s">
        <v>46</v>
      </c>
      <c r="C2531">
        <v>1</v>
      </c>
      <c r="D2531" t="s">
        <v>183</v>
      </c>
      <c r="E2531">
        <v>1</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t="s">
        <v>2548</v>
      </c>
    </row>
    <row r="2532" spans="1:24" x14ac:dyDescent="0.25">
      <c r="A2532">
        <v>1147934</v>
      </c>
      <c r="B2532" t="s">
        <v>23</v>
      </c>
      <c r="C2532">
        <v>1</v>
      </c>
      <c r="D2532" t="s">
        <v>183</v>
      </c>
      <c r="E2532">
        <v>0</v>
      </c>
      <c r="F2532">
        <v>1</v>
      </c>
      <c r="G2532">
        <v>0</v>
      </c>
      <c r="H2532">
        <v>0</v>
      </c>
      <c r="I2532">
        <v>0</v>
      </c>
      <c r="J2532">
        <v>0</v>
      </c>
      <c r="K2532">
        <v>0</v>
      </c>
      <c r="L2532">
        <v>0</v>
      </c>
      <c r="M2532">
        <v>0</v>
      </c>
      <c r="N2532">
        <v>0</v>
      </c>
      <c r="O2532">
        <v>0</v>
      </c>
      <c r="P2532">
        <v>0</v>
      </c>
      <c r="Q2532">
        <v>0</v>
      </c>
      <c r="R2532">
        <v>0</v>
      </c>
      <c r="S2532">
        <v>0</v>
      </c>
      <c r="T2532">
        <v>0</v>
      </c>
      <c r="U2532">
        <v>0</v>
      </c>
      <c r="V2532">
        <v>0</v>
      </c>
      <c r="W2532">
        <v>0</v>
      </c>
      <c r="X2532" t="s">
        <v>2549</v>
      </c>
    </row>
    <row r="2533" spans="1:24" x14ac:dyDescent="0.25">
      <c r="A2533">
        <v>1147608</v>
      </c>
      <c r="B2533" t="s">
        <v>23</v>
      </c>
      <c r="C2533">
        <v>1</v>
      </c>
      <c r="D2533" t="s">
        <v>1</v>
      </c>
      <c r="E2533">
        <v>1</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t="s">
        <v>2550</v>
      </c>
    </row>
    <row r="2534" spans="1:24" x14ac:dyDescent="0.25">
      <c r="A2534">
        <v>1147565</v>
      </c>
      <c r="B2534" t="s">
        <v>0</v>
      </c>
      <c r="C2534">
        <v>2</v>
      </c>
      <c r="D2534" t="s">
        <v>2105</v>
      </c>
      <c r="E2534">
        <v>1</v>
      </c>
      <c r="F2534">
        <v>0</v>
      </c>
      <c r="G2534">
        <v>0</v>
      </c>
      <c r="H2534">
        <v>0</v>
      </c>
      <c r="I2534">
        <v>0</v>
      </c>
      <c r="J2534">
        <v>0</v>
      </c>
      <c r="K2534">
        <v>0</v>
      </c>
      <c r="L2534">
        <v>0</v>
      </c>
      <c r="M2534">
        <v>1</v>
      </c>
      <c r="N2534">
        <v>0</v>
      </c>
      <c r="O2534">
        <v>0</v>
      </c>
      <c r="P2534">
        <v>0</v>
      </c>
      <c r="Q2534">
        <v>0</v>
      </c>
      <c r="R2534">
        <v>0</v>
      </c>
      <c r="S2534">
        <v>0</v>
      </c>
      <c r="T2534">
        <v>0</v>
      </c>
      <c r="U2534">
        <v>0</v>
      </c>
      <c r="V2534">
        <v>0</v>
      </c>
      <c r="W2534">
        <v>0</v>
      </c>
      <c r="X2534" t="s">
        <v>2551</v>
      </c>
    </row>
    <row r="2535" spans="1:24" x14ac:dyDescent="0.25">
      <c r="A2535">
        <v>1147478</v>
      </c>
      <c r="B2535" t="s">
        <v>0</v>
      </c>
      <c r="C2535">
        <v>1</v>
      </c>
      <c r="D2535" t="s">
        <v>1384</v>
      </c>
      <c r="E2535">
        <v>1</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t="s">
        <v>2552</v>
      </c>
    </row>
    <row r="2536" spans="1:24" x14ac:dyDescent="0.25">
      <c r="A2536">
        <v>1146974</v>
      </c>
      <c r="B2536" t="s">
        <v>10</v>
      </c>
      <c r="C2536">
        <v>1</v>
      </c>
      <c r="D2536" t="s">
        <v>2105</v>
      </c>
      <c r="E2536">
        <v>1</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t="s">
        <v>2553</v>
      </c>
    </row>
    <row r="2537" spans="1:24" x14ac:dyDescent="0.25">
      <c r="A2537">
        <v>1146603</v>
      </c>
      <c r="B2537" t="s">
        <v>4</v>
      </c>
      <c r="C2537">
        <v>1</v>
      </c>
      <c r="D2537" t="s">
        <v>1384</v>
      </c>
      <c r="E2537">
        <v>1</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t="s">
        <v>2554</v>
      </c>
    </row>
    <row r="2538" spans="1:24" x14ac:dyDescent="0.25">
      <c r="A2538">
        <v>1146374</v>
      </c>
      <c r="B2538" t="s">
        <v>0</v>
      </c>
      <c r="C2538">
        <v>1</v>
      </c>
      <c r="D2538" t="s">
        <v>1384</v>
      </c>
      <c r="E2538">
        <v>1</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t="s">
        <v>2555</v>
      </c>
    </row>
    <row r="2539" spans="1:24" x14ac:dyDescent="0.25">
      <c r="A2539">
        <v>1146048</v>
      </c>
      <c r="B2539" t="s">
        <v>10</v>
      </c>
      <c r="C2539">
        <v>1</v>
      </c>
      <c r="D2539" t="s">
        <v>183</v>
      </c>
      <c r="E2539">
        <v>1</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t="s">
        <v>2556</v>
      </c>
    </row>
    <row r="2540" spans="1:24" x14ac:dyDescent="0.25">
      <c r="A2540">
        <v>1145946</v>
      </c>
      <c r="B2540" t="s">
        <v>10</v>
      </c>
      <c r="C2540">
        <v>1</v>
      </c>
      <c r="D2540" t="s">
        <v>1</v>
      </c>
      <c r="E2540">
        <v>1</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t="s">
        <v>2557</v>
      </c>
    </row>
    <row r="2541" spans="1:24" x14ac:dyDescent="0.25">
      <c r="A2541">
        <v>1145733</v>
      </c>
      <c r="B2541" t="s">
        <v>70</v>
      </c>
      <c r="C2541">
        <v>11</v>
      </c>
      <c r="D2541" t="s">
        <v>1</v>
      </c>
      <c r="E2541">
        <v>1</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t="s">
        <v>2558</v>
      </c>
    </row>
    <row r="2542" spans="1:24" x14ac:dyDescent="0.25">
      <c r="A2542">
        <v>1145291</v>
      </c>
      <c r="B2542" t="s">
        <v>23</v>
      </c>
      <c r="C2542">
        <v>1</v>
      </c>
      <c r="D2542" t="s">
        <v>183</v>
      </c>
      <c r="E2542">
        <v>0</v>
      </c>
      <c r="F2542">
        <v>1</v>
      </c>
      <c r="G2542">
        <v>0</v>
      </c>
      <c r="H2542">
        <v>0</v>
      </c>
      <c r="I2542">
        <v>0</v>
      </c>
      <c r="J2542">
        <v>0</v>
      </c>
      <c r="K2542">
        <v>0</v>
      </c>
      <c r="L2542">
        <v>0</v>
      </c>
      <c r="M2542">
        <v>0</v>
      </c>
      <c r="N2542">
        <v>0</v>
      </c>
      <c r="O2542">
        <v>0</v>
      </c>
      <c r="P2542">
        <v>0</v>
      </c>
      <c r="Q2542">
        <v>0</v>
      </c>
      <c r="R2542">
        <v>0</v>
      </c>
      <c r="S2542">
        <v>0</v>
      </c>
      <c r="T2542">
        <v>0</v>
      </c>
      <c r="U2542">
        <v>0</v>
      </c>
      <c r="V2542">
        <v>0</v>
      </c>
      <c r="W2542">
        <v>0</v>
      </c>
      <c r="X2542" t="s">
        <v>2559</v>
      </c>
    </row>
    <row r="2543" spans="1:24" x14ac:dyDescent="0.25">
      <c r="A2543">
        <v>1145232</v>
      </c>
      <c r="B2543" t="s">
        <v>10</v>
      </c>
      <c r="C2543">
        <v>2</v>
      </c>
      <c r="D2543" t="s">
        <v>1</v>
      </c>
      <c r="E2543">
        <v>1</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t="s">
        <v>2560</v>
      </c>
    </row>
    <row r="2544" spans="1:24" x14ac:dyDescent="0.25">
      <c r="A2544">
        <v>1145031</v>
      </c>
      <c r="B2544" t="s">
        <v>23</v>
      </c>
      <c r="C2544">
        <v>1</v>
      </c>
      <c r="D2544" t="s">
        <v>183</v>
      </c>
      <c r="E2544">
        <v>0</v>
      </c>
      <c r="F2544">
        <v>1</v>
      </c>
      <c r="G2544">
        <v>0</v>
      </c>
      <c r="H2544">
        <v>0</v>
      </c>
      <c r="I2544">
        <v>0</v>
      </c>
      <c r="J2544">
        <v>0</v>
      </c>
      <c r="K2544">
        <v>0</v>
      </c>
      <c r="L2544">
        <v>0</v>
      </c>
      <c r="M2544">
        <v>0</v>
      </c>
      <c r="N2544">
        <v>0</v>
      </c>
      <c r="O2544">
        <v>0</v>
      </c>
      <c r="P2544">
        <v>0</v>
      </c>
      <c r="Q2544">
        <v>0</v>
      </c>
      <c r="R2544">
        <v>0</v>
      </c>
      <c r="S2544">
        <v>0</v>
      </c>
      <c r="T2544">
        <v>0</v>
      </c>
      <c r="U2544">
        <v>0</v>
      </c>
      <c r="V2544">
        <v>0</v>
      </c>
      <c r="W2544">
        <v>0</v>
      </c>
      <c r="X2544" t="s">
        <v>2561</v>
      </c>
    </row>
    <row r="2545" spans="1:24" x14ac:dyDescent="0.25">
      <c r="A2545">
        <v>1144953</v>
      </c>
      <c r="B2545" t="s">
        <v>10</v>
      </c>
      <c r="C2545">
        <v>1</v>
      </c>
      <c r="D2545" t="s">
        <v>1</v>
      </c>
      <c r="E2545">
        <v>1</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t="s">
        <v>2562</v>
      </c>
    </row>
    <row r="2546" spans="1:24" x14ac:dyDescent="0.25">
      <c r="A2546">
        <v>1144587</v>
      </c>
      <c r="B2546" t="s">
        <v>10</v>
      </c>
      <c r="C2546">
        <v>1</v>
      </c>
      <c r="D2546" t="s">
        <v>183</v>
      </c>
      <c r="E2546">
        <v>1</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t="s">
        <v>2563</v>
      </c>
    </row>
    <row r="2547" spans="1:24" x14ac:dyDescent="0.25">
      <c r="A2547">
        <v>1144467</v>
      </c>
      <c r="B2547" t="s">
        <v>8</v>
      </c>
      <c r="C2547">
        <v>1</v>
      </c>
      <c r="D2547" t="s">
        <v>183</v>
      </c>
      <c r="E2547">
        <v>1</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t="s">
        <v>2564</v>
      </c>
    </row>
    <row r="2548" spans="1:24" x14ac:dyDescent="0.25">
      <c r="A2548">
        <v>1143934</v>
      </c>
      <c r="B2548" t="s">
        <v>23</v>
      </c>
      <c r="C2548">
        <v>1</v>
      </c>
      <c r="D2548" t="s">
        <v>183</v>
      </c>
      <c r="E2548">
        <v>0</v>
      </c>
      <c r="F2548">
        <v>1</v>
      </c>
      <c r="G2548">
        <v>0</v>
      </c>
      <c r="H2548">
        <v>0</v>
      </c>
      <c r="I2548">
        <v>0</v>
      </c>
      <c r="J2548">
        <v>0</v>
      </c>
      <c r="K2548">
        <v>0</v>
      </c>
      <c r="L2548">
        <v>0</v>
      </c>
      <c r="M2548">
        <v>0</v>
      </c>
      <c r="N2548">
        <v>0</v>
      </c>
      <c r="O2548">
        <v>0</v>
      </c>
      <c r="P2548">
        <v>0</v>
      </c>
      <c r="Q2548">
        <v>0</v>
      </c>
      <c r="R2548">
        <v>0</v>
      </c>
      <c r="S2548">
        <v>0</v>
      </c>
      <c r="T2548">
        <v>0</v>
      </c>
      <c r="U2548">
        <v>0</v>
      </c>
      <c r="V2548">
        <v>0</v>
      </c>
      <c r="W2548">
        <v>0</v>
      </c>
      <c r="X2548" t="s">
        <v>2565</v>
      </c>
    </row>
    <row r="2549" spans="1:24" x14ac:dyDescent="0.25">
      <c r="A2549">
        <v>1143884</v>
      </c>
      <c r="B2549" t="s">
        <v>0</v>
      </c>
      <c r="C2549">
        <v>1</v>
      </c>
      <c r="D2549" t="s">
        <v>1</v>
      </c>
      <c r="E2549">
        <v>1</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t="s">
        <v>2566</v>
      </c>
    </row>
    <row r="2550" spans="1:24" x14ac:dyDescent="0.25">
      <c r="A2550">
        <v>1143803</v>
      </c>
      <c r="B2550" t="s">
        <v>10</v>
      </c>
      <c r="C2550">
        <v>1</v>
      </c>
      <c r="D2550" t="s">
        <v>183</v>
      </c>
      <c r="E2550">
        <v>1</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t="s">
        <v>2567</v>
      </c>
    </row>
    <row r="2551" spans="1:24" x14ac:dyDescent="0.25">
      <c r="A2551">
        <v>1143593</v>
      </c>
      <c r="B2551" t="s">
        <v>4</v>
      </c>
      <c r="C2551">
        <v>1</v>
      </c>
      <c r="D2551" t="s">
        <v>1</v>
      </c>
      <c r="E2551">
        <v>1</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t="s">
        <v>2568</v>
      </c>
    </row>
    <row r="2552" spans="1:24" x14ac:dyDescent="0.25">
      <c r="A2552">
        <v>1143455</v>
      </c>
      <c r="B2552" t="s">
        <v>8</v>
      </c>
      <c r="C2552">
        <v>1</v>
      </c>
      <c r="D2552" t="s">
        <v>1</v>
      </c>
      <c r="E2552">
        <v>1</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t="s">
        <v>2569</v>
      </c>
    </row>
    <row r="2553" spans="1:24" x14ac:dyDescent="0.25">
      <c r="A2553">
        <v>1143446</v>
      </c>
      <c r="B2553" t="s">
        <v>10</v>
      </c>
      <c r="C2553">
        <v>1</v>
      </c>
      <c r="D2553" t="s">
        <v>1</v>
      </c>
      <c r="E2553">
        <v>1</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t="s">
        <v>2570</v>
      </c>
    </row>
    <row r="2554" spans="1:24" x14ac:dyDescent="0.25">
      <c r="A2554">
        <v>1143366</v>
      </c>
      <c r="B2554" t="s">
        <v>4</v>
      </c>
      <c r="C2554">
        <v>1</v>
      </c>
      <c r="D2554" t="s">
        <v>1</v>
      </c>
      <c r="E2554">
        <v>1</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t="s">
        <v>2571</v>
      </c>
    </row>
    <row r="2555" spans="1:24" x14ac:dyDescent="0.25">
      <c r="A2555">
        <v>1143264</v>
      </c>
      <c r="B2555" t="s">
        <v>8</v>
      </c>
      <c r="C2555">
        <v>1</v>
      </c>
      <c r="D2555" t="s">
        <v>1</v>
      </c>
      <c r="E2555">
        <v>1</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t="s">
        <v>2572</v>
      </c>
    </row>
    <row r="2556" spans="1:24" x14ac:dyDescent="0.25">
      <c r="A2556">
        <v>1143137</v>
      </c>
      <c r="B2556" t="s">
        <v>10</v>
      </c>
      <c r="C2556">
        <v>1</v>
      </c>
      <c r="D2556" t="s">
        <v>1</v>
      </c>
      <c r="E2556">
        <v>1</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t="s">
        <v>2573</v>
      </c>
    </row>
    <row r="2557" spans="1:24" x14ac:dyDescent="0.25">
      <c r="A2557">
        <v>1142878</v>
      </c>
      <c r="B2557" t="s">
        <v>23</v>
      </c>
      <c r="C2557">
        <v>1</v>
      </c>
      <c r="D2557" t="s">
        <v>1</v>
      </c>
      <c r="E2557">
        <v>0</v>
      </c>
      <c r="F2557">
        <v>0</v>
      </c>
      <c r="G2557">
        <v>0</v>
      </c>
      <c r="H2557">
        <v>0</v>
      </c>
      <c r="I2557">
        <v>0</v>
      </c>
      <c r="J2557">
        <v>0</v>
      </c>
      <c r="K2557">
        <v>0</v>
      </c>
      <c r="L2557">
        <v>0</v>
      </c>
      <c r="M2557">
        <v>0</v>
      </c>
      <c r="N2557">
        <v>0</v>
      </c>
      <c r="O2557">
        <v>0</v>
      </c>
      <c r="P2557">
        <v>1</v>
      </c>
      <c r="Q2557">
        <v>0</v>
      </c>
      <c r="R2557">
        <v>0</v>
      </c>
      <c r="S2557">
        <v>0</v>
      </c>
      <c r="T2557">
        <v>0</v>
      </c>
      <c r="U2557">
        <v>0</v>
      </c>
      <c r="V2557">
        <v>0</v>
      </c>
      <c r="W2557">
        <v>0</v>
      </c>
      <c r="X2557" t="s">
        <v>2574</v>
      </c>
    </row>
    <row r="2558" spans="1:24" x14ac:dyDescent="0.25">
      <c r="A2558">
        <v>1142672</v>
      </c>
      <c r="B2558" t="s">
        <v>10</v>
      </c>
      <c r="C2558">
        <v>1</v>
      </c>
      <c r="D2558" t="s">
        <v>183</v>
      </c>
      <c r="E2558">
        <v>1</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t="s">
        <v>2575</v>
      </c>
    </row>
    <row r="2559" spans="1:24" x14ac:dyDescent="0.25">
      <c r="A2559">
        <v>1142526</v>
      </c>
      <c r="B2559" t="s">
        <v>0</v>
      </c>
      <c r="C2559">
        <v>9</v>
      </c>
      <c r="D2559" t="s">
        <v>1</v>
      </c>
      <c r="E2559">
        <v>0</v>
      </c>
      <c r="F2559">
        <v>0</v>
      </c>
      <c r="G2559">
        <v>0</v>
      </c>
      <c r="H2559">
        <v>0</v>
      </c>
      <c r="I2559">
        <v>0</v>
      </c>
      <c r="J2559">
        <v>1</v>
      </c>
      <c r="K2559">
        <v>0</v>
      </c>
      <c r="L2559">
        <v>0</v>
      </c>
      <c r="M2559">
        <v>0</v>
      </c>
      <c r="N2559">
        <v>0</v>
      </c>
      <c r="O2559">
        <v>0</v>
      </c>
      <c r="P2559">
        <v>0</v>
      </c>
      <c r="Q2559">
        <v>0</v>
      </c>
      <c r="R2559">
        <v>0</v>
      </c>
      <c r="S2559">
        <v>0</v>
      </c>
      <c r="T2559">
        <v>0</v>
      </c>
      <c r="U2559">
        <v>0</v>
      </c>
      <c r="V2559">
        <v>0</v>
      </c>
      <c r="W2559">
        <v>0</v>
      </c>
      <c r="X2559" t="s">
        <v>2576</v>
      </c>
    </row>
    <row r="2560" spans="1:24" x14ac:dyDescent="0.25">
      <c r="A2560">
        <v>1142449</v>
      </c>
      <c r="B2560" t="s">
        <v>4</v>
      </c>
      <c r="C2560">
        <v>1</v>
      </c>
      <c r="D2560" t="s">
        <v>1</v>
      </c>
      <c r="E2560">
        <v>1</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t="s">
        <v>2577</v>
      </c>
    </row>
    <row r="2561" spans="1:24" x14ac:dyDescent="0.25">
      <c r="A2561">
        <v>1142095</v>
      </c>
      <c r="B2561" t="s">
        <v>8</v>
      </c>
      <c r="C2561">
        <v>1</v>
      </c>
      <c r="D2561" t="s">
        <v>183</v>
      </c>
      <c r="E2561">
        <v>0</v>
      </c>
      <c r="F2561">
        <v>0</v>
      </c>
      <c r="G2561">
        <v>0</v>
      </c>
      <c r="H2561">
        <v>0</v>
      </c>
      <c r="I2561">
        <v>0</v>
      </c>
      <c r="J2561">
        <v>0</v>
      </c>
      <c r="K2561">
        <v>1</v>
      </c>
      <c r="L2561">
        <v>0</v>
      </c>
      <c r="M2561">
        <v>0</v>
      </c>
      <c r="N2561">
        <v>0</v>
      </c>
      <c r="O2561">
        <v>0</v>
      </c>
      <c r="P2561">
        <v>0</v>
      </c>
      <c r="Q2561">
        <v>0</v>
      </c>
      <c r="R2561">
        <v>0</v>
      </c>
      <c r="S2561">
        <v>0</v>
      </c>
      <c r="T2561">
        <v>0</v>
      </c>
      <c r="U2561">
        <v>0</v>
      </c>
      <c r="V2561">
        <v>0</v>
      </c>
      <c r="W2561">
        <v>0</v>
      </c>
      <c r="X2561" t="s">
        <v>2578</v>
      </c>
    </row>
    <row r="2562" spans="1:24" x14ac:dyDescent="0.25">
      <c r="A2562">
        <v>1141954</v>
      </c>
      <c r="B2562" t="s">
        <v>8</v>
      </c>
      <c r="C2562">
        <v>1</v>
      </c>
      <c r="D2562" t="s">
        <v>1</v>
      </c>
      <c r="E2562">
        <v>0</v>
      </c>
      <c r="F2562">
        <v>0</v>
      </c>
      <c r="G2562">
        <v>0</v>
      </c>
      <c r="H2562">
        <v>0</v>
      </c>
      <c r="I2562">
        <v>0</v>
      </c>
      <c r="J2562">
        <v>1</v>
      </c>
      <c r="K2562">
        <v>0</v>
      </c>
      <c r="L2562">
        <v>0</v>
      </c>
      <c r="M2562">
        <v>0</v>
      </c>
      <c r="N2562">
        <v>0</v>
      </c>
      <c r="O2562">
        <v>0</v>
      </c>
      <c r="P2562">
        <v>0</v>
      </c>
      <c r="Q2562">
        <v>0</v>
      </c>
      <c r="R2562">
        <v>0</v>
      </c>
      <c r="S2562">
        <v>0</v>
      </c>
      <c r="T2562">
        <v>0</v>
      </c>
      <c r="U2562">
        <v>0</v>
      </c>
      <c r="V2562">
        <v>0</v>
      </c>
      <c r="W2562">
        <v>0</v>
      </c>
      <c r="X2562" t="s">
        <v>2579</v>
      </c>
    </row>
    <row r="2563" spans="1:24" x14ac:dyDescent="0.25">
      <c r="A2563">
        <v>1141945</v>
      </c>
      <c r="B2563" t="s">
        <v>0</v>
      </c>
      <c r="C2563">
        <v>1</v>
      </c>
      <c r="D2563" t="s">
        <v>1</v>
      </c>
      <c r="E2563">
        <v>1</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t="s">
        <v>2580</v>
      </c>
    </row>
    <row r="2564" spans="1:24" x14ac:dyDescent="0.25">
      <c r="A2564">
        <v>1141764</v>
      </c>
      <c r="B2564" t="s">
        <v>8</v>
      </c>
      <c r="C2564">
        <v>1</v>
      </c>
      <c r="D2564" t="s">
        <v>183</v>
      </c>
      <c r="E2564">
        <v>0</v>
      </c>
      <c r="F2564">
        <v>1</v>
      </c>
      <c r="G2564">
        <v>0</v>
      </c>
      <c r="H2564">
        <v>0</v>
      </c>
      <c r="I2564">
        <v>0</v>
      </c>
      <c r="J2564">
        <v>0</v>
      </c>
      <c r="K2564">
        <v>0</v>
      </c>
      <c r="L2564">
        <v>0</v>
      </c>
      <c r="M2564">
        <v>0</v>
      </c>
      <c r="N2564">
        <v>0</v>
      </c>
      <c r="O2564">
        <v>0</v>
      </c>
      <c r="P2564">
        <v>0</v>
      </c>
      <c r="Q2564">
        <v>0</v>
      </c>
      <c r="R2564">
        <v>0</v>
      </c>
      <c r="S2564">
        <v>0</v>
      </c>
      <c r="T2564">
        <v>0</v>
      </c>
      <c r="U2564">
        <v>0</v>
      </c>
      <c r="V2564">
        <v>0</v>
      </c>
      <c r="W2564">
        <v>0</v>
      </c>
      <c r="X2564" t="s">
        <v>2581</v>
      </c>
    </row>
    <row r="2565" spans="1:24" x14ac:dyDescent="0.25">
      <c r="A2565">
        <v>1141590</v>
      </c>
      <c r="B2565" t="s">
        <v>0</v>
      </c>
      <c r="C2565">
        <v>1</v>
      </c>
      <c r="D2565" t="s">
        <v>1</v>
      </c>
      <c r="E2565">
        <v>1</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t="s">
        <v>2582</v>
      </c>
    </row>
    <row r="2566" spans="1:24" x14ac:dyDescent="0.25">
      <c r="A2566">
        <v>1141486</v>
      </c>
      <c r="B2566" t="s">
        <v>8</v>
      </c>
      <c r="C2566">
        <v>1</v>
      </c>
      <c r="D2566" t="s">
        <v>1</v>
      </c>
      <c r="E2566">
        <v>1</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t="s">
        <v>2583</v>
      </c>
    </row>
    <row r="2567" spans="1:24" x14ac:dyDescent="0.25">
      <c r="A2567">
        <v>1141253</v>
      </c>
      <c r="B2567" t="s">
        <v>0</v>
      </c>
      <c r="C2567">
        <v>1</v>
      </c>
      <c r="D2567" t="s">
        <v>2105</v>
      </c>
      <c r="E2567">
        <v>0</v>
      </c>
      <c r="F2567">
        <v>0</v>
      </c>
      <c r="G2567">
        <v>0</v>
      </c>
      <c r="H2567">
        <v>0</v>
      </c>
      <c r="I2567">
        <v>1</v>
      </c>
      <c r="J2567">
        <v>0</v>
      </c>
      <c r="K2567">
        <v>0</v>
      </c>
      <c r="L2567">
        <v>0</v>
      </c>
      <c r="M2567">
        <v>0</v>
      </c>
      <c r="N2567">
        <v>0</v>
      </c>
      <c r="O2567">
        <v>0</v>
      </c>
      <c r="P2567">
        <v>0</v>
      </c>
      <c r="Q2567">
        <v>0</v>
      </c>
      <c r="R2567">
        <v>0</v>
      </c>
      <c r="S2567">
        <v>0</v>
      </c>
      <c r="T2567">
        <v>0</v>
      </c>
      <c r="U2567">
        <v>0</v>
      </c>
      <c r="V2567">
        <v>0</v>
      </c>
      <c r="W2567">
        <v>0</v>
      </c>
      <c r="X2567" t="s">
        <v>2584</v>
      </c>
    </row>
    <row r="2568" spans="1:24" x14ac:dyDescent="0.25">
      <c r="A2568">
        <v>1141078</v>
      </c>
      <c r="B2568" t="s">
        <v>23</v>
      </c>
      <c r="C2568">
        <v>1</v>
      </c>
      <c r="D2568" t="s">
        <v>183</v>
      </c>
      <c r="E2568">
        <v>1</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t="s">
        <v>2585</v>
      </c>
    </row>
    <row r="2569" spans="1:24" x14ac:dyDescent="0.25">
      <c r="A2569">
        <v>1140735</v>
      </c>
      <c r="B2569" t="s">
        <v>10</v>
      </c>
      <c r="C2569">
        <v>2</v>
      </c>
      <c r="D2569" t="s">
        <v>1</v>
      </c>
      <c r="E2569">
        <v>1</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t="s">
        <v>2586</v>
      </c>
    </row>
    <row r="2570" spans="1:24" x14ac:dyDescent="0.25">
      <c r="A2570">
        <v>1140710</v>
      </c>
      <c r="B2570" t="s">
        <v>35</v>
      </c>
      <c r="C2570">
        <v>1</v>
      </c>
      <c r="D2570" t="s">
        <v>1</v>
      </c>
      <c r="E2570">
        <v>1</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t="s">
        <v>2587</v>
      </c>
    </row>
    <row r="2571" spans="1:24" x14ac:dyDescent="0.25">
      <c r="A2571">
        <v>1140648</v>
      </c>
      <c r="B2571" t="s">
        <v>10</v>
      </c>
      <c r="C2571">
        <v>1</v>
      </c>
      <c r="D2571" t="s">
        <v>2105</v>
      </c>
      <c r="E2571">
        <v>1</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t="s">
        <v>2588</v>
      </c>
    </row>
    <row r="2572" spans="1:24" x14ac:dyDescent="0.25">
      <c r="A2572">
        <v>1140616</v>
      </c>
      <c r="B2572" t="s">
        <v>0</v>
      </c>
      <c r="C2572">
        <v>1</v>
      </c>
      <c r="D2572" t="s">
        <v>2105</v>
      </c>
      <c r="E2572">
        <v>1</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t="s">
        <v>2589</v>
      </c>
    </row>
    <row r="2573" spans="1:24" x14ac:dyDescent="0.25">
      <c r="A2573">
        <v>1140578</v>
      </c>
      <c r="B2573" t="s">
        <v>10</v>
      </c>
      <c r="C2573">
        <v>1</v>
      </c>
      <c r="D2573" t="s">
        <v>1</v>
      </c>
      <c r="E2573">
        <v>1</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t="s">
        <v>2590</v>
      </c>
    </row>
    <row r="2574" spans="1:24" x14ac:dyDescent="0.25">
      <c r="A2574">
        <v>1140344</v>
      </c>
      <c r="B2574" t="s">
        <v>8</v>
      </c>
      <c r="C2574">
        <v>1</v>
      </c>
      <c r="D2574" t="s">
        <v>1</v>
      </c>
      <c r="E2574">
        <v>1</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t="s">
        <v>2591</v>
      </c>
    </row>
    <row r="2575" spans="1:24" x14ac:dyDescent="0.25">
      <c r="A2575">
        <v>1139409</v>
      </c>
      <c r="B2575" t="s">
        <v>8</v>
      </c>
      <c r="C2575">
        <v>1</v>
      </c>
      <c r="D2575" t="s">
        <v>1</v>
      </c>
      <c r="E2575">
        <v>1</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t="s">
        <v>2592</v>
      </c>
    </row>
    <row r="2576" spans="1:24" x14ac:dyDescent="0.25">
      <c r="A2576">
        <v>1138355</v>
      </c>
      <c r="B2576" t="s">
        <v>10</v>
      </c>
      <c r="C2576">
        <v>1</v>
      </c>
      <c r="D2576" t="s">
        <v>183</v>
      </c>
      <c r="E2576">
        <v>1</v>
      </c>
      <c r="F2576">
        <v>0</v>
      </c>
      <c r="G2576">
        <v>0</v>
      </c>
      <c r="H2576">
        <v>0</v>
      </c>
      <c r="I2576">
        <v>1</v>
      </c>
      <c r="J2576">
        <v>0</v>
      </c>
      <c r="K2576">
        <v>0</v>
      </c>
      <c r="L2576">
        <v>0</v>
      </c>
      <c r="M2576">
        <v>0</v>
      </c>
      <c r="N2576">
        <v>0</v>
      </c>
      <c r="O2576">
        <v>0</v>
      </c>
      <c r="P2576">
        <v>0</v>
      </c>
      <c r="Q2576">
        <v>0</v>
      </c>
      <c r="R2576">
        <v>0</v>
      </c>
      <c r="S2576">
        <v>0</v>
      </c>
      <c r="T2576">
        <v>0</v>
      </c>
      <c r="U2576">
        <v>0</v>
      </c>
      <c r="V2576">
        <v>0</v>
      </c>
      <c r="W2576">
        <v>0</v>
      </c>
      <c r="X2576" t="s">
        <v>2593</v>
      </c>
    </row>
    <row r="2577" spans="1:24" x14ac:dyDescent="0.25">
      <c r="A2577">
        <v>1138339</v>
      </c>
      <c r="B2577" t="s">
        <v>8</v>
      </c>
      <c r="C2577">
        <v>1</v>
      </c>
      <c r="D2577" t="s">
        <v>1</v>
      </c>
      <c r="E2577">
        <v>1</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t="s">
        <v>2594</v>
      </c>
    </row>
    <row r="2578" spans="1:24" x14ac:dyDescent="0.25">
      <c r="A2578">
        <v>1138325</v>
      </c>
      <c r="B2578" t="s">
        <v>46</v>
      </c>
      <c r="C2578">
        <v>5</v>
      </c>
      <c r="D2578" t="s">
        <v>1</v>
      </c>
      <c r="E2578">
        <v>1</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t="s">
        <v>2595</v>
      </c>
    </row>
    <row r="2579" spans="1:24" x14ac:dyDescent="0.25">
      <c r="A2579">
        <v>1138139</v>
      </c>
      <c r="B2579" t="s">
        <v>8</v>
      </c>
      <c r="C2579">
        <v>1</v>
      </c>
      <c r="D2579" t="s">
        <v>1</v>
      </c>
      <c r="E2579">
        <v>0</v>
      </c>
      <c r="F2579">
        <v>1</v>
      </c>
      <c r="G2579">
        <v>0</v>
      </c>
      <c r="H2579">
        <v>0</v>
      </c>
      <c r="I2579">
        <v>0</v>
      </c>
      <c r="J2579">
        <v>0</v>
      </c>
      <c r="K2579">
        <v>0</v>
      </c>
      <c r="L2579">
        <v>0</v>
      </c>
      <c r="M2579">
        <v>0</v>
      </c>
      <c r="N2579">
        <v>0</v>
      </c>
      <c r="O2579">
        <v>0</v>
      </c>
      <c r="P2579">
        <v>0</v>
      </c>
      <c r="Q2579">
        <v>0</v>
      </c>
      <c r="R2579">
        <v>0</v>
      </c>
      <c r="S2579">
        <v>0</v>
      </c>
      <c r="T2579">
        <v>0</v>
      </c>
      <c r="U2579">
        <v>0</v>
      </c>
      <c r="V2579">
        <v>0</v>
      </c>
      <c r="W2579">
        <v>0</v>
      </c>
      <c r="X2579" t="s">
        <v>2596</v>
      </c>
    </row>
    <row r="2580" spans="1:24" x14ac:dyDescent="0.25">
      <c r="A2580">
        <v>1138040</v>
      </c>
      <c r="B2580" t="s">
        <v>8</v>
      </c>
      <c r="C2580">
        <v>1</v>
      </c>
      <c r="D2580" t="s">
        <v>183</v>
      </c>
      <c r="E2580">
        <v>0</v>
      </c>
      <c r="F2580">
        <v>1</v>
      </c>
      <c r="G2580">
        <v>0</v>
      </c>
      <c r="H2580">
        <v>0</v>
      </c>
      <c r="I2580">
        <v>0</v>
      </c>
      <c r="J2580">
        <v>0</v>
      </c>
      <c r="K2580">
        <v>0</v>
      </c>
      <c r="L2580">
        <v>0</v>
      </c>
      <c r="M2580">
        <v>0</v>
      </c>
      <c r="N2580">
        <v>0</v>
      </c>
      <c r="O2580">
        <v>0</v>
      </c>
      <c r="P2580">
        <v>0</v>
      </c>
      <c r="Q2580">
        <v>0</v>
      </c>
      <c r="R2580">
        <v>0</v>
      </c>
      <c r="S2580">
        <v>0</v>
      </c>
      <c r="T2580">
        <v>0</v>
      </c>
      <c r="U2580">
        <v>0</v>
      </c>
      <c r="V2580">
        <v>0</v>
      </c>
      <c r="W2580">
        <v>0</v>
      </c>
      <c r="X2580" t="s">
        <v>2597</v>
      </c>
    </row>
    <row r="2581" spans="1:24" x14ac:dyDescent="0.25">
      <c r="A2581">
        <v>1137613</v>
      </c>
      <c r="B2581" t="s">
        <v>0</v>
      </c>
      <c r="C2581">
        <v>1</v>
      </c>
      <c r="D2581" t="s">
        <v>2105</v>
      </c>
      <c r="E2581">
        <v>1</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t="s">
        <v>2598</v>
      </c>
    </row>
    <row r="2582" spans="1:24" x14ac:dyDescent="0.25">
      <c r="A2582">
        <v>1137585</v>
      </c>
      <c r="B2582" t="s">
        <v>8</v>
      </c>
      <c r="C2582">
        <v>1</v>
      </c>
      <c r="D2582" t="s">
        <v>1</v>
      </c>
      <c r="E2582">
        <v>0</v>
      </c>
      <c r="F2582">
        <v>0</v>
      </c>
      <c r="G2582">
        <v>0</v>
      </c>
      <c r="H2582">
        <v>0</v>
      </c>
      <c r="I2582">
        <v>0</v>
      </c>
      <c r="J2582">
        <v>0</v>
      </c>
      <c r="K2582">
        <v>0</v>
      </c>
      <c r="L2582">
        <v>0</v>
      </c>
      <c r="M2582">
        <v>0</v>
      </c>
      <c r="N2582">
        <v>1</v>
      </c>
      <c r="O2582">
        <v>0</v>
      </c>
      <c r="P2582">
        <v>0</v>
      </c>
      <c r="Q2582">
        <v>0</v>
      </c>
      <c r="R2582">
        <v>0</v>
      </c>
      <c r="S2582">
        <v>0</v>
      </c>
      <c r="T2582">
        <v>0</v>
      </c>
      <c r="U2582">
        <v>0</v>
      </c>
      <c r="V2582">
        <v>0</v>
      </c>
      <c r="W2582">
        <v>0</v>
      </c>
      <c r="X2582" t="s">
        <v>2599</v>
      </c>
    </row>
    <row r="2583" spans="1:24" x14ac:dyDescent="0.25">
      <c r="A2583">
        <v>1137484</v>
      </c>
      <c r="B2583" t="s">
        <v>4</v>
      </c>
      <c r="C2583">
        <v>5</v>
      </c>
      <c r="D2583" t="s">
        <v>1</v>
      </c>
      <c r="E2583">
        <v>1</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t="s">
        <v>2600</v>
      </c>
    </row>
    <row r="2584" spans="1:24" x14ac:dyDescent="0.25">
      <c r="A2584">
        <v>1137475</v>
      </c>
      <c r="B2584" t="s">
        <v>10</v>
      </c>
      <c r="C2584">
        <v>1</v>
      </c>
      <c r="D2584" t="s">
        <v>183</v>
      </c>
      <c r="E2584">
        <v>1</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t="s">
        <v>2601</v>
      </c>
    </row>
    <row r="2585" spans="1:24" x14ac:dyDescent="0.25">
      <c r="A2585">
        <v>1137382</v>
      </c>
      <c r="B2585" t="s">
        <v>4</v>
      </c>
      <c r="C2585">
        <v>1</v>
      </c>
      <c r="D2585" t="s">
        <v>1</v>
      </c>
      <c r="E2585">
        <v>1</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t="s">
        <v>2602</v>
      </c>
    </row>
    <row r="2586" spans="1:24" x14ac:dyDescent="0.25">
      <c r="A2586">
        <v>1137298</v>
      </c>
      <c r="B2586" t="s">
        <v>10</v>
      </c>
      <c r="C2586">
        <v>1</v>
      </c>
      <c r="D2586" t="s">
        <v>183</v>
      </c>
      <c r="E2586">
        <v>1</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t="s">
        <v>2603</v>
      </c>
    </row>
    <row r="2587" spans="1:24" x14ac:dyDescent="0.25">
      <c r="A2587">
        <v>1136477</v>
      </c>
      <c r="B2587" t="s">
        <v>8</v>
      </c>
      <c r="C2587">
        <v>1</v>
      </c>
      <c r="D2587" t="s">
        <v>1</v>
      </c>
      <c r="E2587">
        <v>1</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t="s">
        <v>2604</v>
      </c>
    </row>
    <row r="2588" spans="1:24" x14ac:dyDescent="0.25">
      <c r="A2588">
        <v>1136457</v>
      </c>
      <c r="B2588" t="s">
        <v>8</v>
      </c>
      <c r="C2588">
        <v>1</v>
      </c>
      <c r="D2588" t="s">
        <v>1</v>
      </c>
      <c r="E2588">
        <v>0</v>
      </c>
      <c r="F2588">
        <v>0</v>
      </c>
      <c r="G2588">
        <v>0</v>
      </c>
      <c r="H2588">
        <v>0</v>
      </c>
      <c r="I2588">
        <v>0</v>
      </c>
      <c r="J2588">
        <v>0</v>
      </c>
      <c r="K2588">
        <v>1</v>
      </c>
      <c r="L2588">
        <v>0</v>
      </c>
      <c r="M2588">
        <v>0</v>
      </c>
      <c r="N2588">
        <v>0</v>
      </c>
      <c r="O2588">
        <v>0</v>
      </c>
      <c r="P2588">
        <v>0</v>
      </c>
      <c r="Q2588">
        <v>0</v>
      </c>
      <c r="R2588">
        <v>0</v>
      </c>
      <c r="S2588">
        <v>0</v>
      </c>
      <c r="T2588">
        <v>0</v>
      </c>
      <c r="U2588">
        <v>0</v>
      </c>
      <c r="V2588">
        <v>0</v>
      </c>
      <c r="W2588">
        <v>0</v>
      </c>
      <c r="X2588" t="s">
        <v>2605</v>
      </c>
    </row>
    <row r="2589" spans="1:24" x14ac:dyDescent="0.25">
      <c r="A2589">
        <v>1136085</v>
      </c>
      <c r="B2589" t="s">
        <v>10</v>
      </c>
      <c r="C2589">
        <v>1</v>
      </c>
      <c r="D2589" t="s">
        <v>2105</v>
      </c>
      <c r="E2589">
        <v>1</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t="s">
        <v>2606</v>
      </c>
    </row>
    <row r="2590" spans="1:24" x14ac:dyDescent="0.25">
      <c r="A2590">
        <v>1136077</v>
      </c>
      <c r="B2590" t="s">
        <v>10</v>
      </c>
      <c r="C2590">
        <v>2</v>
      </c>
      <c r="D2590" t="s">
        <v>1</v>
      </c>
      <c r="E2590">
        <v>1</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t="s">
        <v>2607</v>
      </c>
    </row>
    <row r="2591" spans="1:24" x14ac:dyDescent="0.25">
      <c r="A2591">
        <v>1135844</v>
      </c>
      <c r="B2591" t="s">
        <v>0</v>
      </c>
      <c r="C2591">
        <v>2</v>
      </c>
      <c r="D2591" t="s">
        <v>183</v>
      </c>
      <c r="E2591">
        <v>1</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t="s">
        <v>2608</v>
      </c>
    </row>
    <row r="2592" spans="1:24" x14ac:dyDescent="0.25">
      <c r="A2592">
        <v>1135671</v>
      </c>
      <c r="B2592" t="s">
        <v>10</v>
      </c>
      <c r="C2592">
        <v>2</v>
      </c>
      <c r="D2592" t="s">
        <v>1</v>
      </c>
      <c r="E2592">
        <v>1</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t="s">
        <v>2609</v>
      </c>
    </row>
    <row r="2593" spans="1:24" x14ac:dyDescent="0.25">
      <c r="A2593">
        <v>1135228</v>
      </c>
      <c r="B2593" t="s">
        <v>0</v>
      </c>
      <c r="C2593">
        <v>1</v>
      </c>
      <c r="D2593" t="s">
        <v>183</v>
      </c>
      <c r="E2593">
        <v>1</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t="s">
        <v>2610</v>
      </c>
    </row>
    <row r="2594" spans="1:24" x14ac:dyDescent="0.25">
      <c r="A2594">
        <v>1135185</v>
      </c>
      <c r="B2594" t="s">
        <v>8</v>
      </c>
      <c r="C2594">
        <v>1</v>
      </c>
      <c r="D2594" t="s">
        <v>1</v>
      </c>
      <c r="E2594">
        <v>0</v>
      </c>
      <c r="F2594">
        <v>0</v>
      </c>
      <c r="G2594">
        <v>0</v>
      </c>
      <c r="H2594">
        <v>0</v>
      </c>
      <c r="I2594">
        <v>0</v>
      </c>
      <c r="J2594">
        <v>0</v>
      </c>
      <c r="K2594">
        <v>1</v>
      </c>
      <c r="L2594">
        <v>0</v>
      </c>
      <c r="M2594">
        <v>0</v>
      </c>
      <c r="N2594">
        <v>0</v>
      </c>
      <c r="O2594">
        <v>0</v>
      </c>
      <c r="P2594">
        <v>0</v>
      </c>
      <c r="Q2594">
        <v>0</v>
      </c>
      <c r="R2594">
        <v>0</v>
      </c>
      <c r="S2594">
        <v>0</v>
      </c>
      <c r="T2594">
        <v>0</v>
      </c>
      <c r="U2594">
        <v>0</v>
      </c>
      <c r="V2594">
        <v>0</v>
      </c>
      <c r="W2594">
        <v>0</v>
      </c>
      <c r="X2594" t="s">
        <v>2611</v>
      </c>
    </row>
    <row r="2595" spans="1:24" x14ac:dyDescent="0.25">
      <c r="A2595">
        <v>1134703</v>
      </c>
      <c r="B2595" t="s">
        <v>23</v>
      </c>
      <c r="C2595">
        <v>1</v>
      </c>
      <c r="D2595" t="s">
        <v>183</v>
      </c>
      <c r="E2595">
        <v>1</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t="s">
        <v>2612</v>
      </c>
    </row>
    <row r="2596" spans="1:24" x14ac:dyDescent="0.25">
      <c r="A2596">
        <v>1134694</v>
      </c>
      <c r="B2596" t="s">
        <v>0</v>
      </c>
      <c r="C2596">
        <v>1</v>
      </c>
      <c r="D2596" t="s">
        <v>1384</v>
      </c>
      <c r="E2596">
        <v>0</v>
      </c>
      <c r="F2596">
        <v>0</v>
      </c>
      <c r="G2596">
        <v>0</v>
      </c>
      <c r="H2596">
        <v>0</v>
      </c>
      <c r="I2596">
        <v>0</v>
      </c>
      <c r="J2596">
        <v>0</v>
      </c>
      <c r="K2596">
        <v>0</v>
      </c>
      <c r="L2596">
        <v>0</v>
      </c>
      <c r="M2596">
        <v>0</v>
      </c>
      <c r="N2596">
        <v>0</v>
      </c>
      <c r="O2596">
        <v>0</v>
      </c>
      <c r="P2596">
        <v>1</v>
      </c>
      <c r="Q2596">
        <v>0</v>
      </c>
      <c r="R2596">
        <v>0</v>
      </c>
      <c r="S2596">
        <v>0</v>
      </c>
      <c r="T2596">
        <v>0</v>
      </c>
      <c r="U2596">
        <v>0</v>
      </c>
      <c r="V2596">
        <v>0</v>
      </c>
      <c r="W2596">
        <v>0</v>
      </c>
      <c r="X2596" t="s">
        <v>2613</v>
      </c>
    </row>
    <row r="2597" spans="1:24" x14ac:dyDescent="0.25">
      <c r="A2597">
        <v>1134672</v>
      </c>
      <c r="B2597" t="s">
        <v>70</v>
      </c>
      <c r="C2597">
        <v>1</v>
      </c>
      <c r="D2597" t="s">
        <v>1</v>
      </c>
      <c r="E2597">
        <v>1</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t="s">
        <v>2614</v>
      </c>
    </row>
    <row r="2598" spans="1:24" x14ac:dyDescent="0.25">
      <c r="A2598">
        <v>1134353</v>
      </c>
      <c r="B2598" t="s">
        <v>0</v>
      </c>
      <c r="C2598">
        <v>1</v>
      </c>
      <c r="D2598" t="s">
        <v>183</v>
      </c>
      <c r="E2598">
        <v>1</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t="s">
        <v>2615</v>
      </c>
    </row>
    <row r="2599" spans="1:24" x14ac:dyDescent="0.25">
      <c r="A2599">
        <v>1134331</v>
      </c>
      <c r="B2599" t="s">
        <v>23</v>
      </c>
      <c r="C2599">
        <v>1</v>
      </c>
      <c r="D2599" t="s">
        <v>183</v>
      </c>
      <c r="E2599">
        <v>1</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t="s">
        <v>2616</v>
      </c>
    </row>
    <row r="2600" spans="1:24" x14ac:dyDescent="0.25">
      <c r="A2600">
        <v>1134022</v>
      </c>
      <c r="B2600" t="s">
        <v>0</v>
      </c>
      <c r="C2600">
        <v>1</v>
      </c>
      <c r="D2600" t="s">
        <v>2105</v>
      </c>
      <c r="E2600">
        <v>1</v>
      </c>
      <c r="F2600">
        <v>0</v>
      </c>
      <c r="G2600">
        <v>0</v>
      </c>
      <c r="H2600">
        <v>0</v>
      </c>
      <c r="I2600">
        <v>0</v>
      </c>
      <c r="J2600">
        <v>0</v>
      </c>
      <c r="K2600">
        <v>0</v>
      </c>
      <c r="L2600">
        <v>1</v>
      </c>
      <c r="M2600">
        <v>0</v>
      </c>
      <c r="N2600">
        <v>0</v>
      </c>
      <c r="O2600">
        <v>0</v>
      </c>
      <c r="P2600">
        <v>0</v>
      </c>
      <c r="Q2600">
        <v>0</v>
      </c>
      <c r="R2600">
        <v>0</v>
      </c>
      <c r="S2600">
        <v>0</v>
      </c>
      <c r="T2600">
        <v>0</v>
      </c>
      <c r="U2600">
        <v>0</v>
      </c>
      <c r="V2600">
        <v>0</v>
      </c>
      <c r="W2600">
        <v>0</v>
      </c>
      <c r="X2600" t="s">
        <v>2617</v>
      </c>
    </row>
    <row r="2601" spans="1:24" x14ac:dyDescent="0.25">
      <c r="A2601">
        <v>1133336</v>
      </c>
      <c r="B2601" t="s">
        <v>0</v>
      </c>
      <c r="C2601">
        <v>1</v>
      </c>
      <c r="D2601" t="s">
        <v>1</v>
      </c>
      <c r="E2601">
        <v>1</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t="s">
        <v>2618</v>
      </c>
    </row>
    <row r="2602" spans="1:24" x14ac:dyDescent="0.25">
      <c r="A2602">
        <v>1133256</v>
      </c>
      <c r="B2602" t="s">
        <v>33</v>
      </c>
      <c r="C2602">
        <v>1</v>
      </c>
      <c r="D2602" t="s">
        <v>1</v>
      </c>
      <c r="E2602">
        <v>1</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t="s">
        <v>2619</v>
      </c>
    </row>
    <row r="2603" spans="1:24" x14ac:dyDescent="0.25">
      <c r="A2603">
        <v>1133066</v>
      </c>
      <c r="B2603" t="s">
        <v>4</v>
      </c>
      <c r="C2603">
        <v>1</v>
      </c>
      <c r="D2603" t="s">
        <v>183</v>
      </c>
      <c r="E2603">
        <v>1</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t="s">
        <v>2620</v>
      </c>
    </row>
    <row r="2604" spans="1:24" x14ac:dyDescent="0.25">
      <c r="A2604">
        <v>1133042</v>
      </c>
      <c r="B2604" t="s">
        <v>4</v>
      </c>
      <c r="C2604">
        <v>1</v>
      </c>
      <c r="D2604" t="s">
        <v>2105</v>
      </c>
      <c r="E2604">
        <v>1</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t="s">
        <v>2621</v>
      </c>
    </row>
    <row r="2605" spans="1:24" x14ac:dyDescent="0.25">
      <c r="A2605">
        <v>1132818</v>
      </c>
      <c r="B2605" t="s">
        <v>0</v>
      </c>
      <c r="C2605">
        <v>1</v>
      </c>
      <c r="D2605" t="s">
        <v>2105</v>
      </c>
      <c r="E2605">
        <v>1</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t="s">
        <v>2622</v>
      </c>
    </row>
    <row r="2606" spans="1:24" x14ac:dyDescent="0.25">
      <c r="A2606">
        <v>1132628</v>
      </c>
      <c r="B2606" t="s">
        <v>0</v>
      </c>
      <c r="C2606">
        <v>1</v>
      </c>
      <c r="D2606" t="s">
        <v>1384</v>
      </c>
      <c r="E2606">
        <v>1</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t="s">
        <v>2623</v>
      </c>
    </row>
    <row r="2607" spans="1:24" x14ac:dyDescent="0.25">
      <c r="A2607">
        <v>1132540</v>
      </c>
      <c r="B2607" t="s">
        <v>0</v>
      </c>
      <c r="C2607">
        <v>2</v>
      </c>
      <c r="D2607" t="s">
        <v>1</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t="s">
        <v>2624</v>
      </c>
    </row>
    <row r="2608" spans="1:24" x14ac:dyDescent="0.25">
      <c r="A2608">
        <v>1132486</v>
      </c>
      <c r="B2608" t="s">
        <v>8</v>
      </c>
      <c r="C2608">
        <v>1</v>
      </c>
      <c r="D2608" t="s">
        <v>1</v>
      </c>
      <c r="E2608">
        <v>1</v>
      </c>
      <c r="F2608">
        <v>0</v>
      </c>
      <c r="G2608">
        <v>0</v>
      </c>
      <c r="H2608">
        <v>1</v>
      </c>
      <c r="I2608">
        <v>0</v>
      </c>
      <c r="J2608">
        <v>0</v>
      </c>
      <c r="K2608">
        <v>0</v>
      </c>
      <c r="L2608">
        <v>0</v>
      </c>
      <c r="M2608">
        <v>0</v>
      </c>
      <c r="N2608">
        <v>0</v>
      </c>
      <c r="O2608">
        <v>0</v>
      </c>
      <c r="P2608">
        <v>0</v>
      </c>
      <c r="Q2608">
        <v>0</v>
      </c>
      <c r="R2608">
        <v>0</v>
      </c>
      <c r="S2608">
        <v>0</v>
      </c>
      <c r="T2608">
        <v>0</v>
      </c>
      <c r="U2608">
        <v>0</v>
      </c>
      <c r="V2608">
        <v>0</v>
      </c>
      <c r="W2608">
        <v>0</v>
      </c>
      <c r="X2608" t="s">
        <v>2625</v>
      </c>
    </row>
    <row r="2609" spans="1:24" x14ac:dyDescent="0.25">
      <c r="A2609">
        <v>1132444</v>
      </c>
      <c r="B2609" t="s">
        <v>8</v>
      </c>
      <c r="C2609">
        <v>1</v>
      </c>
      <c r="D2609" t="s">
        <v>1</v>
      </c>
      <c r="E2609">
        <v>0</v>
      </c>
      <c r="F2609">
        <v>0</v>
      </c>
      <c r="G2609">
        <v>1</v>
      </c>
      <c r="H2609">
        <v>0</v>
      </c>
      <c r="I2609">
        <v>0</v>
      </c>
      <c r="J2609">
        <v>0</v>
      </c>
      <c r="K2609">
        <v>0</v>
      </c>
      <c r="L2609">
        <v>0</v>
      </c>
      <c r="M2609">
        <v>0</v>
      </c>
      <c r="N2609">
        <v>0</v>
      </c>
      <c r="O2609">
        <v>0</v>
      </c>
      <c r="P2609">
        <v>0</v>
      </c>
      <c r="Q2609">
        <v>0</v>
      </c>
      <c r="R2609">
        <v>0</v>
      </c>
      <c r="S2609">
        <v>0</v>
      </c>
      <c r="T2609">
        <v>0</v>
      </c>
      <c r="U2609">
        <v>0</v>
      </c>
      <c r="V2609">
        <v>0</v>
      </c>
      <c r="W2609">
        <v>0</v>
      </c>
      <c r="X2609" t="s">
        <v>2626</v>
      </c>
    </row>
    <row r="2610" spans="1:24" x14ac:dyDescent="0.25">
      <c r="A2610">
        <v>1132132</v>
      </c>
      <c r="B2610" t="s">
        <v>8</v>
      </c>
      <c r="C2610">
        <v>1</v>
      </c>
      <c r="D2610" t="s">
        <v>1</v>
      </c>
      <c r="E2610">
        <v>0</v>
      </c>
      <c r="F2610">
        <v>1</v>
      </c>
      <c r="G2610">
        <v>0</v>
      </c>
      <c r="H2610">
        <v>0</v>
      </c>
      <c r="I2610">
        <v>0</v>
      </c>
      <c r="J2610">
        <v>0</v>
      </c>
      <c r="K2610">
        <v>0</v>
      </c>
      <c r="L2610">
        <v>0</v>
      </c>
      <c r="M2610">
        <v>0</v>
      </c>
      <c r="N2610">
        <v>0</v>
      </c>
      <c r="O2610">
        <v>0</v>
      </c>
      <c r="P2610">
        <v>0</v>
      </c>
      <c r="Q2610">
        <v>0</v>
      </c>
      <c r="R2610">
        <v>0</v>
      </c>
      <c r="S2610">
        <v>0</v>
      </c>
      <c r="T2610">
        <v>0</v>
      </c>
      <c r="U2610">
        <v>0</v>
      </c>
      <c r="V2610">
        <v>0</v>
      </c>
      <c r="W2610">
        <v>0</v>
      </c>
      <c r="X2610" t="s">
        <v>2627</v>
      </c>
    </row>
    <row r="2611" spans="1:24" x14ac:dyDescent="0.25">
      <c r="A2611">
        <v>1132002</v>
      </c>
      <c r="B2611" t="s">
        <v>0</v>
      </c>
      <c r="C2611">
        <v>2</v>
      </c>
      <c r="D2611" t="s">
        <v>2105</v>
      </c>
      <c r="E2611">
        <v>0</v>
      </c>
      <c r="F2611">
        <v>0</v>
      </c>
      <c r="G2611">
        <v>0</v>
      </c>
      <c r="H2611">
        <v>0</v>
      </c>
      <c r="I2611">
        <v>0</v>
      </c>
      <c r="J2611">
        <v>1</v>
      </c>
      <c r="K2611">
        <v>1</v>
      </c>
      <c r="L2611">
        <v>0</v>
      </c>
      <c r="M2611">
        <v>0</v>
      </c>
      <c r="N2611">
        <v>0</v>
      </c>
      <c r="O2611">
        <v>0</v>
      </c>
      <c r="P2611">
        <v>0</v>
      </c>
      <c r="Q2611">
        <v>0</v>
      </c>
      <c r="R2611">
        <v>0</v>
      </c>
      <c r="S2611">
        <v>0</v>
      </c>
      <c r="T2611">
        <v>0</v>
      </c>
      <c r="U2611">
        <v>0</v>
      </c>
      <c r="V2611">
        <v>0</v>
      </c>
      <c r="W2611">
        <v>0</v>
      </c>
      <c r="X2611" t="s">
        <v>2628</v>
      </c>
    </row>
    <row r="2612" spans="1:24" x14ac:dyDescent="0.25">
      <c r="A2612">
        <v>1131827</v>
      </c>
      <c r="B2612" t="s">
        <v>23</v>
      </c>
      <c r="C2612">
        <v>1</v>
      </c>
      <c r="D2612" t="s">
        <v>183</v>
      </c>
      <c r="E2612">
        <v>0</v>
      </c>
      <c r="F2612">
        <v>1</v>
      </c>
      <c r="G2612">
        <v>0</v>
      </c>
      <c r="H2612">
        <v>0</v>
      </c>
      <c r="I2612">
        <v>0</v>
      </c>
      <c r="J2612">
        <v>0</v>
      </c>
      <c r="K2612">
        <v>0</v>
      </c>
      <c r="L2612">
        <v>0</v>
      </c>
      <c r="M2612">
        <v>0</v>
      </c>
      <c r="N2612">
        <v>0</v>
      </c>
      <c r="O2612">
        <v>0</v>
      </c>
      <c r="P2612">
        <v>0</v>
      </c>
      <c r="Q2612">
        <v>0</v>
      </c>
      <c r="R2612">
        <v>0</v>
      </c>
      <c r="S2612">
        <v>0</v>
      </c>
      <c r="T2612">
        <v>0</v>
      </c>
      <c r="U2612">
        <v>0</v>
      </c>
      <c r="V2612">
        <v>0</v>
      </c>
      <c r="W2612">
        <v>0</v>
      </c>
      <c r="X2612" t="s">
        <v>2629</v>
      </c>
    </row>
    <row r="2613" spans="1:24" x14ac:dyDescent="0.25">
      <c r="A2613">
        <v>1131772</v>
      </c>
      <c r="B2613" t="s">
        <v>4</v>
      </c>
      <c r="C2613">
        <v>1</v>
      </c>
      <c r="D2613" t="s">
        <v>183</v>
      </c>
      <c r="E2613">
        <v>1</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t="s">
        <v>2630</v>
      </c>
    </row>
    <row r="2614" spans="1:24" x14ac:dyDescent="0.25">
      <c r="A2614">
        <v>1131699</v>
      </c>
      <c r="B2614" t="s">
        <v>0</v>
      </c>
      <c r="C2614">
        <v>1</v>
      </c>
      <c r="D2614" t="s">
        <v>2105</v>
      </c>
      <c r="E2614">
        <v>1</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t="s">
        <v>2631</v>
      </c>
    </row>
    <row r="2615" spans="1:24" x14ac:dyDescent="0.25">
      <c r="A2615">
        <v>1131626</v>
      </c>
      <c r="B2615" t="s">
        <v>0</v>
      </c>
      <c r="C2615">
        <v>1</v>
      </c>
      <c r="D2615" t="s">
        <v>1</v>
      </c>
      <c r="E2615">
        <v>1</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t="s">
        <v>2632</v>
      </c>
    </row>
    <row r="2616" spans="1:24" x14ac:dyDescent="0.25">
      <c r="A2616">
        <v>1131557</v>
      </c>
      <c r="B2616" t="s">
        <v>23</v>
      </c>
      <c r="C2616">
        <v>1</v>
      </c>
      <c r="D2616" t="s">
        <v>183</v>
      </c>
      <c r="E2616">
        <v>0</v>
      </c>
      <c r="F2616">
        <v>1</v>
      </c>
      <c r="G2616">
        <v>0</v>
      </c>
      <c r="H2616">
        <v>0</v>
      </c>
      <c r="I2616">
        <v>0</v>
      </c>
      <c r="J2616">
        <v>0</v>
      </c>
      <c r="K2616">
        <v>0</v>
      </c>
      <c r="L2616">
        <v>0</v>
      </c>
      <c r="M2616">
        <v>0</v>
      </c>
      <c r="N2616">
        <v>0</v>
      </c>
      <c r="O2616">
        <v>0</v>
      </c>
      <c r="P2616">
        <v>0</v>
      </c>
      <c r="Q2616">
        <v>0</v>
      </c>
      <c r="R2616">
        <v>0</v>
      </c>
      <c r="S2616">
        <v>0</v>
      </c>
      <c r="T2616">
        <v>0</v>
      </c>
      <c r="U2616">
        <v>0</v>
      </c>
      <c r="V2616">
        <v>0</v>
      </c>
      <c r="W2616">
        <v>0</v>
      </c>
      <c r="X2616" t="s">
        <v>2633</v>
      </c>
    </row>
    <row r="2617" spans="1:24" x14ac:dyDescent="0.25">
      <c r="A2617">
        <v>1131377</v>
      </c>
      <c r="B2617" t="s">
        <v>10</v>
      </c>
      <c r="C2617">
        <v>1</v>
      </c>
      <c r="D2617" t="s">
        <v>183</v>
      </c>
      <c r="E2617">
        <v>1</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t="s">
        <v>2634</v>
      </c>
    </row>
    <row r="2618" spans="1:24" x14ac:dyDescent="0.25">
      <c r="A2618">
        <v>1131314</v>
      </c>
      <c r="B2618" t="s">
        <v>8</v>
      </c>
      <c r="C2618">
        <v>1</v>
      </c>
      <c r="D2618" t="s">
        <v>1</v>
      </c>
      <c r="E2618">
        <v>0</v>
      </c>
      <c r="F2618">
        <v>0</v>
      </c>
      <c r="G2618">
        <v>0</v>
      </c>
      <c r="H2618">
        <v>0</v>
      </c>
      <c r="I2618">
        <v>0</v>
      </c>
      <c r="J2618">
        <v>0</v>
      </c>
      <c r="K2618">
        <v>0</v>
      </c>
      <c r="L2618">
        <v>0</v>
      </c>
      <c r="M2618">
        <v>0</v>
      </c>
      <c r="N2618">
        <v>1</v>
      </c>
      <c r="O2618">
        <v>0</v>
      </c>
      <c r="P2618">
        <v>0</v>
      </c>
      <c r="Q2618">
        <v>0</v>
      </c>
      <c r="R2618">
        <v>0</v>
      </c>
      <c r="S2618">
        <v>0</v>
      </c>
      <c r="T2618">
        <v>0</v>
      </c>
      <c r="U2618">
        <v>0</v>
      </c>
      <c r="V2618">
        <v>0</v>
      </c>
      <c r="W2618">
        <v>0</v>
      </c>
      <c r="X2618" t="s">
        <v>2635</v>
      </c>
    </row>
    <row r="2619" spans="1:24" x14ac:dyDescent="0.25">
      <c r="A2619">
        <v>1131217</v>
      </c>
      <c r="B2619" t="s">
        <v>0</v>
      </c>
      <c r="C2619">
        <v>1</v>
      </c>
      <c r="D2619" t="s">
        <v>183</v>
      </c>
      <c r="E2619">
        <v>1</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t="s">
        <v>2636</v>
      </c>
    </row>
    <row r="2620" spans="1:24" x14ac:dyDescent="0.25">
      <c r="A2620">
        <v>1131175</v>
      </c>
      <c r="B2620" t="s">
        <v>8</v>
      </c>
      <c r="C2620">
        <v>1</v>
      </c>
      <c r="D2620" t="s">
        <v>183</v>
      </c>
      <c r="E2620">
        <v>1</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t="s">
        <v>2637</v>
      </c>
    </row>
    <row r="2621" spans="1:24" x14ac:dyDescent="0.25">
      <c r="A2621">
        <v>1130848</v>
      </c>
      <c r="B2621" t="s">
        <v>23</v>
      </c>
      <c r="C2621">
        <v>1</v>
      </c>
      <c r="D2621" t="s">
        <v>1</v>
      </c>
      <c r="E2621">
        <v>0</v>
      </c>
      <c r="F2621">
        <v>1</v>
      </c>
      <c r="G2621">
        <v>0</v>
      </c>
      <c r="H2621">
        <v>0</v>
      </c>
      <c r="I2621">
        <v>0</v>
      </c>
      <c r="J2621">
        <v>0</v>
      </c>
      <c r="K2621">
        <v>0</v>
      </c>
      <c r="L2621">
        <v>0</v>
      </c>
      <c r="M2621">
        <v>0</v>
      </c>
      <c r="N2621">
        <v>0</v>
      </c>
      <c r="O2621">
        <v>0</v>
      </c>
      <c r="P2621">
        <v>0</v>
      </c>
      <c r="Q2621">
        <v>0</v>
      </c>
      <c r="R2621">
        <v>0</v>
      </c>
      <c r="S2621">
        <v>0</v>
      </c>
      <c r="T2621">
        <v>0</v>
      </c>
      <c r="U2621">
        <v>0</v>
      </c>
      <c r="V2621">
        <v>0</v>
      </c>
      <c r="W2621">
        <v>0</v>
      </c>
      <c r="X2621" t="s">
        <v>2638</v>
      </c>
    </row>
    <row r="2622" spans="1:24" x14ac:dyDescent="0.25">
      <c r="A2622">
        <v>1130821</v>
      </c>
      <c r="B2622" t="s">
        <v>10</v>
      </c>
      <c r="C2622">
        <v>6</v>
      </c>
      <c r="D2622" t="s">
        <v>1</v>
      </c>
      <c r="E2622">
        <v>1</v>
      </c>
      <c r="F2622">
        <v>1</v>
      </c>
      <c r="G2622">
        <v>0</v>
      </c>
      <c r="H2622">
        <v>0</v>
      </c>
      <c r="I2622">
        <v>0</v>
      </c>
      <c r="J2622">
        <v>0</v>
      </c>
      <c r="K2622">
        <v>0</v>
      </c>
      <c r="L2622">
        <v>0</v>
      </c>
      <c r="M2622">
        <v>0</v>
      </c>
      <c r="N2622">
        <v>0</v>
      </c>
      <c r="O2622">
        <v>0</v>
      </c>
      <c r="P2622">
        <v>0</v>
      </c>
      <c r="Q2622">
        <v>0</v>
      </c>
      <c r="R2622">
        <v>0</v>
      </c>
      <c r="S2622">
        <v>0</v>
      </c>
      <c r="T2622">
        <v>0</v>
      </c>
      <c r="U2622">
        <v>0</v>
      </c>
      <c r="V2622">
        <v>0</v>
      </c>
      <c r="W2622">
        <v>0</v>
      </c>
      <c r="X2622" t="s">
        <v>2639</v>
      </c>
    </row>
    <row r="2623" spans="1:24" x14ac:dyDescent="0.25">
      <c r="A2623">
        <v>1130812</v>
      </c>
      <c r="B2623" t="s">
        <v>8</v>
      </c>
      <c r="C2623">
        <v>1</v>
      </c>
      <c r="D2623" t="s">
        <v>1</v>
      </c>
      <c r="E2623">
        <v>0</v>
      </c>
      <c r="F2623">
        <v>0</v>
      </c>
      <c r="G2623">
        <v>0</v>
      </c>
      <c r="H2623">
        <v>0</v>
      </c>
      <c r="I2623">
        <v>0</v>
      </c>
      <c r="J2623">
        <v>0</v>
      </c>
      <c r="K2623">
        <v>1</v>
      </c>
      <c r="L2623">
        <v>0</v>
      </c>
      <c r="M2623">
        <v>0</v>
      </c>
      <c r="N2623">
        <v>0</v>
      </c>
      <c r="O2623">
        <v>0</v>
      </c>
      <c r="P2623">
        <v>0</v>
      </c>
      <c r="Q2623">
        <v>0</v>
      </c>
      <c r="R2623">
        <v>0</v>
      </c>
      <c r="S2623">
        <v>0</v>
      </c>
      <c r="T2623">
        <v>0</v>
      </c>
      <c r="U2623">
        <v>0</v>
      </c>
      <c r="V2623">
        <v>0</v>
      </c>
      <c r="W2623">
        <v>0</v>
      </c>
      <c r="X2623" t="s">
        <v>2640</v>
      </c>
    </row>
    <row r="2624" spans="1:24" x14ac:dyDescent="0.25">
      <c r="A2624">
        <v>1130277</v>
      </c>
      <c r="B2624" t="s">
        <v>4</v>
      </c>
      <c r="C2624">
        <v>4</v>
      </c>
      <c r="D2624" t="s">
        <v>1</v>
      </c>
      <c r="E2624">
        <v>0</v>
      </c>
      <c r="F2624">
        <v>0</v>
      </c>
      <c r="G2624">
        <v>1</v>
      </c>
      <c r="H2624">
        <v>0</v>
      </c>
      <c r="I2624">
        <v>0</v>
      </c>
      <c r="J2624">
        <v>0</v>
      </c>
      <c r="K2624">
        <v>0</v>
      </c>
      <c r="L2624">
        <v>0</v>
      </c>
      <c r="M2624">
        <v>0</v>
      </c>
      <c r="N2624">
        <v>0</v>
      </c>
      <c r="O2624">
        <v>0</v>
      </c>
      <c r="P2624">
        <v>0</v>
      </c>
      <c r="Q2624">
        <v>0</v>
      </c>
      <c r="R2624">
        <v>0</v>
      </c>
      <c r="S2624">
        <v>0</v>
      </c>
      <c r="T2624">
        <v>0</v>
      </c>
      <c r="U2624">
        <v>0</v>
      </c>
      <c r="V2624">
        <v>0</v>
      </c>
      <c r="W2624">
        <v>0</v>
      </c>
      <c r="X2624" t="s">
        <v>2641</v>
      </c>
    </row>
    <row r="2625" spans="1:24" x14ac:dyDescent="0.25">
      <c r="A2625">
        <v>1130240</v>
      </c>
      <c r="B2625" t="s">
        <v>0</v>
      </c>
      <c r="C2625">
        <v>1</v>
      </c>
      <c r="D2625" t="s">
        <v>183</v>
      </c>
      <c r="E2625">
        <v>1</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t="s">
        <v>2642</v>
      </c>
    </row>
    <row r="2626" spans="1:24" x14ac:dyDescent="0.25">
      <c r="A2626">
        <v>1130086</v>
      </c>
      <c r="B2626" t="s">
        <v>10</v>
      </c>
      <c r="C2626">
        <v>1</v>
      </c>
      <c r="D2626" t="s">
        <v>1</v>
      </c>
      <c r="E2626">
        <v>1</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t="s">
        <v>2643</v>
      </c>
    </row>
    <row r="2627" spans="1:24" x14ac:dyDescent="0.25">
      <c r="A2627">
        <v>1130083</v>
      </c>
      <c r="B2627" t="s">
        <v>10</v>
      </c>
      <c r="C2627">
        <v>1</v>
      </c>
      <c r="D2627" t="s">
        <v>2105</v>
      </c>
      <c r="E2627">
        <v>1</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t="s">
        <v>2644</v>
      </c>
    </row>
    <row r="2628" spans="1:24" x14ac:dyDescent="0.25">
      <c r="A2628">
        <v>1130016</v>
      </c>
      <c r="B2628" t="s">
        <v>4</v>
      </c>
      <c r="C2628">
        <v>1</v>
      </c>
      <c r="D2628" t="s">
        <v>183</v>
      </c>
      <c r="E2628">
        <v>1</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t="s">
        <v>2645</v>
      </c>
    </row>
    <row r="2629" spans="1:24" x14ac:dyDescent="0.25">
      <c r="A2629">
        <v>1130000</v>
      </c>
      <c r="B2629" t="s">
        <v>35</v>
      </c>
      <c r="C2629">
        <v>1</v>
      </c>
      <c r="D2629" t="s">
        <v>1</v>
      </c>
      <c r="E2629">
        <v>1</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t="s">
        <v>2646</v>
      </c>
    </row>
    <row r="2630" spans="1:24" x14ac:dyDescent="0.25">
      <c r="A2630">
        <v>1129951</v>
      </c>
      <c r="B2630" t="s">
        <v>4</v>
      </c>
      <c r="C2630">
        <v>1</v>
      </c>
      <c r="D2630" t="s">
        <v>1</v>
      </c>
      <c r="E2630">
        <v>0</v>
      </c>
      <c r="F2630">
        <v>1</v>
      </c>
      <c r="G2630">
        <v>0</v>
      </c>
      <c r="H2630">
        <v>0</v>
      </c>
      <c r="I2630">
        <v>0</v>
      </c>
      <c r="J2630">
        <v>0</v>
      </c>
      <c r="K2630">
        <v>0</v>
      </c>
      <c r="L2630">
        <v>0</v>
      </c>
      <c r="M2630">
        <v>0</v>
      </c>
      <c r="N2630">
        <v>0</v>
      </c>
      <c r="O2630">
        <v>0</v>
      </c>
      <c r="P2630">
        <v>0</v>
      </c>
      <c r="Q2630">
        <v>0</v>
      </c>
      <c r="R2630">
        <v>0</v>
      </c>
      <c r="S2630">
        <v>0</v>
      </c>
      <c r="T2630">
        <v>0</v>
      </c>
      <c r="U2630">
        <v>0</v>
      </c>
      <c r="V2630">
        <v>0</v>
      </c>
      <c r="W2630">
        <v>0</v>
      </c>
      <c r="X2630" t="s">
        <v>2647</v>
      </c>
    </row>
    <row r="2631" spans="1:24" x14ac:dyDescent="0.25">
      <c r="A2631">
        <v>1129397</v>
      </c>
      <c r="B2631" t="s">
        <v>10</v>
      </c>
      <c r="C2631">
        <v>2</v>
      </c>
      <c r="D2631" t="s">
        <v>1384</v>
      </c>
      <c r="E2631">
        <v>1</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t="s">
        <v>2648</v>
      </c>
    </row>
    <row r="2632" spans="1:24" x14ac:dyDescent="0.25">
      <c r="A2632">
        <v>1129041</v>
      </c>
      <c r="B2632" t="s">
        <v>10</v>
      </c>
      <c r="C2632">
        <v>1</v>
      </c>
      <c r="D2632" t="s">
        <v>2105</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t="s">
        <v>2649</v>
      </c>
    </row>
    <row r="2633" spans="1:24" x14ac:dyDescent="0.25">
      <c r="A2633">
        <v>1128944</v>
      </c>
      <c r="B2633" t="s">
        <v>4</v>
      </c>
      <c r="C2633">
        <v>2</v>
      </c>
      <c r="D2633" t="s">
        <v>1</v>
      </c>
      <c r="E2633">
        <v>1</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t="s">
        <v>2650</v>
      </c>
    </row>
    <row r="2634" spans="1:24" x14ac:dyDescent="0.25">
      <c r="A2634">
        <v>1128502</v>
      </c>
      <c r="B2634" t="s">
        <v>8</v>
      </c>
      <c r="C2634">
        <v>1</v>
      </c>
      <c r="D2634" t="s">
        <v>1</v>
      </c>
      <c r="E2634">
        <v>0</v>
      </c>
      <c r="F2634">
        <v>0</v>
      </c>
      <c r="G2634">
        <v>0</v>
      </c>
      <c r="H2634">
        <v>0</v>
      </c>
      <c r="I2634">
        <v>0</v>
      </c>
      <c r="J2634">
        <v>0</v>
      </c>
      <c r="K2634">
        <v>0</v>
      </c>
      <c r="L2634">
        <v>0</v>
      </c>
      <c r="M2634">
        <v>0</v>
      </c>
      <c r="N2634">
        <v>1</v>
      </c>
      <c r="O2634">
        <v>0</v>
      </c>
      <c r="P2634">
        <v>0</v>
      </c>
      <c r="Q2634">
        <v>0</v>
      </c>
      <c r="R2634">
        <v>0</v>
      </c>
      <c r="S2634">
        <v>0</v>
      </c>
      <c r="T2634">
        <v>0</v>
      </c>
      <c r="U2634">
        <v>0</v>
      </c>
      <c r="V2634">
        <v>0</v>
      </c>
      <c r="W2634">
        <v>0</v>
      </c>
      <c r="X2634" t="s">
        <v>2651</v>
      </c>
    </row>
    <row r="2635" spans="1:24" x14ac:dyDescent="0.25">
      <c r="A2635">
        <v>1128162</v>
      </c>
      <c r="B2635" t="s">
        <v>0</v>
      </c>
      <c r="C2635">
        <v>2</v>
      </c>
      <c r="D2635" t="s">
        <v>2105</v>
      </c>
      <c r="E2635">
        <v>1</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t="s">
        <v>2652</v>
      </c>
    </row>
    <row r="2636" spans="1:24" x14ac:dyDescent="0.25">
      <c r="A2636">
        <v>1128125</v>
      </c>
      <c r="B2636" t="s">
        <v>8</v>
      </c>
      <c r="C2636">
        <v>1</v>
      </c>
      <c r="D2636" t="s">
        <v>1</v>
      </c>
      <c r="E2636">
        <v>0</v>
      </c>
      <c r="F2636">
        <v>0</v>
      </c>
      <c r="G2636">
        <v>0</v>
      </c>
      <c r="H2636">
        <v>0</v>
      </c>
      <c r="I2636">
        <v>0</v>
      </c>
      <c r="J2636">
        <v>0</v>
      </c>
      <c r="K2636">
        <v>0</v>
      </c>
      <c r="L2636">
        <v>1</v>
      </c>
      <c r="M2636">
        <v>0</v>
      </c>
      <c r="N2636">
        <v>0</v>
      </c>
      <c r="O2636">
        <v>0</v>
      </c>
      <c r="P2636">
        <v>0</v>
      </c>
      <c r="Q2636">
        <v>0</v>
      </c>
      <c r="R2636">
        <v>0</v>
      </c>
      <c r="S2636">
        <v>0</v>
      </c>
      <c r="T2636">
        <v>0</v>
      </c>
      <c r="U2636">
        <v>0</v>
      </c>
      <c r="V2636">
        <v>0</v>
      </c>
      <c r="W2636">
        <v>0</v>
      </c>
      <c r="X2636" t="s">
        <v>2653</v>
      </c>
    </row>
    <row r="2637" spans="1:24" x14ac:dyDescent="0.25">
      <c r="A2637">
        <v>1127922</v>
      </c>
      <c r="B2637" t="s">
        <v>8</v>
      </c>
      <c r="C2637">
        <v>1</v>
      </c>
      <c r="D2637" t="s">
        <v>1</v>
      </c>
      <c r="E2637">
        <v>0</v>
      </c>
      <c r="F2637">
        <v>0</v>
      </c>
      <c r="G2637">
        <v>0</v>
      </c>
      <c r="H2637">
        <v>0</v>
      </c>
      <c r="I2637">
        <v>0</v>
      </c>
      <c r="J2637">
        <v>0</v>
      </c>
      <c r="K2637">
        <v>0</v>
      </c>
      <c r="L2637">
        <v>0</v>
      </c>
      <c r="M2637">
        <v>0</v>
      </c>
      <c r="N2637">
        <v>1</v>
      </c>
      <c r="O2637">
        <v>0</v>
      </c>
      <c r="P2637">
        <v>0</v>
      </c>
      <c r="Q2637">
        <v>0</v>
      </c>
      <c r="R2637">
        <v>0</v>
      </c>
      <c r="S2637">
        <v>0</v>
      </c>
      <c r="T2637">
        <v>0</v>
      </c>
      <c r="U2637">
        <v>0</v>
      </c>
      <c r="V2637">
        <v>0</v>
      </c>
      <c r="W2637">
        <v>0</v>
      </c>
      <c r="X2637" t="s">
        <v>2654</v>
      </c>
    </row>
    <row r="2638" spans="1:24" x14ac:dyDescent="0.25">
      <c r="A2638">
        <v>1127719</v>
      </c>
      <c r="B2638" t="s">
        <v>8</v>
      </c>
      <c r="C2638">
        <v>1</v>
      </c>
      <c r="D2638" t="s">
        <v>1</v>
      </c>
      <c r="E2638">
        <v>1</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t="s">
        <v>2655</v>
      </c>
    </row>
    <row r="2639" spans="1:24" x14ac:dyDescent="0.25">
      <c r="A2639">
        <v>1127583</v>
      </c>
      <c r="B2639" t="s">
        <v>8</v>
      </c>
      <c r="C2639">
        <v>1</v>
      </c>
      <c r="D2639" t="s">
        <v>1</v>
      </c>
      <c r="E2639">
        <v>0</v>
      </c>
      <c r="F2639">
        <v>0</v>
      </c>
      <c r="G2639">
        <v>0</v>
      </c>
      <c r="H2639">
        <v>0</v>
      </c>
      <c r="I2639">
        <v>0</v>
      </c>
      <c r="J2639">
        <v>1</v>
      </c>
      <c r="K2639">
        <v>0</v>
      </c>
      <c r="L2639">
        <v>0</v>
      </c>
      <c r="M2639">
        <v>0</v>
      </c>
      <c r="N2639">
        <v>0</v>
      </c>
      <c r="O2639">
        <v>0</v>
      </c>
      <c r="P2639">
        <v>0</v>
      </c>
      <c r="Q2639">
        <v>0</v>
      </c>
      <c r="R2639">
        <v>0</v>
      </c>
      <c r="S2639">
        <v>0</v>
      </c>
      <c r="T2639">
        <v>0</v>
      </c>
      <c r="U2639">
        <v>0</v>
      </c>
      <c r="V2639">
        <v>0</v>
      </c>
      <c r="W2639">
        <v>0</v>
      </c>
      <c r="X2639" t="s">
        <v>2656</v>
      </c>
    </row>
    <row r="2640" spans="1:24" x14ac:dyDescent="0.25">
      <c r="A2640">
        <v>1127564</v>
      </c>
      <c r="B2640" t="s">
        <v>8</v>
      </c>
      <c r="C2640">
        <v>1</v>
      </c>
      <c r="D2640" t="s">
        <v>1</v>
      </c>
      <c r="E2640">
        <v>0</v>
      </c>
      <c r="F2640">
        <v>0</v>
      </c>
      <c r="G2640">
        <v>0</v>
      </c>
      <c r="H2640">
        <v>0</v>
      </c>
      <c r="I2640">
        <v>0</v>
      </c>
      <c r="J2640">
        <v>1</v>
      </c>
      <c r="K2640">
        <v>0</v>
      </c>
      <c r="L2640">
        <v>0</v>
      </c>
      <c r="M2640">
        <v>0</v>
      </c>
      <c r="N2640">
        <v>0</v>
      </c>
      <c r="O2640">
        <v>0</v>
      </c>
      <c r="P2640">
        <v>0</v>
      </c>
      <c r="Q2640">
        <v>0</v>
      </c>
      <c r="R2640">
        <v>0</v>
      </c>
      <c r="S2640">
        <v>0</v>
      </c>
      <c r="T2640">
        <v>0</v>
      </c>
      <c r="U2640">
        <v>0</v>
      </c>
      <c r="V2640">
        <v>0</v>
      </c>
      <c r="W2640">
        <v>0</v>
      </c>
      <c r="X2640" t="s">
        <v>2657</v>
      </c>
    </row>
    <row r="2641" spans="1:24" x14ac:dyDescent="0.25">
      <c r="A2641">
        <v>1127563</v>
      </c>
      <c r="B2641" t="s">
        <v>8</v>
      </c>
      <c r="C2641">
        <v>1</v>
      </c>
      <c r="D2641" t="s">
        <v>1</v>
      </c>
      <c r="E2641">
        <v>0</v>
      </c>
      <c r="F2641">
        <v>0</v>
      </c>
      <c r="G2641">
        <v>0</v>
      </c>
      <c r="H2641">
        <v>0</v>
      </c>
      <c r="I2641">
        <v>0</v>
      </c>
      <c r="J2641">
        <v>0</v>
      </c>
      <c r="K2641">
        <v>0</v>
      </c>
      <c r="L2641">
        <v>0</v>
      </c>
      <c r="M2641">
        <v>0</v>
      </c>
      <c r="N2641">
        <v>1</v>
      </c>
      <c r="O2641">
        <v>0</v>
      </c>
      <c r="P2641">
        <v>0</v>
      </c>
      <c r="Q2641">
        <v>0</v>
      </c>
      <c r="R2641">
        <v>0</v>
      </c>
      <c r="S2641">
        <v>0</v>
      </c>
      <c r="T2641">
        <v>0</v>
      </c>
      <c r="U2641">
        <v>0</v>
      </c>
      <c r="V2641">
        <v>0</v>
      </c>
      <c r="W2641">
        <v>0</v>
      </c>
      <c r="X2641" t="s">
        <v>2658</v>
      </c>
    </row>
    <row r="2642" spans="1:24" x14ac:dyDescent="0.25">
      <c r="A2642">
        <v>1127550</v>
      </c>
      <c r="B2642" t="s">
        <v>8</v>
      </c>
      <c r="C2642">
        <v>1</v>
      </c>
      <c r="D2642" t="s">
        <v>1</v>
      </c>
      <c r="E2642">
        <v>1</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t="s">
        <v>2659</v>
      </c>
    </row>
    <row r="2643" spans="1:24" x14ac:dyDescent="0.25">
      <c r="A2643">
        <v>1127516</v>
      </c>
      <c r="B2643" t="s">
        <v>8</v>
      </c>
      <c r="C2643">
        <v>1</v>
      </c>
      <c r="D2643" t="s">
        <v>1</v>
      </c>
      <c r="E2643">
        <v>0</v>
      </c>
      <c r="F2643">
        <v>0</v>
      </c>
      <c r="G2643">
        <v>0</v>
      </c>
      <c r="H2643">
        <v>0</v>
      </c>
      <c r="I2643">
        <v>0</v>
      </c>
      <c r="J2643">
        <v>0</v>
      </c>
      <c r="K2643">
        <v>1</v>
      </c>
      <c r="L2643">
        <v>0</v>
      </c>
      <c r="M2643">
        <v>0</v>
      </c>
      <c r="N2643">
        <v>0</v>
      </c>
      <c r="O2643">
        <v>0</v>
      </c>
      <c r="P2643">
        <v>0</v>
      </c>
      <c r="Q2643">
        <v>0</v>
      </c>
      <c r="R2643">
        <v>0</v>
      </c>
      <c r="S2643">
        <v>0</v>
      </c>
      <c r="T2643">
        <v>0</v>
      </c>
      <c r="U2643">
        <v>0</v>
      </c>
      <c r="V2643">
        <v>0</v>
      </c>
      <c r="W2643">
        <v>0</v>
      </c>
      <c r="X2643" t="s">
        <v>2660</v>
      </c>
    </row>
    <row r="2644" spans="1:24" x14ac:dyDescent="0.25">
      <c r="A2644">
        <v>1127375</v>
      </c>
      <c r="B2644" t="s">
        <v>8</v>
      </c>
      <c r="C2644">
        <v>1</v>
      </c>
      <c r="D2644" t="s">
        <v>183</v>
      </c>
      <c r="E2644">
        <v>0</v>
      </c>
      <c r="F2644">
        <v>1</v>
      </c>
      <c r="G2644">
        <v>0</v>
      </c>
      <c r="H2644">
        <v>0</v>
      </c>
      <c r="I2644">
        <v>0</v>
      </c>
      <c r="J2644">
        <v>0</v>
      </c>
      <c r="K2644">
        <v>0</v>
      </c>
      <c r="L2644">
        <v>0</v>
      </c>
      <c r="M2644">
        <v>0</v>
      </c>
      <c r="N2644">
        <v>0</v>
      </c>
      <c r="O2644">
        <v>0</v>
      </c>
      <c r="P2644">
        <v>0</v>
      </c>
      <c r="Q2644">
        <v>0</v>
      </c>
      <c r="R2644">
        <v>0</v>
      </c>
      <c r="S2644">
        <v>0</v>
      </c>
      <c r="T2644">
        <v>0</v>
      </c>
      <c r="U2644">
        <v>0</v>
      </c>
      <c r="V2644">
        <v>0</v>
      </c>
      <c r="W2644">
        <v>0</v>
      </c>
      <c r="X2644" t="s">
        <v>2661</v>
      </c>
    </row>
    <row r="2645" spans="1:24" x14ac:dyDescent="0.25">
      <c r="A2645">
        <v>1127324</v>
      </c>
      <c r="B2645" t="s">
        <v>8</v>
      </c>
      <c r="C2645">
        <v>1</v>
      </c>
      <c r="D2645" t="s">
        <v>1</v>
      </c>
      <c r="E2645">
        <v>1</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t="s">
        <v>2662</v>
      </c>
    </row>
    <row r="2646" spans="1:24" x14ac:dyDescent="0.25">
      <c r="A2646">
        <v>1127306</v>
      </c>
      <c r="B2646" t="s">
        <v>8</v>
      </c>
      <c r="C2646">
        <v>1</v>
      </c>
      <c r="D2646" t="s">
        <v>1</v>
      </c>
      <c r="E2646">
        <v>0</v>
      </c>
      <c r="F2646">
        <v>0</v>
      </c>
      <c r="G2646">
        <v>0</v>
      </c>
      <c r="H2646">
        <v>0</v>
      </c>
      <c r="I2646">
        <v>0</v>
      </c>
      <c r="J2646">
        <v>1</v>
      </c>
      <c r="K2646">
        <v>0</v>
      </c>
      <c r="L2646">
        <v>0</v>
      </c>
      <c r="M2646">
        <v>0</v>
      </c>
      <c r="N2646">
        <v>0</v>
      </c>
      <c r="O2646">
        <v>0</v>
      </c>
      <c r="P2646">
        <v>0</v>
      </c>
      <c r="Q2646">
        <v>0</v>
      </c>
      <c r="R2646">
        <v>0</v>
      </c>
      <c r="S2646">
        <v>0</v>
      </c>
      <c r="T2646">
        <v>0</v>
      </c>
      <c r="U2646">
        <v>0</v>
      </c>
      <c r="V2646">
        <v>0</v>
      </c>
      <c r="W2646">
        <v>0</v>
      </c>
      <c r="X2646" t="s">
        <v>2663</v>
      </c>
    </row>
    <row r="2647" spans="1:24" x14ac:dyDescent="0.25">
      <c r="A2647">
        <v>1127290</v>
      </c>
      <c r="B2647" t="s">
        <v>8</v>
      </c>
      <c r="C2647">
        <v>1</v>
      </c>
      <c r="D2647" t="s">
        <v>1</v>
      </c>
      <c r="E2647">
        <v>0</v>
      </c>
      <c r="F2647">
        <v>1</v>
      </c>
      <c r="G2647">
        <v>0</v>
      </c>
      <c r="H2647">
        <v>0</v>
      </c>
      <c r="I2647">
        <v>0</v>
      </c>
      <c r="J2647">
        <v>0</v>
      </c>
      <c r="K2647">
        <v>0</v>
      </c>
      <c r="L2647">
        <v>0</v>
      </c>
      <c r="M2647">
        <v>0</v>
      </c>
      <c r="N2647">
        <v>0</v>
      </c>
      <c r="O2647">
        <v>0</v>
      </c>
      <c r="P2647">
        <v>0</v>
      </c>
      <c r="Q2647">
        <v>0</v>
      </c>
      <c r="R2647">
        <v>0</v>
      </c>
      <c r="S2647">
        <v>0</v>
      </c>
      <c r="T2647">
        <v>0</v>
      </c>
      <c r="U2647">
        <v>0</v>
      </c>
      <c r="V2647">
        <v>0</v>
      </c>
      <c r="W2647">
        <v>0</v>
      </c>
      <c r="X2647" t="s">
        <v>2664</v>
      </c>
    </row>
    <row r="2648" spans="1:24" x14ac:dyDescent="0.25">
      <c r="A2648">
        <v>1127101</v>
      </c>
      <c r="B2648" t="s">
        <v>8</v>
      </c>
      <c r="C2648">
        <v>1</v>
      </c>
      <c r="D2648" t="s">
        <v>1</v>
      </c>
      <c r="E2648">
        <v>0</v>
      </c>
      <c r="F2648">
        <v>0</v>
      </c>
      <c r="G2648">
        <v>0</v>
      </c>
      <c r="H2648">
        <v>0</v>
      </c>
      <c r="I2648">
        <v>0</v>
      </c>
      <c r="J2648">
        <v>1</v>
      </c>
      <c r="K2648">
        <v>0</v>
      </c>
      <c r="L2648">
        <v>0</v>
      </c>
      <c r="M2648">
        <v>0</v>
      </c>
      <c r="N2648">
        <v>0</v>
      </c>
      <c r="O2648">
        <v>0</v>
      </c>
      <c r="P2648">
        <v>0</v>
      </c>
      <c r="Q2648">
        <v>0</v>
      </c>
      <c r="R2648">
        <v>0</v>
      </c>
      <c r="S2648">
        <v>0</v>
      </c>
      <c r="T2648">
        <v>0</v>
      </c>
      <c r="U2648">
        <v>0</v>
      </c>
      <c r="V2648">
        <v>0</v>
      </c>
      <c r="W2648">
        <v>0</v>
      </c>
      <c r="X2648" t="s">
        <v>2665</v>
      </c>
    </row>
    <row r="2649" spans="1:24" x14ac:dyDescent="0.25">
      <c r="A2649">
        <v>1127090</v>
      </c>
      <c r="B2649" t="s">
        <v>8</v>
      </c>
      <c r="C2649">
        <v>1</v>
      </c>
      <c r="D2649" t="s">
        <v>1</v>
      </c>
      <c r="E2649">
        <v>1</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t="s">
        <v>2666</v>
      </c>
    </row>
    <row r="2650" spans="1:24" x14ac:dyDescent="0.25">
      <c r="A2650">
        <v>1127074</v>
      </c>
      <c r="B2650" t="s">
        <v>8</v>
      </c>
      <c r="C2650">
        <v>1</v>
      </c>
      <c r="D2650" t="s">
        <v>1</v>
      </c>
      <c r="E2650">
        <v>1</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t="s">
        <v>2667</v>
      </c>
    </row>
    <row r="2651" spans="1:24" x14ac:dyDescent="0.25">
      <c r="A2651">
        <v>1126880</v>
      </c>
      <c r="B2651" t="s">
        <v>8</v>
      </c>
      <c r="C2651">
        <v>1</v>
      </c>
      <c r="D2651" t="s">
        <v>1</v>
      </c>
      <c r="E2651">
        <v>1</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t="s">
        <v>2668</v>
      </c>
    </row>
    <row r="2652" spans="1:24" x14ac:dyDescent="0.25">
      <c r="A2652">
        <v>1126715</v>
      </c>
      <c r="B2652" t="s">
        <v>10</v>
      </c>
      <c r="C2652">
        <v>1</v>
      </c>
      <c r="D2652" t="s">
        <v>1</v>
      </c>
      <c r="E2652">
        <v>1</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t="s">
        <v>2669</v>
      </c>
    </row>
    <row r="2653" spans="1:24" x14ac:dyDescent="0.25">
      <c r="A2653">
        <v>1126086</v>
      </c>
      <c r="B2653" t="s">
        <v>109</v>
      </c>
      <c r="C2653">
        <v>5</v>
      </c>
      <c r="D2653" t="s">
        <v>2105</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t="s">
        <v>2670</v>
      </c>
    </row>
    <row r="2654" spans="1:24" x14ac:dyDescent="0.25">
      <c r="A2654">
        <v>1125936</v>
      </c>
      <c r="B2654" t="s">
        <v>0</v>
      </c>
      <c r="C2654">
        <v>1</v>
      </c>
      <c r="D2654" t="s">
        <v>2105</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t="s">
        <v>2671</v>
      </c>
    </row>
    <row r="2655" spans="1:24" x14ac:dyDescent="0.25">
      <c r="A2655">
        <v>1124604</v>
      </c>
      <c r="B2655" t="s">
        <v>46</v>
      </c>
      <c r="C2655">
        <v>1</v>
      </c>
      <c r="D2655" t="s">
        <v>1</v>
      </c>
      <c r="E2655">
        <v>1</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t="s">
        <v>2672</v>
      </c>
    </row>
    <row r="2656" spans="1:24" x14ac:dyDescent="0.25">
      <c r="A2656">
        <v>1124319</v>
      </c>
      <c r="B2656" t="s">
        <v>8</v>
      </c>
      <c r="C2656">
        <v>1</v>
      </c>
      <c r="D2656" t="s">
        <v>1</v>
      </c>
      <c r="E2656">
        <v>0</v>
      </c>
      <c r="F2656">
        <v>0</v>
      </c>
      <c r="G2656">
        <v>0</v>
      </c>
      <c r="H2656">
        <v>1</v>
      </c>
      <c r="I2656">
        <v>0</v>
      </c>
      <c r="J2656">
        <v>0</v>
      </c>
      <c r="K2656">
        <v>0</v>
      </c>
      <c r="L2656">
        <v>0</v>
      </c>
      <c r="M2656">
        <v>0</v>
      </c>
      <c r="N2656">
        <v>0</v>
      </c>
      <c r="O2656">
        <v>0</v>
      </c>
      <c r="P2656">
        <v>0</v>
      </c>
      <c r="Q2656">
        <v>0</v>
      </c>
      <c r="R2656">
        <v>0</v>
      </c>
      <c r="S2656">
        <v>0</v>
      </c>
      <c r="T2656">
        <v>0</v>
      </c>
      <c r="U2656">
        <v>0</v>
      </c>
      <c r="V2656">
        <v>0</v>
      </c>
      <c r="W2656">
        <v>0</v>
      </c>
      <c r="X2656" t="s">
        <v>2673</v>
      </c>
    </row>
    <row r="2657" spans="1:24" x14ac:dyDescent="0.25">
      <c r="A2657">
        <v>1124261</v>
      </c>
      <c r="B2657" t="s">
        <v>8</v>
      </c>
      <c r="C2657">
        <v>1</v>
      </c>
      <c r="D2657" t="s">
        <v>183</v>
      </c>
      <c r="E2657">
        <v>1</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t="s">
        <v>2674</v>
      </c>
    </row>
    <row r="2658" spans="1:24" x14ac:dyDescent="0.25">
      <c r="A2658">
        <v>1124210</v>
      </c>
      <c r="B2658" t="s">
        <v>8</v>
      </c>
      <c r="C2658">
        <v>1</v>
      </c>
      <c r="D2658" t="s">
        <v>183</v>
      </c>
      <c r="E2658">
        <v>0</v>
      </c>
      <c r="F2658">
        <v>0</v>
      </c>
      <c r="G2658">
        <v>0</v>
      </c>
      <c r="H2658">
        <v>0</v>
      </c>
      <c r="I2658">
        <v>0</v>
      </c>
      <c r="J2658">
        <v>0</v>
      </c>
      <c r="K2658">
        <v>0</v>
      </c>
      <c r="L2658">
        <v>0</v>
      </c>
      <c r="M2658">
        <v>0</v>
      </c>
      <c r="N2658">
        <v>1</v>
      </c>
      <c r="O2658">
        <v>0</v>
      </c>
      <c r="P2658">
        <v>0</v>
      </c>
      <c r="Q2658">
        <v>0</v>
      </c>
      <c r="R2658">
        <v>0</v>
      </c>
      <c r="S2658">
        <v>0</v>
      </c>
      <c r="T2658">
        <v>0</v>
      </c>
      <c r="U2658">
        <v>0</v>
      </c>
      <c r="V2658">
        <v>0</v>
      </c>
      <c r="W2658">
        <v>0</v>
      </c>
      <c r="X2658" t="s">
        <v>2675</v>
      </c>
    </row>
    <row r="2659" spans="1:24" x14ac:dyDescent="0.25">
      <c r="A2659">
        <v>1124150</v>
      </c>
      <c r="B2659" t="s">
        <v>8</v>
      </c>
      <c r="C2659">
        <v>1</v>
      </c>
      <c r="D2659" t="s">
        <v>1</v>
      </c>
      <c r="E2659">
        <v>0</v>
      </c>
      <c r="F2659">
        <v>1</v>
      </c>
      <c r="G2659">
        <v>0</v>
      </c>
      <c r="H2659">
        <v>0</v>
      </c>
      <c r="I2659">
        <v>0</v>
      </c>
      <c r="J2659">
        <v>0</v>
      </c>
      <c r="K2659">
        <v>0</v>
      </c>
      <c r="L2659">
        <v>0</v>
      </c>
      <c r="M2659">
        <v>0</v>
      </c>
      <c r="N2659">
        <v>0</v>
      </c>
      <c r="O2659">
        <v>0</v>
      </c>
      <c r="P2659">
        <v>0</v>
      </c>
      <c r="Q2659">
        <v>0</v>
      </c>
      <c r="R2659">
        <v>0</v>
      </c>
      <c r="S2659">
        <v>0</v>
      </c>
      <c r="T2659">
        <v>0</v>
      </c>
      <c r="U2659">
        <v>0</v>
      </c>
      <c r="V2659">
        <v>0</v>
      </c>
      <c r="W2659">
        <v>0</v>
      </c>
      <c r="X2659" t="s">
        <v>2676</v>
      </c>
    </row>
    <row r="2660" spans="1:24" x14ac:dyDescent="0.25">
      <c r="A2660">
        <v>1124033</v>
      </c>
      <c r="B2660" t="s">
        <v>8</v>
      </c>
      <c r="C2660">
        <v>1</v>
      </c>
      <c r="D2660" t="s">
        <v>183</v>
      </c>
      <c r="E2660">
        <v>1</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t="s">
        <v>2677</v>
      </c>
    </row>
    <row r="2661" spans="1:24" x14ac:dyDescent="0.25">
      <c r="A2661">
        <v>1124024</v>
      </c>
      <c r="B2661" t="s">
        <v>8</v>
      </c>
      <c r="C2661">
        <v>1</v>
      </c>
      <c r="D2661" t="s">
        <v>183</v>
      </c>
      <c r="E2661">
        <v>1</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t="s">
        <v>2678</v>
      </c>
    </row>
    <row r="2662" spans="1:24" x14ac:dyDescent="0.25">
      <c r="A2662">
        <v>1123894</v>
      </c>
      <c r="B2662" t="s">
        <v>109</v>
      </c>
      <c r="C2662">
        <v>4</v>
      </c>
      <c r="D2662" t="s">
        <v>1</v>
      </c>
      <c r="E2662">
        <v>0</v>
      </c>
      <c r="F2662">
        <v>0</v>
      </c>
      <c r="G2662">
        <v>0</v>
      </c>
      <c r="H2662">
        <v>0</v>
      </c>
      <c r="I2662">
        <v>0</v>
      </c>
      <c r="J2662">
        <v>1</v>
      </c>
      <c r="K2662">
        <v>1</v>
      </c>
      <c r="L2662">
        <v>0</v>
      </c>
      <c r="M2662">
        <v>0</v>
      </c>
      <c r="N2662">
        <v>0</v>
      </c>
      <c r="O2662">
        <v>0</v>
      </c>
      <c r="P2662">
        <v>0</v>
      </c>
      <c r="Q2662">
        <v>0</v>
      </c>
      <c r="R2662">
        <v>0</v>
      </c>
      <c r="S2662">
        <v>0</v>
      </c>
      <c r="T2662">
        <v>0</v>
      </c>
      <c r="U2662">
        <v>0</v>
      </c>
      <c r="V2662">
        <v>0</v>
      </c>
      <c r="W2662">
        <v>0</v>
      </c>
      <c r="X2662" t="s">
        <v>2679</v>
      </c>
    </row>
    <row r="2663" spans="1:24" x14ac:dyDescent="0.25">
      <c r="A2663">
        <v>1123851</v>
      </c>
      <c r="B2663" t="s">
        <v>0</v>
      </c>
      <c r="C2663">
        <v>1</v>
      </c>
      <c r="D2663" t="s">
        <v>2105</v>
      </c>
      <c r="E2663">
        <v>1</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t="s">
        <v>2680</v>
      </c>
    </row>
    <row r="2664" spans="1:24" x14ac:dyDescent="0.25">
      <c r="A2664">
        <v>1123689</v>
      </c>
      <c r="B2664" t="s">
        <v>10</v>
      </c>
      <c r="C2664">
        <v>1</v>
      </c>
      <c r="D2664" t="s">
        <v>183</v>
      </c>
      <c r="E2664">
        <v>1</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t="s">
        <v>2681</v>
      </c>
    </row>
    <row r="2665" spans="1:24" x14ac:dyDescent="0.25">
      <c r="A2665">
        <v>1123561</v>
      </c>
      <c r="B2665" t="s">
        <v>10</v>
      </c>
      <c r="C2665">
        <v>1</v>
      </c>
      <c r="D2665" t="s">
        <v>1</v>
      </c>
      <c r="E2665">
        <v>1</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t="s">
        <v>2682</v>
      </c>
    </row>
    <row r="2666" spans="1:24" x14ac:dyDescent="0.25">
      <c r="A2666">
        <v>1123441</v>
      </c>
      <c r="B2666" t="s">
        <v>10</v>
      </c>
      <c r="C2666">
        <v>1</v>
      </c>
      <c r="D2666" t="s">
        <v>183</v>
      </c>
      <c r="E2666">
        <v>0</v>
      </c>
      <c r="F2666">
        <v>1</v>
      </c>
      <c r="G2666">
        <v>0</v>
      </c>
      <c r="H2666">
        <v>0</v>
      </c>
      <c r="I2666">
        <v>0</v>
      </c>
      <c r="J2666">
        <v>0</v>
      </c>
      <c r="K2666">
        <v>0</v>
      </c>
      <c r="L2666">
        <v>0</v>
      </c>
      <c r="M2666">
        <v>0</v>
      </c>
      <c r="N2666">
        <v>0</v>
      </c>
      <c r="O2666">
        <v>0</v>
      </c>
      <c r="P2666">
        <v>0</v>
      </c>
      <c r="Q2666">
        <v>0</v>
      </c>
      <c r="R2666">
        <v>0</v>
      </c>
      <c r="S2666">
        <v>0</v>
      </c>
      <c r="T2666">
        <v>0</v>
      </c>
      <c r="U2666">
        <v>0</v>
      </c>
      <c r="V2666">
        <v>0</v>
      </c>
      <c r="W2666">
        <v>0</v>
      </c>
      <c r="X2666" t="s">
        <v>2683</v>
      </c>
    </row>
    <row r="2667" spans="1:24" x14ac:dyDescent="0.25">
      <c r="A2667">
        <v>1123304</v>
      </c>
      <c r="B2667" t="s">
        <v>109</v>
      </c>
      <c r="C2667">
        <v>1</v>
      </c>
      <c r="D2667" t="s">
        <v>1384</v>
      </c>
      <c r="E2667">
        <v>0</v>
      </c>
      <c r="F2667">
        <v>1</v>
      </c>
      <c r="G2667">
        <v>0</v>
      </c>
      <c r="H2667">
        <v>0</v>
      </c>
      <c r="I2667">
        <v>0</v>
      </c>
      <c r="J2667">
        <v>0</v>
      </c>
      <c r="K2667">
        <v>0</v>
      </c>
      <c r="L2667">
        <v>0</v>
      </c>
      <c r="M2667">
        <v>0</v>
      </c>
      <c r="N2667">
        <v>0</v>
      </c>
      <c r="O2667">
        <v>0</v>
      </c>
      <c r="P2667">
        <v>0</v>
      </c>
      <c r="Q2667">
        <v>0</v>
      </c>
      <c r="R2667">
        <v>0</v>
      </c>
      <c r="S2667">
        <v>0</v>
      </c>
      <c r="T2667">
        <v>0</v>
      </c>
      <c r="U2667">
        <v>0</v>
      </c>
      <c r="V2667">
        <v>0</v>
      </c>
      <c r="W2667">
        <v>0</v>
      </c>
      <c r="X2667" t="s">
        <v>2684</v>
      </c>
    </row>
    <row r="2668" spans="1:24" x14ac:dyDescent="0.25">
      <c r="A2668">
        <v>1123296</v>
      </c>
      <c r="B2668" t="s">
        <v>109</v>
      </c>
      <c r="C2668">
        <v>1</v>
      </c>
      <c r="D2668" t="s">
        <v>1384</v>
      </c>
      <c r="E2668">
        <v>0</v>
      </c>
      <c r="F2668">
        <v>1</v>
      </c>
      <c r="G2668">
        <v>0</v>
      </c>
      <c r="H2668">
        <v>0</v>
      </c>
      <c r="I2668">
        <v>0</v>
      </c>
      <c r="J2668">
        <v>0</v>
      </c>
      <c r="K2668">
        <v>0</v>
      </c>
      <c r="L2668">
        <v>0</v>
      </c>
      <c r="M2668">
        <v>0</v>
      </c>
      <c r="N2668">
        <v>0</v>
      </c>
      <c r="O2668">
        <v>0</v>
      </c>
      <c r="P2668">
        <v>0</v>
      </c>
      <c r="Q2668">
        <v>0</v>
      </c>
      <c r="R2668">
        <v>0</v>
      </c>
      <c r="S2668">
        <v>0</v>
      </c>
      <c r="T2668">
        <v>0</v>
      </c>
      <c r="U2668">
        <v>0</v>
      </c>
      <c r="V2668">
        <v>0</v>
      </c>
      <c r="W2668">
        <v>0</v>
      </c>
      <c r="X2668" t="s">
        <v>2685</v>
      </c>
    </row>
    <row r="2669" spans="1:24" x14ac:dyDescent="0.25">
      <c r="A2669">
        <v>1122295</v>
      </c>
      <c r="B2669" t="s">
        <v>0</v>
      </c>
      <c r="C2669">
        <v>4</v>
      </c>
      <c r="D2669" t="s">
        <v>183</v>
      </c>
      <c r="E2669">
        <v>1</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t="s">
        <v>2686</v>
      </c>
    </row>
    <row r="2670" spans="1:24" x14ac:dyDescent="0.25">
      <c r="A2670">
        <v>1122045</v>
      </c>
      <c r="B2670" t="s">
        <v>4</v>
      </c>
      <c r="C2670">
        <v>1</v>
      </c>
      <c r="D2670" t="s">
        <v>2105</v>
      </c>
      <c r="E2670">
        <v>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t="s">
        <v>2687</v>
      </c>
    </row>
    <row r="2671" spans="1:24" x14ac:dyDescent="0.25">
      <c r="A2671">
        <v>1121750</v>
      </c>
      <c r="B2671" t="s">
        <v>10</v>
      </c>
      <c r="C2671">
        <v>1</v>
      </c>
      <c r="D2671" t="s">
        <v>1</v>
      </c>
      <c r="E2671">
        <v>1</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t="s">
        <v>2688</v>
      </c>
    </row>
    <row r="2672" spans="1:24" x14ac:dyDescent="0.25">
      <c r="A2672">
        <v>1121747</v>
      </c>
      <c r="B2672" t="s">
        <v>0</v>
      </c>
      <c r="C2672">
        <v>1</v>
      </c>
      <c r="D2672" t="s">
        <v>1</v>
      </c>
      <c r="E2672">
        <v>0</v>
      </c>
      <c r="F2672">
        <v>0</v>
      </c>
      <c r="G2672">
        <v>0</v>
      </c>
      <c r="H2672">
        <v>0</v>
      </c>
      <c r="I2672">
        <v>0</v>
      </c>
      <c r="J2672">
        <v>0</v>
      </c>
      <c r="K2672">
        <v>1</v>
      </c>
      <c r="L2672">
        <v>0</v>
      </c>
      <c r="M2672">
        <v>0</v>
      </c>
      <c r="N2672">
        <v>0</v>
      </c>
      <c r="O2672">
        <v>0</v>
      </c>
      <c r="P2672">
        <v>0</v>
      </c>
      <c r="Q2672">
        <v>0</v>
      </c>
      <c r="R2672">
        <v>0</v>
      </c>
      <c r="S2672">
        <v>0</v>
      </c>
      <c r="T2672">
        <v>0</v>
      </c>
      <c r="U2672">
        <v>0</v>
      </c>
      <c r="V2672">
        <v>0</v>
      </c>
      <c r="W2672">
        <v>0</v>
      </c>
      <c r="X2672" t="s">
        <v>2689</v>
      </c>
    </row>
    <row r="2673" spans="1:24" x14ac:dyDescent="0.25">
      <c r="A2673">
        <v>1120973</v>
      </c>
      <c r="B2673" t="s">
        <v>23</v>
      </c>
      <c r="C2673">
        <v>1</v>
      </c>
      <c r="D2673" t="s">
        <v>183</v>
      </c>
      <c r="E2673">
        <v>0</v>
      </c>
      <c r="F2673">
        <v>1</v>
      </c>
      <c r="G2673">
        <v>0</v>
      </c>
      <c r="H2673">
        <v>0</v>
      </c>
      <c r="I2673">
        <v>0</v>
      </c>
      <c r="J2673">
        <v>0</v>
      </c>
      <c r="K2673">
        <v>0</v>
      </c>
      <c r="L2673">
        <v>0</v>
      </c>
      <c r="M2673">
        <v>0</v>
      </c>
      <c r="N2673">
        <v>0</v>
      </c>
      <c r="O2673">
        <v>0</v>
      </c>
      <c r="P2673">
        <v>0</v>
      </c>
      <c r="Q2673">
        <v>0</v>
      </c>
      <c r="R2673">
        <v>0</v>
      </c>
      <c r="S2673">
        <v>0</v>
      </c>
      <c r="T2673">
        <v>0</v>
      </c>
      <c r="U2673">
        <v>0</v>
      </c>
      <c r="V2673">
        <v>0</v>
      </c>
      <c r="W2673">
        <v>0</v>
      </c>
      <c r="X2673" t="s">
        <v>2690</v>
      </c>
    </row>
    <row r="2674" spans="1:24" x14ac:dyDescent="0.25">
      <c r="A2674">
        <v>1120770</v>
      </c>
      <c r="B2674" t="s">
        <v>4</v>
      </c>
      <c r="C2674">
        <v>1</v>
      </c>
      <c r="D2674" t="s">
        <v>2105</v>
      </c>
      <c r="E2674">
        <v>1</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t="s">
        <v>2691</v>
      </c>
    </row>
    <row r="2675" spans="1:24" x14ac:dyDescent="0.25">
      <c r="A2675">
        <v>1120484</v>
      </c>
      <c r="B2675" t="s">
        <v>23</v>
      </c>
      <c r="C2675">
        <v>1</v>
      </c>
      <c r="D2675" t="s">
        <v>183</v>
      </c>
      <c r="E2675">
        <v>0</v>
      </c>
      <c r="F2675">
        <v>1</v>
      </c>
      <c r="G2675">
        <v>0</v>
      </c>
      <c r="H2675">
        <v>0</v>
      </c>
      <c r="I2675">
        <v>0</v>
      </c>
      <c r="J2675">
        <v>0</v>
      </c>
      <c r="K2675">
        <v>0</v>
      </c>
      <c r="L2675">
        <v>0</v>
      </c>
      <c r="M2675">
        <v>0</v>
      </c>
      <c r="N2675">
        <v>0</v>
      </c>
      <c r="O2675">
        <v>0</v>
      </c>
      <c r="P2675">
        <v>0</v>
      </c>
      <c r="Q2675">
        <v>0</v>
      </c>
      <c r="R2675">
        <v>0</v>
      </c>
      <c r="S2675">
        <v>0</v>
      </c>
      <c r="T2675">
        <v>0</v>
      </c>
      <c r="U2675">
        <v>0</v>
      </c>
      <c r="V2675">
        <v>0</v>
      </c>
      <c r="W2675">
        <v>0</v>
      </c>
      <c r="X2675" t="s">
        <v>2692</v>
      </c>
    </row>
    <row r="2676" spans="1:24" x14ac:dyDescent="0.25">
      <c r="A2676">
        <v>1120460</v>
      </c>
      <c r="B2676" t="s">
        <v>0</v>
      </c>
      <c r="C2676">
        <v>1</v>
      </c>
      <c r="D2676" t="s">
        <v>2105</v>
      </c>
      <c r="E2676">
        <v>1</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t="s">
        <v>2693</v>
      </c>
    </row>
    <row r="2677" spans="1:24" x14ac:dyDescent="0.25">
      <c r="A2677">
        <v>1120421</v>
      </c>
      <c r="B2677" t="s">
        <v>4</v>
      </c>
      <c r="C2677">
        <v>1</v>
      </c>
      <c r="D2677" t="s">
        <v>1</v>
      </c>
      <c r="E2677">
        <v>1</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t="s">
        <v>2694</v>
      </c>
    </row>
    <row r="2678" spans="1:24" x14ac:dyDescent="0.25">
      <c r="A2678">
        <v>1120411</v>
      </c>
      <c r="B2678" t="s">
        <v>8</v>
      </c>
      <c r="C2678">
        <v>1</v>
      </c>
      <c r="D2678" t="s">
        <v>1</v>
      </c>
      <c r="E2678">
        <v>0</v>
      </c>
      <c r="F2678">
        <v>0</v>
      </c>
      <c r="G2678">
        <v>0</v>
      </c>
      <c r="H2678">
        <v>0</v>
      </c>
      <c r="I2678">
        <v>0</v>
      </c>
      <c r="J2678">
        <v>1</v>
      </c>
      <c r="K2678">
        <v>0</v>
      </c>
      <c r="L2678">
        <v>0</v>
      </c>
      <c r="M2678">
        <v>0</v>
      </c>
      <c r="N2678">
        <v>0</v>
      </c>
      <c r="O2678">
        <v>0</v>
      </c>
      <c r="P2678">
        <v>0</v>
      </c>
      <c r="Q2678">
        <v>0</v>
      </c>
      <c r="R2678">
        <v>0</v>
      </c>
      <c r="S2678">
        <v>0</v>
      </c>
      <c r="T2678">
        <v>0</v>
      </c>
      <c r="U2678">
        <v>0</v>
      </c>
      <c r="V2678">
        <v>0</v>
      </c>
      <c r="W2678">
        <v>0</v>
      </c>
      <c r="X2678" t="s">
        <v>2695</v>
      </c>
    </row>
    <row r="2679" spans="1:24" x14ac:dyDescent="0.25">
      <c r="A2679">
        <v>1120278</v>
      </c>
      <c r="B2679" t="s">
        <v>23</v>
      </c>
      <c r="C2679">
        <v>1</v>
      </c>
      <c r="D2679" t="s">
        <v>183</v>
      </c>
      <c r="E2679">
        <v>1</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t="s">
        <v>2696</v>
      </c>
    </row>
    <row r="2680" spans="1:24" x14ac:dyDescent="0.25">
      <c r="A2680">
        <v>1120220</v>
      </c>
      <c r="B2680" t="s">
        <v>4</v>
      </c>
      <c r="C2680">
        <v>1</v>
      </c>
      <c r="D2680" t="s">
        <v>1</v>
      </c>
      <c r="E2680">
        <v>1</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t="s">
        <v>2697</v>
      </c>
    </row>
    <row r="2681" spans="1:24" x14ac:dyDescent="0.25">
      <c r="A2681">
        <v>1120140</v>
      </c>
      <c r="B2681" t="s">
        <v>10</v>
      </c>
      <c r="C2681">
        <v>1</v>
      </c>
      <c r="D2681" t="s">
        <v>183</v>
      </c>
      <c r="E2681">
        <v>1</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t="s">
        <v>2698</v>
      </c>
    </row>
    <row r="2682" spans="1:24" x14ac:dyDescent="0.25">
      <c r="A2682">
        <v>1119709</v>
      </c>
      <c r="B2682" t="s">
        <v>10</v>
      </c>
      <c r="C2682">
        <v>2</v>
      </c>
      <c r="D2682" t="s">
        <v>1</v>
      </c>
      <c r="E2682">
        <v>1</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t="s">
        <v>2699</v>
      </c>
    </row>
    <row r="2683" spans="1:24" x14ac:dyDescent="0.25">
      <c r="A2683">
        <v>1119665</v>
      </c>
      <c r="B2683" t="s">
        <v>33</v>
      </c>
      <c r="C2683">
        <v>1</v>
      </c>
      <c r="D2683" t="s">
        <v>183</v>
      </c>
      <c r="E2683">
        <v>0</v>
      </c>
      <c r="F2683">
        <v>0</v>
      </c>
      <c r="G2683">
        <v>0</v>
      </c>
      <c r="H2683">
        <v>1</v>
      </c>
      <c r="I2683">
        <v>0</v>
      </c>
      <c r="J2683">
        <v>0</v>
      </c>
      <c r="K2683">
        <v>0</v>
      </c>
      <c r="L2683">
        <v>0</v>
      </c>
      <c r="M2683">
        <v>0</v>
      </c>
      <c r="N2683">
        <v>0</v>
      </c>
      <c r="O2683">
        <v>0</v>
      </c>
      <c r="P2683">
        <v>0</v>
      </c>
      <c r="Q2683">
        <v>0</v>
      </c>
      <c r="R2683">
        <v>0</v>
      </c>
      <c r="S2683">
        <v>0</v>
      </c>
      <c r="T2683">
        <v>0</v>
      </c>
      <c r="U2683">
        <v>0</v>
      </c>
      <c r="V2683">
        <v>0</v>
      </c>
      <c r="W2683">
        <v>0</v>
      </c>
      <c r="X2683" t="s">
        <v>2700</v>
      </c>
    </row>
    <row r="2684" spans="1:24" x14ac:dyDescent="0.25">
      <c r="A2684">
        <v>1119496</v>
      </c>
      <c r="B2684" t="s">
        <v>0</v>
      </c>
      <c r="C2684">
        <v>2</v>
      </c>
      <c r="D2684" t="s">
        <v>183</v>
      </c>
      <c r="E2684">
        <v>1</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t="s">
        <v>2701</v>
      </c>
    </row>
    <row r="2685" spans="1:24" x14ac:dyDescent="0.25">
      <c r="A2685">
        <v>1118992</v>
      </c>
      <c r="B2685" t="s">
        <v>10</v>
      </c>
      <c r="C2685">
        <v>1</v>
      </c>
      <c r="D2685" t="s">
        <v>1</v>
      </c>
      <c r="E2685">
        <v>1</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t="s">
        <v>2702</v>
      </c>
    </row>
    <row r="2686" spans="1:24" x14ac:dyDescent="0.25">
      <c r="A2686">
        <v>1118878</v>
      </c>
      <c r="B2686" t="s">
        <v>46</v>
      </c>
      <c r="C2686">
        <v>20</v>
      </c>
      <c r="D2686" t="s">
        <v>1</v>
      </c>
      <c r="E2686">
        <v>0</v>
      </c>
      <c r="F2686">
        <v>0</v>
      </c>
      <c r="G2686">
        <v>0</v>
      </c>
      <c r="H2686">
        <v>0</v>
      </c>
      <c r="I2686">
        <v>0</v>
      </c>
      <c r="J2686">
        <v>0</v>
      </c>
      <c r="K2686">
        <v>0</v>
      </c>
      <c r="L2686">
        <v>1</v>
      </c>
      <c r="M2686">
        <v>0</v>
      </c>
      <c r="N2686">
        <v>0</v>
      </c>
      <c r="O2686">
        <v>0</v>
      </c>
      <c r="P2686">
        <v>0</v>
      </c>
      <c r="Q2686">
        <v>0</v>
      </c>
      <c r="R2686">
        <v>0</v>
      </c>
      <c r="S2686">
        <v>0</v>
      </c>
      <c r="T2686">
        <v>0</v>
      </c>
      <c r="U2686">
        <v>0</v>
      </c>
      <c r="V2686">
        <v>0</v>
      </c>
      <c r="W2686">
        <v>0</v>
      </c>
      <c r="X2686" t="s">
        <v>2703</v>
      </c>
    </row>
    <row r="2687" spans="1:24" x14ac:dyDescent="0.25">
      <c r="A2687">
        <v>1118439</v>
      </c>
      <c r="B2687" t="s">
        <v>0</v>
      </c>
      <c r="C2687">
        <v>10</v>
      </c>
      <c r="D2687" t="s">
        <v>1</v>
      </c>
      <c r="E2687">
        <v>0</v>
      </c>
      <c r="F2687">
        <v>0</v>
      </c>
      <c r="G2687">
        <v>1</v>
      </c>
      <c r="H2687">
        <v>0</v>
      </c>
      <c r="I2687">
        <v>0</v>
      </c>
      <c r="J2687">
        <v>0</v>
      </c>
      <c r="K2687">
        <v>0</v>
      </c>
      <c r="L2687">
        <v>0</v>
      </c>
      <c r="M2687">
        <v>0</v>
      </c>
      <c r="N2687">
        <v>0</v>
      </c>
      <c r="O2687">
        <v>0</v>
      </c>
      <c r="P2687">
        <v>0</v>
      </c>
      <c r="Q2687">
        <v>0</v>
      </c>
      <c r="R2687">
        <v>0</v>
      </c>
      <c r="S2687">
        <v>0</v>
      </c>
      <c r="T2687">
        <v>0</v>
      </c>
      <c r="U2687">
        <v>0</v>
      </c>
      <c r="V2687">
        <v>0</v>
      </c>
      <c r="W2687">
        <v>0</v>
      </c>
      <c r="X2687" t="s">
        <v>2704</v>
      </c>
    </row>
    <row r="2688" spans="1:24" x14ac:dyDescent="0.25">
      <c r="A2688">
        <v>1118126</v>
      </c>
      <c r="B2688" t="s">
        <v>0</v>
      </c>
      <c r="C2688">
        <v>1</v>
      </c>
      <c r="D2688" t="s">
        <v>1</v>
      </c>
      <c r="E2688">
        <v>1</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t="s">
        <v>2705</v>
      </c>
    </row>
    <row r="2689" spans="1:24" x14ac:dyDescent="0.25">
      <c r="A2689">
        <v>1118065</v>
      </c>
      <c r="B2689" t="s">
        <v>8</v>
      </c>
      <c r="C2689">
        <v>1</v>
      </c>
      <c r="D2689" t="s">
        <v>1</v>
      </c>
      <c r="E2689">
        <v>0</v>
      </c>
      <c r="F2689">
        <v>0</v>
      </c>
      <c r="G2689">
        <v>1</v>
      </c>
      <c r="H2689">
        <v>0</v>
      </c>
      <c r="I2689">
        <v>0</v>
      </c>
      <c r="J2689">
        <v>0</v>
      </c>
      <c r="K2689">
        <v>0</v>
      </c>
      <c r="L2689">
        <v>0</v>
      </c>
      <c r="M2689">
        <v>0</v>
      </c>
      <c r="N2689">
        <v>0</v>
      </c>
      <c r="O2689">
        <v>0</v>
      </c>
      <c r="P2689">
        <v>0</v>
      </c>
      <c r="Q2689">
        <v>0</v>
      </c>
      <c r="R2689">
        <v>0</v>
      </c>
      <c r="S2689">
        <v>0</v>
      </c>
      <c r="T2689">
        <v>0</v>
      </c>
      <c r="U2689">
        <v>0</v>
      </c>
      <c r="V2689">
        <v>0</v>
      </c>
      <c r="W2689">
        <v>0</v>
      </c>
      <c r="X2689" t="s">
        <v>2706</v>
      </c>
    </row>
    <row r="2690" spans="1:24" x14ac:dyDescent="0.25">
      <c r="A2690">
        <v>1118016</v>
      </c>
      <c r="B2690" t="s">
        <v>0</v>
      </c>
      <c r="C2690">
        <v>7</v>
      </c>
      <c r="D2690" t="s">
        <v>1</v>
      </c>
      <c r="E2690">
        <v>0</v>
      </c>
      <c r="F2690">
        <v>0</v>
      </c>
      <c r="G2690">
        <v>1</v>
      </c>
      <c r="H2690">
        <v>0</v>
      </c>
      <c r="I2690">
        <v>0</v>
      </c>
      <c r="J2690">
        <v>0</v>
      </c>
      <c r="K2690">
        <v>0</v>
      </c>
      <c r="L2690">
        <v>0</v>
      </c>
      <c r="M2690">
        <v>0</v>
      </c>
      <c r="N2690">
        <v>0</v>
      </c>
      <c r="O2690">
        <v>0</v>
      </c>
      <c r="P2690">
        <v>0</v>
      </c>
      <c r="Q2690">
        <v>0</v>
      </c>
      <c r="R2690">
        <v>0</v>
      </c>
      <c r="S2690">
        <v>0</v>
      </c>
      <c r="T2690">
        <v>0</v>
      </c>
      <c r="U2690">
        <v>0</v>
      </c>
      <c r="V2690">
        <v>0</v>
      </c>
      <c r="W2690">
        <v>0</v>
      </c>
      <c r="X2690" t="s">
        <v>2707</v>
      </c>
    </row>
    <row r="2691" spans="1:24" x14ac:dyDescent="0.25">
      <c r="A2691">
        <v>1117464</v>
      </c>
      <c r="B2691" t="s">
        <v>31</v>
      </c>
      <c r="C2691">
        <v>3</v>
      </c>
      <c r="D2691" t="s">
        <v>1</v>
      </c>
      <c r="E2691">
        <v>1</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t="s">
        <v>2708</v>
      </c>
    </row>
    <row r="2692" spans="1:24" x14ac:dyDescent="0.25">
      <c r="A2692">
        <v>1117402</v>
      </c>
      <c r="B2692" t="s">
        <v>4</v>
      </c>
      <c r="C2692">
        <v>1</v>
      </c>
      <c r="D2692" t="s">
        <v>183</v>
      </c>
      <c r="E2692">
        <v>1</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t="s">
        <v>2709</v>
      </c>
    </row>
    <row r="2693" spans="1:24" x14ac:dyDescent="0.25">
      <c r="A2693">
        <v>1117123</v>
      </c>
      <c r="B2693" t="s">
        <v>31</v>
      </c>
      <c r="C2693">
        <v>1</v>
      </c>
      <c r="D2693" t="s">
        <v>1384</v>
      </c>
      <c r="E2693">
        <v>1</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t="s">
        <v>2710</v>
      </c>
    </row>
    <row r="2694" spans="1:24" x14ac:dyDescent="0.25">
      <c r="A2694">
        <v>1116807</v>
      </c>
      <c r="B2694" t="s">
        <v>4</v>
      </c>
      <c r="C2694">
        <v>1</v>
      </c>
      <c r="D2694" t="s">
        <v>2105</v>
      </c>
      <c r="E2694">
        <v>1</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t="s">
        <v>2711</v>
      </c>
    </row>
    <row r="2695" spans="1:24" x14ac:dyDescent="0.25">
      <c r="A2695">
        <v>1116413</v>
      </c>
      <c r="B2695" t="s">
        <v>67</v>
      </c>
      <c r="C2695">
        <v>3</v>
      </c>
      <c r="D2695" t="s">
        <v>1</v>
      </c>
      <c r="E2695">
        <v>1</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t="s">
        <v>2712</v>
      </c>
    </row>
    <row r="2696" spans="1:24" x14ac:dyDescent="0.25">
      <c r="A2696">
        <v>1115935</v>
      </c>
      <c r="B2696" t="s">
        <v>4</v>
      </c>
      <c r="C2696">
        <v>1</v>
      </c>
      <c r="D2696" t="s">
        <v>1</v>
      </c>
      <c r="E2696">
        <v>1</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t="s">
        <v>2713</v>
      </c>
    </row>
    <row r="2697" spans="1:24" x14ac:dyDescent="0.25">
      <c r="A2697">
        <v>1115792</v>
      </c>
      <c r="B2697" t="s">
        <v>33</v>
      </c>
      <c r="C2697">
        <v>1</v>
      </c>
      <c r="D2697" t="s">
        <v>1</v>
      </c>
      <c r="E2697">
        <v>1</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t="s">
        <v>2714</v>
      </c>
    </row>
    <row r="2698" spans="1:24" x14ac:dyDescent="0.25">
      <c r="A2698">
        <v>1115162</v>
      </c>
      <c r="B2698" t="s">
        <v>4</v>
      </c>
      <c r="C2698">
        <v>1</v>
      </c>
      <c r="D2698" t="s">
        <v>183</v>
      </c>
      <c r="E2698">
        <v>1</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t="s">
        <v>2715</v>
      </c>
    </row>
    <row r="2699" spans="1:24" x14ac:dyDescent="0.25">
      <c r="A2699">
        <v>1114619</v>
      </c>
      <c r="B2699" t="s">
        <v>35</v>
      </c>
      <c r="C2699">
        <v>9</v>
      </c>
      <c r="D2699" t="s">
        <v>1</v>
      </c>
      <c r="E2699">
        <v>1</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t="s">
        <v>2716</v>
      </c>
    </row>
    <row r="2700" spans="1:24" x14ac:dyDescent="0.25">
      <c r="A2700">
        <v>1114508</v>
      </c>
      <c r="B2700" t="s">
        <v>23</v>
      </c>
      <c r="C2700">
        <v>1</v>
      </c>
      <c r="D2700" t="s">
        <v>183</v>
      </c>
      <c r="E2700">
        <v>0</v>
      </c>
      <c r="F2700">
        <v>1</v>
      </c>
      <c r="G2700">
        <v>0</v>
      </c>
      <c r="H2700">
        <v>0</v>
      </c>
      <c r="I2700">
        <v>0</v>
      </c>
      <c r="J2700">
        <v>0</v>
      </c>
      <c r="K2700">
        <v>0</v>
      </c>
      <c r="L2700">
        <v>0</v>
      </c>
      <c r="M2700">
        <v>0</v>
      </c>
      <c r="N2700">
        <v>0</v>
      </c>
      <c r="O2700">
        <v>0</v>
      </c>
      <c r="P2700">
        <v>0</v>
      </c>
      <c r="Q2700">
        <v>0</v>
      </c>
      <c r="R2700">
        <v>0</v>
      </c>
      <c r="S2700">
        <v>0</v>
      </c>
      <c r="T2700">
        <v>0</v>
      </c>
      <c r="U2700">
        <v>0</v>
      </c>
      <c r="V2700">
        <v>0</v>
      </c>
      <c r="W2700">
        <v>0</v>
      </c>
      <c r="X2700" t="s">
        <v>2717</v>
      </c>
    </row>
    <row r="2701" spans="1:24" x14ac:dyDescent="0.25">
      <c r="A2701">
        <v>1114441</v>
      </c>
      <c r="B2701" t="s">
        <v>0</v>
      </c>
      <c r="C2701">
        <v>1</v>
      </c>
      <c r="D2701" t="s">
        <v>1</v>
      </c>
      <c r="E2701">
        <v>1</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t="s">
        <v>2718</v>
      </c>
    </row>
    <row r="2702" spans="1:24" x14ac:dyDescent="0.25">
      <c r="A2702">
        <v>1114090</v>
      </c>
      <c r="B2702" t="s">
        <v>10</v>
      </c>
      <c r="C2702">
        <v>1</v>
      </c>
      <c r="D2702" t="s">
        <v>1</v>
      </c>
      <c r="E2702">
        <v>1</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t="s">
        <v>2719</v>
      </c>
    </row>
    <row r="2703" spans="1:24" x14ac:dyDescent="0.25">
      <c r="A2703">
        <v>1113818</v>
      </c>
      <c r="B2703" t="s">
        <v>0</v>
      </c>
      <c r="C2703">
        <v>3</v>
      </c>
      <c r="D2703" t="s">
        <v>1</v>
      </c>
      <c r="E2703">
        <v>1</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t="s">
        <v>2720</v>
      </c>
    </row>
    <row r="2704" spans="1:24" x14ac:dyDescent="0.25">
      <c r="A2704">
        <v>1113443</v>
      </c>
      <c r="B2704" t="s">
        <v>10</v>
      </c>
      <c r="C2704">
        <v>2</v>
      </c>
      <c r="D2704" t="s">
        <v>183</v>
      </c>
      <c r="E2704">
        <v>1</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t="s">
        <v>2721</v>
      </c>
    </row>
    <row r="2705" spans="1:24" x14ac:dyDescent="0.25">
      <c r="A2705">
        <v>1113352</v>
      </c>
      <c r="B2705" t="s">
        <v>4</v>
      </c>
      <c r="C2705">
        <v>1</v>
      </c>
      <c r="D2705" t="s">
        <v>183</v>
      </c>
      <c r="E2705">
        <v>1</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t="s">
        <v>2722</v>
      </c>
    </row>
    <row r="2706" spans="1:24" x14ac:dyDescent="0.25">
      <c r="A2706">
        <v>1112974</v>
      </c>
      <c r="B2706" t="s">
        <v>33</v>
      </c>
      <c r="C2706">
        <v>1</v>
      </c>
      <c r="D2706" t="s">
        <v>183</v>
      </c>
      <c r="E2706">
        <v>0</v>
      </c>
      <c r="F2706">
        <v>0</v>
      </c>
      <c r="G2706">
        <v>0</v>
      </c>
      <c r="H2706">
        <v>0</v>
      </c>
      <c r="I2706">
        <v>0</v>
      </c>
      <c r="J2706">
        <v>0</v>
      </c>
      <c r="K2706">
        <v>1</v>
      </c>
      <c r="L2706">
        <v>0</v>
      </c>
      <c r="M2706">
        <v>0</v>
      </c>
      <c r="N2706">
        <v>0</v>
      </c>
      <c r="O2706">
        <v>0</v>
      </c>
      <c r="P2706">
        <v>0</v>
      </c>
      <c r="Q2706">
        <v>0</v>
      </c>
      <c r="R2706">
        <v>0</v>
      </c>
      <c r="S2706">
        <v>0</v>
      </c>
      <c r="T2706">
        <v>0</v>
      </c>
      <c r="U2706">
        <v>0</v>
      </c>
      <c r="V2706">
        <v>0</v>
      </c>
      <c r="W2706">
        <v>0</v>
      </c>
      <c r="X2706" t="s">
        <v>2723</v>
      </c>
    </row>
    <row r="2707" spans="1:24" x14ac:dyDescent="0.25">
      <c r="A2707">
        <v>1112966</v>
      </c>
      <c r="B2707" t="s">
        <v>8</v>
      </c>
      <c r="C2707">
        <v>1</v>
      </c>
      <c r="D2707" t="s">
        <v>1</v>
      </c>
      <c r="E2707">
        <v>0</v>
      </c>
      <c r="F2707">
        <v>1</v>
      </c>
      <c r="G2707">
        <v>0</v>
      </c>
      <c r="H2707">
        <v>0</v>
      </c>
      <c r="I2707">
        <v>0</v>
      </c>
      <c r="J2707">
        <v>0</v>
      </c>
      <c r="K2707">
        <v>0</v>
      </c>
      <c r="L2707">
        <v>0</v>
      </c>
      <c r="M2707">
        <v>0</v>
      </c>
      <c r="N2707">
        <v>0</v>
      </c>
      <c r="O2707">
        <v>0</v>
      </c>
      <c r="P2707">
        <v>0</v>
      </c>
      <c r="Q2707">
        <v>0</v>
      </c>
      <c r="R2707">
        <v>0</v>
      </c>
      <c r="S2707">
        <v>0</v>
      </c>
      <c r="T2707">
        <v>0</v>
      </c>
      <c r="U2707">
        <v>0</v>
      </c>
      <c r="V2707">
        <v>0</v>
      </c>
      <c r="W2707">
        <v>0</v>
      </c>
      <c r="X2707" t="s">
        <v>2724</v>
      </c>
    </row>
    <row r="2708" spans="1:24" x14ac:dyDescent="0.25">
      <c r="A2708">
        <v>1112768</v>
      </c>
      <c r="B2708" t="s">
        <v>4</v>
      </c>
      <c r="C2708">
        <v>1</v>
      </c>
      <c r="D2708" t="s">
        <v>1</v>
      </c>
      <c r="E2708">
        <v>1</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t="s">
        <v>2725</v>
      </c>
    </row>
    <row r="2709" spans="1:24" x14ac:dyDescent="0.25">
      <c r="A2709">
        <v>1112550</v>
      </c>
      <c r="B2709" t="s">
        <v>10</v>
      </c>
      <c r="C2709">
        <v>5</v>
      </c>
      <c r="D2709" t="s">
        <v>1</v>
      </c>
      <c r="E2709">
        <v>0</v>
      </c>
      <c r="F2709">
        <v>1</v>
      </c>
      <c r="G2709">
        <v>0</v>
      </c>
      <c r="H2709">
        <v>0</v>
      </c>
      <c r="I2709">
        <v>0</v>
      </c>
      <c r="J2709">
        <v>0</v>
      </c>
      <c r="K2709">
        <v>0</v>
      </c>
      <c r="L2709">
        <v>0</v>
      </c>
      <c r="M2709">
        <v>0</v>
      </c>
      <c r="N2709">
        <v>0</v>
      </c>
      <c r="O2709">
        <v>0</v>
      </c>
      <c r="P2709">
        <v>0</v>
      </c>
      <c r="Q2709">
        <v>0</v>
      </c>
      <c r="R2709">
        <v>0</v>
      </c>
      <c r="S2709">
        <v>0</v>
      </c>
      <c r="T2709">
        <v>0</v>
      </c>
      <c r="U2709">
        <v>0</v>
      </c>
      <c r="V2709">
        <v>0</v>
      </c>
      <c r="W2709">
        <v>0</v>
      </c>
      <c r="X2709" t="s">
        <v>2726</v>
      </c>
    </row>
    <row r="2710" spans="1:24" x14ac:dyDescent="0.25">
      <c r="A2710">
        <v>1112451</v>
      </c>
      <c r="B2710" t="s">
        <v>10</v>
      </c>
      <c r="C2710">
        <v>1</v>
      </c>
      <c r="D2710" t="s">
        <v>1</v>
      </c>
      <c r="E2710">
        <v>1</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t="s">
        <v>2727</v>
      </c>
    </row>
    <row r="2711" spans="1:24" x14ac:dyDescent="0.25">
      <c r="A2711">
        <v>1112227</v>
      </c>
      <c r="B2711" t="s">
        <v>23</v>
      </c>
      <c r="C2711">
        <v>1</v>
      </c>
      <c r="D2711" t="s">
        <v>183</v>
      </c>
      <c r="E2711">
        <v>1</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t="s">
        <v>2728</v>
      </c>
    </row>
    <row r="2712" spans="1:24" x14ac:dyDescent="0.25">
      <c r="A2712">
        <v>1111897</v>
      </c>
      <c r="B2712" t="s">
        <v>10</v>
      </c>
      <c r="C2712">
        <v>1</v>
      </c>
      <c r="D2712" t="s">
        <v>1</v>
      </c>
      <c r="E2712">
        <v>1</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t="s">
        <v>2729</v>
      </c>
    </row>
    <row r="2713" spans="1:24" x14ac:dyDescent="0.25">
      <c r="A2713">
        <v>1111881</v>
      </c>
      <c r="B2713" t="s">
        <v>8</v>
      </c>
      <c r="C2713">
        <v>1</v>
      </c>
      <c r="D2713" t="s">
        <v>1</v>
      </c>
      <c r="E2713">
        <v>0</v>
      </c>
      <c r="F2713">
        <v>0</v>
      </c>
      <c r="G2713">
        <v>0</v>
      </c>
      <c r="H2713">
        <v>1</v>
      </c>
      <c r="I2713">
        <v>0</v>
      </c>
      <c r="J2713">
        <v>0</v>
      </c>
      <c r="K2713">
        <v>1</v>
      </c>
      <c r="L2713">
        <v>0</v>
      </c>
      <c r="M2713">
        <v>0</v>
      </c>
      <c r="N2713">
        <v>0</v>
      </c>
      <c r="O2713">
        <v>0</v>
      </c>
      <c r="P2713">
        <v>0</v>
      </c>
      <c r="Q2713">
        <v>0</v>
      </c>
      <c r="R2713">
        <v>0</v>
      </c>
      <c r="S2713">
        <v>0</v>
      </c>
      <c r="T2713">
        <v>0</v>
      </c>
      <c r="U2713">
        <v>0</v>
      </c>
      <c r="V2713">
        <v>0</v>
      </c>
      <c r="W2713">
        <v>0</v>
      </c>
      <c r="X2713" t="s">
        <v>2730</v>
      </c>
    </row>
    <row r="2714" spans="1:24" x14ac:dyDescent="0.25">
      <c r="A2714">
        <v>1111760</v>
      </c>
      <c r="B2714" t="s">
        <v>46</v>
      </c>
      <c r="C2714">
        <v>4</v>
      </c>
      <c r="D2714" t="s">
        <v>1</v>
      </c>
      <c r="E2714">
        <v>1</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t="s">
        <v>2731</v>
      </c>
    </row>
    <row r="2715" spans="1:24" x14ac:dyDescent="0.25">
      <c r="A2715">
        <v>1111312</v>
      </c>
      <c r="B2715" t="s">
        <v>23</v>
      </c>
      <c r="C2715">
        <v>1</v>
      </c>
      <c r="D2715" t="s">
        <v>183</v>
      </c>
      <c r="E2715">
        <v>0</v>
      </c>
      <c r="F2715">
        <v>1</v>
      </c>
      <c r="G2715">
        <v>0</v>
      </c>
      <c r="H2715">
        <v>0</v>
      </c>
      <c r="I2715">
        <v>0</v>
      </c>
      <c r="J2715">
        <v>0</v>
      </c>
      <c r="K2715">
        <v>0</v>
      </c>
      <c r="L2715">
        <v>0</v>
      </c>
      <c r="M2715">
        <v>0</v>
      </c>
      <c r="N2715">
        <v>0</v>
      </c>
      <c r="O2715">
        <v>0</v>
      </c>
      <c r="P2715">
        <v>0</v>
      </c>
      <c r="Q2715">
        <v>0</v>
      </c>
      <c r="R2715">
        <v>0</v>
      </c>
      <c r="S2715">
        <v>0</v>
      </c>
      <c r="T2715">
        <v>0</v>
      </c>
      <c r="U2715">
        <v>0</v>
      </c>
      <c r="V2715">
        <v>0</v>
      </c>
      <c r="W2715">
        <v>0</v>
      </c>
      <c r="X2715" t="s">
        <v>2732</v>
      </c>
    </row>
    <row r="2716" spans="1:24" x14ac:dyDescent="0.25">
      <c r="A2716">
        <v>1111256</v>
      </c>
      <c r="B2716" t="s">
        <v>0</v>
      </c>
      <c r="C2716">
        <v>4</v>
      </c>
      <c r="D2716" t="s">
        <v>1</v>
      </c>
      <c r="E2716">
        <v>1</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t="s">
        <v>2733</v>
      </c>
    </row>
    <row r="2717" spans="1:24" x14ac:dyDescent="0.25">
      <c r="A2717">
        <v>1111146</v>
      </c>
      <c r="B2717" t="s">
        <v>23</v>
      </c>
      <c r="C2717">
        <v>1</v>
      </c>
      <c r="D2717" t="s">
        <v>183</v>
      </c>
      <c r="E2717">
        <v>1</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t="s">
        <v>2734</v>
      </c>
    </row>
    <row r="2718" spans="1:24" x14ac:dyDescent="0.25">
      <c r="A2718">
        <v>1111103</v>
      </c>
      <c r="B2718" t="s">
        <v>4</v>
      </c>
      <c r="C2718">
        <v>1</v>
      </c>
      <c r="D2718" t="s">
        <v>1</v>
      </c>
      <c r="E2718">
        <v>1</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t="s">
        <v>2735</v>
      </c>
    </row>
    <row r="2719" spans="1:24" x14ac:dyDescent="0.25">
      <c r="A2719">
        <v>1111078</v>
      </c>
      <c r="B2719" t="s">
        <v>10</v>
      </c>
      <c r="C2719">
        <v>1</v>
      </c>
      <c r="D2719" t="s">
        <v>1</v>
      </c>
      <c r="E2719">
        <v>1</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t="s">
        <v>2736</v>
      </c>
    </row>
    <row r="2720" spans="1:24" x14ac:dyDescent="0.25">
      <c r="A2720">
        <v>1110588</v>
      </c>
      <c r="B2720" t="s">
        <v>23</v>
      </c>
      <c r="C2720">
        <v>1</v>
      </c>
      <c r="D2720" t="s">
        <v>183</v>
      </c>
      <c r="E2720">
        <v>0</v>
      </c>
      <c r="F2720">
        <v>1</v>
      </c>
      <c r="G2720">
        <v>0</v>
      </c>
      <c r="H2720">
        <v>0</v>
      </c>
      <c r="I2720">
        <v>0</v>
      </c>
      <c r="J2720">
        <v>0</v>
      </c>
      <c r="K2720">
        <v>0</v>
      </c>
      <c r="L2720">
        <v>0</v>
      </c>
      <c r="M2720">
        <v>0</v>
      </c>
      <c r="N2720">
        <v>0</v>
      </c>
      <c r="O2720">
        <v>0</v>
      </c>
      <c r="P2720">
        <v>0</v>
      </c>
      <c r="Q2720">
        <v>0</v>
      </c>
      <c r="R2720">
        <v>0</v>
      </c>
      <c r="S2720">
        <v>0</v>
      </c>
      <c r="T2720">
        <v>0</v>
      </c>
      <c r="U2720">
        <v>0</v>
      </c>
      <c r="V2720">
        <v>0</v>
      </c>
      <c r="W2720">
        <v>0</v>
      </c>
      <c r="X2720" t="s">
        <v>2737</v>
      </c>
    </row>
    <row r="2721" spans="1:24" x14ac:dyDescent="0.25">
      <c r="A2721">
        <v>1110415</v>
      </c>
      <c r="B2721" t="s">
        <v>4</v>
      </c>
      <c r="C2721">
        <v>1</v>
      </c>
      <c r="D2721" t="s">
        <v>1</v>
      </c>
      <c r="E2721">
        <v>1</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t="s">
        <v>2738</v>
      </c>
    </row>
    <row r="2722" spans="1:24" x14ac:dyDescent="0.25">
      <c r="A2722">
        <v>1110141</v>
      </c>
      <c r="B2722" t="s">
        <v>0</v>
      </c>
      <c r="C2722">
        <v>1</v>
      </c>
      <c r="D2722" t="s">
        <v>1</v>
      </c>
      <c r="E2722">
        <v>1</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t="s">
        <v>2739</v>
      </c>
    </row>
    <row r="2723" spans="1:24" x14ac:dyDescent="0.25">
      <c r="A2723">
        <v>1110065</v>
      </c>
      <c r="B2723" t="s">
        <v>35</v>
      </c>
      <c r="C2723">
        <v>3</v>
      </c>
      <c r="D2723" t="s">
        <v>1</v>
      </c>
      <c r="E2723">
        <v>1</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t="s">
        <v>2740</v>
      </c>
    </row>
    <row r="2724" spans="1:24" x14ac:dyDescent="0.25">
      <c r="A2724">
        <v>1109995</v>
      </c>
      <c r="B2724" t="s">
        <v>0</v>
      </c>
      <c r="C2724">
        <v>7</v>
      </c>
      <c r="D2724" t="s">
        <v>1</v>
      </c>
      <c r="E2724">
        <v>0</v>
      </c>
      <c r="F2724">
        <v>1</v>
      </c>
      <c r="G2724">
        <v>0</v>
      </c>
      <c r="H2724">
        <v>0</v>
      </c>
      <c r="I2724">
        <v>0</v>
      </c>
      <c r="J2724">
        <v>0</v>
      </c>
      <c r="K2724">
        <v>0</v>
      </c>
      <c r="L2724">
        <v>0</v>
      </c>
      <c r="M2724">
        <v>0</v>
      </c>
      <c r="N2724">
        <v>0</v>
      </c>
      <c r="O2724">
        <v>0</v>
      </c>
      <c r="P2724">
        <v>0</v>
      </c>
      <c r="Q2724">
        <v>0</v>
      </c>
      <c r="R2724">
        <v>0</v>
      </c>
      <c r="S2724">
        <v>0</v>
      </c>
      <c r="T2724">
        <v>0</v>
      </c>
      <c r="U2724">
        <v>0</v>
      </c>
      <c r="V2724">
        <v>0</v>
      </c>
      <c r="W2724">
        <v>0</v>
      </c>
      <c r="X2724" t="s">
        <v>2741</v>
      </c>
    </row>
    <row r="2725" spans="1:24" x14ac:dyDescent="0.25">
      <c r="A2725">
        <v>1109845</v>
      </c>
      <c r="B2725" t="s">
        <v>23</v>
      </c>
      <c r="C2725">
        <v>1</v>
      </c>
      <c r="D2725" t="s">
        <v>183</v>
      </c>
      <c r="E2725">
        <v>0</v>
      </c>
      <c r="F2725">
        <v>1</v>
      </c>
      <c r="G2725">
        <v>0</v>
      </c>
      <c r="H2725">
        <v>0</v>
      </c>
      <c r="I2725">
        <v>0</v>
      </c>
      <c r="J2725">
        <v>0</v>
      </c>
      <c r="K2725">
        <v>0</v>
      </c>
      <c r="L2725">
        <v>0</v>
      </c>
      <c r="M2725">
        <v>0</v>
      </c>
      <c r="N2725">
        <v>0</v>
      </c>
      <c r="O2725">
        <v>0</v>
      </c>
      <c r="P2725">
        <v>0</v>
      </c>
      <c r="Q2725">
        <v>0</v>
      </c>
      <c r="R2725">
        <v>0</v>
      </c>
      <c r="S2725">
        <v>0</v>
      </c>
      <c r="T2725">
        <v>0</v>
      </c>
      <c r="U2725">
        <v>0</v>
      </c>
      <c r="V2725">
        <v>0</v>
      </c>
      <c r="W2725">
        <v>0</v>
      </c>
      <c r="X2725" t="s">
        <v>2742</v>
      </c>
    </row>
    <row r="2726" spans="1:24" x14ac:dyDescent="0.25">
      <c r="A2726">
        <v>1109486</v>
      </c>
      <c r="B2726" t="s">
        <v>0</v>
      </c>
      <c r="C2726">
        <v>4</v>
      </c>
      <c r="D2726" t="s">
        <v>1</v>
      </c>
      <c r="E2726">
        <v>0</v>
      </c>
      <c r="F2726">
        <v>0</v>
      </c>
      <c r="G2726">
        <v>0</v>
      </c>
      <c r="H2726">
        <v>0</v>
      </c>
      <c r="I2726">
        <v>0</v>
      </c>
      <c r="J2726">
        <v>0</v>
      </c>
      <c r="K2726">
        <v>1</v>
      </c>
      <c r="L2726">
        <v>0</v>
      </c>
      <c r="M2726">
        <v>0</v>
      </c>
      <c r="N2726">
        <v>0</v>
      </c>
      <c r="O2726">
        <v>0</v>
      </c>
      <c r="P2726">
        <v>0</v>
      </c>
      <c r="Q2726">
        <v>0</v>
      </c>
      <c r="R2726">
        <v>0</v>
      </c>
      <c r="S2726">
        <v>0</v>
      </c>
      <c r="T2726">
        <v>0</v>
      </c>
      <c r="U2726">
        <v>0</v>
      </c>
      <c r="V2726">
        <v>0</v>
      </c>
      <c r="W2726">
        <v>0</v>
      </c>
      <c r="X2726" t="s">
        <v>2743</v>
      </c>
    </row>
    <row r="2727" spans="1:24" x14ac:dyDescent="0.25">
      <c r="A2727">
        <v>1109299</v>
      </c>
      <c r="B2727" t="s">
        <v>23</v>
      </c>
      <c r="C2727">
        <v>1</v>
      </c>
      <c r="D2727" t="s">
        <v>183</v>
      </c>
      <c r="E2727">
        <v>0</v>
      </c>
      <c r="F2727">
        <v>1</v>
      </c>
      <c r="G2727">
        <v>0</v>
      </c>
      <c r="H2727">
        <v>0</v>
      </c>
      <c r="I2727">
        <v>0</v>
      </c>
      <c r="J2727">
        <v>0</v>
      </c>
      <c r="K2727">
        <v>0</v>
      </c>
      <c r="L2727">
        <v>0</v>
      </c>
      <c r="M2727">
        <v>0</v>
      </c>
      <c r="N2727">
        <v>0</v>
      </c>
      <c r="O2727">
        <v>0</v>
      </c>
      <c r="P2727">
        <v>0</v>
      </c>
      <c r="Q2727">
        <v>0</v>
      </c>
      <c r="R2727">
        <v>0</v>
      </c>
      <c r="S2727">
        <v>0</v>
      </c>
      <c r="T2727">
        <v>0</v>
      </c>
      <c r="U2727">
        <v>0</v>
      </c>
      <c r="V2727">
        <v>0</v>
      </c>
      <c r="W2727">
        <v>0</v>
      </c>
      <c r="X2727" t="s">
        <v>2744</v>
      </c>
    </row>
    <row r="2728" spans="1:24" x14ac:dyDescent="0.25">
      <c r="A2728">
        <v>1108506</v>
      </c>
      <c r="B2728" t="s">
        <v>0</v>
      </c>
      <c r="C2728">
        <v>1</v>
      </c>
      <c r="D2728" t="s">
        <v>1</v>
      </c>
      <c r="E2728">
        <v>1</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t="s">
        <v>2745</v>
      </c>
    </row>
    <row r="2729" spans="1:24" x14ac:dyDescent="0.25">
      <c r="A2729">
        <v>1108402</v>
      </c>
      <c r="B2729" t="s">
        <v>0</v>
      </c>
      <c r="C2729">
        <v>1</v>
      </c>
      <c r="D2729" t="s">
        <v>1</v>
      </c>
      <c r="E2729">
        <v>1</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t="s">
        <v>2746</v>
      </c>
    </row>
    <row r="2730" spans="1:24" x14ac:dyDescent="0.25">
      <c r="A2730">
        <v>1107967</v>
      </c>
      <c r="B2730" t="s">
        <v>10</v>
      </c>
      <c r="C2730">
        <v>1</v>
      </c>
      <c r="D2730" t="s">
        <v>183</v>
      </c>
      <c r="E2730">
        <v>1</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t="s">
        <v>2747</v>
      </c>
    </row>
    <row r="2731" spans="1:24" x14ac:dyDescent="0.25">
      <c r="A2731">
        <v>1107930</v>
      </c>
      <c r="B2731" t="s">
        <v>4</v>
      </c>
      <c r="C2731">
        <v>2</v>
      </c>
      <c r="D2731" t="s">
        <v>1</v>
      </c>
      <c r="E2731">
        <v>1</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t="s">
        <v>2748</v>
      </c>
    </row>
    <row r="2732" spans="1:24" x14ac:dyDescent="0.25">
      <c r="A2732">
        <v>1106797</v>
      </c>
      <c r="B2732" t="s">
        <v>0</v>
      </c>
      <c r="C2732">
        <v>2</v>
      </c>
      <c r="D2732" t="s">
        <v>1</v>
      </c>
      <c r="E2732">
        <v>1</v>
      </c>
      <c r="F2732">
        <v>0</v>
      </c>
      <c r="G2732">
        <v>0</v>
      </c>
      <c r="H2732">
        <v>1</v>
      </c>
      <c r="I2732">
        <v>0</v>
      </c>
      <c r="J2732">
        <v>0</v>
      </c>
      <c r="K2732">
        <v>0</v>
      </c>
      <c r="L2732">
        <v>0</v>
      </c>
      <c r="M2732">
        <v>0</v>
      </c>
      <c r="N2732">
        <v>0</v>
      </c>
      <c r="O2732">
        <v>1</v>
      </c>
      <c r="P2732">
        <v>0</v>
      </c>
      <c r="Q2732">
        <v>0</v>
      </c>
      <c r="R2732">
        <v>0</v>
      </c>
      <c r="S2732">
        <v>0</v>
      </c>
      <c r="T2732">
        <v>0</v>
      </c>
      <c r="U2732">
        <v>0</v>
      </c>
      <c r="V2732">
        <v>0</v>
      </c>
      <c r="W2732">
        <v>0</v>
      </c>
      <c r="X2732" t="s">
        <v>2749</v>
      </c>
    </row>
    <row r="2733" spans="1:24" x14ac:dyDescent="0.25">
      <c r="A2733">
        <v>1106422</v>
      </c>
      <c r="B2733" t="s">
        <v>4</v>
      </c>
      <c r="C2733">
        <v>1</v>
      </c>
      <c r="D2733" t="s">
        <v>1</v>
      </c>
      <c r="E2733">
        <v>1</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t="s">
        <v>2750</v>
      </c>
    </row>
    <row r="2734" spans="1:24" x14ac:dyDescent="0.25">
      <c r="A2734">
        <v>1106314</v>
      </c>
      <c r="B2734" t="s">
        <v>4</v>
      </c>
      <c r="C2734">
        <v>1</v>
      </c>
      <c r="D2734" t="s">
        <v>1</v>
      </c>
      <c r="E2734">
        <v>1</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t="s">
        <v>2751</v>
      </c>
    </row>
    <row r="2735" spans="1:24" x14ac:dyDescent="0.25">
      <c r="A2735">
        <v>1106309</v>
      </c>
      <c r="B2735" t="s">
        <v>0</v>
      </c>
      <c r="C2735">
        <v>2</v>
      </c>
      <c r="D2735" t="s">
        <v>1</v>
      </c>
      <c r="E2735">
        <v>1</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t="s">
        <v>2752</v>
      </c>
    </row>
    <row r="2736" spans="1:24" x14ac:dyDescent="0.25">
      <c r="A2736">
        <v>1106238</v>
      </c>
      <c r="B2736" t="s">
        <v>10</v>
      </c>
      <c r="C2736">
        <v>2</v>
      </c>
      <c r="D2736" t="s">
        <v>1</v>
      </c>
      <c r="E2736">
        <v>1</v>
      </c>
      <c r="F2736">
        <v>0</v>
      </c>
      <c r="G2736">
        <v>0</v>
      </c>
      <c r="H2736">
        <v>1</v>
      </c>
      <c r="I2736">
        <v>0</v>
      </c>
      <c r="J2736">
        <v>0</v>
      </c>
      <c r="K2736">
        <v>0</v>
      </c>
      <c r="L2736">
        <v>0</v>
      </c>
      <c r="M2736">
        <v>0</v>
      </c>
      <c r="N2736">
        <v>0</v>
      </c>
      <c r="O2736">
        <v>0</v>
      </c>
      <c r="P2736">
        <v>0</v>
      </c>
      <c r="Q2736">
        <v>0</v>
      </c>
      <c r="R2736">
        <v>0</v>
      </c>
      <c r="S2736">
        <v>0</v>
      </c>
      <c r="T2736">
        <v>0</v>
      </c>
      <c r="U2736">
        <v>0</v>
      </c>
      <c r="V2736">
        <v>0</v>
      </c>
      <c r="W2736">
        <v>0</v>
      </c>
      <c r="X2736" t="s">
        <v>2753</v>
      </c>
    </row>
    <row r="2737" spans="1:24" x14ac:dyDescent="0.25">
      <c r="A2737">
        <v>1106213</v>
      </c>
      <c r="B2737" t="s">
        <v>46</v>
      </c>
      <c r="C2737">
        <v>2</v>
      </c>
      <c r="D2737" t="s">
        <v>1</v>
      </c>
      <c r="E2737">
        <v>1</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t="s">
        <v>2754</v>
      </c>
    </row>
    <row r="2738" spans="1:24" x14ac:dyDescent="0.25">
      <c r="A2738">
        <v>1106140</v>
      </c>
      <c r="B2738" t="s">
        <v>4</v>
      </c>
      <c r="C2738">
        <v>1</v>
      </c>
      <c r="D2738" t="s">
        <v>1</v>
      </c>
      <c r="E2738">
        <v>1</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t="s">
        <v>2755</v>
      </c>
    </row>
    <row r="2739" spans="1:24" x14ac:dyDescent="0.25">
      <c r="A2739">
        <v>1105404</v>
      </c>
      <c r="B2739" t="s">
        <v>23</v>
      </c>
      <c r="C2739">
        <v>1</v>
      </c>
      <c r="D2739" t="s">
        <v>183</v>
      </c>
      <c r="E2739">
        <v>1</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t="s">
        <v>2756</v>
      </c>
    </row>
    <row r="2740" spans="1:24" x14ac:dyDescent="0.25">
      <c r="A2740">
        <v>1105250</v>
      </c>
      <c r="B2740" t="s">
        <v>0</v>
      </c>
      <c r="C2740">
        <v>1</v>
      </c>
      <c r="D2740" t="s">
        <v>183</v>
      </c>
      <c r="E2740">
        <v>1</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t="s">
        <v>2757</v>
      </c>
    </row>
    <row r="2741" spans="1:24" x14ac:dyDescent="0.25">
      <c r="A2741">
        <v>1105138</v>
      </c>
      <c r="B2741" t="s">
        <v>0</v>
      </c>
      <c r="C2741">
        <v>1</v>
      </c>
      <c r="D2741" t="s">
        <v>183</v>
      </c>
      <c r="E2741">
        <v>1</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t="s">
        <v>2758</v>
      </c>
    </row>
    <row r="2742" spans="1:24" x14ac:dyDescent="0.25">
      <c r="A2742">
        <v>1105025</v>
      </c>
      <c r="B2742" t="s">
        <v>10</v>
      </c>
      <c r="C2742">
        <v>2</v>
      </c>
      <c r="D2742" t="s">
        <v>1</v>
      </c>
      <c r="E2742">
        <v>1</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t="s">
        <v>2759</v>
      </c>
    </row>
    <row r="2743" spans="1:24" x14ac:dyDescent="0.25">
      <c r="A2743">
        <v>1104998</v>
      </c>
      <c r="B2743" t="s">
        <v>33</v>
      </c>
      <c r="C2743">
        <v>1</v>
      </c>
      <c r="D2743" t="s">
        <v>2105</v>
      </c>
      <c r="E2743">
        <v>0</v>
      </c>
      <c r="F2743">
        <v>0</v>
      </c>
      <c r="G2743">
        <v>0</v>
      </c>
      <c r="H2743">
        <v>0</v>
      </c>
      <c r="I2743">
        <v>0</v>
      </c>
      <c r="J2743">
        <v>1</v>
      </c>
      <c r="K2743">
        <v>0</v>
      </c>
      <c r="L2743">
        <v>0</v>
      </c>
      <c r="M2743">
        <v>0</v>
      </c>
      <c r="N2743">
        <v>0</v>
      </c>
      <c r="O2743">
        <v>0</v>
      </c>
      <c r="P2743">
        <v>0</v>
      </c>
      <c r="Q2743">
        <v>0</v>
      </c>
      <c r="R2743">
        <v>0</v>
      </c>
      <c r="S2743">
        <v>0</v>
      </c>
      <c r="T2743">
        <v>0</v>
      </c>
      <c r="U2743">
        <v>0</v>
      </c>
      <c r="V2743">
        <v>0</v>
      </c>
      <c r="W2743">
        <v>0</v>
      </c>
      <c r="X2743" t="s">
        <v>2760</v>
      </c>
    </row>
    <row r="2744" spans="1:24" x14ac:dyDescent="0.25">
      <c r="A2744">
        <v>1104964</v>
      </c>
      <c r="B2744" t="s">
        <v>8</v>
      </c>
      <c r="C2744">
        <v>1</v>
      </c>
      <c r="D2744" t="s">
        <v>1</v>
      </c>
      <c r="E2744">
        <v>0</v>
      </c>
      <c r="F2744">
        <v>0</v>
      </c>
      <c r="G2744">
        <v>0</v>
      </c>
      <c r="H2744">
        <v>1</v>
      </c>
      <c r="I2744">
        <v>0</v>
      </c>
      <c r="J2744">
        <v>0</v>
      </c>
      <c r="K2744">
        <v>0</v>
      </c>
      <c r="L2744">
        <v>0</v>
      </c>
      <c r="M2744">
        <v>0</v>
      </c>
      <c r="N2744">
        <v>0</v>
      </c>
      <c r="O2744">
        <v>0</v>
      </c>
      <c r="P2744">
        <v>0</v>
      </c>
      <c r="Q2744">
        <v>0</v>
      </c>
      <c r="R2744">
        <v>0</v>
      </c>
      <c r="S2744">
        <v>0</v>
      </c>
      <c r="T2744">
        <v>0</v>
      </c>
      <c r="U2744">
        <v>0</v>
      </c>
      <c r="V2744">
        <v>0</v>
      </c>
      <c r="W2744">
        <v>0</v>
      </c>
      <c r="X2744" t="s">
        <v>2761</v>
      </c>
    </row>
    <row r="2745" spans="1:24" x14ac:dyDescent="0.25">
      <c r="A2745">
        <v>1104795</v>
      </c>
      <c r="B2745" t="s">
        <v>23</v>
      </c>
      <c r="C2745">
        <v>1</v>
      </c>
      <c r="D2745" t="s">
        <v>183</v>
      </c>
      <c r="E2745">
        <v>1</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t="s">
        <v>2762</v>
      </c>
    </row>
    <row r="2746" spans="1:24" x14ac:dyDescent="0.25">
      <c r="A2746">
        <v>1104628</v>
      </c>
      <c r="B2746" t="s">
        <v>31</v>
      </c>
      <c r="C2746">
        <v>4</v>
      </c>
      <c r="D2746" t="s">
        <v>1</v>
      </c>
      <c r="E2746">
        <v>0</v>
      </c>
      <c r="F2746">
        <v>1</v>
      </c>
      <c r="G2746">
        <v>0</v>
      </c>
      <c r="H2746">
        <v>0</v>
      </c>
      <c r="I2746">
        <v>0</v>
      </c>
      <c r="J2746">
        <v>0</v>
      </c>
      <c r="K2746">
        <v>0</v>
      </c>
      <c r="L2746">
        <v>1</v>
      </c>
      <c r="M2746">
        <v>0</v>
      </c>
      <c r="N2746">
        <v>0</v>
      </c>
      <c r="O2746">
        <v>0</v>
      </c>
      <c r="P2746">
        <v>0</v>
      </c>
      <c r="Q2746">
        <v>0</v>
      </c>
      <c r="R2746">
        <v>0</v>
      </c>
      <c r="S2746">
        <v>0</v>
      </c>
      <c r="T2746">
        <v>0</v>
      </c>
      <c r="U2746">
        <v>0</v>
      </c>
      <c r="V2746">
        <v>0</v>
      </c>
      <c r="W2746">
        <v>0</v>
      </c>
      <c r="X2746" t="s">
        <v>2763</v>
      </c>
    </row>
    <row r="2747" spans="1:24" x14ac:dyDescent="0.25">
      <c r="A2747">
        <v>1104001</v>
      </c>
      <c r="B2747" t="s">
        <v>0</v>
      </c>
      <c r="C2747">
        <v>2</v>
      </c>
      <c r="D2747" t="s">
        <v>2105</v>
      </c>
      <c r="E2747">
        <v>0</v>
      </c>
      <c r="F2747">
        <v>0</v>
      </c>
      <c r="G2747">
        <v>0</v>
      </c>
      <c r="H2747">
        <v>1</v>
      </c>
      <c r="I2747">
        <v>0</v>
      </c>
      <c r="J2747">
        <v>0</v>
      </c>
      <c r="K2747">
        <v>0</v>
      </c>
      <c r="L2747">
        <v>0</v>
      </c>
      <c r="M2747">
        <v>0</v>
      </c>
      <c r="N2747">
        <v>0</v>
      </c>
      <c r="O2747">
        <v>0</v>
      </c>
      <c r="P2747">
        <v>0</v>
      </c>
      <c r="Q2747">
        <v>0</v>
      </c>
      <c r="R2747">
        <v>0</v>
      </c>
      <c r="S2747">
        <v>0</v>
      </c>
      <c r="T2747">
        <v>0</v>
      </c>
      <c r="U2747">
        <v>0</v>
      </c>
      <c r="V2747">
        <v>0</v>
      </c>
      <c r="W2747">
        <v>0</v>
      </c>
      <c r="X2747" t="s">
        <v>2764</v>
      </c>
    </row>
    <row r="2748" spans="1:24" x14ac:dyDescent="0.25">
      <c r="A2748">
        <v>1103814</v>
      </c>
      <c r="B2748" t="s">
        <v>4</v>
      </c>
      <c r="C2748">
        <v>3</v>
      </c>
      <c r="D2748" t="s">
        <v>1</v>
      </c>
      <c r="E2748">
        <v>1</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t="s">
        <v>2765</v>
      </c>
    </row>
    <row r="2749" spans="1:24" x14ac:dyDescent="0.25">
      <c r="A2749">
        <v>1103343</v>
      </c>
      <c r="B2749" t="s">
        <v>2766</v>
      </c>
      <c r="C2749">
        <v>1</v>
      </c>
      <c r="D2749" t="s">
        <v>1384</v>
      </c>
      <c r="E2749">
        <v>0</v>
      </c>
      <c r="F2749">
        <v>0</v>
      </c>
      <c r="G2749">
        <v>0</v>
      </c>
      <c r="H2749">
        <v>1</v>
      </c>
      <c r="I2749">
        <v>0</v>
      </c>
      <c r="J2749">
        <v>0</v>
      </c>
      <c r="K2749">
        <v>0</v>
      </c>
      <c r="L2749">
        <v>0</v>
      </c>
      <c r="M2749">
        <v>0</v>
      </c>
      <c r="N2749">
        <v>0</v>
      </c>
      <c r="O2749">
        <v>0</v>
      </c>
      <c r="P2749">
        <v>0</v>
      </c>
      <c r="Q2749">
        <v>0</v>
      </c>
      <c r="R2749">
        <v>0</v>
      </c>
      <c r="S2749">
        <v>0</v>
      </c>
      <c r="T2749">
        <v>0</v>
      </c>
      <c r="U2749">
        <v>0</v>
      </c>
      <c r="V2749">
        <v>0</v>
      </c>
      <c r="W2749">
        <v>0</v>
      </c>
      <c r="X2749" t="s">
        <v>2767</v>
      </c>
    </row>
    <row r="2750" spans="1:24" x14ac:dyDescent="0.25">
      <c r="A2750">
        <v>1101901</v>
      </c>
      <c r="B2750" t="s">
        <v>10</v>
      </c>
      <c r="C2750">
        <v>1</v>
      </c>
      <c r="D2750" t="s">
        <v>2105</v>
      </c>
      <c r="E2750">
        <v>1</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t="s">
        <v>2768</v>
      </c>
    </row>
    <row r="2751" spans="1:24" x14ac:dyDescent="0.25">
      <c r="A2751">
        <v>1101721</v>
      </c>
      <c r="B2751" t="s">
        <v>10</v>
      </c>
      <c r="C2751">
        <v>2</v>
      </c>
      <c r="D2751" t="s">
        <v>1</v>
      </c>
      <c r="E2751">
        <v>1</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t="s">
        <v>2769</v>
      </c>
    </row>
    <row r="2752" spans="1:24" x14ac:dyDescent="0.25">
      <c r="A2752">
        <v>1101674</v>
      </c>
      <c r="B2752" t="s">
        <v>8</v>
      </c>
      <c r="C2752">
        <v>1</v>
      </c>
      <c r="D2752" t="s">
        <v>183</v>
      </c>
      <c r="E2752">
        <v>1</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t="s">
        <v>2770</v>
      </c>
    </row>
    <row r="2753" spans="1:24" x14ac:dyDescent="0.25">
      <c r="A2753">
        <v>1100561</v>
      </c>
      <c r="B2753" t="s">
        <v>4</v>
      </c>
      <c r="C2753">
        <v>1</v>
      </c>
      <c r="D2753" t="s">
        <v>1</v>
      </c>
      <c r="E2753">
        <v>1</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t="s">
        <v>2771</v>
      </c>
    </row>
    <row r="2754" spans="1:24" x14ac:dyDescent="0.25">
      <c r="A2754">
        <v>1100424</v>
      </c>
      <c r="B2754" t="s">
        <v>10</v>
      </c>
      <c r="C2754">
        <v>1</v>
      </c>
      <c r="D2754" t="s">
        <v>1</v>
      </c>
      <c r="E2754">
        <v>1</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t="s">
        <v>2772</v>
      </c>
    </row>
    <row r="2755" spans="1:24" x14ac:dyDescent="0.25">
      <c r="A2755">
        <v>1100138</v>
      </c>
      <c r="B2755" t="s">
        <v>10</v>
      </c>
      <c r="C2755">
        <v>1</v>
      </c>
      <c r="D2755" t="s">
        <v>1</v>
      </c>
      <c r="E2755">
        <v>1</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t="s">
        <v>2773</v>
      </c>
    </row>
    <row r="2756" spans="1:24" x14ac:dyDescent="0.25">
      <c r="A2756">
        <v>1100134</v>
      </c>
      <c r="B2756" t="s">
        <v>10</v>
      </c>
      <c r="C2756">
        <v>1</v>
      </c>
      <c r="D2756" t="s">
        <v>1</v>
      </c>
      <c r="E2756">
        <v>1</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t="s">
        <v>2774</v>
      </c>
    </row>
    <row r="2757" spans="1:24" x14ac:dyDescent="0.25">
      <c r="A2757">
        <v>1100130</v>
      </c>
      <c r="B2757" t="s">
        <v>33</v>
      </c>
      <c r="C2757">
        <v>1</v>
      </c>
      <c r="D2757" t="s">
        <v>1</v>
      </c>
      <c r="E2757">
        <v>0</v>
      </c>
      <c r="F2757">
        <v>1</v>
      </c>
      <c r="G2757">
        <v>1</v>
      </c>
      <c r="H2757">
        <v>0</v>
      </c>
      <c r="I2757">
        <v>0</v>
      </c>
      <c r="J2757">
        <v>1</v>
      </c>
      <c r="K2757">
        <v>0</v>
      </c>
      <c r="L2757">
        <v>0</v>
      </c>
      <c r="M2757">
        <v>0</v>
      </c>
      <c r="N2757">
        <v>0</v>
      </c>
      <c r="O2757">
        <v>0</v>
      </c>
      <c r="P2757">
        <v>0</v>
      </c>
      <c r="Q2757">
        <v>0</v>
      </c>
      <c r="R2757">
        <v>0</v>
      </c>
      <c r="S2757">
        <v>0</v>
      </c>
      <c r="T2757">
        <v>0</v>
      </c>
      <c r="U2757">
        <v>0</v>
      </c>
      <c r="V2757">
        <v>0</v>
      </c>
      <c r="W2757">
        <v>0</v>
      </c>
      <c r="X2757" t="s">
        <v>2775</v>
      </c>
    </row>
    <row r="2758" spans="1:24" x14ac:dyDescent="0.25">
      <c r="A2758">
        <v>1099777</v>
      </c>
      <c r="B2758" t="s">
        <v>4</v>
      </c>
      <c r="C2758">
        <v>1</v>
      </c>
      <c r="D2758" t="s">
        <v>1</v>
      </c>
      <c r="E2758">
        <v>1</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t="s">
        <v>2776</v>
      </c>
    </row>
    <row r="2759" spans="1:24" x14ac:dyDescent="0.25">
      <c r="A2759">
        <v>1099764</v>
      </c>
      <c r="B2759" t="s">
        <v>0</v>
      </c>
      <c r="C2759">
        <v>1</v>
      </c>
      <c r="D2759" t="s">
        <v>1</v>
      </c>
      <c r="E2759">
        <v>1</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t="s">
        <v>2777</v>
      </c>
    </row>
    <row r="2760" spans="1:24" x14ac:dyDescent="0.25">
      <c r="A2760">
        <v>1099618</v>
      </c>
      <c r="B2760" t="s">
        <v>4</v>
      </c>
      <c r="C2760">
        <v>1</v>
      </c>
      <c r="D2760" t="s">
        <v>1</v>
      </c>
      <c r="E2760">
        <v>1</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t="s">
        <v>2778</v>
      </c>
    </row>
    <row r="2761" spans="1:24" x14ac:dyDescent="0.25">
      <c r="A2761">
        <v>1099615</v>
      </c>
      <c r="B2761" t="s">
        <v>46</v>
      </c>
      <c r="C2761">
        <v>1</v>
      </c>
      <c r="D2761" t="s">
        <v>1</v>
      </c>
      <c r="E2761">
        <v>1</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t="s">
        <v>2779</v>
      </c>
    </row>
    <row r="2762" spans="1:24" x14ac:dyDescent="0.25">
      <c r="A2762">
        <v>1099441</v>
      </c>
      <c r="B2762" t="s">
        <v>4</v>
      </c>
      <c r="C2762">
        <v>2</v>
      </c>
      <c r="D2762" t="s">
        <v>1</v>
      </c>
      <c r="E2762">
        <v>1</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t="s">
        <v>2780</v>
      </c>
    </row>
    <row r="2763" spans="1:24" x14ac:dyDescent="0.25">
      <c r="A2763">
        <v>1098427</v>
      </c>
      <c r="B2763" t="s">
        <v>0</v>
      </c>
      <c r="C2763">
        <v>1</v>
      </c>
      <c r="D2763" t="s">
        <v>2105</v>
      </c>
      <c r="E2763">
        <v>1</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t="s">
        <v>2781</v>
      </c>
    </row>
    <row r="2764" spans="1:24" x14ac:dyDescent="0.25">
      <c r="A2764">
        <v>1098333</v>
      </c>
      <c r="B2764" t="s">
        <v>4</v>
      </c>
      <c r="C2764">
        <v>1</v>
      </c>
      <c r="D2764" t="s">
        <v>1</v>
      </c>
      <c r="E2764">
        <v>1</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t="s">
        <v>2782</v>
      </c>
    </row>
    <row r="2765" spans="1:24" x14ac:dyDescent="0.25">
      <c r="A2765">
        <v>1098276</v>
      </c>
      <c r="B2765" t="s">
        <v>10</v>
      </c>
      <c r="C2765">
        <v>1</v>
      </c>
      <c r="D2765" t="s">
        <v>1</v>
      </c>
      <c r="E2765">
        <v>1</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t="s">
        <v>2783</v>
      </c>
    </row>
    <row r="2766" spans="1:24" x14ac:dyDescent="0.25">
      <c r="A2766">
        <v>1098013</v>
      </c>
      <c r="B2766" t="s">
        <v>4</v>
      </c>
      <c r="C2766">
        <v>1</v>
      </c>
      <c r="D2766" t="s">
        <v>1</v>
      </c>
      <c r="E2766">
        <v>1</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t="s">
        <v>2784</v>
      </c>
    </row>
    <row r="2767" spans="1:24" x14ac:dyDescent="0.25">
      <c r="A2767">
        <v>1097808</v>
      </c>
      <c r="B2767" t="s">
        <v>10</v>
      </c>
      <c r="C2767">
        <v>1</v>
      </c>
      <c r="D2767" t="s">
        <v>1</v>
      </c>
      <c r="E2767">
        <v>1</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t="s">
        <v>2785</v>
      </c>
    </row>
    <row r="2768" spans="1:24" x14ac:dyDescent="0.25">
      <c r="A2768">
        <v>1097752</v>
      </c>
      <c r="B2768" t="s">
        <v>0</v>
      </c>
      <c r="C2768">
        <v>1</v>
      </c>
      <c r="D2768" t="s">
        <v>1</v>
      </c>
      <c r="E2768">
        <v>1</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t="s">
        <v>2786</v>
      </c>
    </row>
    <row r="2769" spans="1:24" x14ac:dyDescent="0.25">
      <c r="A2769">
        <v>1097365</v>
      </c>
      <c r="B2769" t="s">
        <v>4</v>
      </c>
      <c r="C2769">
        <v>1</v>
      </c>
      <c r="D2769" t="s">
        <v>1</v>
      </c>
      <c r="E2769">
        <v>1</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t="s">
        <v>2787</v>
      </c>
    </row>
    <row r="2770" spans="1:24" x14ac:dyDescent="0.25">
      <c r="A2770">
        <v>1096724</v>
      </c>
      <c r="B2770" t="s">
        <v>10</v>
      </c>
      <c r="C2770">
        <v>2</v>
      </c>
      <c r="D2770" t="s">
        <v>2105</v>
      </c>
      <c r="E2770">
        <v>1</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t="s">
        <v>2788</v>
      </c>
    </row>
    <row r="2771" spans="1:24" x14ac:dyDescent="0.25">
      <c r="A2771">
        <v>1096544</v>
      </c>
      <c r="B2771" t="s">
        <v>10</v>
      </c>
      <c r="C2771">
        <v>1</v>
      </c>
      <c r="D2771" t="s">
        <v>1</v>
      </c>
      <c r="E2771">
        <v>1</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t="s">
        <v>2789</v>
      </c>
    </row>
    <row r="2772" spans="1:24" x14ac:dyDescent="0.25">
      <c r="A2772">
        <v>1096520</v>
      </c>
      <c r="B2772" t="s">
        <v>23</v>
      </c>
      <c r="C2772">
        <v>1</v>
      </c>
      <c r="D2772" t="s">
        <v>183</v>
      </c>
      <c r="E2772">
        <v>0</v>
      </c>
      <c r="F2772">
        <v>1</v>
      </c>
      <c r="G2772">
        <v>0</v>
      </c>
      <c r="H2772">
        <v>0</v>
      </c>
      <c r="I2772">
        <v>0</v>
      </c>
      <c r="J2772">
        <v>0</v>
      </c>
      <c r="K2772">
        <v>0</v>
      </c>
      <c r="L2772">
        <v>0</v>
      </c>
      <c r="M2772">
        <v>0</v>
      </c>
      <c r="N2772">
        <v>0</v>
      </c>
      <c r="O2772">
        <v>0</v>
      </c>
      <c r="P2772">
        <v>0</v>
      </c>
      <c r="Q2772">
        <v>0</v>
      </c>
      <c r="R2772">
        <v>0</v>
      </c>
      <c r="S2772">
        <v>0</v>
      </c>
      <c r="T2772">
        <v>0</v>
      </c>
      <c r="U2772">
        <v>0</v>
      </c>
      <c r="V2772">
        <v>0</v>
      </c>
      <c r="W2772">
        <v>0</v>
      </c>
      <c r="X2772" t="s">
        <v>2790</v>
      </c>
    </row>
    <row r="2773" spans="1:24" x14ac:dyDescent="0.25">
      <c r="A2773">
        <v>1096176</v>
      </c>
      <c r="B2773" t="s">
        <v>10</v>
      </c>
      <c r="C2773">
        <v>3</v>
      </c>
      <c r="D2773" t="s">
        <v>1</v>
      </c>
      <c r="E2773">
        <v>0</v>
      </c>
      <c r="F2773">
        <v>0</v>
      </c>
      <c r="G2773">
        <v>0</v>
      </c>
      <c r="H2773">
        <v>1</v>
      </c>
      <c r="I2773">
        <v>0</v>
      </c>
      <c r="J2773">
        <v>0</v>
      </c>
      <c r="K2773">
        <v>1</v>
      </c>
      <c r="L2773">
        <v>0</v>
      </c>
      <c r="M2773">
        <v>0</v>
      </c>
      <c r="N2773">
        <v>0</v>
      </c>
      <c r="O2773">
        <v>0</v>
      </c>
      <c r="P2773">
        <v>0</v>
      </c>
      <c r="Q2773">
        <v>0</v>
      </c>
      <c r="R2773">
        <v>0</v>
      </c>
      <c r="S2773">
        <v>0</v>
      </c>
      <c r="T2773">
        <v>0</v>
      </c>
      <c r="U2773">
        <v>0</v>
      </c>
      <c r="V2773">
        <v>0</v>
      </c>
      <c r="W2773">
        <v>0</v>
      </c>
      <c r="X2773" t="s">
        <v>2791</v>
      </c>
    </row>
    <row r="2774" spans="1:24" x14ac:dyDescent="0.25">
      <c r="A2774">
        <v>1096144</v>
      </c>
      <c r="B2774" t="s">
        <v>10</v>
      </c>
      <c r="C2774">
        <v>1</v>
      </c>
      <c r="D2774" t="s">
        <v>1</v>
      </c>
      <c r="E2774">
        <v>1</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t="s">
        <v>2792</v>
      </c>
    </row>
    <row r="2775" spans="1:24" x14ac:dyDescent="0.25">
      <c r="A2775">
        <v>1095214</v>
      </c>
      <c r="B2775" t="s">
        <v>0</v>
      </c>
      <c r="C2775">
        <v>1</v>
      </c>
      <c r="D2775" t="s">
        <v>1</v>
      </c>
      <c r="E2775">
        <v>0</v>
      </c>
      <c r="F2775">
        <v>1</v>
      </c>
      <c r="G2775">
        <v>0</v>
      </c>
      <c r="H2775">
        <v>0</v>
      </c>
      <c r="I2775">
        <v>0</v>
      </c>
      <c r="J2775">
        <v>0</v>
      </c>
      <c r="K2775">
        <v>0</v>
      </c>
      <c r="L2775">
        <v>0</v>
      </c>
      <c r="M2775">
        <v>0</v>
      </c>
      <c r="N2775">
        <v>0</v>
      </c>
      <c r="O2775">
        <v>0</v>
      </c>
      <c r="P2775">
        <v>0</v>
      </c>
      <c r="Q2775">
        <v>0</v>
      </c>
      <c r="R2775">
        <v>0</v>
      </c>
      <c r="S2775">
        <v>0</v>
      </c>
      <c r="T2775">
        <v>0</v>
      </c>
      <c r="U2775">
        <v>0</v>
      </c>
      <c r="V2775">
        <v>0</v>
      </c>
      <c r="W2775">
        <v>0</v>
      </c>
      <c r="X2775" t="s">
        <v>2793</v>
      </c>
    </row>
    <row r="2776" spans="1:24" x14ac:dyDescent="0.25">
      <c r="A2776">
        <v>1094986</v>
      </c>
      <c r="B2776" t="s">
        <v>10</v>
      </c>
      <c r="C2776">
        <v>2</v>
      </c>
      <c r="D2776" t="s">
        <v>183</v>
      </c>
      <c r="E2776">
        <v>1</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t="s">
        <v>2794</v>
      </c>
    </row>
    <row r="2777" spans="1:24" x14ac:dyDescent="0.25">
      <c r="A2777">
        <v>1094928</v>
      </c>
      <c r="B2777" t="s">
        <v>10</v>
      </c>
      <c r="C2777">
        <v>1</v>
      </c>
      <c r="D2777" t="s">
        <v>1</v>
      </c>
      <c r="E2777">
        <v>0</v>
      </c>
      <c r="F2777">
        <v>0</v>
      </c>
      <c r="G2777">
        <v>0</v>
      </c>
      <c r="H2777">
        <v>1</v>
      </c>
      <c r="I2777">
        <v>0</v>
      </c>
      <c r="J2777">
        <v>0</v>
      </c>
      <c r="K2777">
        <v>0</v>
      </c>
      <c r="L2777">
        <v>0</v>
      </c>
      <c r="M2777">
        <v>0</v>
      </c>
      <c r="N2777">
        <v>0</v>
      </c>
      <c r="O2777">
        <v>0</v>
      </c>
      <c r="P2777">
        <v>0</v>
      </c>
      <c r="Q2777">
        <v>0</v>
      </c>
      <c r="R2777">
        <v>0</v>
      </c>
      <c r="S2777">
        <v>0</v>
      </c>
      <c r="T2777">
        <v>0</v>
      </c>
      <c r="U2777">
        <v>0</v>
      </c>
      <c r="V2777">
        <v>0</v>
      </c>
      <c r="W2777">
        <v>0</v>
      </c>
      <c r="X2777" t="s">
        <v>2795</v>
      </c>
    </row>
    <row r="2778" spans="1:24" x14ac:dyDescent="0.25">
      <c r="A2778">
        <v>1094526</v>
      </c>
      <c r="B2778" t="s">
        <v>0</v>
      </c>
      <c r="C2778">
        <v>2</v>
      </c>
      <c r="D2778" t="s">
        <v>1</v>
      </c>
      <c r="E2778">
        <v>1</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t="s">
        <v>2796</v>
      </c>
    </row>
    <row r="2779" spans="1:24" x14ac:dyDescent="0.25">
      <c r="A2779">
        <v>1094488</v>
      </c>
      <c r="B2779" t="s">
        <v>0</v>
      </c>
      <c r="C2779">
        <v>2</v>
      </c>
      <c r="D2779" t="s">
        <v>1</v>
      </c>
      <c r="E2779">
        <v>0</v>
      </c>
      <c r="F2779">
        <v>0</v>
      </c>
      <c r="G2779">
        <v>0</v>
      </c>
      <c r="H2779">
        <v>1</v>
      </c>
      <c r="I2779">
        <v>0</v>
      </c>
      <c r="J2779">
        <v>0</v>
      </c>
      <c r="K2779">
        <v>0</v>
      </c>
      <c r="L2779">
        <v>0</v>
      </c>
      <c r="M2779">
        <v>0</v>
      </c>
      <c r="N2779">
        <v>0</v>
      </c>
      <c r="O2779">
        <v>0</v>
      </c>
      <c r="P2779">
        <v>0</v>
      </c>
      <c r="Q2779">
        <v>0</v>
      </c>
      <c r="R2779">
        <v>0</v>
      </c>
      <c r="S2779">
        <v>0</v>
      </c>
      <c r="T2779">
        <v>0</v>
      </c>
      <c r="U2779">
        <v>0</v>
      </c>
      <c r="V2779">
        <v>0</v>
      </c>
      <c r="W2779">
        <v>0</v>
      </c>
      <c r="X2779" t="s">
        <v>2797</v>
      </c>
    </row>
    <row r="2780" spans="1:24" x14ac:dyDescent="0.25">
      <c r="A2780">
        <v>1094475</v>
      </c>
      <c r="B2780" t="s">
        <v>10</v>
      </c>
      <c r="C2780">
        <v>1</v>
      </c>
      <c r="D2780" t="s">
        <v>1</v>
      </c>
      <c r="E2780">
        <v>1</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t="s">
        <v>2798</v>
      </c>
    </row>
    <row r="2781" spans="1:24" x14ac:dyDescent="0.25">
      <c r="A2781">
        <v>1094203</v>
      </c>
      <c r="B2781" t="s">
        <v>23</v>
      </c>
      <c r="C2781">
        <v>1</v>
      </c>
      <c r="D2781" t="s">
        <v>183</v>
      </c>
      <c r="E2781">
        <v>1</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t="s">
        <v>2799</v>
      </c>
    </row>
    <row r="2782" spans="1:24" x14ac:dyDescent="0.25">
      <c r="A2782">
        <v>1094181</v>
      </c>
      <c r="B2782" t="s">
        <v>10</v>
      </c>
      <c r="C2782">
        <v>4</v>
      </c>
      <c r="D2782" t="s">
        <v>1</v>
      </c>
      <c r="E2782">
        <v>1</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t="s">
        <v>2800</v>
      </c>
    </row>
    <row r="2783" spans="1:24" x14ac:dyDescent="0.25">
      <c r="A2783">
        <v>1093621</v>
      </c>
      <c r="B2783" t="s">
        <v>4</v>
      </c>
      <c r="C2783">
        <v>1</v>
      </c>
      <c r="D2783" t="s">
        <v>2105</v>
      </c>
      <c r="E2783">
        <v>1</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t="s">
        <v>2801</v>
      </c>
    </row>
    <row r="2784" spans="1:24" x14ac:dyDescent="0.25">
      <c r="A2784">
        <v>1093552</v>
      </c>
      <c r="B2784" t="s">
        <v>70</v>
      </c>
      <c r="C2784">
        <v>1</v>
      </c>
      <c r="D2784" t="s">
        <v>1</v>
      </c>
      <c r="E2784">
        <v>1</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t="s">
        <v>2802</v>
      </c>
    </row>
    <row r="2785" spans="1:24" x14ac:dyDescent="0.25">
      <c r="A2785">
        <v>1093531</v>
      </c>
      <c r="B2785" t="s">
        <v>10</v>
      </c>
      <c r="C2785">
        <v>1</v>
      </c>
      <c r="D2785" t="s">
        <v>1</v>
      </c>
      <c r="E2785">
        <v>1</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t="s">
        <v>2803</v>
      </c>
    </row>
    <row r="2786" spans="1:24" x14ac:dyDescent="0.25">
      <c r="A2786">
        <v>1093468</v>
      </c>
      <c r="B2786" t="s">
        <v>10</v>
      </c>
      <c r="C2786">
        <v>1</v>
      </c>
      <c r="D2786" t="s">
        <v>183</v>
      </c>
      <c r="E2786">
        <v>1</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t="s">
        <v>2804</v>
      </c>
    </row>
    <row r="2787" spans="1:24" x14ac:dyDescent="0.25">
      <c r="A2787">
        <v>1093279</v>
      </c>
      <c r="B2787" t="s">
        <v>0</v>
      </c>
      <c r="C2787">
        <v>6</v>
      </c>
      <c r="D2787" t="s">
        <v>1</v>
      </c>
      <c r="E2787">
        <v>1</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t="s">
        <v>2805</v>
      </c>
    </row>
    <row r="2788" spans="1:24" x14ac:dyDescent="0.25">
      <c r="A2788">
        <v>1092638</v>
      </c>
      <c r="B2788" t="s">
        <v>4</v>
      </c>
      <c r="C2788">
        <v>1</v>
      </c>
      <c r="D2788" t="s">
        <v>2105</v>
      </c>
      <c r="E2788">
        <v>1</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t="s">
        <v>2806</v>
      </c>
    </row>
    <row r="2789" spans="1:24" x14ac:dyDescent="0.25">
      <c r="A2789">
        <v>1092522</v>
      </c>
      <c r="B2789" t="s">
        <v>0</v>
      </c>
      <c r="C2789">
        <v>1</v>
      </c>
      <c r="D2789" t="s">
        <v>1</v>
      </c>
      <c r="E2789">
        <v>1</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t="s">
        <v>2807</v>
      </c>
    </row>
    <row r="2790" spans="1:24" x14ac:dyDescent="0.25">
      <c r="A2790">
        <v>1092128</v>
      </c>
      <c r="B2790" t="s">
        <v>10</v>
      </c>
      <c r="C2790">
        <v>1</v>
      </c>
      <c r="D2790" t="s">
        <v>1</v>
      </c>
      <c r="E2790">
        <v>1</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t="s">
        <v>2808</v>
      </c>
    </row>
    <row r="2791" spans="1:24" x14ac:dyDescent="0.25">
      <c r="A2791">
        <v>1092029</v>
      </c>
      <c r="B2791" t="s">
        <v>8</v>
      </c>
      <c r="C2791">
        <v>1</v>
      </c>
      <c r="D2791" t="s">
        <v>183</v>
      </c>
      <c r="E2791">
        <v>0</v>
      </c>
      <c r="F2791">
        <v>0</v>
      </c>
      <c r="G2791">
        <v>0</v>
      </c>
      <c r="H2791">
        <v>0</v>
      </c>
      <c r="I2791">
        <v>0</v>
      </c>
      <c r="J2791">
        <v>1</v>
      </c>
      <c r="K2791">
        <v>0</v>
      </c>
      <c r="L2791">
        <v>0</v>
      </c>
      <c r="M2791">
        <v>0</v>
      </c>
      <c r="N2791">
        <v>0</v>
      </c>
      <c r="O2791">
        <v>0</v>
      </c>
      <c r="P2791">
        <v>0</v>
      </c>
      <c r="Q2791">
        <v>0</v>
      </c>
      <c r="R2791">
        <v>0</v>
      </c>
      <c r="S2791">
        <v>0</v>
      </c>
      <c r="T2791">
        <v>0</v>
      </c>
      <c r="U2791">
        <v>0</v>
      </c>
      <c r="V2791">
        <v>0</v>
      </c>
      <c r="W2791">
        <v>0</v>
      </c>
      <c r="X2791" t="s">
        <v>2809</v>
      </c>
    </row>
    <row r="2792" spans="1:24" x14ac:dyDescent="0.25">
      <c r="A2792">
        <v>1091663</v>
      </c>
      <c r="B2792" t="s">
        <v>0</v>
      </c>
      <c r="C2792">
        <v>1</v>
      </c>
      <c r="D2792" t="s">
        <v>183</v>
      </c>
      <c r="E2792">
        <v>1</v>
      </c>
      <c r="F2792">
        <v>0</v>
      </c>
      <c r="G2792">
        <v>0</v>
      </c>
      <c r="H2792">
        <v>1</v>
      </c>
      <c r="I2792">
        <v>1</v>
      </c>
      <c r="J2792">
        <v>0</v>
      </c>
      <c r="K2792">
        <v>0</v>
      </c>
      <c r="L2792">
        <v>0</v>
      </c>
      <c r="M2792">
        <v>0</v>
      </c>
      <c r="N2792">
        <v>0</v>
      </c>
      <c r="O2792">
        <v>0</v>
      </c>
      <c r="P2792">
        <v>0</v>
      </c>
      <c r="Q2792">
        <v>0</v>
      </c>
      <c r="R2792">
        <v>0</v>
      </c>
      <c r="S2792">
        <v>0</v>
      </c>
      <c r="T2792">
        <v>0</v>
      </c>
      <c r="U2792">
        <v>0</v>
      </c>
      <c r="V2792">
        <v>0</v>
      </c>
      <c r="W2792">
        <v>0</v>
      </c>
      <c r="X2792" t="s">
        <v>2810</v>
      </c>
    </row>
    <row r="2793" spans="1:24" x14ac:dyDescent="0.25">
      <c r="A2793">
        <v>1091612</v>
      </c>
      <c r="B2793" t="s">
        <v>4</v>
      </c>
      <c r="C2793">
        <v>1</v>
      </c>
      <c r="D2793" t="s">
        <v>1</v>
      </c>
      <c r="E2793">
        <v>1</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t="s">
        <v>2811</v>
      </c>
    </row>
    <row r="2794" spans="1:24" x14ac:dyDescent="0.25">
      <c r="A2794">
        <v>1091599</v>
      </c>
      <c r="B2794" t="s">
        <v>10</v>
      </c>
      <c r="C2794">
        <v>1</v>
      </c>
      <c r="D2794" t="s">
        <v>1</v>
      </c>
      <c r="E2794">
        <v>1</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t="s">
        <v>2812</v>
      </c>
    </row>
    <row r="2795" spans="1:24" x14ac:dyDescent="0.25">
      <c r="A2795">
        <v>1091454</v>
      </c>
      <c r="B2795" t="s">
        <v>0</v>
      </c>
      <c r="C2795">
        <v>2</v>
      </c>
      <c r="D2795" t="s">
        <v>1</v>
      </c>
      <c r="E2795">
        <v>1</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t="s">
        <v>2813</v>
      </c>
    </row>
    <row r="2796" spans="1:24" x14ac:dyDescent="0.25">
      <c r="A2796">
        <v>1091451</v>
      </c>
      <c r="B2796" t="s">
        <v>4</v>
      </c>
      <c r="C2796">
        <v>1</v>
      </c>
      <c r="D2796" t="s">
        <v>1</v>
      </c>
      <c r="E2796">
        <v>1</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t="s">
        <v>2814</v>
      </c>
    </row>
    <row r="2797" spans="1:24" x14ac:dyDescent="0.25">
      <c r="A2797">
        <v>1091294</v>
      </c>
      <c r="B2797" t="s">
        <v>0</v>
      </c>
      <c r="C2797">
        <v>1</v>
      </c>
      <c r="D2797" t="s">
        <v>183</v>
      </c>
      <c r="E2797">
        <v>1</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t="s">
        <v>2815</v>
      </c>
    </row>
    <row r="2798" spans="1:24" x14ac:dyDescent="0.25">
      <c r="A2798">
        <v>1091139</v>
      </c>
      <c r="B2798" t="s">
        <v>4</v>
      </c>
      <c r="C2798">
        <v>1</v>
      </c>
      <c r="D2798" t="s">
        <v>183</v>
      </c>
      <c r="E2798">
        <v>1</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t="s">
        <v>2816</v>
      </c>
    </row>
    <row r="2799" spans="1:24" x14ac:dyDescent="0.25">
      <c r="A2799">
        <v>1090939</v>
      </c>
      <c r="B2799" t="s">
        <v>10</v>
      </c>
      <c r="C2799">
        <v>1</v>
      </c>
      <c r="D2799" t="s">
        <v>1</v>
      </c>
      <c r="E2799">
        <v>1</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t="s">
        <v>2817</v>
      </c>
    </row>
    <row r="2800" spans="1:24" x14ac:dyDescent="0.25">
      <c r="A2800">
        <v>1090750</v>
      </c>
      <c r="B2800" t="s">
        <v>0</v>
      </c>
      <c r="C2800">
        <v>1</v>
      </c>
      <c r="D2800" t="s">
        <v>183</v>
      </c>
      <c r="E2800">
        <v>1</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t="s">
        <v>2818</v>
      </c>
    </row>
    <row r="2801" spans="1:24" x14ac:dyDescent="0.25">
      <c r="A2801">
        <v>1090690</v>
      </c>
      <c r="B2801" t="s">
        <v>10</v>
      </c>
      <c r="C2801">
        <v>1</v>
      </c>
      <c r="D2801" t="s">
        <v>1</v>
      </c>
      <c r="E2801">
        <v>1</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t="s">
        <v>2819</v>
      </c>
    </row>
    <row r="2802" spans="1:24" x14ac:dyDescent="0.25">
      <c r="A2802">
        <v>1090689</v>
      </c>
      <c r="B2802" t="s">
        <v>31</v>
      </c>
      <c r="C2802">
        <v>1</v>
      </c>
      <c r="D2802" t="s">
        <v>1</v>
      </c>
      <c r="E2802">
        <v>1</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t="s">
        <v>2820</v>
      </c>
    </row>
    <row r="2803" spans="1:24" x14ac:dyDescent="0.25">
      <c r="A2803">
        <v>1090688</v>
      </c>
      <c r="B2803" t="s">
        <v>10</v>
      </c>
      <c r="C2803">
        <v>1</v>
      </c>
      <c r="D2803" t="s">
        <v>1</v>
      </c>
      <c r="E2803">
        <v>1</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t="s">
        <v>2821</v>
      </c>
    </row>
    <row r="2804" spans="1:24" x14ac:dyDescent="0.25">
      <c r="A2804">
        <v>1090485</v>
      </c>
      <c r="B2804" t="s">
        <v>0</v>
      </c>
      <c r="C2804">
        <v>1</v>
      </c>
      <c r="D2804" t="s">
        <v>2105</v>
      </c>
      <c r="E2804">
        <v>1</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t="s">
        <v>2822</v>
      </c>
    </row>
    <row r="2805" spans="1:24" x14ac:dyDescent="0.25">
      <c r="A2805">
        <v>1090434</v>
      </c>
      <c r="B2805" t="s">
        <v>10</v>
      </c>
      <c r="C2805">
        <v>1</v>
      </c>
      <c r="D2805" t="s">
        <v>183</v>
      </c>
      <c r="E2805">
        <v>1</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t="s">
        <v>2823</v>
      </c>
    </row>
    <row r="2806" spans="1:24" x14ac:dyDescent="0.25">
      <c r="A2806">
        <v>1090365</v>
      </c>
      <c r="B2806" t="s">
        <v>35</v>
      </c>
      <c r="C2806">
        <v>1</v>
      </c>
      <c r="D2806" t="s">
        <v>1</v>
      </c>
      <c r="E2806">
        <v>0</v>
      </c>
      <c r="F2806">
        <v>0</v>
      </c>
      <c r="G2806">
        <v>0</v>
      </c>
      <c r="H2806">
        <v>0</v>
      </c>
      <c r="I2806">
        <v>0</v>
      </c>
      <c r="J2806">
        <v>1</v>
      </c>
      <c r="K2806">
        <v>1</v>
      </c>
      <c r="L2806">
        <v>0</v>
      </c>
      <c r="M2806">
        <v>0</v>
      </c>
      <c r="N2806">
        <v>0</v>
      </c>
      <c r="O2806">
        <v>0</v>
      </c>
      <c r="P2806">
        <v>0</v>
      </c>
      <c r="Q2806">
        <v>0</v>
      </c>
      <c r="R2806">
        <v>0</v>
      </c>
      <c r="S2806">
        <v>0</v>
      </c>
      <c r="T2806">
        <v>0</v>
      </c>
      <c r="U2806">
        <v>0</v>
      </c>
      <c r="V2806">
        <v>0</v>
      </c>
      <c r="W2806">
        <v>0</v>
      </c>
      <c r="X2806" t="s">
        <v>2824</v>
      </c>
    </row>
    <row r="2807" spans="1:24" x14ac:dyDescent="0.25">
      <c r="A2807">
        <v>1090161</v>
      </c>
      <c r="B2807" t="s">
        <v>0</v>
      </c>
      <c r="C2807">
        <v>3</v>
      </c>
      <c r="D2807" t="s">
        <v>1</v>
      </c>
      <c r="E2807">
        <v>1</v>
      </c>
      <c r="F2807">
        <v>0</v>
      </c>
      <c r="G2807">
        <v>0</v>
      </c>
      <c r="H2807">
        <v>0</v>
      </c>
      <c r="I2807">
        <v>1</v>
      </c>
      <c r="J2807">
        <v>0</v>
      </c>
      <c r="K2807">
        <v>1</v>
      </c>
      <c r="L2807">
        <v>0</v>
      </c>
      <c r="M2807">
        <v>0</v>
      </c>
      <c r="N2807">
        <v>0</v>
      </c>
      <c r="O2807">
        <v>1</v>
      </c>
      <c r="P2807">
        <v>0</v>
      </c>
      <c r="Q2807">
        <v>0</v>
      </c>
      <c r="R2807">
        <v>0</v>
      </c>
      <c r="S2807">
        <v>0</v>
      </c>
      <c r="T2807">
        <v>0</v>
      </c>
      <c r="U2807">
        <v>0</v>
      </c>
      <c r="V2807">
        <v>0</v>
      </c>
      <c r="W2807">
        <v>0</v>
      </c>
      <c r="X2807" t="s">
        <v>2825</v>
      </c>
    </row>
    <row r="2808" spans="1:24" x14ac:dyDescent="0.25">
      <c r="A2808">
        <v>1089155</v>
      </c>
      <c r="B2808" t="s">
        <v>0</v>
      </c>
      <c r="C2808">
        <v>1</v>
      </c>
      <c r="D2808" t="s">
        <v>2105</v>
      </c>
      <c r="E2808">
        <v>1</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t="s">
        <v>2826</v>
      </c>
    </row>
    <row r="2809" spans="1:24" x14ac:dyDescent="0.25">
      <c r="A2809">
        <v>1089152</v>
      </c>
      <c r="B2809" t="s">
        <v>0</v>
      </c>
      <c r="C2809">
        <v>1</v>
      </c>
      <c r="D2809" t="s">
        <v>183</v>
      </c>
      <c r="E2809">
        <v>1</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t="s">
        <v>2827</v>
      </c>
    </row>
    <row r="2810" spans="1:24" x14ac:dyDescent="0.25">
      <c r="A2810">
        <v>1088707</v>
      </c>
      <c r="B2810" t="s">
        <v>0</v>
      </c>
      <c r="C2810">
        <v>3</v>
      </c>
      <c r="D2810" t="s">
        <v>1</v>
      </c>
      <c r="E2810">
        <v>1</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t="s">
        <v>2828</v>
      </c>
    </row>
    <row r="2811" spans="1:24" x14ac:dyDescent="0.25">
      <c r="A2811">
        <v>1088603</v>
      </c>
      <c r="B2811" t="s">
        <v>0</v>
      </c>
      <c r="C2811">
        <v>7</v>
      </c>
      <c r="D2811" t="s">
        <v>1</v>
      </c>
      <c r="E2811">
        <v>0</v>
      </c>
      <c r="F2811">
        <v>1</v>
      </c>
      <c r="G2811">
        <v>0</v>
      </c>
      <c r="H2811">
        <v>0</v>
      </c>
      <c r="I2811">
        <v>0</v>
      </c>
      <c r="J2811">
        <v>0</v>
      </c>
      <c r="K2811">
        <v>0</v>
      </c>
      <c r="L2811">
        <v>0</v>
      </c>
      <c r="M2811">
        <v>0</v>
      </c>
      <c r="N2811">
        <v>0</v>
      </c>
      <c r="O2811">
        <v>0</v>
      </c>
      <c r="P2811">
        <v>0</v>
      </c>
      <c r="Q2811">
        <v>0</v>
      </c>
      <c r="R2811">
        <v>0</v>
      </c>
      <c r="S2811">
        <v>0</v>
      </c>
      <c r="T2811">
        <v>0</v>
      </c>
      <c r="U2811">
        <v>0</v>
      </c>
      <c r="V2811">
        <v>0</v>
      </c>
      <c r="W2811">
        <v>0</v>
      </c>
      <c r="X2811" t="s">
        <v>2829</v>
      </c>
    </row>
    <row r="2812" spans="1:24" x14ac:dyDescent="0.25">
      <c r="A2812">
        <v>1088549</v>
      </c>
      <c r="B2812" t="s">
        <v>8</v>
      </c>
      <c r="C2812">
        <v>1</v>
      </c>
      <c r="D2812" t="s">
        <v>1</v>
      </c>
      <c r="E2812">
        <v>1</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t="s">
        <v>2830</v>
      </c>
    </row>
    <row r="2813" spans="1:24" x14ac:dyDescent="0.25">
      <c r="A2813">
        <v>1088359</v>
      </c>
      <c r="B2813" t="s">
        <v>8</v>
      </c>
      <c r="C2813">
        <v>1</v>
      </c>
      <c r="D2813" t="s">
        <v>183</v>
      </c>
      <c r="E2813">
        <v>1</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t="s">
        <v>2831</v>
      </c>
    </row>
    <row r="2814" spans="1:24" x14ac:dyDescent="0.25">
      <c r="A2814">
        <v>1088350</v>
      </c>
      <c r="B2814" t="s">
        <v>8</v>
      </c>
      <c r="C2814">
        <v>1</v>
      </c>
      <c r="D2814" t="s">
        <v>1</v>
      </c>
      <c r="E2814">
        <v>0</v>
      </c>
      <c r="F2814">
        <v>0</v>
      </c>
      <c r="G2814">
        <v>0</v>
      </c>
      <c r="H2814">
        <v>0</v>
      </c>
      <c r="I2814">
        <v>0</v>
      </c>
      <c r="J2814">
        <v>0</v>
      </c>
      <c r="K2814">
        <v>1</v>
      </c>
      <c r="L2814">
        <v>0</v>
      </c>
      <c r="M2814">
        <v>0</v>
      </c>
      <c r="N2814">
        <v>0</v>
      </c>
      <c r="O2814">
        <v>0</v>
      </c>
      <c r="P2814">
        <v>0</v>
      </c>
      <c r="Q2814">
        <v>0</v>
      </c>
      <c r="R2814">
        <v>0</v>
      </c>
      <c r="S2814">
        <v>0</v>
      </c>
      <c r="T2814">
        <v>0</v>
      </c>
      <c r="U2814">
        <v>0</v>
      </c>
      <c r="V2814">
        <v>0</v>
      </c>
      <c r="W2814">
        <v>0</v>
      </c>
      <c r="X2814" t="s">
        <v>2832</v>
      </c>
    </row>
    <row r="2815" spans="1:24" x14ac:dyDescent="0.25">
      <c r="A2815">
        <v>1088330</v>
      </c>
      <c r="B2815" t="s">
        <v>8</v>
      </c>
      <c r="C2815">
        <v>1</v>
      </c>
      <c r="D2815" t="s">
        <v>183</v>
      </c>
      <c r="E2815">
        <v>1</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t="s">
        <v>2833</v>
      </c>
    </row>
    <row r="2816" spans="1:24" x14ac:dyDescent="0.25">
      <c r="A2816">
        <v>1088276</v>
      </c>
      <c r="B2816" t="s">
        <v>8</v>
      </c>
      <c r="C2816">
        <v>1</v>
      </c>
      <c r="D2816" t="s">
        <v>183</v>
      </c>
      <c r="E2816">
        <v>1</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t="s">
        <v>2834</v>
      </c>
    </row>
    <row r="2817" spans="1:24" x14ac:dyDescent="0.25">
      <c r="A2817">
        <v>1088274</v>
      </c>
      <c r="B2817" t="s">
        <v>8</v>
      </c>
      <c r="C2817">
        <v>1</v>
      </c>
      <c r="D2817" t="s">
        <v>1</v>
      </c>
      <c r="E2817">
        <v>0</v>
      </c>
      <c r="F2817">
        <v>0</v>
      </c>
      <c r="G2817">
        <v>0</v>
      </c>
      <c r="H2817">
        <v>0</v>
      </c>
      <c r="I2817">
        <v>0</v>
      </c>
      <c r="J2817">
        <v>0</v>
      </c>
      <c r="K2817">
        <v>0</v>
      </c>
      <c r="L2817">
        <v>0</v>
      </c>
      <c r="M2817">
        <v>0</v>
      </c>
      <c r="N2817">
        <v>1</v>
      </c>
      <c r="O2817">
        <v>0</v>
      </c>
      <c r="P2817">
        <v>0</v>
      </c>
      <c r="Q2817">
        <v>0</v>
      </c>
      <c r="R2817">
        <v>0</v>
      </c>
      <c r="S2817">
        <v>0</v>
      </c>
      <c r="T2817">
        <v>0</v>
      </c>
      <c r="U2817">
        <v>0</v>
      </c>
      <c r="V2817">
        <v>0</v>
      </c>
      <c r="W2817">
        <v>0</v>
      </c>
      <c r="X2817" t="s">
        <v>2835</v>
      </c>
    </row>
    <row r="2818" spans="1:24" x14ac:dyDescent="0.25">
      <c r="A2818">
        <v>1088214</v>
      </c>
      <c r="B2818" t="s">
        <v>4</v>
      </c>
      <c r="C2818">
        <v>1</v>
      </c>
      <c r="D2818" t="s">
        <v>183</v>
      </c>
      <c r="E2818">
        <v>1</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t="s">
        <v>2836</v>
      </c>
    </row>
    <row r="2819" spans="1:24" x14ac:dyDescent="0.25">
      <c r="A2819">
        <v>1088203</v>
      </c>
      <c r="B2819" t="s">
        <v>0</v>
      </c>
      <c r="C2819">
        <v>1</v>
      </c>
      <c r="D2819" t="s">
        <v>183</v>
      </c>
      <c r="E2819">
        <v>1</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t="s">
        <v>2837</v>
      </c>
    </row>
    <row r="2820" spans="1:24" x14ac:dyDescent="0.25">
      <c r="A2820">
        <v>1087788</v>
      </c>
      <c r="B2820" t="s">
        <v>0</v>
      </c>
      <c r="C2820">
        <v>1</v>
      </c>
      <c r="D2820" t="s">
        <v>183</v>
      </c>
      <c r="E2820">
        <v>1</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t="s">
        <v>2838</v>
      </c>
    </row>
    <row r="2821" spans="1:24" x14ac:dyDescent="0.25">
      <c r="A2821">
        <v>1087268</v>
      </c>
      <c r="B2821" t="s">
        <v>8</v>
      </c>
      <c r="C2821">
        <v>1</v>
      </c>
      <c r="D2821" t="s">
        <v>1</v>
      </c>
      <c r="E2821">
        <v>1</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t="s">
        <v>2839</v>
      </c>
    </row>
    <row r="2822" spans="1:24" x14ac:dyDescent="0.25">
      <c r="A2822">
        <v>1087060</v>
      </c>
      <c r="B2822" t="s">
        <v>4</v>
      </c>
      <c r="C2822">
        <v>1</v>
      </c>
      <c r="D2822" t="s">
        <v>1</v>
      </c>
      <c r="E2822">
        <v>1</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t="s">
        <v>2840</v>
      </c>
    </row>
    <row r="2823" spans="1:24" x14ac:dyDescent="0.25">
      <c r="A2823">
        <v>1086794</v>
      </c>
      <c r="B2823" t="s">
        <v>4</v>
      </c>
      <c r="C2823">
        <v>1</v>
      </c>
      <c r="D2823" t="s">
        <v>1</v>
      </c>
      <c r="E2823">
        <v>1</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t="s">
        <v>2841</v>
      </c>
    </row>
    <row r="2824" spans="1:24" x14ac:dyDescent="0.25">
      <c r="A2824">
        <v>1086490</v>
      </c>
      <c r="B2824" t="s">
        <v>10</v>
      </c>
      <c r="C2824">
        <v>1</v>
      </c>
      <c r="D2824" t="s">
        <v>183</v>
      </c>
      <c r="E2824">
        <v>1</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t="s">
        <v>2842</v>
      </c>
    </row>
    <row r="2825" spans="1:24" x14ac:dyDescent="0.25">
      <c r="A2825">
        <v>1086468</v>
      </c>
      <c r="B2825" t="s">
        <v>10</v>
      </c>
      <c r="C2825">
        <v>1</v>
      </c>
      <c r="D2825" t="s">
        <v>1</v>
      </c>
      <c r="E2825">
        <v>1</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t="s">
        <v>2843</v>
      </c>
    </row>
    <row r="2826" spans="1:24" x14ac:dyDescent="0.25">
      <c r="A2826">
        <v>1086332</v>
      </c>
      <c r="B2826" t="s">
        <v>4</v>
      </c>
      <c r="C2826">
        <v>1</v>
      </c>
      <c r="D2826" t="s">
        <v>1</v>
      </c>
      <c r="E2826">
        <v>1</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t="s">
        <v>2844</v>
      </c>
    </row>
    <row r="2827" spans="1:24" x14ac:dyDescent="0.25">
      <c r="A2827">
        <v>1086223</v>
      </c>
      <c r="B2827" t="s">
        <v>10</v>
      </c>
      <c r="C2827">
        <v>1</v>
      </c>
      <c r="D2827" t="s">
        <v>1</v>
      </c>
      <c r="E2827">
        <v>1</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t="s">
        <v>2845</v>
      </c>
    </row>
    <row r="2828" spans="1:24" x14ac:dyDescent="0.25">
      <c r="A2828">
        <v>1086128</v>
      </c>
      <c r="B2828" t="s">
        <v>8</v>
      </c>
      <c r="C2828">
        <v>1</v>
      </c>
      <c r="D2828" t="s">
        <v>1</v>
      </c>
      <c r="E2828">
        <v>1</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t="s">
        <v>2846</v>
      </c>
    </row>
    <row r="2829" spans="1:24" x14ac:dyDescent="0.25">
      <c r="A2829">
        <v>1086108</v>
      </c>
      <c r="B2829" t="s">
        <v>8</v>
      </c>
      <c r="C2829">
        <v>1</v>
      </c>
      <c r="D2829" t="s">
        <v>1</v>
      </c>
      <c r="E2829">
        <v>0</v>
      </c>
      <c r="F2829">
        <v>0</v>
      </c>
      <c r="G2829">
        <v>0</v>
      </c>
      <c r="H2829">
        <v>1</v>
      </c>
      <c r="I2829">
        <v>0</v>
      </c>
      <c r="J2829">
        <v>0</v>
      </c>
      <c r="K2829">
        <v>0</v>
      </c>
      <c r="L2829">
        <v>0</v>
      </c>
      <c r="M2829">
        <v>0</v>
      </c>
      <c r="N2829">
        <v>0</v>
      </c>
      <c r="O2829">
        <v>0</v>
      </c>
      <c r="P2829">
        <v>0</v>
      </c>
      <c r="Q2829">
        <v>0</v>
      </c>
      <c r="R2829">
        <v>0</v>
      </c>
      <c r="S2829">
        <v>0</v>
      </c>
      <c r="T2829">
        <v>0</v>
      </c>
      <c r="U2829">
        <v>0</v>
      </c>
      <c r="V2829">
        <v>0</v>
      </c>
      <c r="W2829">
        <v>0</v>
      </c>
      <c r="X2829" t="s">
        <v>2847</v>
      </c>
    </row>
    <row r="2830" spans="1:24" x14ac:dyDescent="0.25">
      <c r="A2830">
        <v>1085920</v>
      </c>
      <c r="B2830" t="s">
        <v>0</v>
      </c>
      <c r="C2830">
        <v>1</v>
      </c>
      <c r="D2830" t="s">
        <v>1</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t="s">
        <v>2848</v>
      </c>
    </row>
    <row r="2831" spans="1:24" x14ac:dyDescent="0.25">
      <c r="A2831">
        <v>1085345</v>
      </c>
      <c r="B2831" t="s">
        <v>10</v>
      </c>
      <c r="C2831">
        <v>1</v>
      </c>
      <c r="D2831" t="s">
        <v>2105</v>
      </c>
      <c r="E2831">
        <v>1</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t="s">
        <v>2849</v>
      </c>
    </row>
    <row r="2832" spans="1:24" x14ac:dyDescent="0.25">
      <c r="A2832">
        <v>1085016</v>
      </c>
      <c r="B2832" t="s">
        <v>67</v>
      </c>
      <c r="C2832">
        <v>2</v>
      </c>
      <c r="D2832" t="s">
        <v>1384</v>
      </c>
      <c r="E2832">
        <v>1</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t="s">
        <v>2850</v>
      </c>
    </row>
    <row r="2833" spans="1:24" x14ac:dyDescent="0.25">
      <c r="A2833">
        <v>1084952</v>
      </c>
      <c r="B2833" t="s">
        <v>23</v>
      </c>
      <c r="C2833">
        <v>1</v>
      </c>
      <c r="D2833" t="s">
        <v>183</v>
      </c>
      <c r="E2833">
        <v>1</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t="s">
        <v>2851</v>
      </c>
    </row>
    <row r="2834" spans="1:24" x14ac:dyDescent="0.25">
      <c r="A2834">
        <v>1084762</v>
      </c>
      <c r="B2834" t="s">
        <v>10</v>
      </c>
      <c r="C2834">
        <v>1</v>
      </c>
      <c r="D2834" t="s">
        <v>183</v>
      </c>
      <c r="E2834">
        <v>1</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t="s">
        <v>2852</v>
      </c>
    </row>
    <row r="2835" spans="1:24" x14ac:dyDescent="0.25">
      <c r="A2835">
        <v>1084746</v>
      </c>
      <c r="B2835" t="s">
        <v>10</v>
      </c>
      <c r="C2835">
        <v>1</v>
      </c>
      <c r="D2835" t="s">
        <v>2105</v>
      </c>
      <c r="E2835">
        <v>1</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t="s">
        <v>2853</v>
      </c>
    </row>
    <row r="2836" spans="1:24" x14ac:dyDescent="0.25">
      <c r="A2836">
        <v>1084483</v>
      </c>
      <c r="B2836" t="s">
        <v>4</v>
      </c>
      <c r="C2836">
        <v>2</v>
      </c>
      <c r="D2836" t="s">
        <v>183</v>
      </c>
      <c r="E2836">
        <v>1</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t="s">
        <v>2854</v>
      </c>
    </row>
    <row r="2837" spans="1:24" x14ac:dyDescent="0.25">
      <c r="A2837">
        <v>1084467</v>
      </c>
      <c r="B2837" t="s">
        <v>10</v>
      </c>
      <c r="C2837">
        <v>1</v>
      </c>
      <c r="D2837" t="s">
        <v>183</v>
      </c>
      <c r="E2837">
        <v>1</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t="s">
        <v>2855</v>
      </c>
    </row>
    <row r="2838" spans="1:24" x14ac:dyDescent="0.25">
      <c r="A2838">
        <v>1083842</v>
      </c>
      <c r="B2838" t="s">
        <v>35</v>
      </c>
      <c r="C2838">
        <v>1</v>
      </c>
      <c r="D2838" t="s">
        <v>1</v>
      </c>
      <c r="E2838">
        <v>0</v>
      </c>
      <c r="F2838">
        <v>0</v>
      </c>
      <c r="G2838">
        <v>0</v>
      </c>
      <c r="H2838">
        <v>0</v>
      </c>
      <c r="I2838">
        <v>0</v>
      </c>
      <c r="J2838">
        <v>0</v>
      </c>
      <c r="K2838">
        <v>1</v>
      </c>
      <c r="L2838">
        <v>0</v>
      </c>
      <c r="M2838">
        <v>0</v>
      </c>
      <c r="N2838">
        <v>0</v>
      </c>
      <c r="O2838">
        <v>0</v>
      </c>
      <c r="P2838">
        <v>0</v>
      </c>
      <c r="Q2838">
        <v>0</v>
      </c>
      <c r="R2838">
        <v>0</v>
      </c>
      <c r="S2838">
        <v>0</v>
      </c>
      <c r="T2838">
        <v>0</v>
      </c>
      <c r="U2838">
        <v>0</v>
      </c>
      <c r="V2838">
        <v>0</v>
      </c>
      <c r="W2838">
        <v>0</v>
      </c>
      <c r="X2838" t="s">
        <v>2856</v>
      </c>
    </row>
    <row r="2839" spans="1:24" x14ac:dyDescent="0.25">
      <c r="A2839">
        <v>1083595</v>
      </c>
      <c r="B2839" t="s">
        <v>31</v>
      </c>
      <c r="C2839">
        <v>3</v>
      </c>
      <c r="D2839" t="s">
        <v>183</v>
      </c>
      <c r="E2839">
        <v>1</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t="s">
        <v>2857</v>
      </c>
    </row>
    <row r="2840" spans="1:24" x14ac:dyDescent="0.25">
      <c r="A2840">
        <v>1082938</v>
      </c>
      <c r="B2840" t="s">
        <v>0</v>
      </c>
      <c r="C2840">
        <v>1</v>
      </c>
      <c r="D2840" t="s">
        <v>1384</v>
      </c>
      <c r="E2840">
        <v>1</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t="s">
        <v>2858</v>
      </c>
    </row>
    <row r="2841" spans="1:24" x14ac:dyDescent="0.25">
      <c r="A2841">
        <v>1082934</v>
      </c>
      <c r="B2841" t="s">
        <v>10</v>
      </c>
      <c r="C2841">
        <v>1</v>
      </c>
      <c r="D2841" t="s">
        <v>1384</v>
      </c>
      <c r="E2841">
        <v>1</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t="s">
        <v>2859</v>
      </c>
    </row>
    <row r="2842" spans="1:24" x14ac:dyDescent="0.25">
      <c r="A2842">
        <v>1082781</v>
      </c>
      <c r="B2842" t="s">
        <v>0</v>
      </c>
      <c r="C2842">
        <v>3</v>
      </c>
      <c r="D2842" t="s">
        <v>1</v>
      </c>
      <c r="E2842">
        <v>0</v>
      </c>
      <c r="F2842">
        <v>0</v>
      </c>
      <c r="G2842">
        <v>0</v>
      </c>
      <c r="H2842">
        <v>1</v>
      </c>
      <c r="I2842">
        <v>1</v>
      </c>
      <c r="J2842">
        <v>0</v>
      </c>
      <c r="K2842">
        <v>0</v>
      </c>
      <c r="L2842">
        <v>0</v>
      </c>
      <c r="M2842">
        <v>0</v>
      </c>
      <c r="N2842">
        <v>0</v>
      </c>
      <c r="O2842">
        <v>0</v>
      </c>
      <c r="P2842">
        <v>0</v>
      </c>
      <c r="Q2842">
        <v>0</v>
      </c>
      <c r="R2842">
        <v>0</v>
      </c>
      <c r="S2842">
        <v>0</v>
      </c>
      <c r="T2842">
        <v>0</v>
      </c>
      <c r="U2842">
        <v>0</v>
      </c>
      <c r="V2842">
        <v>0</v>
      </c>
      <c r="W2842">
        <v>0</v>
      </c>
      <c r="X2842" t="s">
        <v>2860</v>
      </c>
    </row>
    <row r="2843" spans="1:24" x14ac:dyDescent="0.25">
      <c r="A2843">
        <v>1082458</v>
      </c>
      <c r="B2843" t="s">
        <v>10</v>
      </c>
      <c r="C2843">
        <v>2</v>
      </c>
      <c r="D2843" t="s">
        <v>183</v>
      </c>
      <c r="E2843">
        <v>1</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t="s">
        <v>2861</v>
      </c>
    </row>
    <row r="2844" spans="1:24" x14ac:dyDescent="0.25">
      <c r="A2844">
        <v>1082439</v>
      </c>
      <c r="B2844" t="s">
        <v>10</v>
      </c>
      <c r="C2844">
        <v>2</v>
      </c>
      <c r="D2844" t="s">
        <v>1</v>
      </c>
      <c r="E2844">
        <v>0</v>
      </c>
      <c r="F2844">
        <v>0</v>
      </c>
      <c r="G2844">
        <v>1</v>
      </c>
      <c r="H2844">
        <v>0</v>
      </c>
      <c r="I2844">
        <v>0</v>
      </c>
      <c r="J2844">
        <v>0</v>
      </c>
      <c r="K2844">
        <v>0</v>
      </c>
      <c r="L2844">
        <v>1</v>
      </c>
      <c r="M2844">
        <v>0</v>
      </c>
      <c r="N2844">
        <v>0</v>
      </c>
      <c r="O2844">
        <v>0</v>
      </c>
      <c r="P2844">
        <v>0</v>
      </c>
      <c r="Q2844">
        <v>0</v>
      </c>
      <c r="R2844">
        <v>0</v>
      </c>
      <c r="S2844">
        <v>0</v>
      </c>
      <c r="T2844">
        <v>0</v>
      </c>
      <c r="U2844">
        <v>0</v>
      </c>
      <c r="V2844">
        <v>0</v>
      </c>
      <c r="W2844">
        <v>0</v>
      </c>
      <c r="X2844" t="s">
        <v>2862</v>
      </c>
    </row>
    <row r="2845" spans="1:24" x14ac:dyDescent="0.25">
      <c r="A2845">
        <v>1082320</v>
      </c>
      <c r="B2845" t="s">
        <v>10</v>
      </c>
      <c r="C2845">
        <v>2</v>
      </c>
      <c r="D2845" t="s">
        <v>1</v>
      </c>
      <c r="E2845">
        <v>1</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t="s">
        <v>2863</v>
      </c>
    </row>
    <row r="2846" spans="1:24" x14ac:dyDescent="0.25">
      <c r="A2846">
        <v>1082276</v>
      </c>
      <c r="B2846" t="s">
        <v>10</v>
      </c>
      <c r="C2846">
        <v>1</v>
      </c>
      <c r="D2846" t="s">
        <v>183</v>
      </c>
      <c r="E2846">
        <v>1</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t="s">
        <v>2864</v>
      </c>
    </row>
    <row r="2847" spans="1:24" x14ac:dyDescent="0.25">
      <c r="A2847">
        <v>1082242</v>
      </c>
      <c r="B2847" t="s">
        <v>10</v>
      </c>
      <c r="C2847">
        <v>1</v>
      </c>
      <c r="D2847" t="s">
        <v>2105</v>
      </c>
      <c r="E2847">
        <v>1</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t="s">
        <v>2865</v>
      </c>
    </row>
    <row r="2848" spans="1:24" x14ac:dyDescent="0.25">
      <c r="A2848">
        <v>1082043</v>
      </c>
      <c r="B2848" t="s">
        <v>10</v>
      </c>
      <c r="C2848">
        <v>1</v>
      </c>
      <c r="D2848" t="s">
        <v>183</v>
      </c>
      <c r="E2848">
        <v>1</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t="s">
        <v>2866</v>
      </c>
    </row>
    <row r="2849" spans="1:24" x14ac:dyDescent="0.25">
      <c r="A2849">
        <v>1081963</v>
      </c>
      <c r="B2849" t="s">
        <v>10</v>
      </c>
      <c r="C2849">
        <v>1</v>
      </c>
      <c r="D2849" t="s">
        <v>1</v>
      </c>
      <c r="E2849">
        <v>1</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t="s">
        <v>2867</v>
      </c>
    </row>
    <row r="2850" spans="1:24" x14ac:dyDescent="0.25">
      <c r="A2850">
        <v>1081927</v>
      </c>
      <c r="B2850" t="s">
        <v>0</v>
      </c>
      <c r="C2850">
        <v>1</v>
      </c>
      <c r="D2850" t="s">
        <v>1</v>
      </c>
      <c r="E2850">
        <v>1</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t="s">
        <v>2868</v>
      </c>
    </row>
    <row r="2851" spans="1:24" x14ac:dyDescent="0.25">
      <c r="A2851">
        <v>1081872</v>
      </c>
      <c r="B2851" t="s">
        <v>10</v>
      </c>
      <c r="C2851">
        <v>1</v>
      </c>
      <c r="D2851" t="s">
        <v>2105</v>
      </c>
      <c r="E2851">
        <v>1</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t="s">
        <v>2869</v>
      </c>
    </row>
    <row r="2852" spans="1:24" x14ac:dyDescent="0.25">
      <c r="A2852">
        <v>1081502</v>
      </c>
      <c r="B2852" t="s">
        <v>23</v>
      </c>
      <c r="C2852">
        <v>1</v>
      </c>
      <c r="D2852" t="s">
        <v>183</v>
      </c>
      <c r="E2852">
        <v>0</v>
      </c>
      <c r="F2852">
        <v>1</v>
      </c>
      <c r="G2852">
        <v>0</v>
      </c>
      <c r="H2852">
        <v>0</v>
      </c>
      <c r="I2852">
        <v>0</v>
      </c>
      <c r="J2852">
        <v>0</v>
      </c>
      <c r="K2852">
        <v>0</v>
      </c>
      <c r="L2852">
        <v>0</v>
      </c>
      <c r="M2852">
        <v>0</v>
      </c>
      <c r="N2852">
        <v>0</v>
      </c>
      <c r="O2852">
        <v>0</v>
      </c>
      <c r="P2852">
        <v>0</v>
      </c>
      <c r="Q2852">
        <v>0</v>
      </c>
      <c r="R2852">
        <v>0</v>
      </c>
      <c r="S2852">
        <v>0</v>
      </c>
      <c r="T2852">
        <v>0</v>
      </c>
      <c r="U2852">
        <v>0</v>
      </c>
      <c r="V2852">
        <v>0</v>
      </c>
      <c r="W2852">
        <v>0</v>
      </c>
      <c r="X2852" t="s">
        <v>2870</v>
      </c>
    </row>
    <row r="2853" spans="1:24" x14ac:dyDescent="0.25">
      <c r="A2853">
        <v>1081403</v>
      </c>
      <c r="B2853" t="s">
        <v>67</v>
      </c>
      <c r="C2853">
        <v>1</v>
      </c>
      <c r="D2853" t="s">
        <v>1</v>
      </c>
      <c r="E2853">
        <v>1</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t="s">
        <v>2871</v>
      </c>
    </row>
    <row r="2854" spans="1:24" x14ac:dyDescent="0.25">
      <c r="A2854">
        <v>1081306</v>
      </c>
      <c r="B2854" t="s">
        <v>23</v>
      </c>
      <c r="C2854">
        <v>1</v>
      </c>
      <c r="D2854" t="s">
        <v>183</v>
      </c>
      <c r="E2854">
        <v>0</v>
      </c>
      <c r="F2854">
        <v>1</v>
      </c>
      <c r="G2854">
        <v>0</v>
      </c>
      <c r="H2854">
        <v>0</v>
      </c>
      <c r="I2854">
        <v>0</v>
      </c>
      <c r="J2854">
        <v>0</v>
      </c>
      <c r="K2854">
        <v>0</v>
      </c>
      <c r="L2854">
        <v>0</v>
      </c>
      <c r="M2854">
        <v>0</v>
      </c>
      <c r="N2854">
        <v>0</v>
      </c>
      <c r="O2854">
        <v>0</v>
      </c>
      <c r="P2854">
        <v>0</v>
      </c>
      <c r="Q2854">
        <v>0</v>
      </c>
      <c r="R2854">
        <v>0</v>
      </c>
      <c r="S2854">
        <v>0</v>
      </c>
      <c r="T2854">
        <v>0</v>
      </c>
      <c r="U2854">
        <v>0</v>
      </c>
      <c r="V2854">
        <v>0</v>
      </c>
      <c r="W2854">
        <v>0</v>
      </c>
      <c r="X2854" t="s">
        <v>2872</v>
      </c>
    </row>
    <row r="2855" spans="1:24" x14ac:dyDescent="0.25">
      <c r="A2855">
        <v>1081242</v>
      </c>
      <c r="B2855" t="s">
        <v>10</v>
      </c>
      <c r="C2855">
        <v>1</v>
      </c>
      <c r="D2855" t="s">
        <v>1</v>
      </c>
      <c r="E2855">
        <v>1</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t="s">
        <v>2873</v>
      </c>
    </row>
    <row r="2856" spans="1:24" x14ac:dyDescent="0.25">
      <c r="A2856">
        <v>1081166</v>
      </c>
      <c r="B2856" t="s">
        <v>0</v>
      </c>
      <c r="C2856">
        <v>1</v>
      </c>
      <c r="D2856" t="s">
        <v>1</v>
      </c>
      <c r="E2856">
        <v>1</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t="s">
        <v>2874</v>
      </c>
    </row>
    <row r="2857" spans="1:24" x14ac:dyDescent="0.25">
      <c r="A2857">
        <v>1081108</v>
      </c>
      <c r="B2857" t="s">
        <v>4</v>
      </c>
      <c r="C2857">
        <v>1</v>
      </c>
      <c r="D2857" t="s">
        <v>2105</v>
      </c>
      <c r="E2857">
        <v>1</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t="s">
        <v>2875</v>
      </c>
    </row>
    <row r="2858" spans="1:24" x14ac:dyDescent="0.25">
      <c r="A2858">
        <v>1081079</v>
      </c>
      <c r="B2858" t="s">
        <v>10</v>
      </c>
      <c r="C2858">
        <v>1</v>
      </c>
      <c r="D2858" t="s">
        <v>1</v>
      </c>
      <c r="E2858">
        <v>1</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t="s">
        <v>2876</v>
      </c>
    </row>
    <row r="2859" spans="1:24" x14ac:dyDescent="0.25">
      <c r="A2859">
        <v>1081078</v>
      </c>
      <c r="B2859" t="s">
        <v>10</v>
      </c>
      <c r="C2859">
        <v>1</v>
      </c>
      <c r="D2859" t="s">
        <v>1</v>
      </c>
      <c r="E2859">
        <v>1</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t="s">
        <v>2877</v>
      </c>
    </row>
    <row r="2860" spans="1:24" x14ac:dyDescent="0.25">
      <c r="A2860">
        <v>1080944</v>
      </c>
      <c r="B2860" t="s">
        <v>0</v>
      </c>
      <c r="C2860">
        <v>4</v>
      </c>
      <c r="D2860" t="s">
        <v>183</v>
      </c>
      <c r="E2860">
        <v>1</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t="s">
        <v>2878</v>
      </c>
    </row>
    <row r="2861" spans="1:24" x14ac:dyDescent="0.25">
      <c r="A2861">
        <v>1080840</v>
      </c>
      <c r="B2861" t="s">
        <v>0</v>
      </c>
      <c r="C2861">
        <v>4</v>
      </c>
      <c r="D2861" t="s">
        <v>1</v>
      </c>
      <c r="E2861">
        <v>0</v>
      </c>
      <c r="F2861">
        <v>0</v>
      </c>
      <c r="G2861">
        <v>1</v>
      </c>
      <c r="H2861">
        <v>0</v>
      </c>
      <c r="I2861">
        <v>0</v>
      </c>
      <c r="J2861">
        <v>0</v>
      </c>
      <c r="K2861">
        <v>0</v>
      </c>
      <c r="L2861">
        <v>0</v>
      </c>
      <c r="M2861">
        <v>0</v>
      </c>
      <c r="N2861">
        <v>0</v>
      </c>
      <c r="O2861">
        <v>0</v>
      </c>
      <c r="P2861">
        <v>0</v>
      </c>
      <c r="Q2861">
        <v>0</v>
      </c>
      <c r="R2861">
        <v>0</v>
      </c>
      <c r="S2861">
        <v>0</v>
      </c>
      <c r="T2861">
        <v>0</v>
      </c>
      <c r="U2861">
        <v>0</v>
      </c>
      <c r="V2861">
        <v>0</v>
      </c>
      <c r="W2861">
        <v>0</v>
      </c>
      <c r="X2861" t="s">
        <v>2879</v>
      </c>
    </row>
    <row r="2862" spans="1:24" x14ac:dyDescent="0.25">
      <c r="A2862">
        <v>1080750</v>
      </c>
      <c r="B2862" t="s">
        <v>10</v>
      </c>
      <c r="C2862">
        <v>1</v>
      </c>
      <c r="D2862" t="s">
        <v>2105</v>
      </c>
      <c r="E2862">
        <v>1</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t="s">
        <v>2880</v>
      </c>
    </row>
    <row r="2863" spans="1:24" x14ac:dyDescent="0.25">
      <c r="A2863">
        <v>1080693</v>
      </c>
      <c r="B2863" t="s">
        <v>10</v>
      </c>
      <c r="C2863">
        <v>2</v>
      </c>
      <c r="D2863" t="s">
        <v>1384</v>
      </c>
      <c r="E2863">
        <v>1</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t="s">
        <v>2881</v>
      </c>
    </row>
    <row r="2864" spans="1:24" x14ac:dyDescent="0.25">
      <c r="A2864">
        <v>1080150</v>
      </c>
      <c r="B2864" t="s">
        <v>0</v>
      </c>
      <c r="C2864">
        <v>1</v>
      </c>
      <c r="D2864" t="s">
        <v>1</v>
      </c>
      <c r="E2864">
        <v>1</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t="s">
        <v>2882</v>
      </c>
    </row>
    <row r="2865" spans="1:24" x14ac:dyDescent="0.25">
      <c r="A2865">
        <v>1079756</v>
      </c>
      <c r="B2865" t="s">
        <v>0</v>
      </c>
      <c r="C2865">
        <v>1</v>
      </c>
      <c r="D2865" t="s">
        <v>2105</v>
      </c>
      <c r="E2865">
        <v>1</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t="s">
        <v>2883</v>
      </c>
    </row>
    <row r="2866" spans="1:24" x14ac:dyDescent="0.25">
      <c r="A2866">
        <v>1079659</v>
      </c>
      <c r="B2866" t="s">
        <v>23</v>
      </c>
      <c r="C2866">
        <v>1</v>
      </c>
      <c r="D2866" t="s">
        <v>183</v>
      </c>
      <c r="E2866">
        <v>0</v>
      </c>
      <c r="F2866">
        <v>1</v>
      </c>
      <c r="G2866">
        <v>0</v>
      </c>
      <c r="H2866">
        <v>0</v>
      </c>
      <c r="I2866">
        <v>0</v>
      </c>
      <c r="J2866">
        <v>0</v>
      </c>
      <c r="K2866">
        <v>0</v>
      </c>
      <c r="L2866">
        <v>0</v>
      </c>
      <c r="M2866">
        <v>0</v>
      </c>
      <c r="N2866">
        <v>0</v>
      </c>
      <c r="O2866">
        <v>0</v>
      </c>
      <c r="P2866">
        <v>0</v>
      </c>
      <c r="Q2866">
        <v>0</v>
      </c>
      <c r="R2866">
        <v>0</v>
      </c>
      <c r="S2866">
        <v>0</v>
      </c>
      <c r="T2866">
        <v>0</v>
      </c>
      <c r="U2866">
        <v>0</v>
      </c>
      <c r="V2866">
        <v>0</v>
      </c>
      <c r="W2866">
        <v>0</v>
      </c>
      <c r="X2866" t="s">
        <v>2884</v>
      </c>
    </row>
    <row r="2867" spans="1:24" x14ac:dyDescent="0.25">
      <c r="A2867">
        <v>1079377</v>
      </c>
      <c r="B2867" t="s">
        <v>10</v>
      </c>
      <c r="C2867">
        <v>1</v>
      </c>
      <c r="D2867" t="s">
        <v>2105</v>
      </c>
      <c r="E2867">
        <v>1</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t="s">
        <v>2885</v>
      </c>
    </row>
    <row r="2868" spans="1:24" x14ac:dyDescent="0.25">
      <c r="A2868">
        <v>1078979</v>
      </c>
      <c r="B2868" t="s">
        <v>10</v>
      </c>
      <c r="C2868">
        <v>1</v>
      </c>
      <c r="D2868" t="s">
        <v>1</v>
      </c>
      <c r="E2868">
        <v>1</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t="s">
        <v>2886</v>
      </c>
    </row>
    <row r="2869" spans="1:24" x14ac:dyDescent="0.25">
      <c r="A2869">
        <v>1077962</v>
      </c>
      <c r="B2869" t="s">
        <v>8</v>
      </c>
      <c r="C2869">
        <v>1</v>
      </c>
      <c r="D2869" t="s">
        <v>1</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t="s">
        <v>2887</v>
      </c>
    </row>
    <row r="2870" spans="1:24" x14ac:dyDescent="0.25">
      <c r="A2870">
        <v>1077956</v>
      </c>
      <c r="B2870" t="s">
        <v>8</v>
      </c>
      <c r="C2870">
        <v>1</v>
      </c>
      <c r="D2870" t="s">
        <v>1</v>
      </c>
      <c r="E2870">
        <v>1</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t="s">
        <v>2888</v>
      </c>
    </row>
    <row r="2871" spans="1:24" x14ac:dyDescent="0.25">
      <c r="A2871">
        <v>1077915</v>
      </c>
      <c r="B2871" t="s">
        <v>8</v>
      </c>
      <c r="C2871">
        <v>1</v>
      </c>
      <c r="D2871" t="s">
        <v>183</v>
      </c>
      <c r="E2871">
        <v>1</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t="s">
        <v>2889</v>
      </c>
    </row>
    <row r="2872" spans="1:24" x14ac:dyDescent="0.25">
      <c r="A2872">
        <v>1077891</v>
      </c>
      <c r="B2872" t="s">
        <v>8</v>
      </c>
      <c r="C2872">
        <v>1</v>
      </c>
      <c r="D2872" t="s">
        <v>1</v>
      </c>
      <c r="E2872">
        <v>1</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t="s">
        <v>2890</v>
      </c>
    </row>
    <row r="2873" spans="1:24" x14ac:dyDescent="0.25">
      <c r="A2873">
        <v>1077835</v>
      </c>
      <c r="B2873" t="s">
        <v>4</v>
      </c>
      <c r="C2873">
        <v>1</v>
      </c>
      <c r="D2873" t="s">
        <v>1</v>
      </c>
      <c r="E2873">
        <v>1</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t="s">
        <v>2891</v>
      </c>
    </row>
    <row r="2874" spans="1:24" x14ac:dyDescent="0.25">
      <c r="A2874">
        <v>1077603</v>
      </c>
      <c r="B2874" t="s">
        <v>10</v>
      </c>
      <c r="C2874">
        <v>2</v>
      </c>
      <c r="D2874" t="s">
        <v>1</v>
      </c>
      <c r="E2874">
        <v>1</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t="s">
        <v>2892</v>
      </c>
    </row>
    <row r="2875" spans="1:24" x14ac:dyDescent="0.25">
      <c r="A2875">
        <v>1077315</v>
      </c>
      <c r="B2875" t="s">
        <v>8</v>
      </c>
      <c r="C2875">
        <v>1</v>
      </c>
      <c r="D2875" t="s">
        <v>1</v>
      </c>
      <c r="E2875">
        <v>0</v>
      </c>
      <c r="F2875">
        <v>0</v>
      </c>
      <c r="G2875">
        <v>0</v>
      </c>
      <c r="H2875">
        <v>0</v>
      </c>
      <c r="I2875">
        <v>0</v>
      </c>
      <c r="J2875">
        <v>0</v>
      </c>
      <c r="K2875">
        <v>1</v>
      </c>
      <c r="L2875">
        <v>0</v>
      </c>
      <c r="M2875">
        <v>0</v>
      </c>
      <c r="N2875">
        <v>0</v>
      </c>
      <c r="O2875">
        <v>0</v>
      </c>
      <c r="P2875">
        <v>0</v>
      </c>
      <c r="Q2875">
        <v>0</v>
      </c>
      <c r="R2875">
        <v>0</v>
      </c>
      <c r="S2875">
        <v>0</v>
      </c>
      <c r="T2875">
        <v>0</v>
      </c>
      <c r="U2875">
        <v>0</v>
      </c>
      <c r="V2875">
        <v>0</v>
      </c>
      <c r="W2875">
        <v>0</v>
      </c>
      <c r="X2875" t="s">
        <v>2893</v>
      </c>
    </row>
    <row r="2876" spans="1:24" x14ac:dyDescent="0.25">
      <c r="A2876">
        <v>1076758</v>
      </c>
      <c r="B2876" t="s">
        <v>0</v>
      </c>
      <c r="C2876">
        <v>2</v>
      </c>
      <c r="D2876" t="s">
        <v>183</v>
      </c>
      <c r="E2876">
        <v>1</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t="s">
        <v>2894</v>
      </c>
    </row>
    <row r="2877" spans="1:24" x14ac:dyDescent="0.25">
      <c r="A2877">
        <v>1076648</v>
      </c>
      <c r="B2877" t="s">
        <v>23</v>
      </c>
      <c r="C2877">
        <v>1</v>
      </c>
      <c r="D2877" t="s">
        <v>183</v>
      </c>
      <c r="E2877">
        <v>0</v>
      </c>
      <c r="F2877">
        <v>0</v>
      </c>
      <c r="G2877">
        <v>0</v>
      </c>
      <c r="H2877">
        <v>1</v>
      </c>
      <c r="I2877">
        <v>0</v>
      </c>
      <c r="J2877">
        <v>0</v>
      </c>
      <c r="K2877">
        <v>0</v>
      </c>
      <c r="L2877">
        <v>0</v>
      </c>
      <c r="M2877">
        <v>0</v>
      </c>
      <c r="N2877">
        <v>0</v>
      </c>
      <c r="O2877">
        <v>0</v>
      </c>
      <c r="P2877">
        <v>0</v>
      </c>
      <c r="Q2877">
        <v>0</v>
      </c>
      <c r="R2877">
        <v>0</v>
      </c>
      <c r="S2877">
        <v>0</v>
      </c>
      <c r="T2877">
        <v>0</v>
      </c>
      <c r="U2877">
        <v>0</v>
      </c>
      <c r="V2877">
        <v>0</v>
      </c>
      <c r="W2877">
        <v>0</v>
      </c>
      <c r="X2877" t="s">
        <v>2895</v>
      </c>
    </row>
    <row r="2878" spans="1:24" x14ac:dyDescent="0.25">
      <c r="A2878">
        <v>1075969</v>
      </c>
      <c r="B2878" t="s">
        <v>4</v>
      </c>
      <c r="C2878">
        <v>3</v>
      </c>
      <c r="D2878" t="s">
        <v>1</v>
      </c>
      <c r="E2878">
        <v>1</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t="s">
        <v>2896</v>
      </c>
    </row>
    <row r="2879" spans="1:24" x14ac:dyDescent="0.25">
      <c r="A2879">
        <v>1075897</v>
      </c>
      <c r="B2879" t="s">
        <v>0</v>
      </c>
      <c r="C2879">
        <v>6</v>
      </c>
      <c r="D2879" t="s">
        <v>1</v>
      </c>
      <c r="E2879">
        <v>0</v>
      </c>
      <c r="F2879">
        <v>1</v>
      </c>
      <c r="G2879">
        <v>0</v>
      </c>
      <c r="H2879">
        <v>0</v>
      </c>
      <c r="I2879">
        <v>0</v>
      </c>
      <c r="J2879">
        <v>0</v>
      </c>
      <c r="K2879">
        <v>0</v>
      </c>
      <c r="L2879">
        <v>0</v>
      </c>
      <c r="M2879">
        <v>0</v>
      </c>
      <c r="N2879">
        <v>0</v>
      </c>
      <c r="O2879">
        <v>0</v>
      </c>
      <c r="P2879">
        <v>0</v>
      </c>
      <c r="Q2879">
        <v>0</v>
      </c>
      <c r="R2879">
        <v>0</v>
      </c>
      <c r="S2879">
        <v>0</v>
      </c>
      <c r="T2879">
        <v>0</v>
      </c>
      <c r="U2879">
        <v>0</v>
      </c>
      <c r="V2879">
        <v>0</v>
      </c>
      <c r="W2879">
        <v>0</v>
      </c>
      <c r="X2879" t="s">
        <v>2897</v>
      </c>
    </row>
    <row r="2880" spans="1:24" x14ac:dyDescent="0.25">
      <c r="A2880">
        <v>1075372</v>
      </c>
      <c r="B2880" t="s">
        <v>10</v>
      </c>
      <c r="C2880">
        <v>5</v>
      </c>
      <c r="D2880" t="s">
        <v>1</v>
      </c>
      <c r="E2880">
        <v>1</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t="s">
        <v>2898</v>
      </c>
    </row>
    <row r="2881" spans="1:24" x14ac:dyDescent="0.25">
      <c r="A2881">
        <v>1075032</v>
      </c>
      <c r="B2881" t="s">
        <v>10</v>
      </c>
      <c r="C2881">
        <v>2</v>
      </c>
      <c r="D2881" t="s">
        <v>1</v>
      </c>
      <c r="E2881">
        <v>1</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t="s">
        <v>2899</v>
      </c>
    </row>
    <row r="2882" spans="1:24" x14ac:dyDescent="0.25">
      <c r="A2882">
        <v>1074863</v>
      </c>
      <c r="B2882" t="s">
        <v>8</v>
      </c>
      <c r="C2882">
        <v>1</v>
      </c>
      <c r="D2882" t="s">
        <v>1</v>
      </c>
      <c r="E2882">
        <v>1</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t="s">
        <v>2900</v>
      </c>
    </row>
    <row r="2883" spans="1:24" x14ac:dyDescent="0.25">
      <c r="A2883">
        <v>1074793</v>
      </c>
      <c r="B2883" t="s">
        <v>67</v>
      </c>
      <c r="C2883">
        <v>1</v>
      </c>
      <c r="D2883" t="s">
        <v>1</v>
      </c>
      <c r="E2883">
        <v>1</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t="s">
        <v>2901</v>
      </c>
    </row>
    <row r="2884" spans="1:24" x14ac:dyDescent="0.25">
      <c r="A2884">
        <v>1074543</v>
      </c>
      <c r="B2884" t="s">
        <v>4</v>
      </c>
      <c r="C2884">
        <v>1</v>
      </c>
      <c r="D2884" t="s">
        <v>2105</v>
      </c>
      <c r="E2884">
        <v>1</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t="s">
        <v>2902</v>
      </c>
    </row>
    <row r="2885" spans="1:24" x14ac:dyDescent="0.25">
      <c r="A2885">
        <v>1074480</v>
      </c>
      <c r="B2885" t="s">
        <v>10</v>
      </c>
      <c r="C2885">
        <v>1</v>
      </c>
      <c r="D2885" t="s">
        <v>1</v>
      </c>
      <c r="E2885">
        <v>1</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t="s">
        <v>2903</v>
      </c>
    </row>
    <row r="2886" spans="1:24" x14ac:dyDescent="0.25">
      <c r="A2886">
        <v>1074370</v>
      </c>
      <c r="B2886" t="s">
        <v>33</v>
      </c>
      <c r="C2886">
        <v>1</v>
      </c>
      <c r="D2886" t="s">
        <v>1</v>
      </c>
      <c r="E2886">
        <v>0</v>
      </c>
      <c r="F2886">
        <v>0</v>
      </c>
      <c r="G2886">
        <v>0</v>
      </c>
      <c r="H2886">
        <v>0</v>
      </c>
      <c r="I2886">
        <v>0</v>
      </c>
      <c r="J2886">
        <v>0</v>
      </c>
      <c r="K2886">
        <v>0</v>
      </c>
      <c r="L2886">
        <v>0</v>
      </c>
      <c r="M2886">
        <v>0</v>
      </c>
      <c r="N2886">
        <v>1</v>
      </c>
      <c r="O2886">
        <v>0</v>
      </c>
      <c r="P2886">
        <v>0</v>
      </c>
      <c r="Q2886">
        <v>0</v>
      </c>
      <c r="R2886">
        <v>0</v>
      </c>
      <c r="S2886">
        <v>0</v>
      </c>
      <c r="T2886">
        <v>0</v>
      </c>
      <c r="U2886">
        <v>0</v>
      </c>
      <c r="V2886">
        <v>0</v>
      </c>
      <c r="W2886">
        <v>0</v>
      </c>
      <c r="X2886" t="s">
        <v>2904</v>
      </c>
    </row>
    <row r="2887" spans="1:24" x14ac:dyDescent="0.25">
      <c r="A2887">
        <v>1073461</v>
      </c>
      <c r="B2887" t="s">
        <v>10</v>
      </c>
      <c r="C2887">
        <v>1</v>
      </c>
      <c r="D2887" t="s">
        <v>1</v>
      </c>
      <c r="E2887">
        <v>1</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t="s">
        <v>2905</v>
      </c>
    </row>
    <row r="2888" spans="1:24" x14ac:dyDescent="0.25">
      <c r="A2888">
        <v>1073194</v>
      </c>
      <c r="B2888" t="s">
        <v>0</v>
      </c>
      <c r="C2888">
        <v>1</v>
      </c>
      <c r="D2888" t="s">
        <v>1</v>
      </c>
      <c r="E2888">
        <v>1</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t="s">
        <v>2906</v>
      </c>
    </row>
    <row r="2889" spans="1:24" x14ac:dyDescent="0.25">
      <c r="A2889">
        <v>1073010</v>
      </c>
      <c r="B2889" t="s">
        <v>10</v>
      </c>
      <c r="C2889">
        <v>1</v>
      </c>
      <c r="D2889" t="s">
        <v>1</v>
      </c>
      <c r="E2889">
        <v>1</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t="s">
        <v>2907</v>
      </c>
    </row>
    <row r="2890" spans="1:24" x14ac:dyDescent="0.25">
      <c r="A2890">
        <v>1072605</v>
      </c>
      <c r="B2890" t="s">
        <v>0</v>
      </c>
      <c r="C2890">
        <v>2</v>
      </c>
      <c r="D2890" t="s">
        <v>183</v>
      </c>
      <c r="E2890">
        <v>0</v>
      </c>
      <c r="F2890">
        <v>1</v>
      </c>
      <c r="G2890">
        <v>0</v>
      </c>
      <c r="H2890">
        <v>0</v>
      </c>
      <c r="I2890">
        <v>0</v>
      </c>
      <c r="J2890">
        <v>0</v>
      </c>
      <c r="K2890">
        <v>0</v>
      </c>
      <c r="L2890">
        <v>0</v>
      </c>
      <c r="M2890">
        <v>0</v>
      </c>
      <c r="N2890">
        <v>0</v>
      </c>
      <c r="O2890">
        <v>0</v>
      </c>
      <c r="P2890">
        <v>0</v>
      </c>
      <c r="Q2890">
        <v>0</v>
      </c>
      <c r="R2890">
        <v>0</v>
      </c>
      <c r="S2890">
        <v>0</v>
      </c>
      <c r="T2890">
        <v>0</v>
      </c>
      <c r="U2890">
        <v>0</v>
      </c>
      <c r="V2890">
        <v>0</v>
      </c>
      <c r="W2890">
        <v>0</v>
      </c>
      <c r="X2890" t="s">
        <v>2908</v>
      </c>
    </row>
    <row r="2891" spans="1:24" x14ac:dyDescent="0.25">
      <c r="A2891">
        <v>1072558</v>
      </c>
      <c r="B2891" t="s">
        <v>0</v>
      </c>
      <c r="C2891">
        <v>1</v>
      </c>
      <c r="D2891" t="s">
        <v>183</v>
      </c>
      <c r="E2891">
        <v>0</v>
      </c>
      <c r="F2891">
        <v>1</v>
      </c>
      <c r="G2891">
        <v>0</v>
      </c>
      <c r="H2891">
        <v>0</v>
      </c>
      <c r="I2891">
        <v>0</v>
      </c>
      <c r="J2891">
        <v>0</v>
      </c>
      <c r="K2891">
        <v>0</v>
      </c>
      <c r="L2891">
        <v>0</v>
      </c>
      <c r="M2891">
        <v>0</v>
      </c>
      <c r="N2891">
        <v>0</v>
      </c>
      <c r="O2891">
        <v>0</v>
      </c>
      <c r="P2891">
        <v>0</v>
      </c>
      <c r="Q2891">
        <v>0</v>
      </c>
      <c r="R2891">
        <v>0</v>
      </c>
      <c r="S2891">
        <v>0</v>
      </c>
      <c r="T2891">
        <v>0</v>
      </c>
      <c r="U2891">
        <v>0</v>
      </c>
      <c r="V2891">
        <v>0</v>
      </c>
      <c r="W2891">
        <v>0</v>
      </c>
      <c r="X2891" t="s">
        <v>2909</v>
      </c>
    </row>
    <row r="2892" spans="1:24" x14ac:dyDescent="0.25">
      <c r="A2892">
        <v>1072251</v>
      </c>
      <c r="B2892" t="s">
        <v>4</v>
      </c>
      <c r="C2892">
        <v>1</v>
      </c>
      <c r="D2892" t="s">
        <v>1</v>
      </c>
      <c r="E2892">
        <v>1</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t="s">
        <v>2910</v>
      </c>
    </row>
    <row r="2893" spans="1:24" x14ac:dyDescent="0.25">
      <c r="A2893">
        <v>1072158</v>
      </c>
      <c r="B2893" t="s">
        <v>23</v>
      </c>
      <c r="C2893">
        <v>1</v>
      </c>
      <c r="D2893" t="s">
        <v>1</v>
      </c>
      <c r="E2893">
        <v>0</v>
      </c>
      <c r="F2893">
        <v>1</v>
      </c>
      <c r="G2893">
        <v>0</v>
      </c>
      <c r="H2893">
        <v>0</v>
      </c>
      <c r="I2893">
        <v>0</v>
      </c>
      <c r="J2893">
        <v>0</v>
      </c>
      <c r="K2893">
        <v>0</v>
      </c>
      <c r="L2893">
        <v>0</v>
      </c>
      <c r="M2893">
        <v>0</v>
      </c>
      <c r="N2893">
        <v>0</v>
      </c>
      <c r="O2893">
        <v>0</v>
      </c>
      <c r="P2893">
        <v>0</v>
      </c>
      <c r="Q2893">
        <v>0</v>
      </c>
      <c r="R2893">
        <v>0</v>
      </c>
      <c r="S2893">
        <v>0</v>
      </c>
      <c r="T2893">
        <v>0</v>
      </c>
      <c r="U2893">
        <v>0</v>
      </c>
      <c r="V2893">
        <v>0</v>
      </c>
      <c r="W2893">
        <v>0</v>
      </c>
      <c r="X2893" t="s">
        <v>2911</v>
      </c>
    </row>
    <row r="2894" spans="1:24" x14ac:dyDescent="0.25">
      <c r="A2894">
        <v>1072038</v>
      </c>
      <c r="B2894" t="s">
        <v>10</v>
      </c>
      <c r="C2894">
        <v>3</v>
      </c>
      <c r="D2894" t="s">
        <v>1</v>
      </c>
      <c r="E2894">
        <v>1</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t="s">
        <v>2912</v>
      </c>
    </row>
    <row r="2895" spans="1:24" x14ac:dyDescent="0.25">
      <c r="A2895">
        <v>1072034</v>
      </c>
      <c r="B2895" t="s">
        <v>10</v>
      </c>
      <c r="C2895">
        <v>4</v>
      </c>
      <c r="D2895" t="s">
        <v>1</v>
      </c>
      <c r="E2895">
        <v>1</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t="s">
        <v>2913</v>
      </c>
    </row>
    <row r="2896" spans="1:24" x14ac:dyDescent="0.25">
      <c r="A2896">
        <v>1071796</v>
      </c>
      <c r="B2896" t="s">
        <v>4</v>
      </c>
      <c r="C2896">
        <v>1</v>
      </c>
      <c r="D2896" t="s">
        <v>2914</v>
      </c>
      <c r="E2896">
        <v>1</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t="s">
        <v>2915</v>
      </c>
    </row>
    <row r="2897" spans="1:24" x14ac:dyDescent="0.25">
      <c r="A2897">
        <v>1071730</v>
      </c>
      <c r="B2897" t="s">
        <v>4</v>
      </c>
      <c r="C2897">
        <v>1</v>
      </c>
      <c r="D2897" t="s">
        <v>1384</v>
      </c>
      <c r="E2897">
        <v>1</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t="s">
        <v>2916</v>
      </c>
    </row>
    <row r="2898" spans="1:24" x14ac:dyDescent="0.25">
      <c r="A2898">
        <v>1071625</v>
      </c>
      <c r="B2898" t="s">
        <v>4</v>
      </c>
      <c r="C2898">
        <v>3</v>
      </c>
      <c r="D2898" t="s">
        <v>2105</v>
      </c>
      <c r="E2898">
        <v>1</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t="s">
        <v>2917</v>
      </c>
    </row>
    <row r="2899" spans="1:24" x14ac:dyDescent="0.25">
      <c r="A2899">
        <v>1071386</v>
      </c>
      <c r="B2899" t="s">
        <v>4</v>
      </c>
      <c r="C2899">
        <v>1</v>
      </c>
      <c r="D2899" t="s">
        <v>183</v>
      </c>
      <c r="E2899">
        <v>1</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t="s">
        <v>2918</v>
      </c>
    </row>
    <row r="2900" spans="1:24" x14ac:dyDescent="0.25">
      <c r="A2900">
        <v>1071357</v>
      </c>
      <c r="B2900" t="s">
        <v>4</v>
      </c>
      <c r="C2900">
        <v>1</v>
      </c>
      <c r="D2900" t="s">
        <v>1</v>
      </c>
      <c r="E2900">
        <v>1</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t="s">
        <v>2919</v>
      </c>
    </row>
    <row r="2901" spans="1:24" x14ac:dyDescent="0.25">
      <c r="A2901">
        <v>1071130</v>
      </c>
      <c r="B2901" t="s">
        <v>0</v>
      </c>
      <c r="C2901">
        <v>1</v>
      </c>
      <c r="D2901" t="s">
        <v>2914</v>
      </c>
      <c r="E2901">
        <v>1</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t="s">
        <v>2920</v>
      </c>
    </row>
    <row r="2902" spans="1:24" x14ac:dyDescent="0.25">
      <c r="A2902">
        <v>1071090</v>
      </c>
      <c r="B2902" t="s">
        <v>10</v>
      </c>
      <c r="C2902">
        <v>1</v>
      </c>
      <c r="D2902" t="s">
        <v>2914</v>
      </c>
      <c r="E2902">
        <v>1</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t="s">
        <v>2921</v>
      </c>
    </row>
    <row r="2903" spans="1:24" x14ac:dyDescent="0.25">
      <c r="A2903">
        <v>1070394</v>
      </c>
      <c r="B2903" t="s">
        <v>67</v>
      </c>
      <c r="C2903">
        <v>1</v>
      </c>
      <c r="D2903" t="s">
        <v>1</v>
      </c>
      <c r="E2903">
        <v>1</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t="s">
        <v>2922</v>
      </c>
    </row>
    <row r="2904" spans="1:24" x14ac:dyDescent="0.25">
      <c r="A2904">
        <v>1070360</v>
      </c>
      <c r="B2904" t="s">
        <v>8</v>
      </c>
      <c r="C2904">
        <v>1</v>
      </c>
      <c r="D2904" t="s">
        <v>183</v>
      </c>
      <c r="E2904">
        <v>1</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t="s">
        <v>2923</v>
      </c>
    </row>
    <row r="2905" spans="1:24" x14ac:dyDescent="0.25">
      <c r="A2905">
        <v>1070239</v>
      </c>
      <c r="B2905" t="s">
        <v>4</v>
      </c>
      <c r="C2905">
        <v>1</v>
      </c>
      <c r="D2905" t="s">
        <v>1</v>
      </c>
      <c r="E2905">
        <v>1</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t="s">
        <v>2924</v>
      </c>
    </row>
    <row r="2906" spans="1:24" x14ac:dyDescent="0.25">
      <c r="A2906">
        <v>1070105</v>
      </c>
      <c r="B2906" t="s">
        <v>23</v>
      </c>
      <c r="C2906">
        <v>1</v>
      </c>
      <c r="D2906" t="s">
        <v>183</v>
      </c>
      <c r="E2906">
        <v>1</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t="s">
        <v>2925</v>
      </c>
    </row>
    <row r="2907" spans="1:24" x14ac:dyDescent="0.25">
      <c r="A2907">
        <v>1069859</v>
      </c>
      <c r="B2907" t="s">
        <v>23</v>
      </c>
      <c r="C2907">
        <v>1</v>
      </c>
      <c r="D2907" t="s">
        <v>183</v>
      </c>
      <c r="E2907">
        <v>0</v>
      </c>
      <c r="F2907">
        <v>1</v>
      </c>
      <c r="G2907">
        <v>0</v>
      </c>
      <c r="H2907">
        <v>0</v>
      </c>
      <c r="I2907">
        <v>0</v>
      </c>
      <c r="J2907">
        <v>0</v>
      </c>
      <c r="K2907">
        <v>0</v>
      </c>
      <c r="L2907">
        <v>0</v>
      </c>
      <c r="M2907">
        <v>0</v>
      </c>
      <c r="N2907">
        <v>0</v>
      </c>
      <c r="O2907">
        <v>0</v>
      </c>
      <c r="P2907">
        <v>0</v>
      </c>
      <c r="Q2907">
        <v>0</v>
      </c>
      <c r="R2907">
        <v>0</v>
      </c>
      <c r="S2907">
        <v>0</v>
      </c>
      <c r="T2907">
        <v>0</v>
      </c>
      <c r="U2907">
        <v>0</v>
      </c>
      <c r="V2907">
        <v>0</v>
      </c>
      <c r="W2907">
        <v>0</v>
      </c>
      <c r="X2907" t="s">
        <v>2926</v>
      </c>
    </row>
    <row r="2908" spans="1:24" x14ac:dyDescent="0.25">
      <c r="A2908">
        <v>1069569</v>
      </c>
      <c r="B2908" t="s">
        <v>10</v>
      </c>
      <c r="C2908">
        <v>1</v>
      </c>
      <c r="D2908" t="s">
        <v>183</v>
      </c>
      <c r="E2908">
        <v>1</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t="s">
        <v>2927</v>
      </c>
    </row>
    <row r="2909" spans="1:24" x14ac:dyDescent="0.25">
      <c r="A2909">
        <v>1069538</v>
      </c>
      <c r="B2909" t="s">
        <v>4</v>
      </c>
      <c r="C2909">
        <v>1</v>
      </c>
      <c r="D2909" t="s">
        <v>1</v>
      </c>
      <c r="E2909">
        <v>1</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t="s">
        <v>2928</v>
      </c>
    </row>
    <row r="2910" spans="1:24" x14ac:dyDescent="0.25">
      <c r="A2910">
        <v>1069518</v>
      </c>
      <c r="B2910" t="s">
        <v>23</v>
      </c>
      <c r="C2910">
        <v>1</v>
      </c>
      <c r="D2910" t="s">
        <v>183</v>
      </c>
      <c r="E2910">
        <v>0</v>
      </c>
      <c r="F2910">
        <v>1</v>
      </c>
      <c r="G2910">
        <v>0</v>
      </c>
      <c r="H2910">
        <v>0</v>
      </c>
      <c r="I2910">
        <v>0</v>
      </c>
      <c r="J2910">
        <v>0</v>
      </c>
      <c r="K2910">
        <v>0</v>
      </c>
      <c r="L2910">
        <v>0</v>
      </c>
      <c r="M2910">
        <v>0</v>
      </c>
      <c r="N2910">
        <v>0</v>
      </c>
      <c r="O2910">
        <v>0</v>
      </c>
      <c r="P2910">
        <v>0</v>
      </c>
      <c r="Q2910">
        <v>0</v>
      </c>
      <c r="R2910">
        <v>0</v>
      </c>
      <c r="S2910">
        <v>0</v>
      </c>
      <c r="T2910">
        <v>0</v>
      </c>
      <c r="U2910">
        <v>0</v>
      </c>
      <c r="V2910">
        <v>0</v>
      </c>
      <c r="W2910">
        <v>0</v>
      </c>
      <c r="X2910" t="s">
        <v>2929</v>
      </c>
    </row>
    <row r="2911" spans="1:24" x14ac:dyDescent="0.25">
      <c r="A2911">
        <v>1069317</v>
      </c>
      <c r="B2911" t="s">
        <v>10</v>
      </c>
      <c r="C2911">
        <v>1</v>
      </c>
      <c r="D2911" t="s">
        <v>1384</v>
      </c>
      <c r="E2911">
        <v>1</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t="s">
        <v>2930</v>
      </c>
    </row>
    <row r="2912" spans="1:24" x14ac:dyDescent="0.25">
      <c r="A2912">
        <v>1068938</v>
      </c>
      <c r="B2912" t="s">
        <v>4</v>
      </c>
      <c r="C2912">
        <v>1</v>
      </c>
      <c r="D2912" t="s">
        <v>1</v>
      </c>
      <c r="E2912">
        <v>1</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t="s">
        <v>2931</v>
      </c>
    </row>
    <row r="2913" spans="1:24" x14ac:dyDescent="0.25">
      <c r="A2913">
        <v>1068782</v>
      </c>
      <c r="B2913" t="s">
        <v>8</v>
      </c>
      <c r="C2913">
        <v>1</v>
      </c>
      <c r="D2913" t="s">
        <v>1</v>
      </c>
      <c r="E2913">
        <v>1</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t="s">
        <v>2932</v>
      </c>
    </row>
    <row r="2914" spans="1:24" x14ac:dyDescent="0.25">
      <c r="A2914">
        <v>1068712</v>
      </c>
      <c r="B2914" t="s">
        <v>23</v>
      </c>
      <c r="C2914">
        <v>1</v>
      </c>
      <c r="D2914" t="s">
        <v>183</v>
      </c>
      <c r="E2914">
        <v>0</v>
      </c>
      <c r="F2914">
        <v>1</v>
      </c>
      <c r="G2914">
        <v>0</v>
      </c>
      <c r="H2914">
        <v>0</v>
      </c>
      <c r="I2914">
        <v>0</v>
      </c>
      <c r="J2914">
        <v>0</v>
      </c>
      <c r="K2914">
        <v>0</v>
      </c>
      <c r="L2914">
        <v>0</v>
      </c>
      <c r="M2914">
        <v>0</v>
      </c>
      <c r="N2914">
        <v>0</v>
      </c>
      <c r="O2914">
        <v>0</v>
      </c>
      <c r="P2914">
        <v>0</v>
      </c>
      <c r="Q2914">
        <v>0</v>
      </c>
      <c r="R2914">
        <v>0</v>
      </c>
      <c r="S2914">
        <v>0</v>
      </c>
      <c r="T2914">
        <v>0</v>
      </c>
      <c r="U2914">
        <v>0</v>
      </c>
      <c r="V2914">
        <v>0</v>
      </c>
      <c r="W2914">
        <v>0</v>
      </c>
      <c r="X2914" t="s">
        <v>2933</v>
      </c>
    </row>
    <row r="2915" spans="1:24" x14ac:dyDescent="0.25">
      <c r="A2915">
        <v>1068299</v>
      </c>
      <c r="B2915" t="s">
        <v>10</v>
      </c>
      <c r="C2915">
        <v>1</v>
      </c>
      <c r="D2915" t="s">
        <v>1</v>
      </c>
      <c r="E2915">
        <v>1</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t="s">
        <v>2934</v>
      </c>
    </row>
    <row r="2916" spans="1:24" x14ac:dyDescent="0.25">
      <c r="A2916">
        <v>1067842</v>
      </c>
      <c r="B2916" t="s">
        <v>0</v>
      </c>
      <c r="C2916">
        <v>3</v>
      </c>
      <c r="D2916" t="s">
        <v>1</v>
      </c>
      <c r="E2916">
        <v>1</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t="s">
        <v>2935</v>
      </c>
    </row>
    <row r="2917" spans="1:24" x14ac:dyDescent="0.25">
      <c r="A2917">
        <v>1067603</v>
      </c>
      <c r="B2917" t="s">
        <v>10</v>
      </c>
      <c r="C2917">
        <v>1</v>
      </c>
      <c r="D2917" t="s">
        <v>1</v>
      </c>
      <c r="E2917">
        <v>1</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t="s">
        <v>2936</v>
      </c>
    </row>
    <row r="2918" spans="1:24" x14ac:dyDescent="0.25">
      <c r="A2918">
        <v>1067543</v>
      </c>
      <c r="B2918" t="s">
        <v>4</v>
      </c>
      <c r="C2918">
        <v>2</v>
      </c>
      <c r="D2918" t="s">
        <v>1</v>
      </c>
      <c r="E2918">
        <v>1</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t="s">
        <v>2937</v>
      </c>
    </row>
    <row r="2919" spans="1:24" x14ac:dyDescent="0.25">
      <c r="A2919">
        <v>1067136</v>
      </c>
      <c r="B2919" t="s">
        <v>8</v>
      </c>
      <c r="C2919">
        <v>1</v>
      </c>
      <c r="D2919" t="s">
        <v>1</v>
      </c>
      <c r="E2919">
        <v>0</v>
      </c>
      <c r="F2919">
        <v>1</v>
      </c>
      <c r="G2919">
        <v>0</v>
      </c>
      <c r="H2919">
        <v>0</v>
      </c>
      <c r="I2919">
        <v>0</v>
      </c>
      <c r="J2919">
        <v>0</v>
      </c>
      <c r="K2919">
        <v>0</v>
      </c>
      <c r="L2919">
        <v>0</v>
      </c>
      <c r="M2919">
        <v>0</v>
      </c>
      <c r="N2919">
        <v>0</v>
      </c>
      <c r="O2919">
        <v>0</v>
      </c>
      <c r="P2919">
        <v>0</v>
      </c>
      <c r="Q2919">
        <v>0</v>
      </c>
      <c r="R2919">
        <v>0</v>
      </c>
      <c r="S2919">
        <v>0</v>
      </c>
      <c r="T2919">
        <v>0</v>
      </c>
      <c r="U2919">
        <v>0</v>
      </c>
      <c r="V2919">
        <v>0</v>
      </c>
      <c r="W2919">
        <v>0</v>
      </c>
      <c r="X2919" t="s">
        <v>2938</v>
      </c>
    </row>
    <row r="2920" spans="1:24" x14ac:dyDescent="0.25">
      <c r="A2920">
        <v>1066920</v>
      </c>
      <c r="B2920" t="s">
        <v>4</v>
      </c>
      <c r="C2920">
        <v>1</v>
      </c>
      <c r="D2920" t="s">
        <v>1384</v>
      </c>
      <c r="E2920">
        <v>1</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t="s">
        <v>2939</v>
      </c>
    </row>
    <row r="2921" spans="1:24" x14ac:dyDescent="0.25">
      <c r="A2921">
        <v>1066847</v>
      </c>
      <c r="B2921" t="s">
        <v>10</v>
      </c>
      <c r="C2921">
        <v>1</v>
      </c>
      <c r="D2921" t="s">
        <v>1384</v>
      </c>
      <c r="E2921">
        <v>1</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t="s">
        <v>2940</v>
      </c>
    </row>
    <row r="2922" spans="1:24" x14ac:dyDescent="0.25">
      <c r="A2922">
        <v>1066374</v>
      </c>
      <c r="B2922" t="s">
        <v>23</v>
      </c>
      <c r="C2922">
        <v>1</v>
      </c>
      <c r="D2922" t="s">
        <v>183</v>
      </c>
      <c r="E2922">
        <v>1</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t="s">
        <v>2941</v>
      </c>
    </row>
    <row r="2923" spans="1:24" x14ac:dyDescent="0.25">
      <c r="A2923">
        <v>1066332</v>
      </c>
      <c r="B2923" t="s">
        <v>0</v>
      </c>
      <c r="C2923">
        <v>1</v>
      </c>
      <c r="D2923" t="s">
        <v>1</v>
      </c>
      <c r="E2923">
        <v>1</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t="s">
        <v>2942</v>
      </c>
    </row>
    <row r="2924" spans="1:24" x14ac:dyDescent="0.25">
      <c r="A2924">
        <v>1066202</v>
      </c>
      <c r="B2924" t="s">
        <v>0</v>
      </c>
      <c r="C2924">
        <v>1</v>
      </c>
      <c r="D2924" t="s">
        <v>1</v>
      </c>
      <c r="E2924">
        <v>1</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t="s">
        <v>2943</v>
      </c>
    </row>
    <row r="2925" spans="1:24" x14ac:dyDescent="0.25">
      <c r="A2925">
        <v>1065713</v>
      </c>
      <c r="B2925" t="s">
        <v>10</v>
      </c>
      <c r="C2925">
        <v>2</v>
      </c>
      <c r="D2925" t="s">
        <v>1384</v>
      </c>
      <c r="E2925">
        <v>1</v>
      </c>
      <c r="F2925">
        <v>0</v>
      </c>
      <c r="G2925">
        <v>1</v>
      </c>
      <c r="H2925">
        <v>0</v>
      </c>
      <c r="I2925">
        <v>0</v>
      </c>
      <c r="J2925">
        <v>0</v>
      </c>
      <c r="K2925">
        <v>0</v>
      </c>
      <c r="L2925">
        <v>0</v>
      </c>
      <c r="M2925">
        <v>0</v>
      </c>
      <c r="N2925">
        <v>0</v>
      </c>
      <c r="O2925">
        <v>0</v>
      </c>
      <c r="P2925">
        <v>0</v>
      </c>
      <c r="Q2925">
        <v>0</v>
      </c>
      <c r="R2925">
        <v>0</v>
      </c>
      <c r="S2925">
        <v>0</v>
      </c>
      <c r="T2925">
        <v>0</v>
      </c>
      <c r="U2925">
        <v>0</v>
      </c>
      <c r="V2925">
        <v>0</v>
      </c>
      <c r="W2925">
        <v>0</v>
      </c>
      <c r="X2925" t="s">
        <v>2944</v>
      </c>
    </row>
    <row r="2926" spans="1:24" x14ac:dyDescent="0.25">
      <c r="A2926">
        <v>1065637</v>
      </c>
      <c r="B2926" t="s">
        <v>67</v>
      </c>
      <c r="C2926">
        <v>1</v>
      </c>
      <c r="D2926" t="s">
        <v>1</v>
      </c>
      <c r="E2926">
        <v>1</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t="s">
        <v>2945</v>
      </c>
    </row>
    <row r="2927" spans="1:24" x14ac:dyDescent="0.25">
      <c r="A2927">
        <v>1065548</v>
      </c>
      <c r="B2927" t="s">
        <v>67</v>
      </c>
      <c r="C2927">
        <v>1</v>
      </c>
      <c r="D2927" t="s">
        <v>1</v>
      </c>
      <c r="E2927">
        <v>1</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t="s">
        <v>2946</v>
      </c>
    </row>
    <row r="2928" spans="1:24" x14ac:dyDescent="0.25">
      <c r="A2928">
        <v>1065155</v>
      </c>
      <c r="B2928" t="s">
        <v>0</v>
      </c>
      <c r="C2928">
        <v>4</v>
      </c>
      <c r="D2928" t="s">
        <v>1</v>
      </c>
      <c r="E2928">
        <v>0</v>
      </c>
      <c r="F2928">
        <v>0</v>
      </c>
      <c r="G2928">
        <v>0</v>
      </c>
      <c r="H2928">
        <v>0</v>
      </c>
      <c r="I2928">
        <v>0</v>
      </c>
      <c r="J2928">
        <v>0</v>
      </c>
      <c r="K2928">
        <v>1</v>
      </c>
      <c r="L2928">
        <v>0</v>
      </c>
      <c r="M2928">
        <v>0</v>
      </c>
      <c r="N2928">
        <v>0</v>
      </c>
      <c r="O2928">
        <v>0</v>
      </c>
      <c r="P2928">
        <v>0</v>
      </c>
      <c r="Q2928">
        <v>0</v>
      </c>
      <c r="R2928">
        <v>0</v>
      </c>
      <c r="S2928">
        <v>0</v>
      </c>
      <c r="T2928">
        <v>0</v>
      </c>
      <c r="U2928">
        <v>0</v>
      </c>
      <c r="V2928">
        <v>0</v>
      </c>
      <c r="W2928">
        <v>0</v>
      </c>
      <c r="X2928" t="s">
        <v>2947</v>
      </c>
    </row>
    <row r="2929" spans="1:24" x14ac:dyDescent="0.25">
      <c r="A2929">
        <v>1064906</v>
      </c>
      <c r="B2929" t="s">
        <v>10</v>
      </c>
      <c r="C2929">
        <v>1</v>
      </c>
      <c r="D2929" t="s">
        <v>1</v>
      </c>
      <c r="E2929">
        <v>1</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t="s">
        <v>2948</v>
      </c>
    </row>
    <row r="2930" spans="1:24" x14ac:dyDescent="0.25">
      <c r="A2930">
        <v>1064854</v>
      </c>
      <c r="B2930" t="s">
        <v>67</v>
      </c>
      <c r="C2930">
        <v>1</v>
      </c>
      <c r="D2930" t="s">
        <v>1</v>
      </c>
      <c r="E2930">
        <v>1</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t="s">
        <v>2949</v>
      </c>
    </row>
    <row r="2931" spans="1:24" x14ac:dyDescent="0.25">
      <c r="A2931">
        <v>1064478</v>
      </c>
      <c r="B2931" t="s">
        <v>70</v>
      </c>
      <c r="C2931">
        <v>1</v>
      </c>
      <c r="D2931" t="s">
        <v>1</v>
      </c>
      <c r="E2931">
        <v>1</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t="s">
        <v>2950</v>
      </c>
    </row>
    <row r="2932" spans="1:24" x14ac:dyDescent="0.25">
      <c r="A2932">
        <v>1064362</v>
      </c>
      <c r="B2932" t="s">
        <v>67</v>
      </c>
      <c r="C2932">
        <v>1</v>
      </c>
      <c r="D2932" t="s">
        <v>1</v>
      </c>
      <c r="E2932">
        <v>1</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t="s">
        <v>2951</v>
      </c>
    </row>
    <row r="2933" spans="1:24" x14ac:dyDescent="0.25">
      <c r="A2933">
        <v>1064315</v>
      </c>
      <c r="B2933" t="s">
        <v>10</v>
      </c>
      <c r="C2933">
        <v>2</v>
      </c>
      <c r="D2933" t="s">
        <v>1</v>
      </c>
      <c r="E2933">
        <v>1</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t="s">
        <v>2952</v>
      </c>
    </row>
    <row r="2934" spans="1:24" x14ac:dyDescent="0.25">
      <c r="A2934">
        <v>1064167</v>
      </c>
      <c r="B2934" t="s">
        <v>23</v>
      </c>
      <c r="C2934">
        <v>1</v>
      </c>
      <c r="D2934" t="s">
        <v>183</v>
      </c>
      <c r="E2934">
        <v>1</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t="s">
        <v>2953</v>
      </c>
    </row>
    <row r="2935" spans="1:24" x14ac:dyDescent="0.25">
      <c r="A2935">
        <v>1064129</v>
      </c>
      <c r="B2935" t="s">
        <v>10</v>
      </c>
      <c r="C2935">
        <v>2</v>
      </c>
      <c r="D2935" t="s">
        <v>1</v>
      </c>
      <c r="E2935">
        <v>1</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t="s">
        <v>2954</v>
      </c>
    </row>
    <row r="2936" spans="1:24" x14ac:dyDescent="0.25">
      <c r="A2936">
        <v>1063172</v>
      </c>
      <c r="B2936" t="s">
        <v>8</v>
      </c>
      <c r="C2936">
        <v>1</v>
      </c>
      <c r="D2936" t="s">
        <v>183</v>
      </c>
      <c r="E2936">
        <v>1</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t="s">
        <v>2955</v>
      </c>
    </row>
    <row r="2937" spans="1:24" x14ac:dyDescent="0.25">
      <c r="A2937">
        <v>1063093</v>
      </c>
      <c r="B2937" t="s">
        <v>35</v>
      </c>
      <c r="C2937">
        <v>3</v>
      </c>
      <c r="D2937" t="s">
        <v>1</v>
      </c>
      <c r="E2937">
        <v>1</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t="s">
        <v>2956</v>
      </c>
    </row>
    <row r="2938" spans="1:24" x14ac:dyDescent="0.25">
      <c r="A2938">
        <v>1062845</v>
      </c>
      <c r="B2938" t="s">
        <v>8</v>
      </c>
      <c r="C2938">
        <v>1</v>
      </c>
      <c r="D2938" t="s">
        <v>183</v>
      </c>
      <c r="E2938">
        <v>0</v>
      </c>
      <c r="F2938">
        <v>0</v>
      </c>
      <c r="G2938">
        <v>0</v>
      </c>
      <c r="H2938">
        <v>1</v>
      </c>
      <c r="I2938">
        <v>0</v>
      </c>
      <c r="J2938">
        <v>0</v>
      </c>
      <c r="K2938">
        <v>0</v>
      </c>
      <c r="L2938">
        <v>0</v>
      </c>
      <c r="M2938">
        <v>0</v>
      </c>
      <c r="N2938">
        <v>0</v>
      </c>
      <c r="O2938">
        <v>0</v>
      </c>
      <c r="P2938">
        <v>0</v>
      </c>
      <c r="Q2938">
        <v>0</v>
      </c>
      <c r="R2938">
        <v>0</v>
      </c>
      <c r="S2938">
        <v>0</v>
      </c>
      <c r="T2938">
        <v>0</v>
      </c>
      <c r="U2938">
        <v>0</v>
      </c>
      <c r="V2938">
        <v>0</v>
      </c>
      <c r="W2938">
        <v>0</v>
      </c>
      <c r="X2938" t="s">
        <v>2957</v>
      </c>
    </row>
    <row r="2939" spans="1:24" x14ac:dyDescent="0.25">
      <c r="A2939">
        <v>1062751</v>
      </c>
      <c r="B2939" t="s">
        <v>10</v>
      </c>
      <c r="C2939">
        <v>1</v>
      </c>
      <c r="D2939" t="s">
        <v>183</v>
      </c>
      <c r="E2939">
        <v>0</v>
      </c>
      <c r="F2939">
        <v>0</v>
      </c>
      <c r="G2939">
        <v>0</v>
      </c>
      <c r="H2939">
        <v>0</v>
      </c>
      <c r="I2939">
        <v>0</v>
      </c>
      <c r="J2939">
        <v>0</v>
      </c>
      <c r="K2939">
        <v>0</v>
      </c>
      <c r="L2939">
        <v>1</v>
      </c>
      <c r="M2939">
        <v>0</v>
      </c>
      <c r="N2939">
        <v>0</v>
      </c>
      <c r="O2939">
        <v>0</v>
      </c>
      <c r="P2939">
        <v>0</v>
      </c>
      <c r="Q2939">
        <v>0</v>
      </c>
      <c r="R2939">
        <v>0</v>
      </c>
      <c r="S2939">
        <v>0</v>
      </c>
      <c r="T2939">
        <v>0</v>
      </c>
      <c r="U2939">
        <v>0</v>
      </c>
      <c r="V2939">
        <v>0</v>
      </c>
      <c r="W2939">
        <v>0</v>
      </c>
      <c r="X2939" t="s">
        <v>2958</v>
      </c>
    </row>
    <row r="2940" spans="1:24" x14ac:dyDescent="0.25">
      <c r="A2940">
        <v>1062738</v>
      </c>
      <c r="B2940" t="s">
        <v>23</v>
      </c>
      <c r="C2940">
        <v>1</v>
      </c>
      <c r="D2940" t="s">
        <v>1</v>
      </c>
      <c r="E2940">
        <v>0</v>
      </c>
      <c r="F2940">
        <v>1</v>
      </c>
      <c r="G2940">
        <v>0</v>
      </c>
      <c r="H2940">
        <v>0</v>
      </c>
      <c r="I2940">
        <v>0</v>
      </c>
      <c r="J2940">
        <v>0</v>
      </c>
      <c r="K2940">
        <v>0</v>
      </c>
      <c r="L2940">
        <v>0</v>
      </c>
      <c r="M2940">
        <v>0</v>
      </c>
      <c r="N2940">
        <v>0</v>
      </c>
      <c r="O2940">
        <v>0</v>
      </c>
      <c r="P2940">
        <v>0</v>
      </c>
      <c r="Q2940">
        <v>0</v>
      </c>
      <c r="R2940">
        <v>0</v>
      </c>
      <c r="S2940">
        <v>0</v>
      </c>
      <c r="T2940">
        <v>0</v>
      </c>
      <c r="U2940">
        <v>0</v>
      </c>
      <c r="V2940">
        <v>0</v>
      </c>
      <c r="W2940">
        <v>0</v>
      </c>
      <c r="X2940" t="s">
        <v>2959</v>
      </c>
    </row>
    <row r="2941" spans="1:24" x14ac:dyDescent="0.25">
      <c r="A2941">
        <v>1062102</v>
      </c>
      <c r="B2941" t="s">
        <v>10</v>
      </c>
      <c r="C2941">
        <v>2</v>
      </c>
      <c r="D2941" t="s">
        <v>1</v>
      </c>
      <c r="E2941">
        <v>1</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t="s">
        <v>2960</v>
      </c>
    </row>
    <row r="2942" spans="1:24" x14ac:dyDescent="0.25">
      <c r="A2942">
        <v>1062098</v>
      </c>
      <c r="B2942" t="s">
        <v>8</v>
      </c>
      <c r="C2942">
        <v>1</v>
      </c>
      <c r="D2942" t="s">
        <v>1</v>
      </c>
      <c r="E2942">
        <v>0</v>
      </c>
      <c r="F2942">
        <v>0</v>
      </c>
      <c r="G2942">
        <v>0</v>
      </c>
      <c r="H2942">
        <v>0</v>
      </c>
      <c r="I2942">
        <v>0</v>
      </c>
      <c r="J2942">
        <v>1</v>
      </c>
      <c r="K2942">
        <v>0</v>
      </c>
      <c r="L2942">
        <v>0</v>
      </c>
      <c r="M2942">
        <v>0</v>
      </c>
      <c r="N2942">
        <v>0</v>
      </c>
      <c r="O2942">
        <v>0</v>
      </c>
      <c r="P2942">
        <v>0</v>
      </c>
      <c r="Q2942">
        <v>0</v>
      </c>
      <c r="R2942">
        <v>0</v>
      </c>
      <c r="S2942">
        <v>0</v>
      </c>
      <c r="T2942">
        <v>0</v>
      </c>
      <c r="U2942">
        <v>0</v>
      </c>
      <c r="V2942">
        <v>0</v>
      </c>
      <c r="W2942">
        <v>0</v>
      </c>
      <c r="X2942" t="s">
        <v>2961</v>
      </c>
    </row>
    <row r="2943" spans="1:24" x14ac:dyDescent="0.25">
      <c r="A2943">
        <v>1061905</v>
      </c>
      <c r="B2943" t="s">
        <v>10</v>
      </c>
      <c r="C2943">
        <v>5</v>
      </c>
      <c r="D2943" t="s">
        <v>1</v>
      </c>
      <c r="E2943">
        <v>0</v>
      </c>
      <c r="F2943">
        <v>0</v>
      </c>
      <c r="G2943">
        <v>0</v>
      </c>
      <c r="H2943">
        <v>1</v>
      </c>
      <c r="I2943">
        <v>0</v>
      </c>
      <c r="J2943">
        <v>0</v>
      </c>
      <c r="K2943">
        <v>0</v>
      </c>
      <c r="L2943">
        <v>0</v>
      </c>
      <c r="M2943">
        <v>0</v>
      </c>
      <c r="N2943">
        <v>0</v>
      </c>
      <c r="O2943">
        <v>0</v>
      </c>
      <c r="P2943">
        <v>0</v>
      </c>
      <c r="Q2943">
        <v>0</v>
      </c>
      <c r="R2943">
        <v>0</v>
      </c>
      <c r="S2943">
        <v>0</v>
      </c>
      <c r="T2943">
        <v>0</v>
      </c>
      <c r="U2943">
        <v>0</v>
      </c>
      <c r="V2943">
        <v>0</v>
      </c>
      <c r="W2943">
        <v>0</v>
      </c>
      <c r="X2943" t="s">
        <v>2962</v>
      </c>
    </row>
    <row r="2944" spans="1:24" x14ac:dyDescent="0.25">
      <c r="A2944">
        <v>1061856</v>
      </c>
      <c r="B2944" t="s">
        <v>8</v>
      </c>
      <c r="C2944">
        <v>1</v>
      </c>
      <c r="D2944" t="s">
        <v>1</v>
      </c>
      <c r="E2944">
        <v>0</v>
      </c>
      <c r="F2944">
        <v>0</v>
      </c>
      <c r="G2944">
        <v>0</v>
      </c>
      <c r="H2944">
        <v>0</v>
      </c>
      <c r="I2944">
        <v>0</v>
      </c>
      <c r="J2944">
        <v>1</v>
      </c>
      <c r="K2944">
        <v>0</v>
      </c>
      <c r="L2944">
        <v>0</v>
      </c>
      <c r="M2944">
        <v>0</v>
      </c>
      <c r="N2944">
        <v>0</v>
      </c>
      <c r="O2944">
        <v>0</v>
      </c>
      <c r="P2944">
        <v>0</v>
      </c>
      <c r="Q2944">
        <v>0</v>
      </c>
      <c r="R2944">
        <v>0</v>
      </c>
      <c r="S2944">
        <v>0</v>
      </c>
      <c r="T2944">
        <v>0</v>
      </c>
      <c r="U2944">
        <v>0</v>
      </c>
      <c r="V2944">
        <v>0</v>
      </c>
      <c r="W2944">
        <v>0</v>
      </c>
      <c r="X2944" t="s">
        <v>2963</v>
      </c>
    </row>
    <row r="2945" spans="1:24" x14ac:dyDescent="0.25">
      <c r="A2945">
        <v>1061838</v>
      </c>
      <c r="B2945" t="s">
        <v>8</v>
      </c>
      <c r="C2945">
        <v>1</v>
      </c>
      <c r="D2945" t="s">
        <v>1</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t="s">
        <v>2964</v>
      </c>
    </row>
    <row r="2946" spans="1:24" x14ac:dyDescent="0.25">
      <c r="A2946">
        <v>1061339</v>
      </c>
      <c r="B2946" t="s">
        <v>4</v>
      </c>
      <c r="C2946">
        <v>1</v>
      </c>
      <c r="D2946" t="s">
        <v>183</v>
      </c>
      <c r="E2946">
        <v>1</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t="s">
        <v>2965</v>
      </c>
    </row>
    <row r="2947" spans="1:24" x14ac:dyDescent="0.25">
      <c r="A2947">
        <v>1061199</v>
      </c>
      <c r="B2947" t="s">
        <v>23</v>
      </c>
      <c r="C2947">
        <v>1</v>
      </c>
      <c r="D2947" t="s">
        <v>183</v>
      </c>
      <c r="E2947">
        <v>1</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t="s">
        <v>2966</v>
      </c>
    </row>
    <row r="2948" spans="1:24" x14ac:dyDescent="0.25">
      <c r="A2948">
        <v>1060681</v>
      </c>
      <c r="B2948" t="s">
        <v>23</v>
      </c>
      <c r="C2948">
        <v>1</v>
      </c>
      <c r="D2948" t="s">
        <v>1</v>
      </c>
      <c r="E2948">
        <v>0</v>
      </c>
      <c r="F2948">
        <v>1</v>
      </c>
      <c r="G2948">
        <v>0</v>
      </c>
      <c r="H2948">
        <v>0</v>
      </c>
      <c r="I2948">
        <v>0</v>
      </c>
      <c r="J2948">
        <v>0</v>
      </c>
      <c r="K2948">
        <v>0</v>
      </c>
      <c r="L2948">
        <v>0</v>
      </c>
      <c r="M2948">
        <v>0</v>
      </c>
      <c r="N2948">
        <v>0</v>
      </c>
      <c r="O2948">
        <v>0</v>
      </c>
      <c r="P2948">
        <v>0</v>
      </c>
      <c r="Q2948">
        <v>0</v>
      </c>
      <c r="R2948">
        <v>0</v>
      </c>
      <c r="S2948">
        <v>0</v>
      </c>
      <c r="T2948">
        <v>0</v>
      </c>
      <c r="U2948">
        <v>0</v>
      </c>
      <c r="V2948">
        <v>0</v>
      </c>
      <c r="W2948">
        <v>0</v>
      </c>
      <c r="X2948" t="s">
        <v>2967</v>
      </c>
    </row>
    <row r="2949" spans="1:24" x14ac:dyDescent="0.25">
      <c r="A2949">
        <v>1060437</v>
      </c>
      <c r="B2949" t="s">
        <v>10</v>
      </c>
      <c r="C2949">
        <v>7</v>
      </c>
      <c r="D2949" t="s">
        <v>1</v>
      </c>
      <c r="E2949">
        <v>0</v>
      </c>
      <c r="F2949">
        <v>1</v>
      </c>
      <c r="G2949">
        <v>0</v>
      </c>
      <c r="H2949">
        <v>0</v>
      </c>
      <c r="I2949">
        <v>0</v>
      </c>
      <c r="J2949">
        <v>0</v>
      </c>
      <c r="K2949">
        <v>0</v>
      </c>
      <c r="L2949">
        <v>0</v>
      </c>
      <c r="M2949">
        <v>0</v>
      </c>
      <c r="N2949">
        <v>0</v>
      </c>
      <c r="O2949">
        <v>0</v>
      </c>
      <c r="P2949">
        <v>0</v>
      </c>
      <c r="Q2949">
        <v>0</v>
      </c>
      <c r="R2949">
        <v>0</v>
      </c>
      <c r="S2949">
        <v>0</v>
      </c>
      <c r="T2949">
        <v>0</v>
      </c>
      <c r="U2949">
        <v>0</v>
      </c>
      <c r="V2949">
        <v>0</v>
      </c>
      <c r="W2949">
        <v>0</v>
      </c>
      <c r="X2949" t="s">
        <v>2968</v>
      </c>
    </row>
    <row r="2950" spans="1:24" x14ac:dyDescent="0.25">
      <c r="A2950">
        <v>1060267</v>
      </c>
      <c r="B2950" t="s">
        <v>35</v>
      </c>
      <c r="C2950">
        <v>1</v>
      </c>
      <c r="D2950" t="s">
        <v>1</v>
      </c>
      <c r="E2950">
        <v>1</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t="s">
        <v>2969</v>
      </c>
    </row>
    <row r="2951" spans="1:24" x14ac:dyDescent="0.25">
      <c r="A2951">
        <v>1060256</v>
      </c>
      <c r="B2951" t="s">
        <v>35</v>
      </c>
      <c r="C2951">
        <v>1</v>
      </c>
      <c r="D2951" t="s">
        <v>1</v>
      </c>
      <c r="E2951">
        <v>1</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t="s">
        <v>2970</v>
      </c>
    </row>
    <row r="2952" spans="1:24" x14ac:dyDescent="0.25">
      <c r="A2952">
        <v>1060253</v>
      </c>
      <c r="B2952" t="s">
        <v>23</v>
      </c>
      <c r="C2952">
        <v>1</v>
      </c>
      <c r="D2952" t="s">
        <v>183</v>
      </c>
      <c r="E2952">
        <v>1</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t="s">
        <v>2971</v>
      </c>
    </row>
    <row r="2953" spans="1:24" x14ac:dyDescent="0.25">
      <c r="A2953">
        <v>1059800</v>
      </c>
      <c r="B2953" t="s">
        <v>8</v>
      </c>
      <c r="C2953">
        <v>1</v>
      </c>
      <c r="D2953" t="s">
        <v>183</v>
      </c>
      <c r="E2953">
        <v>0</v>
      </c>
      <c r="F2953">
        <v>1</v>
      </c>
      <c r="G2953">
        <v>0</v>
      </c>
      <c r="H2953">
        <v>0</v>
      </c>
      <c r="I2953">
        <v>0</v>
      </c>
      <c r="J2953">
        <v>0</v>
      </c>
      <c r="K2953">
        <v>0</v>
      </c>
      <c r="L2953">
        <v>0</v>
      </c>
      <c r="M2953">
        <v>0</v>
      </c>
      <c r="N2953">
        <v>0</v>
      </c>
      <c r="O2953">
        <v>0</v>
      </c>
      <c r="P2953">
        <v>0</v>
      </c>
      <c r="Q2953">
        <v>0</v>
      </c>
      <c r="R2953">
        <v>0</v>
      </c>
      <c r="S2953">
        <v>0</v>
      </c>
      <c r="T2953">
        <v>0</v>
      </c>
      <c r="U2953">
        <v>0</v>
      </c>
      <c r="V2953">
        <v>0</v>
      </c>
      <c r="W2953">
        <v>0</v>
      </c>
      <c r="X2953" t="s">
        <v>2972</v>
      </c>
    </row>
    <row r="2954" spans="1:24" x14ac:dyDescent="0.25">
      <c r="A2954">
        <v>1059537</v>
      </c>
      <c r="B2954" t="s">
        <v>23</v>
      </c>
      <c r="C2954">
        <v>1</v>
      </c>
      <c r="D2954" t="s">
        <v>183</v>
      </c>
      <c r="E2954">
        <v>0</v>
      </c>
      <c r="F2954">
        <v>1</v>
      </c>
      <c r="G2954">
        <v>0</v>
      </c>
      <c r="H2954">
        <v>0</v>
      </c>
      <c r="I2954">
        <v>0</v>
      </c>
      <c r="J2954">
        <v>0</v>
      </c>
      <c r="K2954">
        <v>0</v>
      </c>
      <c r="L2954">
        <v>0</v>
      </c>
      <c r="M2954">
        <v>0</v>
      </c>
      <c r="N2954">
        <v>0</v>
      </c>
      <c r="O2954">
        <v>0</v>
      </c>
      <c r="P2954">
        <v>0</v>
      </c>
      <c r="Q2954">
        <v>0</v>
      </c>
      <c r="R2954">
        <v>0</v>
      </c>
      <c r="S2954">
        <v>0</v>
      </c>
      <c r="T2954">
        <v>0</v>
      </c>
      <c r="U2954">
        <v>0</v>
      </c>
      <c r="V2954">
        <v>0</v>
      </c>
      <c r="W2954">
        <v>0</v>
      </c>
      <c r="X2954" t="s">
        <v>2973</v>
      </c>
    </row>
    <row r="2955" spans="1:24" x14ac:dyDescent="0.25">
      <c r="A2955">
        <v>1059184</v>
      </c>
      <c r="B2955" t="s">
        <v>10</v>
      </c>
      <c r="C2955">
        <v>1</v>
      </c>
      <c r="D2955" t="s">
        <v>1</v>
      </c>
      <c r="E2955">
        <v>1</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t="s">
        <v>2974</v>
      </c>
    </row>
    <row r="2956" spans="1:24" x14ac:dyDescent="0.25">
      <c r="A2956">
        <v>1058665</v>
      </c>
      <c r="B2956" t="s">
        <v>8</v>
      </c>
      <c r="C2956">
        <v>1</v>
      </c>
      <c r="D2956" t="s">
        <v>183</v>
      </c>
      <c r="E2956">
        <v>1</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t="s">
        <v>2975</v>
      </c>
    </row>
    <row r="2957" spans="1:24" x14ac:dyDescent="0.25">
      <c r="A2957">
        <v>1058421</v>
      </c>
      <c r="B2957" t="s">
        <v>0</v>
      </c>
      <c r="C2957">
        <v>1</v>
      </c>
      <c r="D2957" t="s">
        <v>1</v>
      </c>
      <c r="E2957">
        <v>1</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t="s">
        <v>2976</v>
      </c>
    </row>
    <row r="2958" spans="1:24" x14ac:dyDescent="0.25">
      <c r="A2958">
        <v>1058053</v>
      </c>
      <c r="B2958" t="s">
        <v>10</v>
      </c>
      <c r="C2958">
        <v>1</v>
      </c>
      <c r="D2958" t="s">
        <v>1</v>
      </c>
      <c r="E2958">
        <v>1</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t="s">
        <v>2977</v>
      </c>
    </row>
    <row r="2959" spans="1:24" x14ac:dyDescent="0.25">
      <c r="A2959">
        <v>1058027</v>
      </c>
      <c r="B2959" t="s">
        <v>10</v>
      </c>
      <c r="C2959">
        <v>1</v>
      </c>
      <c r="D2959" t="s">
        <v>1</v>
      </c>
      <c r="E2959">
        <v>1</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t="s">
        <v>2978</v>
      </c>
    </row>
    <row r="2960" spans="1:24" x14ac:dyDescent="0.25">
      <c r="A2960">
        <v>1057908</v>
      </c>
      <c r="B2960" t="s">
        <v>4</v>
      </c>
      <c r="C2960">
        <v>1</v>
      </c>
      <c r="D2960" t="s">
        <v>183</v>
      </c>
      <c r="E2960">
        <v>1</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t="s">
        <v>2979</v>
      </c>
    </row>
    <row r="2961" spans="1:24" x14ac:dyDescent="0.25">
      <c r="A2961">
        <v>1057746</v>
      </c>
      <c r="B2961" t="s">
        <v>10</v>
      </c>
      <c r="C2961">
        <v>1</v>
      </c>
      <c r="D2961" t="s">
        <v>1</v>
      </c>
      <c r="E2961">
        <v>1</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t="s">
        <v>2980</v>
      </c>
    </row>
    <row r="2962" spans="1:24" x14ac:dyDescent="0.25">
      <c r="A2962">
        <v>1057295</v>
      </c>
      <c r="B2962" t="s">
        <v>8</v>
      </c>
      <c r="C2962">
        <v>1</v>
      </c>
      <c r="D2962" t="s">
        <v>1</v>
      </c>
      <c r="E2962">
        <v>0</v>
      </c>
      <c r="F2962">
        <v>1</v>
      </c>
      <c r="G2962">
        <v>0</v>
      </c>
      <c r="H2962">
        <v>0</v>
      </c>
      <c r="I2962">
        <v>0</v>
      </c>
      <c r="J2962">
        <v>0</v>
      </c>
      <c r="K2962">
        <v>0</v>
      </c>
      <c r="L2962">
        <v>0</v>
      </c>
      <c r="M2962">
        <v>0</v>
      </c>
      <c r="N2962">
        <v>0</v>
      </c>
      <c r="O2962">
        <v>0</v>
      </c>
      <c r="P2962">
        <v>0</v>
      </c>
      <c r="Q2962">
        <v>0</v>
      </c>
      <c r="R2962">
        <v>0</v>
      </c>
      <c r="S2962">
        <v>0</v>
      </c>
      <c r="T2962">
        <v>0</v>
      </c>
      <c r="U2962">
        <v>0</v>
      </c>
      <c r="V2962">
        <v>0</v>
      </c>
      <c r="W2962">
        <v>0</v>
      </c>
      <c r="X2962" t="s">
        <v>2981</v>
      </c>
    </row>
    <row r="2963" spans="1:24" x14ac:dyDescent="0.25">
      <c r="A2963">
        <v>1057194</v>
      </c>
      <c r="B2963" t="s">
        <v>4</v>
      </c>
      <c r="C2963">
        <v>1</v>
      </c>
      <c r="D2963" t="s">
        <v>1384</v>
      </c>
      <c r="E2963">
        <v>1</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t="s">
        <v>2982</v>
      </c>
    </row>
    <row r="2964" spans="1:24" x14ac:dyDescent="0.25">
      <c r="A2964">
        <v>1057064</v>
      </c>
      <c r="B2964" t="s">
        <v>4</v>
      </c>
      <c r="C2964">
        <v>2</v>
      </c>
      <c r="D2964" t="s">
        <v>1384</v>
      </c>
      <c r="E2964">
        <v>1</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t="s">
        <v>2983</v>
      </c>
    </row>
    <row r="2965" spans="1:24" x14ac:dyDescent="0.25">
      <c r="A2965">
        <v>1056824</v>
      </c>
      <c r="B2965" t="s">
        <v>0</v>
      </c>
      <c r="C2965">
        <v>1</v>
      </c>
      <c r="D2965" t="s">
        <v>1384</v>
      </c>
      <c r="E2965">
        <v>1</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t="s">
        <v>2984</v>
      </c>
    </row>
    <row r="2966" spans="1:24" x14ac:dyDescent="0.25">
      <c r="A2966">
        <v>1056813</v>
      </c>
      <c r="B2966" t="s">
        <v>0</v>
      </c>
      <c r="C2966">
        <v>2</v>
      </c>
      <c r="D2966" t="s">
        <v>183</v>
      </c>
      <c r="E2966">
        <v>0</v>
      </c>
      <c r="F2966">
        <v>1</v>
      </c>
      <c r="G2966">
        <v>0</v>
      </c>
      <c r="H2966">
        <v>0</v>
      </c>
      <c r="I2966">
        <v>0</v>
      </c>
      <c r="J2966">
        <v>0</v>
      </c>
      <c r="K2966">
        <v>0</v>
      </c>
      <c r="L2966">
        <v>0</v>
      </c>
      <c r="M2966">
        <v>0</v>
      </c>
      <c r="N2966">
        <v>0</v>
      </c>
      <c r="O2966">
        <v>0</v>
      </c>
      <c r="P2966">
        <v>0</v>
      </c>
      <c r="Q2966">
        <v>0</v>
      </c>
      <c r="R2966">
        <v>0</v>
      </c>
      <c r="S2966">
        <v>0</v>
      </c>
      <c r="T2966">
        <v>0</v>
      </c>
      <c r="U2966">
        <v>0</v>
      </c>
      <c r="V2966">
        <v>0</v>
      </c>
      <c r="W2966">
        <v>0</v>
      </c>
      <c r="X2966" t="s">
        <v>2985</v>
      </c>
    </row>
    <row r="2967" spans="1:24" x14ac:dyDescent="0.25">
      <c r="A2967">
        <v>1056470</v>
      </c>
      <c r="B2967" t="s">
        <v>8</v>
      </c>
      <c r="C2967">
        <v>1</v>
      </c>
      <c r="D2967" t="s">
        <v>1</v>
      </c>
      <c r="E2967">
        <v>0</v>
      </c>
      <c r="F2967">
        <v>0</v>
      </c>
      <c r="G2967">
        <v>0</v>
      </c>
      <c r="H2967">
        <v>0</v>
      </c>
      <c r="I2967">
        <v>0</v>
      </c>
      <c r="J2967">
        <v>0</v>
      </c>
      <c r="K2967">
        <v>0</v>
      </c>
      <c r="L2967">
        <v>0</v>
      </c>
      <c r="M2967">
        <v>0</v>
      </c>
      <c r="N2967">
        <v>1</v>
      </c>
      <c r="O2967">
        <v>0</v>
      </c>
      <c r="P2967">
        <v>0</v>
      </c>
      <c r="Q2967">
        <v>0</v>
      </c>
      <c r="R2967">
        <v>0</v>
      </c>
      <c r="S2967">
        <v>0</v>
      </c>
      <c r="T2967">
        <v>0</v>
      </c>
      <c r="U2967">
        <v>0</v>
      </c>
      <c r="V2967">
        <v>0</v>
      </c>
      <c r="W2967">
        <v>0</v>
      </c>
      <c r="X2967" t="s">
        <v>2986</v>
      </c>
    </row>
    <row r="2968" spans="1:24" x14ac:dyDescent="0.25">
      <c r="A2968">
        <v>1054526</v>
      </c>
      <c r="B2968" t="s">
        <v>8</v>
      </c>
      <c r="C2968">
        <v>1</v>
      </c>
      <c r="D2968" t="s">
        <v>183</v>
      </c>
      <c r="E2968">
        <v>1</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t="s">
        <v>2987</v>
      </c>
    </row>
    <row r="2969" spans="1:24" x14ac:dyDescent="0.25">
      <c r="A2969">
        <v>1054153</v>
      </c>
      <c r="B2969" t="s">
        <v>4</v>
      </c>
      <c r="C2969">
        <v>2</v>
      </c>
      <c r="D2969" t="s">
        <v>1</v>
      </c>
      <c r="E2969">
        <v>1</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t="s">
        <v>2988</v>
      </c>
    </row>
    <row r="2970" spans="1:24" x14ac:dyDescent="0.25">
      <c r="A2970">
        <v>1054043</v>
      </c>
      <c r="B2970" t="s">
        <v>4</v>
      </c>
      <c r="C2970">
        <v>1</v>
      </c>
      <c r="D2970" t="s">
        <v>183</v>
      </c>
      <c r="E2970">
        <v>1</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t="s">
        <v>2989</v>
      </c>
    </row>
    <row r="2971" spans="1:24" x14ac:dyDescent="0.25">
      <c r="A2971">
        <v>1053734</v>
      </c>
      <c r="B2971" t="s">
        <v>8</v>
      </c>
      <c r="C2971">
        <v>1</v>
      </c>
      <c r="D2971" t="s">
        <v>183</v>
      </c>
      <c r="E2971">
        <v>0</v>
      </c>
      <c r="F2971">
        <v>1</v>
      </c>
      <c r="G2971">
        <v>0</v>
      </c>
      <c r="H2971">
        <v>0</v>
      </c>
      <c r="I2971">
        <v>0</v>
      </c>
      <c r="J2971">
        <v>0</v>
      </c>
      <c r="K2971">
        <v>0</v>
      </c>
      <c r="L2971">
        <v>0</v>
      </c>
      <c r="M2971">
        <v>0</v>
      </c>
      <c r="N2971">
        <v>0</v>
      </c>
      <c r="O2971">
        <v>0</v>
      </c>
      <c r="P2971">
        <v>0</v>
      </c>
      <c r="Q2971">
        <v>0</v>
      </c>
      <c r="R2971">
        <v>0</v>
      </c>
      <c r="S2971">
        <v>0</v>
      </c>
      <c r="T2971">
        <v>0</v>
      </c>
      <c r="U2971">
        <v>0</v>
      </c>
      <c r="V2971">
        <v>0</v>
      </c>
      <c r="W2971">
        <v>0</v>
      </c>
      <c r="X2971" t="s">
        <v>2990</v>
      </c>
    </row>
    <row r="2972" spans="1:24" x14ac:dyDescent="0.25">
      <c r="A2972">
        <v>1052653</v>
      </c>
      <c r="B2972" t="s">
        <v>10</v>
      </c>
      <c r="C2972">
        <v>1</v>
      </c>
      <c r="D2972" t="s">
        <v>1384</v>
      </c>
      <c r="E2972">
        <v>1</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t="s">
        <v>2991</v>
      </c>
    </row>
    <row r="2973" spans="1:24" x14ac:dyDescent="0.25">
      <c r="A2973">
        <v>1052563</v>
      </c>
      <c r="B2973" t="s">
        <v>4</v>
      </c>
      <c r="C2973">
        <v>2</v>
      </c>
      <c r="D2973" t="s">
        <v>2914</v>
      </c>
      <c r="E2973">
        <v>1</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t="s">
        <v>2992</v>
      </c>
    </row>
    <row r="2974" spans="1:24" x14ac:dyDescent="0.25">
      <c r="A2974">
        <v>1048734</v>
      </c>
      <c r="B2974" t="s">
        <v>10</v>
      </c>
      <c r="C2974">
        <v>3</v>
      </c>
      <c r="D2974" t="s">
        <v>1384</v>
      </c>
      <c r="E2974">
        <v>1</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t="s">
        <v>2993</v>
      </c>
    </row>
    <row r="2975" spans="1:24" x14ac:dyDescent="0.25">
      <c r="A2975">
        <v>1048619</v>
      </c>
      <c r="B2975" t="s">
        <v>4</v>
      </c>
      <c r="C2975">
        <v>1</v>
      </c>
      <c r="D2975" t="s">
        <v>1</v>
      </c>
      <c r="E2975">
        <v>1</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t="s">
        <v>2994</v>
      </c>
    </row>
    <row r="2976" spans="1:24" x14ac:dyDescent="0.25">
      <c r="A2976">
        <v>1045183</v>
      </c>
      <c r="B2976" t="s">
        <v>4</v>
      </c>
      <c r="C2976">
        <v>1</v>
      </c>
      <c r="D2976" t="s">
        <v>1384</v>
      </c>
      <c r="E2976">
        <v>1</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t="s">
        <v>2995</v>
      </c>
    </row>
    <row r="2977" spans="1:24" x14ac:dyDescent="0.25">
      <c r="A2977">
        <v>1045134</v>
      </c>
      <c r="B2977" t="s">
        <v>23</v>
      </c>
      <c r="C2977">
        <v>1</v>
      </c>
      <c r="D2977" t="s">
        <v>183</v>
      </c>
      <c r="E2977">
        <v>1</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t="s">
        <v>2996</v>
      </c>
    </row>
    <row r="2978" spans="1:24" x14ac:dyDescent="0.25">
      <c r="A2978">
        <v>1044745</v>
      </c>
      <c r="B2978" t="s">
        <v>10</v>
      </c>
      <c r="C2978">
        <v>1</v>
      </c>
      <c r="D2978" t="s">
        <v>1</v>
      </c>
      <c r="E2978">
        <v>1</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t="s">
        <v>2997</v>
      </c>
    </row>
    <row r="2979" spans="1:24" x14ac:dyDescent="0.25">
      <c r="A2979">
        <v>1044650</v>
      </c>
      <c r="B2979" t="s">
        <v>8</v>
      </c>
      <c r="C2979">
        <v>1</v>
      </c>
      <c r="D2979" t="s">
        <v>1</v>
      </c>
      <c r="E2979">
        <v>0</v>
      </c>
      <c r="F2979">
        <v>0</v>
      </c>
      <c r="G2979">
        <v>0</v>
      </c>
      <c r="H2979">
        <v>1</v>
      </c>
      <c r="I2979">
        <v>0</v>
      </c>
      <c r="J2979">
        <v>0</v>
      </c>
      <c r="K2979">
        <v>0</v>
      </c>
      <c r="L2979">
        <v>0</v>
      </c>
      <c r="M2979">
        <v>0</v>
      </c>
      <c r="N2979">
        <v>0</v>
      </c>
      <c r="O2979">
        <v>0</v>
      </c>
      <c r="P2979">
        <v>0</v>
      </c>
      <c r="Q2979">
        <v>0</v>
      </c>
      <c r="R2979">
        <v>0</v>
      </c>
      <c r="S2979">
        <v>0</v>
      </c>
      <c r="T2979">
        <v>0</v>
      </c>
      <c r="U2979">
        <v>0</v>
      </c>
      <c r="V2979">
        <v>0</v>
      </c>
      <c r="W2979">
        <v>0</v>
      </c>
      <c r="X2979" t="s">
        <v>2998</v>
      </c>
    </row>
    <row r="2980" spans="1:24" x14ac:dyDescent="0.25">
      <c r="A2980">
        <v>1032116</v>
      </c>
      <c r="B2980" t="s">
        <v>10</v>
      </c>
      <c r="C2980">
        <v>1</v>
      </c>
      <c r="D2980" t="s">
        <v>1</v>
      </c>
      <c r="E2980">
        <v>0</v>
      </c>
      <c r="F2980">
        <v>1</v>
      </c>
      <c r="G2980">
        <v>0</v>
      </c>
      <c r="H2980">
        <v>0</v>
      </c>
      <c r="I2980">
        <v>0</v>
      </c>
      <c r="J2980">
        <v>0</v>
      </c>
      <c r="K2980">
        <v>0</v>
      </c>
      <c r="L2980">
        <v>0</v>
      </c>
      <c r="M2980">
        <v>0</v>
      </c>
      <c r="N2980">
        <v>0</v>
      </c>
      <c r="O2980">
        <v>0</v>
      </c>
      <c r="P2980">
        <v>0</v>
      </c>
      <c r="Q2980">
        <v>0</v>
      </c>
      <c r="R2980">
        <v>0</v>
      </c>
      <c r="S2980">
        <v>0</v>
      </c>
      <c r="T2980">
        <v>0</v>
      </c>
      <c r="U2980">
        <v>0</v>
      </c>
      <c r="V2980">
        <v>0</v>
      </c>
      <c r="W2980">
        <v>0</v>
      </c>
      <c r="X2980" t="s">
        <v>2999</v>
      </c>
    </row>
    <row r="2981" spans="1:24" x14ac:dyDescent="0.25">
      <c r="A2981">
        <v>1026434</v>
      </c>
      <c r="B2981" t="s">
        <v>10</v>
      </c>
      <c r="C2981">
        <v>2</v>
      </c>
      <c r="D2981" t="s">
        <v>1</v>
      </c>
      <c r="E2981">
        <v>1</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t="s">
        <v>3000</v>
      </c>
    </row>
    <row r="2982" spans="1:24" x14ac:dyDescent="0.25">
      <c r="A2982">
        <v>1025727</v>
      </c>
      <c r="B2982" t="s">
        <v>23</v>
      </c>
      <c r="C2982">
        <v>1</v>
      </c>
      <c r="D2982" t="s">
        <v>183</v>
      </c>
      <c r="E2982">
        <v>0</v>
      </c>
      <c r="F2982">
        <v>1</v>
      </c>
      <c r="G2982">
        <v>0</v>
      </c>
      <c r="H2982">
        <v>0</v>
      </c>
      <c r="I2982">
        <v>0</v>
      </c>
      <c r="J2982">
        <v>0</v>
      </c>
      <c r="K2982">
        <v>0</v>
      </c>
      <c r="L2982">
        <v>0</v>
      </c>
      <c r="M2982">
        <v>0</v>
      </c>
      <c r="N2982">
        <v>0</v>
      </c>
      <c r="O2982">
        <v>0</v>
      </c>
      <c r="P2982">
        <v>0</v>
      </c>
      <c r="Q2982">
        <v>0</v>
      </c>
      <c r="R2982">
        <v>0</v>
      </c>
      <c r="S2982">
        <v>0</v>
      </c>
      <c r="T2982">
        <v>0</v>
      </c>
      <c r="U2982">
        <v>0</v>
      </c>
      <c r="V2982">
        <v>0</v>
      </c>
      <c r="W2982">
        <v>0</v>
      </c>
      <c r="X2982" t="s">
        <v>3001</v>
      </c>
    </row>
    <row r="2983" spans="1:24" x14ac:dyDescent="0.25">
      <c r="A2983">
        <v>1025489</v>
      </c>
      <c r="B2983" t="s">
        <v>4</v>
      </c>
      <c r="C2983">
        <v>2</v>
      </c>
      <c r="D2983" t="s">
        <v>1</v>
      </c>
      <c r="E2983">
        <v>1</v>
      </c>
      <c r="F2983">
        <v>1</v>
      </c>
      <c r="G2983">
        <v>0</v>
      </c>
      <c r="H2983">
        <v>0</v>
      </c>
      <c r="I2983">
        <v>0</v>
      </c>
      <c r="J2983">
        <v>0</v>
      </c>
      <c r="K2983">
        <v>0</v>
      </c>
      <c r="L2983">
        <v>0</v>
      </c>
      <c r="M2983">
        <v>0</v>
      </c>
      <c r="N2983">
        <v>0</v>
      </c>
      <c r="O2983">
        <v>0</v>
      </c>
      <c r="P2983">
        <v>0</v>
      </c>
      <c r="Q2983">
        <v>0</v>
      </c>
      <c r="R2983">
        <v>0</v>
      </c>
      <c r="S2983">
        <v>0</v>
      </c>
      <c r="T2983">
        <v>0</v>
      </c>
      <c r="U2983">
        <v>0</v>
      </c>
      <c r="V2983">
        <v>0</v>
      </c>
      <c r="W2983">
        <v>0</v>
      </c>
      <c r="X2983" t="s">
        <v>3002</v>
      </c>
    </row>
    <row r="2984" spans="1:24" x14ac:dyDescent="0.25">
      <c r="A2984">
        <v>1024859</v>
      </c>
      <c r="B2984" t="s">
        <v>10</v>
      </c>
      <c r="C2984">
        <v>1</v>
      </c>
      <c r="D2984" t="s">
        <v>1384</v>
      </c>
      <c r="E2984">
        <v>1</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t="s">
        <v>3003</v>
      </c>
    </row>
    <row r="2985" spans="1:24" x14ac:dyDescent="0.25">
      <c r="A2985">
        <v>1024404</v>
      </c>
      <c r="B2985" t="s">
        <v>10</v>
      </c>
      <c r="C2985">
        <v>1</v>
      </c>
      <c r="D2985" t="s">
        <v>1</v>
      </c>
      <c r="E2985">
        <v>1</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t="s">
        <v>3004</v>
      </c>
    </row>
    <row r="2986" spans="1:24" x14ac:dyDescent="0.25">
      <c r="A2986">
        <v>1024399</v>
      </c>
      <c r="B2986" t="s">
        <v>10</v>
      </c>
      <c r="C2986">
        <v>1</v>
      </c>
      <c r="D2986" t="s">
        <v>1</v>
      </c>
      <c r="E2986">
        <v>1</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t="s">
        <v>3005</v>
      </c>
    </row>
    <row r="2987" spans="1:24" x14ac:dyDescent="0.25">
      <c r="A2987">
        <v>1024369</v>
      </c>
      <c r="B2987" t="s">
        <v>0</v>
      </c>
      <c r="C2987">
        <v>1</v>
      </c>
      <c r="D2987" t="s">
        <v>2914</v>
      </c>
      <c r="E2987">
        <v>1</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t="s">
        <v>3006</v>
      </c>
    </row>
    <row r="2988" spans="1:24" x14ac:dyDescent="0.25">
      <c r="A2988">
        <v>1024341</v>
      </c>
      <c r="B2988" t="s">
        <v>0</v>
      </c>
      <c r="C2988">
        <v>5</v>
      </c>
      <c r="D2988" t="s">
        <v>1</v>
      </c>
      <c r="E2988">
        <v>0</v>
      </c>
      <c r="F2988">
        <v>0</v>
      </c>
      <c r="G2988">
        <v>0</v>
      </c>
      <c r="H2988">
        <v>1</v>
      </c>
      <c r="I2988">
        <v>0</v>
      </c>
      <c r="J2988">
        <v>0</v>
      </c>
      <c r="K2988">
        <v>0</v>
      </c>
      <c r="L2988">
        <v>0</v>
      </c>
      <c r="M2988">
        <v>0</v>
      </c>
      <c r="N2988">
        <v>0</v>
      </c>
      <c r="O2988">
        <v>0</v>
      </c>
      <c r="P2988">
        <v>0</v>
      </c>
      <c r="Q2988">
        <v>0</v>
      </c>
      <c r="R2988">
        <v>0</v>
      </c>
      <c r="S2988">
        <v>0</v>
      </c>
      <c r="T2988">
        <v>0</v>
      </c>
      <c r="U2988">
        <v>0</v>
      </c>
      <c r="V2988">
        <v>0</v>
      </c>
      <c r="W2988">
        <v>0</v>
      </c>
      <c r="X2988" t="s">
        <v>3007</v>
      </c>
    </row>
    <row r="2989" spans="1:24" x14ac:dyDescent="0.25">
      <c r="A2989">
        <v>1024143</v>
      </c>
      <c r="B2989" t="s">
        <v>8</v>
      </c>
      <c r="C2989">
        <v>1</v>
      </c>
      <c r="D2989" t="s">
        <v>183</v>
      </c>
      <c r="E2989">
        <v>0</v>
      </c>
      <c r="F2989">
        <v>1</v>
      </c>
      <c r="G2989">
        <v>0</v>
      </c>
      <c r="H2989">
        <v>0</v>
      </c>
      <c r="I2989">
        <v>0</v>
      </c>
      <c r="J2989">
        <v>0</v>
      </c>
      <c r="K2989">
        <v>0</v>
      </c>
      <c r="L2989">
        <v>0</v>
      </c>
      <c r="M2989">
        <v>0</v>
      </c>
      <c r="N2989">
        <v>0</v>
      </c>
      <c r="O2989">
        <v>0</v>
      </c>
      <c r="P2989">
        <v>0</v>
      </c>
      <c r="Q2989">
        <v>0</v>
      </c>
      <c r="R2989">
        <v>0</v>
      </c>
      <c r="S2989">
        <v>0</v>
      </c>
      <c r="T2989">
        <v>0</v>
      </c>
      <c r="U2989">
        <v>0</v>
      </c>
      <c r="V2989">
        <v>0</v>
      </c>
      <c r="W2989">
        <v>0</v>
      </c>
      <c r="X2989" t="s">
        <v>3008</v>
      </c>
    </row>
    <row r="2990" spans="1:24" x14ac:dyDescent="0.25">
      <c r="A2990">
        <v>1024108</v>
      </c>
      <c r="B2990" t="s">
        <v>8</v>
      </c>
      <c r="C2990">
        <v>1</v>
      </c>
      <c r="D2990" t="s">
        <v>1</v>
      </c>
      <c r="E2990">
        <v>1</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t="s">
        <v>3009</v>
      </c>
    </row>
    <row r="2991" spans="1:24" x14ac:dyDescent="0.25">
      <c r="A2991">
        <v>1024048</v>
      </c>
      <c r="B2991" t="s">
        <v>0</v>
      </c>
      <c r="C2991">
        <v>1</v>
      </c>
      <c r="D2991" t="s">
        <v>1</v>
      </c>
      <c r="E2991">
        <v>1</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t="s">
        <v>3010</v>
      </c>
    </row>
    <row r="2992" spans="1:24" x14ac:dyDescent="0.25">
      <c r="A2992">
        <v>1023892</v>
      </c>
      <c r="B2992" t="s">
        <v>23</v>
      </c>
      <c r="C2992">
        <v>1</v>
      </c>
      <c r="D2992" t="s">
        <v>183</v>
      </c>
      <c r="E2992">
        <v>0</v>
      </c>
      <c r="F2992">
        <v>1</v>
      </c>
      <c r="G2992">
        <v>0</v>
      </c>
      <c r="H2992">
        <v>0</v>
      </c>
      <c r="I2992">
        <v>0</v>
      </c>
      <c r="J2992">
        <v>0</v>
      </c>
      <c r="K2992">
        <v>0</v>
      </c>
      <c r="L2992">
        <v>0</v>
      </c>
      <c r="M2992">
        <v>0</v>
      </c>
      <c r="N2992">
        <v>0</v>
      </c>
      <c r="O2992">
        <v>0</v>
      </c>
      <c r="P2992">
        <v>0</v>
      </c>
      <c r="Q2992">
        <v>0</v>
      </c>
      <c r="R2992">
        <v>0</v>
      </c>
      <c r="S2992">
        <v>0</v>
      </c>
      <c r="T2992">
        <v>0</v>
      </c>
      <c r="U2992">
        <v>0</v>
      </c>
      <c r="V2992">
        <v>0</v>
      </c>
      <c r="W2992">
        <v>0</v>
      </c>
      <c r="X2992" t="s">
        <v>3011</v>
      </c>
    </row>
    <row r="2993" spans="1:24" x14ac:dyDescent="0.25">
      <c r="A2993">
        <v>1023877</v>
      </c>
      <c r="B2993" t="s">
        <v>0</v>
      </c>
      <c r="C2993">
        <v>1</v>
      </c>
      <c r="D2993" t="s">
        <v>1</v>
      </c>
      <c r="E2993">
        <v>1</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t="s">
        <v>3012</v>
      </c>
    </row>
    <row r="2994" spans="1:24" x14ac:dyDescent="0.25">
      <c r="A2994">
        <v>1023854</v>
      </c>
      <c r="B2994" t="s">
        <v>10</v>
      </c>
      <c r="C2994">
        <v>1</v>
      </c>
      <c r="D2994" t="s">
        <v>1384</v>
      </c>
      <c r="E2994">
        <v>1</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t="s">
        <v>3013</v>
      </c>
    </row>
    <row r="2995" spans="1:24" x14ac:dyDescent="0.25">
      <c r="A2995">
        <v>1023853</v>
      </c>
      <c r="B2995" t="s">
        <v>10</v>
      </c>
      <c r="C2995">
        <v>1</v>
      </c>
      <c r="D2995" t="s">
        <v>1384</v>
      </c>
      <c r="E2995">
        <v>1</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t="s">
        <v>3014</v>
      </c>
    </row>
    <row r="2996" spans="1:24" x14ac:dyDescent="0.25">
      <c r="A2996">
        <v>1023704</v>
      </c>
      <c r="B2996" t="s">
        <v>10</v>
      </c>
      <c r="C2996">
        <v>1</v>
      </c>
      <c r="D2996" t="s">
        <v>1384</v>
      </c>
      <c r="E2996">
        <v>1</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t="s">
        <v>3015</v>
      </c>
    </row>
    <row r="2997" spans="1:24" x14ac:dyDescent="0.25">
      <c r="A2997">
        <v>1023660</v>
      </c>
      <c r="B2997" t="s">
        <v>10</v>
      </c>
      <c r="C2997">
        <v>1</v>
      </c>
      <c r="D2997" t="s">
        <v>1384</v>
      </c>
      <c r="E2997">
        <v>1</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t="s">
        <v>3016</v>
      </c>
    </row>
    <row r="2998" spans="1:24" x14ac:dyDescent="0.25">
      <c r="A2998">
        <v>1022741</v>
      </c>
      <c r="B2998" t="s">
        <v>8</v>
      </c>
      <c r="C2998">
        <v>1</v>
      </c>
      <c r="D2998" t="s">
        <v>1</v>
      </c>
      <c r="E2998">
        <v>1</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t="s">
        <v>3017</v>
      </c>
    </row>
    <row r="2999" spans="1:24" x14ac:dyDescent="0.25">
      <c r="A2999">
        <v>1022670</v>
      </c>
      <c r="B2999" t="s">
        <v>31</v>
      </c>
      <c r="C2999">
        <v>3</v>
      </c>
      <c r="D2999" t="s">
        <v>1384</v>
      </c>
      <c r="E2999">
        <v>1</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t="s">
        <v>3018</v>
      </c>
    </row>
    <row r="3000" spans="1:24" x14ac:dyDescent="0.25">
      <c r="A3000">
        <v>1022603</v>
      </c>
      <c r="B3000" t="s">
        <v>10</v>
      </c>
      <c r="C3000">
        <v>1</v>
      </c>
      <c r="D3000" t="s">
        <v>1</v>
      </c>
      <c r="E3000">
        <v>1</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t="s">
        <v>3019</v>
      </c>
    </row>
    <row r="3001" spans="1:24" x14ac:dyDescent="0.25">
      <c r="A3001">
        <v>1022524</v>
      </c>
      <c r="B3001" t="s">
        <v>8</v>
      </c>
      <c r="C3001">
        <v>1</v>
      </c>
      <c r="D3001" t="s">
        <v>1</v>
      </c>
      <c r="E3001">
        <v>1</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t="s">
        <v>3020</v>
      </c>
    </row>
    <row r="3002" spans="1:24" x14ac:dyDescent="0.25">
      <c r="A3002">
        <v>1022370</v>
      </c>
      <c r="B3002" t="s">
        <v>10</v>
      </c>
      <c r="C3002">
        <v>1</v>
      </c>
      <c r="D3002" t="s">
        <v>1384</v>
      </c>
      <c r="E3002">
        <v>1</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t="s">
        <v>3021</v>
      </c>
    </row>
    <row r="3003" spans="1:24" x14ac:dyDescent="0.25">
      <c r="A3003">
        <v>1022367</v>
      </c>
      <c r="B3003" t="s">
        <v>10</v>
      </c>
      <c r="C3003">
        <v>1</v>
      </c>
      <c r="D3003" t="s">
        <v>1384</v>
      </c>
      <c r="E3003">
        <v>1</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t="s">
        <v>3022</v>
      </c>
    </row>
    <row r="3004" spans="1:24" x14ac:dyDescent="0.25">
      <c r="A3004">
        <v>1022363</v>
      </c>
      <c r="B3004" t="s">
        <v>10</v>
      </c>
      <c r="C3004">
        <v>1</v>
      </c>
      <c r="D3004" t="s">
        <v>1384</v>
      </c>
      <c r="E3004">
        <v>1</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t="s">
        <v>3023</v>
      </c>
    </row>
    <row r="3005" spans="1:24" x14ac:dyDescent="0.25">
      <c r="A3005">
        <v>1021889</v>
      </c>
      <c r="B3005" t="s">
        <v>10</v>
      </c>
      <c r="C3005">
        <v>1</v>
      </c>
      <c r="D3005" t="s">
        <v>1</v>
      </c>
      <c r="E3005">
        <v>1</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t="s">
        <v>3024</v>
      </c>
    </row>
    <row r="3006" spans="1:24" x14ac:dyDescent="0.25">
      <c r="A3006">
        <v>1021869</v>
      </c>
      <c r="B3006" t="s">
        <v>10</v>
      </c>
      <c r="C3006">
        <v>1</v>
      </c>
      <c r="D3006" t="s">
        <v>1</v>
      </c>
      <c r="E3006">
        <v>1</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t="s">
        <v>3025</v>
      </c>
    </row>
    <row r="3007" spans="1:24" x14ac:dyDescent="0.25">
      <c r="A3007">
        <v>1021867</v>
      </c>
      <c r="B3007" t="s">
        <v>0</v>
      </c>
      <c r="C3007">
        <v>1</v>
      </c>
      <c r="D3007" t="s">
        <v>1</v>
      </c>
      <c r="E3007">
        <v>1</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t="s">
        <v>3026</v>
      </c>
    </row>
    <row r="3008" spans="1:24" x14ac:dyDescent="0.25">
      <c r="A3008">
        <v>1021759</v>
      </c>
      <c r="B3008" t="s">
        <v>10</v>
      </c>
      <c r="C3008">
        <v>3</v>
      </c>
      <c r="D3008" t="s">
        <v>1</v>
      </c>
      <c r="E3008">
        <v>1</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t="s">
        <v>3027</v>
      </c>
    </row>
    <row r="3009" spans="1:24" x14ac:dyDescent="0.25">
      <c r="A3009">
        <v>1021554</v>
      </c>
      <c r="B3009" t="s">
        <v>10</v>
      </c>
      <c r="C3009">
        <v>1</v>
      </c>
      <c r="D3009" t="s">
        <v>1384</v>
      </c>
      <c r="E3009">
        <v>1</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t="s">
        <v>3028</v>
      </c>
    </row>
    <row r="3010" spans="1:24" x14ac:dyDescent="0.25">
      <c r="A3010">
        <v>1021449</v>
      </c>
      <c r="B3010" t="s">
        <v>10</v>
      </c>
      <c r="C3010">
        <v>3</v>
      </c>
      <c r="D3010" t="s">
        <v>1</v>
      </c>
      <c r="E3010">
        <v>1</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t="s">
        <v>3029</v>
      </c>
    </row>
    <row r="3011" spans="1:24" x14ac:dyDescent="0.25">
      <c r="A3011">
        <v>1021084</v>
      </c>
      <c r="B3011" t="s">
        <v>8</v>
      </c>
      <c r="C3011">
        <v>1</v>
      </c>
      <c r="D3011" t="s">
        <v>1</v>
      </c>
      <c r="E3011">
        <v>0</v>
      </c>
      <c r="F3011">
        <v>1</v>
      </c>
      <c r="G3011">
        <v>0</v>
      </c>
      <c r="H3011">
        <v>0</v>
      </c>
      <c r="I3011">
        <v>0</v>
      </c>
      <c r="J3011">
        <v>0</v>
      </c>
      <c r="K3011">
        <v>0</v>
      </c>
      <c r="L3011">
        <v>0</v>
      </c>
      <c r="M3011">
        <v>0</v>
      </c>
      <c r="N3011">
        <v>0</v>
      </c>
      <c r="O3011">
        <v>0</v>
      </c>
      <c r="P3011">
        <v>0</v>
      </c>
      <c r="Q3011">
        <v>0</v>
      </c>
      <c r="R3011">
        <v>0</v>
      </c>
      <c r="S3011">
        <v>0</v>
      </c>
      <c r="T3011">
        <v>0</v>
      </c>
      <c r="U3011">
        <v>0</v>
      </c>
      <c r="V3011">
        <v>0</v>
      </c>
      <c r="W3011">
        <v>0</v>
      </c>
      <c r="X3011" t="s">
        <v>3030</v>
      </c>
    </row>
    <row r="3012" spans="1:24" x14ac:dyDescent="0.25">
      <c r="A3012">
        <v>1020821</v>
      </c>
      <c r="B3012" t="s">
        <v>0</v>
      </c>
      <c r="C3012">
        <v>2</v>
      </c>
      <c r="D3012" t="s">
        <v>1</v>
      </c>
      <c r="E3012">
        <v>1</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t="s">
        <v>3031</v>
      </c>
    </row>
    <row r="3013" spans="1:24" x14ac:dyDescent="0.25">
      <c r="A3013">
        <v>1020715</v>
      </c>
      <c r="B3013" t="s">
        <v>23</v>
      </c>
      <c r="C3013">
        <v>1</v>
      </c>
      <c r="D3013" t="s">
        <v>183</v>
      </c>
      <c r="E3013">
        <v>0</v>
      </c>
      <c r="F3013">
        <v>1</v>
      </c>
      <c r="G3013">
        <v>0</v>
      </c>
      <c r="H3013">
        <v>0</v>
      </c>
      <c r="I3013">
        <v>0</v>
      </c>
      <c r="J3013">
        <v>0</v>
      </c>
      <c r="K3013">
        <v>0</v>
      </c>
      <c r="L3013">
        <v>0</v>
      </c>
      <c r="M3013">
        <v>0</v>
      </c>
      <c r="N3013">
        <v>0</v>
      </c>
      <c r="O3013">
        <v>0</v>
      </c>
      <c r="P3013">
        <v>0</v>
      </c>
      <c r="Q3013">
        <v>0</v>
      </c>
      <c r="R3013">
        <v>0</v>
      </c>
      <c r="S3013">
        <v>0</v>
      </c>
      <c r="T3013">
        <v>0</v>
      </c>
      <c r="U3013">
        <v>0</v>
      </c>
      <c r="V3013">
        <v>0</v>
      </c>
      <c r="W3013">
        <v>0</v>
      </c>
      <c r="X3013" t="s">
        <v>3032</v>
      </c>
    </row>
    <row r="3014" spans="1:24" x14ac:dyDescent="0.25">
      <c r="A3014">
        <v>1020082</v>
      </c>
      <c r="B3014" t="s">
        <v>0</v>
      </c>
      <c r="C3014">
        <v>9</v>
      </c>
      <c r="D3014" t="s">
        <v>1</v>
      </c>
      <c r="E3014">
        <v>0</v>
      </c>
      <c r="F3014">
        <v>0</v>
      </c>
      <c r="G3014">
        <v>0</v>
      </c>
      <c r="H3014">
        <v>0</v>
      </c>
      <c r="I3014">
        <v>0</v>
      </c>
      <c r="J3014">
        <v>0</v>
      </c>
      <c r="K3014">
        <v>0</v>
      </c>
      <c r="L3014">
        <v>0</v>
      </c>
      <c r="M3014">
        <v>0</v>
      </c>
      <c r="N3014">
        <v>1</v>
      </c>
      <c r="O3014">
        <v>0</v>
      </c>
      <c r="P3014">
        <v>0</v>
      </c>
      <c r="Q3014">
        <v>0</v>
      </c>
      <c r="R3014">
        <v>0</v>
      </c>
      <c r="S3014">
        <v>0</v>
      </c>
      <c r="T3014">
        <v>0</v>
      </c>
      <c r="U3014">
        <v>0</v>
      </c>
      <c r="V3014">
        <v>0</v>
      </c>
      <c r="W3014">
        <v>0</v>
      </c>
      <c r="X3014" t="s">
        <v>3033</v>
      </c>
    </row>
    <row r="3015" spans="1:24" x14ac:dyDescent="0.25">
      <c r="A3015">
        <v>1019947</v>
      </c>
      <c r="B3015" t="s">
        <v>10</v>
      </c>
      <c r="C3015">
        <v>1</v>
      </c>
      <c r="D3015" t="s">
        <v>1</v>
      </c>
      <c r="E3015">
        <v>1</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t="s">
        <v>3034</v>
      </c>
    </row>
    <row r="3016" spans="1:24" x14ac:dyDescent="0.25">
      <c r="A3016">
        <v>1019884</v>
      </c>
      <c r="B3016" t="s">
        <v>10</v>
      </c>
      <c r="C3016">
        <v>4</v>
      </c>
      <c r="D3016" t="s">
        <v>1</v>
      </c>
      <c r="E3016">
        <v>0</v>
      </c>
      <c r="F3016">
        <v>1</v>
      </c>
      <c r="G3016">
        <v>0</v>
      </c>
      <c r="H3016">
        <v>0</v>
      </c>
      <c r="I3016">
        <v>0</v>
      </c>
      <c r="J3016">
        <v>0</v>
      </c>
      <c r="K3016">
        <v>0</v>
      </c>
      <c r="L3016">
        <v>0</v>
      </c>
      <c r="M3016">
        <v>0</v>
      </c>
      <c r="N3016">
        <v>0</v>
      </c>
      <c r="O3016">
        <v>0</v>
      </c>
      <c r="P3016">
        <v>0</v>
      </c>
      <c r="Q3016">
        <v>0</v>
      </c>
      <c r="R3016">
        <v>0</v>
      </c>
      <c r="S3016">
        <v>0</v>
      </c>
      <c r="T3016">
        <v>0</v>
      </c>
      <c r="U3016">
        <v>0</v>
      </c>
      <c r="V3016">
        <v>0</v>
      </c>
      <c r="W3016">
        <v>0</v>
      </c>
      <c r="X3016" t="s">
        <v>3035</v>
      </c>
    </row>
    <row r="3017" spans="1:24" x14ac:dyDescent="0.25">
      <c r="A3017">
        <v>1019773</v>
      </c>
      <c r="B3017" t="s">
        <v>0</v>
      </c>
      <c r="C3017">
        <v>13</v>
      </c>
      <c r="D3017" t="s">
        <v>1</v>
      </c>
      <c r="E3017">
        <v>0</v>
      </c>
      <c r="F3017">
        <v>1</v>
      </c>
      <c r="G3017">
        <v>0</v>
      </c>
      <c r="H3017">
        <v>0</v>
      </c>
      <c r="I3017">
        <v>0</v>
      </c>
      <c r="J3017">
        <v>0</v>
      </c>
      <c r="K3017">
        <v>0</v>
      </c>
      <c r="L3017">
        <v>0</v>
      </c>
      <c r="M3017">
        <v>0</v>
      </c>
      <c r="N3017">
        <v>0</v>
      </c>
      <c r="O3017">
        <v>0</v>
      </c>
      <c r="P3017">
        <v>0</v>
      </c>
      <c r="Q3017">
        <v>0</v>
      </c>
      <c r="R3017">
        <v>0</v>
      </c>
      <c r="S3017">
        <v>0</v>
      </c>
      <c r="T3017">
        <v>0</v>
      </c>
      <c r="U3017">
        <v>0</v>
      </c>
      <c r="V3017">
        <v>0</v>
      </c>
      <c r="W3017">
        <v>0</v>
      </c>
      <c r="X3017" t="s">
        <v>3036</v>
      </c>
    </row>
    <row r="3018" spans="1:24" x14ac:dyDescent="0.25">
      <c r="A3018">
        <v>1019414</v>
      </c>
      <c r="B3018" t="s">
        <v>10</v>
      </c>
      <c r="C3018">
        <v>1</v>
      </c>
      <c r="D3018" t="s">
        <v>1</v>
      </c>
      <c r="E3018">
        <v>1</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t="s">
        <v>3037</v>
      </c>
    </row>
    <row r="3019" spans="1:24" x14ac:dyDescent="0.25">
      <c r="A3019">
        <v>1018719</v>
      </c>
      <c r="B3019" t="s">
        <v>8</v>
      </c>
      <c r="C3019">
        <v>1</v>
      </c>
      <c r="D3019" t="s">
        <v>1</v>
      </c>
      <c r="E3019">
        <v>1</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t="s">
        <v>3038</v>
      </c>
    </row>
    <row r="3020" spans="1:24" x14ac:dyDescent="0.25">
      <c r="A3020">
        <v>1018035</v>
      </c>
      <c r="B3020" t="s">
        <v>10</v>
      </c>
      <c r="C3020">
        <v>1</v>
      </c>
      <c r="D3020" t="s">
        <v>1</v>
      </c>
      <c r="E3020">
        <v>1</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t="s">
        <v>3039</v>
      </c>
    </row>
    <row r="3021" spans="1:24" x14ac:dyDescent="0.25">
      <c r="A3021">
        <v>1018008</v>
      </c>
      <c r="B3021" t="s">
        <v>10</v>
      </c>
      <c r="C3021">
        <v>1</v>
      </c>
      <c r="D3021" t="s">
        <v>1</v>
      </c>
      <c r="E3021">
        <v>1</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t="s">
        <v>3040</v>
      </c>
    </row>
    <row r="3022" spans="1:24" x14ac:dyDescent="0.25">
      <c r="A3022">
        <v>1017521</v>
      </c>
      <c r="B3022" t="s">
        <v>8</v>
      </c>
      <c r="C3022">
        <v>1</v>
      </c>
      <c r="D3022" t="s">
        <v>1</v>
      </c>
      <c r="E3022">
        <v>1</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t="s">
        <v>3041</v>
      </c>
    </row>
    <row r="3023" spans="1:24" x14ac:dyDescent="0.25">
      <c r="A3023">
        <v>1017414</v>
      </c>
      <c r="B3023" t="s">
        <v>70</v>
      </c>
      <c r="C3023">
        <v>4</v>
      </c>
      <c r="D3023" t="s">
        <v>1</v>
      </c>
      <c r="E3023">
        <v>1</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t="s">
        <v>3042</v>
      </c>
    </row>
    <row r="3024" spans="1:24" x14ac:dyDescent="0.25">
      <c r="A3024">
        <v>1017411</v>
      </c>
      <c r="B3024" t="s">
        <v>23</v>
      </c>
      <c r="C3024">
        <v>1</v>
      </c>
      <c r="D3024" t="s">
        <v>183</v>
      </c>
      <c r="E3024">
        <v>0</v>
      </c>
      <c r="F3024">
        <v>1</v>
      </c>
      <c r="G3024">
        <v>0</v>
      </c>
      <c r="H3024">
        <v>0</v>
      </c>
      <c r="I3024">
        <v>0</v>
      </c>
      <c r="J3024">
        <v>0</v>
      </c>
      <c r="K3024">
        <v>0</v>
      </c>
      <c r="L3024">
        <v>0</v>
      </c>
      <c r="M3024">
        <v>0</v>
      </c>
      <c r="N3024">
        <v>0</v>
      </c>
      <c r="O3024">
        <v>0</v>
      </c>
      <c r="P3024">
        <v>0</v>
      </c>
      <c r="Q3024">
        <v>0</v>
      </c>
      <c r="R3024">
        <v>0</v>
      </c>
      <c r="S3024">
        <v>0</v>
      </c>
      <c r="T3024">
        <v>0</v>
      </c>
      <c r="U3024">
        <v>0</v>
      </c>
      <c r="V3024">
        <v>0</v>
      </c>
      <c r="W3024">
        <v>0</v>
      </c>
      <c r="X3024" t="s">
        <v>3043</v>
      </c>
    </row>
    <row r="3025" spans="1:24" x14ac:dyDescent="0.25">
      <c r="A3025">
        <v>1017332</v>
      </c>
      <c r="B3025" t="s">
        <v>0</v>
      </c>
      <c r="C3025">
        <v>1</v>
      </c>
      <c r="D3025" t="s">
        <v>1</v>
      </c>
      <c r="E3025">
        <v>1</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t="s">
        <v>3044</v>
      </c>
    </row>
    <row r="3026" spans="1:24" x14ac:dyDescent="0.25">
      <c r="A3026">
        <v>1016668</v>
      </c>
      <c r="B3026" t="s">
        <v>70</v>
      </c>
      <c r="C3026">
        <v>1</v>
      </c>
      <c r="D3026" t="s">
        <v>183</v>
      </c>
      <c r="E3026">
        <v>1</v>
      </c>
      <c r="F3026">
        <v>0</v>
      </c>
      <c r="G3026">
        <v>0</v>
      </c>
      <c r="H3026">
        <v>0</v>
      </c>
      <c r="I3026">
        <v>0</v>
      </c>
      <c r="J3026">
        <v>0</v>
      </c>
      <c r="K3026">
        <v>0</v>
      </c>
      <c r="L3026">
        <v>1</v>
      </c>
      <c r="M3026">
        <v>0</v>
      </c>
      <c r="N3026">
        <v>0</v>
      </c>
      <c r="O3026">
        <v>0</v>
      </c>
      <c r="P3026">
        <v>0</v>
      </c>
      <c r="Q3026">
        <v>0</v>
      </c>
      <c r="R3026">
        <v>0</v>
      </c>
      <c r="S3026">
        <v>0</v>
      </c>
      <c r="T3026">
        <v>0</v>
      </c>
      <c r="U3026">
        <v>0</v>
      </c>
      <c r="V3026">
        <v>0</v>
      </c>
      <c r="W3026">
        <v>0</v>
      </c>
      <c r="X3026" t="s">
        <v>3045</v>
      </c>
    </row>
    <row r="3027" spans="1:24" x14ac:dyDescent="0.25">
      <c r="A3027">
        <v>1016239</v>
      </c>
      <c r="B3027" t="s">
        <v>0</v>
      </c>
      <c r="C3027">
        <v>1</v>
      </c>
      <c r="D3027" t="s">
        <v>1</v>
      </c>
      <c r="E3027">
        <v>1</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t="s">
        <v>3046</v>
      </c>
    </row>
    <row r="3028" spans="1:24" x14ac:dyDescent="0.25">
      <c r="A3028">
        <v>1015964</v>
      </c>
      <c r="B3028" t="s">
        <v>23</v>
      </c>
      <c r="C3028">
        <v>1</v>
      </c>
      <c r="D3028" t="s">
        <v>183</v>
      </c>
      <c r="E3028">
        <v>0</v>
      </c>
      <c r="F3028">
        <v>1</v>
      </c>
      <c r="G3028">
        <v>0</v>
      </c>
      <c r="H3028">
        <v>0</v>
      </c>
      <c r="I3028">
        <v>0</v>
      </c>
      <c r="J3028">
        <v>0</v>
      </c>
      <c r="K3028">
        <v>0</v>
      </c>
      <c r="L3028">
        <v>0</v>
      </c>
      <c r="M3028">
        <v>0</v>
      </c>
      <c r="N3028">
        <v>0</v>
      </c>
      <c r="O3028">
        <v>0</v>
      </c>
      <c r="P3028">
        <v>0</v>
      </c>
      <c r="Q3028">
        <v>0</v>
      </c>
      <c r="R3028">
        <v>0</v>
      </c>
      <c r="S3028">
        <v>0</v>
      </c>
      <c r="T3028">
        <v>0</v>
      </c>
      <c r="U3028">
        <v>0</v>
      </c>
      <c r="V3028">
        <v>0</v>
      </c>
      <c r="W3028">
        <v>0</v>
      </c>
      <c r="X3028" t="s">
        <v>3047</v>
      </c>
    </row>
    <row r="3029" spans="1:24" x14ac:dyDescent="0.25">
      <c r="A3029">
        <v>1015707</v>
      </c>
      <c r="B3029" t="s">
        <v>0</v>
      </c>
      <c r="C3029">
        <v>1</v>
      </c>
      <c r="D3029" t="s">
        <v>1</v>
      </c>
      <c r="E3029">
        <v>1</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t="s">
        <v>3048</v>
      </c>
    </row>
    <row r="3030" spans="1:24" x14ac:dyDescent="0.25">
      <c r="A3030">
        <v>1015669</v>
      </c>
      <c r="B3030" t="s">
        <v>0</v>
      </c>
      <c r="C3030">
        <v>1</v>
      </c>
      <c r="D3030" t="s">
        <v>1</v>
      </c>
      <c r="E3030">
        <v>1</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t="s">
        <v>3049</v>
      </c>
    </row>
    <row r="3031" spans="1:24" x14ac:dyDescent="0.25">
      <c r="A3031">
        <v>1015372</v>
      </c>
      <c r="B3031" t="s">
        <v>0</v>
      </c>
      <c r="C3031">
        <v>1</v>
      </c>
      <c r="D3031" t="s">
        <v>1</v>
      </c>
      <c r="E3031">
        <v>1</v>
      </c>
      <c r="F3031">
        <v>0</v>
      </c>
      <c r="G3031">
        <v>0</v>
      </c>
      <c r="H3031">
        <v>1</v>
      </c>
      <c r="I3031">
        <v>0</v>
      </c>
      <c r="J3031">
        <v>0</v>
      </c>
      <c r="K3031">
        <v>0</v>
      </c>
      <c r="L3031">
        <v>0</v>
      </c>
      <c r="M3031">
        <v>0</v>
      </c>
      <c r="N3031">
        <v>0</v>
      </c>
      <c r="O3031">
        <v>0</v>
      </c>
      <c r="P3031">
        <v>0</v>
      </c>
      <c r="Q3031">
        <v>0</v>
      </c>
      <c r="R3031">
        <v>0</v>
      </c>
      <c r="S3031">
        <v>0</v>
      </c>
      <c r="T3031">
        <v>0</v>
      </c>
      <c r="U3031">
        <v>0</v>
      </c>
      <c r="V3031">
        <v>0</v>
      </c>
      <c r="W3031">
        <v>0</v>
      </c>
      <c r="X3031" t="s">
        <v>3050</v>
      </c>
    </row>
    <row r="3032" spans="1:24" x14ac:dyDescent="0.25">
      <c r="A3032">
        <v>1012031</v>
      </c>
      <c r="B3032" t="s">
        <v>23</v>
      </c>
      <c r="C3032">
        <v>1</v>
      </c>
      <c r="D3032" t="s">
        <v>1</v>
      </c>
      <c r="E3032">
        <v>1</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t="s">
        <v>3051</v>
      </c>
    </row>
    <row r="3033" spans="1:24" x14ac:dyDescent="0.25">
      <c r="A3033">
        <v>1011759</v>
      </c>
      <c r="B3033" t="s">
        <v>67</v>
      </c>
      <c r="C3033">
        <v>1</v>
      </c>
      <c r="D3033" t="s">
        <v>2914</v>
      </c>
      <c r="E3033">
        <v>1</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t="s">
        <v>3052</v>
      </c>
    </row>
    <row r="3034" spans="1:24" x14ac:dyDescent="0.25">
      <c r="A3034">
        <v>1011496</v>
      </c>
      <c r="B3034" t="s">
        <v>8</v>
      </c>
      <c r="C3034">
        <v>1</v>
      </c>
      <c r="D3034" t="s">
        <v>1</v>
      </c>
      <c r="E3034">
        <v>1</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t="s">
        <v>3053</v>
      </c>
    </row>
    <row r="3035" spans="1:24" x14ac:dyDescent="0.25">
      <c r="A3035">
        <v>1011297</v>
      </c>
      <c r="B3035" t="s">
        <v>8</v>
      </c>
      <c r="C3035">
        <v>1</v>
      </c>
      <c r="D3035" t="s">
        <v>1</v>
      </c>
      <c r="E3035">
        <v>0</v>
      </c>
      <c r="F3035">
        <v>0</v>
      </c>
      <c r="G3035">
        <v>0</v>
      </c>
      <c r="H3035">
        <v>0</v>
      </c>
      <c r="I3035">
        <v>0</v>
      </c>
      <c r="J3035">
        <v>0</v>
      </c>
      <c r="K3035">
        <v>1</v>
      </c>
      <c r="L3035">
        <v>0</v>
      </c>
      <c r="M3035">
        <v>0</v>
      </c>
      <c r="N3035">
        <v>0</v>
      </c>
      <c r="O3035">
        <v>0</v>
      </c>
      <c r="P3035">
        <v>0</v>
      </c>
      <c r="Q3035">
        <v>0</v>
      </c>
      <c r="R3035">
        <v>0</v>
      </c>
      <c r="S3035">
        <v>0</v>
      </c>
      <c r="T3035">
        <v>0</v>
      </c>
      <c r="U3035">
        <v>0</v>
      </c>
      <c r="V3035">
        <v>0</v>
      </c>
      <c r="W3035">
        <v>0</v>
      </c>
      <c r="X3035" t="s">
        <v>3054</v>
      </c>
    </row>
    <row r="3036" spans="1:24" x14ac:dyDescent="0.25">
      <c r="A3036">
        <v>1011288</v>
      </c>
      <c r="B3036" t="s">
        <v>0</v>
      </c>
      <c r="C3036">
        <v>2</v>
      </c>
      <c r="D3036" t="s">
        <v>1</v>
      </c>
      <c r="E3036">
        <v>1</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t="s">
        <v>3055</v>
      </c>
    </row>
    <row r="3037" spans="1:24" x14ac:dyDescent="0.25">
      <c r="A3037">
        <v>1010862</v>
      </c>
      <c r="B3037" t="s">
        <v>0</v>
      </c>
      <c r="C3037">
        <v>1</v>
      </c>
      <c r="D3037" t="s">
        <v>1</v>
      </c>
      <c r="E3037">
        <v>1</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t="s">
        <v>3056</v>
      </c>
    </row>
    <row r="3038" spans="1:24" x14ac:dyDescent="0.25">
      <c r="A3038">
        <v>1010698</v>
      </c>
      <c r="B3038" t="s">
        <v>10</v>
      </c>
      <c r="C3038">
        <v>1</v>
      </c>
      <c r="D3038" t="s">
        <v>1</v>
      </c>
      <c r="E3038">
        <v>1</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t="s">
        <v>3057</v>
      </c>
    </row>
    <row r="3039" spans="1:24" x14ac:dyDescent="0.25">
      <c r="A3039">
        <v>1010386</v>
      </c>
      <c r="B3039" t="s">
        <v>10</v>
      </c>
      <c r="C3039">
        <v>1</v>
      </c>
      <c r="D3039" t="s">
        <v>1</v>
      </c>
      <c r="E3039">
        <v>1</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t="s">
        <v>3058</v>
      </c>
    </row>
    <row r="3040" spans="1:24" x14ac:dyDescent="0.25">
      <c r="A3040">
        <v>1010161</v>
      </c>
      <c r="B3040" t="s">
        <v>10</v>
      </c>
      <c r="C3040">
        <v>1</v>
      </c>
      <c r="D3040" t="s">
        <v>1</v>
      </c>
      <c r="E3040">
        <v>1</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t="s">
        <v>3059</v>
      </c>
    </row>
    <row r="3041" spans="1:24" x14ac:dyDescent="0.25">
      <c r="A3041">
        <v>1010088</v>
      </c>
      <c r="B3041" t="s">
        <v>8</v>
      </c>
      <c r="C3041">
        <v>1</v>
      </c>
      <c r="D3041" t="s">
        <v>1</v>
      </c>
      <c r="E3041">
        <v>0</v>
      </c>
      <c r="F3041">
        <v>0</v>
      </c>
      <c r="G3041">
        <v>0</v>
      </c>
      <c r="H3041">
        <v>0</v>
      </c>
      <c r="I3041">
        <v>0</v>
      </c>
      <c r="J3041">
        <v>0</v>
      </c>
      <c r="K3041">
        <v>0</v>
      </c>
      <c r="L3041">
        <v>0</v>
      </c>
      <c r="M3041">
        <v>0</v>
      </c>
      <c r="N3041">
        <v>1</v>
      </c>
      <c r="O3041">
        <v>0</v>
      </c>
      <c r="P3041">
        <v>0</v>
      </c>
      <c r="Q3041">
        <v>0</v>
      </c>
      <c r="R3041">
        <v>0</v>
      </c>
      <c r="S3041">
        <v>0</v>
      </c>
      <c r="T3041">
        <v>0</v>
      </c>
      <c r="U3041">
        <v>0</v>
      </c>
      <c r="V3041">
        <v>0</v>
      </c>
      <c r="W3041">
        <v>0</v>
      </c>
      <c r="X3041" t="s">
        <v>3060</v>
      </c>
    </row>
    <row r="3042" spans="1:24" x14ac:dyDescent="0.25">
      <c r="A3042">
        <v>1010039</v>
      </c>
      <c r="B3042" t="s">
        <v>4</v>
      </c>
      <c r="C3042">
        <v>2</v>
      </c>
      <c r="D3042" t="s">
        <v>1</v>
      </c>
      <c r="E3042">
        <v>1</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t="s">
        <v>3061</v>
      </c>
    </row>
    <row r="3043" spans="1:24" x14ac:dyDescent="0.25">
      <c r="A3043">
        <v>1009814</v>
      </c>
      <c r="B3043" t="s">
        <v>10</v>
      </c>
      <c r="C3043">
        <v>1</v>
      </c>
      <c r="D3043" t="s">
        <v>1</v>
      </c>
      <c r="E3043">
        <v>1</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t="s">
        <v>3062</v>
      </c>
    </row>
    <row r="3044" spans="1:24" x14ac:dyDescent="0.25">
      <c r="A3044">
        <v>1009604</v>
      </c>
      <c r="B3044" t="s">
        <v>10</v>
      </c>
      <c r="C3044">
        <v>1</v>
      </c>
      <c r="D3044" t="s">
        <v>1</v>
      </c>
      <c r="E3044">
        <v>1</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t="s">
        <v>3063</v>
      </c>
    </row>
    <row r="3045" spans="1:24" x14ac:dyDescent="0.25">
      <c r="A3045">
        <v>1009538</v>
      </c>
      <c r="B3045" t="s">
        <v>0</v>
      </c>
      <c r="C3045">
        <v>1</v>
      </c>
      <c r="D3045" t="s">
        <v>1</v>
      </c>
      <c r="E3045">
        <v>1</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t="s">
        <v>3064</v>
      </c>
    </row>
    <row r="3046" spans="1:24" x14ac:dyDescent="0.25">
      <c r="A3046">
        <v>1008509</v>
      </c>
      <c r="B3046" t="s">
        <v>0</v>
      </c>
      <c r="C3046">
        <v>1</v>
      </c>
      <c r="D3046" t="s">
        <v>1</v>
      </c>
      <c r="E3046">
        <v>0</v>
      </c>
      <c r="F3046">
        <v>0</v>
      </c>
      <c r="G3046">
        <v>0</v>
      </c>
      <c r="H3046">
        <v>0</v>
      </c>
      <c r="I3046">
        <v>0</v>
      </c>
      <c r="J3046">
        <v>0</v>
      </c>
      <c r="K3046">
        <v>1</v>
      </c>
      <c r="L3046">
        <v>0</v>
      </c>
      <c r="M3046">
        <v>0</v>
      </c>
      <c r="N3046">
        <v>0</v>
      </c>
      <c r="O3046">
        <v>0</v>
      </c>
      <c r="P3046">
        <v>0</v>
      </c>
      <c r="Q3046">
        <v>0</v>
      </c>
      <c r="R3046">
        <v>0</v>
      </c>
      <c r="S3046">
        <v>0</v>
      </c>
      <c r="T3046">
        <v>0</v>
      </c>
      <c r="U3046">
        <v>0</v>
      </c>
      <c r="V3046">
        <v>0</v>
      </c>
      <c r="W3046">
        <v>0</v>
      </c>
      <c r="X3046" t="s">
        <v>3065</v>
      </c>
    </row>
    <row r="3047" spans="1:24" x14ac:dyDescent="0.25">
      <c r="A3047">
        <v>1008480</v>
      </c>
      <c r="B3047" t="s">
        <v>0</v>
      </c>
      <c r="C3047">
        <v>5</v>
      </c>
      <c r="D3047" t="s">
        <v>1</v>
      </c>
      <c r="E3047">
        <v>0</v>
      </c>
      <c r="F3047">
        <v>0</v>
      </c>
      <c r="G3047">
        <v>0</v>
      </c>
      <c r="H3047">
        <v>0</v>
      </c>
      <c r="I3047">
        <v>0</v>
      </c>
      <c r="J3047">
        <v>0</v>
      </c>
      <c r="K3047">
        <v>1</v>
      </c>
      <c r="L3047">
        <v>0</v>
      </c>
      <c r="M3047">
        <v>0</v>
      </c>
      <c r="N3047">
        <v>0</v>
      </c>
      <c r="O3047">
        <v>0</v>
      </c>
      <c r="P3047">
        <v>0</v>
      </c>
      <c r="Q3047">
        <v>0</v>
      </c>
      <c r="R3047">
        <v>0</v>
      </c>
      <c r="S3047">
        <v>0</v>
      </c>
      <c r="T3047">
        <v>0</v>
      </c>
      <c r="U3047">
        <v>0</v>
      </c>
      <c r="V3047">
        <v>0</v>
      </c>
      <c r="W3047">
        <v>0</v>
      </c>
      <c r="X3047" t="s">
        <v>3066</v>
      </c>
    </row>
    <row r="3048" spans="1:24" x14ac:dyDescent="0.25">
      <c r="A3048">
        <v>1008451</v>
      </c>
      <c r="B3048" t="s">
        <v>0</v>
      </c>
      <c r="C3048">
        <v>4</v>
      </c>
      <c r="D3048" t="s">
        <v>1</v>
      </c>
      <c r="E3048">
        <v>0</v>
      </c>
      <c r="F3048">
        <v>0</v>
      </c>
      <c r="G3048">
        <v>0</v>
      </c>
      <c r="H3048">
        <v>0</v>
      </c>
      <c r="I3048">
        <v>0</v>
      </c>
      <c r="J3048">
        <v>0</v>
      </c>
      <c r="K3048">
        <v>1</v>
      </c>
      <c r="L3048">
        <v>0</v>
      </c>
      <c r="M3048">
        <v>0</v>
      </c>
      <c r="N3048">
        <v>0</v>
      </c>
      <c r="O3048">
        <v>0</v>
      </c>
      <c r="P3048">
        <v>0</v>
      </c>
      <c r="Q3048">
        <v>0</v>
      </c>
      <c r="R3048">
        <v>0</v>
      </c>
      <c r="S3048">
        <v>0</v>
      </c>
      <c r="T3048">
        <v>0</v>
      </c>
      <c r="U3048">
        <v>0</v>
      </c>
      <c r="V3048">
        <v>0</v>
      </c>
      <c r="W3048">
        <v>0</v>
      </c>
      <c r="X3048" t="s">
        <v>3067</v>
      </c>
    </row>
    <row r="3049" spans="1:24" x14ac:dyDescent="0.25">
      <c r="A3049">
        <v>1008280</v>
      </c>
      <c r="B3049" t="s">
        <v>10</v>
      </c>
      <c r="C3049">
        <v>1</v>
      </c>
      <c r="D3049" t="s">
        <v>1</v>
      </c>
      <c r="E3049">
        <v>1</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t="s">
        <v>3068</v>
      </c>
    </row>
    <row r="3050" spans="1:24" x14ac:dyDescent="0.25">
      <c r="A3050">
        <v>1008278</v>
      </c>
      <c r="B3050" t="s">
        <v>4</v>
      </c>
      <c r="C3050">
        <v>1</v>
      </c>
      <c r="D3050" t="s">
        <v>1</v>
      </c>
      <c r="E3050">
        <v>1</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t="s">
        <v>3069</v>
      </c>
    </row>
    <row r="3051" spans="1:24" x14ac:dyDescent="0.25">
      <c r="A3051">
        <v>1008223</v>
      </c>
      <c r="B3051" t="s">
        <v>0</v>
      </c>
      <c r="C3051">
        <v>5</v>
      </c>
      <c r="D3051" t="s">
        <v>1</v>
      </c>
      <c r="E3051">
        <v>0</v>
      </c>
      <c r="F3051">
        <v>0</v>
      </c>
      <c r="G3051">
        <v>0</v>
      </c>
      <c r="H3051">
        <v>0</v>
      </c>
      <c r="I3051">
        <v>0</v>
      </c>
      <c r="J3051">
        <v>0</v>
      </c>
      <c r="K3051">
        <v>1</v>
      </c>
      <c r="L3051">
        <v>0</v>
      </c>
      <c r="M3051">
        <v>0</v>
      </c>
      <c r="N3051">
        <v>0</v>
      </c>
      <c r="O3051">
        <v>0</v>
      </c>
      <c r="P3051">
        <v>0</v>
      </c>
      <c r="Q3051">
        <v>0</v>
      </c>
      <c r="R3051">
        <v>0</v>
      </c>
      <c r="S3051">
        <v>0</v>
      </c>
      <c r="T3051">
        <v>0</v>
      </c>
      <c r="U3051">
        <v>0</v>
      </c>
      <c r="V3051">
        <v>0</v>
      </c>
      <c r="W3051">
        <v>0</v>
      </c>
      <c r="X3051" t="s">
        <v>3070</v>
      </c>
    </row>
    <row r="3052" spans="1:24" x14ac:dyDescent="0.25">
      <c r="A3052">
        <v>1007616</v>
      </c>
      <c r="B3052" t="s">
        <v>23</v>
      </c>
      <c r="C3052">
        <v>1</v>
      </c>
      <c r="D3052" t="s">
        <v>183</v>
      </c>
      <c r="E3052">
        <v>1</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t="s">
        <v>3071</v>
      </c>
    </row>
    <row r="3053" spans="1:24" x14ac:dyDescent="0.25">
      <c r="A3053">
        <v>1007112</v>
      </c>
      <c r="B3053" t="s">
        <v>0</v>
      </c>
      <c r="C3053">
        <v>1</v>
      </c>
      <c r="D3053" t="s">
        <v>183</v>
      </c>
      <c r="E3053">
        <v>1</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t="s">
        <v>3072</v>
      </c>
    </row>
    <row r="3054" spans="1:24" x14ac:dyDescent="0.25">
      <c r="A3054">
        <v>1006243</v>
      </c>
      <c r="B3054" t="s">
        <v>0</v>
      </c>
      <c r="C3054">
        <v>3</v>
      </c>
      <c r="D3054" t="s">
        <v>1</v>
      </c>
      <c r="E3054">
        <v>1</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t="s">
        <v>3073</v>
      </c>
    </row>
    <row r="3055" spans="1:24" x14ac:dyDescent="0.25">
      <c r="A3055">
        <v>1006212</v>
      </c>
      <c r="B3055" t="s">
        <v>4</v>
      </c>
      <c r="C3055">
        <v>3</v>
      </c>
      <c r="D3055" t="s">
        <v>1</v>
      </c>
      <c r="E3055">
        <v>1</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t="s">
        <v>3074</v>
      </c>
    </row>
    <row r="3056" spans="1:24" x14ac:dyDescent="0.25">
      <c r="A3056">
        <v>1005380</v>
      </c>
      <c r="B3056" t="s">
        <v>0</v>
      </c>
      <c r="C3056">
        <v>5</v>
      </c>
      <c r="D3056" t="s">
        <v>1</v>
      </c>
      <c r="E3056">
        <v>0</v>
      </c>
      <c r="F3056">
        <v>0</v>
      </c>
      <c r="G3056">
        <v>0</v>
      </c>
      <c r="H3056">
        <v>0</v>
      </c>
      <c r="I3056">
        <v>0</v>
      </c>
      <c r="J3056">
        <v>0</v>
      </c>
      <c r="K3056">
        <v>1</v>
      </c>
      <c r="L3056">
        <v>0</v>
      </c>
      <c r="M3056">
        <v>0</v>
      </c>
      <c r="N3056">
        <v>1</v>
      </c>
      <c r="O3056">
        <v>0</v>
      </c>
      <c r="P3056">
        <v>0</v>
      </c>
      <c r="Q3056">
        <v>0</v>
      </c>
      <c r="R3056">
        <v>0</v>
      </c>
      <c r="S3056">
        <v>0</v>
      </c>
      <c r="T3056">
        <v>0</v>
      </c>
      <c r="U3056">
        <v>0</v>
      </c>
      <c r="V3056">
        <v>0</v>
      </c>
      <c r="W3056">
        <v>0</v>
      </c>
      <c r="X3056" t="s">
        <v>3075</v>
      </c>
    </row>
    <row r="3057" spans="1:24" x14ac:dyDescent="0.25">
      <c r="A3057">
        <v>1005081</v>
      </c>
      <c r="B3057" t="s">
        <v>10</v>
      </c>
      <c r="C3057">
        <v>2</v>
      </c>
      <c r="D3057" t="s">
        <v>2914</v>
      </c>
      <c r="E3057">
        <v>1</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t="s">
        <v>3076</v>
      </c>
    </row>
    <row r="3058" spans="1:24" x14ac:dyDescent="0.25">
      <c r="A3058">
        <v>1005072</v>
      </c>
      <c r="B3058" t="s">
        <v>0</v>
      </c>
      <c r="C3058">
        <v>1</v>
      </c>
      <c r="D3058" t="s">
        <v>183</v>
      </c>
      <c r="E3058">
        <v>1</v>
      </c>
      <c r="F3058">
        <v>0</v>
      </c>
      <c r="G3058">
        <v>0</v>
      </c>
      <c r="H3058">
        <v>0</v>
      </c>
      <c r="I3058">
        <v>0</v>
      </c>
      <c r="J3058">
        <v>0</v>
      </c>
      <c r="K3058">
        <v>0</v>
      </c>
      <c r="L3058">
        <v>1</v>
      </c>
      <c r="M3058">
        <v>0</v>
      </c>
      <c r="N3058">
        <v>0</v>
      </c>
      <c r="O3058">
        <v>0</v>
      </c>
      <c r="P3058">
        <v>0</v>
      </c>
      <c r="Q3058">
        <v>0</v>
      </c>
      <c r="R3058">
        <v>0</v>
      </c>
      <c r="S3058">
        <v>0</v>
      </c>
      <c r="T3058">
        <v>0</v>
      </c>
      <c r="U3058">
        <v>0</v>
      </c>
      <c r="V3058">
        <v>0</v>
      </c>
      <c r="W3058">
        <v>0</v>
      </c>
      <c r="X3058" t="s">
        <v>3077</v>
      </c>
    </row>
    <row r="3059" spans="1:24" x14ac:dyDescent="0.25">
      <c r="A3059">
        <v>1005056</v>
      </c>
      <c r="B3059" t="s">
        <v>10</v>
      </c>
      <c r="C3059">
        <v>3</v>
      </c>
      <c r="D3059" t="s">
        <v>183</v>
      </c>
      <c r="E3059">
        <v>1</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t="s">
        <v>3078</v>
      </c>
    </row>
    <row r="3060" spans="1:24" x14ac:dyDescent="0.25">
      <c r="A3060">
        <v>1005052</v>
      </c>
      <c r="B3060" t="s">
        <v>0</v>
      </c>
      <c r="C3060">
        <v>5</v>
      </c>
      <c r="D3060" t="s">
        <v>1</v>
      </c>
      <c r="E3060">
        <v>0</v>
      </c>
      <c r="F3060">
        <v>1</v>
      </c>
      <c r="G3060">
        <v>0</v>
      </c>
      <c r="H3060">
        <v>0</v>
      </c>
      <c r="I3060">
        <v>0</v>
      </c>
      <c r="J3060">
        <v>0</v>
      </c>
      <c r="K3060">
        <v>0</v>
      </c>
      <c r="L3060">
        <v>0</v>
      </c>
      <c r="M3060">
        <v>0</v>
      </c>
      <c r="N3060">
        <v>0</v>
      </c>
      <c r="O3060">
        <v>0</v>
      </c>
      <c r="P3060">
        <v>0</v>
      </c>
      <c r="Q3060">
        <v>0</v>
      </c>
      <c r="R3060">
        <v>0</v>
      </c>
      <c r="S3060">
        <v>0</v>
      </c>
      <c r="T3060">
        <v>0</v>
      </c>
      <c r="U3060">
        <v>0</v>
      </c>
      <c r="V3060">
        <v>0</v>
      </c>
      <c r="W3060">
        <v>0</v>
      </c>
      <c r="X3060" t="s">
        <v>3079</v>
      </c>
    </row>
    <row r="3061" spans="1:24" x14ac:dyDescent="0.25">
      <c r="A3061">
        <v>1003857</v>
      </c>
      <c r="B3061" t="s">
        <v>70</v>
      </c>
      <c r="C3061">
        <v>4</v>
      </c>
      <c r="D3061" t="s">
        <v>1384</v>
      </c>
      <c r="E3061">
        <v>1</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t="s">
        <v>3080</v>
      </c>
    </row>
    <row r="3062" spans="1:24" x14ac:dyDescent="0.25">
      <c r="A3062">
        <v>1003131</v>
      </c>
      <c r="B3062" t="s">
        <v>0</v>
      </c>
      <c r="C3062">
        <v>1</v>
      </c>
      <c r="D3062" t="s">
        <v>1</v>
      </c>
      <c r="E3062">
        <v>0</v>
      </c>
      <c r="F3062">
        <v>0</v>
      </c>
      <c r="G3062">
        <v>0</v>
      </c>
      <c r="H3062">
        <v>0</v>
      </c>
      <c r="I3062">
        <v>1</v>
      </c>
      <c r="J3062">
        <v>0</v>
      </c>
      <c r="K3062">
        <v>0</v>
      </c>
      <c r="L3062">
        <v>0</v>
      </c>
      <c r="M3062">
        <v>0</v>
      </c>
      <c r="N3062">
        <v>0</v>
      </c>
      <c r="O3062">
        <v>0</v>
      </c>
      <c r="P3062">
        <v>0</v>
      </c>
      <c r="Q3062">
        <v>0</v>
      </c>
      <c r="R3062">
        <v>0</v>
      </c>
      <c r="S3062">
        <v>0</v>
      </c>
      <c r="T3062">
        <v>0</v>
      </c>
      <c r="U3062">
        <v>0</v>
      </c>
      <c r="V3062">
        <v>0</v>
      </c>
      <c r="W3062">
        <v>0</v>
      </c>
      <c r="X3062" t="s">
        <v>3081</v>
      </c>
    </row>
    <row r="3063" spans="1:24" x14ac:dyDescent="0.25">
      <c r="A3063">
        <v>1002740</v>
      </c>
      <c r="B3063" t="s">
        <v>10</v>
      </c>
      <c r="C3063">
        <v>1</v>
      </c>
      <c r="D3063" t="s">
        <v>1384</v>
      </c>
      <c r="E3063">
        <v>1</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t="s">
        <v>3082</v>
      </c>
    </row>
    <row r="3064" spans="1:24" x14ac:dyDescent="0.25">
      <c r="A3064">
        <v>1002043</v>
      </c>
      <c r="B3064" t="s">
        <v>10</v>
      </c>
      <c r="C3064">
        <v>1</v>
      </c>
      <c r="D3064" t="s">
        <v>2914</v>
      </c>
      <c r="E3064">
        <v>1</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t="s">
        <v>3083</v>
      </c>
    </row>
    <row r="3065" spans="1:24" x14ac:dyDescent="0.25">
      <c r="A3065">
        <v>1000131</v>
      </c>
      <c r="B3065" t="s">
        <v>10</v>
      </c>
      <c r="C3065">
        <v>1</v>
      </c>
      <c r="D3065" t="s">
        <v>183</v>
      </c>
      <c r="E3065">
        <v>0</v>
      </c>
      <c r="F3065">
        <v>1</v>
      </c>
      <c r="G3065">
        <v>0</v>
      </c>
      <c r="H3065">
        <v>0</v>
      </c>
      <c r="I3065">
        <v>0</v>
      </c>
      <c r="J3065">
        <v>0</v>
      </c>
      <c r="K3065">
        <v>0</v>
      </c>
      <c r="L3065">
        <v>0</v>
      </c>
      <c r="M3065">
        <v>0</v>
      </c>
      <c r="N3065">
        <v>0</v>
      </c>
      <c r="O3065">
        <v>0</v>
      </c>
      <c r="P3065">
        <v>0</v>
      </c>
      <c r="Q3065">
        <v>0</v>
      </c>
      <c r="R3065">
        <v>0</v>
      </c>
      <c r="S3065">
        <v>0</v>
      </c>
      <c r="T3065">
        <v>0</v>
      </c>
      <c r="U3065">
        <v>0</v>
      </c>
      <c r="V3065">
        <v>0</v>
      </c>
      <c r="W3065">
        <v>0</v>
      </c>
      <c r="X3065" t="s">
        <v>3084</v>
      </c>
    </row>
    <row r="3066" spans="1:24" x14ac:dyDescent="0.25">
      <c r="A3066">
        <v>999996</v>
      </c>
      <c r="B3066" t="s">
        <v>10</v>
      </c>
      <c r="C3066">
        <v>8</v>
      </c>
      <c r="D3066" t="s">
        <v>183</v>
      </c>
      <c r="E3066">
        <v>0</v>
      </c>
      <c r="F3066">
        <v>1</v>
      </c>
      <c r="G3066">
        <v>0</v>
      </c>
      <c r="H3066">
        <v>0</v>
      </c>
      <c r="I3066">
        <v>0</v>
      </c>
      <c r="J3066">
        <v>0</v>
      </c>
      <c r="K3066">
        <v>0</v>
      </c>
      <c r="L3066">
        <v>0</v>
      </c>
      <c r="M3066">
        <v>0</v>
      </c>
      <c r="N3066">
        <v>0</v>
      </c>
      <c r="O3066">
        <v>0</v>
      </c>
      <c r="P3066">
        <v>0</v>
      </c>
      <c r="Q3066">
        <v>0</v>
      </c>
      <c r="R3066">
        <v>0</v>
      </c>
      <c r="S3066">
        <v>0</v>
      </c>
      <c r="T3066">
        <v>0</v>
      </c>
      <c r="U3066">
        <v>0</v>
      </c>
      <c r="V3066">
        <v>0</v>
      </c>
      <c r="W3066">
        <v>0</v>
      </c>
      <c r="X3066" t="s">
        <v>3085</v>
      </c>
    </row>
    <row r="3067" spans="1:24" x14ac:dyDescent="0.25">
      <c r="A3067">
        <v>999931</v>
      </c>
      <c r="B3067" t="s">
        <v>10</v>
      </c>
      <c r="C3067">
        <v>1</v>
      </c>
      <c r="D3067" t="s">
        <v>183</v>
      </c>
      <c r="E3067">
        <v>0</v>
      </c>
      <c r="F3067">
        <v>1</v>
      </c>
      <c r="G3067">
        <v>0</v>
      </c>
      <c r="H3067">
        <v>0</v>
      </c>
      <c r="I3067">
        <v>0</v>
      </c>
      <c r="J3067">
        <v>0</v>
      </c>
      <c r="K3067">
        <v>0</v>
      </c>
      <c r="L3067">
        <v>0</v>
      </c>
      <c r="M3067">
        <v>0</v>
      </c>
      <c r="N3067">
        <v>0</v>
      </c>
      <c r="O3067">
        <v>0</v>
      </c>
      <c r="P3067">
        <v>0</v>
      </c>
      <c r="Q3067">
        <v>0</v>
      </c>
      <c r="R3067">
        <v>0</v>
      </c>
      <c r="S3067">
        <v>0</v>
      </c>
      <c r="T3067">
        <v>0</v>
      </c>
      <c r="U3067">
        <v>0</v>
      </c>
      <c r="V3067">
        <v>0</v>
      </c>
      <c r="W3067">
        <v>0</v>
      </c>
      <c r="X3067" t="s">
        <v>3086</v>
      </c>
    </row>
    <row r="3068" spans="1:24" x14ac:dyDescent="0.25">
      <c r="A3068">
        <v>999911</v>
      </c>
      <c r="B3068" t="s">
        <v>8</v>
      </c>
      <c r="C3068">
        <v>1</v>
      </c>
      <c r="D3068" t="s">
        <v>1</v>
      </c>
      <c r="E3068">
        <v>1</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t="s">
        <v>3087</v>
      </c>
    </row>
    <row r="3069" spans="1:24" x14ac:dyDescent="0.25">
      <c r="A3069">
        <v>999778</v>
      </c>
      <c r="B3069" t="s">
        <v>0</v>
      </c>
      <c r="C3069">
        <v>2</v>
      </c>
      <c r="D3069" t="s">
        <v>1</v>
      </c>
      <c r="E3069">
        <v>0</v>
      </c>
      <c r="F3069">
        <v>1</v>
      </c>
      <c r="G3069">
        <v>0</v>
      </c>
      <c r="H3069">
        <v>0</v>
      </c>
      <c r="I3069">
        <v>0</v>
      </c>
      <c r="J3069">
        <v>0</v>
      </c>
      <c r="K3069">
        <v>0</v>
      </c>
      <c r="L3069">
        <v>0</v>
      </c>
      <c r="M3069">
        <v>0</v>
      </c>
      <c r="N3069">
        <v>0</v>
      </c>
      <c r="O3069">
        <v>1</v>
      </c>
      <c r="P3069">
        <v>0</v>
      </c>
      <c r="Q3069">
        <v>0</v>
      </c>
      <c r="R3069">
        <v>0</v>
      </c>
      <c r="S3069">
        <v>0</v>
      </c>
      <c r="T3069">
        <v>0</v>
      </c>
      <c r="U3069">
        <v>0</v>
      </c>
      <c r="V3069">
        <v>0</v>
      </c>
      <c r="W3069">
        <v>0</v>
      </c>
      <c r="X3069" t="s">
        <v>3088</v>
      </c>
    </row>
    <row r="3070" spans="1:24" x14ac:dyDescent="0.25">
      <c r="A3070">
        <v>999260</v>
      </c>
      <c r="B3070" t="s">
        <v>0</v>
      </c>
      <c r="C3070">
        <v>1</v>
      </c>
      <c r="D3070" t="s">
        <v>1</v>
      </c>
      <c r="E3070">
        <v>1</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t="s">
        <v>3089</v>
      </c>
    </row>
    <row r="3071" spans="1:24" x14ac:dyDescent="0.25">
      <c r="A3071">
        <v>998709</v>
      </c>
      <c r="B3071" t="s">
        <v>10</v>
      </c>
      <c r="C3071">
        <v>1</v>
      </c>
      <c r="D3071" t="s">
        <v>1</v>
      </c>
      <c r="E3071">
        <v>1</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t="s">
        <v>3090</v>
      </c>
    </row>
    <row r="3072" spans="1:24" x14ac:dyDescent="0.25">
      <c r="A3072">
        <v>998248</v>
      </c>
      <c r="B3072" t="s">
        <v>8</v>
      </c>
      <c r="C3072">
        <v>1</v>
      </c>
      <c r="D3072" t="s">
        <v>1</v>
      </c>
      <c r="E3072">
        <v>0</v>
      </c>
      <c r="F3072">
        <v>0</v>
      </c>
      <c r="G3072">
        <v>0</v>
      </c>
      <c r="H3072">
        <v>1</v>
      </c>
      <c r="I3072">
        <v>0</v>
      </c>
      <c r="J3072">
        <v>0</v>
      </c>
      <c r="K3072">
        <v>1</v>
      </c>
      <c r="L3072">
        <v>0</v>
      </c>
      <c r="M3072">
        <v>0</v>
      </c>
      <c r="N3072">
        <v>0</v>
      </c>
      <c r="O3072">
        <v>0</v>
      </c>
      <c r="P3072">
        <v>0</v>
      </c>
      <c r="Q3072">
        <v>0</v>
      </c>
      <c r="R3072">
        <v>0</v>
      </c>
      <c r="S3072">
        <v>0</v>
      </c>
      <c r="T3072">
        <v>0</v>
      </c>
      <c r="U3072">
        <v>0</v>
      </c>
      <c r="V3072">
        <v>0</v>
      </c>
      <c r="W3072">
        <v>0</v>
      </c>
      <c r="X3072" t="s">
        <v>3091</v>
      </c>
    </row>
    <row r="3073" spans="1:24" x14ac:dyDescent="0.25">
      <c r="A3073">
        <v>998124</v>
      </c>
      <c r="B3073" t="s">
        <v>0</v>
      </c>
      <c r="C3073">
        <v>1</v>
      </c>
      <c r="D3073" t="s">
        <v>1</v>
      </c>
      <c r="E3073">
        <v>0</v>
      </c>
      <c r="F3073">
        <v>0</v>
      </c>
      <c r="G3073">
        <v>0</v>
      </c>
      <c r="H3073">
        <v>0</v>
      </c>
      <c r="I3073">
        <v>0</v>
      </c>
      <c r="J3073">
        <v>1</v>
      </c>
      <c r="K3073">
        <v>1</v>
      </c>
      <c r="L3073">
        <v>0</v>
      </c>
      <c r="M3073">
        <v>0</v>
      </c>
      <c r="N3073">
        <v>0</v>
      </c>
      <c r="O3073">
        <v>0</v>
      </c>
      <c r="P3073">
        <v>0</v>
      </c>
      <c r="Q3073">
        <v>0</v>
      </c>
      <c r="R3073">
        <v>0</v>
      </c>
      <c r="S3073">
        <v>0</v>
      </c>
      <c r="T3073">
        <v>0</v>
      </c>
      <c r="U3073">
        <v>0</v>
      </c>
      <c r="V3073">
        <v>0</v>
      </c>
      <c r="W3073">
        <v>0</v>
      </c>
      <c r="X3073" t="s">
        <v>3092</v>
      </c>
    </row>
    <row r="3074" spans="1:24" x14ac:dyDescent="0.25">
      <c r="A3074">
        <v>997879</v>
      </c>
      <c r="B3074" t="s">
        <v>4</v>
      </c>
      <c r="C3074">
        <v>1</v>
      </c>
      <c r="D3074" t="s">
        <v>1</v>
      </c>
      <c r="E3074">
        <v>0</v>
      </c>
      <c r="F3074">
        <v>0</v>
      </c>
      <c r="G3074">
        <v>0</v>
      </c>
      <c r="H3074">
        <v>1</v>
      </c>
      <c r="I3074">
        <v>0</v>
      </c>
      <c r="J3074">
        <v>0</v>
      </c>
      <c r="K3074">
        <v>0</v>
      </c>
      <c r="L3074">
        <v>0</v>
      </c>
      <c r="M3074">
        <v>0</v>
      </c>
      <c r="N3074">
        <v>0</v>
      </c>
      <c r="O3074">
        <v>0</v>
      </c>
      <c r="P3074">
        <v>0</v>
      </c>
      <c r="Q3074">
        <v>0</v>
      </c>
      <c r="R3074">
        <v>0</v>
      </c>
      <c r="S3074">
        <v>0</v>
      </c>
      <c r="T3074">
        <v>0</v>
      </c>
      <c r="U3074">
        <v>0</v>
      </c>
      <c r="V3074">
        <v>0</v>
      </c>
      <c r="W3074">
        <v>0</v>
      </c>
      <c r="X3074" t="s">
        <v>3093</v>
      </c>
    </row>
    <row r="3075" spans="1:24" x14ac:dyDescent="0.25">
      <c r="A3075">
        <v>997870</v>
      </c>
      <c r="B3075" t="s">
        <v>0</v>
      </c>
      <c r="C3075">
        <v>1</v>
      </c>
      <c r="D3075" t="s">
        <v>1</v>
      </c>
      <c r="E3075">
        <v>1</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t="s">
        <v>3094</v>
      </c>
    </row>
    <row r="3076" spans="1:24" x14ac:dyDescent="0.25">
      <c r="A3076">
        <v>997845</v>
      </c>
      <c r="B3076" t="s">
        <v>0</v>
      </c>
      <c r="C3076">
        <v>2</v>
      </c>
      <c r="D3076" t="s">
        <v>2914</v>
      </c>
      <c r="E3076">
        <v>1</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t="s">
        <v>3095</v>
      </c>
    </row>
    <row r="3077" spans="1:24" x14ac:dyDescent="0.25">
      <c r="A3077">
        <v>997636</v>
      </c>
      <c r="B3077" t="s">
        <v>10</v>
      </c>
      <c r="C3077">
        <v>1</v>
      </c>
      <c r="D3077" t="s">
        <v>1</v>
      </c>
      <c r="E3077">
        <v>1</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t="s">
        <v>3096</v>
      </c>
    </row>
    <row r="3078" spans="1:24" x14ac:dyDescent="0.25">
      <c r="A3078">
        <v>997588</v>
      </c>
      <c r="B3078" t="s">
        <v>4</v>
      </c>
      <c r="C3078">
        <v>1</v>
      </c>
      <c r="D3078" t="s">
        <v>1</v>
      </c>
      <c r="E3078">
        <v>1</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t="s">
        <v>3097</v>
      </c>
    </row>
    <row r="3079" spans="1:24" x14ac:dyDescent="0.25">
      <c r="A3079">
        <v>997575</v>
      </c>
      <c r="B3079" t="s">
        <v>31</v>
      </c>
      <c r="C3079">
        <v>1</v>
      </c>
      <c r="D3079" t="s">
        <v>1</v>
      </c>
      <c r="E3079">
        <v>1</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t="s">
        <v>3098</v>
      </c>
    </row>
    <row r="3080" spans="1:24" x14ac:dyDescent="0.25">
      <c r="A3080">
        <v>997491</v>
      </c>
      <c r="B3080" t="s">
        <v>4</v>
      </c>
      <c r="C3080">
        <v>1</v>
      </c>
      <c r="D3080" t="s">
        <v>1</v>
      </c>
      <c r="E3080">
        <v>1</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t="s">
        <v>3099</v>
      </c>
    </row>
    <row r="3081" spans="1:24" x14ac:dyDescent="0.25">
      <c r="A3081">
        <v>997263</v>
      </c>
      <c r="B3081" t="s">
        <v>4</v>
      </c>
      <c r="C3081">
        <v>2</v>
      </c>
      <c r="D3081" t="s">
        <v>1</v>
      </c>
      <c r="E3081">
        <v>1</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t="s">
        <v>3100</v>
      </c>
    </row>
    <row r="3082" spans="1:24" x14ac:dyDescent="0.25">
      <c r="A3082">
        <v>996848</v>
      </c>
      <c r="B3082" t="s">
        <v>23</v>
      </c>
      <c r="C3082">
        <v>1</v>
      </c>
      <c r="D3082" t="s">
        <v>183</v>
      </c>
      <c r="E3082">
        <v>0</v>
      </c>
      <c r="F3082">
        <v>1</v>
      </c>
      <c r="G3082">
        <v>0</v>
      </c>
      <c r="H3082">
        <v>0</v>
      </c>
      <c r="I3082">
        <v>0</v>
      </c>
      <c r="J3082">
        <v>0</v>
      </c>
      <c r="K3082">
        <v>0</v>
      </c>
      <c r="L3082">
        <v>0</v>
      </c>
      <c r="M3082">
        <v>0</v>
      </c>
      <c r="N3082">
        <v>0</v>
      </c>
      <c r="O3082">
        <v>0</v>
      </c>
      <c r="P3082">
        <v>0</v>
      </c>
      <c r="Q3082">
        <v>0</v>
      </c>
      <c r="R3082">
        <v>0</v>
      </c>
      <c r="S3082">
        <v>0</v>
      </c>
      <c r="T3082">
        <v>0</v>
      </c>
      <c r="U3082">
        <v>0</v>
      </c>
      <c r="V3082">
        <v>0</v>
      </c>
      <c r="W3082">
        <v>0</v>
      </c>
      <c r="X3082" t="s">
        <v>3101</v>
      </c>
    </row>
    <row r="3083" spans="1:24" x14ac:dyDescent="0.25">
      <c r="A3083">
        <v>996690</v>
      </c>
      <c r="B3083" t="s">
        <v>23</v>
      </c>
      <c r="C3083">
        <v>1</v>
      </c>
      <c r="D3083" t="s">
        <v>183</v>
      </c>
      <c r="E3083">
        <v>0</v>
      </c>
      <c r="F3083">
        <v>1</v>
      </c>
      <c r="G3083">
        <v>0</v>
      </c>
      <c r="H3083">
        <v>0</v>
      </c>
      <c r="I3083">
        <v>0</v>
      </c>
      <c r="J3083">
        <v>0</v>
      </c>
      <c r="K3083">
        <v>0</v>
      </c>
      <c r="L3083">
        <v>0</v>
      </c>
      <c r="M3083">
        <v>0</v>
      </c>
      <c r="N3083">
        <v>0</v>
      </c>
      <c r="O3083">
        <v>0</v>
      </c>
      <c r="P3083">
        <v>0</v>
      </c>
      <c r="Q3083">
        <v>0</v>
      </c>
      <c r="R3083">
        <v>0</v>
      </c>
      <c r="S3083">
        <v>0</v>
      </c>
      <c r="T3083">
        <v>0</v>
      </c>
      <c r="U3083">
        <v>0</v>
      </c>
      <c r="V3083">
        <v>0</v>
      </c>
      <c r="W3083">
        <v>0</v>
      </c>
      <c r="X3083" t="s">
        <v>3102</v>
      </c>
    </row>
    <row r="3084" spans="1:24" x14ac:dyDescent="0.25">
      <c r="A3084">
        <v>996498</v>
      </c>
      <c r="B3084" t="s">
        <v>0</v>
      </c>
      <c r="C3084">
        <v>1</v>
      </c>
      <c r="D3084" t="s">
        <v>1</v>
      </c>
      <c r="E3084">
        <v>1</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t="s">
        <v>3103</v>
      </c>
    </row>
    <row r="3085" spans="1:24" x14ac:dyDescent="0.25">
      <c r="A3085">
        <v>996026</v>
      </c>
      <c r="B3085" t="s">
        <v>31</v>
      </c>
      <c r="C3085">
        <v>2</v>
      </c>
      <c r="D3085" t="s">
        <v>1</v>
      </c>
      <c r="E3085">
        <v>1</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t="s">
        <v>3104</v>
      </c>
    </row>
    <row r="3086" spans="1:24" x14ac:dyDescent="0.25">
      <c r="A3086">
        <v>995583</v>
      </c>
      <c r="B3086" t="s">
        <v>10</v>
      </c>
      <c r="C3086">
        <v>1</v>
      </c>
      <c r="D3086" t="s">
        <v>1</v>
      </c>
      <c r="E3086">
        <v>1</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t="s">
        <v>3105</v>
      </c>
    </row>
    <row r="3087" spans="1:24" x14ac:dyDescent="0.25">
      <c r="A3087">
        <v>995532</v>
      </c>
      <c r="B3087" t="s">
        <v>10</v>
      </c>
      <c r="C3087">
        <v>1</v>
      </c>
      <c r="D3087" t="s">
        <v>1</v>
      </c>
      <c r="E3087">
        <v>1</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t="s">
        <v>3106</v>
      </c>
    </row>
    <row r="3088" spans="1:24" x14ac:dyDescent="0.25">
      <c r="A3088">
        <v>995470</v>
      </c>
      <c r="B3088" t="s">
        <v>4</v>
      </c>
      <c r="C3088">
        <v>3</v>
      </c>
      <c r="D3088" t="s">
        <v>1</v>
      </c>
      <c r="E3088">
        <v>1</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t="s">
        <v>3107</v>
      </c>
    </row>
    <row r="3089" spans="1:24" x14ac:dyDescent="0.25">
      <c r="A3089">
        <v>995429</v>
      </c>
      <c r="B3089" t="s">
        <v>67</v>
      </c>
      <c r="C3089">
        <v>1</v>
      </c>
      <c r="D3089" t="s">
        <v>2914</v>
      </c>
      <c r="E3089">
        <v>1</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t="s">
        <v>3108</v>
      </c>
    </row>
    <row r="3090" spans="1:24" x14ac:dyDescent="0.25">
      <c r="A3090">
        <v>995350</v>
      </c>
      <c r="B3090" t="s">
        <v>33</v>
      </c>
      <c r="C3090">
        <v>1</v>
      </c>
      <c r="D3090" t="s">
        <v>1</v>
      </c>
      <c r="E3090">
        <v>0</v>
      </c>
      <c r="F3090">
        <v>0</v>
      </c>
      <c r="G3090">
        <v>0</v>
      </c>
      <c r="H3090">
        <v>0</v>
      </c>
      <c r="I3090">
        <v>0</v>
      </c>
      <c r="J3090">
        <v>1</v>
      </c>
      <c r="K3090">
        <v>1</v>
      </c>
      <c r="L3090">
        <v>0</v>
      </c>
      <c r="M3090">
        <v>0</v>
      </c>
      <c r="N3090">
        <v>0</v>
      </c>
      <c r="O3090">
        <v>0</v>
      </c>
      <c r="P3090">
        <v>0</v>
      </c>
      <c r="Q3090">
        <v>0</v>
      </c>
      <c r="R3090">
        <v>0</v>
      </c>
      <c r="S3090">
        <v>0</v>
      </c>
      <c r="T3090">
        <v>0</v>
      </c>
      <c r="U3090">
        <v>0</v>
      </c>
      <c r="V3090">
        <v>0</v>
      </c>
      <c r="W3090">
        <v>0</v>
      </c>
      <c r="X3090" t="s">
        <v>3109</v>
      </c>
    </row>
    <row r="3091" spans="1:24" x14ac:dyDescent="0.25">
      <c r="A3091">
        <v>995025</v>
      </c>
      <c r="B3091" t="s">
        <v>0</v>
      </c>
      <c r="C3091">
        <v>1</v>
      </c>
      <c r="D3091" t="s">
        <v>1</v>
      </c>
      <c r="E3091">
        <v>1</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t="s">
        <v>3110</v>
      </c>
    </row>
    <row r="3092" spans="1:24" x14ac:dyDescent="0.25">
      <c r="A3092">
        <v>994985</v>
      </c>
      <c r="B3092" t="s">
        <v>0</v>
      </c>
      <c r="C3092">
        <v>2</v>
      </c>
      <c r="D3092" t="s">
        <v>1</v>
      </c>
      <c r="E3092">
        <v>1</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t="s">
        <v>3111</v>
      </c>
    </row>
    <row r="3093" spans="1:24" x14ac:dyDescent="0.25">
      <c r="A3093">
        <v>994780</v>
      </c>
      <c r="B3093" t="s">
        <v>0</v>
      </c>
      <c r="C3093">
        <v>4</v>
      </c>
      <c r="D3093" t="s">
        <v>1</v>
      </c>
      <c r="E3093">
        <v>0</v>
      </c>
      <c r="F3093">
        <v>0</v>
      </c>
      <c r="G3093">
        <v>0</v>
      </c>
      <c r="H3093">
        <v>0</v>
      </c>
      <c r="I3093">
        <v>0</v>
      </c>
      <c r="J3093">
        <v>1</v>
      </c>
      <c r="K3093">
        <v>1</v>
      </c>
      <c r="L3093">
        <v>0</v>
      </c>
      <c r="M3093">
        <v>0</v>
      </c>
      <c r="N3093">
        <v>0</v>
      </c>
      <c r="O3093">
        <v>0</v>
      </c>
      <c r="P3093">
        <v>0</v>
      </c>
      <c r="Q3093">
        <v>0</v>
      </c>
      <c r="R3093">
        <v>0</v>
      </c>
      <c r="S3093">
        <v>0</v>
      </c>
      <c r="T3093">
        <v>0</v>
      </c>
      <c r="U3093">
        <v>0</v>
      </c>
      <c r="V3093">
        <v>0</v>
      </c>
      <c r="W3093">
        <v>0</v>
      </c>
      <c r="X3093" t="s">
        <v>3112</v>
      </c>
    </row>
    <row r="3094" spans="1:24" x14ac:dyDescent="0.25">
      <c r="A3094">
        <v>993870</v>
      </c>
      <c r="B3094" t="s">
        <v>46</v>
      </c>
      <c r="C3094">
        <v>1</v>
      </c>
      <c r="D3094" t="s">
        <v>1</v>
      </c>
      <c r="E3094">
        <v>1</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t="s">
        <v>3113</v>
      </c>
    </row>
    <row r="3095" spans="1:24" x14ac:dyDescent="0.25">
      <c r="A3095">
        <v>993802</v>
      </c>
      <c r="B3095" t="s">
        <v>8</v>
      </c>
      <c r="C3095">
        <v>1</v>
      </c>
      <c r="D3095" t="s">
        <v>1</v>
      </c>
      <c r="E3095">
        <v>0</v>
      </c>
      <c r="F3095">
        <v>0</v>
      </c>
      <c r="G3095">
        <v>0</v>
      </c>
      <c r="H3095">
        <v>0</v>
      </c>
      <c r="I3095">
        <v>0</v>
      </c>
      <c r="J3095">
        <v>1</v>
      </c>
      <c r="K3095">
        <v>0</v>
      </c>
      <c r="L3095">
        <v>0</v>
      </c>
      <c r="M3095">
        <v>0</v>
      </c>
      <c r="N3095">
        <v>0</v>
      </c>
      <c r="O3095">
        <v>0</v>
      </c>
      <c r="P3095">
        <v>0</v>
      </c>
      <c r="Q3095">
        <v>0</v>
      </c>
      <c r="R3095">
        <v>0</v>
      </c>
      <c r="S3095">
        <v>0</v>
      </c>
      <c r="T3095">
        <v>0</v>
      </c>
      <c r="U3095">
        <v>0</v>
      </c>
      <c r="V3095">
        <v>0</v>
      </c>
      <c r="W3095">
        <v>0</v>
      </c>
      <c r="X3095" t="s">
        <v>3114</v>
      </c>
    </row>
    <row r="3096" spans="1:24" x14ac:dyDescent="0.25">
      <c r="A3096">
        <v>993776</v>
      </c>
      <c r="B3096" t="s">
        <v>70</v>
      </c>
      <c r="C3096">
        <v>2</v>
      </c>
      <c r="D3096" t="s">
        <v>1</v>
      </c>
      <c r="E3096">
        <v>1</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t="s">
        <v>3115</v>
      </c>
    </row>
    <row r="3097" spans="1:24" x14ac:dyDescent="0.25">
      <c r="A3097">
        <v>992893</v>
      </c>
      <c r="B3097" t="s">
        <v>0</v>
      </c>
      <c r="C3097">
        <v>2</v>
      </c>
      <c r="D3097" t="s">
        <v>1</v>
      </c>
      <c r="E3097">
        <v>1</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t="s">
        <v>3116</v>
      </c>
    </row>
    <row r="3098" spans="1:24" x14ac:dyDescent="0.25">
      <c r="A3098">
        <v>992610</v>
      </c>
      <c r="B3098" t="s">
        <v>10</v>
      </c>
      <c r="C3098">
        <v>1</v>
      </c>
      <c r="D3098" t="s">
        <v>2914</v>
      </c>
      <c r="E3098">
        <v>1</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t="s">
        <v>3117</v>
      </c>
    </row>
    <row r="3099" spans="1:24" x14ac:dyDescent="0.25">
      <c r="A3099">
        <v>992545</v>
      </c>
      <c r="B3099" t="s">
        <v>0</v>
      </c>
      <c r="C3099">
        <v>8</v>
      </c>
      <c r="D3099" t="s">
        <v>1</v>
      </c>
      <c r="E3099">
        <v>0</v>
      </c>
      <c r="F3099">
        <v>0</v>
      </c>
      <c r="G3099">
        <v>0</v>
      </c>
      <c r="H3099">
        <v>0</v>
      </c>
      <c r="I3099">
        <v>0</v>
      </c>
      <c r="J3099">
        <v>0</v>
      </c>
      <c r="K3099">
        <v>0</v>
      </c>
      <c r="L3099">
        <v>0</v>
      </c>
      <c r="M3099">
        <v>0</v>
      </c>
      <c r="N3099">
        <v>1</v>
      </c>
      <c r="O3099">
        <v>0</v>
      </c>
      <c r="P3099">
        <v>0</v>
      </c>
      <c r="Q3099">
        <v>0</v>
      </c>
      <c r="R3099">
        <v>0</v>
      </c>
      <c r="S3099">
        <v>0</v>
      </c>
      <c r="T3099">
        <v>0</v>
      </c>
      <c r="U3099">
        <v>0</v>
      </c>
      <c r="V3099">
        <v>0</v>
      </c>
      <c r="W3099">
        <v>0</v>
      </c>
      <c r="X3099" t="s">
        <v>3118</v>
      </c>
    </row>
    <row r="3100" spans="1:24" x14ac:dyDescent="0.25">
      <c r="A3100">
        <v>992417</v>
      </c>
      <c r="B3100" t="s">
        <v>0</v>
      </c>
      <c r="C3100">
        <v>1</v>
      </c>
      <c r="D3100" t="s">
        <v>2914</v>
      </c>
      <c r="E3100">
        <v>1</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t="s">
        <v>3119</v>
      </c>
    </row>
    <row r="3101" spans="1:24" x14ac:dyDescent="0.25">
      <c r="A3101">
        <v>992354</v>
      </c>
      <c r="B3101" t="s">
        <v>8</v>
      </c>
      <c r="C3101">
        <v>1</v>
      </c>
      <c r="D3101" t="s">
        <v>1</v>
      </c>
      <c r="E3101">
        <v>0</v>
      </c>
      <c r="F3101">
        <v>0</v>
      </c>
      <c r="G3101">
        <v>0</v>
      </c>
      <c r="H3101">
        <v>0</v>
      </c>
      <c r="I3101">
        <v>0</v>
      </c>
      <c r="J3101">
        <v>0</v>
      </c>
      <c r="K3101">
        <v>1</v>
      </c>
      <c r="L3101">
        <v>0</v>
      </c>
      <c r="M3101">
        <v>0</v>
      </c>
      <c r="N3101">
        <v>0</v>
      </c>
      <c r="O3101">
        <v>0</v>
      </c>
      <c r="P3101">
        <v>0</v>
      </c>
      <c r="Q3101">
        <v>0</v>
      </c>
      <c r="R3101">
        <v>0</v>
      </c>
      <c r="S3101">
        <v>0</v>
      </c>
      <c r="T3101">
        <v>0</v>
      </c>
      <c r="U3101">
        <v>0</v>
      </c>
      <c r="V3101">
        <v>0</v>
      </c>
      <c r="W3101">
        <v>0</v>
      </c>
      <c r="X3101" t="s">
        <v>3120</v>
      </c>
    </row>
    <row r="3102" spans="1:24" x14ac:dyDescent="0.25">
      <c r="A3102">
        <v>992312</v>
      </c>
      <c r="B3102" t="s">
        <v>10</v>
      </c>
      <c r="C3102">
        <v>1</v>
      </c>
      <c r="D3102" t="s">
        <v>1</v>
      </c>
      <c r="E3102">
        <v>1</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t="s">
        <v>3121</v>
      </c>
    </row>
    <row r="3103" spans="1:24" x14ac:dyDescent="0.25">
      <c r="A3103">
        <v>991298</v>
      </c>
      <c r="B3103" t="s">
        <v>4</v>
      </c>
      <c r="C3103">
        <v>1</v>
      </c>
      <c r="D3103" t="s">
        <v>1</v>
      </c>
      <c r="E3103">
        <v>1</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t="s">
        <v>3122</v>
      </c>
    </row>
    <row r="3104" spans="1:24" x14ac:dyDescent="0.25">
      <c r="A3104">
        <v>990832</v>
      </c>
      <c r="B3104" t="s">
        <v>10</v>
      </c>
      <c r="C3104">
        <v>1</v>
      </c>
      <c r="D3104" t="s">
        <v>1</v>
      </c>
      <c r="E3104">
        <v>1</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t="s">
        <v>3123</v>
      </c>
    </row>
    <row r="3105" spans="1:24" x14ac:dyDescent="0.25">
      <c r="A3105">
        <v>990778</v>
      </c>
      <c r="B3105" t="s">
        <v>70</v>
      </c>
      <c r="C3105">
        <v>1</v>
      </c>
      <c r="D3105" t="s">
        <v>1</v>
      </c>
      <c r="E3105">
        <v>1</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t="s">
        <v>3124</v>
      </c>
    </row>
    <row r="3106" spans="1:24" x14ac:dyDescent="0.25">
      <c r="A3106">
        <v>990764</v>
      </c>
      <c r="B3106" t="s">
        <v>0</v>
      </c>
      <c r="C3106">
        <v>1</v>
      </c>
      <c r="D3106" t="s">
        <v>183</v>
      </c>
      <c r="E3106">
        <v>1</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t="s">
        <v>3125</v>
      </c>
    </row>
    <row r="3107" spans="1:24" x14ac:dyDescent="0.25">
      <c r="A3107">
        <v>989639</v>
      </c>
      <c r="B3107" t="s">
        <v>10</v>
      </c>
      <c r="C3107">
        <v>1</v>
      </c>
      <c r="D3107" t="s">
        <v>1</v>
      </c>
      <c r="E3107">
        <v>1</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t="s">
        <v>3126</v>
      </c>
    </row>
    <row r="3108" spans="1:24" x14ac:dyDescent="0.25">
      <c r="A3108">
        <v>989544</v>
      </c>
      <c r="B3108" t="s">
        <v>0</v>
      </c>
      <c r="C3108">
        <v>1</v>
      </c>
      <c r="D3108" t="s">
        <v>1</v>
      </c>
      <c r="E3108">
        <v>1</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t="s">
        <v>3127</v>
      </c>
    </row>
    <row r="3109" spans="1:24" x14ac:dyDescent="0.25">
      <c r="A3109">
        <v>989486</v>
      </c>
      <c r="B3109" t="s">
        <v>10</v>
      </c>
      <c r="C3109">
        <v>1</v>
      </c>
      <c r="D3109" t="s">
        <v>1</v>
      </c>
      <c r="E3109">
        <v>1</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t="s">
        <v>3128</v>
      </c>
    </row>
    <row r="3110" spans="1:24" x14ac:dyDescent="0.25">
      <c r="A3110">
        <v>988857</v>
      </c>
      <c r="B3110" t="s">
        <v>10</v>
      </c>
      <c r="C3110">
        <v>1</v>
      </c>
      <c r="D3110" t="s">
        <v>1</v>
      </c>
      <c r="E3110">
        <v>1</v>
      </c>
      <c r="F3110">
        <v>0</v>
      </c>
      <c r="G3110">
        <v>0</v>
      </c>
      <c r="H3110">
        <v>1</v>
      </c>
      <c r="I3110">
        <v>0</v>
      </c>
      <c r="J3110">
        <v>0</v>
      </c>
      <c r="K3110">
        <v>0</v>
      </c>
      <c r="L3110">
        <v>0</v>
      </c>
      <c r="M3110">
        <v>0</v>
      </c>
      <c r="N3110">
        <v>0</v>
      </c>
      <c r="O3110">
        <v>0</v>
      </c>
      <c r="P3110">
        <v>0</v>
      </c>
      <c r="Q3110">
        <v>0</v>
      </c>
      <c r="R3110">
        <v>0</v>
      </c>
      <c r="S3110">
        <v>0</v>
      </c>
      <c r="T3110">
        <v>0</v>
      </c>
      <c r="U3110">
        <v>0</v>
      </c>
      <c r="V3110">
        <v>0</v>
      </c>
      <c r="W3110">
        <v>0</v>
      </c>
      <c r="X3110" t="s">
        <v>3129</v>
      </c>
    </row>
    <row r="3111" spans="1:24" x14ac:dyDescent="0.25">
      <c r="A3111">
        <v>988781</v>
      </c>
      <c r="B3111" t="s">
        <v>4</v>
      </c>
      <c r="C3111">
        <v>1</v>
      </c>
      <c r="D3111" t="s">
        <v>1</v>
      </c>
      <c r="E3111">
        <v>1</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t="s">
        <v>3130</v>
      </c>
    </row>
    <row r="3112" spans="1:24" x14ac:dyDescent="0.25">
      <c r="A3112">
        <v>988722</v>
      </c>
      <c r="B3112" t="s">
        <v>46</v>
      </c>
      <c r="C3112">
        <v>19</v>
      </c>
      <c r="D3112" t="s">
        <v>1</v>
      </c>
      <c r="E3112">
        <v>1</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t="s">
        <v>3131</v>
      </c>
    </row>
    <row r="3113" spans="1:24" x14ac:dyDescent="0.25">
      <c r="A3113">
        <v>988423</v>
      </c>
      <c r="B3113" t="s">
        <v>23</v>
      </c>
      <c r="C3113">
        <v>1</v>
      </c>
      <c r="D3113" t="s">
        <v>183</v>
      </c>
      <c r="E3113">
        <v>1</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t="s">
        <v>3132</v>
      </c>
    </row>
    <row r="3114" spans="1:24" x14ac:dyDescent="0.25">
      <c r="A3114">
        <v>988365</v>
      </c>
      <c r="B3114" t="s">
        <v>23</v>
      </c>
      <c r="C3114">
        <v>1</v>
      </c>
      <c r="D3114" t="s">
        <v>183</v>
      </c>
      <c r="E3114">
        <v>1</v>
      </c>
      <c r="F3114">
        <v>1</v>
      </c>
      <c r="G3114">
        <v>0</v>
      </c>
      <c r="H3114">
        <v>0</v>
      </c>
      <c r="I3114">
        <v>0</v>
      </c>
      <c r="J3114">
        <v>0</v>
      </c>
      <c r="K3114">
        <v>0</v>
      </c>
      <c r="L3114">
        <v>0</v>
      </c>
      <c r="M3114">
        <v>0</v>
      </c>
      <c r="N3114">
        <v>0</v>
      </c>
      <c r="O3114">
        <v>0</v>
      </c>
      <c r="P3114">
        <v>0</v>
      </c>
      <c r="Q3114">
        <v>0</v>
      </c>
      <c r="R3114">
        <v>0</v>
      </c>
      <c r="S3114">
        <v>0</v>
      </c>
      <c r="T3114">
        <v>0</v>
      </c>
      <c r="U3114">
        <v>0</v>
      </c>
      <c r="V3114">
        <v>0</v>
      </c>
      <c r="W3114">
        <v>0</v>
      </c>
      <c r="X3114" t="s">
        <v>3133</v>
      </c>
    </row>
    <row r="3115" spans="1:24" x14ac:dyDescent="0.25">
      <c r="A3115">
        <v>988262</v>
      </c>
      <c r="B3115" t="s">
        <v>23</v>
      </c>
      <c r="C3115">
        <v>1</v>
      </c>
      <c r="D3115" t="s">
        <v>183</v>
      </c>
      <c r="E3115">
        <v>1</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t="s">
        <v>3134</v>
      </c>
    </row>
    <row r="3116" spans="1:24" x14ac:dyDescent="0.25">
      <c r="A3116">
        <v>987788</v>
      </c>
      <c r="B3116" t="s">
        <v>0</v>
      </c>
      <c r="C3116">
        <v>2</v>
      </c>
      <c r="D3116" t="s">
        <v>1</v>
      </c>
      <c r="E3116">
        <v>1</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t="s">
        <v>3135</v>
      </c>
    </row>
    <row r="3117" spans="1:24" x14ac:dyDescent="0.25">
      <c r="A3117">
        <v>987741</v>
      </c>
      <c r="B3117" t="s">
        <v>0</v>
      </c>
      <c r="C3117">
        <v>3</v>
      </c>
      <c r="D3117" t="s">
        <v>1</v>
      </c>
      <c r="E3117">
        <v>1</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t="s">
        <v>3136</v>
      </c>
    </row>
    <row r="3118" spans="1:24" x14ac:dyDescent="0.25">
      <c r="A3118">
        <v>987716</v>
      </c>
      <c r="B3118" t="s">
        <v>31</v>
      </c>
      <c r="C3118">
        <v>2</v>
      </c>
      <c r="D3118" t="s">
        <v>1</v>
      </c>
      <c r="E3118">
        <v>1</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t="s">
        <v>3137</v>
      </c>
    </row>
    <row r="3119" spans="1:24" x14ac:dyDescent="0.25">
      <c r="A3119">
        <v>987277</v>
      </c>
      <c r="B3119" t="s">
        <v>23</v>
      </c>
      <c r="C3119">
        <v>1</v>
      </c>
      <c r="D3119" t="s">
        <v>183</v>
      </c>
      <c r="E3119">
        <v>1</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t="s">
        <v>3138</v>
      </c>
    </row>
    <row r="3120" spans="1:24" x14ac:dyDescent="0.25">
      <c r="A3120">
        <v>987116</v>
      </c>
      <c r="B3120" t="s">
        <v>0</v>
      </c>
      <c r="C3120">
        <v>1</v>
      </c>
      <c r="D3120" t="s">
        <v>1</v>
      </c>
      <c r="E3120">
        <v>1</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t="s">
        <v>3139</v>
      </c>
    </row>
    <row r="3121" spans="1:24" x14ac:dyDescent="0.25">
      <c r="A3121">
        <v>987115</v>
      </c>
      <c r="B3121" t="s">
        <v>23</v>
      </c>
      <c r="C3121">
        <v>1</v>
      </c>
      <c r="D3121" t="s">
        <v>183</v>
      </c>
      <c r="E3121">
        <v>0</v>
      </c>
      <c r="F3121">
        <v>1</v>
      </c>
      <c r="G3121">
        <v>0</v>
      </c>
      <c r="H3121">
        <v>0</v>
      </c>
      <c r="I3121">
        <v>0</v>
      </c>
      <c r="J3121">
        <v>0</v>
      </c>
      <c r="K3121">
        <v>0</v>
      </c>
      <c r="L3121">
        <v>0</v>
      </c>
      <c r="M3121">
        <v>0</v>
      </c>
      <c r="N3121">
        <v>0</v>
      </c>
      <c r="O3121">
        <v>0</v>
      </c>
      <c r="P3121">
        <v>0</v>
      </c>
      <c r="Q3121">
        <v>0</v>
      </c>
      <c r="R3121">
        <v>0</v>
      </c>
      <c r="S3121">
        <v>0</v>
      </c>
      <c r="T3121">
        <v>0</v>
      </c>
      <c r="U3121">
        <v>0</v>
      </c>
      <c r="V3121">
        <v>0</v>
      </c>
      <c r="W3121">
        <v>0</v>
      </c>
      <c r="X3121" t="s">
        <v>3140</v>
      </c>
    </row>
    <row r="3122" spans="1:24" x14ac:dyDescent="0.25">
      <c r="A3122">
        <v>986155</v>
      </c>
      <c r="B3122" t="s">
        <v>0</v>
      </c>
      <c r="C3122">
        <v>2</v>
      </c>
      <c r="D3122" t="s">
        <v>1</v>
      </c>
      <c r="E3122">
        <v>1</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t="s">
        <v>3141</v>
      </c>
    </row>
    <row r="3123" spans="1:24" x14ac:dyDescent="0.25">
      <c r="A3123">
        <v>985915</v>
      </c>
      <c r="B3123" t="s">
        <v>10</v>
      </c>
      <c r="C3123">
        <v>1</v>
      </c>
      <c r="D3123" t="s">
        <v>1</v>
      </c>
      <c r="E3123">
        <v>1</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t="s">
        <v>3142</v>
      </c>
    </row>
    <row r="3124" spans="1:24" x14ac:dyDescent="0.25">
      <c r="A3124">
        <v>985878</v>
      </c>
      <c r="B3124" t="s">
        <v>4</v>
      </c>
      <c r="C3124">
        <v>3</v>
      </c>
      <c r="D3124" t="s">
        <v>1</v>
      </c>
      <c r="E3124">
        <v>1</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t="s">
        <v>3143</v>
      </c>
    </row>
    <row r="3125" spans="1:24" x14ac:dyDescent="0.25">
      <c r="A3125">
        <v>985553</v>
      </c>
      <c r="B3125" t="s">
        <v>10</v>
      </c>
      <c r="C3125">
        <v>1</v>
      </c>
      <c r="D3125" t="s">
        <v>1</v>
      </c>
      <c r="E3125">
        <v>1</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t="s">
        <v>3144</v>
      </c>
    </row>
    <row r="3126" spans="1:24" x14ac:dyDescent="0.25">
      <c r="A3126">
        <v>985435</v>
      </c>
      <c r="B3126" t="s">
        <v>46</v>
      </c>
      <c r="C3126">
        <v>3</v>
      </c>
      <c r="D3126" t="s">
        <v>1</v>
      </c>
      <c r="E3126">
        <v>1</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t="s">
        <v>3145</v>
      </c>
    </row>
    <row r="3127" spans="1:24" x14ac:dyDescent="0.25">
      <c r="A3127">
        <v>985305</v>
      </c>
      <c r="B3127" t="s">
        <v>0</v>
      </c>
      <c r="C3127">
        <v>1</v>
      </c>
      <c r="D3127" t="s">
        <v>1</v>
      </c>
      <c r="E3127">
        <v>1</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t="s">
        <v>3146</v>
      </c>
    </row>
    <row r="3128" spans="1:24" x14ac:dyDescent="0.25">
      <c r="A3128">
        <v>985298</v>
      </c>
      <c r="B3128" t="s">
        <v>4</v>
      </c>
      <c r="C3128">
        <v>1</v>
      </c>
      <c r="D3128" t="s">
        <v>1</v>
      </c>
      <c r="E3128">
        <v>1</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t="s">
        <v>3147</v>
      </c>
    </row>
    <row r="3129" spans="1:24" x14ac:dyDescent="0.25">
      <c r="A3129">
        <v>984861</v>
      </c>
      <c r="B3129" t="s">
        <v>4</v>
      </c>
      <c r="C3129">
        <v>1</v>
      </c>
      <c r="D3129" t="s">
        <v>1</v>
      </c>
      <c r="E3129">
        <v>1</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t="s">
        <v>3148</v>
      </c>
    </row>
    <row r="3130" spans="1:24" x14ac:dyDescent="0.25">
      <c r="A3130">
        <v>984786</v>
      </c>
      <c r="B3130" t="s">
        <v>10</v>
      </c>
      <c r="C3130">
        <v>1</v>
      </c>
      <c r="D3130" t="s">
        <v>1</v>
      </c>
      <c r="E3130">
        <v>1</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t="s">
        <v>3149</v>
      </c>
    </row>
    <row r="3131" spans="1:24" x14ac:dyDescent="0.25">
      <c r="A3131">
        <v>984526</v>
      </c>
      <c r="B3131" t="s">
        <v>10</v>
      </c>
      <c r="C3131">
        <v>2</v>
      </c>
      <c r="D3131" t="s">
        <v>1</v>
      </c>
      <c r="E3131">
        <v>1</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t="s">
        <v>3150</v>
      </c>
    </row>
    <row r="3132" spans="1:24" x14ac:dyDescent="0.25">
      <c r="A3132">
        <v>984522</v>
      </c>
      <c r="B3132" t="s">
        <v>0</v>
      </c>
      <c r="C3132">
        <v>1</v>
      </c>
      <c r="D3132" t="s">
        <v>1</v>
      </c>
      <c r="E3132">
        <v>0</v>
      </c>
      <c r="F3132">
        <v>1</v>
      </c>
      <c r="G3132">
        <v>0</v>
      </c>
      <c r="H3132">
        <v>0</v>
      </c>
      <c r="I3132">
        <v>0</v>
      </c>
      <c r="J3132">
        <v>0</v>
      </c>
      <c r="K3132">
        <v>0</v>
      </c>
      <c r="L3132">
        <v>0</v>
      </c>
      <c r="M3132">
        <v>0</v>
      </c>
      <c r="N3132">
        <v>0</v>
      </c>
      <c r="O3132">
        <v>0</v>
      </c>
      <c r="P3132">
        <v>0</v>
      </c>
      <c r="Q3132">
        <v>0</v>
      </c>
      <c r="R3132">
        <v>0</v>
      </c>
      <c r="S3132">
        <v>0</v>
      </c>
      <c r="T3132">
        <v>0</v>
      </c>
      <c r="U3132">
        <v>0</v>
      </c>
      <c r="V3132">
        <v>0</v>
      </c>
      <c r="W3132">
        <v>0</v>
      </c>
      <c r="X3132" t="s">
        <v>3151</v>
      </c>
    </row>
    <row r="3133" spans="1:24" x14ac:dyDescent="0.25">
      <c r="A3133">
        <v>984193</v>
      </c>
      <c r="B3133" t="s">
        <v>4</v>
      </c>
      <c r="C3133">
        <v>3</v>
      </c>
      <c r="D3133" t="s">
        <v>1</v>
      </c>
      <c r="E3133">
        <v>1</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t="s">
        <v>3152</v>
      </c>
    </row>
    <row r="3134" spans="1:24" x14ac:dyDescent="0.25">
      <c r="A3134">
        <v>984161</v>
      </c>
      <c r="B3134" t="s">
        <v>0</v>
      </c>
      <c r="C3134">
        <v>1</v>
      </c>
      <c r="D3134" t="s">
        <v>1</v>
      </c>
      <c r="E3134">
        <v>1</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t="s">
        <v>3153</v>
      </c>
    </row>
    <row r="3135" spans="1:24" x14ac:dyDescent="0.25">
      <c r="A3135">
        <v>984079</v>
      </c>
      <c r="B3135" t="s">
        <v>0</v>
      </c>
      <c r="C3135">
        <v>1</v>
      </c>
      <c r="D3135" t="s">
        <v>1</v>
      </c>
      <c r="E3135">
        <v>1</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t="s">
        <v>3154</v>
      </c>
    </row>
    <row r="3136" spans="1:24" x14ac:dyDescent="0.25">
      <c r="A3136">
        <v>984034</v>
      </c>
      <c r="B3136" t="s">
        <v>4</v>
      </c>
      <c r="C3136">
        <v>1</v>
      </c>
      <c r="D3136" t="s">
        <v>1</v>
      </c>
      <c r="E3136">
        <v>1</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t="s">
        <v>3155</v>
      </c>
    </row>
    <row r="3137" spans="1:24" x14ac:dyDescent="0.25">
      <c r="A3137">
        <v>983393</v>
      </c>
      <c r="B3137" t="s">
        <v>0</v>
      </c>
      <c r="C3137">
        <v>1</v>
      </c>
      <c r="D3137" t="s">
        <v>1</v>
      </c>
      <c r="E3137">
        <v>0</v>
      </c>
      <c r="F3137">
        <v>0</v>
      </c>
      <c r="G3137">
        <v>0</v>
      </c>
      <c r="H3137">
        <v>0</v>
      </c>
      <c r="I3137">
        <v>0</v>
      </c>
      <c r="J3137">
        <v>0</v>
      </c>
      <c r="K3137">
        <v>0</v>
      </c>
      <c r="L3137">
        <v>0</v>
      </c>
      <c r="M3137">
        <v>0</v>
      </c>
      <c r="N3137">
        <v>1</v>
      </c>
      <c r="O3137">
        <v>0</v>
      </c>
      <c r="P3137">
        <v>0</v>
      </c>
      <c r="Q3137">
        <v>0</v>
      </c>
      <c r="R3137">
        <v>0</v>
      </c>
      <c r="S3137">
        <v>0</v>
      </c>
      <c r="T3137">
        <v>0</v>
      </c>
      <c r="U3137">
        <v>0</v>
      </c>
      <c r="V3137">
        <v>0</v>
      </c>
      <c r="W3137">
        <v>0</v>
      </c>
      <c r="X3137" t="s">
        <v>3156</v>
      </c>
    </row>
    <row r="3138" spans="1:24" x14ac:dyDescent="0.25">
      <c r="A3138">
        <v>983182</v>
      </c>
      <c r="B3138" t="s">
        <v>10</v>
      </c>
      <c r="C3138">
        <v>1</v>
      </c>
      <c r="D3138" t="s">
        <v>1</v>
      </c>
      <c r="E3138">
        <v>1</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t="s">
        <v>3157</v>
      </c>
    </row>
    <row r="3139" spans="1:24" x14ac:dyDescent="0.25">
      <c r="A3139">
        <v>982930</v>
      </c>
      <c r="B3139" t="s">
        <v>4</v>
      </c>
      <c r="C3139">
        <v>1</v>
      </c>
      <c r="D3139" t="s">
        <v>1</v>
      </c>
      <c r="E3139">
        <v>1</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t="s">
        <v>3158</v>
      </c>
    </row>
    <row r="3140" spans="1:24" x14ac:dyDescent="0.25">
      <c r="A3140">
        <v>982604</v>
      </c>
      <c r="B3140" t="s">
        <v>23</v>
      </c>
      <c r="C3140">
        <v>1</v>
      </c>
      <c r="D3140" t="s">
        <v>1384</v>
      </c>
      <c r="E3140">
        <v>1</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t="s">
        <v>3159</v>
      </c>
    </row>
    <row r="3141" spans="1:24" x14ac:dyDescent="0.25">
      <c r="A3141">
        <v>982353</v>
      </c>
      <c r="B3141" t="s">
        <v>0</v>
      </c>
      <c r="C3141">
        <v>1</v>
      </c>
      <c r="D3141" t="s">
        <v>2914</v>
      </c>
      <c r="E3141">
        <v>1</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t="s">
        <v>3160</v>
      </c>
    </row>
    <row r="3142" spans="1:24" x14ac:dyDescent="0.25">
      <c r="A3142">
        <v>982350</v>
      </c>
      <c r="B3142" t="s">
        <v>0</v>
      </c>
      <c r="C3142">
        <v>1</v>
      </c>
      <c r="D3142" t="s">
        <v>2914</v>
      </c>
      <c r="E3142">
        <v>1</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t="s">
        <v>3161</v>
      </c>
    </row>
    <row r="3143" spans="1:24" x14ac:dyDescent="0.25">
      <c r="A3143">
        <v>981898</v>
      </c>
      <c r="B3143" t="s">
        <v>31</v>
      </c>
      <c r="C3143">
        <v>2</v>
      </c>
      <c r="D3143" t="s">
        <v>1</v>
      </c>
      <c r="E3143">
        <v>1</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t="s">
        <v>3162</v>
      </c>
    </row>
    <row r="3144" spans="1:24" x14ac:dyDescent="0.25">
      <c r="A3144">
        <v>981340</v>
      </c>
      <c r="B3144" t="s">
        <v>10</v>
      </c>
      <c r="C3144">
        <v>2</v>
      </c>
      <c r="D3144" t="s">
        <v>1</v>
      </c>
      <c r="E3144">
        <v>1</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t="s">
        <v>3163</v>
      </c>
    </row>
    <row r="3145" spans="1:24" x14ac:dyDescent="0.25">
      <c r="A3145">
        <v>981137</v>
      </c>
      <c r="B3145" t="s">
        <v>0</v>
      </c>
      <c r="C3145">
        <v>2</v>
      </c>
      <c r="D3145" t="s">
        <v>1</v>
      </c>
      <c r="E3145">
        <v>1</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t="s">
        <v>3164</v>
      </c>
    </row>
    <row r="3146" spans="1:24" x14ac:dyDescent="0.25">
      <c r="A3146">
        <v>981032</v>
      </c>
      <c r="B3146" t="s">
        <v>0</v>
      </c>
      <c r="C3146">
        <v>1</v>
      </c>
      <c r="D3146" t="s">
        <v>1</v>
      </c>
      <c r="E3146">
        <v>1</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t="s">
        <v>3165</v>
      </c>
    </row>
    <row r="3147" spans="1:24" x14ac:dyDescent="0.25">
      <c r="A3147">
        <v>980719</v>
      </c>
      <c r="B3147" t="s">
        <v>0</v>
      </c>
      <c r="C3147">
        <v>1</v>
      </c>
      <c r="D3147" t="s">
        <v>1</v>
      </c>
      <c r="E3147">
        <v>1</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t="s">
        <v>3166</v>
      </c>
    </row>
    <row r="3148" spans="1:24" x14ac:dyDescent="0.25">
      <c r="A3148">
        <v>980585</v>
      </c>
      <c r="B3148" t="s">
        <v>8</v>
      </c>
      <c r="C3148">
        <v>1</v>
      </c>
      <c r="D3148" t="s">
        <v>183</v>
      </c>
      <c r="E3148">
        <v>1</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t="s">
        <v>3167</v>
      </c>
    </row>
    <row r="3149" spans="1:24" x14ac:dyDescent="0.25">
      <c r="A3149">
        <v>980480</v>
      </c>
      <c r="B3149" t="s">
        <v>0</v>
      </c>
      <c r="C3149">
        <v>1</v>
      </c>
      <c r="D3149" t="s">
        <v>1</v>
      </c>
      <c r="E3149">
        <v>1</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t="s">
        <v>3168</v>
      </c>
    </row>
    <row r="3150" spans="1:24" x14ac:dyDescent="0.25">
      <c r="A3150">
        <v>980204</v>
      </c>
      <c r="B3150" t="s">
        <v>4</v>
      </c>
      <c r="C3150">
        <v>2</v>
      </c>
      <c r="D3150" t="s">
        <v>1</v>
      </c>
      <c r="E3150">
        <v>1</v>
      </c>
      <c r="F3150">
        <v>0</v>
      </c>
      <c r="G3150">
        <v>0</v>
      </c>
      <c r="H3150">
        <v>0</v>
      </c>
      <c r="I3150">
        <v>0</v>
      </c>
      <c r="J3150">
        <v>0</v>
      </c>
      <c r="K3150">
        <v>0</v>
      </c>
      <c r="L3150">
        <v>0</v>
      </c>
      <c r="M3150">
        <v>1</v>
      </c>
      <c r="N3150">
        <v>0</v>
      </c>
      <c r="O3150">
        <v>0</v>
      </c>
      <c r="P3150">
        <v>0</v>
      </c>
      <c r="Q3150">
        <v>0</v>
      </c>
      <c r="R3150">
        <v>0</v>
      </c>
      <c r="S3150">
        <v>0</v>
      </c>
      <c r="T3150">
        <v>0</v>
      </c>
      <c r="U3150">
        <v>0</v>
      </c>
      <c r="V3150">
        <v>0</v>
      </c>
      <c r="W3150">
        <v>0</v>
      </c>
      <c r="X3150" t="s">
        <v>3169</v>
      </c>
    </row>
    <row r="3151" spans="1:24" x14ac:dyDescent="0.25">
      <c r="A3151">
        <v>979892</v>
      </c>
      <c r="B3151" t="s">
        <v>4</v>
      </c>
      <c r="C3151">
        <v>1</v>
      </c>
      <c r="D3151" t="s">
        <v>1</v>
      </c>
      <c r="E3151">
        <v>1</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t="s">
        <v>3170</v>
      </c>
    </row>
    <row r="3152" spans="1:24" x14ac:dyDescent="0.25">
      <c r="A3152">
        <v>979507</v>
      </c>
      <c r="B3152" t="s">
        <v>8</v>
      </c>
      <c r="C3152">
        <v>1</v>
      </c>
      <c r="D3152" t="s">
        <v>1</v>
      </c>
      <c r="E3152">
        <v>1</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t="s">
        <v>3171</v>
      </c>
    </row>
    <row r="3153" spans="1:24" x14ac:dyDescent="0.25">
      <c r="A3153">
        <v>979498</v>
      </c>
      <c r="B3153" t="s">
        <v>0</v>
      </c>
      <c r="C3153">
        <v>11</v>
      </c>
      <c r="D3153" t="s">
        <v>1</v>
      </c>
      <c r="E3153">
        <v>1</v>
      </c>
      <c r="F3153">
        <v>1</v>
      </c>
      <c r="G3153">
        <v>0</v>
      </c>
      <c r="H3153">
        <v>0</v>
      </c>
      <c r="I3153">
        <v>0</v>
      </c>
      <c r="J3153">
        <v>0</v>
      </c>
      <c r="K3153">
        <v>0</v>
      </c>
      <c r="L3153">
        <v>0</v>
      </c>
      <c r="M3153">
        <v>0</v>
      </c>
      <c r="N3153">
        <v>0</v>
      </c>
      <c r="O3153">
        <v>0</v>
      </c>
      <c r="P3153">
        <v>0</v>
      </c>
      <c r="Q3153">
        <v>0</v>
      </c>
      <c r="R3153">
        <v>0</v>
      </c>
      <c r="S3153">
        <v>0</v>
      </c>
      <c r="T3153">
        <v>0</v>
      </c>
      <c r="U3153">
        <v>0</v>
      </c>
      <c r="V3153">
        <v>0</v>
      </c>
      <c r="W3153">
        <v>0</v>
      </c>
      <c r="X3153" t="s">
        <v>3172</v>
      </c>
    </row>
    <row r="3154" spans="1:24" x14ac:dyDescent="0.25">
      <c r="A3154">
        <v>979351</v>
      </c>
      <c r="B3154" t="s">
        <v>8</v>
      </c>
      <c r="C3154">
        <v>1</v>
      </c>
      <c r="D3154" t="s">
        <v>183</v>
      </c>
      <c r="E3154">
        <v>1</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t="s">
        <v>3173</v>
      </c>
    </row>
    <row r="3155" spans="1:24" x14ac:dyDescent="0.25">
      <c r="A3155">
        <v>979337</v>
      </c>
      <c r="B3155" t="s">
        <v>4</v>
      </c>
      <c r="C3155">
        <v>5</v>
      </c>
      <c r="D3155" t="s">
        <v>1</v>
      </c>
      <c r="E3155">
        <v>1</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t="s">
        <v>3174</v>
      </c>
    </row>
    <row r="3156" spans="1:24" x14ac:dyDescent="0.25">
      <c r="A3156">
        <v>978697</v>
      </c>
      <c r="B3156" t="s">
        <v>0</v>
      </c>
      <c r="C3156">
        <v>1</v>
      </c>
      <c r="D3156" t="s">
        <v>2914</v>
      </c>
      <c r="E3156">
        <v>1</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t="s">
        <v>3175</v>
      </c>
    </row>
    <row r="3157" spans="1:24" x14ac:dyDescent="0.25">
      <c r="A3157">
        <v>978551</v>
      </c>
      <c r="B3157" t="s">
        <v>0</v>
      </c>
      <c r="C3157">
        <v>2</v>
      </c>
      <c r="D3157" t="s">
        <v>1</v>
      </c>
      <c r="E3157">
        <v>1</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t="s">
        <v>3176</v>
      </c>
    </row>
    <row r="3158" spans="1:24" x14ac:dyDescent="0.25">
      <c r="A3158">
        <v>978525</v>
      </c>
      <c r="B3158" t="s">
        <v>8</v>
      </c>
      <c r="C3158">
        <v>1</v>
      </c>
      <c r="D3158" t="s">
        <v>1</v>
      </c>
      <c r="E3158">
        <v>0</v>
      </c>
      <c r="F3158">
        <v>0</v>
      </c>
      <c r="G3158">
        <v>0</v>
      </c>
      <c r="H3158">
        <v>0</v>
      </c>
      <c r="I3158">
        <v>0</v>
      </c>
      <c r="J3158">
        <v>0</v>
      </c>
      <c r="K3158">
        <v>1</v>
      </c>
      <c r="L3158">
        <v>0</v>
      </c>
      <c r="M3158">
        <v>0</v>
      </c>
      <c r="N3158">
        <v>0</v>
      </c>
      <c r="O3158">
        <v>0</v>
      </c>
      <c r="P3158">
        <v>0</v>
      </c>
      <c r="Q3158">
        <v>0</v>
      </c>
      <c r="R3158">
        <v>0</v>
      </c>
      <c r="S3158">
        <v>0</v>
      </c>
      <c r="T3158">
        <v>0</v>
      </c>
      <c r="U3158">
        <v>0</v>
      </c>
      <c r="V3158">
        <v>0</v>
      </c>
      <c r="W3158">
        <v>0</v>
      </c>
      <c r="X3158" t="s">
        <v>3177</v>
      </c>
    </row>
    <row r="3159" spans="1:24" x14ac:dyDescent="0.25">
      <c r="A3159">
        <v>978332</v>
      </c>
      <c r="B3159" t="s">
        <v>10</v>
      </c>
      <c r="C3159">
        <v>1</v>
      </c>
      <c r="D3159" t="s">
        <v>1</v>
      </c>
      <c r="E3159">
        <v>1</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t="s">
        <v>3178</v>
      </c>
    </row>
    <row r="3160" spans="1:24" x14ac:dyDescent="0.25">
      <c r="A3160">
        <v>978280</v>
      </c>
      <c r="B3160" t="s">
        <v>67</v>
      </c>
      <c r="C3160">
        <v>1</v>
      </c>
      <c r="D3160" t="s">
        <v>1</v>
      </c>
      <c r="E3160">
        <v>1</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t="s">
        <v>3179</v>
      </c>
    </row>
    <row r="3161" spans="1:24" x14ac:dyDescent="0.25">
      <c r="A3161">
        <v>977858</v>
      </c>
      <c r="B3161" t="s">
        <v>35</v>
      </c>
      <c r="C3161">
        <v>1</v>
      </c>
      <c r="D3161" t="s">
        <v>1</v>
      </c>
      <c r="E3161">
        <v>1</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t="s">
        <v>3180</v>
      </c>
    </row>
    <row r="3162" spans="1:24" x14ac:dyDescent="0.25">
      <c r="A3162">
        <v>977591</v>
      </c>
      <c r="B3162" t="s">
        <v>0</v>
      </c>
      <c r="C3162">
        <v>5</v>
      </c>
      <c r="D3162" t="s">
        <v>1</v>
      </c>
      <c r="E3162">
        <v>1</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t="s">
        <v>3181</v>
      </c>
    </row>
    <row r="3163" spans="1:24" x14ac:dyDescent="0.25">
      <c r="A3163">
        <v>977570</v>
      </c>
      <c r="B3163" t="s">
        <v>10</v>
      </c>
      <c r="C3163">
        <v>1</v>
      </c>
      <c r="D3163" t="s">
        <v>1</v>
      </c>
      <c r="E3163">
        <v>1</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t="s">
        <v>3182</v>
      </c>
    </row>
    <row r="3164" spans="1:24" x14ac:dyDescent="0.25">
      <c r="A3164">
        <v>977560</v>
      </c>
      <c r="B3164" t="s">
        <v>10</v>
      </c>
      <c r="C3164">
        <v>2</v>
      </c>
      <c r="D3164" t="s">
        <v>1</v>
      </c>
      <c r="E3164">
        <v>1</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t="s">
        <v>3183</v>
      </c>
    </row>
    <row r="3165" spans="1:24" x14ac:dyDescent="0.25">
      <c r="A3165">
        <v>977534</v>
      </c>
      <c r="B3165" t="s">
        <v>0</v>
      </c>
      <c r="C3165">
        <v>1</v>
      </c>
      <c r="D3165" t="s">
        <v>1</v>
      </c>
      <c r="E3165">
        <v>1</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t="s">
        <v>3184</v>
      </c>
    </row>
    <row r="3166" spans="1:24" x14ac:dyDescent="0.25">
      <c r="A3166">
        <v>977400</v>
      </c>
      <c r="B3166" t="s">
        <v>0</v>
      </c>
      <c r="C3166">
        <v>3</v>
      </c>
      <c r="D3166" t="s">
        <v>1</v>
      </c>
      <c r="E3166">
        <v>0</v>
      </c>
      <c r="F3166">
        <v>0</v>
      </c>
      <c r="G3166">
        <v>0</v>
      </c>
      <c r="H3166">
        <v>0</v>
      </c>
      <c r="I3166">
        <v>0</v>
      </c>
      <c r="J3166">
        <v>0</v>
      </c>
      <c r="K3166">
        <v>1</v>
      </c>
      <c r="L3166">
        <v>0</v>
      </c>
      <c r="M3166">
        <v>0</v>
      </c>
      <c r="N3166">
        <v>0</v>
      </c>
      <c r="O3166">
        <v>0</v>
      </c>
      <c r="P3166">
        <v>0</v>
      </c>
      <c r="Q3166">
        <v>0</v>
      </c>
      <c r="R3166">
        <v>0</v>
      </c>
      <c r="S3166">
        <v>0</v>
      </c>
      <c r="T3166">
        <v>0</v>
      </c>
      <c r="U3166">
        <v>0</v>
      </c>
      <c r="V3166">
        <v>0</v>
      </c>
      <c r="W3166">
        <v>0</v>
      </c>
      <c r="X3166" t="s">
        <v>3185</v>
      </c>
    </row>
    <row r="3167" spans="1:24" x14ac:dyDescent="0.25">
      <c r="A3167">
        <v>977359</v>
      </c>
      <c r="B3167" t="s">
        <v>4</v>
      </c>
      <c r="C3167">
        <v>1</v>
      </c>
      <c r="D3167" t="s">
        <v>1</v>
      </c>
      <c r="E3167">
        <v>1</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t="s">
        <v>3186</v>
      </c>
    </row>
    <row r="3168" spans="1:24" x14ac:dyDescent="0.25">
      <c r="A3168">
        <v>977193</v>
      </c>
      <c r="B3168" t="s">
        <v>46</v>
      </c>
      <c r="C3168">
        <v>1</v>
      </c>
      <c r="D3168" t="s">
        <v>1</v>
      </c>
      <c r="E3168">
        <v>1</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t="s">
        <v>3187</v>
      </c>
    </row>
    <row r="3169" spans="1:24" x14ac:dyDescent="0.25">
      <c r="A3169">
        <v>977189</v>
      </c>
      <c r="B3169" t="s">
        <v>0</v>
      </c>
      <c r="C3169">
        <v>1</v>
      </c>
      <c r="D3169" t="s">
        <v>1</v>
      </c>
      <c r="E3169">
        <v>1</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t="s">
        <v>3188</v>
      </c>
    </row>
    <row r="3170" spans="1:24" x14ac:dyDescent="0.25">
      <c r="A3170">
        <v>977182</v>
      </c>
      <c r="B3170" t="s">
        <v>0</v>
      </c>
      <c r="C3170">
        <v>2</v>
      </c>
      <c r="D3170" t="s">
        <v>2914</v>
      </c>
      <c r="E3170">
        <v>1</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t="s">
        <v>3189</v>
      </c>
    </row>
    <row r="3171" spans="1:24" x14ac:dyDescent="0.25">
      <c r="A3171">
        <v>977132</v>
      </c>
      <c r="B3171" t="s">
        <v>0</v>
      </c>
      <c r="C3171">
        <v>1</v>
      </c>
      <c r="D3171" t="s">
        <v>1</v>
      </c>
      <c r="E3171">
        <v>1</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t="s">
        <v>3190</v>
      </c>
    </row>
    <row r="3172" spans="1:24" x14ac:dyDescent="0.25">
      <c r="A3172">
        <v>977119</v>
      </c>
      <c r="B3172" t="s">
        <v>0</v>
      </c>
      <c r="C3172">
        <v>1</v>
      </c>
      <c r="D3172" t="s">
        <v>1</v>
      </c>
      <c r="E3172">
        <v>1</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t="s">
        <v>3191</v>
      </c>
    </row>
    <row r="3173" spans="1:24" x14ac:dyDescent="0.25">
      <c r="A3173">
        <v>976914</v>
      </c>
      <c r="B3173" t="s">
        <v>4</v>
      </c>
      <c r="C3173">
        <v>1</v>
      </c>
      <c r="D3173" t="s">
        <v>1</v>
      </c>
      <c r="E3173">
        <v>1</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t="s">
        <v>3192</v>
      </c>
    </row>
    <row r="3174" spans="1:24" x14ac:dyDescent="0.25">
      <c r="A3174">
        <v>976892</v>
      </c>
      <c r="B3174" t="s">
        <v>4</v>
      </c>
      <c r="C3174">
        <v>1</v>
      </c>
      <c r="D3174" t="s">
        <v>1</v>
      </c>
      <c r="E3174">
        <v>1</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t="s">
        <v>3193</v>
      </c>
    </row>
    <row r="3175" spans="1:24" x14ac:dyDescent="0.25">
      <c r="A3175">
        <v>976826</v>
      </c>
      <c r="B3175" t="s">
        <v>10</v>
      </c>
      <c r="C3175">
        <v>1</v>
      </c>
      <c r="D3175" t="s">
        <v>1</v>
      </c>
      <c r="E3175">
        <v>1</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t="s">
        <v>3194</v>
      </c>
    </row>
    <row r="3176" spans="1:24" x14ac:dyDescent="0.25">
      <c r="A3176">
        <v>976793</v>
      </c>
      <c r="B3176" t="s">
        <v>0</v>
      </c>
      <c r="C3176">
        <v>1</v>
      </c>
      <c r="D3176" t="s">
        <v>1</v>
      </c>
      <c r="E3176">
        <v>1</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t="s">
        <v>3195</v>
      </c>
    </row>
    <row r="3177" spans="1:24" x14ac:dyDescent="0.25">
      <c r="A3177">
        <v>976702</v>
      </c>
      <c r="B3177" t="s">
        <v>4</v>
      </c>
      <c r="C3177">
        <v>1</v>
      </c>
      <c r="D3177" t="s">
        <v>1</v>
      </c>
      <c r="E3177">
        <v>1</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t="s">
        <v>3196</v>
      </c>
    </row>
    <row r="3178" spans="1:24" x14ac:dyDescent="0.25">
      <c r="A3178">
        <v>976592</v>
      </c>
      <c r="B3178" t="s">
        <v>4</v>
      </c>
      <c r="C3178">
        <v>1</v>
      </c>
      <c r="D3178" t="s">
        <v>1</v>
      </c>
      <c r="E3178">
        <v>1</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t="s">
        <v>3197</v>
      </c>
    </row>
    <row r="3179" spans="1:24" x14ac:dyDescent="0.25">
      <c r="A3179">
        <v>976492</v>
      </c>
      <c r="B3179" t="s">
        <v>4</v>
      </c>
      <c r="C3179">
        <v>1</v>
      </c>
      <c r="D3179" t="s">
        <v>183</v>
      </c>
      <c r="E3179">
        <v>1</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t="s">
        <v>3198</v>
      </c>
    </row>
    <row r="3180" spans="1:24" x14ac:dyDescent="0.25">
      <c r="A3180">
        <v>976431</v>
      </c>
      <c r="B3180" t="s">
        <v>0</v>
      </c>
      <c r="C3180">
        <v>1</v>
      </c>
      <c r="D3180" t="s">
        <v>1</v>
      </c>
      <c r="E3180">
        <v>1</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t="s">
        <v>3199</v>
      </c>
    </row>
    <row r="3181" spans="1:24" x14ac:dyDescent="0.25">
      <c r="A3181">
        <v>976332</v>
      </c>
      <c r="B3181" t="s">
        <v>0</v>
      </c>
      <c r="C3181">
        <v>1</v>
      </c>
      <c r="D3181" t="s">
        <v>1</v>
      </c>
      <c r="E3181">
        <v>1</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t="s">
        <v>3200</v>
      </c>
    </row>
    <row r="3182" spans="1:24" x14ac:dyDescent="0.25">
      <c r="A3182">
        <v>975935</v>
      </c>
      <c r="B3182" t="s">
        <v>0</v>
      </c>
      <c r="C3182">
        <v>1</v>
      </c>
      <c r="D3182" t="s">
        <v>2914</v>
      </c>
      <c r="E3182">
        <v>1</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t="s">
        <v>3201</v>
      </c>
    </row>
    <row r="3183" spans="1:24" x14ac:dyDescent="0.25">
      <c r="A3183">
        <v>975679</v>
      </c>
      <c r="B3183" t="s">
        <v>0</v>
      </c>
      <c r="C3183">
        <v>1</v>
      </c>
      <c r="D3183" t="s">
        <v>1</v>
      </c>
      <c r="E3183">
        <v>1</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t="s">
        <v>3202</v>
      </c>
    </row>
    <row r="3184" spans="1:24" x14ac:dyDescent="0.25">
      <c r="A3184">
        <v>975566</v>
      </c>
      <c r="B3184" t="s">
        <v>10</v>
      </c>
      <c r="C3184">
        <v>1</v>
      </c>
      <c r="D3184" t="s">
        <v>1384</v>
      </c>
      <c r="E3184">
        <v>1</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t="s">
        <v>3203</v>
      </c>
    </row>
    <row r="3185" spans="1:24" x14ac:dyDescent="0.25">
      <c r="A3185">
        <v>975553</v>
      </c>
      <c r="B3185" t="s">
        <v>0</v>
      </c>
      <c r="C3185">
        <v>2</v>
      </c>
      <c r="D3185" t="s">
        <v>1</v>
      </c>
      <c r="E3185">
        <v>1</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t="s">
        <v>3204</v>
      </c>
    </row>
    <row r="3186" spans="1:24" x14ac:dyDescent="0.25">
      <c r="A3186">
        <v>975422</v>
      </c>
      <c r="B3186" t="s">
        <v>8</v>
      </c>
      <c r="C3186">
        <v>1</v>
      </c>
      <c r="D3186" t="s">
        <v>1</v>
      </c>
      <c r="E3186">
        <v>1</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t="s">
        <v>3205</v>
      </c>
    </row>
    <row r="3187" spans="1:24" x14ac:dyDescent="0.25">
      <c r="A3187">
        <v>975193</v>
      </c>
      <c r="B3187" t="s">
        <v>8</v>
      </c>
      <c r="C3187">
        <v>1</v>
      </c>
      <c r="D3187" t="s">
        <v>183</v>
      </c>
      <c r="E3187">
        <v>1</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t="s">
        <v>3206</v>
      </c>
    </row>
    <row r="3188" spans="1:24" x14ac:dyDescent="0.25">
      <c r="A3188">
        <v>974817</v>
      </c>
      <c r="B3188" t="s">
        <v>70</v>
      </c>
      <c r="C3188">
        <v>7</v>
      </c>
      <c r="D3188" t="s">
        <v>1</v>
      </c>
      <c r="E3188">
        <v>1</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t="s">
        <v>3207</v>
      </c>
    </row>
    <row r="3189" spans="1:24" x14ac:dyDescent="0.25">
      <c r="A3189">
        <v>974803</v>
      </c>
      <c r="B3189" t="s">
        <v>8</v>
      </c>
      <c r="C3189">
        <v>1</v>
      </c>
      <c r="D3189" t="s">
        <v>1</v>
      </c>
      <c r="E3189">
        <v>1</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t="s">
        <v>3208</v>
      </c>
    </row>
    <row r="3190" spans="1:24" x14ac:dyDescent="0.25">
      <c r="A3190">
        <v>974481</v>
      </c>
      <c r="B3190" t="s">
        <v>8</v>
      </c>
      <c r="C3190">
        <v>1</v>
      </c>
      <c r="D3190" t="s">
        <v>183</v>
      </c>
      <c r="E3190">
        <v>1</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t="s">
        <v>3209</v>
      </c>
    </row>
    <row r="3191" spans="1:24" x14ac:dyDescent="0.25">
      <c r="A3191">
        <v>974062</v>
      </c>
      <c r="B3191" t="s">
        <v>10</v>
      </c>
      <c r="C3191">
        <v>6</v>
      </c>
      <c r="D3191" t="s">
        <v>1</v>
      </c>
      <c r="E3191">
        <v>1</v>
      </c>
      <c r="F3191">
        <v>0</v>
      </c>
      <c r="G3191">
        <v>0</v>
      </c>
      <c r="H3191">
        <v>0</v>
      </c>
      <c r="I3191">
        <v>0</v>
      </c>
      <c r="J3191">
        <v>0</v>
      </c>
      <c r="K3191">
        <v>0</v>
      </c>
      <c r="L3191">
        <v>1</v>
      </c>
      <c r="M3191">
        <v>0</v>
      </c>
      <c r="N3191">
        <v>0</v>
      </c>
      <c r="O3191">
        <v>0</v>
      </c>
      <c r="P3191">
        <v>0</v>
      </c>
      <c r="Q3191">
        <v>0</v>
      </c>
      <c r="R3191">
        <v>0</v>
      </c>
      <c r="S3191">
        <v>0</v>
      </c>
      <c r="T3191">
        <v>0</v>
      </c>
      <c r="U3191">
        <v>0</v>
      </c>
      <c r="V3191">
        <v>0</v>
      </c>
      <c r="W3191">
        <v>0</v>
      </c>
      <c r="X3191" t="s">
        <v>3210</v>
      </c>
    </row>
    <row r="3192" spans="1:24" x14ac:dyDescent="0.25">
      <c r="A3192">
        <v>973925</v>
      </c>
      <c r="B3192" t="s">
        <v>0</v>
      </c>
      <c r="C3192">
        <v>1</v>
      </c>
      <c r="D3192" t="s">
        <v>2914</v>
      </c>
      <c r="E3192">
        <v>1</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t="s">
        <v>3211</v>
      </c>
    </row>
    <row r="3193" spans="1:24" x14ac:dyDescent="0.25">
      <c r="A3193">
        <v>973888</v>
      </c>
      <c r="B3193" t="s">
        <v>10</v>
      </c>
      <c r="C3193">
        <v>1</v>
      </c>
      <c r="D3193" t="s">
        <v>1</v>
      </c>
      <c r="E3193">
        <v>1</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t="s">
        <v>3212</v>
      </c>
    </row>
    <row r="3194" spans="1:24" x14ac:dyDescent="0.25">
      <c r="A3194">
        <v>973839</v>
      </c>
      <c r="B3194" t="s">
        <v>10</v>
      </c>
      <c r="C3194">
        <v>2</v>
      </c>
      <c r="D3194" t="s">
        <v>1</v>
      </c>
      <c r="E3194">
        <v>1</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t="s">
        <v>3213</v>
      </c>
    </row>
    <row r="3195" spans="1:24" x14ac:dyDescent="0.25">
      <c r="A3195">
        <v>973684</v>
      </c>
      <c r="B3195" t="s">
        <v>0</v>
      </c>
      <c r="C3195">
        <v>2</v>
      </c>
      <c r="D3195" t="s">
        <v>2914</v>
      </c>
      <c r="E3195">
        <v>0</v>
      </c>
      <c r="F3195">
        <v>0</v>
      </c>
      <c r="G3195">
        <v>0</v>
      </c>
      <c r="H3195">
        <v>0</v>
      </c>
      <c r="I3195">
        <v>0</v>
      </c>
      <c r="J3195">
        <v>0</v>
      </c>
      <c r="K3195">
        <v>0</v>
      </c>
      <c r="L3195">
        <v>1</v>
      </c>
      <c r="M3195">
        <v>0</v>
      </c>
      <c r="N3195">
        <v>0</v>
      </c>
      <c r="O3195">
        <v>0</v>
      </c>
      <c r="P3195">
        <v>0</v>
      </c>
      <c r="Q3195">
        <v>0</v>
      </c>
      <c r="R3195">
        <v>0</v>
      </c>
      <c r="S3195">
        <v>0</v>
      </c>
      <c r="T3195">
        <v>0</v>
      </c>
      <c r="U3195">
        <v>0</v>
      </c>
      <c r="V3195">
        <v>0</v>
      </c>
      <c r="W3195">
        <v>0</v>
      </c>
      <c r="X3195" t="s">
        <v>3214</v>
      </c>
    </row>
    <row r="3196" spans="1:24" x14ac:dyDescent="0.25">
      <c r="A3196">
        <v>973548</v>
      </c>
      <c r="B3196" t="s">
        <v>10</v>
      </c>
      <c r="C3196">
        <v>2</v>
      </c>
      <c r="D3196" t="s">
        <v>1</v>
      </c>
      <c r="E3196">
        <v>1</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t="s">
        <v>3215</v>
      </c>
    </row>
    <row r="3197" spans="1:24" x14ac:dyDescent="0.25">
      <c r="A3197">
        <v>973545</v>
      </c>
      <c r="B3197" t="s">
        <v>10</v>
      </c>
      <c r="C3197">
        <v>1</v>
      </c>
      <c r="D3197" t="s">
        <v>1</v>
      </c>
      <c r="E3197">
        <v>1</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t="s">
        <v>3216</v>
      </c>
    </row>
    <row r="3198" spans="1:24" x14ac:dyDescent="0.25">
      <c r="A3198">
        <v>973492</v>
      </c>
      <c r="B3198" t="s">
        <v>4</v>
      </c>
      <c r="C3198">
        <v>1</v>
      </c>
      <c r="D3198" t="s">
        <v>1</v>
      </c>
      <c r="E3198">
        <v>1</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t="s">
        <v>3217</v>
      </c>
    </row>
    <row r="3199" spans="1:24" x14ac:dyDescent="0.25">
      <c r="A3199">
        <v>973463</v>
      </c>
      <c r="B3199" t="s">
        <v>10</v>
      </c>
      <c r="C3199">
        <v>1</v>
      </c>
      <c r="D3199" t="s">
        <v>1</v>
      </c>
      <c r="E3199">
        <v>1</v>
      </c>
      <c r="F3199">
        <v>0</v>
      </c>
      <c r="G3199">
        <v>0</v>
      </c>
      <c r="H3199">
        <v>0</v>
      </c>
      <c r="I3199">
        <v>0</v>
      </c>
      <c r="J3199">
        <v>0</v>
      </c>
      <c r="K3199">
        <v>0</v>
      </c>
      <c r="L3199">
        <v>0</v>
      </c>
      <c r="M3199">
        <v>0</v>
      </c>
      <c r="N3199">
        <v>1</v>
      </c>
      <c r="O3199">
        <v>0</v>
      </c>
      <c r="P3199">
        <v>0</v>
      </c>
      <c r="Q3199">
        <v>0</v>
      </c>
      <c r="R3199">
        <v>0</v>
      </c>
      <c r="S3199">
        <v>0</v>
      </c>
      <c r="T3199">
        <v>0</v>
      </c>
      <c r="U3199">
        <v>0</v>
      </c>
      <c r="V3199">
        <v>0</v>
      </c>
      <c r="W3199">
        <v>0</v>
      </c>
      <c r="X3199" t="s">
        <v>3218</v>
      </c>
    </row>
    <row r="3200" spans="1:24" x14ac:dyDescent="0.25">
      <c r="A3200">
        <v>973455</v>
      </c>
      <c r="B3200" t="s">
        <v>10</v>
      </c>
      <c r="C3200">
        <v>1</v>
      </c>
      <c r="D3200" t="s">
        <v>1</v>
      </c>
      <c r="E3200">
        <v>1</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t="s">
        <v>3219</v>
      </c>
    </row>
    <row r="3201" spans="1:24" x14ac:dyDescent="0.25">
      <c r="A3201">
        <v>973425</v>
      </c>
      <c r="B3201" t="s">
        <v>10</v>
      </c>
      <c r="C3201">
        <v>1</v>
      </c>
      <c r="D3201" t="s">
        <v>1</v>
      </c>
      <c r="E3201">
        <v>1</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t="s">
        <v>3220</v>
      </c>
    </row>
    <row r="3202" spans="1:24" x14ac:dyDescent="0.25">
      <c r="A3202">
        <v>973125</v>
      </c>
      <c r="B3202" t="s">
        <v>67</v>
      </c>
      <c r="C3202">
        <v>2</v>
      </c>
      <c r="D3202" t="s">
        <v>1384</v>
      </c>
      <c r="E3202">
        <v>1</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t="s">
        <v>3221</v>
      </c>
    </row>
    <row r="3203" spans="1:24" x14ac:dyDescent="0.25">
      <c r="A3203">
        <v>973122</v>
      </c>
      <c r="B3203" t="s">
        <v>4</v>
      </c>
      <c r="C3203">
        <v>2</v>
      </c>
      <c r="D3203" t="s">
        <v>1</v>
      </c>
      <c r="E3203">
        <v>1</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t="s">
        <v>3222</v>
      </c>
    </row>
    <row r="3204" spans="1:24" x14ac:dyDescent="0.25">
      <c r="A3204">
        <v>973017</v>
      </c>
      <c r="B3204" t="s">
        <v>4</v>
      </c>
      <c r="C3204">
        <v>1</v>
      </c>
      <c r="D3204" t="s">
        <v>1384</v>
      </c>
      <c r="E3204">
        <v>1</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t="s">
        <v>3223</v>
      </c>
    </row>
    <row r="3205" spans="1:24" x14ac:dyDescent="0.25">
      <c r="A3205">
        <v>973013</v>
      </c>
      <c r="B3205" t="s">
        <v>4</v>
      </c>
      <c r="C3205">
        <v>1</v>
      </c>
      <c r="D3205" t="s">
        <v>1</v>
      </c>
      <c r="E3205">
        <v>1</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t="s">
        <v>3224</v>
      </c>
    </row>
    <row r="3206" spans="1:24" x14ac:dyDescent="0.25">
      <c r="A3206">
        <v>972955</v>
      </c>
      <c r="B3206" t="s">
        <v>70</v>
      </c>
      <c r="C3206">
        <v>1</v>
      </c>
      <c r="D3206" t="s">
        <v>1</v>
      </c>
      <c r="E3206">
        <v>1</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t="s">
        <v>3225</v>
      </c>
    </row>
    <row r="3207" spans="1:24" x14ac:dyDescent="0.25">
      <c r="A3207">
        <v>972954</v>
      </c>
      <c r="B3207" t="s">
        <v>70</v>
      </c>
      <c r="C3207">
        <v>1</v>
      </c>
      <c r="D3207" t="s">
        <v>1</v>
      </c>
      <c r="E3207">
        <v>1</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t="s">
        <v>3226</v>
      </c>
    </row>
    <row r="3208" spans="1:24" x14ac:dyDescent="0.25">
      <c r="A3208">
        <v>972943</v>
      </c>
      <c r="B3208" t="s">
        <v>70</v>
      </c>
      <c r="C3208">
        <v>1</v>
      </c>
      <c r="D3208" t="s">
        <v>1</v>
      </c>
      <c r="E3208">
        <v>1</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t="s">
        <v>3227</v>
      </c>
    </row>
    <row r="3209" spans="1:24" x14ac:dyDescent="0.25">
      <c r="A3209">
        <v>972705</v>
      </c>
      <c r="B3209" t="s">
        <v>10</v>
      </c>
      <c r="C3209">
        <v>1</v>
      </c>
      <c r="D3209" t="s">
        <v>1384</v>
      </c>
      <c r="E3209">
        <v>1</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t="s">
        <v>3228</v>
      </c>
    </row>
    <row r="3210" spans="1:24" x14ac:dyDescent="0.25">
      <c r="A3210">
        <v>972701</v>
      </c>
      <c r="B3210" t="s">
        <v>10</v>
      </c>
      <c r="C3210">
        <v>2</v>
      </c>
      <c r="D3210" t="s">
        <v>1</v>
      </c>
      <c r="E3210">
        <v>1</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t="s">
        <v>3229</v>
      </c>
    </row>
    <row r="3211" spans="1:24" x14ac:dyDescent="0.25">
      <c r="A3211">
        <v>972211</v>
      </c>
      <c r="B3211" t="s">
        <v>0</v>
      </c>
      <c r="C3211">
        <v>1</v>
      </c>
      <c r="D3211" t="s">
        <v>2914</v>
      </c>
      <c r="E3211">
        <v>0</v>
      </c>
      <c r="F3211">
        <v>0</v>
      </c>
      <c r="G3211">
        <v>0</v>
      </c>
      <c r="H3211">
        <v>0</v>
      </c>
      <c r="I3211">
        <v>0</v>
      </c>
      <c r="J3211">
        <v>0</v>
      </c>
      <c r="K3211">
        <v>0</v>
      </c>
      <c r="L3211">
        <v>1</v>
      </c>
      <c r="M3211">
        <v>0</v>
      </c>
      <c r="N3211">
        <v>0</v>
      </c>
      <c r="O3211">
        <v>0</v>
      </c>
      <c r="P3211">
        <v>0</v>
      </c>
      <c r="Q3211">
        <v>0</v>
      </c>
      <c r="R3211">
        <v>0</v>
      </c>
      <c r="S3211">
        <v>0</v>
      </c>
      <c r="T3211">
        <v>0</v>
      </c>
      <c r="U3211">
        <v>0</v>
      </c>
      <c r="V3211">
        <v>0</v>
      </c>
      <c r="W3211">
        <v>0</v>
      </c>
      <c r="X3211" t="s">
        <v>3230</v>
      </c>
    </row>
    <row r="3212" spans="1:24" x14ac:dyDescent="0.25">
      <c r="A3212">
        <v>972068</v>
      </c>
      <c r="B3212" t="s">
        <v>10</v>
      </c>
      <c r="C3212">
        <v>1</v>
      </c>
      <c r="D3212" t="s">
        <v>2914</v>
      </c>
      <c r="E3212">
        <v>1</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t="s">
        <v>3231</v>
      </c>
    </row>
    <row r="3213" spans="1:24" x14ac:dyDescent="0.25">
      <c r="A3213">
        <v>971773</v>
      </c>
      <c r="B3213" t="s">
        <v>4</v>
      </c>
      <c r="C3213">
        <v>1</v>
      </c>
      <c r="D3213" t="s">
        <v>1</v>
      </c>
      <c r="E3213">
        <v>1</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t="s">
        <v>3232</v>
      </c>
    </row>
    <row r="3214" spans="1:24" x14ac:dyDescent="0.25">
      <c r="A3214">
        <v>971627</v>
      </c>
      <c r="B3214" t="s">
        <v>4</v>
      </c>
      <c r="C3214">
        <v>1</v>
      </c>
      <c r="D3214" t="s">
        <v>1</v>
      </c>
      <c r="E3214">
        <v>1</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t="s">
        <v>3233</v>
      </c>
    </row>
    <row r="3215" spans="1:24" x14ac:dyDescent="0.25">
      <c r="A3215">
        <v>971580</v>
      </c>
      <c r="B3215" t="s">
        <v>4</v>
      </c>
      <c r="C3215">
        <v>1</v>
      </c>
      <c r="D3215" t="s">
        <v>1</v>
      </c>
      <c r="E3215">
        <v>1</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t="s">
        <v>3234</v>
      </c>
    </row>
    <row r="3216" spans="1:24" x14ac:dyDescent="0.25">
      <c r="A3216">
        <v>970747</v>
      </c>
      <c r="B3216" t="s">
        <v>0</v>
      </c>
      <c r="C3216">
        <v>1</v>
      </c>
      <c r="D3216" t="s">
        <v>2914</v>
      </c>
      <c r="E3216">
        <v>0</v>
      </c>
      <c r="F3216">
        <v>0</v>
      </c>
      <c r="G3216">
        <v>0</v>
      </c>
      <c r="H3216">
        <v>0</v>
      </c>
      <c r="I3216">
        <v>0</v>
      </c>
      <c r="J3216">
        <v>0</v>
      </c>
      <c r="K3216">
        <v>0</v>
      </c>
      <c r="L3216">
        <v>1</v>
      </c>
      <c r="M3216">
        <v>0</v>
      </c>
      <c r="N3216">
        <v>0</v>
      </c>
      <c r="O3216">
        <v>0</v>
      </c>
      <c r="P3216">
        <v>0</v>
      </c>
      <c r="Q3216">
        <v>0</v>
      </c>
      <c r="R3216">
        <v>0</v>
      </c>
      <c r="S3216">
        <v>0</v>
      </c>
      <c r="T3216">
        <v>0</v>
      </c>
      <c r="U3216">
        <v>0</v>
      </c>
      <c r="V3216">
        <v>0</v>
      </c>
      <c r="W3216">
        <v>0</v>
      </c>
      <c r="X3216" t="s">
        <v>3235</v>
      </c>
    </row>
    <row r="3217" spans="1:24" x14ac:dyDescent="0.25">
      <c r="A3217">
        <v>970556</v>
      </c>
      <c r="B3217" t="s">
        <v>0</v>
      </c>
      <c r="C3217">
        <v>4</v>
      </c>
      <c r="D3217" t="s">
        <v>1</v>
      </c>
      <c r="E3217">
        <v>0</v>
      </c>
      <c r="F3217">
        <v>0</v>
      </c>
      <c r="G3217">
        <v>0</v>
      </c>
      <c r="H3217">
        <v>0</v>
      </c>
      <c r="I3217">
        <v>0</v>
      </c>
      <c r="J3217">
        <v>0</v>
      </c>
      <c r="K3217">
        <v>0</v>
      </c>
      <c r="L3217">
        <v>1</v>
      </c>
      <c r="M3217">
        <v>0</v>
      </c>
      <c r="N3217">
        <v>0</v>
      </c>
      <c r="O3217">
        <v>0</v>
      </c>
      <c r="P3217">
        <v>0</v>
      </c>
      <c r="Q3217">
        <v>0</v>
      </c>
      <c r="R3217">
        <v>0</v>
      </c>
      <c r="S3217">
        <v>0</v>
      </c>
      <c r="T3217">
        <v>0</v>
      </c>
      <c r="U3217">
        <v>0</v>
      </c>
      <c r="V3217">
        <v>0</v>
      </c>
      <c r="W3217">
        <v>0</v>
      </c>
      <c r="X3217" t="s">
        <v>3236</v>
      </c>
    </row>
    <row r="3218" spans="1:24" x14ac:dyDescent="0.25">
      <c r="A3218">
        <v>970538</v>
      </c>
      <c r="B3218" t="s">
        <v>0</v>
      </c>
      <c r="C3218">
        <v>1</v>
      </c>
      <c r="D3218" t="s">
        <v>2914</v>
      </c>
      <c r="E3218">
        <v>0</v>
      </c>
      <c r="F3218">
        <v>1</v>
      </c>
      <c r="G3218">
        <v>0</v>
      </c>
      <c r="H3218">
        <v>0</v>
      </c>
      <c r="I3218">
        <v>0</v>
      </c>
      <c r="J3218">
        <v>0</v>
      </c>
      <c r="K3218">
        <v>0</v>
      </c>
      <c r="L3218">
        <v>1</v>
      </c>
      <c r="M3218">
        <v>0</v>
      </c>
      <c r="N3218">
        <v>0</v>
      </c>
      <c r="O3218">
        <v>0</v>
      </c>
      <c r="P3218">
        <v>0</v>
      </c>
      <c r="Q3218">
        <v>0</v>
      </c>
      <c r="R3218">
        <v>0</v>
      </c>
      <c r="S3218">
        <v>0</v>
      </c>
      <c r="T3218">
        <v>0</v>
      </c>
      <c r="U3218">
        <v>0</v>
      </c>
      <c r="V3218">
        <v>0</v>
      </c>
      <c r="W3218">
        <v>0</v>
      </c>
      <c r="X3218" t="s">
        <v>3237</v>
      </c>
    </row>
    <row r="3219" spans="1:24" x14ac:dyDescent="0.25">
      <c r="A3219">
        <v>969412</v>
      </c>
      <c r="B3219" t="s">
        <v>4</v>
      </c>
      <c r="C3219">
        <v>2</v>
      </c>
      <c r="D3219" t="s">
        <v>183</v>
      </c>
      <c r="E3219">
        <v>0</v>
      </c>
      <c r="F3219">
        <v>0</v>
      </c>
      <c r="G3219">
        <v>0</v>
      </c>
      <c r="H3219">
        <v>0</v>
      </c>
      <c r="I3219">
        <v>0</v>
      </c>
      <c r="J3219">
        <v>0</v>
      </c>
      <c r="K3219">
        <v>1</v>
      </c>
      <c r="L3219">
        <v>0</v>
      </c>
      <c r="M3219">
        <v>0</v>
      </c>
      <c r="N3219">
        <v>0</v>
      </c>
      <c r="O3219">
        <v>0</v>
      </c>
      <c r="P3219">
        <v>0</v>
      </c>
      <c r="Q3219">
        <v>0</v>
      </c>
      <c r="R3219">
        <v>0</v>
      </c>
      <c r="S3219">
        <v>0</v>
      </c>
      <c r="T3219">
        <v>0</v>
      </c>
      <c r="U3219">
        <v>0</v>
      </c>
      <c r="V3219">
        <v>0</v>
      </c>
      <c r="W3219">
        <v>0</v>
      </c>
      <c r="X3219" t="s">
        <v>3238</v>
      </c>
    </row>
    <row r="3220" spans="1:24" x14ac:dyDescent="0.25">
      <c r="A3220">
        <v>968972</v>
      </c>
      <c r="B3220" t="s">
        <v>0</v>
      </c>
      <c r="C3220">
        <v>2</v>
      </c>
      <c r="D3220" t="s">
        <v>1</v>
      </c>
      <c r="E3220">
        <v>1</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t="s">
        <v>3239</v>
      </c>
    </row>
    <row r="3221" spans="1:24" x14ac:dyDescent="0.25">
      <c r="A3221">
        <v>968488</v>
      </c>
      <c r="B3221" t="s">
        <v>10</v>
      </c>
      <c r="C3221">
        <v>1</v>
      </c>
      <c r="D3221" t="s">
        <v>1</v>
      </c>
      <c r="E3221">
        <v>1</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t="s">
        <v>3240</v>
      </c>
    </row>
    <row r="3222" spans="1:24" x14ac:dyDescent="0.25">
      <c r="A3222">
        <v>968330</v>
      </c>
      <c r="B3222" t="s">
        <v>46</v>
      </c>
      <c r="C3222">
        <v>1</v>
      </c>
      <c r="D3222" t="s">
        <v>183</v>
      </c>
      <c r="E3222">
        <v>1</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t="s">
        <v>3241</v>
      </c>
    </row>
    <row r="3223" spans="1:24" x14ac:dyDescent="0.25">
      <c r="A3223">
        <v>967851</v>
      </c>
      <c r="B3223" t="s">
        <v>10</v>
      </c>
      <c r="C3223">
        <v>2</v>
      </c>
      <c r="D3223" t="s">
        <v>2914</v>
      </c>
      <c r="E3223">
        <v>1</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t="s">
        <v>3242</v>
      </c>
    </row>
    <row r="3224" spans="1:24" x14ac:dyDescent="0.25">
      <c r="A3224">
        <v>967789</v>
      </c>
      <c r="B3224" t="s">
        <v>10</v>
      </c>
      <c r="C3224">
        <v>1</v>
      </c>
      <c r="D3224" t="s">
        <v>1</v>
      </c>
      <c r="E3224">
        <v>1</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t="s">
        <v>3243</v>
      </c>
    </row>
    <row r="3225" spans="1:24" x14ac:dyDescent="0.25">
      <c r="A3225">
        <v>967340</v>
      </c>
      <c r="B3225" t="s">
        <v>0</v>
      </c>
      <c r="C3225">
        <v>1</v>
      </c>
      <c r="D3225" t="s">
        <v>1</v>
      </c>
      <c r="E3225">
        <v>1</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t="s">
        <v>3244</v>
      </c>
    </row>
    <row r="3226" spans="1:24" x14ac:dyDescent="0.25">
      <c r="A3226">
        <v>966859</v>
      </c>
      <c r="B3226" t="s">
        <v>0</v>
      </c>
      <c r="C3226">
        <v>1</v>
      </c>
      <c r="D3226" t="s">
        <v>1</v>
      </c>
      <c r="E3226">
        <v>1</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t="s">
        <v>3245</v>
      </c>
    </row>
    <row r="3227" spans="1:24" x14ac:dyDescent="0.25">
      <c r="A3227">
        <v>966576</v>
      </c>
      <c r="B3227" t="s">
        <v>4</v>
      </c>
      <c r="C3227">
        <v>1</v>
      </c>
      <c r="D3227" t="s">
        <v>1</v>
      </c>
      <c r="E3227">
        <v>1</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t="s">
        <v>3246</v>
      </c>
    </row>
    <row r="3228" spans="1:24" x14ac:dyDescent="0.25">
      <c r="A3228">
        <v>966365</v>
      </c>
      <c r="B3228" t="s">
        <v>0</v>
      </c>
      <c r="C3228">
        <v>1</v>
      </c>
      <c r="D3228" t="s">
        <v>1</v>
      </c>
      <c r="E3228">
        <v>1</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t="s">
        <v>3247</v>
      </c>
    </row>
    <row r="3229" spans="1:24" x14ac:dyDescent="0.25">
      <c r="A3229">
        <v>965949</v>
      </c>
      <c r="B3229" t="s">
        <v>10</v>
      </c>
      <c r="C3229">
        <v>3</v>
      </c>
      <c r="D3229" t="s">
        <v>1</v>
      </c>
      <c r="E3229">
        <v>1</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t="s">
        <v>3248</v>
      </c>
    </row>
    <row r="3230" spans="1:24" x14ac:dyDescent="0.25">
      <c r="A3230">
        <v>965911</v>
      </c>
      <c r="B3230" t="s">
        <v>4</v>
      </c>
      <c r="C3230">
        <v>1</v>
      </c>
      <c r="D3230" t="s">
        <v>1</v>
      </c>
      <c r="E3230">
        <v>1</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t="s">
        <v>3249</v>
      </c>
    </row>
    <row r="3231" spans="1:24" x14ac:dyDescent="0.25">
      <c r="A3231">
        <v>965361</v>
      </c>
      <c r="B3231" t="s">
        <v>10</v>
      </c>
      <c r="C3231">
        <v>1</v>
      </c>
      <c r="D3231" t="s">
        <v>1</v>
      </c>
      <c r="E3231">
        <v>1</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t="s">
        <v>3250</v>
      </c>
    </row>
    <row r="3232" spans="1:24" x14ac:dyDescent="0.25">
      <c r="A3232">
        <v>965205</v>
      </c>
      <c r="B3232" t="s">
        <v>0</v>
      </c>
      <c r="C3232">
        <v>6</v>
      </c>
      <c r="D3232" t="s">
        <v>1</v>
      </c>
      <c r="E3232">
        <v>1</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t="s">
        <v>3251</v>
      </c>
    </row>
    <row r="3233" spans="1:24" x14ac:dyDescent="0.25">
      <c r="A3233">
        <v>965141</v>
      </c>
      <c r="B3233" t="s">
        <v>0</v>
      </c>
      <c r="C3233">
        <v>3</v>
      </c>
      <c r="D3233" t="s">
        <v>1</v>
      </c>
      <c r="E3233">
        <v>1</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t="s">
        <v>3252</v>
      </c>
    </row>
    <row r="3234" spans="1:24" x14ac:dyDescent="0.25">
      <c r="A3234">
        <v>964355</v>
      </c>
      <c r="B3234" t="s">
        <v>10</v>
      </c>
      <c r="C3234">
        <v>2</v>
      </c>
      <c r="D3234" t="s">
        <v>2914</v>
      </c>
      <c r="E3234">
        <v>1</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t="s">
        <v>3253</v>
      </c>
    </row>
    <row r="3235" spans="1:24" x14ac:dyDescent="0.25">
      <c r="A3235">
        <v>964324</v>
      </c>
      <c r="B3235" t="s">
        <v>0</v>
      </c>
      <c r="C3235">
        <v>1</v>
      </c>
      <c r="D3235" t="s">
        <v>1</v>
      </c>
      <c r="E3235">
        <v>1</v>
      </c>
      <c r="F3235">
        <v>0</v>
      </c>
      <c r="G3235">
        <v>0</v>
      </c>
      <c r="H3235">
        <v>0</v>
      </c>
      <c r="I3235">
        <v>0</v>
      </c>
      <c r="J3235">
        <v>0</v>
      </c>
      <c r="K3235">
        <v>0</v>
      </c>
      <c r="L3235">
        <v>1</v>
      </c>
      <c r="M3235">
        <v>0</v>
      </c>
      <c r="N3235">
        <v>0</v>
      </c>
      <c r="O3235">
        <v>0</v>
      </c>
      <c r="P3235">
        <v>0</v>
      </c>
      <c r="Q3235">
        <v>0</v>
      </c>
      <c r="R3235">
        <v>0</v>
      </c>
      <c r="S3235">
        <v>0</v>
      </c>
      <c r="T3235">
        <v>0</v>
      </c>
      <c r="U3235">
        <v>0</v>
      </c>
      <c r="V3235">
        <v>0</v>
      </c>
      <c r="W3235">
        <v>0</v>
      </c>
      <c r="X3235" t="s">
        <v>3254</v>
      </c>
    </row>
    <row r="3236" spans="1:24" x14ac:dyDescent="0.25">
      <c r="A3236">
        <v>964113</v>
      </c>
      <c r="B3236" t="s">
        <v>10</v>
      </c>
      <c r="C3236">
        <v>1</v>
      </c>
      <c r="D3236" t="s">
        <v>1</v>
      </c>
      <c r="E3236">
        <v>1</v>
      </c>
      <c r="F3236">
        <v>0</v>
      </c>
      <c r="G3236">
        <v>0</v>
      </c>
      <c r="H3236">
        <v>0</v>
      </c>
      <c r="I3236">
        <v>0</v>
      </c>
      <c r="J3236">
        <v>0</v>
      </c>
      <c r="K3236">
        <v>0</v>
      </c>
      <c r="L3236">
        <v>1</v>
      </c>
      <c r="M3236">
        <v>0</v>
      </c>
      <c r="N3236">
        <v>0</v>
      </c>
      <c r="O3236">
        <v>0</v>
      </c>
      <c r="P3236">
        <v>0</v>
      </c>
      <c r="Q3236">
        <v>0</v>
      </c>
      <c r="R3236">
        <v>0</v>
      </c>
      <c r="S3236">
        <v>0</v>
      </c>
      <c r="T3236">
        <v>0</v>
      </c>
      <c r="U3236">
        <v>0</v>
      </c>
      <c r="V3236">
        <v>0</v>
      </c>
      <c r="W3236">
        <v>0</v>
      </c>
      <c r="X3236" t="s">
        <v>3255</v>
      </c>
    </row>
    <row r="3237" spans="1:24" x14ac:dyDescent="0.25">
      <c r="A3237">
        <v>964033</v>
      </c>
      <c r="B3237" t="s">
        <v>10</v>
      </c>
      <c r="C3237">
        <v>2</v>
      </c>
      <c r="D3237" t="s">
        <v>1</v>
      </c>
      <c r="E3237">
        <v>1</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t="s">
        <v>3256</v>
      </c>
    </row>
    <row r="3238" spans="1:24" x14ac:dyDescent="0.25">
      <c r="A3238">
        <v>963893</v>
      </c>
      <c r="B3238" t="s">
        <v>4</v>
      </c>
      <c r="C3238">
        <v>1</v>
      </c>
      <c r="D3238" t="s">
        <v>1</v>
      </c>
      <c r="E3238">
        <v>1</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t="s">
        <v>3257</v>
      </c>
    </row>
    <row r="3239" spans="1:24" x14ac:dyDescent="0.25">
      <c r="A3239">
        <v>962849</v>
      </c>
      <c r="B3239" t="s">
        <v>10</v>
      </c>
      <c r="C3239">
        <v>1</v>
      </c>
      <c r="D3239" t="s">
        <v>2914</v>
      </c>
      <c r="E3239">
        <v>0</v>
      </c>
      <c r="F3239">
        <v>0</v>
      </c>
      <c r="G3239">
        <v>0</v>
      </c>
      <c r="H3239">
        <v>0</v>
      </c>
      <c r="I3239">
        <v>0</v>
      </c>
      <c r="J3239">
        <v>0</v>
      </c>
      <c r="K3239">
        <v>0</v>
      </c>
      <c r="L3239">
        <v>1</v>
      </c>
      <c r="M3239">
        <v>0</v>
      </c>
      <c r="N3239">
        <v>0</v>
      </c>
      <c r="O3239">
        <v>0</v>
      </c>
      <c r="P3239">
        <v>0</v>
      </c>
      <c r="Q3239">
        <v>0</v>
      </c>
      <c r="R3239">
        <v>0</v>
      </c>
      <c r="S3239">
        <v>0</v>
      </c>
      <c r="T3239">
        <v>0</v>
      </c>
      <c r="U3239">
        <v>0</v>
      </c>
      <c r="V3239">
        <v>0</v>
      </c>
      <c r="W3239">
        <v>0</v>
      </c>
      <c r="X3239" t="s">
        <v>3258</v>
      </c>
    </row>
    <row r="3240" spans="1:24" x14ac:dyDescent="0.25">
      <c r="A3240">
        <v>962635</v>
      </c>
      <c r="B3240" t="s">
        <v>10</v>
      </c>
      <c r="C3240">
        <v>1</v>
      </c>
      <c r="D3240" t="s">
        <v>2914</v>
      </c>
      <c r="E3240">
        <v>0</v>
      </c>
      <c r="F3240">
        <v>0</v>
      </c>
      <c r="G3240">
        <v>0</v>
      </c>
      <c r="H3240">
        <v>0</v>
      </c>
      <c r="I3240">
        <v>0</v>
      </c>
      <c r="J3240">
        <v>0</v>
      </c>
      <c r="K3240">
        <v>0</v>
      </c>
      <c r="L3240">
        <v>1</v>
      </c>
      <c r="M3240">
        <v>0</v>
      </c>
      <c r="N3240">
        <v>0</v>
      </c>
      <c r="O3240">
        <v>0</v>
      </c>
      <c r="P3240">
        <v>0</v>
      </c>
      <c r="Q3240">
        <v>0</v>
      </c>
      <c r="R3240">
        <v>0</v>
      </c>
      <c r="S3240">
        <v>0</v>
      </c>
      <c r="T3240">
        <v>0</v>
      </c>
      <c r="U3240">
        <v>0</v>
      </c>
      <c r="V3240">
        <v>0</v>
      </c>
      <c r="W3240">
        <v>0</v>
      </c>
      <c r="X3240" t="s">
        <v>3259</v>
      </c>
    </row>
    <row r="3241" spans="1:24" x14ac:dyDescent="0.25">
      <c r="A3241">
        <v>962431</v>
      </c>
      <c r="B3241" t="s">
        <v>10</v>
      </c>
      <c r="C3241">
        <v>1</v>
      </c>
      <c r="D3241" t="s">
        <v>1</v>
      </c>
      <c r="E3241">
        <v>1</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t="s">
        <v>3260</v>
      </c>
    </row>
    <row r="3242" spans="1:24" x14ac:dyDescent="0.25">
      <c r="A3242">
        <v>962202</v>
      </c>
      <c r="B3242" t="s">
        <v>10</v>
      </c>
      <c r="C3242">
        <v>1</v>
      </c>
      <c r="D3242" t="s">
        <v>1</v>
      </c>
      <c r="E3242">
        <v>1</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t="s">
        <v>3261</v>
      </c>
    </row>
    <row r="3243" spans="1:24" x14ac:dyDescent="0.25">
      <c r="A3243">
        <v>961860</v>
      </c>
      <c r="B3243" t="s">
        <v>10</v>
      </c>
      <c r="C3243">
        <v>3</v>
      </c>
      <c r="D3243" t="s">
        <v>2914</v>
      </c>
      <c r="E3243">
        <v>0</v>
      </c>
      <c r="F3243">
        <v>0</v>
      </c>
      <c r="G3243">
        <v>0</v>
      </c>
      <c r="H3243">
        <v>0</v>
      </c>
      <c r="I3243">
        <v>0</v>
      </c>
      <c r="J3243">
        <v>0</v>
      </c>
      <c r="K3243">
        <v>0</v>
      </c>
      <c r="L3243">
        <v>1</v>
      </c>
      <c r="M3243">
        <v>0</v>
      </c>
      <c r="N3243">
        <v>0</v>
      </c>
      <c r="O3243">
        <v>0</v>
      </c>
      <c r="P3243">
        <v>0</v>
      </c>
      <c r="Q3243">
        <v>0</v>
      </c>
      <c r="R3243">
        <v>0</v>
      </c>
      <c r="S3243">
        <v>0</v>
      </c>
      <c r="T3243">
        <v>0</v>
      </c>
      <c r="U3243">
        <v>0</v>
      </c>
      <c r="V3243">
        <v>0</v>
      </c>
      <c r="W3243">
        <v>0</v>
      </c>
      <c r="X3243" t="s">
        <v>3262</v>
      </c>
    </row>
    <row r="3244" spans="1:24" x14ac:dyDescent="0.25">
      <c r="A3244">
        <v>961418</v>
      </c>
      <c r="B3244" t="s">
        <v>0</v>
      </c>
      <c r="C3244">
        <v>1</v>
      </c>
      <c r="D3244" t="s">
        <v>1</v>
      </c>
      <c r="E3244">
        <v>1</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t="s">
        <v>3263</v>
      </c>
    </row>
    <row r="3245" spans="1:24" x14ac:dyDescent="0.25">
      <c r="A3245">
        <v>961172</v>
      </c>
      <c r="B3245" t="s">
        <v>8</v>
      </c>
      <c r="C3245">
        <v>1</v>
      </c>
      <c r="D3245" t="s">
        <v>1</v>
      </c>
      <c r="E3245">
        <v>1</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t="s">
        <v>3264</v>
      </c>
    </row>
    <row r="3246" spans="1:24" x14ac:dyDescent="0.25">
      <c r="A3246">
        <v>960762</v>
      </c>
      <c r="B3246" t="s">
        <v>0</v>
      </c>
      <c r="C3246">
        <v>1</v>
      </c>
      <c r="D3246" t="s">
        <v>1</v>
      </c>
      <c r="E3246">
        <v>1</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t="s">
        <v>3265</v>
      </c>
    </row>
    <row r="3247" spans="1:24" x14ac:dyDescent="0.25">
      <c r="A3247">
        <v>960395</v>
      </c>
      <c r="B3247" t="s">
        <v>8</v>
      </c>
      <c r="C3247">
        <v>1</v>
      </c>
      <c r="D3247" t="s">
        <v>183</v>
      </c>
      <c r="E3247">
        <v>0</v>
      </c>
      <c r="F3247">
        <v>0</v>
      </c>
      <c r="G3247">
        <v>1</v>
      </c>
      <c r="H3247">
        <v>0</v>
      </c>
      <c r="I3247">
        <v>0</v>
      </c>
      <c r="J3247">
        <v>0</v>
      </c>
      <c r="K3247">
        <v>0</v>
      </c>
      <c r="L3247">
        <v>0</v>
      </c>
      <c r="M3247">
        <v>0</v>
      </c>
      <c r="N3247">
        <v>0</v>
      </c>
      <c r="O3247">
        <v>0</v>
      </c>
      <c r="P3247">
        <v>0</v>
      </c>
      <c r="Q3247">
        <v>0</v>
      </c>
      <c r="R3247">
        <v>0</v>
      </c>
      <c r="S3247">
        <v>0</v>
      </c>
      <c r="T3247">
        <v>0</v>
      </c>
      <c r="U3247">
        <v>0</v>
      </c>
      <c r="V3247">
        <v>0</v>
      </c>
      <c r="W3247">
        <v>0</v>
      </c>
      <c r="X3247" t="s">
        <v>3266</v>
      </c>
    </row>
    <row r="3248" spans="1:24" x14ac:dyDescent="0.25">
      <c r="A3248">
        <v>960157</v>
      </c>
      <c r="B3248" t="s">
        <v>0</v>
      </c>
      <c r="C3248">
        <v>1</v>
      </c>
      <c r="D3248" t="s">
        <v>1</v>
      </c>
      <c r="E3248">
        <v>1</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t="s">
        <v>3267</v>
      </c>
    </row>
    <row r="3249" spans="1:24" x14ac:dyDescent="0.25">
      <c r="A3249">
        <v>959826</v>
      </c>
      <c r="B3249" t="s">
        <v>10</v>
      </c>
      <c r="C3249">
        <v>1</v>
      </c>
      <c r="D3249" t="s">
        <v>183</v>
      </c>
      <c r="E3249">
        <v>1</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t="s">
        <v>3268</v>
      </c>
    </row>
    <row r="3250" spans="1:24" x14ac:dyDescent="0.25">
      <c r="A3250">
        <v>959663</v>
      </c>
      <c r="B3250" t="s">
        <v>0</v>
      </c>
      <c r="C3250">
        <v>1</v>
      </c>
      <c r="D3250" t="s">
        <v>1</v>
      </c>
      <c r="E3250">
        <v>1</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t="s">
        <v>3269</v>
      </c>
    </row>
    <row r="3251" spans="1:24" x14ac:dyDescent="0.25">
      <c r="A3251">
        <v>959595</v>
      </c>
      <c r="B3251" t="s">
        <v>67</v>
      </c>
      <c r="C3251">
        <v>1</v>
      </c>
      <c r="D3251" t="s">
        <v>183</v>
      </c>
      <c r="E3251">
        <v>1</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t="s">
        <v>3270</v>
      </c>
    </row>
    <row r="3252" spans="1:24" x14ac:dyDescent="0.25">
      <c r="A3252">
        <v>959574</v>
      </c>
      <c r="B3252" t="s">
        <v>10</v>
      </c>
      <c r="C3252">
        <v>2</v>
      </c>
      <c r="D3252" t="s">
        <v>1</v>
      </c>
      <c r="E3252">
        <v>1</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t="s">
        <v>3271</v>
      </c>
    </row>
    <row r="3253" spans="1:24" x14ac:dyDescent="0.25">
      <c r="A3253">
        <v>958858</v>
      </c>
      <c r="B3253" t="s">
        <v>10</v>
      </c>
      <c r="C3253">
        <v>1</v>
      </c>
      <c r="D3253" t="s">
        <v>1</v>
      </c>
      <c r="E3253">
        <v>1</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t="s">
        <v>3272</v>
      </c>
    </row>
    <row r="3254" spans="1:24" x14ac:dyDescent="0.25">
      <c r="A3254">
        <v>958396</v>
      </c>
      <c r="B3254" t="s">
        <v>0</v>
      </c>
      <c r="C3254">
        <v>1</v>
      </c>
      <c r="D3254" t="s">
        <v>1</v>
      </c>
      <c r="E3254">
        <v>1</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t="s">
        <v>3273</v>
      </c>
    </row>
    <row r="3255" spans="1:24" x14ac:dyDescent="0.25">
      <c r="A3255">
        <v>958373</v>
      </c>
      <c r="B3255" t="s">
        <v>4</v>
      </c>
      <c r="C3255">
        <v>2</v>
      </c>
      <c r="D3255" t="s">
        <v>1</v>
      </c>
      <c r="E3255">
        <v>1</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t="s">
        <v>3274</v>
      </c>
    </row>
    <row r="3256" spans="1:24" x14ac:dyDescent="0.25">
      <c r="A3256">
        <v>958356</v>
      </c>
      <c r="B3256" t="s">
        <v>35</v>
      </c>
      <c r="C3256">
        <v>1</v>
      </c>
      <c r="D3256" t="s">
        <v>1</v>
      </c>
      <c r="E3256">
        <v>1</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t="s">
        <v>3275</v>
      </c>
    </row>
    <row r="3257" spans="1:24" x14ac:dyDescent="0.25">
      <c r="A3257">
        <v>958120</v>
      </c>
      <c r="B3257" t="s">
        <v>8</v>
      </c>
      <c r="C3257">
        <v>1</v>
      </c>
      <c r="D3257" t="s">
        <v>1</v>
      </c>
      <c r="E3257">
        <v>0</v>
      </c>
      <c r="F3257">
        <v>0</v>
      </c>
      <c r="G3257">
        <v>0</v>
      </c>
      <c r="H3257">
        <v>0</v>
      </c>
      <c r="I3257">
        <v>0</v>
      </c>
      <c r="J3257">
        <v>0</v>
      </c>
      <c r="K3257">
        <v>1</v>
      </c>
      <c r="L3257">
        <v>0</v>
      </c>
      <c r="M3257">
        <v>0</v>
      </c>
      <c r="N3257">
        <v>0</v>
      </c>
      <c r="O3257">
        <v>0</v>
      </c>
      <c r="P3257">
        <v>0</v>
      </c>
      <c r="Q3257">
        <v>0</v>
      </c>
      <c r="R3257">
        <v>0</v>
      </c>
      <c r="S3257">
        <v>0</v>
      </c>
      <c r="T3257">
        <v>0</v>
      </c>
      <c r="U3257">
        <v>0</v>
      </c>
      <c r="V3257">
        <v>0</v>
      </c>
      <c r="W3257">
        <v>0</v>
      </c>
      <c r="X3257" t="s">
        <v>3276</v>
      </c>
    </row>
    <row r="3258" spans="1:24" x14ac:dyDescent="0.25">
      <c r="A3258">
        <v>958075</v>
      </c>
      <c r="B3258" t="s">
        <v>0</v>
      </c>
      <c r="C3258">
        <v>4</v>
      </c>
      <c r="D3258" t="s">
        <v>2914</v>
      </c>
      <c r="E3258">
        <v>1</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t="s">
        <v>3277</v>
      </c>
    </row>
    <row r="3259" spans="1:24" x14ac:dyDescent="0.25">
      <c r="A3259">
        <v>957945</v>
      </c>
      <c r="B3259" t="s">
        <v>8</v>
      </c>
      <c r="C3259">
        <v>1</v>
      </c>
      <c r="D3259" t="s">
        <v>1</v>
      </c>
      <c r="E3259">
        <v>0</v>
      </c>
      <c r="F3259">
        <v>0</v>
      </c>
      <c r="G3259">
        <v>0</v>
      </c>
      <c r="H3259">
        <v>0</v>
      </c>
      <c r="I3259">
        <v>0</v>
      </c>
      <c r="J3259">
        <v>0</v>
      </c>
      <c r="K3259">
        <v>1</v>
      </c>
      <c r="L3259">
        <v>0</v>
      </c>
      <c r="M3259">
        <v>0</v>
      </c>
      <c r="N3259">
        <v>0</v>
      </c>
      <c r="O3259">
        <v>0</v>
      </c>
      <c r="P3259">
        <v>0</v>
      </c>
      <c r="Q3259">
        <v>0</v>
      </c>
      <c r="R3259">
        <v>0</v>
      </c>
      <c r="S3259">
        <v>0</v>
      </c>
      <c r="T3259">
        <v>0</v>
      </c>
      <c r="U3259">
        <v>0</v>
      </c>
      <c r="V3259">
        <v>0</v>
      </c>
      <c r="W3259">
        <v>0</v>
      </c>
      <c r="X3259" t="s">
        <v>3278</v>
      </c>
    </row>
    <row r="3260" spans="1:24" x14ac:dyDescent="0.25">
      <c r="A3260">
        <v>957915</v>
      </c>
      <c r="B3260" t="s">
        <v>8</v>
      </c>
      <c r="C3260">
        <v>1</v>
      </c>
      <c r="D3260" t="s">
        <v>1</v>
      </c>
      <c r="E3260">
        <v>0</v>
      </c>
      <c r="F3260">
        <v>0</v>
      </c>
      <c r="G3260">
        <v>0</v>
      </c>
      <c r="H3260">
        <v>0</v>
      </c>
      <c r="I3260">
        <v>0</v>
      </c>
      <c r="J3260">
        <v>0</v>
      </c>
      <c r="K3260">
        <v>0</v>
      </c>
      <c r="L3260">
        <v>0</v>
      </c>
      <c r="M3260">
        <v>0</v>
      </c>
      <c r="N3260">
        <v>1</v>
      </c>
      <c r="O3260">
        <v>0</v>
      </c>
      <c r="P3260">
        <v>0</v>
      </c>
      <c r="Q3260">
        <v>0</v>
      </c>
      <c r="R3260">
        <v>0</v>
      </c>
      <c r="S3260">
        <v>0</v>
      </c>
      <c r="T3260">
        <v>0</v>
      </c>
      <c r="U3260">
        <v>0</v>
      </c>
      <c r="V3260">
        <v>0</v>
      </c>
      <c r="W3260">
        <v>0</v>
      </c>
      <c r="X3260" t="s">
        <v>3279</v>
      </c>
    </row>
    <row r="3261" spans="1:24" x14ac:dyDescent="0.25">
      <c r="A3261">
        <v>957832</v>
      </c>
      <c r="B3261" t="s">
        <v>8</v>
      </c>
      <c r="C3261">
        <v>1</v>
      </c>
      <c r="D3261" t="s">
        <v>1</v>
      </c>
      <c r="E3261">
        <v>0</v>
      </c>
      <c r="F3261">
        <v>0</v>
      </c>
      <c r="G3261">
        <v>0</v>
      </c>
      <c r="H3261">
        <v>0</v>
      </c>
      <c r="I3261">
        <v>0</v>
      </c>
      <c r="J3261">
        <v>0</v>
      </c>
      <c r="K3261">
        <v>1</v>
      </c>
      <c r="L3261">
        <v>0</v>
      </c>
      <c r="M3261">
        <v>0</v>
      </c>
      <c r="N3261">
        <v>0</v>
      </c>
      <c r="O3261">
        <v>0</v>
      </c>
      <c r="P3261">
        <v>0</v>
      </c>
      <c r="Q3261">
        <v>0</v>
      </c>
      <c r="R3261">
        <v>0</v>
      </c>
      <c r="S3261">
        <v>0</v>
      </c>
      <c r="T3261">
        <v>0</v>
      </c>
      <c r="U3261">
        <v>0</v>
      </c>
      <c r="V3261">
        <v>0</v>
      </c>
      <c r="W3261">
        <v>0</v>
      </c>
      <c r="X3261" t="s">
        <v>3280</v>
      </c>
    </row>
    <row r="3262" spans="1:24" x14ac:dyDescent="0.25">
      <c r="A3262">
        <v>957554</v>
      </c>
      <c r="B3262" t="s">
        <v>10</v>
      </c>
      <c r="C3262">
        <v>1</v>
      </c>
      <c r="D3262" t="s">
        <v>1</v>
      </c>
      <c r="E3262">
        <v>1</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t="s">
        <v>3281</v>
      </c>
    </row>
    <row r="3263" spans="1:24" x14ac:dyDescent="0.25">
      <c r="A3263">
        <v>957468</v>
      </c>
      <c r="B3263" t="s">
        <v>0</v>
      </c>
      <c r="C3263">
        <v>1</v>
      </c>
      <c r="D3263" t="s">
        <v>1</v>
      </c>
      <c r="E3263">
        <v>1</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t="s">
        <v>3282</v>
      </c>
    </row>
    <row r="3264" spans="1:24" x14ac:dyDescent="0.25">
      <c r="A3264">
        <v>957166</v>
      </c>
      <c r="B3264" t="s">
        <v>33</v>
      </c>
      <c r="C3264">
        <v>1</v>
      </c>
      <c r="D3264" t="s">
        <v>183</v>
      </c>
      <c r="E3264">
        <v>1</v>
      </c>
      <c r="F3264">
        <v>0</v>
      </c>
      <c r="G3264">
        <v>0</v>
      </c>
      <c r="H3264">
        <v>0</v>
      </c>
      <c r="I3264">
        <v>0</v>
      </c>
      <c r="J3264">
        <v>0</v>
      </c>
      <c r="K3264">
        <v>0</v>
      </c>
      <c r="L3264">
        <v>0</v>
      </c>
      <c r="M3264">
        <v>1</v>
      </c>
      <c r="N3264">
        <v>0</v>
      </c>
      <c r="O3264">
        <v>0</v>
      </c>
      <c r="P3264">
        <v>0</v>
      </c>
      <c r="Q3264">
        <v>0</v>
      </c>
      <c r="R3264">
        <v>0</v>
      </c>
      <c r="S3264">
        <v>0</v>
      </c>
      <c r="T3264">
        <v>0</v>
      </c>
      <c r="U3264">
        <v>0</v>
      </c>
      <c r="V3264">
        <v>0</v>
      </c>
      <c r="W3264">
        <v>0</v>
      </c>
      <c r="X3264" t="s">
        <v>3283</v>
      </c>
    </row>
    <row r="3265" spans="1:24" x14ac:dyDescent="0.25">
      <c r="A3265">
        <v>956777</v>
      </c>
      <c r="B3265" t="s">
        <v>10</v>
      </c>
      <c r="C3265">
        <v>1</v>
      </c>
      <c r="D3265" t="s">
        <v>1384</v>
      </c>
      <c r="E3265">
        <v>1</v>
      </c>
      <c r="F3265">
        <v>0</v>
      </c>
      <c r="G3265">
        <v>1</v>
      </c>
      <c r="H3265">
        <v>0</v>
      </c>
      <c r="I3265">
        <v>0</v>
      </c>
      <c r="J3265">
        <v>0</v>
      </c>
      <c r="K3265">
        <v>0</v>
      </c>
      <c r="L3265">
        <v>0</v>
      </c>
      <c r="M3265">
        <v>0</v>
      </c>
      <c r="N3265">
        <v>0</v>
      </c>
      <c r="O3265">
        <v>0</v>
      </c>
      <c r="P3265">
        <v>0</v>
      </c>
      <c r="Q3265">
        <v>0</v>
      </c>
      <c r="R3265">
        <v>0</v>
      </c>
      <c r="S3265">
        <v>0</v>
      </c>
      <c r="T3265">
        <v>0</v>
      </c>
      <c r="U3265">
        <v>0</v>
      </c>
      <c r="V3265">
        <v>0</v>
      </c>
      <c r="W3265">
        <v>0</v>
      </c>
      <c r="X3265" t="s">
        <v>3284</v>
      </c>
    </row>
    <row r="3266" spans="1:24" x14ac:dyDescent="0.25">
      <c r="A3266">
        <v>956736</v>
      </c>
      <c r="B3266" t="s">
        <v>8</v>
      </c>
      <c r="C3266">
        <v>1</v>
      </c>
      <c r="D3266" t="s">
        <v>1</v>
      </c>
      <c r="E3266">
        <v>1</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t="s">
        <v>3285</v>
      </c>
    </row>
    <row r="3267" spans="1:24" x14ac:dyDescent="0.25">
      <c r="A3267">
        <v>956696</v>
      </c>
      <c r="B3267" t="s">
        <v>0</v>
      </c>
      <c r="C3267">
        <v>1</v>
      </c>
      <c r="D3267" t="s">
        <v>1</v>
      </c>
      <c r="E3267">
        <v>1</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t="s">
        <v>3286</v>
      </c>
    </row>
    <row r="3268" spans="1:24" x14ac:dyDescent="0.25">
      <c r="A3268">
        <v>956584</v>
      </c>
      <c r="B3268" t="s">
        <v>8</v>
      </c>
      <c r="C3268">
        <v>1</v>
      </c>
      <c r="D3268" t="s">
        <v>1</v>
      </c>
      <c r="E3268">
        <v>0</v>
      </c>
      <c r="F3268">
        <v>0</v>
      </c>
      <c r="G3268">
        <v>1</v>
      </c>
      <c r="H3268">
        <v>0</v>
      </c>
      <c r="I3268">
        <v>0</v>
      </c>
      <c r="J3268">
        <v>0</v>
      </c>
      <c r="K3268">
        <v>0</v>
      </c>
      <c r="L3268">
        <v>0</v>
      </c>
      <c r="M3268">
        <v>0</v>
      </c>
      <c r="N3268">
        <v>0</v>
      </c>
      <c r="O3268">
        <v>0</v>
      </c>
      <c r="P3268">
        <v>0</v>
      </c>
      <c r="Q3268">
        <v>0</v>
      </c>
      <c r="R3268">
        <v>0</v>
      </c>
      <c r="S3268">
        <v>0</v>
      </c>
      <c r="T3268">
        <v>0</v>
      </c>
      <c r="U3268">
        <v>0</v>
      </c>
      <c r="V3268">
        <v>0</v>
      </c>
      <c r="W3268">
        <v>0</v>
      </c>
      <c r="X3268" t="s">
        <v>3287</v>
      </c>
    </row>
    <row r="3269" spans="1:24" x14ac:dyDescent="0.25">
      <c r="A3269">
        <v>956465</v>
      </c>
      <c r="B3269" t="s">
        <v>8</v>
      </c>
      <c r="C3269">
        <v>1</v>
      </c>
      <c r="D3269" t="s">
        <v>1</v>
      </c>
      <c r="E3269">
        <v>0</v>
      </c>
      <c r="F3269">
        <v>0</v>
      </c>
      <c r="G3269">
        <v>0</v>
      </c>
      <c r="H3269">
        <v>1</v>
      </c>
      <c r="I3269">
        <v>0</v>
      </c>
      <c r="J3269">
        <v>0</v>
      </c>
      <c r="K3269">
        <v>1</v>
      </c>
      <c r="L3269">
        <v>0</v>
      </c>
      <c r="M3269">
        <v>0</v>
      </c>
      <c r="N3269">
        <v>0</v>
      </c>
      <c r="O3269">
        <v>0</v>
      </c>
      <c r="P3269">
        <v>0</v>
      </c>
      <c r="Q3269">
        <v>0</v>
      </c>
      <c r="R3269">
        <v>0</v>
      </c>
      <c r="S3269">
        <v>0</v>
      </c>
      <c r="T3269">
        <v>0</v>
      </c>
      <c r="U3269">
        <v>0</v>
      </c>
      <c r="V3269">
        <v>0</v>
      </c>
      <c r="W3269">
        <v>0</v>
      </c>
      <c r="X3269" t="s">
        <v>3288</v>
      </c>
    </row>
    <row r="3270" spans="1:24" x14ac:dyDescent="0.25">
      <c r="A3270">
        <v>956065</v>
      </c>
      <c r="B3270" t="s">
        <v>0</v>
      </c>
      <c r="C3270">
        <v>6</v>
      </c>
      <c r="D3270" t="s">
        <v>183</v>
      </c>
      <c r="E3270">
        <v>0</v>
      </c>
      <c r="F3270">
        <v>1</v>
      </c>
      <c r="G3270">
        <v>0</v>
      </c>
      <c r="H3270">
        <v>0</v>
      </c>
      <c r="I3270">
        <v>0</v>
      </c>
      <c r="J3270">
        <v>0</v>
      </c>
      <c r="K3270">
        <v>0</v>
      </c>
      <c r="L3270">
        <v>0</v>
      </c>
      <c r="M3270">
        <v>0</v>
      </c>
      <c r="N3270">
        <v>0</v>
      </c>
      <c r="O3270">
        <v>0</v>
      </c>
      <c r="P3270">
        <v>0</v>
      </c>
      <c r="Q3270">
        <v>0</v>
      </c>
      <c r="R3270">
        <v>0</v>
      </c>
      <c r="S3270">
        <v>0</v>
      </c>
      <c r="T3270">
        <v>0</v>
      </c>
      <c r="U3270">
        <v>0</v>
      </c>
      <c r="V3270">
        <v>0</v>
      </c>
      <c r="W3270">
        <v>0</v>
      </c>
      <c r="X3270" t="s">
        <v>3289</v>
      </c>
    </row>
    <row r="3271" spans="1:24" x14ac:dyDescent="0.25">
      <c r="A3271">
        <v>955708</v>
      </c>
      <c r="B3271" t="s">
        <v>23</v>
      </c>
      <c r="C3271">
        <v>1</v>
      </c>
      <c r="D3271" t="s">
        <v>183</v>
      </c>
      <c r="E3271">
        <v>1</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t="s">
        <v>3290</v>
      </c>
    </row>
    <row r="3272" spans="1:24" x14ac:dyDescent="0.25">
      <c r="A3272">
        <v>955652</v>
      </c>
      <c r="B3272" t="s">
        <v>4</v>
      </c>
      <c r="C3272">
        <v>1</v>
      </c>
      <c r="D3272" t="s">
        <v>1</v>
      </c>
      <c r="E3272">
        <v>1</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t="s">
        <v>3291</v>
      </c>
    </row>
    <row r="3273" spans="1:24" x14ac:dyDescent="0.25">
      <c r="A3273">
        <v>955640</v>
      </c>
      <c r="B3273" t="s">
        <v>0</v>
      </c>
      <c r="C3273">
        <v>1</v>
      </c>
      <c r="D3273" t="s">
        <v>1</v>
      </c>
      <c r="E3273">
        <v>1</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t="s">
        <v>3292</v>
      </c>
    </row>
    <row r="3274" spans="1:24" x14ac:dyDescent="0.25">
      <c r="A3274">
        <v>955481</v>
      </c>
      <c r="B3274" t="s">
        <v>0</v>
      </c>
      <c r="C3274">
        <v>1</v>
      </c>
      <c r="D3274" t="s">
        <v>1</v>
      </c>
      <c r="E3274">
        <v>1</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t="s">
        <v>3293</v>
      </c>
    </row>
    <row r="3275" spans="1:24" x14ac:dyDescent="0.25">
      <c r="A3275">
        <v>955429</v>
      </c>
      <c r="B3275" t="s">
        <v>0</v>
      </c>
      <c r="C3275">
        <v>1</v>
      </c>
      <c r="D3275" t="s">
        <v>1</v>
      </c>
      <c r="E3275">
        <v>1</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t="s">
        <v>3294</v>
      </c>
    </row>
    <row r="3276" spans="1:24" x14ac:dyDescent="0.25">
      <c r="A3276">
        <v>955279</v>
      </c>
      <c r="B3276" t="s">
        <v>10</v>
      </c>
      <c r="C3276">
        <v>1</v>
      </c>
      <c r="D3276" t="s">
        <v>183</v>
      </c>
      <c r="E3276">
        <v>1</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t="s">
        <v>3295</v>
      </c>
    </row>
    <row r="3277" spans="1:24" x14ac:dyDescent="0.25">
      <c r="A3277">
        <v>954642</v>
      </c>
      <c r="B3277" t="s">
        <v>23</v>
      </c>
      <c r="C3277">
        <v>1</v>
      </c>
      <c r="D3277" t="s">
        <v>183</v>
      </c>
      <c r="E3277">
        <v>0</v>
      </c>
      <c r="F3277">
        <v>1</v>
      </c>
      <c r="G3277">
        <v>0</v>
      </c>
      <c r="H3277">
        <v>0</v>
      </c>
      <c r="I3277">
        <v>0</v>
      </c>
      <c r="J3277">
        <v>0</v>
      </c>
      <c r="K3277">
        <v>0</v>
      </c>
      <c r="L3277">
        <v>0</v>
      </c>
      <c r="M3277">
        <v>0</v>
      </c>
      <c r="N3277">
        <v>0</v>
      </c>
      <c r="O3277">
        <v>0</v>
      </c>
      <c r="P3277">
        <v>0</v>
      </c>
      <c r="Q3277">
        <v>0</v>
      </c>
      <c r="R3277">
        <v>0</v>
      </c>
      <c r="S3277">
        <v>0</v>
      </c>
      <c r="T3277">
        <v>0</v>
      </c>
      <c r="U3277">
        <v>0</v>
      </c>
      <c r="V3277">
        <v>0</v>
      </c>
      <c r="W3277">
        <v>0</v>
      </c>
      <c r="X3277" t="s">
        <v>3296</v>
      </c>
    </row>
    <row r="3278" spans="1:24" x14ac:dyDescent="0.25">
      <c r="A3278">
        <v>954411</v>
      </c>
      <c r="B3278" t="s">
        <v>8</v>
      </c>
      <c r="C3278">
        <v>1</v>
      </c>
      <c r="D3278" t="s">
        <v>1</v>
      </c>
      <c r="E3278">
        <v>0</v>
      </c>
      <c r="F3278">
        <v>0</v>
      </c>
      <c r="G3278">
        <v>0</v>
      </c>
      <c r="H3278">
        <v>0</v>
      </c>
      <c r="I3278">
        <v>0</v>
      </c>
      <c r="J3278">
        <v>1</v>
      </c>
      <c r="K3278">
        <v>0</v>
      </c>
      <c r="L3278">
        <v>0</v>
      </c>
      <c r="M3278">
        <v>0</v>
      </c>
      <c r="N3278">
        <v>0</v>
      </c>
      <c r="O3278">
        <v>0</v>
      </c>
      <c r="P3278">
        <v>0</v>
      </c>
      <c r="Q3278">
        <v>0</v>
      </c>
      <c r="R3278">
        <v>0</v>
      </c>
      <c r="S3278">
        <v>0</v>
      </c>
      <c r="T3278">
        <v>0</v>
      </c>
      <c r="U3278">
        <v>0</v>
      </c>
      <c r="V3278">
        <v>0</v>
      </c>
      <c r="W3278">
        <v>0</v>
      </c>
      <c r="X3278" t="s">
        <v>3297</v>
      </c>
    </row>
    <row r="3279" spans="1:24" x14ac:dyDescent="0.25">
      <c r="A3279">
        <v>954337</v>
      </c>
      <c r="B3279" t="s">
        <v>10</v>
      </c>
      <c r="C3279">
        <v>1</v>
      </c>
      <c r="D3279" t="s">
        <v>1</v>
      </c>
      <c r="E3279">
        <v>1</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t="s">
        <v>3298</v>
      </c>
    </row>
    <row r="3280" spans="1:24" x14ac:dyDescent="0.25">
      <c r="A3280">
        <v>953518</v>
      </c>
      <c r="B3280" t="s">
        <v>0</v>
      </c>
      <c r="C3280">
        <v>4</v>
      </c>
      <c r="D3280" t="s">
        <v>1</v>
      </c>
      <c r="E3280">
        <v>0</v>
      </c>
      <c r="F3280">
        <v>0</v>
      </c>
      <c r="G3280">
        <v>0</v>
      </c>
      <c r="H3280">
        <v>1</v>
      </c>
      <c r="I3280">
        <v>0</v>
      </c>
      <c r="J3280">
        <v>0</v>
      </c>
      <c r="K3280">
        <v>0</v>
      </c>
      <c r="L3280">
        <v>0</v>
      </c>
      <c r="M3280">
        <v>0</v>
      </c>
      <c r="N3280">
        <v>0</v>
      </c>
      <c r="O3280">
        <v>0</v>
      </c>
      <c r="P3280">
        <v>0</v>
      </c>
      <c r="Q3280">
        <v>0</v>
      </c>
      <c r="R3280">
        <v>0</v>
      </c>
      <c r="S3280">
        <v>0</v>
      </c>
      <c r="T3280">
        <v>0</v>
      </c>
      <c r="U3280">
        <v>0</v>
      </c>
      <c r="V3280">
        <v>0</v>
      </c>
      <c r="W3280">
        <v>0</v>
      </c>
      <c r="X3280" t="s">
        <v>3299</v>
      </c>
    </row>
    <row r="3281" spans="1:24" x14ac:dyDescent="0.25">
      <c r="A3281">
        <v>953464</v>
      </c>
      <c r="B3281" t="s">
        <v>0</v>
      </c>
      <c r="C3281">
        <v>4</v>
      </c>
      <c r="D3281" t="s">
        <v>1</v>
      </c>
      <c r="E3281">
        <v>0</v>
      </c>
      <c r="F3281">
        <v>0</v>
      </c>
      <c r="G3281">
        <v>0</v>
      </c>
      <c r="H3281">
        <v>1</v>
      </c>
      <c r="I3281">
        <v>0</v>
      </c>
      <c r="J3281">
        <v>0</v>
      </c>
      <c r="K3281">
        <v>0</v>
      </c>
      <c r="L3281">
        <v>0</v>
      </c>
      <c r="M3281">
        <v>0</v>
      </c>
      <c r="N3281">
        <v>0</v>
      </c>
      <c r="O3281">
        <v>0</v>
      </c>
      <c r="P3281">
        <v>0</v>
      </c>
      <c r="Q3281">
        <v>0</v>
      </c>
      <c r="R3281">
        <v>0</v>
      </c>
      <c r="S3281">
        <v>0</v>
      </c>
      <c r="T3281">
        <v>0</v>
      </c>
      <c r="U3281">
        <v>0</v>
      </c>
      <c r="V3281">
        <v>0</v>
      </c>
      <c r="W3281">
        <v>0</v>
      </c>
      <c r="X3281" t="s">
        <v>3300</v>
      </c>
    </row>
    <row r="3282" spans="1:24" x14ac:dyDescent="0.25">
      <c r="A3282">
        <v>953055</v>
      </c>
      <c r="B3282" t="s">
        <v>0</v>
      </c>
      <c r="C3282">
        <v>1</v>
      </c>
      <c r="D3282" t="s">
        <v>1</v>
      </c>
      <c r="E3282">
        <v>0</v>
      </c>
      <c r="F3282">
        <v>0</v>
      </c>
      <c r="G3282">
        <v>0</v>
      </c>
      <c r="H3282">
        <v>1</v>
      </c>
      <c r="I3282">
        <v>0</v>
      </c>
      <c r="J3282">
        <v>0</v>
      </c>
      <c r="K3282">
        <v>0</v>
      </c>
      <c r="L3282">
        <v>0</v>
      </c>
      <c r="M3282">
        <v>0</v>
      </c>
      <c r="N3282">
        <v>0</v>
      </c>
      <c r="O3282">
        <v>0</v>
      </c>
      <c r="P3282">
        <v>0</v>
      </c>
      <c r="Q3282">
        <v>0</v>
      </c>
      <c r="R3282">
        <v>0</v>
      </c>
      <c r="S3282">
        <v>0</v>
      </c>
      <c r="T3282">
        <v>0</v>
      </c>
      <c r="U3282">
        <v>0</v>
      </c>
      <c r="V3282">
        <v>0</v>
      </c>
      <c r="W3282">
        <v>0</v>
      </c>
      <c r="X3282" t="s">
        <v>3301</v>
      </c>
    </row>
    <row r="3283" spans="1:24" x14ac:dyDescent="0.25">
      <c r="A3283">
        <v>952570</v>
      </c>
      <c r="B3283" t="s">
        <v>0</v>
      </c>
      <c r="C3283">
        <v>2</v>
      </c>
      <c r="D3283" t="s">
        <v>183</v>
      </c>
      <c r="E3283">
        <v>0</v>
      </c>
      <c r="F3283">
        <v>0</v>
      </c>
      <c r="G3283">
        <v>0</v>
      </c>
      <c r="H3283">
        <v>0</v>
      </c>
      <c r="I3283">
        <v>0</v>
      </c>
      <c r="J3283">
        <v>0</v>
      </c>
      <c r="K3283">
        <v>0</v>
      </c>
      <c r="L3283">
        <v>0</v>
      </c>
      <c r="M3283">
        <v>1</v>
      </c>
      <c r="N3283">
        <v>0</v>
      </c>
      <c r="O3283">
        <v>0</v>
      </c>
      <c r="P3283">
        <v>0</v>
      </c>
      <c r="Q3283">
        <v>0</v>
      </c>
      <c r="R3283">
        <v>0</v>
      </c>
      <c r="S3283">
        <v>0</v>
      </c>
      <c r="T3283">
        <v>0</v>
      </c>
      <c r="U3283">
        <v>0</v>
      </c>
      <c r="V3283">
        <v>0</v>
      </c>
      <c r="W3283">
        <v>0</v>
      </c>
      <c r="X3283" t="s">
        <v>3302</v>
      </c>
    </row>
    <row r="3284" spans="1:24" x14ac:dyDescent="0.25">
      <c r="A3284">
        <v>952477</v>
      </c>
      <c r="B3284" t="s">
        <v>4</v>
      </c>
      <c r="C3284">
        <v>1</v>
      </c>
      <c r="D3284" t="s">
        <v>183</v>
      </c>
      <c r="E3284">
        <v>1</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t="s">
        <v>3303</v>
      </c>
    </row>
    <row r="3285" spans="1:24" x14ac:dyDescent="0.25">
      <c r="A3285">
        <v>952366</v>
      </c>
      <c r="B3285" t="s">
        <v>0</v>
      </c>
      <c r="C3285">
        <v>1</v>
      </c>
      <c r="D3285" t="s">
        <v>1</v>
      </c>
      <c r="E3285">
        <v>1</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t="s">
        <v>3304</v>
      </c>
    </row>
    <row r="3286" spans="1:24" x14ac:dyDescent="0.25">
      <c r="A3286">
        <v>952308</v>
      </c>
      <c r="B3286" t="s">
        <v>8</v>
      </c>
      <c r="C3286">
        <v>1</v>
      </c>
      <c r="D3286" t="s">
        <v>1</v>
      </c>
      <c r="E3286">
        <v>1</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t="s">
        <v>3305</v>
      </c>
    </row>
    <row r="3287" spans="1:24" x14ac:dyDescent="0.25">
      <c r="A3287">
        <v>951801</v>
      </c>
      <c r="B3287" t="s">
        <v>8</v>
      </c>
      <c r="C3287">
        <v>1</v>
      </c>
      <c r="D3287" t="s">
        <v>183</v>
      </c>
      <c r="E3287">
        <v>0</v>
      </c>
      <c r="F3287">
        <v>0</v>
      </c>
      <c r="G3287">
        <v>0</v>
      </c>
      <c r="H3287">
        <v>0</v>
      </c>
      <c r="I3287">
        <v>0</v>
      </c>
      <c r="J3287">
        <v>1</v>
      </c>
      <c r="K3287">
        <v>1</v>
      </c>
      <c r="L3287">
        <v>0</v>
      </c>
      <c r="M3287">
        <v>0</v>
      </c>
      <c r="N3287">
        <v>0</v>
      </c>
      <c r="O3287">
        <v>0</v>
      </c>
      <c r="P3287">
        <v>0</v>
      </c>
      <c r="Q3287">
        <v>0</v>
      </c>
      <c r="R3287">
        <v>0</v>
      </c>
      <c r="S3287">
        <v>0</v>
      </c>
      <c r="T3287">
        <v>0</v>
      </c>
      <c r="U3287">
        <v>0</v>
      </c>
      <c r="V3287">
        <v>0</v>
      </c>
      <c r="W3287">
        <v>0</v>
      </c>
      <c r="X3287" t="s">
        <v>3306</v>
      </c>
    </row>
    <row r="3288" spans="1:24" x14ac:dyDescent="0.25">
      <c r="A3288">
        <v>951479</v>
      </c>
      <c r="B3288" t="s">
        <v>8</v>
      </c>
      <c r="C3288">
        <v>1</v>
      </c>
      <c r="D3288" t="s">
        <v>1</v>
      </c>
      <c r="E3288">
        <v>0</v>
      </c>
      <c r="F3288">
        <v>0</v>
      </c>
      <c r="G3288">
        <v>0</v>
      </c>
      <c r="H3288">
        <v>0</v>
      </c>
      <c r="I3288">
        <v>0</v>
      </c>
      <c r="J3288">
        <v>0</v>
      </c>
      <c r="K3288">
        <v>0</v>
      </c>
      <c r="L3288">
        <v>0</v>
      </c>
      <c r="M3288">
        <v>0</v>
      </c>
      <c r="N3288">
        <v>1</v>
      </c>
      <c r="O3288">
        <v>0</v>
      </c>
      <c r="P3288">
        <v>0</v>
      </c>
      <c r="Q3288">
        <v>0</v>
      </c>
      <c r="R3288">
        <v>0</v>
      </c>
      <c r="S3288">
        <v>0</v>
      </c>
      <c r="T3288">
        <v>0</v>
      </c>
      <c r="U3288">
        <v>0</v>
      </c>
      <c r="V3288">
        <v>0</v>
      </c>
      <c r="W3288">
        <v>0</v>
      </c>
      <c r="X3288" t="s">
        <v>3307</v>
      </c>
    </row>
    <row r="3289" spans="1:24" x14ac:dyDescent="0.25">
      <c r="A3289">
        <v>951393</v>
      </c>
      <c r="B3289" t="s">
        <v>8</v>
      </c>
      <c r="C3289">
        <v>1</v>
      </c>
      <c r="D3289" t="s">
        <v>1</v>
      </c>
      <c r="E3289">
        <v>0</v>
      </c>
      <c r="F3289">
        <v>0</v>
      </c>
      <c r="G3289">
        <v>0</v>
      </c>
      <c r="H3289">
        <v>1</v>
      </c>
      <c r="I3289">
        <v>0</v>
      </c>
      <c r="J3289">
        <v>0</v>
      </c>
      <c r="K3289">
        <v>0</v>
      </c>
      <c r="L3289">
        <v>0</v>
      </c>
      <c r="M3289">
        <v>0</v>
      </c>
      <c r="N3289">
        <v>0</v>
      </c>
      <c r="O3289">
        <v>0</v>
      </c>
      <c r="P3289">
        <v>0</v>
      </c>
      <c r="Q3289">
        <v>0</v>
      </c>
      <c r="R3289">
        <v>0</v>
      </c>
      <c r="S3289">
        <v>0</v>
      </c>
      <c r="T3289">
        <v>0</v>
      </c>
      <c r="U3289">
        <v>0</v>
      </c>
      <c r="V3289">
        <v>0</v>
      </c>
      <c r="W3289">
        <v>0</v>
      </c>
      <c r="X3289" t="s">
        <v>3308</v>
      </c>
    </row>
    <row r="3290" spans="1:24" x14ac:dyDescent="0.25">
      <c r="A3290">
        <v>950988</v>
      </c>
      <c r="B3290" t="s">
        <v>10</v>
      </c>
      <c r="C3290">
        <v>1</v>
      </c>
      <c r="D3290" t="s">
        <v>2914</v>
      </c>
      <c r="E3290">
        <v>0</v>
      </c>
      <c r="F3290">
        <v>0</v>
      </c>
      <c r="G3290">
        <v>0</v>
      </c>
      <c r="H3290">
        <v>0</v>
      </c>
      <c r="I3290">
        <v>1</v>
      </c>
      <c r="J3290">
        <v>0</v>
      </c>
      <c r="K3290">
        <v>0</v>
      </c>
      <c r="L3290">
        <v>0</v>
      </c>
      <c r="M3290">
        <v>0</v>
      </c>
      <c r="N3290">
        <v>0</v>
      </c>
      <c r="O3290">
        <v>0</v>
      </c>
      <c r="P3290">
        <v>0</v>
      </c>
      <c r="Q3290">
        <v>0</v>
      </c>
      <c r="R3290">
        <v>0</v>
      </c>
      <c r="S3290">
        <v>0</v>
      </c>
      <c r="T3290">
        <v>0</v>
      </c>
      <c r="U3290">
        <v>0</v>
      </c>
      <c r="V3290">
        <v>0</v>
      </c>
      <c r="W3290">
        <v>0</v>
      </c>
      <c r="X3290" t="s">
        <v>3309</v>
      </c>
    </row>
    <row r="3291" spans="1:24" x14ac:dyDescent="0.25">
      <c r="A3291">
        <v>950903</v>
      </c>
      <c r="B3291" t="s">
        <v>0</v>
      </c>
      <c r="C3291">
        <v>2</v>
      </c>
      <c r="D3291" t="s">
        <v>1</v>
      </c>
      <c r="E3291">
        <v>0</v>
      </c>
      <c r="F3291">
        <v>0</v>
      </c>
      <c r="G3291">
        <v>0</v>
      </c>
      <c r="H3291">
        <v>1</v>
      </c>
      <c r="I3291">
        <v>0</v>
      </c>
      <c r="J3291">
        <v>0</v>
      </c>
      <c r="K3291">
        <v>0</v>
      </c>
      <c r="L3291">
        <v>0</v>
      </c>
      <c r="M3291">
        <v>0</v>
      </c>
      <c r="N3291">
        <v>0</v>
      </c>
      <c r="O3291">
        <v>0</v>
      </c>
      <c r="P3291">
        <v>0</v>
      </c>
      <c r="Q3291">
        <v>0</v>
      </c>
      <c r="R3291">
        <v>0</v>
      </c>
      <c r="S3291">
        <v>0</v>
      </c>
      <c r="T3291">
        <v>0</v>
      </c>
      <c r="U3291">
        <v>0</v>
      </c>
      <c r="V3291">
        <v>0</v>
      </c>
      <c r="W3291">
        <v>0</v>
      </c>
      <c r="X3291" t="s">
        <v>3310</v>
      </c>
    </row>
    <row r="3292" spans="1:24" x14ac:dyDescent="0.25">
      <c r="A3292">
        <v>950822</v>
      </c>
      <c r="B3292" t="s">
        <v>10</v>
      </c>
      <c r="C3292">
        <v>1</v>
      </c>
      <c r="D3292" t="s">
        <v>1</v>
      </c>
      <c r="E3292">
        <v>1</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t="s">
        <v>3311</v>
      </c>
    </row>
    <row r="3293" spans="1:24" x14ac:dyDescent="0.25">
      <c r="A3293">
        <v>950745</v>
      </c>
      <c r="B3293" t="s">
        <v>10</v>
      </c>
      <c r="C3293">
        <v>1</v>
      </c>
      <c r="D3293" t="s">
        <v>1</v>
      </c>
      <c r="E3293">
        <v>1</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t="s">
        <v>3312</v>
      </c>
    </row>
    <row r="3294" spans="1:24" x14ac:dyDescent="0.25">
      <c r="A3294">
        <v>950366</v>
      </c>
      <c r="B3294" t="s">
        <v>10</v>
      </c>
      <c r="C3294">
        <v>1</v>
      </c>
      <c r="D3294" t="s">
        <v>2914</v>
      </c>
      <c r="E3294">
        <v>1</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t="s">
        <v>3313</v>
      </c>
    </row>
    <row r="3295" spans="1:24" x14ac:dyDescent="0.25">
      <c r="A3295">
        <v>949935</v>
      </c>
      <c r="B3295" t="s">
        <v>0</v>
      </c>
      <c r="C3295">
        <v>1</v>
      </c>
      <c r="D3295" t="s">
        <v>2914</v>
      </c>
      <c r="E3295">
        <v>1</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t="s">
        <v>3314</v>
      </c>
    </row>
    <row r="3296" spans="1:24" x14ac:dyDescent="0.25">
      <c r="A3296">
        <v>949900</v>
      </c>
      <c r="B3296" t="s">
        <v>10</v>
      </c>
      <c r="C3296">
        <v>1</v>
      </c>
      <c r="D3296" t="s">
        <v>1</v>
      </c>
      <c r="E3296">
        <v>1</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t="s">
        <v>3315</v>
      </c>
    </row>
    <row r="3297" spans="1:24" x14ac:dyDescent="0.25">
      <c r="A3297">
        <v>949737</v>
      </c>
      <c r="B3297" t="s">
        <v>4</v>
      </c>
      <c r="C3297">
        <v>2</v>
      </c>
      <c r="D3297" t="s">
        <v>1</v>
      </c>
      <c r="E3297">
        <v>1</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t="s">
        <v>3316</v>
      </c>
    </row>
    <row r="3298" spans="1:24" x14ac:dyDescent="0.25">
      <c r="A3298">
        <v>949441</v>
      </c>
      <c r="B3298" t="s">
        <v>10</v>
      </c>
      <c r="C3298">
        <v>1</v>
      </c>
      <c r="D3298" t="s">
        <v>1</v>
      </c>
      <c r="E3298">
        <v>1</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t="s">
        <v>3317</v>
      </c>
    </row>
    <row r="3299" spans="1:24" x14ac:dyDescent="0.25">
      <c r="A3299">
        <v>949208</v>
      </c>
      <c r="B3299" t="s">
        <v>8</v>
      </c>
      <c r="C3299">
        <v>1</v>
      </c>
      <c r="D3299" t="s">
        <v>1</v>
      </c>
      <c r="E3299">
        <v>0</v>
      </c>
      <c r="F3299">
        <v>1</v>
      </c>
      <c r="G3299">
        <v>0</v>
      </c>
      <c r="H3299">
        <v>0</v>
      </c>
      <c r="I3299">
        <v>0</v>
      </c>
      <c r="J3299">
        <v>0</v>
      </c>
      <c r="K3299">
        <v>0</v>
      </c>
      <c r="L3299">
        <v>0</v>
      </c>
      <c r="M3299">
        <v>0</v>
      </c>
      <c r="N3299">
        <v>0</v>
      </c>
      <c r="O3299">
        <v>0</v>
      </c>
      <c r="P3299">
        <v>0</v>
      </c>
      <c r="Q3299">
        <v>0</v>
      </c>
      <c r="R3299">
        <v>0</v>
      </c>
      <c r="S3299">
        <v>0</v>
      </c>
      <c r="T3299">
        <v>0</v>
      </c>
      <c r="U3299">
        <v>0</v>
      </c>
      <c r="V3299">
        <v>0</v>
      </c>
      <c r="W3299">
        <v>0</v>
      </c>
      <c r="X3299" t="s">
        <v>3318</v>
      </c>
    </row>
    <row r="3300" spans="1:24" x14ac:dyDescent="0.25">
      <c r="A3300">
        <v>948605</v>
      </c>
      <c r="B3300" t="s">
        <v>10</v>
      </c>
      <c r="C3300">
        <v>1</v>
      </c>
      <c r="D3300" t="s">
        <v>1</v>
      </c>
      <c r="E3300">
        <v>1</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t="s">
        <v>3319</v>
      </c>
    </row>
    <row r="3301" spans="1:24" x14ac:dyDescent="0.25">
      <c r="A3301">
        <v>948077</v>
      </c>
      <c r="B3301" t="s">
        <v>4</v>
      </c>
      <c r="C3301">
        <v>2</v>
      </c>
      <c r="D3301" t="s">
        <v>1</v>
      </c>
      <c r="E3301">
        <v>1</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t="s">
        <v>3320</v>
      </c>
    </row>
    <row r="3302" spans="1:24" x14ac:dyDescent="0.25">
      <c r="A3302">
        <v>947949</v>
      </c>
      <c r="B3302" t="s">
        <v>4</v>
      </c>
      <c r="C3302">
        <v>3</v>
      </c>
      <c r="D3302" t="s">
        <v>2105</v>
      </c>
      <c r="E3302">
        <v>1</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t="s">
        <v>3321</v>
      </c>
    </row>
    <row r="3303" spans="1:24" x14ac:dyDescent="0.25">
      <c r="A3303">
        <v>947767</v>
      </c>
      <c r="B3303" t="s">
        <v>8</v>
      </c>
      <c r="C3303">
        <v>1</v>
      </c>
      <c r="D3303" t="s">
        <v>183</v>
      </c>
      <c r="E3303">
        <v>1</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t="s">
        <v>3322</v>
      </c>
    </row>
    <row r="3304" spans="1:24" x14ac:dyDescent="0.25">
      <c r="A3304">
        <v>947372</v>
      </c>
      <c r="B3304" t="s">
        <v>10</v>
      </c>
      <c r="C3304">
        <v>1</v>
      </c>
      <c r="D3304" t="s">
        <v>1384</v>
      </c>
      <c r="E3304">
        <v>1</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t="s">
        <v>3323</v>
      </c>
    </row>
    <row r="3305" spans="1:24" x14ac:dyDescent="0.25">
      <c r="A3305">
        <v>947366</v>
      </c>
      <c r="B3305" t="s">
        <v>10</v>
      </c>
      <c r="C3305">
        <v>1</v>
      </c>
      <c r="D3305" t="s">
        <v>1</v>
      </c>
      <c r="E3305">
        <v>1</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t="s">
        <v>3324</v>
      </c>
    </row>
    <row r="3306" spans="1:24" x14ac:dyDescent="0.25">
      <c r="A3306">
        <v>947343</v>
      </c>
      <c r="B3306" t="s">
        <v>10</v>
      </c>
      <c r="C3306">
        <v>1</v>
      </c>
      <c r="D3306" t="s">
        <v>1</v>
      </c>
      <c r="E3306">
        <v>1</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t="s">
        <v>3325</v>
      </c>
    </row>
    <row r="3307" spans="1:24" x14ac:dyDescent="0.25">
      <c r="A3307">
        <v>947179</v>
      </c>
      <c r="B3307" t="s">
        <v>10</v>
      </c>
      <c r="C3307">
        <v>1</v>
      </c>
      <c r="D3307" t="s">
        <v>2105</v>
      </c>
      <c r="E3307">
        <v>1</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t="s">
        <v>3326</v>
      </c>
    </row>
    <row r="3308" spans="1:24" x14ac:dyDescent="0.25">
      <c r="A3308">
        <v>947047</v>
      </c>
      <c r="B3308" t="s">
        <v>4</v>
      </c>
      <c r="C3308">
        <v>1</v>
      </c>
      <c r="D3308" t="s">
        <v>1</v>
      </c>
      <c r="E3308">
        <v>1</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t="s">
        <v>3327</v>
      </c>
    </row>
    <row r="3309" spans="1:24" x14ac:dyDescent="0.25">
      <c r="A3309">
        <v>946905</v>
      </c>
      <c r="B3309" t="s">
        <v>0</v>
      </c>
      <c r="C3309">
        <v>3</v>
      </c>
      <c r="D3309" t="s">
        <v>1</v>
      </c>
      <c r="E3309">
        <v>1</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t="s">
        <v>3328</v>
      </c>
    </row>
    <row r="3310" spans="1:24" x14ac:dyDescent="0.25">
      <c r="A3310">
        <v>946662</v>
      </c>
      <c r="B3310" t="s">
        <v>0</v>
      </c>
      <c r="C3310">
        <v>1</v>
      </c>
      <c r="D3310" t="s">
        <v>1</v>
      </c>
      <c r="E3310">
        <v>0</v>
      </c>
      <c r="F3310">
        <v>1</v>
      </c>
      <c r="G3310">
        <v>0</v>
      </c>
      <c r="H3310">
        <v>0</v>
      </c>
      <c r="I3310">
        <v>0</v>
      </c>
      <c r="J3310">
        <v>0</v>
      </c>
      <c r="K3310">
        <v>0</v>
      </c>
      <c r="L3310">
        <v>0</v>
      </c>
      <c r="M3310">
        <v>0</v>
      </c>
      <c r="N3310">
        <v>0</v>
      </c>
      <c r="O3310">
        <v>0</v>
      </c>
      <c r="P3310">
        <v>0</v>
      </c>
      <c r="Q3310">
        <v>0</v>
      </c>
      <c r="R3310">
        <v>0</v>
      </c>
      <c r="S3310">
        <v>0</v>
      </c>
      <c r="T3310">
        <v>0</v>
      </c>
      <c r="U3310">
        <v>0</v>
      </c>
      <c r="V3310">
        <v>0</v>
      </c>
      <c r="W3310">
        <v>0</v>
      </c>
      <c r="X3310" t="s">
        <v>3329</v>
      </c>
    </row>
    <row r="3311" spans="1:24" x14ac:dyDescent="0.25">
      <c r="A3311">
        <v>946630</v>
      </c>
      <c r="B3311" t="s">
        <v>0</v>
      </c>
      <c r="C3311">
        <v>1</v>
      </c>
      <c r="D3311" t="s">
        <v>1</v>
      </c>
      <c r="E3311">
        <v>1</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t="s">
        <v>3330</v>
      </c>
    </row>
    <row r="3312" spans="1:24" x14ac:dyDescent="0.25">
      <c r="A3312">
        <v>946412</v>
      </c>
      <c r="B3312" t="s">
        <v>0</v>
      </c>
      <c r="C3312">
        <v>2</v>
      </c>
      <c r="D3312" t="s">
        <v>1</v>
      </c>
      <c r="E3312">
        <v>0</v>
      </c>
      <c r="F3312">
        <v>0</v>
      </c>
      <c r="G3312">
        <v>0</v>
      </c>
      <c r="H3312">
        <v>1</v>
      </c>
      <c r="I3312">
        <v>0</v>
      </c>
      <c r="J3312">
        <v>0</v>
      </c>
      <c r="K3312">
        <v>0</v>
      </c>
      <c r="L3312">
        <v>0</v>
      </c>
      <c r="M3312">
        <v>0</v>
      </c>
      <c r="N3312">
        <v>0</v>
      </c>
      <c r="O3312">
        <v>0</v>
      </c>
      <c r="P3312">
        <v>0</v>
      </c>
      <c r="Q3312">
        <v>0</v>
      </c>
      <c r="R3312">
        <v>0</v>
      </c>
      <c r="S3312">
        <v>0</v>
      </c>
      <c r="T3312">
        <v>0</v>
      </c>
      <c r="U3312">
        <v>0</v>
      </c>
      <c r="V3312">
        <v>0</v>
      </c>
      <c r="W3312">
        <v>0</v>
      </c>
      <c r="X3312" t="s">
        <v>3331</v>
      </c>
    </row>
    <row r="3313" spans="1:24" x14ac:dyDescent="0.25">
      <c r="A3313">
        <v>945314</v>
      </c>
      <c r="B3313" t="s">
        <v>8</v>
      </c>
      <c r="C3313">
        <v>1</v>
      </c>
      <c r="D3313" t="s">
        <v>1</v>
      </c>
      <c r="E3313">
        <v>1</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t="s">
        <v>3332</v>
      </c>
    </row>
    <row r="3314" spans="1:24" x14ac:dyDescent="0.25">
      <c r="A3314">
        <v>945019</v>
      </c>
      <c r="B3314" t="s">
        <v>0</v>
      </c>
      <c r="C3314">
        <v>1</v>
      </c>
      <c r="D3314" t="s">
        <v>2914</v>
      </c>
      <c r="E3314">
        <v>1</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t="s">
        <v>3333</v>
      </c>
    </row>
    <row r="3315" spans="1:24" x14ac:dyDescent="0.25">
      <c r="A3315">
        <v>944849</v>
      </c>
      <c r="B3315" t="s">
        <v>0</v>
      </c>
      <c r="C3315">
        <v>1</v>
      </c>
      <c r="D3315" t="s">
        <v>2105</v>
      </c>
      <c r="E3315">
        <v>1</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t="s">
        <v>3334</v>
      </c>
    </row>
    <row r="3316" spans="1:24" x14ac:dyDescent="0.25">
      <c r="A3316">
        <v>944241</v>
      </c>
      <c r="B3316" t="s">
        <v>10</v>
      </c>
      <c r="C3316">
        <v>4</v>
      </c>
      <c r="D3316" t="s">
        <v>1</v>
      </c>
      <c r="E3316">
        <v>1</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t="s">
        <v>3335</v>
      </c>
    </row>
    <row r="3317" spans="1:24" x14ac:dyDescent="0.25">
      <c r="A3317">
        <v>943392</v>
      </c>
      <c r="B3317" t="s">
        <v>10</v>
      </c>
      <c r="C3317">
        <v>1</v>
      </c>
      <c r="D3317" t="s">
        <v>1</v>
      </c>
      <c r="E3317">
        <v>1</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t="s">
        <v>3336</v>
      </c>
    </row>
    <row r="3318" spans="1:24" x14ac:dyDescent="0.25">
      <c r="A3318">
        <v>943044</v>
      </c>
      <c r="B3318" t="s">
        <v>10</v>
      </c>
      <c r="C3318">
        <v>1</v>
      </c>
      <c r="D3318" t="s">
        <v>1</v>
      </c>
      <c r="E3318">
        <v>1</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t="s">
        <v>3337</v>
      </c>
    </row>
    <row r="3319" spans="1:24" x14ac:dyDescent="0.25">
      <c r="A3319">
        <v>943002</v>
      </c>
      <c r="B3319" t="s">
        <v>4</v>
      </c>
      <c r="C3319">
        <v>1</v>
      </c>
      <c r="D3319" t="s">
        <v>1</v>
      </c>
      <c r="E3319">
        <v>1</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t="s">
        <v>3338</v>
      </c>
    </row>
    <row r="3320" spans="1:24" x14ac:dyDescent="0.25">
      <c r="A3320">
        <v>942968</v>
      </c>
      <c r="B3320" t="s">
        <v>10</v>
      </c>
      <c r="C3320">
        <v>2</v>
      </c>
      <c r="D3320" t="s">
        <v>1</v>
      </c>
      <c r="E3320">
        <v>1</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t="s">
        <v>3339</v>
      </c>
    </row>
    <row r="3321" spans="1:24" x14ac:dyDescent="0.25">
      <c r="A3321">
        <v>942794</v>
      </c>
      <c r="B3321" t="s">
        <v>0</v>
      </c>
      <c r="C3321">
        <v>1</v>
      </c>
      <c r="D3321" t="s">
        <v>1</v>
      </c>
      <c r="E3321">
        <v>1</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t="s">
        <v>3340</v>
      </c>
    </row>
    <row r="3322" spans="1:24" x14ac:dyDescent="0.25">
      <c r="A3322">
        <v>942711</v>
      </c>
      <c r="B3322" t="s">
        <v>0</v>
      </c>
      <c r="C3322">
        <v>4</v>
      </c>
      <c r="D3322" t="s">
        <v>1</v>
      </c>
      <c r="E3322">
        <v>0</v>
      </c>
      <c r="F3322">
        <v>0</v>
      </c>
      <c r="G3322">
        <v>0</v>
      </c>
      <c r="H3322">
        <v>0</v>
      </c>
      <c r="I3322">
        <v>0</v>
      </c>
      <c r="J3322">
        <v>0</v>
      </c>
      <c r="K3322">
        <v>0</v>
      </c>
      <c r="L3322">
        <v>0</v>
      </c>
      <c r="M3322">
        <v>1</v>
      </c>
      <c r="N3322">
        <v>0</v>
      </c>
      <c r="O3322">
        <v>0</v>
      </c>
      <c r="P3322">
        <v>0</v>
      </c>
      <c r="Q3322">
        <v>0</v>
      </c>
      <c r="R3322">
        <v>0</v>
      </c>
      <c r="S3322">
        <v>0</v>
      </c>
      <c r="T3322">
        <v>0</v>
      </c>
      <c r="U3322">
        <v>0</v>
      </c>
      <c r="V3322">
        <v>0</v>
      </c>
      <c r="W3322">
        <v>0</v>
      </c>
      <c r="X3322" t="s">
        <v>3341</v>
      </c>
    </row>
    <row r="3323" spans="1:24" x14ac:dyDescent="0.25">
      <c r="A3323">
        <v>942604</v>
      </c>
      <c r="B3323" t="s">
        <v>8</v>
      </c>
      <c r="C3323">
        <v>1</v>
      </c>
      <c r="D3323" t="s">
        <v>1</v>
      </c>
      <c r="E3323">
        <v>1</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t="s">
        <v>3342</v>
      </c>
    </row>
    <row r="3324" spans="1:24" x14ac:dyDescent="0.25">
      <c r="A3324">
        <v>942417</v>
      </c>
      <c r="B3324" t="s">
        <v>23</v>
      </c>
      <c r="C3324">
        <v>1</v>
      </c>
      <c r="D3324" t="s">
        <v>183</v>
      </c>
      <c r="E3324">
        <v>1</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t="s">
        <v>3343</v>
      </c>
    </row>
    <row r="3325" spans="1:24" x14ac:dyDescent="0.25">
      <c r="A3325">
        <v>941376</v>
      </c>
      <c r="B3325" t="s">
        <v>23</v>
      </c>
      <c r="C3325">
        <v>1</v>
      </c>
      <c r="D3325" t="s">
        <v>183</v>
      </c>
      <c r="E3325">
        <v>1</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t="s">
        <v>3344</v>
      </c>
    </row>
    <row r="3326" spans="1:24" x14ac:dyDescent="0.25">
      <c r="A3326">
        <v>941241</v>
      </c>
      <c r="B3326" t="s">
        <v>23</v>
      </c>
      <c r="C3326">
        <v>1</v>
      </c>
      <c r="D3326" t="s">
        <v>183</v>
      </c>
      <c r="E3326">
        <v>0</v>
      </c>
      <c r="F3326">
        <v>1</v>
      </c>
      <c r="G3326">
        <v>0</v>
      </c>
      <c r="H3326">
        <v>0</v>
      </c>
      <c r="I3326">
        <v>0</v>
      </c>
      <c r="J3326">
        <v>0</v>
      </c>
      <c r="K3326">
        <v>0</v>
      </c>
      <c r="L3326">
        <v>0</v>
      </c>
      <c r="M3326">
        <v>0</v>
      </c>
      <c r="N3326">
        <v>0</v>
      </c>
      <c r="O3326">
        <v>0</v>
      </c>
      <c r="P3326">
        <v>0</v>
      </c>
      <c r="Q3326">
        <v>0</v>
      </c>
      <c r="R3326">
        <v>0</v>
      </c>
      <c r="S3326">
        <v>0</v>
      </c>
      <c r="T3326">
        <v>0</v>
      </c>
      <c r="U3326">
        <v>0</v>
      </c>
      <c r="V3326">
        <v>0</v>
      </c>
      <c r="W3326">
        <v>0</v>
      </c>
      <c r="X3326" t="s">
        <v>3345</v>
      </c>
    </row>
    <row r="3327" spans="1:24" x14ac:dyDescent="0.25">
      <c r="A3327">
        <v>941066</v>
      </c>
      <c r="B3327" t="s">
        <v>8</v>
      </c>
      <c r="C3327">
        <v>1</v>
      </c>
      <c r="D3327" t="s">
        <v>2105</v>
      </c>
      <c r="E3327">
        <v>1</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t="s">
        <v>3346</v>
      </c>
    </row>
    <row r="3328" spans="1:24" x14ac:dyDescent="0.25">
      <c r="A3328">
        <v>940874</v>
      </c>
      <c r="B3328" t="s">
        <v>8</v>
      </c>
      <c r="C3328">
        <v>1</v>
      </c>
      <c r="D3328" t="s">
        <v>1</v>
      </c>
      <c r="E3328">
        <v>1</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t="s">
        <v>3347</v>
      </c>
    </row>
    <row r="3329" spans="1:24" x14ac:dyDescent="0.25">
      <c r="A3329">
        <v>940837</v>
      </c>
      <c r="B3329" t="s">
        <v>8</v>
      </c>
      <c r="C3329">
        <v>1</v>
      </c>
      <c r="D3329" t="s">
        <v>183</v>
      </c>
      <c r="E3329">
        <v>1</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t="s">
        <v>3348</v>
      </c>
    </row>
    <row r="3330" spans="1:24" x14ac:dyDescent="0.25">
      <c r="A3330">
        <v>940734</v>
      </c>
      <c r="B3330" t="s">
        <v>10</v>
      </c>
      <c r="C3330">
        <v>1</v>
      </c>
      <c r="D3330" t="s">
        <v>2914</v>
      </c>
      <c r="E3330">
        <v>1</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t="s">
        <v>3349</v>
      </c>
    </row>
    <row r="3331" spans="1:24" x14ac:dyDescent="0.25">
      <c r="A3331">
        <v>940610</v>
      </c>
      <c r="B3331" t="s">
        <v>10</v>
      </c>
      <c r="C3331">
        <v>1</v>
      </c>
      <c r="D3331" t="s">
        <v>1384</v>
      </c>
      <c r="E3331">
        <v>1</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t="s">
        <v>3350</v>
      </c>
    </row>
    <row r="3332" spans="1:24" x14ac:dyDescent="0.25">
      <c r="A3332">
        <v>940453</v>
      </c>
      <c r="B3332" t="s">
        <v>8</v>
      </c>
      <c r="C3332">
        <v>1</v>
      </c>
      <c r="D3332" t="s">
        <v>1</v>
      </c>
      <c r="E3332">
        <v>0</v>
      </c>
      <c r="F3332">
        <v>0</v>
      </c>
      <c r="G3332">
        <v>0</v>
      </c>
      <c r="H3332">
        <v>0</v>
      </c>
      <c r="I3332">
        <v>0</v>
      </c>
      <c r="J3332">
        <v>0</v>
      </c>
      <c r="K3332">
        <v>0</v>
      </c>
      <c r="L3332">
        <v>0</v>
      </c>
      <c r="M3332">
        <v>0</v>
      </c>
      <c r="N3332">
        <v>1</v>
      </c>
      <c r="O3332">
        <v>0</v>
      </c>
      <c r="P3332">
        <v>0</v>
      </c>
      <c r="Q3332">
        <v>0</v>
      </c>
      <c r="R3332">
        <v>0</v>
      </c>
      <c r="S3332">
        <v>0</v>
      </c>
      <c r="T3332">
        <v>0</v>
      </c>
      <c r="U3332">
        <v>0</v>
      </c>
      <c r="V3332">
        <v>0</v>
      </c>
      <c r="W3332">
        <v>0</v>
      </c>
      <c r="X3332" t="s">
        <v>3351</v>
      </c>
    </row>
    <row r="3333" spans="1:24" x14ac:dyDescent="0.25">
      <c r="A3333">
        <v>940228</v>
      </c>
      <c r="B3333" t="s">
        <v>10</v>
      </c>
      <c r="C3333">
        <v>1</v>
      </c>
      <c r="D3333" t="s">
        <v>2105</v>
      </c>
      <c r="E3333">
        <v>1</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t="s">
        <v>3352</v>
      </c>
    </row>
    <row r="3334" spans="1:24" x14ac:dyDescent="0.25">
      <c r="A3334">
        <v>940201</v>
      </c>
      <c r="B3334" t="s">
        <v>10</v>
      </c>
      <c r="C3334">
        <v>1</v>
      </c>
      <c r="D3334" t="s">
        <v>1</v>
      </c>
      <c r="E3334">
        <v>1</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t="s">
        <v>3353</v>
      </c>
    </row>
    <row r="3335" spans="1:24" x14ac:dyDescent="0.25">
      <c r="A3335">
        <v>939591</v>
      </c>
      <c r="B3335" t="s">
        <v>10</v>
      </c>
      <c r="C3335">
        <v>3</v>
      </c>
      <c r="D3335" t="s">
        <v>183</v>
      </c>
      <c r="E3335">
        <v>0</v>
      </c>
      <c r="F3335">
        <v>1</v>
      </c>
      <c r="G3335">
        <v>0</v>
      </c>
      <c r="H3335">
        <v>0</v>
      </c>
      <c r="I3335">
        <v>0</v>
      </c>
      <c r="J3335">
        <v>0</v>
      </c>
      <c r="K3335">
        <v>0</v>
      </c>
      <c r="L3335">
        <v>0</v>
      </c>
      <c r="M3335">
        <v>0</v>
      </c>
      <c r="N3335">
        <v>0</v>
      </c>
      <c r="O3335">
        <v>0</v>
      </c>
      <c r="P3335">
        <v>0</v>
      </c>
      <c r="Q3335">
        <v>0</v>
      </c>
      <c r="R3335">
        <v>0</v>
      </c>
      <c r="S3335">
        <v>0</v>
      </c>
      <c r="T3335">
        <v>0</v>
      </c>
      <c r="U3335">
        <v>0</v>
      </c>
      <c r="V3335">
        <v>0</v>
      </c>
      <c r="W3335">
        <v>0</v>
      </c>
      <c r="X3335" t="s">
        <v>3354</v>
      </c>
    </row>
    <row r="3336" spans="1:24" x14ac:dyDescent="0.25">
      <c r="A3336">
        <v>939282</v>
      </c>
      <c r="B3336" t="s">
        <v>10</v>
      </c>
      <c r="C3336">
        <v>1</v>
      </c>
      <c r="D3336" t="s">
        <v>1</v>
      </c>
      <c r="E3336">
        <v>1</v>
      </c>
      <c r="F3336">
        <v>0</v>
      </c>
      <c r="G3336">
        <v>0</v>
      </c>
      <c r="H3336">
        <v>1</v>
      </c>
      <c r="I3336">
        <v>0</v>
      </c>
      <c r="J3336">
        <v>0</v>
      </c>
      <c r="K3336">
        <v>0</v>
      </c>
      <c r="L3336">
        <v>0</v>
      </c>
      <c r="M3336">
        <v>0</v>
      </c>
      <c r="N3336">
        <v>0</v>
      </c>
      <c r="O3336">
        <v>0</v>
      </c>
      <c r="P3336">
        <v>0</v>
      </c>
      <c r="Q3336">
        <v>0</v>
      </c>
      <c r="R3336">
        <v>0</v>
      </c>
      <c r="S3336">
        <v>0</v>
      </c>
      <c r="T3336">
        <v>0</v>
      </c>
      <c r="U3336">
        <v>0</v>
      </c>
      <c r="V3336">
        <v>0</v>
      </c>
      <c r="W3336">
        <v>0</v>
      </c>
      <c r="X3336" t="s">
        <v>3355</v>
      </c>
    </row>
    <row r="3337" spans="1:24" x14ac:dyDescent="0.25">
      <c r="A3337">
        <v>938882</v>
      </c>
      <c r="B3337" t="s">
        <v>0</v>
      </c>
      <c r="C3337">
        <v>1</v>
      </c>
      <c r="D3337" t="s">
        <v>1</v>
      </c>
      <c r="E3337">
        <v>1</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t="s">
        <v>3356</v>
      </c>
    </row>
    <row r="3338" spans="1:24" x14ac:dyDescent="0.25">
      <c r="A3338">
        <v>938806</v>
      </c>
      <c r="B3338" t="s">
        <v>4</v>
      </c>
      <c r="C3338">
        <v>1</v>
      </c>
      <c r="D3338" t="s">
        <v>1</v>
      </c>
      <c r="E3338">
        <v>1</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t="s">
        <v>3357</v>
      </c>
    </row>
    <row r="3339" spans="1:24" x14ac:dyDescent="0.25">
      <c r="A3339">
        <v>938357</v>
      </c>
      <c r="B3339" t="s">
        <v>23</v>
      </c>
      <c r="C3339">
        <v>1</v>
      </c>
      <c r="D3339" t="s">
        <v>183</v>
      </c>
      <c r="E3339">
        <v>1</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t="s">
        <v>3358</v>
      </c>
    </row>
    <row r="3340" spans="1:24" x14ac:dyDescent="0.25">
      <c r="A3340">
        <v>938350</v>
      </c>
      <c r="B3340" t="s">
        <v>23</v>
      </c>
      <c r="C3340">
        <v>1</v>
      </c>
      <c r="D3340" t="s">
        <v>183</v>
      </c>
      <c r="E3340">
        <v>1</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t="s">
        <v>3359</v>
      </c>
    </row>
    <row r="3341" spans="1:24" x14ac:dyDescent="0.25">
      <c r="A3341">
        <v>937294</v>
      </c>
      <c r="B3341" t="s">
        <v>8</v>
      </c>
      <c r="C3341">
        <v>1</v>
      </c>
      <c r="D3341" t="s">
        <v>1</v>
      </c>
      <c r="E3341">
        <v>0</v>
      </c>
      <c r="F3341">
        <v>1</v>
      </c>
      <c r="G3341">
        <v>0</v>
      </c>
      <c r="H3341">
        <v>0</v>
      </c>
      <c r="I3341">
        <v>0</v>
      </c>
      <c r="J3341">
        <v>0</v>
      </c>
      <c r="K3341">
        <v>0</v>
      </c>
      <c r="L3341">
        <v>0</v>
      </c>
      <c r="M3341">
        <v>0</v>
      </c>
      <c r="N3341">
        <v>0</v>
      </c>
      <c r="O3341">
        <v>0</v>
      </c>
      <c r="P3341">
        <v>0</v>
      </c>
      <c r="Q3341">
        <v>0</v>
      </c>
      <c r="R3341">
        <v>0</v>
      </c>
      <c r="S3341">
        <v>0</v>
      </c>
      <c r="T3341">
        <v>0</v>
      </c>
      <c r="U3341">
        <v>0</v>
      </c>
      <c r="V3341">
        <v>0</v>
      </c>
      <c r="W3341">
        <v>0</v>
      </c>
      <c r="X3341" t="s">
        <v>3360</v>
      </c>
    </row>
    <row r="3342" spans="1:24" x14ac:dyDescent="0.25">
      <c r="A3342">
        <v>936775</v>
      </c>
      <c r="B3342" t="s">
        <v>10</v>
      </c>
      <c r="C3342">
        <v>2</v>
      </c>
      <c r="D3342" t="s">
        <v>1</v>
      </c>
      <c r="E3342">
        <v>1</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t="s">
        <v>3361</v>
      </c>
    </row>
    <row r="3343" spans="1:24" x14ac:dyDescent="0.25">
      <c r="A3343">
        <v>936717</v>
      </c>
      <c r="B3343" t="s">
        <v>10</v>
      </c>
      <c r="C3343">
        <v>1</v>
      </c>
      <c r="D3343" t="s">
        <v>1</v>
      </c>
      <c r="E3343">
        <v>1</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t="s">
        <v>3362</v>
      </c>
    </row>
    <row r="3344" spans="1:24" x14ac:dyDescent="0.25">
      <c r="A3344">
        <v>936716</v>
      </c>
      <c r="B3344" t="s">
        <v>10</v>
      </c>
      <c r="C3344">
        <v>1</v>
      </c>
      <c r="D3344" t="s">
        <v>1</v>
      </c>
      <c r="E3344">
        <v>1</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t="s">
        <v>3363</v>
      </c>
    </row>
    <row r="3345" spans="1:24" x14ac:dyDescent="0.25">
      <c r="A3345">
        <v>936463</v>
      </c>
      <c r="B3345" t="s">
        <v>0</v>
      </c>
      <c r="C3345">
        <v>7</v>
      </c>
      <c r="D3345" t="s">
        <v>1</v>
      </c>
      <c r="E3345">
        <v>0</v>
      </c>
      <c r="F3345">
        <v>0</v>
      </c>
      <c r="G3345">
        <v>0</v>
      </c>
      <c r="H3345">
        <v>0</v>
      </c>
      <c r="I3345">
        <v>0</v>
      </c>
      <c r="J3345">
        <v>0</v>
      </c>
      <c r="K3345">
        <v>1</v>
      </c>
      <c r="L3345">
        <v>0</v>
      </c>
      <c r="M3345">
        <v>0</v>
      </c>
      <c r="N3345">
        <v>0</v>
      </c>
      <c r="O3345">
        <v>0</v>
      </c>
      <c r="P3345">
        <v>0</v>
      </c>
      <c r="Q3345">
        <v>0</v>
      </c>
      <c r="R3345">
        <v>0</v>
      </c>
      <c r="S3345">
        <v>0</v>
      </c>
      <c r="T3345">
        <v>0</v>
      </c>
      <c r="U3345">
        <v>0</v>
      </c>
      <c r="V3345">
        <v>0</v>
      </c>
      <c r="W3345">
        <v>0</v>
      </c>
      <c r="X3345" t="s">
        <v>3364</v>
      </c>
    </row>
    <row r="3346" spans="1:24" x14ac:dyDescent="0.25">
      <c r="A3346">
        <v>936386</v>
      </c>
      <c r="B3346" t="s">
        <v>4</v>
      </c>
      <c r="C3346">
        <v>1</v>
      </c>
      <c r="D3346" t="s">
        <v>1</v>
      </c>
      <c r="E3346">
        <v>1</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t="s">
        <v>3365</v>
      </c>
    </row>
    <row r="3347" spans="1:24" x14ac:dyDescent="0.25">
      <c r="A3347">
        <v>936356</v>
      </c>
      <c r="B3347" t="s">
        <v>4</v>
      </c>
      <c r="C3347">
        <v>1</v>
      </c>
      <c r="D3347" t="s">
        <v>1</v>
      </c>
      <c r="E3347">
        <v>1</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t="s">
        <v>3366</v>
      </c>
    </row>
    <row r="3348" spans="1:24" x14ac:dyDescent="0.25">
      <c r="A3348">
        <v>936279</v>
      </c>
      <c r="B3348" t="s">
        <v>0</v>
      </c>
      <c r="C3348">
        <v>1</v>
      </c>
      <c r="D3348" t="s">
        <v>1</v>
      </c>
      <c r="E3348">
        <v>1</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t="s">
        <v>3367</v>
      </c>
    </row>
    <row r="3349" spans="1:24" x14ac:dyDescent="0.25">
      <c r="A3349">
        <v>936177</v>
      </c>
      <c r="B3349" t="s">
        <v>8</v>
      </c>
      <c r="C3349">
        <v>1</v>
      </c>
      <c r="D3349" t="s">
        <v>183</v>
      </c>
      <c r="E3349">
        <v>1</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t="s">
        <v>3368</v>
      </c>
    </row>
    <row r="3350" spans="1:24" x14ac:dyDescent="0.25">
      <c r="A3350">
        <v>936132</v>
      </c>
      <c r="B3350" t="s">
        <v>23</v>
      </c>
      <c r="C3350">
        <v>1</v>
      </c>
      <c r="D3350" t="s">
        <v>183</v>
      </c>
      <c r="E3350">
        <v>0</v>
      </c>
      <c r="F3350">
        <v>1</v>
      </c>
      <c r="G3350">
        <v>0</v>
      </c>
      <c r="H3350">
        <v>0</v>
      </c>
      <c r="I3350">
        <v>0</v>
      </c>
      <c r="J3350">
        <v>0</v>
      </c>
      <c r="K3350">
        <v>0</v>
      </c>
      <c r="L3350">
        <v>0</v>
      </c>
      <c r="M3350">
        <v>0</v>
      </c>
      <c r="N3350">
        <v>0</v>
      </c>
      <c r="O3350">
        <v>0</v>
      </c>
      <c r="P3350">
        <v>0</v>
      </c>
      <c r="Q3350">
        <v>0</v>
      </c>
      <c r="R3350">
        <v>0</v>
      </c>
      <c r="S3350">
        <v>0</v>
      </c>
      <c r="T3350">
        <v>0</v>
      </c>
      <c r="U3350">
        <v>0</v>
      </c>
      <c r="V3350">
        <v>0</v>
      </c>
      <c r="W3350">
        <v>0</v>
      </c>
      <c r="X3350" t="s">
        <v>3369</v>
      </c>
    </row>
    <row r="3351" spans="1:24" x14ac:dyDescent="0.25">
      <c r="A3351">
        <v>935882</v>
      </c>
      <c r="B3351" t="s">
        <v>10</v>
      </c>
      <c r="C3351">
        <v>1</v>
      </c>
      <c r="D3351" t="s">
        <v>1</v>
      </c>
      <c r="E3351">
        <v>1</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t="s">
        <v>3370</v>
      </c>
    </row>
    <row r="3352" spans="1:24" x14ac:dyDescent="0.25">
      <c r="A3352">
        <v>935539</v>
      </c>
      <c r="B3352" t="s">
        <v>8</v>
      </c>
      <c r="C3352">
        <v>1</v>
      </c>
      <c r="D3352" t="s">
        <v>1</v>
      </c>
      <c r="E3352">
        <v>0</v>
      </c>
      <c r="F3352">
        <v>0</v>
      </c>
      <c r="G3352">
        <v>0</v>
      </c>
      <c r="H3352">
        <v>0</v>
      </c>
      <c r="I3352">
        <v>0</v>
      </c>
      <c r="J3352">
        <v>0</v>
      </c>
      <c r="K3352">
        <v>1</v>
      </c>
      <c r="L3352">
        <v>0</v>
      </c>
      <c r="M3352">
        <v>0</v>
      </c>
      <c r="N3352">
        <v>0</v>
      </c>
      <c r="O3352">
        <v>0</v>
      </c>
      <c r="P3352">
        <v>0</v>
      </c>
      <c r="Q3352">
        <v>0</v>
      </c>
      <c r="R3352">
        <v>0</v>
      </c>
      <c r="S3352">
        <v>0</v>
      </c>
      <c r="T3352">
        <v>0</v>
      </c>
      <c r="U3352">
        <v>0</v>
      </c>
      <c r="V3352">
        <v>0</v>
      </c>
      <c r="W3352">
        <v>0</v>
      </c>
      <c r="X3352" t="s">
        <v>3371</v>
      </c>
    </row>
    <row r="3353" spans="1:24" x14ac:dyDescent="0.25">
      <c r="A3353">
        <v>934940</v>
      </c>
      <c r="B3353" t="s">
        <v>67</v>
      </c>
      <c r="C3353">
        <v>2</v>
      </c>
      <c r="D3353" t="s">
        <v>183</v>
      </c>
      <c r="E3353">
        <v>1</v>
      </c>
      <c r="F3353">
        <v>0</v>
      </c>
      <c r="G3353">
        <v>0</v>
      </c>
      <c r="H3353">
        <v>1</v>
      </c>
      <c r="I3353">
        <v>0</v>
      </c>
      <c r="J3353">
        <v>0</v>
      </c>
      <c r="K3353">
        <v>0</v>
      </c>
      <c r="L3353">
        <v>0</v>
      </c>
      <c r="M3353">
        <v>0</v>
      </c>
      <c r="N3353">
        <v>0</v>
      </c>
      <c r="O3353">
        <v>0</v>
      </c>
      <c r="P3353">
        <v>0</v>
      </c>
      <c r="Q3353">
        <v>0</v>
      </c>
      <c r="R3353">
        <v>0</v>
      </c>
      <c r="S3353">
        <v>0</v>
      </c>
      <c r="T3353">
        <v>0</v>
      </c>
      <c r="U3353">
        <v>0</v>
      </c>
      <c r="V3353">
        <v>0</v>
      </c>
      <c r="W3353">
        <v>0</v>
      </c>
      <c r="X3353" t="s">
        <v>3372</v>
      </c>
    </row>
    <row r="3354" spans="1:24" x14ac:dyDescent="0.25">
      <c r="A3354">
        <v>934851</v>
      </c>
      <c r="B3354" t="s">
        <v>0</v>
      </c>
      <c r="C3354">
        <v>1</v>
      </c>
      <c r="D3354" t="s">
        <v>1</v>
      </c>
      <c r="E3354">
        <v>1</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t="s">
        <v>3373</v>
      </c>
    </row>
    <row r="3355" spans="1:24" x14ac:dyDescent="0.25">
      <c r="A3355">
        <v>934837</v>
      </c>
      <c r="B3355" t="s">
        <v>67</v>
      </c>
      <c r="C3355">
        <v>1</v>
      </c>
      <c r="D3355" t="s">
        <v>1</v>
      </c>
      <c r="E3355">
        <v>1</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t="s">
        <v>3374</v>
      </c>
    </row>
    <row r="3356" spans="1:24" x14ac:dyDescent="0.25">
      <c r="A3356">
        <v>934820</v>
      </c>
      <c r="B3356" t="s">
        <v>10</v>
      </c>
      <c r="C3356">
        <v>5</v>
      </c>
      <c r="D3356" t="s">
        <v>1</v>
      </c>
      <c r="E3356">
        <v>0</v>
      </c>
      <c r="F3356">
        <v>0</v>
      </c>
      <c r="G3356">
        <v>0</v>
      </c>
      <c r="H3356">
        <v>0</v>
      </c>
      <c r="I3356">
        <v>1</v>
      </c>
      <c r="J3356">
        <v>0</v>
      </c>
      <c r="K3356">
        <v>0</v>
      </c>
      <c r="L3356">
        <v>0</v>
      </c>
      <c r="M3356">
        <v>0</v>
      </c>
      <c r="N3356">
        <v>0</v>
      </c>
      <c r="O3356">
        <v>0</v>
      </c>
      <c r="P3356">
        <v>0</v>
      </c>
      <c r="Q3356">
        <v>0</v>
      </c>
      <c r="R3356">
        <v>0</v>
      </c>
      <c r="S3356">
        <v>0</v>
      </c>
      <c r="T3356">
        <v>0</v>
      </c>
      <c r="U3356">
        <v>0</v>
      </c>
      <c r="V3356">
        <v>0</v>
      </c>
      <c r="W3356">
        <v>0</v>
      </c>
      <c r="X3356" t="s">
        <v>3375</v>
      </c>
    </row>
    <row r="3357" spans="1:24" x14ac:dyDescent="0.25">
      <c r="A3357">
        <v>934579</v>
      </c>
      <c r="B3357" t="s">
        <v>10</v>
      </c>
      <c r="C3357">
        <v>1</v>
      </c>
      <c r="D3357" t="s">
        <v>1</v>
      </c>
      <c r="E3357">
        <v>0</v>
      </c>
      <c r="F3357">
        <v>1</v>
      </c>
      <c r="G3357">
        <v>0</v>
      </c>
      <c r="H3357">
        <v>0</v>
      </c>
      <c r="I3357">
        <v>0</v>
      </c>
      <c r="J3357">
        <v>0</v>
      </c>
      <c r="K3357">
        <v>0</v>
      </c>
      <c r="L3357">
        <v>0</v>
      </c>
      <c r="M3357">
        <v>0</v>
      </c>
      <c r="N3357">
        <v>0</v>
      </c>
      <c r="O3357">
        <v>0</v>
      </c>
      <c r="P3357">
        <v>0</v>
      </c>
      <c r="Q3357">
        <v>0</v>
      </c>
      <c r="R3357">
        <v>0</v>
      </c>
      <c r="S3357">
        <v>0</v>
      </c>
      <c r="T3357">
        <v>0</v>
      </c>
      <c r="U3357">
        <v>0</v>
      </c>
      <c r="V3357">
        <v>0</v>
      </c>
      <c r="W3357">
        <v>0</v>
      </c>
      <c r="X3357" t="s">
        <v>3376</v>
      </c>
    </row>
    <row r="3358" spans="1:24" x14ac:dyDescent="0.25">
      <c r="A3358">
        <v>934555</v>
      </c>
      <c r="B3358" t="s">
        <v>23</v>
      </c>
      <c r="C3358">
        <v>1</v>
      </c>
      <c r="D3358" t="s">
        <v>183</v>
      </c>
      <c r="E3358">
        <v>1</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t="s">
        <v>3377</v>
      </c>
    </row>
    <row r="3359" spans="1:24" x14ac:dyDescent="0.25">
      <c r="A3359">
        <v>933899</v>
      </c>
      <c r="B3359" t="s">
        <v>4</v>
      </c>
      <c r="C3359">
        <v>1</v>
      </c>
      <c r="D3359" t="s">
        <v>1</v>
      </c>
      <c r="E3359">
        <v>1</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t="s">
        <v>3378</v>
      </c>
    </row>
    <row r="3360" spans="1:24" x14ac:dyDescent="0.25">
      <c r="A3360">
        <v>933570</v>
      </c>
      <c r="B3360" t="s">
        <v>23</v>
      </c>
      <c r="C3360">
        <v>1</v>
      </c>
      <c r="D3360" t="s">
        <v>183</v>
      </c>
      <c r="E3360">
        <v>1</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t="s">
        <v>3379</v>
      </c>
    </row>
    <row r="3361" spans="1:24" x14ac:dyDescent="0.25">
      <c r="A3361">
        <v>933489</v>
      </c>
      <c r="B3361" t="s">
        <v>23</v>
      </c>
      <c r="C3361">
        <v>1</v>
      </c>
      <c r="D3361" t="s">
        <v>1</v>
      </c>
      <c r="E3361">
        <v>0</v>
      </c>
      <c r="F3361">
        <v>1</v>
      </c>
      <c r="G3361">
        <v>0</v>
      </c>
      <c r="H3361">
        <v>0</v>
      </c>
      <c r="I3361">
        <v>0</v>
      </c>
      <c r="J3361">
        <v>0</v>
      </c>
      <c r="K3361">
        <v>0</v>
      </c>
      <c r="L3361">
        <v>0</v>
      </c>
      <c r="M3361">
        <v>0</v>
      </c>
      <c r="N3361">
        <v>0</v>
      </c>
      <c r="O3361">
        <v>0</v>
      </c>
      <c r="P3361">
        <v>0</v>
      </c>
      <c r="Q3361">
        <v>0</v>
      </c>
      <c r="R3361">
        <v>0</v>
      </c>
      <c r="S3361">
        <v>0</v>
      </c>
      <c r="T3361">
        <v>0</v>
      </c>
      <c r="U3361">
        <v>0</v>
      </c>
      <c r="V3361">
        <v>0</v>
      </c>
      <c r="W3361">
        <v>0</v>
      </c>
      <c r="X3361" t="s">
        <v>3380</v>
      </c>
    </row>
    <row r="3362" spans="1:24" x14ac:dyDescent="0.25">
      <c r="A3362">
        <v>933313</v>
      </c>
      <c r="B3362" t="s">
        <v>10</v>
      </c>
      <c r="C3362">
        <v>1</v>
      </c>
      <c r="D3362" t="s">
        <v>1</v>
      </c>
      <c r="E3362">
        <v>0</v>
      </c>
      <c r="F3362">
        <v>0</v>
      </c>
      <c r="G3362">
        <v>1</v>
      </c>
      <c r="H3362">
        <v>1</v>
      </c>
      <c r="I3362">
        <v>0</v>
      </c>
      <c r="J3362">
        <v>0</v>
      </c>
      <c r="K3362">
        <v>0</v>
      </c>
      <c r="L3362">
        <v>1</v>
      </c>
      <c r="M3362">
        <v>1</v>
      </c>
      <c r="N3362">
        <v>0</v>
      </c>
      <c r="O3362">
        <v>0</v>
      </c>
      <c r="P3362">
        <v>0</v>
      </c>
      <c r="Q3362">
        <v>0</v>
      </c>
      <c r="R3362">
        <v>0</v>
      </c>
      <c r="S3362">
        <v>0</v>
      </c>
      <c r="T3362">
        <v>0</v>
      </c>
      <c r="U3362">
        <v>0</v>
      </c>
      <c r="V3362">
        <v>0</v>
      </c>
      <c r="W3362">
        <v>0</v>
      </c>
      <c r="X3362" t="s">
        <v>3381</v>
      </c>
    </row>
    <row r="3363" spans="1:24" x14ac:dyDescent="0.25">
      <c r="A3363">
        <v>933298</v>
      </c>
      <c r="B3363" t="s">
        <v>10</v>
      </c>
      <c r="C3363">
        <v>1</v>
      </c>
      <c r="D3363" t="s">
        <v>1</v>
      </c>
      <c r="E3363">
        <v>1</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t="s">
        <v>3382</v>
      </c>
    </row>
    <row r="3364" spans="1:24" x14ac:dyDescent="0.25">
      <c r="A3364">
        <v>933175</v>
      </c>
      <c r="B3364" t="s">
        <v>10</v>
      </c>
      <c r="C3364">
        <v>2</v>
      </c>
      <c r="D3364" t="s">
        <v>2914</v>
      </c>
      <c r="E3364">
        <v>0</v>
      </c>
      <c r="F3364">
        <v>1</v>
      </c>
      <c r="G3364">
        <v>0</v>
      </c>
      <c r="H3364">
        <v>0</v>
      </c>
      <c r="I3364">
        <v>0</v>
      </c>
      <c r="J3364">
        <v>0</v>
      </c>
      <c r="K3364">
        <v>0</v>
      </c>
      <c r="L3364">
        <v>0</v>
      </c>
      <c r="M3364">
        <v>0</v>
      </c>
      <c r="N3364">
        <v>1</v>
      </c>
      <c r="O3364">
        <v>0</v>
      </c>
      <c r="P3364">
        <v>0</v>
      </c>
      <c r="Q3364">
        <v>0</v>
      </c>
      <c r="R3364">
        <v>0</v>
      </c>
      <c r="S3364">
        <v>0</v>
      </c>
      <c r="T3364">
        <v>0</v>
      </c>
      <c r="U3364">
        <v>0</v>
      </c>
      <c r="V3364">
        <v>0</v>
      </c>
      <c r="W3364">
        <v>0</v>
      </c>
      <c r="X3364" t="s">
        <v>3383</v>
      </c>
    </row>
    <row r="3365" spans="1:24" x14ac:dyDescent="0.25">
      <c r="A3365">
        <v>933170</v>
      </c>
      <c r="B3365" t="s">
        <v>10</v>
      </c>
      <c r="C3365">
        <v>2</v>
      </c>
      <c r="D3365" t="s">
        <v>1</v>
      </c>
      <c r="E3365">
        <v>1</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t="s">
        <v>3384</v>
      </c>
    </row>
    <row r="3366" spans="1:24" x14ac:dyDescent="0.25">
      <c r="A3366">
        <v>933082</v>
      </c>
      <c r="B3366" t="s">
        <v>4</v>
      </c>
      <c r="C3366">
        <v>1</v>
      </c>
      <c r="D3366" t="s">
        <v>1384</v>
      </c>
      <c r="E3366">
        <v>1</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t="s">
        <v>3385</v>
      </c>
    </row>
    <row r="3367" spans="1:24" x14ac:dyDescent="0.25">
      <c r="A3367">
        <v>932769</v>
      </c>
      <c r="B3367" t="s">
        <v>10</v>
      </c>
      <c r="C3367">
        <v>1</v>
      </c>
      <c r="D3367" t="s">
        <v>1</v>
      </c>
      <c r="E3367">
        <v>1</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t="s">
        <v>3386</v>
      </c>
    </row>
    <row r="3368" spans="1:24" x14ac:dyDescent="0.25">
      <c r="A3368">
        <v>932439</v>
      </c>
      <c r="B3368" t="s">
        <v>8</v>
      </c>
      <c r="C3368">
        <v>1</v>
      </c>
      <c r="D3368" t="s">
        <v>1</v>
      </c>
      <c r="E3368">
        <v>1</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t="s">
        <v>3387</v>
      </c>
    </row>
    <row r="3369" spans="1:24" x14ac:dyDescent="0.25">
      <c r="A3369">
        <v>932389</v>
      </c>
      <c r="B3369" t="s">
        <v>10</v>
      </c>
      <c r="C3369">
        <v>2</v>
      </c>
      <c r="D3369" t="s">
        <v>1</v>
      </c>
      <c r="E3369">
        <v>1</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t="s">
        <v>3388</v>
      </c>
    </row>
    <row r="3370" spans="1:24" x14ac:dyDescent="0.25">
      <c r="A3370">
        <v>931832</v>
      </c>
      <c r="B3370" t="s">
        <v>0</v>
      </c>
      <c r="C3370">
        <v>1</v>
      </c>
      <c r="D3370" t="s">
        <v>1</v>
      </c>
      <c r="E3370">
        <v>1</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t="s">
        <v>3389</v>
      </c>
    </row>
    <row r="3371" spans="1:24" x14ac:dyDescent="0.25">
      <c r="A3371">
        <v>931780</v>
      </c>
      <c r="B3371" t="s">
        <v>67</v>
      </c>
      <c r="C3371">
        <v>1</v>
      </c>
      <c r="D3371" t="s">
        <v>1</v>
      </c>
      <c r="E3371">
        <v>1</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t="s">
        <v>3390</v>
      </c>
    </row>
    <row r="3372" spans="1:24" x14ac:dyDescent="0.25">
      <c r="A3372">
        <v>931595</v>
      </c>
      <c r="B3372" t="s">
        <v>10</v>
      </c>
      <c r="C3372">
        <v>2</v>
      </c>
      <c r="D3372" t="s">
        <v>183</v>
      </c>
      <c r="E3372">
        <v>1</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t="s">
        <v>3391</v>
      </c>
    </row>
    <row r="3373" spans="1:24" x14ac:dyDescent="0.25">
      <c r="A3373">
        <v>930951</v>
      </c>
      <c r="B3373" t="s">
        <v>4</v>
      </c>
      <c r="C3373">
        <v>1</v>
      </c>
      <c r="D3373" t="s">
        <v>1</v>
      </c>
      <c r="E3373">
        <v>1</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t="s">
        <v>3392</v>
      </c>
    </row>
    <row r="3374" spans="1:24" x14ac:dyDescent="0.25">
      <c r="A3374">
        <v>927763</v>
      </c>
      <c r="B3374" t="s">
        <v>8</v>
      </c>
      <c r="C3374">
        <v>1</v>
      </c>
      <c r="D3374" t="s">
        <v>1</v>
      </c>
      <c r="E3374">
        <v>1</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t="s">
        <v>3393</v>
      </c>
    </row>
    <row r="3375" spans="1:24" x14ac:dyDescent="0.25">
      <c r="A3375">
        <v>927314</v>
      </c>
      <c r="B3375" t="s">
        <v>0</v>
      </c>
      <c r="C3375">
        <v>3</v>
      </c>
      <c r="D3375" t="s">
        <v>1</v>
      </c>
      <c r="E3375">
        <v>1</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t="s">
        <v>3394</v>
      </c>
    </row>
    <row r="3376" spans="1:24" x14ac:dyDescent="0.25">
      <c r="A3376">
        <v>927000</v>
      </c>
      <c r="B3376" t="s">
        <v>23</v>
      </c>
      <c r="C3376">
        <v>1</v>
      </c>
      <c r="D3376" t="s">
        <v>183</v>
      </c>
      <c r="E3376">
        <v>1</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t="s">
        <v>3395</v>
      </c>
    </row>
    <row r="3377" spans="1:24" x14ac:dyDescent="0.25">
      <c r="A3377">
        <v>926935</v>
      </c>
      <c r="B3377" t="s">
        <v>23</v>
      </c>
      <c r="C3377">
        <v>1</v>
      </c>
      <c r="D3377" t="s">
        <v>183</v>
      </c>
      <c r="E3377">
        <v>0</v>
      </c>
      <c r="F3377">
        <v>1</v>
      </c>
      <c r="G3377">
        <v>0</v>
      </c>
      <c r="H3377">
        <v>0</v>
      </c>
      <c r="I3377">
        <v>0</v>
      </c>
      <c r="J3377">
        <v>0</v>
      </c>
      <c r="K3377">
        <v>0</v>
      </c>
      <c r="L3377">
        <v>0</v>
      </c>
      <c r="M3377">
        <v>0</v>
      </c>
      <c r="N3377">
        <v>0</v>
      </c>
      <c r="O3377">
        <v>0</v>
      </c>
      <c r="P3377">
        <v>0</v>
      </c>
      <c r="Q3377">
        <v>0</v>
      </c>
      <c r="R3377">
        <v>0</v>
      </c>
      <c r="S3377">
        <v>0</v>
      </c>
      <c r="T3377">
        <v>0</v>
      </c>
      <c r="U3377">
        <v>0</v>
      </c>
      <c r="V3377">
        <v>0</v>
      </c>
      <c r="W3377">
        <v>0</v>
      </c>
      <c r="X3377" t="s">
        <v>3396</v>
      </c>
    </row>
    <row r="3378" spans="1:24" x14ac:dyDescent="0.25">
      <c r="A3378">
        <v>926313</v>
      </c>
      <c r="B3378" t="s">
        <v>10</v>
      </c>
      <c r="C3378">
        <v>1</v>
      </c>
      <c r="D3378" t="s">
        <v>1</v>
      </c>
      <c r="E3378">
        <v>1</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t="s">
        <v>3397</v>
      </c>
    </row>
    <row r="3379" spans="1:24" x14ac:dyDescent="0.25">
      <c r="A3379">
        <v>925996</v>
      </c>
      <c r="B3379" t="s">
        <v>0</v>
      </c>
      <c r="C3379">
        <v>1</v>
      </c>
      <c r="D3379" t="s">
        <v>2914</v>
      </c>
      <c r="E3379">
        <v>1</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t="s">
        <v>3398</v>
      </c>
    </row>
    <row r="3380" spans="1:24" x14ac:dyDescent="0.25">
      <c r="A3380">
        <v>925684</v>
      </c>
      <c r="B3380" t="s">
        <v>8</v>
      </c>
      <c r="C3380">
        <v>1</v>
      </c>
      <c r="D3380" t="s">
        <v>183</v>
      </c>
      <c r="E3380">
        <v>0</v>
      </c>
      <c r="F3380">
        <v>1</v>
      </c>
      <c r="G3380">
        <v>0</v>
      </c>
      <c r="H3380">
        <v>0</v>
      </c>
      <c r="I3380">
        <v>0</v>
      </c>
      <c r="J3380">
        <v>0</v>
      </c>
      <c r="K3380">
        <v>0</v>
      </c>
      <c r="L3380">
        <v>0</v>
      </c>
      <c r="M3380">
        <v>0</v>
      </c>
      <c r="N3380">
        <v>0</v>
      </c>
      <c r="O3380">
        <v>0</v>
      </c>
      <c r="P3380">
        <v>0</v>
      </c>
      <c r="Q3380">
        <v>0</v>
      </c>
      <c r="R3380">
        <v>0</v>
      </c>
      <c r="S3380">
        <v>0</v>
      </c>
      <c r="T3380">
        <v>0</v>
      </c>
      <c r="U3380">
        <v>0</v>
      </c>
      <c r="V3380">
        <v>0</v>
      </c>
      <c r="W3380">
        <v>0</v>
      </c>
      <c r="X3380" t="s">
        <v>3399</v>
      </c>
    </row>
    <row r="3381" spans="1:24" x14ac:dyDescent="0.25">
      <c r="A3381">
        <v>925491</v>
      </c>
      <c r="B3381" t="s">
        <v>8</v>
      </c>
      <c r="C3381">
        <v>1</v>
      </c>
      <c r="D3381" t="s">
        <v>1</v>
      </c>
      <c r="E3381">
        <v>0</v>
      </c>
      <c r="F3381">
        <v>0</v>
      </c>
      <c r="G3381">
        <v>0</v>
      </c>
      <c r="H3381">
        <v>0</v>
      </c>
      <c r="I3381">
        <v>0</v>
      </c>
      <c r="J3381">
        <v>1</v>
      </c>
      <c r="K3381">
        <v>0</v>
      </c>
      <c r="L3381">
        <v>0</v>
      </c>
      <c r="M3381">
        <v>0</v>
      </c>
      <c r="N3381">
        <v>0</v>
      </c>
      <c r="O3381">
        <v>0</v>
      </c>
      <c r="P3381">
        <v>0</v>
      </c>
      <c r="Q3381">
        <v>0</v>
      </c>
      <c r="R3381">
        <v>0</v>
      </c>
      <c r="S3381">
        <v>0</v>
      </c>
      <c r="T3381">
        <v>0</v>
      </c>
      <c r="U3381">
        <v>0</v>
      </c>
      <c r="V3381">
        <v>0</v>
      </c>
      <c r="W3381">
        <v>0</v>
      </c>
      <c r="X3381" t="s">
        <v>3400</v>
      </c>
    </row>
    <row r="3382" spans="1:24" x14ac:dyDescent="0.25">
      <c r="A3382">
        <v>925128</v>
      </c>
      <c r="B3382" t="s">
        <v>10</v>
      </c>
      <c r="C3382">
        <v>1</v>
      </c>
      <c r="D3382" t="s">
        <v>1</v>
      </c>
      <c r="E3382">
        <v>1</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t="s">
        <v>3401</v>
      </c>
    </row>
    <row r="3383" spans="1:24" x14ac:dyDescent="0.25">
      <c r="A3383">
        <v>924734</v>
      </c>
      <c r="B3383" t="s">
        <v>35</v>
      </c>
      <c r="C3383">
        <v>3</v>
      </c>
      <c r="D3383" t="s">
        <v>1</v>
      </c>
      <c r="E3383">
        <v>1</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t="s">
        <v>3402</v>
      </c>
    </row>
    <row r="3384" spans="1:24" x14ac:dyDescent="0.25">
      <c r="A3384">
        <v>924547</v>
      </c>
      <c r="B3384" t="s">
        <v>10</v>
      </c>
      <c r="C3384">
        <v>1</v>
      </c>
      <c r="D3384" t="s">
        <v>1</v>
      </c>
      <c r="E3384">
        <v>1</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t="s">
        <v>3403</v>
      </c>
    </row>
    <row r="3385" spans="1:24" x14ac:dyDescent="0.25">
      <c r="A3385">
        <v>924415</v>
      </c>
      <c r="B3385" t="s">
        <v>10</v>
      </c>
      <c r="C3385">
        <v>1</v>
      </c>
      <c r="D3385" t="s">
        <v>1</v>
      </c>
      <c r="E3385">
        <v>1</v>
      </c>
      <c r="F3385">
        <v>0</v>
      </c>
      <c r="G3385">
        <v>0</v>
      </c>
      <c r="H3385">
        <v>0</v>
      </c>
      <c r="I3385">
        <v>0</v>
      </c>
      <c r="J3385">
        <v>0</v>
      </c>
      <c r="K3385">
        <v>0</v>
      </c>
      <c r="L3385">
        <v>1</v>
      </c>
      <c r="M3385">
        <v>0</v>
      </c>
      <c r="N3385">
        <v>0</v>
      </c>
      <c r="O3385">
        <v>0</v>
      </c>
      <c r="P3385">
        <v>0</v>
      </c>
      <c r="Q3385">
        <v>0</v>
      </c>
      <c r="R3385">
        <v>0</v>
      </c>
      <c r="S3385">
        <v>0</v>
      </c>
      <c r="T3385">
        <v>0</v>
      </c>
      <c r="U3385">
        <v>0</v>
      </c>
      <c r="V3385">
        <v>0</v>
      </c>
      <c r="W3385">
        <v>0</v>
      </c>
      <c r="X3385" t="s">
        <v>3404</v>
      </c>
    </row>
    <row r="3386" spans="1:24" x14ac:dyDescent="0.25">
      <c r="A3386">
        <v>924385</v>
      </c>
      <c r="B3386" t="s">
        <v>4</v>
      </c>
      <c r="C3386">
        <v>3</v>
      </c>
      <c r="D3386" t="s">
        <v>1</v>
      </c>
      <c r="E3386">
        <v>1</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t="s">
        <v>3405</v>
      </c>
    </row>
    <row r="3387" spans="1:24" x14ac:dyDescent="0.25">
      <c r="A3387">
        <v>924288</v>
      </c>
      <c r="B3387" t="s">
        <v>4</v>
      </c>
      <c r="C3387">
        <v>2</v>
      </c>
      <c r="D3387" t="s">
        <v>1</v>
      </c>
      <c r="E3387">
        <v>1</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t="s">
        <v>3406</v>
      </c>
    </row>
    <row r="3388" spans="1:24" x14ac:dyDescent="0.25">
      <c r="A3388">
        <v>924278</v>
      </c>
      <c r="B3388" t="s">
        <v>4</v>
      </c>
      <c r="C3388">
        <v>2</v>
      </c>
      <c r="D3388" t="s">
        <v>1</v>
      </c>
      <c r="E3388">
        <v>1</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t="s">
        <v>3407</v>
      </c>
    </row>
    <row r="3389" spans="1:24" x14ac:dyDescent="0.25">
      <c r="A3389">
        <v>924225</v>
      </c>
      <c r="B3389" t="s">
        <v>8</v>
      </c>
      <c r="C3389">
        <v>1</v>
      </c>
      <c r="D3389" t="s">
        <v>1</v>
      </c>
      <c r="E3389">
        <v>1</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t="s">
        <v>3408</v>
      </c>
    </row>
    <row r="3390" spans="1:24" x14ac:dyDescent="0.25">
      <c r="A3390">
        <v>923961</v>
      </c>
      <c r="B3390" t="s">
        <v>0</v>
      </c>
      <c r="C3390">
        <v>1</v>
      </c>
      <c r="D3390" t="s">
        <v>1</v>
      </c>
      <c r="E3390">
        <v>1</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t="s">
        <v>3409</v>
      </c>
    </row>
    <row r="3391" spans="1:24" x14ac:dyDescent="0.25">
      <c r="A3391">
        <v>923958</v>
      </c>
      <c r="B3391" t="s">
        <v>4</v>
      </c>
      <c r="C3391">
        <v>2</v>
      </c>
      <c r="D3391" t="s">
        <v>1</v>
      </c>
      <c r="E3391">
        <v>1</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t="s">
        <v>3410</v>
      </c>
    </row>
    <row r="3392" spans="1:24" x14ac:dyDescent="0.25">
      <c r="A3392">
        <v>923822</v>
      </c>
      <c r="B3392" t="s">
        <v>0</v>
      </c>
      <c r="C3392">
        <v>1</v>
      </c>
      <c r="D3392" t="s">
        <v>1</v>
      </c>
      <c r="E3392">
        <v>1</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t="s">
        <v>3411</v>
      </c>
    </row>
    <row r="3393" spans="1:24" x14ac:dyDescent="0.25">
      <c r="A3393">
        <v>923747</v>
      </c>
      <c r="B3393" t="s">
        <v>10</v>
      </c>
      <c r="C3393">
        <v>1</v>
      </c>
      <c r="D3393" t="s">
        <v>1</v>
      </c>
      <c r="E3393">
        <v>1</v>
      </c>
      <c r="F3393">
        <v>0</v>
      </c>
      <c r="G3393">
        <v>0</v>
      </c>
      <c r="H3393">
        <v>0</v>
      </c>
      <c r="I3393">
        <v>0</v>
      </c>
      <c r="J3393">
        <v>0</v>
      </c>
      <c r="K3393">
        <v>0</v>
      </c>
      <c r="L3393">
        <v>0</v>
      </c>
      <c r="M3393">
        <v>1</v>
      </c>
      <c r="N3393">
        <v>0</v>
      </c>
      <c r="O3393">
        <v>0</v>
      </c>
      <c r="P3393">
        <v>0</v>
      </c>
      <c r="Q3393">
        <v>0</v>
      </c>
      <c r="R3393">
        <v>0</v>
      </c>
      <c r="S3393">
        <v>0</v>
      </c>
      <c r="T3393">
        <v>0</v>
      </c>
      <c r="U3393">
        <v>0</v>
      </c>
      <c r="V3393">
        <v>0</v>
      </c>
      <c r="W3393">
        <v>0</v>
      </c>
      <c r="X3393" t="s">
        <v>3412</v>
      </c>
    </row>
    <row r="3394" spans="1:24" x14ac:dyDescent="0.25">
      <c r="A3394">
        <v>923441</v>
      </c>
      <c r="B3394" t="s">
        <v>0</v>
      </c>
      <c r="C3394">
        <v>1</v>
      </c>
      <c r="D3394" t="s">
        <v>183</v>
      </c>
      <c r="E3394">
        <v>0</v>
      </c>
      <c r="F3394">
        <v>0</v>
      </c>
      <c r="G3394">
        <v>0</v>
      </c>
      <c r="H3394">
        <v>0</v>
      </c>
      <c r="I3394">
        <v>1</v>
      </c>
      <c r="J3394">
        <v>0</v>
      </c>
      <c r="K3394">
        <v>0</v>
      </c>
      <c r="L3394">
        <v>0</v>
      </c>
      <c r="M3394">
        <v>0</v>
      </c>
      <c r="N3394">
        <v>0</v>
      </c>
      <c r="O3394">
        <v>0</v>
      </c>
      <c r="P3394">
        <v>0</v>
      </c>
      <c r="Q3394">
        <v>0</v>
      </c>
      <c r="R3394">
        <v>0</v>
      </c>
      <c r="S3394">
        <v>0</v>
      </c>
      <c r="T3394">
        <v>0</v>
      </c>
      <c r="U3394">
        <v>0</v>
      </c>
      <c r="V3394">
        <v>0</v>
      </c>
      <c r="W3394">
        <v>0</v>
      </c>
      <c r="X3394" t="s">
        <v>3413</v>
      </c>
    </row>
    <row r="3395" spans="1:24" x14ac:dyDescent="0.25">
      <c r="A3395">
        <v>922760</v>
      </c>
      <c r="B3395" t="s">
        <v>10</v>
      </c>
      <c r="C3395">
        <v>1</v>
      </c>
      <c r="D3395" t="s">
        <v>1</v>
      </c>
      <c r="E3395">
        <v>1</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t="s">
        <v>3414</v>
      </c>
    </row>
    <row r="3396" spans="1:24" x14ac:dyDescent="0.25">
      <c r="A3396">
        <v>922746</v>
      </c>
      <c r="B3396" t="s">
        <v>10</v>
      </c>
      <c r="C3396">
        <v>1</v>
      </c>
      <c r="D3396" t="s">
        <v>1</v>
      </c>
      <c r="E3396">
        <v>1</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t="s">
        <v>3415</v>
      </c>
    </row>
    <row r="3397" spans="1:24" x14ac:dyDescent="0.25">
      <c r="A3397">
        <v>922379</v>
      </c>
      <c r="B3397" t="s">
        <v>10</v>
      </c>
      <c r="C3397">
        <v>1</v>
      </c>
      <c r="D3397" t="s">
        <v>1</v>
      </c>
      <c r="E3397">
        <v>1</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t="s">
        <v>3416</v>
      </c>
    </row>
    <row r="3398" spans="1:24" x14ac:dyDescent="0.25">
      <c r="A3398">
        <v>922064</v>
      </c>
      <c r="B3398" t="s">
        <v>10</v>
      </c>
      <c r="C3398">
        <v>1</v>
      </c>
      <c r="D3398" t="s">
        <v>3417</v>
      </c>
      <c r="E3398">
        <v>1</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t="s">
        <v>3418</v>
      </c>
    </row>
    <row r="3399" spans="1:24" x14ac:dyDescent="0.25">
      <c r="A3399">
        <v>921726</v>
      </c>
      <c r="B3399" t="s">
        <v>0</v>
      </c>
      <c r="C3399">
        <v>1</v>
      </c>
      <c r="D3399" t="s">
        <v>1</v>
      </c>
      <c r="E3399">
        <v>1</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t="s">
        <v>3419</v>
      </c>
    </row>
    <row r="3400" spans="1:24" x14ac:dyDescent="0.25">
      <c r="A3400">
        <v>921695</v>
      </c>
      <c r="B3400" t="s">
        <v>4</v>
      </c>
      <c r="C3400">
        <v>1</v>
      </c>
      <c r="D3400" t="s">
        <v>3417</v>
      </c>
      <c r="E3400">
        <v>1</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t="s">
        <v>3420</v>
      </c>
    </row>
    <row r="3401" spans="1:24" x14ac:dyDescent="0.25">
      <c r="A3401">
        <v>921666</v>
      </c>
      <c r="B3401" t="s">
        <v>8</v>
      </c>
      <c r="C3401">
        <v>1</v>
      </c>
      <c r="D3401" t="s">
        <v>1</v>
      </c>
      <c r="E3401">
        <v>1</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t="s">
        <v>3421</v>
      </c>
    </row>
    <row r="3402" spans="1:24" x14ac:dyDescent="0.25">
      <c r="A3402">
        <v>921490</v>
      </c>
      <c r="B3402" t="s">
        <v>0</v>
      </c>
      <c r="C3402">
        <v>1</v>
      </c>
      <c r="D3402" t="s">
        <v>1</v>
      </c>
      <c r="E3402">
        <v>0</v>
      </c>
      <c r="F3402">
        <v>0</v>
      </c>
      <c r="G3402">
        <v>0</v>
      </c>
      <c r="H3402">
        <v>0</v>
      </c>
      <c r="I3402">
        <v>1</v>
      </c>
      <c r="J3402">
        <v>0</v>
      </c>
      <c r="K3402">
        <v>0</v>
      </c>
      <c r="L3402">
        <v>0</v>
      </c>
      <c r="M3402">
        <v>0</v>
      </c>
      <c r="N3402">
        <v>0</v>
      </c>
      <c r="O3402">
        <v>0</v>
      </c>
      <c r="P3402">
        <v>0</v>
      </c>
      <c r="Q3402">
        <v>0</v>
      </c>
      <c r="R3402">
        <v>0</v>
      </c>
      <c r="S3402">
        <v>0</v>
      </c>
      <c r="T3402">
        <v>0</v>
      </c>
      <c r="U3402">
        <v>0</v>
      </c>
      <c r="V3402">
        <v>0</v>
      </c>
      <c r="W3402">
        <v>0</v>
      </c>
      <c r="X3402" t="s">
        <v>3422</v>
      </c>
    </row>
    <row r="3403" spans="1:24" x14ac:dyDescent="0.25">
      <c r="A3403">
        <v>921271</v>
      </c>
      <c r="B3403" t="s">
        <v>10</v>
      </c>
      <c r="C3403">
        <v>2</v>
      </c>
      <c r="D3403" t="s">
        <v>183</v>
      </c>
      <c r="E3403">
        <v>0</v>
      </c>
      <c r="F3403">
        <v>0</v>
      </c>
      <c r="G3403">
        <v>0</v>
      </c>
      <c r="H3403">
        <v>1</v>
      </c>
      <c r="I3403">
        <v>0</v>
      </c>
      <c r="J3403">
        <v>0</v>
      </c>
      <c r="K3403">
        <v>1</v>
      </c>
      <c r="L3403">
        <v>0</v>
      </c>
      <c r="M3403">
        <v>0</v>
      </c>
      <c r="N3403">
        <v>0</v>
      </c>
      <c r="O3403">
        <v>0</v>
      </c>
      <c r="P3403">
        <v>0</v>
      </c>
      <c r="Q3403">
        <v>0</v>
      </c>
      <c r="R3403">
        <v>0</v>
      </c>
      <c r="S3403">
        <v>0</v>
      </c>
      <c r="T3403">
        <v>0</v>
      </c>
      <c r="U3403">
        <v>0</v>
      </c>
      <c r="V3403">
        <v>0</v>
      </c>
      <c r="W3403">
        <v>0</v>
      </c>
      <c r="X3403" t="s">
        <v>3423</v>
      </c>
    </row>
    <row r="3404" spans="1:24" x14ac:dyDescent="0.25">
      <c r="A3404">
        <v>921213</v>
      </c>
      <c r="B3404" t="s">
        <v>8</v>
      </c>
      <c r="C3404">
        <v>1</v>
      </c>
      <c r="D3404" t="s">
        <v>183</v>
      </c>
      <c r="E3404">
        <v>1</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t="s">
        <v>3424</v>
      </c>
    </row>
    <row r="3405" spans="1:24" x14ac:dyDescent="0.25">
      <c r="A3405">
        <v>921160</v>
      </c>
      <c r="B3405" t="s">
        <v>10</v>
      </c>
      <c r="C3405">
        <v>1</v>
      </c>
      <c r="D3405" t="s">
        <v>1</v>
      </c>
      <c r="E3405">
        <v>0</v>
      </c>
      <c r="F3405">
        <v>0</v>
      </c>
      <c r="G3405">
        <v>0</v>
      </c>
      <c r="H3405">
        <v>0</v>
      </c>
      <c r="I3405">
        <v>1</v>
      </c>
      <c r="J3405">
        <v>0</v>
      </c>
      <c r="K3405">
        <v>0</v>
      </c>
      <c r="L3405">
        <v>0</v>
      </c>
      <c r="M3405">
        <v>0</v>
      </c>
      <c r="N3405">
        <v>0</v>
      </c>
      <c r="O3405">
        <v>0</v>
      </c>
      <c r="P3405">
        <v>0</v>
      </c>
      <c r="Q3405">
        <v>0</v>
      </c>
      <c r="R3405">
        <v>0</v>
      </c>
      <c r="S3405">
        <v>0</v>
      </c>
      <c r="T3405">
        <v>0</v>
      </c>
      <c r="U3405">
        <v>0</v>
      </c>
      <c r="V3405">
        <v>0</v>
      </c>
      <c r="W3405">
        <v>0</v>
      </c>
      <c r="X3405" t="s">
        <v>3425</v>
      </c>
    </row>
    <row r="3406" spans="1:24" x14ac:dyDescent="0.25">
      <c r="A3406">
        <v>921159</v>
      </c>
      <c r="B3406" t="s">
        <v>0</v>
      </c>
      <c r="C3406">
        <v>1</v>
      </c>
      <c r="D3406" t="s">
        <v>1</v>
      </c>
      <c r="E3406">
        <v>0</v>
      </c>
      <c r="F3406">
        <v>0</v>
      </c>
      <c r="G3406">
        <v>0</v>
      </c>
      <c r="H3406">
        <v>0</v>
      </c>
      <c r="I3406">
        <v>1</v>
      </c>
      <c r="J3406">
        <v>0</v>
      </c>
      <c r="K3406">
        <v>0</v>
      </c>
      <c r="L3406">
        <v>0</v>
      </c>
      <c r="M3406">
        <v>0</v>
      </c>
      <c r="N3406">
        <v>0</v>
      </c>
      <c r="O3406">
        <v>0</v>
      </c>
      <c r="P3406">
        <v>0</v>
      </c>
      <c r="Q3406">
        <v>0</v>
      </c>
      <c r="R3406">
        <v>0</v>
      </c>
      <c r="S3406">
        <v>0</v>
      </c>
      <c r="T3406">
        <v>0</v>
      </c>
      <c r="U3406">
        <v>0</v>
      </c>
      <c r="V3406">
        <v>0</v>
      </c>
      <c r="W3406">
        <v>0</v>
      </c>
      <c r="X3406" t="s">
        <v>3426</v>
      </c>
    </row>
    <row r="3407" spans="1:24" x14ac:dyDescent="0.25">
      <c r="A3407">
        <v>921050</v>
      </c>
      <c r="B3407" t="s">
        <v>10</v>
      </c>
      <c r="C3407">
        <v>1</v>
      </c>
      <c r="D3407" t="s">
        <v>1</v>
      </c>
      <c r="E3407">
        <v>1</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t="s">
        <v>3427</v>
      </c>
    </row>
    <row r="3408" spans="1:24" x14ac:dyDescent="0.25">
      <c r="A3408">
        <v>920471</v>
      </c>
      <c r="B3408" t="s">
        <v>4</v>
      </c>
      <c r="C3408">
        <v>1</v>
      </c>
      <c r="D3408" t="s">
        <v>2914</v>
      </c>
      <c r="E3408">
        <v>1</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t="s">
        <v>3428</v>
      </c>
    </row>
    <row r="3409" spans="1:24" x14ac:dyDescent="0.25">
      <c r="A3409">
        <v>920469</v>
      </c>
      <c r="B3409" t="s">
        <v>8</v>
      </c>
      <c r="C3409">
        <v>1</v>
      </c>
      <c r="D3409" t="s">
        <v>183</v>
      </c>
      <c r="E3409">
        <v>0</v>
      </c>
      <c r="F3409">
        <v>1</v>
      </c>
      <c r="G3409">
        <v>0</v>
      </c>
      <c r="H3409">
        <v>0</v>
      </c>
      <c r="I3409">
        <v>0</v>
      </c>
      <c r="J3409">
        <v>0</v>
      </c>
      <c r="K3409">
        <v>0</v>
      </c>
      <c r="L3409">
        <v>0</v>
      </c>
      <c r="M3409">
        <v>0</v>
      </c>
      <c r="N3409">
        <v>0</v>
      </c>
      <c r="O3409">
        <v>0</v>
      </c>
      <c r="P3409">
        <v>0</v>
      </c>
      <c r="Q3409">
        <v>0</v>
      </c>
      <c r="R3409">
        <v>0</v>
      </c>
      <c r="S3409">
        <v>0</v>
      </c>
      <c r="T3409">
        <v>0</v>
      </c>
      <c r="U3409">
        <v>0</v>
      </c>
      <c r="V3409">
        <v>0</v>
      </c>
      <c r="W3409">
        <v>0</v>
      </c>
      <c r="X3409" t="s">
        <v>3429</v>
      </c>
    </row>
    <row r="3410" spans="1:24" x14ac:dyDescent="0.25">
      <c r="A3410">
        <v>920459</v>
      </c>
      <c r="B3410" t="s">
        <v>0</v>
      </c>
      <c r="C3410">
        <v>1</v>
      </c>
      <c r="D3410" t="s">
        <v>3417</v>
      </c>
      <c r="E3410">
        <v>1</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t="s">
        <v>3430</v>
      </c>
    </row>
    <row r="3411" spans="1:24" x14ac:dyDescent="0.25">
      <c r="A3411">
        <v>920434</v>
      </c>
      <c r="B3411" t="s">
        <v>0</v>
      </c>
      <c r="C3411">
        <v>1</v>
      </c>
      <c r="D3411" t="s">
        <v>3417</v>
      </c>
      <c r="E3411">
        <v>1</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t="s">
        <v>3431</v>
      </c>
    </row>
    <row r="3412" spans="1:24" x14ac:dyDescent="0.25">
      <c r="A3412">
        <v>920166</v>
      </c>
      <c r="B3412" t="s">
        <v>4</v>
      </c>
      <c r="C3412">
        <v>1</v>
      </c>
      <c r="D3412" t="s">
        <v>1</v>
      </c>
      <c r="E3412">
        <v>1</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t="s">
        <v>3432</v>
      </c>
    </row>
    <row r="3413" spans="1:24" x14ac:dyDescent="0.25">
      <c r="A3413">
        <v>919409</v>
      </c>
      <c r="B3413" t="s">
        <v>10</v>
      </c>
      <c r="C3413">
        <v>3</v>
      </c>
      <c r="D3413" t="s">
        <v>1</v>
      </c>
      <c r="E3413">
        <v>0</v>
      </c>
      <c r="F3413">
        <v>0</v>
      </c>
      <c r="G3413">
        <v>1</v>
      </c>
      <c r="H3413">
        <v>0</v>
      </c>
      <c r="I3413">
        <v>0</v>
      </c>
      <c r="J3413">
        <v>0</v>
      </c>
      <c r="K3413">
        <v>0</v>
      </c>
      <c r="L3413">
        <v>0</v>
      </c>
      <c r="M3413">
        <v>0</v>
      </c>
      <c r="N3413">
        <v>0</v>
      </c>
      <c r="O3413">
        <v>0</v>
      </c>
      <c r="P3413">
        <v>0</v>
      </c>
      <c r="Q3413">
        <v>0</v>
      </c>
      <c r="R3413">
        <v>0</v>
      </c>
      <c r="S3413">
        <v>0</v>
      </c>
      <c r="T3413">
        <v>0</v>
      </c>
      <c r="U3413">
        <v>0</v>
      </c>
      <c r="V3413">
        <v>0</v>
      </c>
      <c r="W3413">
        <v>0</v>
      </c>
      <c r="X3413" t="s">
        <v>3433</v>
      </c>
    </row>
    <row r="3414" spans="1:24" x14ac:dyDescent="0.25">
      <c r="A3414">
        <v>919384</v>
      </c>
      <c r="B3414" t="s">
        <v>8</v>
      </c>
      <c r="C3414">
        <v>1</v>
      </c>
      <c r="D3414" t="s">
        <v>183</v>
      </c>
      <c r="E3414">
        <v>0</v>
      </c>
      <c r="F3414">
        <v>1</v>
      </c>
      <c r="G3414">
        <v>0</v>
      </c>
      <c r="H3414">
        <v>0</v>
      </c>
      <c r="I3414">
        <v>0</v>
      </c>
      <c r="J3414">
        <v>0</v>
      </c>
      <c r="K3414">
        <v>0</v>
      </c>
      <c r="L3414">
        <v>0</v>
      </c>
      <c r="M3414">
        <v>0</v>
      </c>
      <c r="N3414">
        <v>0</v>
      </c>
      <c r="O3414">
        <v>0</v>
      </c>
      <c r="P3414">
        <v>0</v>
      </c>
      <c r="Q3414">
        <v>0</v>
      </c>
      <c r="R3414">
        <v>0</v>
      </c>
      <c r="S3414">
        <v>0</v>
      </c>
      <c r="T3414">
        <v>0</v>
      </c>
      <c r="U3414">
        <v>0</v>
      </c>
      <c r="V3414">
        <v>0</v>
      </c>
      <c r="W3414">
        <v>0</v>
      </c>
      <c r="X3414" t="s">
        <v>3434</v>
      </c>
    </row>
    <row r="3415" spans="1:24" x14ac:dyDescent="0.25">
      <c r="A3415">
        <v>918570</v>
      </c>
      <c r="B3415" t="s">
        <v>8</v>
      </c>
      <c r="C3415">
        <v>1</v>
      </c>
      <c r="D3415" t="s">
        <v>1</v>
      </c>
      <c r="E3415">
        <v>1</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t="s">
        <v>3435</v>
      </c>
    </row>
    <row r="3416" spans="1:24" x14ac:dyDescent="0.25">
      <c r="A3416">
        <v>918306</v>
      </c>
      <c r="B3416" t="s">
        <v>8</v>
      </c>
      <c r="C3416">
        <v>1</v>
      </c>
      <c r="D3416" t="s">
        <v>1</v>
      </c>
      <c r="E3416">
        <v>0</v>
      </c>
      <c r="F3416">
        <v>1</v>
      </c>
      <c r="G3416">
        <v>0</v>
      </c>
      <c r="H3416">
        <v>0</v>
      </c>
      <c r="I3416">
        <v>0</v>
      </c>
      <c r="J3416">
        <v>0</v>
      </c>
      <c r="K3416">
        <v>0</v>
      </c>
      <c r="L3416">
        <v>0</v>
      </c>
      <c r="M3416">
        <v>0</v>
      </c>
      <c r="N3416">
        <v>0</v>
      </c>
      <c r="O3416">
        <v>0</v>
      </c>
      <c r="P3416">
        <v>0</v>
      </c>
      <c r="Q3416">
        <v>0</v>
      </c>
      <c r="R3416">
        <v>0</v>
      </c>
      <c r="S3416">
        <v>0</v>
      </c>
      <c r="T3416">
        <v>0</v>
      </c>
      <c r="U3416">
        <v>0</v>
      </c>
      <c r="V3416">
        <v>0</v>
      </c>
      <c r="W3416">
        <v>0</v>
      </c>
      <c r="X3416" t="s">
        <v>3436</v>
      </c>
    </row>
    <row r="3417" spans="1:24" x14ac:dyDescent="0.25">
      <c r="A3417">
        <v>918119</v>
      </c>
      <c r="B3417" t="s">
        <v>10</v>
      </c>
      <c r="C3417">
        <v>3</v>
      </c>
      <c r="D3417" t="s">
        <v>1</v>
      </c>
      <c r="E3417">
        <v>1</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t="s">
        <v>3437</v>
      </c>
    </row>
    <row r="3418" spans="1:24" x14ac:dyDescent="0.25">
      <c r="A3418">
        <v>917201</v>
      </c>
      <c r="B3418" t="s">
        <v>10</v>
      </c>
      <c r="C3418">
        <v>1</v>
      </c>
      <c r="D3418" t="s">
        <v>3417</v>
      </c>
      <c r="E3418">
        <v>1</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t="s">
        <v>3438</v>
      </c>
    </row>
    <row r="3419" spans="1:24" x14ac:dyDescent="0.25">
      <c r="A3419">
        <v>916929</v>
      </c>
      <c r="B3419" t="s">
        <v>33</v>
      </c>
      <c r="C3419">
        <v>1</v>
      </c>
      <c r="D3419" t="s">
        <v>1</v>
      </c>
      <c r="E3419">
        <v>0</v>
      </c>
      <c r="F3419">
        <v>0</v>
      </c>
      <c r="G3419">
        <v>0</v>
      </c>
      <c r="H3419">
        <v>1</v>
      </c>
      <c r="I3419">
        <v>0</v>
      </c>
      <c r="J3419">
        <v>0</v>
      </c>
      <c r="K3419">
        <v>0</v>
      </c>
      <c r="L3419">
        <v>0</v>
      </c>
      <c r="M3419">
        <v>0</v>
      </c>
      <c r="N3419">
        <v>0</v>
      </c>
      <c r="O3419">
        <v>0</v>
      </c>
      <c r="P3419">
        <v>0</v>
      </c>
      <c r="Q3419">
        <v>0</v>
      </c>
      <c r="R3419">
        <v>0</v>
      </c>
      <c r="S3419">
        <v>0</v>
      </c>
      <c r="T3419">
        <v>0</v>
      </c>
      <c r="U3419">
        <v>0</v>
      </c>
      <c r="V3419">
        <v>0</v>
      </c>
      <c r="W3419">
        <v>0</v>
      </c>
      <c r="X3419" t="s">
        <v>3439</v>
      </c>
    </row>
    <row r="3420" spans="1:24" x14ac:dyDescent="0.25">
      <c r="A3420">
        <v>916871</v>
      </c>
      <c r="B3420" t="s">
        <v>0</v>
      </c>
      <c r="C3420">
        <v>1</v>
      </c>
      <c r="D3420" t="s">
        <v>1</v>
      </c>
      <c r="E3420">
        <v>1</v>
      </c>
      <c r="F3420">
        <v>0</v>
      </c>
      <c r="G3420">
        <v>0</v>
      </c>
      <c r="H3420">
        <v>0</v>
      </c>
      <c r="I3420">
        <v>1</v>
      </c>
      <c r="J3420">
        <v>0</v>
      </c>
      <c r="K3420">
        <v>0</v>
      </c>
      <c r="L3420">
        <v>0</v>
      </c>
      <c r="M3420">
        <v>0</v>
      </c>
      <c r="N3420">
        <v>0</v>
      </c>
      <c r="O3420">
        <v>0</v>
      </c>
      <c r="P3420">
        <v>0</v>
      </c>
      <c r="Q3420">
        <v>0</v>
      </c>
      <c r="R3420">
        <v>0</v>
      </c>
      <c r="S3420">
        <v>0</v>
      </c>
      <c r="T3420">
        <v>0</v>
      </c>
      <c r="U3420">
        <v>0</v>
      </c>
      <c r="V3420">
        <v>0</v>
      </c>
      <c r="W3420">
        <v>0</v>
      </c>
      <c r="X3420" t="s">
        <v>3440</v>
      </c>
    </row>
    <row r="3421" spans="1:24" x14ac:dyDescent="0.25">
      <c r="A3421">
        <v>916814</v>
      </c>
      <c r="B3421" t="s">
        <v>10</v>
      </c>
      <c r="C3421">
        <v>1</v>
      </c>
      <c r="D3421" t="s">
        <v>1384</v>
      </c>
      <c r="E3421">
        <v>1</v>
      </c>
      <c r="F3421">
        <v>0</v>
      </c>
      <c r="G3421">
        <v>1</v>
      </c>
      <c r="H3421">
        <v>0</v>
      </c>
      <c r="I3421">
        <v>0</v>
      </c>
      <c r="J3421">
        <v>0</v>
      </c>
      <c r="K3421">
        <v>0</v>
      </c>
      <c r="L3421">
        <v>0</v>
      </c>
      <c r="M3421">
        <v>0</v>
      </c>
      <c r="N3421">
        <v>0</v>
      </c>
      <c r="O3421">
        <v>0</v>
      </c>
      <c r="P3421">
        <v>0</v>
      </c>
      <c r="Q3421">
        <v>0</v>
      </c>
      <c r="R3421">
        <v>0</v>
      </c>
      <c r="S3421">
        <v>0</v>
      </c>
      <c r="T3421">
        <v>0</v>
      </c>
      <c r="U3421">
        <v>0</v>
      </c>
      <c r="V3421">
        <v>0</v>
      </c>
      <c r="W3421">
        <v>0</v>
      </c>
      <c r="X3421" t="s">
        <v>3441</v>
      </c>
    </row>
    <row r="3422" spans="1:24" x14ac:dyDescent="0.25">
      <c r="A3422">
        <v>916570</v>
      </c>
      <c r="B3422" t="s">
        <v>8</v>
      </c>
      <c r="C3422">
        <v>1</v>
      </c>
      <c r="D3422" t="s">
        <v>1</v>
      </c>
      <c r="E3422">
        <v>0</v>
      </c>
      <c r="F3422">
        <v>0</v>
      </c>
      <c r="G3422">
        <v>0</v>
      </c>
      <c r="H3422">
        <v>0</v>
      </c>
      <c r="I3422">
        <v>0</v>
      </c>
      <c r="J3422">
        <v>1</v>
      </c>
      <c r="K3422">
        <v>0</v>
      </c>
      <c r="L3422">
        <v>0</v>
      </c>
      <c r="M3422">
        <v>0</v>
      </c>
      <c r="N3422">
        <v>0</v>
      </c>
      <c r="O3422">
        <v>0</v>
      </c>
      <c r="P3422">
        <v>0</v>
      </c>
      <c r="Q3422">
        <v>0</v>
      </c>
      <c r="R3422">
        <v>0</v>
      </c>
      <c r="S3422">
        <v>0</v>
      </c>
      <c r="T3422">
        <v>0</v>
      </c>
      <c r="U3422">
        <v>0</v>
      </c>
      <c r="V3422">
        <v>0</v>
      </c>
      <c r="W3422">
        <v>0</v>
      </c>
      <c r="X3422" t="s">
        <v>3442</v>
      </c>
    </row>
    <row r="3423" spans="1:24" x14ac:dyDescent="0.25">
      <c r="A3423">
        <v>916481</v>
      </c>
      <c r="B3423" t="s">
        <v>33</v>
      </c>
      <c r="C3423">
        <v>1</v>
      </c>
      <c r="D3423" t="s">
        <v>1</v>
      </c>
      <c r="E3423">
        <v>0</v>
      </c>
      <c r="F3423">
        <v>0</v>
      </c>
      <c r="G3423">
        <v>0</v>
      </c>
      <c r="H3423">
        <v>0</v>
      </c>
      <c r="I3423">
        <v>0</v>
      </c>
      <c r="J3423">
        <v>0</v>
      </c>
      <c r="K3423">
        <v>0</v>
      </c>
      <c r="L3423">
        <v>0</v>
      </c>
      <c r="M3423">
        <v>0</v>
      </c>
      <c r="N3423">
        <v>1</v>
      </c>
      <c r="O3423">
        <v>0</v>
      </c>
      <c r="P3423">
        <v>0</v>
      </c>
      <c r="Q3423">
        <v>0</v>
      </c>
      <c r="R3423">
        <v>0</v>
      </c>
      <c r="S3423">
        <v>0</v>
      </c>
      <c r="T3423">
        <v>0</v>
      </c>
      <c r="U3423">
        <v>0</v>
      </c>
      <c r="V3423">
        <v>0</v>
      </c>
      <c r="W3423">
        <v>0</v>
      </c>
      <c r="X3423" t="s">
        <v>3443</v>
      </c>
    </row>
    <row r="3424" spans="1:24" x14ac:dyDescent="0.25">
      <c r="A3424">
        <v>916393</v>
      </c>
      <c r="B3424" t="s">
        <v>31</v>
      </c>
      <c r="C3424">
        <v>1</v>
      </c>
      <c r="D3424" t="s">
        <v>1</v>
      </c>
      <c r="E3424">
        <v>1</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t="s">
        <v>3444</v>
      </c>
    </row>
    <row r="3425" spans="1:24" x14ac:dyDescent="0.25">
      <c r="A3425">
        <v>915964</v>
      </c>
      <c r="B3425" t="s">
        <v>4</v>
      </c>
      <c r="C3425">
        <v>1</v>
      </c>
      <c r="D3425" t="s">
        <v>1</v>
      </c>
      <c r="E3425">
        <v>1</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t="s">
        <v>3445</v>
      </c>
    </row>
    <row r="3426" spans="1:24" x14ac:dyDescent="0.25">
      <c r="A3426">
        <v>915779</v>
      </c>
      <c r="B3426" t="s">
        <v>23</v>
      </c>
      <c r="C3426">
        <v>1</v>
      </c>
      <c r="D3426" t="s">
        <v>183</v>
      </c>
      <c r="E3426">
        <v>0</v>
      </c>
      <c r="F3426">
        <v>1</v>
      </c>
      <c r="G3426">
        <v>0</v>
      </c>
      <c r="H3426">
        <v>0</v>
      </c>
      <c r="I3426">
        <v>0</v>
      </c>
      <c r="J3426">
        <v>0</v>
      </c>
      <c r="K3426">
        <v>0</v>
      </c>
      <c r="L3426">
        <v>0</v>
      </c>
      <c r="M3426">
        <v>0</v>
      </c>
      <c r="N3426">
        <v>0</v>
      </c>
      <c r="O3426">
        <v>0</v>
      </c>
      <c r="P3426">
        <v>0</v>
      </c>
      <c r="Q3426">
        <v>0</v>
      </c>
      <c r="R3426">
        <v>0</v>
      </c>
      <c r="S3426">
        <v>0</v>
      </c>
      <c r="T3426">
        <v>0</v>
      </c>
      <c r="U3426">
        <v>0</v>
      </c>
      <c r="V3426">
        <v>0</v>
      </c>
      <c r="W3426">
        <v>0</v>
      </c>
      <c r="X3426" t="s">
        <v>3446</v>
      </c>
    </row>
    <row r="3427" spans="1:24" x14ac:dyDescent="0.25">
      <c r="A3427">
        <v>915589</v>
      </c>
      <c r="B3427" t="s">
        <v>10</v>
      </c>
      <c r="C3427">
        <v>2</v>
      </c>
      <c r="D3427" t="s">
        <v>1</v>
      </c>
      <c r="E3427">
        <v>1</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t="s">
        <v>3447</v>
      </c>
    </row>
    <row r="3428" spans="1:24" x14ac:dyDescent="0.25">
      <c r="A3428">
        <v>915524</v>
      </c>
      <c r="B3428" t="s">
        <v>10</v>
      </c>
      <c r="C3428">
        <v>1</v>
      </c>
      <c r="D3428" t="s">
        <v>1</v>
      </c>
      <c r="E3428">
        <v>1</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t="s">
        <v>3448</v>
      </c>
    </row>
    <row r="3429" spans="1:24" x14ac:dyDescent="0.25">
      <c r="A3429">
        <v>915264</v>
      </c>
      <c r="B3429" t="s">
        <v>0</v>
      </c>
      <c r="C3429">
        <v>1</v>
      </c>
      <c r="D3429" t="s">
        <v>1</v>
      </c>
      <c r="E3429">
        <v>1</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t="s">
        <v>3449</v>
      </c>
    </row>
    <row r="3430" spans="1:24" x14ac:dyDescent="0.25">
      <c r="A3430">
        <v>915097</v>
      </c>
      <c r="B3430" t="s">
        <v>0</v>
      </c>
      <c r="C3430">
        <v>2</v>
      </c>
      <c r="D3430" t="s">
        <v>1</v>
      </c>
      <c r="E3430">
        <v>0</v>
      </c>
      <c r="F3430">
        <v>0</v>
      </c>
      <c r="G3430">
        <v>0</v>
      </c>
      <c r="H3430">
        <v>1</v>
      </c>
      <c r="I3430">
        <v>0</v>
      </c>
      <c r="J3430">
        <v>0</v>
      </c>
      <c r="K3430">
        <v>0</v>
      </c>
      <c r="L3430">
        <v>0</v>
      </c>
      <c r="M3430">
        <v>0</v>
      </c>
      <c r="N3430">
        <v>0</v>
      </c>
      <c r="O3430">
        <v>0</v>
      </c>
      <c r="P3430">
        <v>0</v>
      </c>
      <c r="Q3430">
        <v>0</v>
      </c>
      <c r="R3430">
        <v>0</v>
      </c>
      <c r="S3430">
        <v>0</v>
      </c>
      <c r="T3430">
        <v>0</v>
      </c>
      <c r="U3430">
        <v>0</v>
      </c>
      <c r="V3430">
        <v>0</v>
      </c>
      <c r="W3430">
        <v>0</v>
      </c>
      <c r="X3430" t="s">
        <v>3450</v>
      </c>
    </row>
    <row r="3431" spans="1:24" x14ac:dyDescent="0.25">
      <c r="A3431">
        <v>914853</v>
      </c>
      <c r="B3431" t="s">
        <v>10</v>
      </c>
      <c r="C3431">
        <v>1</v>
      </c>
      <c r="D3431" t="s">
        <v>1</v>
      </c>
      <c r="E3431">
        <v>1</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t="s">
        <v>3451</v>
      </c>
    </row>
    <row r="3432" spans="1:24" x14ac:dyDescent="0.25">
      <c r="A3432">
        <v>914798</v>
      </c>
      <c r="B3432" t="s">
        <v>33</v>
      </c>
      <c r="C3432">
        <v>1</v>
      </c>
      <c r="D3432" t="s">
        <v>183</v>
      </c>
      <c r="E3432">
        <v>0</v>
      </c>
      <c r="F3432">
        <v>0</v>
      </c>
      <c r="G3432">
        <v>0</v>
      </c>
      <c r="H3432">
        <v>1</v>
      </c>
      <c r="I3432">
        <v>0</v>
      </c>
      <c r="J3432">
        <v>0</v>
      </c>
      <c r="K3432">
        <v>0</v>
      </c>
      <c r="L3432">
        <v>0</v>
      </c>
      <c r="M3432">
        <v>0</v>
      </c>
      <c r="N3432">
        <v>0</v>
      </c>
      <c r="O3432">
        <v>0</v>
      </c>
      <c r="P3432">
        <v>0</v>
      </c>
      <c r="Q3432">
        <v>0</v>
      </c>
      <c r="R3432">
        <v>0</v>
      </c>
      <c r="S3432">
        <v>0</v>
      </c>
      <c r="T3432">
        <v>0</v>
      </c>
      <c r="U3432">
        <v>0</v>
      </c>
      <c r="V3432">
        <v>0</v>
      </c>
      <c r="W3432">
        <v>0</v>
      </c>
      <c r="X3432" t="s">
        <v>3452</v>
      </c>
    </row>
    <row r="3433" spans="1:24" x14ac:dyDescent="0.25">
      <c r="A3433">
        <v>914543</v>
      </c>
      <c r="B3433" t="s">
        <v>10</v>
      </c>
      <c r="C3433">
        <v>1</v>
      </c>
      <c r="D3433" t="s">
        <v>1</v>
      </c>
      <c r="E3433">
        <v>1</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t="s">
        <v>3453</v>
      </c>
    </row>
    <row r="3434" spans="1:24" x14ac:dyDescent="0.25">
      <c r="A3434">
        <v>914383</v>
      </c>
      <c r="B3434" t="s">
        <v>0</v>
      </c>
      <c r="C3434">
        <v>1</v>
      </c>
      <c r="D3434" t="s">
        <v>1</v>
      </c>
      <c r="E3434">
        <v>1</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t="s">
        <v>3454</v>
      </c>
    </row>
    <row r="3435" spans="1:24" x14ac:dyDescent="0.25">
      <c r="A3435">
        <v>914374</v>
      </c>
      <c r="B3435" t="s">
        <v>0</v>
      </c>
      <c r="C3435">
        <v>1</v>
      </c>
      <c r="D3435" t="s">
        <v>1</v>
      </c>
      <c r="E3435">
        <v>1</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t="s">
        <v>3455</v>
      </c>
    </row>
    <row r="3436" spans="1:24" x14ac:dyDescent="0.25">
      <c r="A3436">
        <v>913924</v>
      </c>
      <c r="B3436" t="s">
        <v>70</v>
      </c>
      <c r="C3436">
        <v>6</v>
      </c>
      <c r="D3436" t="s">
        <v>1</v>
      </c>
      <c r="E3436">
        <v>1</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t="s">
        <v>3456</v>
      </c>
    </row>
    <row r="3437" spans="1:24" x14ac:dyDescent="0.25">
      <c r="A3437">
        <v>913759</v>
      </c>
      <c r="B3437" t="s">
        <v>23</v>
      </c>
      <c r="C3437">
        <v>1</v>
      </c>
      <c r="D3437" t="s">
        <v>183</v>
      </c>
      <c r="E3437">
        <v>0</v>
      </c>
      <c r="F3437">
        <v>1</v>
      </c>
      <c r="G3437">
        <v>0</v>
      </c>
      <c r="H3437">
        <v>0</v>
      </c>
      <c r="I3437">
        <v>0</v>
      </c>
      <c r="J3437">
        <v>0</v>
      </c>
      <c r="K3437">
        <v>0</v>
      </c>
      <c r="L3437">
        <v>0</v>
      </c>
      <c r="M3437">
        <v>0</v>
      </c>
      <c r="N3437">
        <v>0</v>
      </c>
      <c r="O3437">
        <v>0</v>
      </c>
      <c r="P3437">
        <v>0</v>
      </c>
      <c r="Q3437">
        <v>0</v>
      </c>
      <c r="R3437">
        <v>0</v>
      </c>
      <c r="S3437">
        <v>0</v>
      </c>
      <c r="T3437">
        <v>0</v>
      </c>
      <c r="U3437">
        <v>0</v>
      </c>
      <c r="V3437">
        <v>0</v>
      </c>
      <c r="W3437">
        <v>0</v>
      </c>
      <c r="X3437" t="s">
        <v>3457</v>
      </c>
    </row>
    <row r="3438" spans="1:24" x14ac:dyDescent="0.25">
      <c r="A3438">
        <v>913601</v>
      </c>
      <c r="B3438" t="s">
        <v>10</v>
      </c>
      <c r="C3438">
        <v>1</v>
      </c>
      <c r="D3438" t="s">
        <v>3417</v>
      </c>
      <c r="E3438">
        <v>1</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t="s">
        <v>3458</v>
      </c>
    </row>
    <row r="3439" spans="1:24" x14ac:dyDescent="0.25">
      <c r="A3439">
        <v>913377</v>
      </c>
      <c r="B3439" t="s">
        <v>23</v>
      </c>
      <c r="C3439">
        <v>1</v>
      </c>
      <c r="D3439" t="s">
        <v>183</v>
      </c>
      <c r="E3439">
        <v>0</v>
      </c>
      <c r="F3439">
        <v>1</v>
      </c>
      <c r="G3439">
        <v>0</v>
      </c>
      <c r="H3439">
        <v>0</v>
      </c>
      <c r="I3439">
        <v>0</v>
      </c>
      <c r="J3439">
        <v>0</v>
      </c>
      <c r="K3439">
        <v>0</v>
      </c>
      <c r="L3439">
        <v>0</v>
      </c>
      <c r="M3439">
        <v>0</v>
      </c>
      <c r="N3439">
        <v>0</v>
      </c>
      <c r="O3439">
        <v>0</v>
      </c>
      <c r="P3439">
        <v>0</v>
      </c>
      <c r="Q3439">
        <v>0</v>
      </c>
      <c r="R3439">
        <v>0</v>
      </c>
      <c r="S3439">
        <v>0</v>
      </c>
      <c r="T3439">
        <v>0</v>
      </c>
      <c r="U3439">
        <v>0</v>
      </c>
      <c r="V3439">
        <v>0</v>
      </c>
      <c r="W3439">
        <v>0</v>
      </c>
      <c r="X3439" t="s">
        <v>3459</v>
      </c>
    </row>
    <row r="3440" spans="1:24" x14ac:dyDescent="0.25">
      <c r="A3440">
        <v>912946</v>
      </c>
      <c r="B3440" t="s">
        <v>4</v>
      </c>
      <c r="C3440">
        <v>3</v>
      </c>
      <c r="D3440" t="s">
        <v>1</v>
      </c>
      <c r="E3440">
        <v>1</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t="s">
        <v>3460</v>
      </c>
    </row>
    <row r="3441" spans="1:24" x14ac:dyDescent="0.25">
      <c r="A3441">
        <v>912911</v>
      </c>
      <c r="B3441" t="s">
        <v>23</v>
      </c>
      <c r="C3441">
        <v>1</v>
      </c>
      <c r="D3441" t="s">
        <v>1</v>
      </c>
      <c r="E3441">
        <v>0</v>
      </c>
      <c r="F3441">
        <v>1</v>
      </c>
      <c r="G3441">
        <v>0</v>
      </c>
      <c r="H3441">
        <v>0</v>
      </c>
      <c r="I3441">
        <v>0</v>
      </c>
      <c r="J3441">
        <v>0</v>
      </c>
      <c r="K3441">
        <v>0</v>
      </c>
      <c r="L3441">
        <v>0</v>
      </c>
      <c r="M3441">
        <v>0</v>
      </c>
      <c r="N3441">
        <v>0</v>
      </c>
      <c r="O3441">
        <v>0</v>
      </c>
      <c r="P3441">
        <v>0</v>
      </c>
      <c r="Q3441">
        <v>0</v>
      </c>
      <c r="R3441">
        <v>0</v>
      </c>
      <c r="S3441">
        <v>0</v>
      </c>
      <c r="T3441">
        <v>0</v>
      </c>
      <c r="U3441">
        <v>0</v>
      </c>
      <c r="V3441">
        <v>0</v>
      </c>
      <c r="W3441">
        <v>0</v>
      </c>
      <c r="X3441" t="s">
        <v>3461</v>
      </c>
    </row>
    <row r="3442" spans="1:24" x14ac:dyDescent="0.25">
      <c r="A3442">
        <v>912461</v>
      </c>
      <c r="B3442" t="s">
        <v>0</v>
      </c>
      <c r="C3442">
        <v>1</v>
      </c>
      <c r="D3442" t="s">
        <v>1</v>
      </c>
      <c r="E3442">
        <v>0</v>
      </c>
      <c r="F3442">
        <v>0</v>
      </c>
      <c r="G3442">
        <v>0</v>
      </c>
      <c r="H3442">
        <v>0</v>
      </c>
      <c r="I3442">
        <v>0</v>
      </c>
      <c r="J3442">
        <v>1</v>
      </c>
      <c r="K3442">
        <v>0</v>
      </c>
      <c r="L3442">
        <v>0</v>
      </c>
      <c r="M3442">
        <v>0</v>
      </c>
      <c r="N3442">
        <v>0</v>
      </c>
      <c r="O3442">
        <v>0</v>
      </c>
      <c r="P3442">
        <v>0</v>
      </c>
      <c r="Q3442">
        <v>0</v>
      </c>
      <c r="R3442">
        <v>0</v>
      </c>
      <c r="S3442">
        <v>0</v>
      </c>
      <c r="T3442">
        <v>0</v>
      </c>
      <c r="U3442">
        <v>0</v>
      </c>
      <c r="V3442">
        <v>0</v>
      </c>
      <c r="W3442">
        <v>0</v>
      </c>
      <c r="X3442" t="s">
        <v>3462</v>
      </c>
    </row>
    <row r="3443" spans="1:24" x14ac:dyDescent="0.25">
      <c r="A3443">
        <v>912422</v>
      </c>
      <c r="B3443" t="s">
        <v>10</v>
      </c>
      <c r="C3443">
        <v>1</v>
      </c>
      <c r="D3443" t="s">
        <v>3417</v>
      </c>
      <c r="E3443">
        <v>1</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t="s">
        <v>3463</v>
      </c>
    </row>
    <row r="3444" spans="1:24" x14ac:dyDescent="0.25">
      <c r="A3444">
        <v>911532</v>
      </c>
      <c r="B3444" t="s">
        <v>46</v>
      </c>
      <c r="C3444">
        <v>2</v>
      </c>
      <c r="D3444" t="s">
        <v>1</v>
      </c>
      <c r="E3444">
        <v>0</v>
      </c>
      <c r="F3444">
        <v>1</v>
      </c>
      <c r="G3444">
        <v>0</v>
      </c>
      <c r="H3444">
        <v>1</v>
      </c>
      <c r="I3444">
        <v>0</v>
      </c>
      <c r="J3444">
        <v>0</v>
      </c>
      <c r="K3444">
        <v>1</v>
      </c>
      <c r="L3444">
        <v>0</v>
      </c>
      <c r="M3444">
        <v>0</v>
      </c>
      <c r="N3444">
        <v>0</v>
      </c>
      <c r="O3444">
        <v>0</v>
      </c>
      <c r="P3444">
        <v>0</v>
      </c>
      <c r="Q3444">
        <v>0</v>
      </c>
      <c r="R3444">
        <v>0</v>
      </c>
      <c r="S3444">
        <v>0</v>
      </c>
      <c r="T3444">
        <v>0</v>
      </c>
      <c r="U3444">
        <v>0</v>
      </c>
      <c r="V3444">
        <v>0</v>
      </c>
      <c r="W3444">
        <v>0</v>
      </c>
      <c r="X3444" t="s">
        <v>3464</v>
      </c>
    </row>
    <row r="3445" spans="1:24" x14ac:dyDescent="0.25">
      <c r="A3445">
        <v>911023</v>
      </c>
      <c r="B3445" t="s">
        <v>35</v>
      </c>
      <c r="C3445">
        <v>1</v>
      </c>
      <c r="D3445" t="s">
        <v>1</v>
      </c>
      <c r="E3445">
        <v>1</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t="s">
        <v>3465</v>
      </c>
    </row>
    <row r="3446" spans="1:24" x14ac:dyDescent="0.25">
      <c r="A3446">
        <v>910758</v>
      </c>
      <c r="B3446" t="s">
        <v>8</v>
      </c>
      <c r="C3446">
        <v>1</v>
      </c>
      <c r="D3446" t="s">
        <v>1</v>
      </c>
      <c r="E3446">
        <v>0</v>
      </c>
      <c r="F3446">
        <v>0</v>
      </c>
      <c r="G3446">
        <v>0</v>
      </c>
      <c r="H3446">
        <v>0</v>
      </c>
      <c r="I3446">
        <v>0</v>
      </c>
      <c r="J3446">
        <v>0</v>
      </c>
      <c r="K3446">
        <v>1</v>
      </c>
      <c r="L3446">
        <v>0</v>
      </c>
      <c r="M3446">
        <v>0</v>
      </c>
      <c r="N3446">
        <v>0</v>
      </c>
      <c r="O3446">
        <v>0</v>
      </c>
      <c r="P3446">
        <v>0</v>
      </c>
      <c r="Q3446">
        <v>0</v>
      </c>
      <c r="R3446">
        <v>0</v>
      </c>
      <c r="S3446">
        <v>0</v>
      </c>
      <c r="T3446">
        <v>0</v>
      </c>
      <c r="U3446">
        <v>0</v>
      </c>
      <c r="V3446">
        <v>0</v>
      </c>
      <c r="W3446">
        <v>0</v>
      </c>
      <c r="X3446" t="s">
        <v>3466</v>
      </c>
    </row>
    <row r="3447" spans="1:24" x14ac:dyDescent="0.25">
      <c r="A3447">
        <v>910432</v>
      </c>
      <c r="B3447" t="s">
        <v>10</v>
      </c>
      <c r="C3447">
        <v>1</v>
      </c>
      <c r="D3447" t="s">
        <v>3417</v>
      </c>
      <c r="E3447">
        <v>1</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t="s">
        <v>3467</v>
      </c>
    </row>
    <row r="3448" spans="1:24" x14ac:dyDescent="0.25">
      <c r="A3448">
        <v>910205</v>
      </c>
      <c r="B3448" t="s">
        <v>4</v>
      </c>
      <c r="C3448">
        <v>1</v>
      </c>
      <c r="D3448" t="s">
        <v>1</v>
      </c>
      <c r="E3448">
        <v>1</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t="s">
        <v>3468</v>
      </c>
    </row>
    <row r="3449" spans="1:24" x14ac:dyDescent="0.25">
      <c r="A3449">
        <v>910079</v>
      </c>
      <c r="B3449" t="s">
        <v>8</v>
      </c>
      <c r="C3449">
        <v>1</v>
      </c>
      <c r="D3449" t="s">
        <v>1</v>
      </c>
      <c r="E3449">
        <v>0</v>
      </c>
      <c r="F3449">
        <v>0</v>
      </c>
      <c r="G3449">
        <v>0</v>
      </c>
      <c r="H3449">
        <v>0</v>
      </c>
      <c r="I3449">
        <v>0</v>
      </c>
      <c r="J3449">
        <v>0</v>
      </c>
      <c r="K3449">
        <v>1</v>
      </c>
      <c r="L3449">
        <v>0</v>
      </c>
      <c r="M3449">
        <v>0</v>
      </c>
      <c r="N3449">
        <v>0</v>
      </c>
      <c r="O3449">
        <v>0</v>
      </c>
      <c r="P3449">
        <v>0</v>
      </c>
      <c r="Q3449">
        <v>0</v>
      </c>
      <c r="R3449">
        <v>0</v>
      </c>
      <c r="S3449">
        <v>0</v>
      </c>
      <c r="T3449">
        <v>0</v>
      </c>
      <c r="U3449">
        <v>0</v>
      </c>
      <c r="V3449">
        <v>0</v>
      </c>
      <c r="W3449">
        <v>0</v>
      </c>
      <c r="X3449" t="s">
        <v>3469</v>
      </c>
    </row>
    <row r="3450" spans="1:24" x14ac:dyDescent="0.25">
      <c r="A3450">
        <v>909218</v>
      </c>
      <c r="B3450" t="s">
        <v>0</v>
      </c>
      <c r="C3450">
        <v>1</v>
      </c>
      <c r="D3450" t="s">
        <v>1</v>
      </c>
      <c r="E3450">
        <v>1</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t="s">
        <v>3470</v>
      </c>
    </row>
    <row r="3451" spans="1:24" x14ac:dyDescent="0.25">
      <c r="A3451">
        <v>908788</v>
      </c>
      <c r="B3451" t="s">
        <v>23</v>
      </c>
      <c r="C3451">
        <v>1</v>
      </c>
      <c r="D3451" t="s">
        <v>183</v>
      </c>
      <c r="E3451">
        <v>0</v>
      </c>
      <c r="F3451">
        <v>1</v>
      </c>
      <c r="G3451">
        <v>0</v>
      </c>
      <c r="H3451">
        <v>0</v>
      </c>
      <c r="I3451">
        <v>0</v>
      </c>
      <c r="J3451">
        <v>0</v>
      </c>
      <c r="K3451">
        <v>0</v>
      </c>
      <c r="L3451">
        <v>0</v>
      </c>
      <c r="M3451">
        <v>0</v>
      </c>
      <c r="N3451">
        <v>0</v>
      </c>
      <c r="O3451">
        <v>0</v>
      </c>
      <c r="P3451">
        <v>0</v>
      </c>
      <c r="Q3451">
        <v>0</v>
      </c>
      <c r="R3451">
        <v>0</v>
      </c>
      <c r="S3451">
        <v>0</v>
      </c>
      <c r="T3451">
        <v>0</v>
      </c>
      <c r="U3451">
        <v>0</v>
      </c>
      <c r="V3451">
        <v>0</v>
      </c>
      <c r="W3451">
        <v>0</v>
      </c>
      <c r="X3451" t="s">
        <v>3471</v>
      </c>
    </row>
    <row r="3452" spans="1:24" x14ac:dyDescent="0.25">
      <c r="A3452">
        <v>908344</v>
      </c>
      <c r="B3452" t="s">
        <v>8</v>
      </c>
      <c r="C3452">
        <v>1</v>
      </c>
      <c r="D3452" t="s">
        <v>1</v>
      </c>
      <c r="E3452">
        <v>0</v>
      </c>
      <c r="F3452">
        <v>1</v>
      </c>
      <c r="G3452">
        <v>0</v>
      </c>
      <c r="H3452">
        <v>0</v>
      </c>
      <c r="I3452">
        <v>0</v>
      </c>
      <c r="J3452">
        <v>0</v>
      </c>
      <c r="K3452">
        <v>0</v>
      </c>
      <c r="L3452">
        <v>0</v>
      </c>
      <c r="M3452">
        <v>0</v>
      </c>
      <c r="N3452">
        <v>0</v>
      </c>
      <c r="O3452">
        <v>0</v>
      </c>
      <c r="P3452">
        <v>0</v>
      </c>
      <c r="Q3452">
        <v>0</v>
      </c>
      <c r="R3452">
        <v>0</v>
      </c>
      <c r="S3452">
        <v>0</v>
      </c>
      <c r="T3452">
        <v>0</v>
      </c>
      <c r="U3452">
        <v>0</v>
      </c>
      <c r="V3452">
        <v>0</v>
      </c>
      <c r="W3452">
        <v>0</v>
      </c>
      <c r="X3452" t="s">
        <v>3472</v>
      </c>
    </row>
    <row r="3453" spans="1:24" x14ac:dyDescent="0.25">
      <c r="A3453">
        <v>908309</v>
      </c>
      <c r="B3453" t="s">
        <v>0</v>
      </c>
      <c r="C3453">
        <v>1</v>
      </c>
      <c r="D3453" t="s">
        <v>183</v>
      </c>
      <c r="E3453">
        <v>0</v>
      </c>
      <c r="F3453">
        <v>1</v>
      </c>
      <c r="G3453">
        <v>0</v>
      </c>
      <c r="H3453">
        <v>0</v>
      </c>
      <c r="I3453">
        <v>0</v>
      </c>
      <c r="J3453">
        <v>0</v>
      </c>
      <c r="K3453">
        <v>0</v>
      </c>
      <c r="L3453">
        <v>0</v>
      </c>
      <c r="M3453">
        <v>0</v>
      </c>
      <c r="N3453">
        <v>0</v>
      </c>
      <c r="O3453">
        <v>0</v>
      </c>
      <c r="P3453">
        <v>0</v>
      </c>
      <c r="Q3453">
        <v>0</v>
      </c>
      <c r="R3453">
        <v>0</v>
      </c>
      <c r="S3453">
        <v>0</v>
      </c>
      <c r="T3453">
        <v>0</v>
      </c>
      <c r="U3453">
        <v>0</v>
      </c>
      <c r="V3453">
        <v>0</v>
      </c>
      <c r="W3453">
        <v>0</v>
      </c>
      <c r="X3453" t="s">
        <v>3473</v>
      </c>
    </row>
    <row r="3454" spans="1:24" x14ac:dyDescent="0.25">
      <c r="A3454">
        <v>908106</v>
      </c>
      <c r="B3454" t="s">
        <v>31</v>
      </c>
      <c r="C3454">
        <v>1</v>
      </c>
      <c r="D3454" t="s">
        <v>1</v>
      </c>
      <c r="E3454">
        <v>1</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t="s">
        <v>3474</v>
      </c>
    </row>
    <row r="3455" spans="1:24" x14ac:dyDescent="0.25">
      <c r="A3455">
        <v>907310</v>
      </c>
      <c r="B3455" t="s">
        <v>10</v>
      </c>
      <c r="C3455">
        <v>1</v>
      </c>
      <c r="D3455" t="s">
        <v>2914</v>
      </c>
      <c r="E3455">
        <v>1</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t="s">
        <v>3475</v>
      </c>
    </row>
    <row r="3456" spans="1:24" x14ac:dyDescent="0.25">
      <c r="A3456">
        <v>906495</v>
      </c>
      <c r="B3456" t="s">
        <v>10</v>
      </c>
      <c r="C3456">
        <v>1</v>
      </c>
      <c r="D3456" t="s">
        <v>1</v>
      </c>
      <c r="E3456">
        <v>1</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t="s">
        <v>3476</v>
      </c>
    </row>
    <row r="3457" spans="1:24" x14ac:dyDescent="0.25">
      <c r="A3457">
        <v>906452</v>
      </c>
      <c r="B3457" t="s">
        <v>10</v>
      </c>
      <c r="C3457">
        <v>3</v>
      </c>
      <c r="D3457" t="s">
        <v>183</v>
      </c>
      <c r="E3457">
        <v>0</v>
      </c>
      <c r="F3457">
        <v>1</v>
      </c>
      <c r="G3457">
        <v>0</v>
      </c>
      <c r="H3457">
        <v>0</v>
      </c>
      <c r="I3457">
        <v>0</v>
      </c>
      <c r="J3457">
        <v>0</v>
      </c>
      <c r="K3457">
        <v>0</v>
      </c>
      <c r="L3457">
        <v>0</v>
      </c>
      <c r="M3457">
        <v>0</v>
      </c>
      <c r="N3457">
        <v>0</v>
      </c>
      <c r="O3457">
        <v>0</v>
      </c>
      <c r="P3457">
        <v>0</v>
      </c>
      <c r="Q3457">
        <v>0</v>
      </c>
      <c r="R3457">
        <v>0</v>
      </c>
      <c r="S3457">
        <v>0</v>
      </c>
      <c r="T3457">
        <v>0</v>
      </c>
      <c r="U3457">
        <v>0</v>
      </c>
      <c r="V3457">
        <v>0</v>
      </c>
      <c r="W3457">
        <v>0</v>
      </c>
      <c r="X3457" t="s">
        <v>3477</v>
      </c>
    </row>
    <row r="3458" spans="1:24" x14ac:dyDescent="0.25">
      <c r="A3458">
        <v>906028</v>
      </c>
      <c r="B3458" t="s">
        <v>0</v>
      </c>
      <c r="C3458">
        <v>1</v>
      </c>
      <c r="D3458" t="s">
        <v>3417</v>
      </c>
      <c r="E3458">
        <v>1</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t="s">
        <v>3478</v>
      </c>
    </row>
    <row r="3459" spans="1:24" x14ac:dyDescent="0.25">
      <c r="A3459">
        <v>905486</v>
      </c>
      <c r="B3459" t="s">
        <v>4</v>
      </c>
      <c r="C3459">
        <v>1</v>
      </c>
      <c r="D3459" t="s">
        <v>183</v>
      </c>
      <c r="E3459">
        <v>1</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t="s">
        <v>3479</v>
      </c>
    </row>
    <row r="3460" spans="1:24" x14ac:dyDescent="0.25">
      <c r="A3460">
        <v>905481</v>
      </c>
      <c r="B3460" t="s">
        <v>4</v>
      </c>
      <c r="C3460">
        <v>1</v>
      </c>
      <c r="D3460" t="s">
        <v>183</v>
      </c>
      <c r="E3460">
        <v>1</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t="s">
        <v>3480</v>
      </c>
    </row>
    <row r="3461" spans="1:24" x14ac:dyDescent="0.25">
      <c r="A3461">
        <v>905462</v>
      </c>
      <c r="B3461" t="s">
        <v>4</v>
      </c>
      <c r="C3461">
        <v>1</v>
      </c>
      <c r="D3461" t="s">
        <v>183</v>
      </c>
      <c r="E3461">
        <v>1</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t="s">
        <v>3481</v>
      </c>
    </row>
    <row r="3462" spans="1:24" x14ac:dyDescent="0.25">
      <c r="A3462">
        <v>904558</v>
      </c>
      <c r="B3462" t="s">
        <v>0</v>
      </c>
      <c r="C3462">
        <v>1</v>
      </c>
      <c r="D3462" t="s">
        <v>1</v>
      </c>
      <c r="E3462">
        <v>1</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t="s">
        <v>3482</v>
      </c>
    </row>
    <row r="3463" spans="1:24" x14ac:dyDescent="0.25">
      <c r="A3463">
        <v>904427</v>
      </c>
      <c r="B3463" t="s">
        <v>23</v>
      </c>
      <c r="C3463">
        <v>1</v>
      </c>
      <c r="D3463" t="s">
        <v>183</v>
      </c>
      <c r="E3463">
        <v>1</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t="s">
        <v>3483</v>
      </c>
    </row>
    <row r="3464" spans="1:24" x14ac:dyDescent="0.25">
      <c r="A3464">
        <v>903938</v>
      </c>
      <c r="B3464" t="s">
        <v>23</v>
      </c>
      <c r="C3464">
        <v>1</v>
      </c>
      <c r="D3464" t="s">
        <v>183</v>
      </c>
      <c r="E3464">
        <v>0</v>
      </c>
      <c r="F3464">
        <v>1</v>
      </c>
      <c r="G3464">
        <v>0</v>
      </c>
      <c r="H3464">
        <v>0</v>
      </c>
      <c r="I3464">
        <v>0</v>
      </c>
      <c r="J3464">
        <v>0</v>
      </c>
      <c r="K3464">
        <v>0</v>
      </c>
      <c r="L3464">
        <v>0</v>
      </c>
      <c r="M3464">
        <v>0</v>
      </c>
      <c r="N3464">
        <v>0</v>
      </c>
      <c r="O3464">
        <v>0</v>
      </c>
      <c r="P3464">
        <v>0</v>
      </c>
      <c r="Q3464">
        <v>0</v>
      </c>
      <c r="R3464">
        <v>0</v>
      </c>
      <c r="S3464">
        <v>0</v>
      </c>
      <c r="T3464">
        <v>0</v>
      </c>
      <c r="U3464">
        <v>0</v>
      </c>
      <c r="V3464">
        <v>0</v>
      </c>
      <c r="W3464">
        <v>0</v>
      </c>
      <c r="X3464" t="s">
        <v>3484</v>
      </c>
    </row>
    <row r="3465" spans="1:24" x14ac:dyDescent="0.25">
      <c r="A3465">
        <v>903649</v>
      </c>
      <c r="B3465" t="s">
        <v>67</v>
      </c>
      <c r="C3465">
        <v>2</v>
      </c>
      <c r="D3465" t="s">
        <v>1</v>
      </c>
      <c r="E3465">
        <v>1</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t="s">
        <v>3485</v>
      </c>
    </row>
    <row r="3466" spans="1:24" x14ac:dyDescent="0.25">
      <c r="A3466">
        <v>903275</v>
      </c>
      <c r="B3466" t="s">
        <v>10</v>
      </c>
      <c r="C3466">
        <v>1</v>
      </c>
      <c r="D3466" t="s">
        <v>2105</v>
      </c>
      <c r="E3466">
        <v>1</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t="s">
        <v>3486</v>
      </c>
    </row>
    <row r="3467" spans="1:24" x14ac:dyDescent="0.25">
      <c r="A3467">
        <v>896112</v>
      </c>
      <c r="B3467" t="s">
        <v>10</v>
      </c>
      <c r="C3467">
        <v>1</v>
      </c>
      <c r="D3467" t="s">
        <v>3487</v>
      </c>
      <c r="E3467">
        <v>0</v>
      </c>
      <c r="F3467">
        <v>1</v>
      </c>
      <c r="G3467">
        <v>0</v>
      </c>
      <c r="H3467">
        <v>0</v>
      </c>
      <c r="I3467">
        <v>0</v>
      </c>
      <c r="J3467">
        <v>0</v>
      </c>
      <c r="K3467">
        <v>0</v>
      </c>
      <c r="L3467">
        <v>0</v>
      </c>
      <c r="M3467">
        <v>0</v>
      </c>
      <c r="N3467">
        <v>0</v>
      </c>
      <c r="O3467">
        <v>0</v>
      </c>
      <c r="P3467">
        <v>0</v>
      </c>
      <c r="Q3467">
        <v>0</v>
      </c>
      <c r="R3467">
        <v>0</v>
      </c>
      <c r="S3467">
        <v>0</v>
      </c>
      <c r="T3467">
        <v>0</v>
      </c>
      <c r="U3467">
        <v>0</v>
      </c>
      <c r="V3467">
        <v>0</v>
      </c>
      <c r="W3467">
        <v>0</v>
      </c>
      <c r="X3467" t="s">
        <v>3488</v>
      </c>
    </row>
    <row r="3468" spans="1:24" x14ac:dyDescent="0.25">
      <c r="A3468">
        <v>896026</v>
      </c>
      <c r="B3468" t="s">
        <v>10</v>
      </c>
      <c r="C3468">
        <v>1</v>
      </c>
      <c r="D3468" t="s">
        <v>3489</v>
      </c>
      <c r="E3468">
        <v>0</v>
      </c>
      <c r="F3468">
        <v>1</v>
      </c>
      <c r="G3468">
        <v>0</v>
      </c>
      <c r="H3468">
        <v>0</v>
      </c>
      <c r="I3468">
        <v>0</v>
      </c>
      <c r="J3468">
        <v>0</v>
      </c>
      <c r="K3468">
        <v>0</v>
      </c>
      <c r="L3468">
        <v>0</v>
      </c>
      <c r="M3468">
        <v>0</v>
      </c>
      <c r="N3468">
        <v>0</v>
      </c>
      <c r="O3468">
        <v>0</v>
      </c>
      <c r="P3468">
        <v>0</v>
      </c>
      <c r="Q3468">
        <v>0</v>
      </c>
      <c r="R3468">
        <v>0</v>
      </c>
      <c r="S3468">
        <v>0</v>
      </c>
      <c r="T3468">
        <v>0</v>
      </c>
      <c r="U3468">
        <v>0</v>
      </c>
      <c r="V3468">
        <v>0</v>
      </c>
      <c r="W3468">
        <v>0</v>
      </c>
      <c r="X3468" t="s">
        <v>3490</v>
      </c>
    </row>
    <row r="3469" spans="1:24" x14ac:dyDescent="0.25">
      <c r="A3469">
        <v>893999</v>
      </c>
      <c r="B3469" t="s">
        <v>10</v>
      </c>
      <c r="C3469">
        <v>2</v>
      </c>
      <c r="D3469" t="s">
        <v>3491</v>
      </c>
      <c r="E3469">
        <v>0</v>
      </c>
      <c r="F3469">
        <v>1</v>
      </c>
      <c r="G3469">
        <v>0</v>
      </c>
      <c r="H3469">
        <v>0</v>
      </c>
      <c r="I3469">
        <v>0</v>
      </c>
      <c r="J3469">
        <v>0</v>
      </c>
      <c r="K3469">
        <v>0</v>
      </c>
      <c r="L3469">
        <v>0</v>
      </c>
      <c r="M3469">
        <v>0</v>
      </c>
      <c r="N3469">
        <v>0</v>
      </c>
      <c r="O3469">
        <v>0</v>
      </c>
      <c r="P3469">
        <v>0</v>
      </c>
      <c r="Q3469">
        <v>0</v>
      </c>
      <c r="R3469">
        <v>0</v>
      </c>
      <c r="S3469">
        <v>0</v>
      </c>
      <c r="T3469">
        <v>0</v>
      </c>
      <c r="U3469">
        <v>0</v>
      </c>
      <c r="V3469">
        <v>0</v>
      </c>
      <c r="W3469">
        <v>0</v>
      </c>
      <c r="X3469" t="s">
        <v>3492</v>
      </c>
    </row>
    <row r="3470" spans="1:24" x14ac:dyDescent="0.25">
      <c r="A3470">
        <v>893945</v>
      </c>
      <c r="B3470" t="s">
        <v>10</v>
      </c>
      <c r="C3470">
        <v>2</v>
      </c>
      <c r="D3470" t="s">
        <v>3489</v>
      </c>
      <c r="E3470">
        <v>0</v>
      </c>
      <c r="F3470">
        <v>1</v>
      </c>
      <c r="G3470">
        <v>0</v>
      </c>
      <c r="H3470">
        <v>0</v>
      </c>
      <c r="I3470">
        <v>0</v>
      </c>
      <c r="J3470">
        <v>0</v>
      </c>
      <c r="K3470">
        <v>0</v>
      </c>
      <c r="L3470">
        <v>0</v>
      </c>
      <c r="M3470">
        <v>0</v>
      </c>
      <c r="N3470">
        <v>0</v>
      </c>
      <c r="O3470">
        <v>0</v>
      </c>
      <c r="P3470">
        <v>0</v>
      </c>
      <c r="Q3470">
        <v>0</v>
      </c>
      <c r="R3470">
        <v>0</v>
      </c>
      <c r="S3470">
        <v>0</v>
      </c>
      <c r="T3470">
        <v>0</v>
      </c>
      <c r="U3470">
        <v>0</v>
      </c>
      <c r="V3470">
        <v>0</v>
      </c>
      <c r="W3470">
        <v>0</v>
      </c>
      <c r="X3470" t="s">
        <v>3493</v>
      </c>
    </row>
    <row r="3471" spans="1:24" x14ac:dyDescent="0.25">
      <c r="A3471">
        <v>893572</v>
      </c>
      <c r="B3471" t="s">
        <v>10</v>
      </c>
      <c r="C3471">
        <v>1</v>
      </c>
      <c r="D3471" t="s">
        <v>3494</v>
      </c>
      <c r="E3471">
        <v>0</v>
      </c>
      <c r="F3471">
        <v>1</v>
      </c>
      <c r="G3471">
        <v>0</v>
      </c>
      <c r="H3471">
        <v>0</v>
      </c>
      <c r="I3471">
        <v>0</v>
      </c>
      <c r="J3471">
        <v>0</v>
      </c>
      <c r="K3471">
        <v>0</v>
      </c>
      <c r="L3471">
        <v>0</v>
      </c>
      <c r="M3471">
        <v>0</v>
      </c>
      <c r="N3471">
        <v>0</v>
      </c>
      <c r="O3471">
        <v>0</v>
      </c>
      <c r="P3471">
        <v>0</v>
      </c>
      <c r="Q3471">
        <v>0</v>
      </c>
      <c r="R3471">
        <v>0</v>
      </c>
      <c r="S3471">
        <v>0</v>
      </c>
      <c r="T3471">
        <v>0</v>
      </c>
      <c r="U3471">
        <v>0</v>
      </c>
      <c r="V3471">
        <v>0</v>
      </c>
      <c r="W3471">
        <v>0</v>
      </c>
      <c r="X3471" t="s">
        <v>3495</v>
      </c>
    </row>
    <row r="3472" spans="1:24" x14ac:dyDescent="0.25">
      <c r="A3472">
        <v>885400</v>
      </c>
      <c r="B3472" t="s">
        <v>10</v>
      </c>
      <c r="C3472">
        <v>1</v>
      </c>
      <c r="D3472" t="s">
        <v>3496</v>
      </c>
      <c r="E3472">
        <v>0</v>
      </c>
      <c r="F3472">
        <v>1</v>
      </c>
      <c r="G3472">
        <v>0</v>
      </c>
      <c r="H3472">
        <v>0</v>
      </c>
      <c r="I3472">
        <v>0</v>
      </c>
      <c r="J3472">
        <v>0</v>
      </c>
      <c r="K3472">
        <v>0</v>
      </c>
      <c r="L3472">
        <v>0</v>
      </c>
      <c r="M3472">
        <v>0</v>
      </c>
      <c r="N3472">
        <v>0</v>
      </c>
      <c r="O3472">
        <v>0</v>
      </c>
      <c r="P3472">
        <v>0</v>
      </c>
      <c r="Q3472">
        <v>0</v>
      </c>
      <c r="R3472">
        <v>0</v>
      </c>
      <c r="S3472">
        <v>0</v>
      </c>
      <c r="T3472">
        <v>0</v>
      </c>
      <c r="U3472">
        <v>0</v>
      </c>
      <c r="V3472">
        <v>0</v>
      </c>
      <c r="W3472">
        <v>0</v>
      </c>
      <c r="X3472" t="s">
        <v>3497</v>
      </c>
    </row>
    <row r="3473" spans="1:24" x14ac:dyDescent="0.25">
      <c r="A3473">
        <v>881816</v>
      </c>
      <c r="B3473" t="s">
        <v>70</v>
      </c>
      <c r="C3473">
        <v>1</v>
      </c>
      <c r="D3473" t="s">
        <v>183</v>
      </c>
      <c r="E3473">
        <v>1</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t="s">
        <v>3498</v>
      </c>
    </row>
    <row r="3474" spans="1:24" x14ac:dyDescent="0.25">
      <c r="A3474">
        <v>881485</v>
      </c>
      <c r="B3474" t="s">
        <v>8</v>
      </c>
      <c r="C3474">
        <v>1</v>
      </c>
      <c r="D3474" t="s">
        <v>1</v>
      </c>
      <c r="E3474">
        <v>0</v>
      </c>
      <c r="F3474">
        <v>0</v>
      </c>
      <c r="G3474">
        <v>0</v>
      </c>
      <c r="H3474">
        <v>0</v>
      </c>
      <c r="I3474">
        <v>0</v>
      </c>
      <c r="J3474">
        <v>1</v>
      </c>
      <c r="K3474">
        <v>0</v>
      </c>
      <c r="L3474">
        <v>0</v>
      </c>
      <c r="M3474">
        <v>0</v>
      </c>
      <c r="N3474">
        <v>0</v>
      </c>
      <c r="O3474">
        <v>0</v>
      </c>
      <c r="P3474">
        <v>0</v>
      </c>
      <c r="Q3474">
        <v>0</v>
      </c>
      <c r="R3474">
        <v>0</v>
      </c>
      <c r="S3474">
        <v>0</v>
      </c>
      <c r="T3474">
        <v>0</v>
      </c>
      <c r="U3474">
        <v>0</v>
      </c>
      <c r="V3474">
        <v>0</v>
      </c>
      <c r="W3474">
        <v>0</v>
      </c>
      <c r="X3474" t="s">
        <v>3499</v>
      </c>
    </row>
    <row r="3475" spans="1:24" x14ac:dyDescent="0.25">
      <c r="A3475">
        <v>881246</v>
      </c>
      <c r="B3475" t="s">
        <v>0</v>
      </c>
      <c r="C3475">
        <v>1</v>
      </c>
      <c r="D3475" t="s">
        <v>1</v>
      </c>
      <c r="E3475">
        <v>1</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t="s">
        <v>3500</v>
      </c>
    </row>
    <row r="3476" spans="1:24" x14ac:dyDescent="0.25">
      <c r="A3476">
        <v>881142</v>
      </c>
      <c r="B3476" t="s">
        <v>10</v>
      </c>
      <c r="C3476">
        <v>2</v>
      </c>
      <c r="D3476" t="s">
        <v>1</v>
      </c>
      <c r="E3476">
        <v>1</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t="s">
        <v>3501</v>
      </c>
    </row>
    <row r="3477" spans="1:24" x14ac:dyDescent="0.25">
      <c r="A3477">
        <v>881055</v>
      </c>
      <c r="B3477" t="s">
        <v>8</v>
      </c>
      <c r="C3477">
        <v>1</v>
      </c>
      <c r="D3477" t="s">
        <v>1</v>
      </c>
      <c r="E3477">
        <v>0</v>
      </c>
      <c r="F3477">
        <v>0</v>
      </c>
      <c r="G3477">
        <v>0</v>
      </c>
      <c r="H3477">
        <v>0</v>
      </c>
      <c r="I3477">
        <v>0</v>
      </c>
      <c r="J3477">
        <v>1</v>
      </c>
      <c r="K3477">
        <v>0</v>
      </c>
      <c r="L3477">
        <v>0</v>
      </c>
      <c r="M3477">
        <v>0</v>
      </c>
      <c r="N3477">
        <v>0</v>
      </c>
      <c r="O3477">
        <v>0</v>
      </c>
      <c r="P3477">
        <v>0</v>
      </c>
      <c r="Q3477">
        <v>0</v>
      </c>
      <c r="R3477">
        <v>0</v>
      </c>
      <c r="S3477">
        <v>0</v>
      </c>
      <c r="T3477">
        <v>0</v>
      </c>
      <c r="U3477">
        <v>0</v>
      </c>
      <c r="V3477">
        <v>0</v>
      </c>
      <c r="W3477">
        <v>0</v>
      </c>
      <c r="X3477" t="s">
        <v>3502</v>
      </c>
    </row>
    <row r="3478" spans="1:24" x14ac:dyDescent="0.25">
      <c r="A3478">
        <v>880876</v>
      </c>
      <c r="B3478" t="s">
        <v>8</v>
      </c>
      <c r="C3478">
        <v>1</v>
      </c>
      <c r="D3478" t="s">
        <v>1</v>
      </c>
      <c r="E3478">
        <v>0</v>
      </c>
      <c r="F3478">
        <v>0</v>
      </c>
      <c r="G3478">
        <v>1</v>
      </c>
      <c r="H3478">
        <v>0</v>
      </c>
      <c r="I3478">
        <v>0</v>
      </c>
      <c r="J3478">
        <v>0</v>
      </c>
      <c r="K3478">
        <v>0</v>
      </c>
      <c r="L3478">
        <v>0</v>
      </c>
      <c r="M3478">
        <v>0</v>
      </c>
      <c r="N3478">
        <v>0</v>
      </c>
      <c r="O3478">
        <v>0</v>
      </c>
      <c r="P3478">
        <v>0</v>
      </c>
      <c r="Q3478">
        <v>0</v>
      </c>
      <c r="R3478">
        <v>0</v>
      </c>
      <c r="S3478">
        <v>0</v>
      </c>
      <c r="T3478">
        <v>0</v>
      </c>
      <c r="U3478">
        <v>0</v>
      </c>
      <c r="V3478">
        <v>0</v>
      </c>
      <c r="W3478">
        <v>0</v>
      </c>
      <c r="X3478" t="s">
        <v>3503</v>
      </c>
    </row>
    <row r="3479" spans="1:24" x14ac:dyDescent="0.25">
      <c r="A3479">
        <v>880629</v>
      </c>
      <c r="B3479" t="s">
        <v>109</v>
      </c>
      <c r="C3479">
        <v>2</v>
      </c>
      <c r="D3479" t="s">
        <v>1</v>
      </c>
      <c r="E3479">
        <v>1</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t="s">
        <v>3504</v>
      </c>
    </row>
    <row r="3480" spans="1:24" x14ac:dyDescent="0.25">
      <c r="A3480">
        <v>880364</v>
      </c>
      <c r="B3480" t="s">
        <v>10</v>
      </c>
      <c r="C3480">
        <v>1</v>
      </c>
      <c r="D3480" t="s">
        <v>1</v>
      </c>
      <c r="E3480">
        <v>0</v>
      </c>
      <c r="F3480">
        <v>0</v>
      </c>
      <c r="G3480">
        <v>0</v>
      </c>
      <c r="H3480">
        <v>0</v>
      </c>
      <c r="I3480">
        <v>1</v>
      </c>
      <c r="J3480">
        <v>0</v>
      </c>
      <c r="K3480">
        <v>0</v>
      </c>
      <c r="L3480">
        <v>0</v>
      </c>
      <c r="M3480">
        <v>0</v>
      </c>
      <c r="N3480">
        <v>0</v>
      </c>
      <c r="O3480">
        <v>0</v>
      </c>
      <c r="P3480">
        <v>0</v>
      </c>
      <c r="Q3480">
        <v>0</v>
      </c>
      <c r="R3480">
        <v>0</v>
      </c>
      <c r="S3480">
        <v>0</v>
      </c>
      <c r="T3480">
        <v>0</v>
      </c>
      <c r="U3480">
        <v>0</v>
      </c>
      <c r="V3480">
        <v>0</v>
      </c>
      <c r="W3480">
        <v>0</v>
      </c>
      <c r="X3480" t="s">
        <v>3505</v>
      </c>
    </row>
    <row r="3481" spans="1:24" x14ac:dyDescent="0.25">
      <c r="A3481">
        <v>880049</v>
      </c>
      <c r="B3481" t="s">
        <v>10</v>
      </c>
      <c r="C3481">
        <v>1</v>
      </c>
      <c r="D3481" t="s">
        <v>183</v>
      </c>
      <c r="E3481">
        <v>0</v>
      </c>
      <c r="F3481">
        <v>0</v>
      </c>
      <c r="G3481">
        <v>0</v>
      </c>
      <c r="H3481">
        <v>1</v>
      </c>
      <c r="I3481">
        <v>0</v>
      </c>
      <c r="J3481">
        <v>0</v>
      </c>
      <c r="K3481">
        <v>0</v>
      </c>
      <c r="L3481">
        <v>0</v>
      </c>
      <c r="M3481">
        <v>0</v>
      </c>
      <c r="N3481">
        <v>0</v>
      </c>
      <c r="O3481">
        <v>0</v>
      </c>
      <c r="P3481">
        <v>0</v>
      </c>
      <c r="Q3481">
        <v>0</v>
      </c>
      <c r="R3481">
        <v>0</v>
      </c>
      <c r="S3481">
        <v>0</v>
      </c>
      <c r="T3481">
        <v>0</v>
      </c>
      <c r="U3481">
        <v>0</v>
      </c>
      <c r="V3481">
        <v>0</v>
      </c>
      <c r="W3481">
        <v>0</v>
      </c>
      <c r="X3481" t="s">
        <v>3506</v>
      </c>
    </row>
    <row r="3482" spans="1:24" x14ac:dyDescent="0.25">
      <c r="A3482">
        <v>879590</v>
      </c>
      <c r="B3482" t="s">
        <v>0</v>
      </c>
      <c r="C3482">
        <v>2</v>
      </c>
      <c r="D3482" t="s">
        <v>1</v>
      </c>
      <c r="E3482">
        <v>1</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t="s">
        <v>3507</v>
      </c>
    </row>
    <row r="3483" spans="1:24" x14ac:dyDescent="0.25">
      <c r="A3483">
        <v>879203</v>
      </c>
      <c r="B3483" t="s">
        <v>0</v>
      </c>
      <c r="C3483">
        <v>2</v>
      </c>
      <c r="D3483" t="s">
        <v>1</v>
      </c>
      <c r="E3483">
        <v>1</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t="s">
        <v>3508</v>
      </c>
    </row>
    <row r="3484" spans="1:24" x14ac:dyDescent="0.25">
      <c r="A3484">
        <v>878331</v>
      </c>
      <c r="B3484" t="s">
        <v>35</v>
      </c>
      <c r="C3484">
        <v>1</v>
      </c>
      <c r="D3484" t="s">
        <v>1</v>
      </c>
      <c r="E3484">
        <v>1</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t="s">
        <v>3509</v>
      </c>
    </row>
    <row r="3485" spans="1:24" x14ac:dyDescent="0.25">
      <c r="A3485">
        <v>878315</v>
      </c>
      <c r="B3485" t="s">
        <v>0</v>
      </c>
      <c r="C3485">
        <v>3</v>
      </c>
      <c r="D3485" t="s">
        <v>1</v>
      </c>
      <c r="E3485">
        <v>1</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t="s">
        <v>3510</v>
      </c>
    </row>
    <row r="3486" spans="1:24" x14ac:dyDescent="0.25">
      <c r="A3486">
        <v>877914</v>
      </c>
      <c r="B3486" t="s">
        <v>23</v>
      </c>
      <c r="C3486">
        <v>1</v>
      </c>
      <c r="D3486" t="s">
        <v>183</v>
      </c>
      <c r="E3486">
        <v>0</v>
      </c>
      <c r="F3486">
        <v>1</v>
      </c>
      <c r="G3486">
        <v>0</v>
      </c>
      <c r="H3486">
        <v>0</v>
      </c>
      <c r="I3486">
        <v>0</v>
      </c>
      <c r="J3486">
        <v>0</v>
      </c>
      <c r="K3486">
        <v>0</v>
      </c>
      <c r="L3486">
        <v>0</v>
      </c>
      <c r="M3486">
        <v>0</v>
      </c>
      <c r="N3486">
        <v>0</v>
      </c>
      <c r="O3486">
        <v>0</v>
      </c>
      <c r="P3486">
        <v>0</v>
      </c>
      <c r="Q3486">
        <v>0</v>
      </c>
      <c r="R3486">
        <v>0</v>
      </c>
      <c r="S3486">
        <v>0</v>
      </c>
      <c r="T3486">
        <v>0</v>
      </c>
      <c r="U3486">
        <v>0</v>
      </c>
      <c r="V3486">
        <v>0</v>
      </c>
      <c r="W3486">
        <v>0</v>
      </c>
      <c r="X3486" t="s">
        <v>3511</v>
      </c>
    </row>
    <row r="3487" spans="1:24" x14ac:dyDescent="0.25">
      <c r="A3487">
        <v>877508</v>
      </c>
      <c r="B3487" t="s">
        <v>4</v>
      </c>
      <c r="C3487">
        <v>1</v>
      </c>
      <c r="D3487" t="s">
        <v>1</v>
      </c>
      <c r="E3487">
        <v>1</v>
      </c>
      <c r="F3487">
        <v>0</v>
      </c>
      <c r="G3487">
        <v>0</v>
      </c>
      <c r="H3487">
        <v>0</v>
      </c>
      <c r="I3487">
        <v>1</v>
      </c>
      <c r="J3487">
        <v>0</v>
      </c>
      <c r="K3487">
        <v>0</v>
      </c>
      <c r="L3487">
        <v>0</v>
      </c>
      <c r="M3487">
        <v>0</v>
      </c>
      <c r="N3487">
        <v>0</v>
      </c>
      <c r="O3487">
        <v>0</v>
      </c>
      <c r="P3487">
        <v>0</v>
      </c>
      <c r="Q3487">
        <v>0</v>
      </c>
      <c r="R3487">
        <v>0</v>
      </c>
      <c r="S3487">
        <v>0</v>
      </c>
      <c r="T3487">
        <v>0</v>
      </c>
      <c r="U3487">
        <v>0</v>
      </c>
      <c r="V3487">
        <v>0</v>
      </c>
      <c r="W3487">
        <v>0</v>
      </c>
      <c r="X3487" t="s">
        <v>3512</v>
      </c>
    </row>
    <row r="3488" spans="1:24" x14ac:dyDescent="0.25">
      <c r="A3488">
        <v>876981</v>
      </c>
      <c r="B3488" t="s">
        <v>0</v>
      </c>
      <c r="C3488">
        <v>1</v>
      </c>
      <c r="D3488" t="s">
        <v>1</v>
      </c>
      <c r="E3488">
        <v>0</v>
      </c>
      <c r="F3488">
        <v>0</v>
      </c>
      <c r="G3488">
        <v>0</v>
      </c>
      <c r="H3488">
        <v>0</v>
      </c>
      <c r="I3488">
        <v>0</v>
      </c>
      <c r="J3488">
        <v>1</v>
      </c>
      <c r="K3488">
        <v>0</v>
      </c>
      <c r="L3488">
        <v>0</v>
      </c>
      <c r="M3488">
        <v>0</v>
      </c>
      <c r="N3488">
        <v>0</v>
      </c>
      <c r="O3488">
        <v>0</v>
      </c>
      <c r="P3488">
        <v>0</v>
      </c>
      <c r="Q3488">
        <v>0</v>
      </c>
      <c r="R3488">
        <v>0</v>
      </c>
      <c r="S3488">
        <v>0</v>
      </c>
      <c r="T3488">
        <v>0</v>
      </c>
      <c r="U3488">
        <v>0</v>
      </c>
      <c r="V3488">
        <v>0</v>
      </c>
      <c r="W3488">
        <v>0</v>
      </c>
      <c r="X3488" t="s">
        <v>3513</v>
      </c>
    </row>
    <row r="3489" spans="1:24" x14ac:dyDescent="0.25">
      <c r="A3489">
        <v>876894</v>
      </c>
      <c r="B3489" t="s">
        <v>8</v>
      </c>
      <c r="C3489">
        <v>1</v>
      </c>
      <c r="D3489" t="s">
        <v>1</v>
      </c>
      <c r="E3489">
        <v>0</v>
      </c>
      <c r="F3489">
        <v>0</v>
      </c>
      <c r="G3489">
        <v>0</v>
      </c>
      <c r="H3489">
        <v>0</v>
      </c>
      <c r="I3489">
        <v>0</v>
      </c>
      <c r="J3489">
        <v>1</v>
      </c>
      <c r="K3489">
        <v>0</v>
      </c>
      <c r="L3489">
        <v>0</v>
      </c>
      <c r="M3489">
        <v>0</v>
      </c>
      <c r="N3489">
        <v>0</v>
      </c>
      <c r="O3489">
        <v>0</v>
      </c>
      <c r="P3489">
        <v>0</v>
      </c>
      <c r="Q3489">
        <v>0</v>
      </c>
      <c r="R3489">
        <v>0</v>
      </c>
      <c r="S3489">
        <v>0</v>
      </c>
      <c r="T3489">
        <v>0</v>
      </c>
      <c r="U3489">
        <v>0</v>
      </c>
      <c r="V3489">
        <v>0</v>
      </c>
      <c r="W3489">
        <v>0</v>
      </c>
      <c r="X3489" t="s">
        <v>3514</v>
      </c>
    </row>
    <row r="3490" spans="1:24" x14ac:dyDescent="0.25">
      <c r="A3490">
        <v>876854</v>
      </c>
      <c r="B3490" t="s">
        <v>4</v>
      </c>
      <c r="C3490">
        <v>2</v>
      </c>
      <c r="D3490" t="s">
        <v>3417</v>
      </c>
      <c r="E3490">
        <v>0</v>
      </c>
      <c r="F3490">
        <v>0</v>
      </c>
      <c r="G3490">
        <v>0</v>
      </c>
      <c r="H3490">
        <v>0</v>
      </c>
      <c r="I3490">
        <v>0</v>
      </c>
      <c r="J3490">
        <v>0</v>
      </c>
      <c r="K3490">
        <v>1</v>
      </c>
      <c r="L3490">
        <v>0</v>
      </c>
      <c r="M3490">
        <v>0</v>
      </c>
      <c r="N3490">
        <v>0</v>
      </c>
      <c r="O3490">
        <v>0</v>
      </c>
      <c r="P3490">
        <v>0</v>
      </c>
      <c r="Q3490">
        <v>0</v>
      </c>
      <c r="R3490">
        <v>0</v>
      </c>
      <c r="S3490">
        <v>0</v>
      </c>
      <c r="T3490">
        <v>0</v>
      </c>
      <c r="U3490">
        <v>0</v>
      </c>
      <c r="V3490">
        <v>0</v>
      </c>
      <c r="W3490">
        <v>0</v>
      </c>
      <c r="X3490" t="s">
        <v>3515</v>
      </c>
    </row>
    <row r="3491" spans="1:24" x14ac:dyDescent="0.25">
      <c r="A3491">
        <v>876152</v>
      </c>
      <c r="B3491" t="s">
        <v>31</v>
      </c>
      <c r="C3491">
        <v>1</v>
      </c>
      <c r="D3491" t="s">
        <v>1</v>
      </c>
      <c r="E3491">
        <v>1</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t="s">
        <v>3516</v>
      </c>
    </row>
    <row r="3492" spans="1:24" x14ac:dyDescent="0.25">
      <c r="A3492">
        <v>875999</v>
      </c>
      <c r="B3492" t="s">
        <v>0</v>
      </c>
      <c r="C3492">
        <v>1</v>
      </c>
      <c r="D3492" t="s">
        <v>1</v>
      </c>
      <c r="E3492">
        <v>1</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t="s">
        <v>3517</v>
      </c>
    </row>
    <row r="3493" spans="1:24" x14ac:dyDescent="0.25">
      <c r="A3493">
        <v>875848</v>
      </c>
      <c r="B3493" t="s">
        <v>4</v>
      </c>
      <c r="C3493">
        <v>1</v>
      </c>
      <c r="D3493" t="s">
        <v>1</v>
      </c>
      <c r="E3493">
        <v>1</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t="s">
        <v>3518</v>
      </c>
    </row>
    <row r="3494" spans="1:24" x14ac:dyDescent="0.25">
      <c r="A3494">
        <v>875795</v>
      </c>
      <c r="B3494" t="s">
        <v>8</v>
      </c>
      <c r="C3494">
        <v>1</v>
      </c>
      <c r="D3494" t="s">
        <v>183</v>
      </c>
      <c r="E3494">
        <v>1</v>
      </c>
      <c r="F3494">
        <v>1</v>
      </c>
      <c r="G3494">
        <v>0</v>
      </c>
      <c r="H3494">
        <v>0</v>
      </c>
      <c r="I3494">
        <v>0</v>
      </c>
      <c r="J3494">
        <v>0</v>
      </c>
      <c r="K3494">
        <v>0</v>
      </c>
      <c r="L3494">
        <v>0</v>
      </c>
      <c r="M3494">
        <v>0</v>
      </c>
      <c r="N3494">
        <v>0</v>
      </c>
      <c r="O3494">
        <v>0</v>
      </c>
      <c r="P3494">
        <v>0</v>
      </c>
      <c r="Q3494">
        <v>0</v>
      </c>
      <c r="R3494">
        <v>0</v>
      </c>
      <c r="S3494">
        <v>0</v>
      </c>
      <c r="T3494">
        <v>0</v>
      </c>
      <c r="U3494">
        <v>0</v>
      </c>
      <c r="V3494">
        <v>0</v>
      </c>
      <c r="W3494">
        <v>0</v>
      </c>
      <c r="X3494" t="s">
        <v>3519</v>
      </c>
    </row>
    <row r="3495" spans="1:24" x14ac:dyDescent="0.25">
      <c r="A3495">
        <v>875728</v>
      </c>
      <c r="B3495" t="s">
        <v>4</v>
      </c>
      <c r="C3495">
        <v>1</v>
      </c>
      <c r="D3495" t="s">
        <v>1</v>
      </c>
      <c r="E3495">
        <v>1</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t="s">
        <v>3520</v>
      </c>
    </row>
    <row r="3496" spans="1:24" x14ac:dyDescent="0.25">
      <c r="A3496">
        <v>875343</v>
      </c>
      <c r="B3496" t="s">
        <v>10</v>
      </c>
      <c r="C3496">
        <v>2</v>
      </c>
      <c r="D3496" t="s">
        <v>1</v>
      </c>
      <c r="E3496">
        <v>1</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t="s">
        <v>3521</v>
      </c>
    </row>
    <row r="3497" spans="1:24" x14ac:dyDescent="0.25">
      <c r="A3497">
        <v>875298</v>
      </c>
      <c r="B3497" t="s">
        <v>10</v>
      </c>
      <c r="C3497">
        <v>2</v>
      </c>
      <c r="D3497" t="s">
        <v>1</v>
      </c>
      <c r="E3497">
        <v>1</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t="s">
        <v>3522</v>
      </c>
    </row>
    <row r="3498" spans="1:24" x14ac:dyDescent="0.25">
      <c r="A3498">
        <v>875134</v>
      </c>
      <c r="B3498" t="s">
        <v>0</v>
      </c>
      <c r="C3498">
        <v>1</v>
      </c>
      <c r="D3498" t="s">
        <v>3417</v>
      </c>
      <c r="E3498">
        <v>1</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t="s">
        <v>3523</v>
      </c>
    </row>
    <row r="3499" spans="1:24" x14ac:dyDescent="0.25">
      <c r="A3499">
        <v>874847</v>
      </c>
      <c r="B3499" t="s">
        <v>10</v>
      </c>
      <c r="C3499">
        <v>1</v>
      </c>
      <c r="D3499" t="s">
        <v>2105</v>
      </c>
      <c r="E3499">
        <v>1</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t="s">
        <v>3524</v>
      </c>
    </row>
    <row r="3500" spans="1:24" x14ac:dyDescent="0.25">
      <c r="A3500">
        <v>874825</v>
      </c>
      <c r="B3500" t="s">
        <v>10</v>
      </c>
      <c r="C3500">
        <v>1</v>
      </c>
      <c r="D3500" t="s">
        <v>1</v>
      </c>
      <c r="E3500">
        <v>1</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t="s">
        <v>3525</v>
      </c>
    </row>
    <row r="3501" spans="1:24" x14ac:dyDescent="0.25">
      <c r="A3501">
        <v>874197</v>
      </c>
      <c r="B3501" t="s">
        <v>0</v>
      </c>
      <c r="C3501">
        <v>1</v>
      </c>
      <c r="D3501" t="s">
        <v>1</v>
      </c>
      <c r="E3501">
        <v>1</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t="s">
        <v>3526</v>
      </c>
    </row>
    <row r="3502" spans="1:24" x14ac:dyDescent="0.25">
      <c r="A3502">
        <v>874187</v>
      </c>
      <c r="B3502" t="s">
        <v>10</v>
      </c>
      <c r="C3502">
        <v>1</v>
      </c>
      <c r="D3502" t="s">
        <v>1</v>
      </c>
      <c r="E3502">
        <v>1</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t="s">
        <v>3527</v>
      </c>
    </row>
    <row r="3503" spans="1:24" x14ac:dyDescent="0.25">
      <c r="A3503">
        <v>874099</v>
      </c>
      <c r="B3503" t="s">
        <v>0</v>
      </c>
      <c r="C3503">
        <v>2</v>
      </c>
      <c r="D3503" t="s">
        <v>3417</v>
      </c>
      <c r="E3503">
        <v>1</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t="s">
        <v>3528</v>
      </c>
    </row>
    <row r="3504" spans="1:24" x14ac:dyDescent="0.25">
      <c r="A3504">
        <v>873830</v>
      </c>
      <c r="B3504" t="s">
        <v>10</v>
      </c>
      <c r="C3504">
        <v>2</v>
      </c>
      <c r="D3504" t="s">
        <v>3417</v>
      </c>
      <c r="E3504">
        <v>1</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t="s">
        <v>3529</v>
      </c>
    </row>
    <row r="3505" spans="1:24" x14ac:dyDescent="0.25">
      <c r="A3505">
        <v>873561</v>
      </c>
      <c r="B3505" t="s">
        <v>10</v>
      </c>
      <c r="C3505">
        <v>1</v>
      </c>
      <c r="D3505" t="s">
        <v>183</v>
      </c>
      <c r="E3505">
        <v>1</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t="s">
        <v>3530</v>
      </c>
    </row>
    <row r="3506" spans="1:24" x14ac:dyDescent="0.25">
      <c r="A3506">
        <v>873333</v>
      </c>
      <c r="B3506" t="s">
        <v>10</v>
      </c>
      <c r="C3506">
        <v>4</v>
      </c>
      <c r="D3506" t="s">
        <v>3417</v>
      </c>
      <c r="E3506">
        <v>1</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t="s">
        <v>3531</v>
      </c>
    </row>
    <row r="3507" spans="1:24" x14ac:dyDescent="0.25">
      <c r="A3507">
        <v>873322</v>
      </c>
      <c r="B3507" t="s">
        <v>10</v>
      </c>
      <c r="C3507">
        <v>1</v>
      </c>
      <c r="D3507" t="s">
        <v>3417</v>
      </c>
      <c r="E3507">
        <v>1</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t="s">
        <v>3532</v>
      </c>
    </row>
    <row r="3508" spans="1:24" x14ac:dyDescent="0.25">
      <c r="A3508">
        <v>873309</v>
      </c>
      <c r="B3508" t="s">
        <v>10</v>
      </c>
      <c r="C3508">
        <v>1</v>
      </c>
      <c r="D3508" t="s">
        <v>3417</v>
      </c>
      <c r="E3508">
        <v>1</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t="s">
        <v>3533</v>
      </c>
    </row>
    <row r="3509" spans="1:24" x14ac:dyDescent="0.25">
      <c r="A3509">
        <v>873284</v>
      </c>
      <c r="B3509" t="s">
        <v>0</v>
      </c>
      <c r="C3509">
        <v>4</v>
      </c>
      <c r="D3509" t="s">
        <v>1</v>
      </c>
      <c r="E3509">
        <v>0</v>
      </c>
      <c r="F3509">
        <v>0</v>
      </c>
      <c r="G3509">
        <v>0</v>
      </c>
      <c r="H3509">
        <v>1</v>
      </c>
      <c r="I3509">
        <v>0</v>
      </c>
      <c r="J3509">
        <v>0</v>
      </c>
      <c r="K3509">
        <v>0</v>
      </c>
      <c r="L3509">
        <v>0</v>
      </c>
      <c r="M3509">
        <v>0</v>
      </c>
      <c r="N3509">
        <v>0</v>
      </c>
      <c r="O3509">
        <v>0</v>
      </c>
      <c r="P3509">
        <v>0</v>
      </c>
      <c r="Q3509">
        <v>0</v>
      </c>
      <c r="R3509">
        <v>0</v>
      </c>
      <c r="S3509">
        <v>0</v>
      </c>
      <c r="T3509">
        <v>0</v>
      </c>
      <c r="U3509">
        <v>0</v>
      </c>
      <c r="V3509">
        <v>0</v>
      </c>
      <c r="W3509">
        <v>0</v>
      </c>
      <c r="X3509" t="s">
        <v>3534</v>
      </c>
    </row>
    <row r="3510" spans="1:24" x14ac:dyDescent="0.25">
      <c r="A3510">
        <v>873280</v>
      </c>
      <c r="B3510" t="s">
        <v>0</v>
      </c>
      <c r="C3510">
        <v>2</v>
      </c>
      <c r="D3510" t="s">
        <v>1</v>
      </c>
      <c r="E3510">
        <v>0</v>
      </c>
      <c r="F3510">
        <v>0</v>
      </c>
      <c r="G3510">
        <v>0</v>
      </c>
      <c r="H3510">
        <v>1</v>
      </c>
      <c r="I3510">
        <v>0</v>
      </c>
      <c r="J3510">
        <v>0</v>
      </c>
      <c r="K3510">
        <v>0</v>
      </c>
      <c r="L3510">
        <v>0</v>
      </c>
      <c r="M3510">
        <v>0</v>
      </c>
      <c r="N3510">
        <v>0</v>
      </c>
      <c r="O3510">
        <v>0</v>
      </c>
      <c r="P3510">
        <v>0</v>
      </c>
      <c r="Q3510">
        <v>0</v>
      </c>
      <c r="R3510">
        <v>0</v>
      </c>
      <c r="S3510">
        <v>0</v>
      </c>
      <c r="T3510">
        <v>0</v>
      </c>
      <c r="U3510">
        <v>0</v>
      </c>
      <c r="V3510">
        <v>0</v>
      </c>
      <c r="W3510">
        <v>0</v>
      </c>
      <c r="X3510" t="s">
        <v>3535</v>
      </c>
    </row>
    <row r="3511" spans="1:24" x14ac:dyDescent="0.25">
      <c r="A3511">
        <v>872961</v>
      </c>
      <c r="B3511" t="s">
        <v>23</v>
      </c>
      <c r="C3511">
        <v>1</v>
      </c>
      <c r="D3511" t="s">
        <v>183</v>
      </c>
      <c r="E3511">
        <v>0</v>
      </c>
      <c r="F3511">
        <v>1</v>
      </c>
      <c r="G3511">
        <v>0</v>
      </c>
      <c r="H3511">
        <v>0</v>
      </c>
      <c r="I3511">
        <v>0</v>
      </c>
      <c r="J3511">
        <v>0</v>
      </c>
      <c r="K3511">
        <v>0</v>
      </c>
      <c r="L3511">
        <v>0</v>
      </c>
      <c r="M3511">
        <v>0</v>
      </c>
      <c r="N3511">
        <v>0</v>
      </c>
      <c r="O3511">
        <v>0</v>
      </c>
      <c r="P3511">
        <v>0</v>
      </c>
      <c r="Q3511">
        <v>0</v>
      </c>
      <c r="R3511">
        <v>0</v>
      </c>
      <c r="S3511">
        <v>0</v>
      </c>
      <c r="T3511">
        <v>0</v>
      </c>
      <c r="U3511">
        <v>0</v>
      </c>
      <c r="V3511">
        <v>0</v>
      </c>
      <c r="W3511">
        <v>0</v>
      </c>
      <c r="X3511" t="s">
        <v>3536</v>
      </c>
    </row>
    <row r="3512" spans="1:24" x14ac:dyDescent="0.25">
      <c r="A3512">
        <v>872918</v>
      </c>
      <c r="B3512" t="s">
        <v>23</v>
      </c>
      <c r="C3512">
        <v>1</v>
      </c>
      <c r="D3512" t="s">
        <v>183</v>
      </c>
      <c r="E3512">
        <v>1</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t="s">
        <v>3537</v>
      </c>
    </row>
    <row r="3513" spans="1:24" x14ac:dyDescent="0.25">
      <c r="A3513">
        <v>872907</v>
      </c>
      <c r="B3513" t="s">
        <v>23</v>
      </c>
      <c r="C3513">
        <v>1</v>
      </c>
      <c r="D3513" t="s">
        <v>183</v>
      </c>
      <c r="E3513">
        <v>1</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t="s">
        <v>3538</v>
      </c>
    </row>
    <row r="3514" spans="1:24" x14ac:dyDescent="0.25">
      <c r="A3514">
        <v>872891</v>
      </c>
      <c r="B3514" t="s">
        <v>23</v>
      </c>
      <c r="C3514">
        <v>1</v>
      </c>
      <c r="D3514" t="s">
        <v>183</v>
      </c>
      <c r="E3514">
        <v>0</v>
      </c>
      <c r="F3514">
        <v>1</v>
      </c>
      <c r="G3514">
        <v>0</v>
      </c>
      <c r="H3514">
        <v>0</v>
      </c>
      <c r="I3514">
        <v>0</v>
      </c>
      <c r="J3514">
        <v>0</v>
      </c>
      <c r="K3514">
        <v>0</v>
      </c>
      <c r="L3514">
        <v>0</v>
      </c>
      <c r="M3514">
        <v>0</v>
      </c>
      <c r="N3514">
        <v>0</v>
      </c>
      <c r="O3514">
        <v>0</v>
      </c>
      <c r="P3514">
        <v>0</v>
      </c>
      <c r="Q3514">
        <v>0</v>
      </c>
      <c r="R3514">
        <v>0</v>
      </c>
      <c r="S3514">
        <v>0</v>
      </c>
      <c r="T3514">
        <v>0</v>
      </c>
      <c r="U3514">
        <v>0</v>
      </c>
      <c r="V3514">
        <v>0</v>
      </c>
      <c r="W3514">
        <v>0</v>
      </c>
      <c r="X3514" t="s">
        <v>3539</v>
      </c>
    </row>
    <row r="3515" spans="1:24" x14ac:dyDescent="0.25">
      <c r="A3515">
        <v>872839</v>
      </c>
      <c r="B3515" t="s">
        <v>0</v>
      </c>
      <c r="C3515">
        <v>1</v>
      </c>
      <c r="D3515" t="s">
        <v>1</v>
      </c>
      <c r="E3515">
        <v>1</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t="s">
        <v>3540</v>
      </c>
    </row>
    <row r="3516" spans="1:24" x14ac:dyDescent="0.25">
      <c r="A3516">
        <v>872645</v>
      </c>
      <c r="B3516" t="s">
        <v>0</v>
      </c>
      <c r="C3516">
        <v>1</v>
      </c>
      <c r="D3516" t="s">
        <v>1</v>
      </c>
      <c r="E3516">
        <v>1</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t="s">
        <v>3541</v>
      </c>
    </row>
    <row r="3517" spans="1:24" x14ac:dyDescent="0.25">
      <c r="A3517">
        <v>872529</v>
      </c>
      <c r="B3517" t="s">
        <v>10</v>
      </c>
      <c r="C3517">
        <v>1</v>
      </c>
      <c r="D3517" t="s">
        <v>1</v>
      </c>
      <c r="E3517">
        <v>1</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t="s">
        <v>3542</v>
      </c>
    </row>
    <row r="3518" spans="1:24" x14ac:dyDescent="0.25">
      <c r="A3518">
        <v>871981</v>
      </c>
      <c r="B3518" t="s">
        <v>8</v>
      </c>
      <c r="C3518">
        <v>1</v>
      </c>
      <c r="D3518" t="s">
        <v>1</v>
      </c>
      <c r="E3518">
        <v>0</v>
      </c>
      <c r="F3518">
        <v>0</v>
      </c>
      <c r="G3518">
        <v>0</v>
      </c>
      <c r="H3518">
        <v>0</v>
      </c>
      <c r="I3518">
        <v>0</v>
      </c>
      <c r="J3518">
        <v>0</v>
      </c>
      <c r="K3518">
        <v>0</v>
      </c>
      <c r="L3518">
        <v>0</v>
      </c>
      <c r="M3518">
        <v>0</v>
      </c>
      <c r="N3518">
        <v>1</v>
      </c>
      <c r="O3518">
        <v>0</v>
      </c>
      <c r="P3518">
        <v>0</v>
      </c>
      <c r="Q3518">
        <v>0</v>
      </c>
      <c r="R3518">
        <v>0</v>
      </c>
      <c r="S3518">
        <v>0</v>
      </c>
      <c r="T3518">
        <v>0</v>
      </c>
      <c r="U3518">
        <v>0</v>
      </c>
      <c r="V3518">
        <v>0</v>
      </c>
      <c r="W3518">
        <v>0</v>
      </c>
      <c r="X3518" t="s">
        <v>3543</v>
      </c>
    </row>
    <row r="3519" spans="1:24" x14ac:dyDescent="0.25">
      <c r="A3519">
        <v>870968</v>
      </c>
      <c r="B3519" t="s">
        <v>0</v>
      </c>
      <c r="C3519">
        <v>2</v>
      </c>
      <c r="D3519" t="s">
        <v>1</v>
      </c>
      <c r="E3519">
        <v>0</v>
      </c>
      <c r="F3519">
        <v>0</v>
      </c>
      <c r="G3519">
        <v>0</v>
      </c>
      <c r="H3519">
        <v>1</v>
      </c>
      <c r="I3519">
        <v>0</v>
      </c>
      <c r="J3519">
        <v>0</v>
      </c>
      <c r="K3519">
        <v>0</v>
      </c>
      <c r="L3519">
        <v>0</v>
      </c>
      <c r="M3519">
        <v>0</v>
      </c>
      <c r="N3519">
        <v>0</v>
      </c>
      <c r="O3519">
        <v>0</v>
      </c>
      <c r="P3519">
        <v>0</v>
      </c>
      <c r="Q3519">
        <v>0</v>
      </c>
      <c r="R3519">
        <v>0</v>
      </c>
      <c r="S3519">
        <v>0</v>
      </c>
      <c r="T3519">
        <v>0</v>
      </c>
      <c r="U3519">
        <v>0</v>
      </c>
      <c r="V3519">
        <v>0</v>
      </c>
      <c r="W3519">
        <v>0</v>
      </c>
      <c r="X3519" t="s">
        <v>3544</v>
      </c>
    </row>
    <row r="3520" spans="1:24" x14ac:dyDescent="0.25">
      <c r="A3520">
        <v>870647</v>
      </c>
      <c r="B3520" t="s">
        <v>0</v>
      </c>
      <c r="C3520">
        <v>3</v>
      </c>
      <c r="D3520" t="s">
        <v>1</v>
      </c>
      <c r="E3520">
        <v>0</v>
      </c>
      <c r="F3520">
        <v>0</v>
      </c>
      <c r="G3520">
        <v>0</v>
      </c>
      <c r="H3520">
        <v>1</v>
      </c>
      <c r="I3520">
        <v>0</v>
      </c>
      <c r="J3520">
        <v>0</v>
      </c>
      <c r="K3520">
        <v>0</v>
      </c>
      <c r="L3520">
        <v>0</v>
      </c>
      <c r="M3520">
        <v>0</v>
      </c>
      <c r="N3520">
        <v>0</v>
      </c>
      <c r="O3520">
        <v>0</v>
      </c>
      <c r="P3520">
        <v>0</v>
      </c>
      <c r="Q3520">
        <v>0</v>
      </c>
      <c r="R3520">
        <v>0</v>
      </c>
      <c r="S3520">
        <v>0</v>
      </c>
      <c r="T3520">
        <v>0</v>
      </c>
      <c r="U3520">
        <v>0</v>
      </c>
      <c r="V3520">
        <v>0</v>
      </c>
      <c r="W3520">
        <v>0</v>
      </c>
      <c r="X3520" t="s">
        <v>3545</v>
      </c>
    </row>
    <row r="3521" spans="1:24" x14ac:dyDescent="0.25">
      <c r="A3521">
        <v>870590</v>
      </c>
      <c r="B3521" t="s">
        <v>0</v>
      </c>
      <c r="C3521">
        <v>1</v>
      </c>
      <c r="D3521" t="s">
        <v>2105</v>
      </c>
      <c r="E3521">
        <v>1</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t="s">
        <v>3546</v>
      </c>
    </row>
    <row r="3522" spans="1:24" x14ac:dyDescent="0.25">
      <c r="A3522">
        <v>870267</v>
      </c>
      <c r="B3522" t="s">
        <v>4</v>
      </c>
      <c r="C3522">
        <v>3</v>
      </c>
      <c r="D3522" t="s">
        <v>1</v>
      </c>
      <c r="E3522">
        <v>0</v>
      </c>
      <c r="F3522">
        <v>0</v>
      </c>
      <c r="G3522">
        <v>0</v>
      </c>
      <c r="H3522">
        <v>0</v>
      </c>
      <c r="I3522">
        <v>1</v>
      </c>
      <c r="J3522">
        <v>0</v>
      </c>
      <c r="K3522">
        <v>0</v>
      </c>
      <c r="L3522">
        <v>0</v>
      </c>
      <c r="M3522">
        <v>0</v>
      </c>
      <c r="N3522">
        <v>0</v>
      </c>
      <c r="O3522">
        <v>0</v>
      </c>
      <c r="P3522">
        <v>0</v>
      </c>
      <c r="Q3522">
        <v>0</v>
      </c>
      <c r="R3522">
        <v>0</v>
      </c>
      <c r="S3522">
        <v>0</v>
      </c>
      <c r="T3522">
        <v>0</v>
      </c>
      <c r="U3522">
        <v>0</v>
      </c>
      <c r="V3522">
        <v>0</v>
      </c>
      <c r="W3522">
        <v>0</v>
      </c>
      <c r="X3522" t="s">
        <v>3547</v>
      </c>
    </row>
    <row r="3523" spans="1:24" x14ac:dyDescent="0.25">
      <c r="A3523">
        <v>870229</v>
      </c>
      <c r="B3523" t="s">
        <v>10</v>
      </c>
      <c r="C3523">
        <v>1</v>
      </c>
      <c r="D3523" t="s">
        <v>1</v>
      </c>
      <c r="E3523">
        <v>1</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t="s">
        <v>3548</v>
      </c>
    </row>
    <row r="3524" spans="1:24" x14ac:dyDescent="0.25">
      <c r="A3524">
        <v>870012</v>
      </c>
      <c r="B3524" t="s">
        <v>8</v>
      </c>
      <c r="C3524">
        <v>1</v>
      </c>
      <c r="D3524" t="s">
        <v>183</v>
      </c>
      <c r="E3524">
        <v>1</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t="s">
        <v>3549</v>
      </c>
    </row>
    <row r="3525" spans="1:24" x14ac:dyDescent="0.25">
      <c r="A3525">
        <v>869398</v>
      </c>
      <c r="B3525" t="s">
        <v>4</v>
      </c>
      <c r="C3525">
        <v>1</v>
      </c>
      <c r="D3525" t="s">
        <v>1</v>
      </c>
      <c r="E3525">
        <v>1</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t="s">
        <v>3550</v>
      </c>
    </row>
    <row r="3526" spans="1:24" x14ac:dyDescent="0.25">
      <c r="A3526">
        <v>868597</v>
      </c>
      <c r="B3526" t="s">
        <v>0</v>
      </c>
      <c r="C3526">
        <v>1</v>
      </c>
      <c r="D3526" t="s">
        <v>1</v>
      </c>
      <c r="E3526">
        <v>1</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t="s">
        <v>3551</v>
      </c>
    </row>
    <row r="3527" spans="1:24" x14ac:dyDescent="0.25">
      <c r="A3527">
        <v>866602</v>
      </c>
      <c r="B3527" t="s">
        <v>0</v>
      </c>
      <c r="C3527">
        <v>1</v>
      </c>
      <c r="D3527" t="s">
        <v>1</v>
      </c>
      <c r="E3527">
        <v>1</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t="s">
        <v>3552</v>
      </c>
    </row>
    <row r="3528" spans="1:24" x14ac:dyDescent="0.25">
      <c r="A3528">
        <v>866119</v>
      </c>
      <c r="B3528" t="s">
        <v>0</v>
      </c>
      <c r="C3528">
        <v>1</v>
      </c>
      <c r="D3528" t="s">
        <v>1</v>
      </c>
      <c r="E3528">
        <v>1</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t="s">
        <v>3553</v>
      </c>
    </row>
    <row r="3529" spans="1:24" x14ac:dyDescent="0.25">
      <c r="A3529">
        <v>864551</v>
      </c>
      <c r="B3529" t="s">
        <v>0</v>
      </c>
      <c r="C3529">
        <v>1</v>
      </c>
      <c r="D3529" t="s">
        <v>1</v>
      </c>
      <c r="E3529">
        <v>1</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t="s">
        <v>3554</v>
      </c>
    </row>
    <row r="3530" spans="1:24" x14ac:dyDescent="0.25">
      <c r="A3530">
        <v>863950</v>
      </c>
      <c r="B3530" t="s">
        <v>8</v>
      </c>
      <c r="C3530">
        <v>1</v>
      </c>
      <c r="D3530" t="s">
        <v>183</v>
      </c>
      <c r="E3530">
        <v>1</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t="s">
        <v>3555</v>
      </c>
    </row>
    <row r="3531" spans="1:24" x14ac:dyDescent="0.25">
      <c r="A3531">
        <v>863883</v>
      </c>
      <c r="B3531" t="s">
        <v>8</v>
      </c>
      <c r="C3531">
        <v>1</v>
      </c>
      <c r="D3531" t="s">
        <v>1</v>
      </c>
      <c r="E3531">
        <v>0</v>
      </c>
      <c r="F3531">
        <v>0</v>
      </c>
      <c r="G3531">
        <v>0</v>
      </c>
      <c r="H3531">
        <v>1</v>
      </c>
      <c r="I3531">
        <v>0</v>
      </c>
      <c r="J3531">
        <v>0</v>
      </c>
      <c r="K3531">
        <v>0</v>
      </c>
      <c r="L3531">
        <v>0</v>
      </c>
      <c r="M3531">
        <v>0</v>
      </c>
      <c r="N3531">
        <v>0</v>
      </c>
      <c r="O3531">
        <v>0</v>
      </c>
      <c r="P3531">
        <v>0</v>
      </c>
      <c r="Q3531">
        <v>0</v>
      </c>
      <c r="R3531">
        <v>0</v>
      </c>
      <c r="S3531">
        <v>0</v>
      </c>
      <c r="T3531">
        <v>0</v>
      </c>
      <c r="U3531">
        <v>0</v>
      </c>
      <c r="V3531">
        <v>0</v>
      </c>
      <c r="W3531">
        <v>0</v>
      </c>
      <c r="X3531" t="s">
        <v>3556</v>
      </c>
    </row>
    <row r="3532" spans="1:24" x14ac:dyDescent="0.25">
      <c r="A3532">
        <v>863550</v>
      </c>
      <c r="B3532" t="s">
        <v>0</v>
      </c>
      <c r="C3532">
        <v>1</v>
      </c>
      <c r="D3532" t="s">
        <v>1</v>
      </c>
      <c r="E3532">
        <v>1</v>
      </c>
      <c r="F3532">
        <v>0</v>
      </c>
      <c r="G3532">
        <v>0</v>
      </c>
      <c r="H3532">
        <v>0</v>
      </c>
      <c r="I3532">
        <v>0</v>
      </c>
      <c r="J3532">
        <v>0</v>
      </c>
      <c r="K3532">
        <v>0</v>
      </c>
      <c r="L3532">
        <v>1</v>
      </c>
      <c r="M3532">
        <v>0</v>
      </c>
      <c r="N3532">
        <v>0</v>
      </c>
      <c r="O3532">
        <v>0</v>
      </c>
      <c r="P3532">
        <v>0</v>
      </c>
      <c r="Q3532">
        <v>0</v>
      </c>
      <c r="R3532">
        <v>0</v>
      </c>
      <c r="S3532">
        <v>0</v>
      </c>
      <c r="T3532">
        <v>0</v>
      </c>
      <c r="U3532">
        <v>0</v>
      </c>
      <c r="V3532">
        <v>0</v>
      </c>
      <c r="W3532">
        <v>0</v>
      </c>
      <c r="X3532" t="s">
        <v>3557</v>
      </c>
    </row>
    <row r="3533" spans="1:24" x14ac:dyDescent="0.25">
      <c r="A3533">
        <v>863335</v>
      </c>
      <c r="B3533" t="s">
        <v>0</v>
      </c>
      <c r="C3533">
        <v>1</v>
      </c>
      <c r="D3533" t="s">
        <v>2105</v>
      </c>
      <c r="E3533">
        <v>1</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t="s">
        <v>3558</v>
      </c>
    </row>
    <row r="3534" spans="1:24" x14ac:dyDescent="0.25">
      <c r="A3534">
        <v>863239</v>
      </c>
      <c r="B3534" t="s">
        <v>0</v>
      </c>
      <c r="C3534">
        <v>2</v>
      </c>
      <c r="D3534" t="s">
        <v>3417</v>
      </c>
      <c r="E3534">
        <v>1</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t="s">
        <v>3559</v>
      </c>
    </row>
    <row r="3535" spans="1:24" x14ac:dyDescent="0.25">
      <c r="A3535">
        <v>862979</v>
      </c>
      <c r="B3535" t="s">
        <v>33</v>
      </c>
      <c r="C3535">
        <v>1</v>
      </c>
      <c r="D3535" t="s">
        <v>1</v>
      </c>
      <c r="E3535">
        <v>0</v>
      </c>
      <c r="F3535">
        <v>0</v>
      </c>
      <c r="G3535">
        <v>0</v>
      </c>
      <c r="H3535">
        <v>1</v>
      </c>
      <c r="I3535">
        <v>0</v>
      </c>
      <c r="J3535">
        <v>0</v>
      </c>
      <c r="K3535">
        <v>0</v>
      </c>
      <c r="L3535">
        <v>0</v>
      </c>
      <c r="M3535">
        <v>0</v>
      </c>
      <c r="N3535">
        <v>0</v>
      </c>
      <c r="O3535">
        <v>0</v>
      </c>
      <c r="P3535">
        <v>0</v>
      </c>
      <c r="Q3535">
        <v>0</v>
      </c>
      <c r="R3535">
        <v>0</v>
      </c>
      <c r="S3535">
        <v>0</v>
      </c>
      <c r="T3535">
        <v>0</v>
      </c>
      <c r="U3535">
        <v>0</v>
      </c>
      <c r="V3535">
        <v>0</v>
      </c>
      <c r="W3535">
        <v>0</v>
      </c>
      <c r="X3535" t="s">
        <v>3560</v>
      </c>
    </row>
    <row r="3536" spans="1:24" x14ac:dyDescent="0.25">
      <c r="A3536">
        <v>862673</v>
      </c>
      <c r="B3536" t="s">
        <v>0</v>
      </c>
      <c r="C3536">
        <v>4</v>
      </c>
      <c r="D3536" t="s">
        <v>1</v>
      </c>
      <c r="E3536">
        <v>1</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t="s">
        <v>3561</v>
      </c>
    </row>
    <row r="3537" spans="1:24" x14ac:dyDescent="0.25">
      <c r="A3537">
        <v>862429</v>
      </c>
      <c r="B3537" t="s">
        <v>0</v>
      </c>
      <c r="C3537">
        <v>2</v>
      </c>
      <c r="D3537" t="s">
        <v>1</v>
      </c>
      <c r="E3537">
        <v>1</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t="s">
        <v>3562</v>
      </c>
    </row>
    <row r="3538" spans="1:24" x14ac:dyDescent="0.25">
      <c r="A3538">
        <v>861723</v>
      </c>
      <c r="B3538" t="s">
        <v>4</v>
      </c>
      <c r="C3538">
        <v>1</v>
      </c>
      <c r="D3538" t="s">
        <v>1</v>
      </c>
      <c r="E3538">
        <v>1</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t="s">
        <v>3563</v>
      </c>
    </row>
    <row r="3539" spans="1:24" x14ac:dyDescent="0.25">
      <c r="A3539">
        <v>861424</v>
      </c>
      <c r="B3539" t="s">
        <v>0</v>
      </c>
      <c r="C3539">
        <v>3</v>
      </c>
      <c r="D3539" t="s">
        <v>1</v>
      </c>
      <c r="E3539">
        <v>0</v>
      </c>
      <c r="F3539">
        <v>0</v>
      </c>
      <c r="G3539">
        <v>0</v>
      </c>
      <c r="H3539">
        <v>0</v>
      </c>
      <c r="I3539">
        <v>0</v>
      </c>
      <c r="J3539">
        <v>0</v>
      </c>
      <c r="K3539">
        <v>1</v>
      </c>
      <c r="L3539">
        <v>0</v>
      </c>
      <c r="M3539">
        <v>0</v>
      </c>
      <c r="N3539">
        <v>0</v>
      </c>
      <c r="O3539">
        <v>0</v>
      </c>
      <c r="P3539">
        <v>0</v>
      </c>
      <c r="Q3539">
        <v>0</v>
      </c>
      <c r="R3539">
        <v>0</v>
      </c>
      <c r="S3539">
        <v>0</v>
      </c>
      <c r="T3539">
        <v>0</v>
      </c>
      <c r="U3539">
        <v>0</v>
      </c>
      <c r="V3539">
        <v>0</v>
      </c>
      <c r="W3539">
        <v>0</v>
      </c>
      <c r="X3539" t="s">
        <v>3564</v>
      </c>
    </row>
    <row r="3540" spans="1:24" x14ac:dyDescent="0.25">
      <c r="A3540">
        <v>861340</v>
      </c>
      <c r="B3540" t="s">
        <v>10</v>
      </c>
      <c r="C3540">
        <v>8</v>
      </c>
      <c r="D3540" t="s">
        <v>1</v>
      </c>
      <c r="E3540">
        <v>0</v>
      </c>
      <c r="F3540">
        <v>0</v>
      </c>
      <c r="G3540">
        <v>1</v>
      </c>
      <c r="H3540">
        <v>0</v>
      </c>
      <c r="I3540">
        <v>0</v>
      </c>
      <c r="J3540">
        <v>0</v>
      </c>
      <c r="K3540">
        <v>0</v>
      </c>
      <c r="L3540">
        <v>1</v>
      </c>
      <c r="M3540">
        <v>0</v>
      </c>
      <c r="N3540">
        <v>0</v>
      </c>
      <c r="O3540">
        <v>0</v>
      </c>
      <c r="P3540">
        <v>0</v>
      </c>
      <c r="Q3540">
        <v>0</v>
      </c>
      <c r="R3540">
        <v>0</v>
      </c>
      <c r="S3540">
        <v>0</v>
      </c>
      <c r="T3540">
        <v>0</v>
      </c>
      <c r="U3540">
        <v>0</v>
      </c>
      <c r="V3540">
        <v>0</v>
      </c>
      <c r="W3540">
        <v>0</v>
      </c>
      <c r="X3540" t="s">
        <v>3565</v>
      </c>
    </row>
    <row r="3541" spans="1:24" x14ac:dyDescent="0.25">
      <c r="A3541">
        <v>861313</v>
      </c>
      <c r="B3541" t="s">
        <v>0</v>
      </c>
      <c r="C3541">
        <v>4</v>
      </c>
      <c r="D3541" t="s">
        <v>1</v>
      </c>
      <c r="E3541">
        <v>0</v>
      </c>
      <c r="F3541">
        <v>0</v>
      </c>
      <c r="G3541">
        <v>0</v>
      </c>
      <c r="H3541">
        <v>0</v>
      </c>
      <c r="I3541">
        <v>0</v>
      </c>
      <c r="J3541">
        <v>1</v>
      </c>
      <c r="K3541">
        <v>0</v>
      </c>
      <c r="L3541">
        <v>0</v>
      </c>
      <c r="M3541">
        <v>0</v>
      </c>
      <c r="N3541">
        <v>0</v>
      </c>
      <c r="O3541">
        <v>0</v>
      </c>
      <c r="P3541">
        <v>0</v>
      </c>
      <c r="Q3541">
        <v>0</v>
      </c>
      <c r="R3541">
        <v>0</v>
      </c>
      <c r="S3541">
        <v>0</v>
      </c>
      <c r="T3541">
        <v>0</v>
      </c>
      <c r="U3541">
        <v>0</v>
      </c>
      <c r="V3541">
        <v>0</v>
      </c>
      <c r="W3541">
        <v>0</v>
      </c>
      <c r="X3541" t="s">
        <v>3566</v>
      </c>
    </row>
    <row r="3542" spans="1:24" x14ac:dyDescent="0.25">
      <c r="A3542">
        <v>860671</v>
      </c>
      <c r="B3542" t="s">
        <v>0</v>
      </c>
      <c r="C3542">
        <v>3</v>
      </c>
      <c r="D3542" t="s">
        <v>183</v>
      </c>
      <c r="E3542">
        <v>1</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t="s">
        <v>3567</v>
      </c>
    </row>
    <row r="3543" spans="1:24" x14ac:dyDescent="0.25">
      <c r="A3543">
        <v>860307</v>
      </c>
      <c r="B3543" t="s">
        <v>0</v>
      </c>
      <c r="C3543">
        <v>2</v>
      </c>
      <c r="D3543" t="s">
        <v>1</v>
      </c>
      <c r="E3543">
        <v>0</v>
      </c>
      <c r="F3543">
        <v>0</v>
      </c>
      <c r="G3543">
        <v>0</v>
      </c>
      <c r="H3543">
        <v>1</v>
      </c>
      <c r="I3543">
        <v>0</v>
      </c>
      <c r="J3543">
        <v>0</v>
      </c>
      <c r="K3543">
        <v>0</v>
      </c>
      <c r="L3543">
        <v>0</v>
      </c>
      <c r="M3543">
        <v>0</v>
      </c>
      <c r="N3543">
        <v>0</v>
      </c>
      <c r="O3543">
        <v>0</v>
      </c>
      <c r="P3543">
        <v>0</v>
      </c>
      <c r="Q3543">
        <v>0</v>
      </c>
      <c r="R3543">
        <v>0</v>
      </c>
      <c r="S3543">
        <v>0</v>
      </c>
      <c r="T3543">
        <v>0</v>
      </c>
      <c r="U3543">
        <v>0</v>
      </c>
      <c r="V3543">
        <v>0</v>
      </c>
      <c r="W3543">
        <v>0</v>
      </c>
      <c r="X3543" t="s">
        <v>3568</v>
      </c>
    </row>
    <row r="3544" spans="1:24" x14ac:dyDescent="0.25">
      <c r="A3544">
        <v>860225</v>
      </c>
      <c r="B3544" t="s">
        <v>0</v>
      </c>
      <c r="C3544">
        <v>3</v>
      </c>
      <c r="D3544" t="s">
        <v>1</v>
      </c>
      <c r="E3544">
        <v>1</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t="s">
        <v>3569</v>
      </c>
    </row>
    <row r="3545" spans="1:24" x14ac:dyDescent="0.25">
      <c r="A3545">
        <v>859910</v>
      </c>
      <c r="B3545" t="s">
        <v>8</v>
      </c>
      <c r="C3545">
        <v>1</v>
      </c>
      <c r="D3545" t="s">
        <v>1</v>
      </c>
      <c r="E3545">
        <v>0</v>
      </c>
      <c r="F3545">
        <v>0</v>
      </c>
      <c r="G3545">
        <v>0</v>
      </c>
      <c r="H3545">
        <v>1</v>
      </c>
      <c r="I3545">
        <v>0</v>
      </c>
      <c r="J3545">
        <v>0</v>
      </c>
      <c r="K3545">
        <v>0</v>
      </c>
      <c r="L3545">
        <v>0</v>
      </c>
      <c r="M3545">
        <v>0</v>
      </c>
      <c r="N3545">
        <v>0</v>
      </c>
      <c r="O3545">
        <v>0</v>
      </c>
      <c r="P3545">
        <v>0</v>
      </c>
      <c r="Q3545">
        <v>0</v>
      </c>
      <c r="R3545">
        <v>0</v>
      </c>
      <c r="S3545">
        <v>0</v>
      </c>
      <c r="T3545">
        <v>0</v>
      </c>
      <c r="U3545">
        <v>0</v>
      </c>
      <c r="V3545">
        <v>0</v>
      </c>
      <c r="W3545">
        <v>0</v>
      </c>
      <c r="X3545" t="s">
        <v>3570</v>
      </c>
    </row>
    <row r="3546" spans="1:24" x14ac:dyDescent="0.25">
      <c r="A3546">
        <v>859902</v>
      </c>
      <c r="B3546" t="s">
        <v>8</v>
      </c>
      <c r="C3546">
        <v>1</v>
      </c>
      <c r="D3546" t="s">
        <v>1</v>
      </c>
      <c r="E3546">
        <v>0</v>
      </c>
      <c r="F3546">
        <v>0</v>
      </c>
      <c r="G3546">
        <v>0</v>
      </c>
      <c r="H3546">
        <v>1</v>
      </c>
      <c r="I3546">
        <v>0</v>
      </c>
      <c r="J3546">
        <v>0</v>
      </c>
      <c r="K3546">
        <v>0</v>
      </c>
      <c r="L3546">
        <v>0</v>
      </c>
      <c r="M3546">
        <v>1</v>
      </c>
      <c r="N3546">
        <v>0</v>
      </c>
      <c r="O3546">
        <v>0</v>
      </c>
      <c r="P3546">
        <v>0</v>
      </c>
      <c r="Q3546">
        <v>0</v>
      </c>
      <c r="R3546">
        <v>0</v>
      </c>
      <c r="S3546">
        <v>0</v>
      </c>
      <c r="T3546">
        <v>0</v>
      </c>
      <c r="U3546">
        <v>0</v>
      </c>
      <c r="V3546">
        <v>0</v>
      </c>
      <c r="W3546">
        <v>0</v>
      </c>
      <c r="X3546" t="s">
        <v>3571</v>
      </c>
    </row>
    <row r="3547" spans="1:24" x14ac:dyDescent="0.25">
      <c r="A3547">
        <v>859676</v>
      </c>
      <c r="B3547" t="s">
        <v>8</v>
      </c>
      <c r="C3547">
        <v>1</v>
      </c>
      <c r="D3547" t="s">
        <v>1384</v>
      </c>
      <c r="E3547">
        <v>1</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t="s">
        <v>3572</v>
      </c>
    </row>
    <row r="3548" spans="1:24" x14ac:dyDescent="0.25">
      <c r="A3548">
        <v>859674</v>
      </c>
      <c r="B3548" t="s">
        <v>4</v>
      </c>
      <c r="C3548">
        <v>1</v>
      </c>
      <c r="D3548" t="s">
        <v>1</v>
      </c>
      <c r="E3548">
        <v>0</v>
      </c>
      <c r="F3548">
        <v>0</v>
      </c>
      <c r="G3548">
        <v>0</v>
      </c>
      <c r="H3548">
        <v>1</v>
      </c>
      <c r="I3548">
        <v>0</v>
      </c>
      <c r="J3548">
        <v>0</v>
      </c>
      <c r="K3548">
        <v>0</v>
      </c>
      <c r="L3548">
        <v>0</v>
      </c>
      <c r="M3548">
        <v>0</v>
      </c>
      <c r="N3548">
        <v>0</v>
      </c>
      <c r="O3548">
        <v>0</v>
      </c>
      <c r="P3548">
        <v>0</v>
      </c>
      <c r="Q3548">
        <v>0</v>
      </c>
      <c r="R3548">
        <v>0</v>
      </c>
      <c r="S3548">
        <v>0</v>
      </c>
      <c r="T3548">
        <v>0</v>
      </c>
      <c r="U3548">
        <v>0</v>
      </c>
      <c r="V3548">
        <v>0</v>
      </c>
      <c r="W3548">
        <v>0</v>
      </c>
      <c r="X3548" t="s">
        <v>3573</v>
      </c>
    </row>
    <row r="3549" spans="1:24" x14ac:dyDescent="0.25">
      <c r="A3549">
        <v>859608</v>
      </c>
      <c r="B3549" t="s">
        <v>10</v>
      </c>
      <c r="C3549">
        <v>1</v>
      </c>
      <c r="D3549" t="s">
        <v>1</v>
      </c>
      <c r="E3549">
        <v>1</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t="s">
        <v>3574</v>
      </c>
    </row>
    <row r="3550" spans="1:24" x14ac:dyDescent="0.25">
      <c r="A3550">
        <v>858740</v>
      </c>
      <c r="B3550" t="s">
        <v>8</v>
      </c>
      <c r="C3550">
        <v>1</v>
      </c>
      <c r="D3550" t="s">
        <v>1</v>
      </c>
      <c r="E3550">
        <v>0</v>
      </c>
      <c r="F3550">
        <v>1</v>
      </c>
      <c r="G3550">
        <v>0</v>
      </c>
      <c r="H3550">
        <v>0</v>
      </c>
      <c r="I3550">
        <v>0</v>
      </c>
      <c r="J3550">
        <v>0</v>
      </c>
      <c r="K3550">
        <v>0</v>
      </c>
      <c r="L3550">
        <v>0</v>
      </c>
      <c r="M3550">
        <v>0</v>
      </c>
      <c r="N3550">
        <v>0</v>
      </c>
      <c r="O3550">
        <v>0</v>
      </c>
      <c r="P3550">
        <v>0</v>
      </c>
      <c r="Q3550">
        <v>0</v>
      </c>
      <c r="R3550">
        <v>0</v>
      </c>
      <c r="S3550">
        <v>0</v>
      </c>
      <c r="T3550">
        <v>0</v>
      </c>
      <c r="U3550">
        <v>0</v>
      </c>
      <c r="V3550">
        <v>0</v>
      </c>
      <c r="W3550">
        <v>0</v>
      </c>
      <c r="X3550" t="s">
        <v>3575</v>
      </c>
    </row>
    <row r="3551" spans="1:24" x14ac:dyDescent="0.25">
      <c r="A3551">
        <v>858379</v>
      </c>
      <c r="B3551" t="s">
        <v>10</v>
      </c>
      <c r="C3551">
        <v>1</v>
      </c>
      <c r="D3551" t="s">
        <v>1</v>
      </c>
      <c r="E3551">
        <v>1</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t="s">
        <v>3576</v>
      </c>
    </row>
    <row r="3552" spans="1:24" x14ac:dyDescent="0.25">
      <c r="A3552">
        <v>858006</v>
      </c>
      <c r="B3552" t="s">
        <v>8</v>
      </c>
      <c r="C3552">
        <v>1</v>
      </c>
      <c r="D3552" t="s">
        <v>1</v>
      </c>
      <c r="E3552">
        <v>0</v>
      </c>
      <c r="F3552">
        <v>1</v>
      </c>
      <c r="G3552">
        <v>0</v>
      </c>
      <c r="H3552">
        <v>0</v>
      </c>
      <c r="I3552">
        <v>0</v>
      </c>
      <c r="J3552">
        <v>0</v>
      </c>
      <c r="K3552">
        <v>0</v>
      </c>
      <c r="L3552">
        <v>0</v>
      </c>
      <c r="M3552">
        <v>0</v>
      </c>
      <c r="N3552">
        <v>0</v>
      </c>
      <c r="O3552">
        <v>0</v>
      </c>
      <c r="P3552">
        <v>0</v>
      </c>
      <c r="Q3552">
        <v>0</v>
      </c>
      <c r="R3552">
        <v>0</v>
      </c>
      <c r="S3552">
        <v>0</v>
      </c>
      <c r="T3552">
        <v>0</v>
      </c>
      <c r="U3552">
        <v>0</v>
      </c>
      <c r="V3552">
        <v>0</v>
      </c>
      <c r="W3552">
        <v>0</v>
      </c>
      <c r="X3552" t="s">
        <v>3577</v>
      </c>
    </row>
    <row r="3553" spans="1:24" x14ac:dyDescent="0.25">
      <c r="A3553">
        <v>857952</v>
      </c>
      <c r="B3553" t="s">
        <v>10</v>
      </c>
      <c r="C3553">
        <v>2</v>
      </c>
      <c r="D3553" t="s">
        <v>1384</v>
      </c>
      <c r="E3553">
        <v>1</v>
      </c>
      <c r="F3553">
        <v>0</v>
      </c>
      <c r="G3553">
        <v>0</v>
      </c>
      <c r="H3553">
        <v>0</v>
      </c>
      <c r="I3553">
        <v>0</v>
      </c>
      <c r="J3553">
        <v>0</v>
      </c>
      <c r="K3553">
        <v>1</v>
      </c>
      <c r="L3553">
        <v>0</v>
      </c>
      <c r="M3553">
        <v>0</v>
      </c>
      <c r="N3553">
        <v>0</v>
      </c>
      <c r="O3553">
        <v>0</v>
      </c>
      <c r="P3553">
        <v>0</v>
      </c>
      <c r="Q3553">
        <v>0</v>
      </c>
      <c r="R3553">
        <v>0</v>
      </c>
      <c r="S3553">
        <v>0</v>
      </c>
      <c r="T3553">
        <v>0</v>
      </c>
      <c r="U3553">
        <v>0</v>
      </c>
      <c r="V3553">
        <v>0</v>
      </c>
      <c r="W3553">
        <v>0</v>
      </c>
      <c r="X3553" t="s">
        <v>3578</v>
      </c>
    </row>
    <row r="3554" spans="1:24" x14ac:dyDescent="0.25">
      <c r="A3554">
        <v>857333</v>
      </c>
      <c r="B3554" t="s">
        <v>10</v>
      </c>
      <c r="C3554">
        <v>1</v>
      </c>
      <c r="D3554" t="s">
        <v>1</v>
      </c>
      <c r="E3554">
        <v>0</v>
      </c>
      <c r="F3554">
        <v>0</v>
      </c>
      <c r="G3554">
        <v>0</v>
      </c>
      <c r="H3554">
        <v>0</v>
      </c>
      <c r="I3554">
        <v>0</v>
      </c>
      <c r="J3554">
        <v>0</v>
      </c>
      <c r="K3554">
        <v>0</v>
      </c>
      <c r="L3554">
        <v>1</v>
      </c>
      <c r="M3554">
        <v>0</v>
      </c>
      <c r="N3554">
        <v>0</v>
      </c>
      <c r="O3554">
        <v>0</v>
      </c>
      <c r="P3554">
        <v>0</v>
      </c>
      <c r="Q3554">
        <v>0</v>
      </c>
      <c r="R3554">
        <v>0</v>
      </c>
      <c r="S3554">
        <v>0</v>
      </c>
      <c r="T3554">
        <v>0</v>
      </c>
      <c r="U3554">
        <v>0</v>
      </c>
      <c r="V3554">
        <v>0</v>
      </c>
      <c r="W3554">
        <v>0</v>
      </c>
      <c r="X3554" t="s">
        <v>3579</v>
      </c>
    </row>
    <row r="3555" spans="1:24" x14ac:dyDescent="0.25">
      <c r="A3555">
        <v>857174</v>
      </c>
      <c r="B3555" t="s">
        <v>4</v>
      </c>
      <c r="C3555">
        <v>1</v>
      </c>
      <c r="D3555" t="s">
        <v>1</v>
      </c>
      <c r="E3555">
        <v>1</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t="s">
        <v>3580</v>
      </c>
    </row>
    <row r="3556" spans="1:24" x14ac:dyDescent="0.25">
      <c r="A3556">
        <v>856840</v>
      </c>
      <c r="B3556" t="s">
        <v>0</v>
      </c>
      <c r="C3556">
        <v>1</v>
      </c>
      <c r="D3556" t="s">
        <v>1</v>
      </c>
      <c r="E3556">
        <v>1</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t="s">
        <v>3581</v>
      </c>
    </row>
    <row r="3557" spans="1:24" x14ac:dyDescent="0.25">
      <c r="A3557">
        <v>856564</v>
      </c>
      <c r="B3557" t="s">
        <v>4</v>
      </c>
      <c r="C3557">
        <v>1</v>
      </c>
      <c r="D3557" t="s">
        <v>1</v>
      </c>
      <c r="E3557">
        <v>1</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t="s">
        <v>3582</v>
      </c>
    </row>
    <row r="3558" spans="1:24" x14ac:dyDescent="0.25">
      <c r="A3558">
        <v>856514</v>
      </c>
      <c r="B3558" t="s">
        <v>10</v>
      </c>
      <c r="C3558">
        <v>1</v>
      </c>
      <c r="D3558" t="s">
        <v>1</v>
      </c>
      <c r="E3558">
        <v>1</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t="s">
        <v>3583</v>
      </c>
    </row>
    <row r="3559" spans="1:24" x14ac:dyDescent="0.25">
      <c r="A3559">
        <v>856310</v>
      </c>
      <c r="B3559" t="s">
        <v>10</v>
      </c>
      <c r="C3559">
        <v>1</v>
      </c>
      <c r="D3559" t="s">
        <v>1</v>
      </c>
      <c r="E3559">
        <v>1</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t="s">
        <v>3584</v>
      </c>
    </row>
    <row r="3560" spans="1:24" x14ac:dyDescent="0.25">
      <c r="A3560">
        <v>856280</v>
      </c>
      <c r="B3560" t="s">
        <v>0</v>
      </c>
      <c r="C3560">
        <v>3</v>
      </c>
      <c r="D3560" t="s">
        <v>2105</v>
      </c>
      <c r="E3560">
        <v>0</v>
      </c>
      <c r="F3560">
        <v>0</v>
      </c>
      <c r="G3560">
        <v>0</v>
      </c>
      <c r="H3560">
        <v>0</v>
      </c>
      <c r="I3560">
        <v>0</v>
      </c>
      <c r="J3560">
        <v>0</v>
      </c>
      <c r="K3560">
        <v>0</v>
      </c>
      <c r="L3560">
        <v>1</v>
      </c>
      <c r="M3560">
        <v>0</v>
      </c>
      <c r="N3560">
        <v>0</v>
      </c>
      <c r="O3560">
        <v>0</v>
      </c>
      <c r="P3560">
        <v>0</v>
      </c>
      <c r="Q3560">
        <v>0</v>
      </c>
      <c r="R3560">
        <v>0</v>
      </c>
      <c r="S3560">
        <v>0</v>
      </c>
      <c r="T3560">
        <v>0</v>
      </c>
      <c r="U3560">
        <v>0</v>
      </c>
      <c r="V3560">
        <v>0</v>
      </c>
      <c r="W3560">
        <v>0</v>
      </c>
      <c r="X3560" t="s">
        <v>3585</v>
      </c>
    </row>
    <row r="3561" spans="1:24" x14ac:dyDescent="0.25">
      <c r="A3561">
        <v>855380</v>
      </c>
      <c r="B3561" t="s">
        <v>10</v>
      </c>
      <c r="C3561">
        <v>2</v>
      </c>
      <c r="D3561" t="s">
        <v>1</v>
      </c>
      <c r="E3561">
        <v>1</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t="s">
        <v>3586</v>
      </c>
    </row>
    <row r="3562" spans="1:24" x14ac:dyDescent="0.25">
      <c r="A3562">
        <v>854323</v>
      </c>
      <c r="B3562" t="s">
        <v>10</v>
      </c>
      <c r="C3562">
        <v>10</v>
      </c>
      <c r="D3562" t="s">
        <v>1</v>
      </c>
      <c r="E3562">
        <v>1</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t="s">
        <v>3587</v>
      </c>
    </row>
    <row r="3563" spans="1:24" x14ac:dyDescent="0.25">
      <c r="A3563">
        <v>854225</v>
      </c>
      <c r="B3563" t="s">
        <v>10</v>
      </c>
      <c r="C3563">
        <v>2</v>
      </c>
      <c r="D3563" t="s">
        <v>1</v>
      </c>
      <c r="E3563">
        <v>1</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t="s">
        <v>3588</v>
      </c>
    </row>
    <row r="3564" spans="1:24" x14ac:dyDescent="0.25">
      <c r="A3564">
        <v>854108</v>
      </c>
      <c r="B3564" t="s">
        <v>10</v>
      </c>
      <c r="C3564">
        <v>1</v>
      </c>
      <c r="D3564" t="s">
        <v>1</v>
      </c>
      <c r="E3564">
        <v>0</v>
      </c>
      <c r="F3564">
        <v>0</v>
      </c>
      <c r="G3564">
        <v>0</v>
      </c>
      <c r="H3564">
        <v>0</v>
      </c>
      <c r="I3564">
        <v>1</v>
      </c>
      <c r="J3564">
        <v>0</v>
      </c>
      <c r="K3564">
        <v>0</v>
      </c>
      <c r="L3564">
        <v>0</v>
      </c>
      <c r="M3564">
        <v>0</v>
      </c>
      <c r="N3564">
        <v>0</v>
      </c>
      <c r="O3564">
        <v>0</v>
      </c>
      <c r="P3564">
        <v>0</v>
      </c>
      <c r="Q3564">
        <v>0</v>
      </c>
      <c r="R3564">
        <v>0</v>
      </c>
      <c r="S3564">
        <v>0</v>
      </c>
      <c r="T3564">
        <v>0</v>
      </c>
      <c r="U3564">
        <v>0</v>
      </c>
      <c r="V3564">
        <v>0</v>
      </c>
      <c r="W3564">
        <v>0</v>
      </c>
      <c r="X3564" t="s">
        <v>3589</v>
      </c>
    </row>
    <row r="3565" spans="1:24" x14ac:dyDescent="0.25">
      <c r="A3565">
        <v>853941</v>
      </c>
      <c r="B3565" t="s">
        <v>10</v>
      </c>
      <c r="C3565">
        <v>1</v>
      </c>
      <c r="D3565" t="s">
        <v>1</v>
      </c>
      <c r="E3565">
        <v>1</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t="s">
        <v>3590</v>
      </c>
    </row>
    <row r="3566" spans="1:24" x14ac:dyDescent="0.25">
      <c r="A3566">
        <v>853336</v>
      </c>
      <c r="B3566" t="s">
        <v>0</v>
      </c>
      <c r="C3566">
        <v>1</v>
      </c>
      <c r="D3566" t="s">
        <v>1384</v>
      </c>
      <c r="E3566">
        <v>1</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t="s">
        <v>3591</v>
      </c>
    </row>
    <row r="3567" spans="1:24" x14ac:dyDescent="0.25">
      <c r="A3567">
        <v>853239</v>
      </c>
      <c r="B3567" t="s">
        <v>8</v>
      </c>
      <c r="C3567">
        <v>1</v>
      </c>
      <c r="D3567" t="s">
        <v>1</v>
      </c>
      <c r="E3567">
        <v>0</v>
      </c>
      <c r="F3567">
        <v>0</v>
      </c>
      <c r="G3567">
        <v>0</v>
      </c>
      <c r="H3567">
        <v>0</v>
      </c>
      <c r="I3567">
        <v>0</v>
      </c>
      <c r="J3567">
        <v>0</v>
      </c>
      <c r="K3567">
        <v>0</v>
      </c>
      <c r="L3567">
        <v>0</v>
      </c>
      <c r="M3567">
        <v>0</v>
      </c>
      <c r="N3567">
        <v>1</v>
      </c>
      <c r="O3567">
        <v>0</v>
      </c>
      <c r="P3567">
        <v>0</v>
      </c>
      <c r="Q3567">
        <v>0</v>
      </c>
      <c r="R3567">
        <v>0</v>
      </c>
      <c r="S3567">
        <v>0</v>
      </c>
      <c r="T3567">
        <v>0</v>
      </c>
      <c r="U3567">
        <v>0</v>
      </c>
      <c r="V3567">
        <v>0</v>
      </c>
      <c r="W3567">
        <v>0</v>
      </c>
      <c r="X3567" t="s">
        <v>3592</v>
      </c>
    </row>
    <row r="3568" spans="1:24" x14ac:dyDescent="0.25">
      <c r="A3568">
        <v>853117</v>
      </c>
      <c r="B3568" t="s">
        <v>4</v>
      </c>
      <c r="C3568">
        <v>1</v>
      </c>
      <c r="D3568" t="s">
        <v>1</v>
      </c>
      <c r="E3568">
        <v>1</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t="s">
        <v>3593</v>
      </c>
    </row>
    <row r="3569" spans="1:24" x14ac:dyDescent="0.25">
      <c r="A3569">
        <v>853087</v>
      </c>
      <c r="B3569" t="s">
        <v>4</v>
      </c>
      <c r="C3569">
        <v>2</v>
      </c>
      <c r="D3569" t="s">
        <v>1</v>
      </c>
      <c r="E3569">
        <v>1</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t="s">
        <v>3594</v>
      </c>
    </row>
    <row r="3570" spans="1:24" x14ac:dyDescent="0.25">
      <c r="A3570">
        <v>853014</v>
      </c>
      <c r="B3570" t="s">
        <v>0</v>
      </c>
      <c r="C3570">
        <v>1</v>
      </c>
      <c r="D3570" t="s">
        <v>1384</v>
      </c>
      <c r="E3570">
        <v>1</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t="s">
        <v>3595</v>
      </c>
    </row>
    <row r="3571" spans="1:24" x14ac:dyDescent="0.25">
      <c r="A3571">
        <v>852922</v>
      </c>
      <c r="B3571" t="s">
        <v>0</v>
      </c>
      <c r="C3571">
        <v>1</v>
      </c>
      <c r="D3571" t="s">
        <v>1384</v>
      </c>
      <c r="E3571">
        <v>1</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t="s">
        <v>3596</v>
      </c>
    </row>
    <row r="3572" spans="1:24" x14ac:dyDescent="0.25">
      <c r="A3572">
        <v>852921</v>
      </c>
      <c r="B3572" t="s">
        <v>0</v>
      </c>
      <c r="C3572">
        <v>1</v>
      </c>
      <c r="D3572" t="s">
        <v>1384</v>
      </c>
      <c r="E3572">
        <v>1</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t="s">
        <v>3597</v>
      </c>
    </row>
    <row r="3573" spans="1:24" x14ac:dyDescent="0.25">
      <c r="A3573">
        <v>852907</v>
      </c>
      <c r="B3573" t="s">
        <v>0</v>
      </c>
      <c r="C3573">
        <v>2</v>
      </c>
      <c r="D3573" t="s">
        <v>1384</v>
      </c>
      <c r="E3573">
        <v>1</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t="s">
        <v>3598</v>
      </c>
    </row>
    <row r="3574" spans="1:24" x14ac:dyDescent="0.25">
      <c r="A3574">
        <v>852361</v>
      </c>
      <c r="B3574" t="s">
        <v>8</v>
      </c>
      <c r="C3574">
        <v>1</v>
      </c>
      <c r="D3574" t="s">
        <v>1</v>
      </c>
      <c r="E3574">
        <v>0</v>
      </c>
      <c r="F3574">
        <v>0</v>
      </c>
      <c r="G3574">
        <v>0</v>
      </c>
      <c r="H3574">
        <v>1</v>
      </c>
      <c r="I3574">
        <v>0</v>
      </c>
      <c r="J3574">
        <v>0</v>
      </c>
      <c r="K3574">
        <v>0</v>
      </c>
      <c r="L3574">
        <v>0</v>
      </c>
      <c r="M3574">
        <v>0</v>
      </c>
      <c r="N3574">
        <v>0</v>
      </c>
      <c r="O3574">
        <v>0</v>
      </c>
      <c r="P3574">
        <v>0</v>
      </c>
      <c r="Q3574">
        <v>0</v>
      </c>
      <c r="R3574">
        <v>0</v>
      </c>
      <c r="S3574">
        <v>0</v>
      </c>
      <c r="T3574">
        <v>0</v>
      </c>
      <c r="U3574">
        <v>0</v>
      </c>
      <c r="V3574">
        <v>0</v>
      </c>
      <c r="W3574">
        <v>0</v>
      </c>
      <c r="X3574" t="s">
        <v>3599</v>
      </c>
    </row>
    <row r="3575" spans="1:24" x14ac:dyDescent="0.25">
      <c r="A3575">
        <v>852232</v>
      </c>
      <c r="B3575" t="s">
        <v>4</v>
      </c>
      <c r="C3575">
        <v>1</v>
      </c>
      <c r="D3575" t="s">
        <v>1</v>
      </c>
      <c r="E3575">
        <v>1</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t="s">
        <v>3600</v>
      </c>
    </row>
    <row r="3576" spans="1:24" x14ac:dyDescent="0.25">
      <c r="A3576">
        <v>852231</v>
      </c>
      <c r="B3576" t="s">
        <v>4</v>
      </c>
      <c r="C3576">
        <v>1</v>
      </c>
      <c r="D3576" t="s">
        <v>1</v>
      </c>
      <c r="E3576">
        <v>1</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t="s">
        <v>3601</v>
      </c>
    </row>
    <row r="3577" spans="1:24" x14ac:dyDescent="0.25">
      <c r="A3577">
        <v>851840</v>
      </c>
      <c r="B3577" t="s">
        <v>4</v>
      </c>
      <c r="C3577">
        <v>1</v>
      </c>
      <c r="D3577" t="s">
        <v>1</v>
      </c>
      <c r="E3577">
        <v>1</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t="s">
        <v>3602</v>
      </c>
    </row>
    <row r="3578" spans="1:24" x14ac:dyDescent="0.25">
      <c r="A3578">
        <v>851220</v>
      </c>
      <c r="B3578" t="s">
        <v>33</v>
      </c>
      <c r="C3578">
        <v>1</v>
      </c>
      <c r="D3578" t="s">
        <v>183</v>
      </c>
      <c r="E3578">
        <v>0</v>
      </c>
      <c r="F3578">
        <v>0</v>
      </c>
      <c r="G3578">
        <v>0</v>
      </c>
      <c r="H3578">
        <v>0</v>
      </c>
      <c r="I3578">
        <v>0</v>
      </c>
      <c r="J3578">
        <v>0</v>
      </c>
      <c r="K3578">
        <v>1</v>
      </c>
      <c r="L3578">
        <v>0</v>
      </c>
      <c r="M3578">
        <v>0</v>
      </c>
      <c r="N3578">
        <v>0</v>
      </c>
      <c r="O3578">
        <v>0</v>
      </c>
      <c r="P3578">
        <v>0</v>
      </c>
      <c r="Q3578">
        <v>0</v>
      </c>
      <c r="R3578">
        <v>0</v>
      </c>
      <c r="S3578">
        <v>0</v>
      </c>
      <c r="T3578">
        <v>0</v>
      </c>
      <c r="U3578">
        <v>0</v>
      </c>
      <c r="V3578">
        <v>0</v>
      </c>
      <c r="W3578">
        <v>0</v>
      </c>
      <c r="X3578" t="s">
        <v>3603</v>
      </c>
    </row>
    <row r="3579" spans="1:24" x14ac:dyDescent="0.25">
      <c r="A3579">
        <v>851097</v>
      </c>
      <c r="B3579" t="s">
        <v>4</v>
      </c>
      <c r="C3579">
        <v>2</v>
      </c>
      <c r="D3579" t="s">
        <v>1</v>
      </c>
      <c r="E3579">
        <v>1</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t="s">
        <v>3604</v>
      </c>
    </row>
    <row r="3580" spans="1:24" x14ac:dyDescent="0.25">
      <c r="A3580">
        <v>850999</v>
      </c>
      <c r="B3580" t="s">
        <v>4</v>
      </c>
      <c r="C3580">
        <v>1</v>
      </c>
      <c r="D3580" t="s">
        <v>1</v>
      </c>
      <c r="E3580">
        <v>1</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t="s">
        <v>3605</v>
      </c>
    </row>
    <row r="3581" spans="1:24" x14ac:dyDescent="0.25">
      <c r="A3581">
        <v>850468</v>
      </c>
      <c r="B3581" t="s">
        <v>4</v>
      </c>
      <c r="C3581">
        <v>2</v>
      </c>
      <c r="D3581" t="s">
        <v>1</v>
      </c>
      <c r="E3581">
        <v>1</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t="s">
        <v>3606</v>
      </c>
    </row>
    <row r="3582" spans="1:24" x14ac:dyDescent="0.25">
      <c r="A3582">
        <v>850394</v>
      </c>
      <c r="B3582" t="s">
        <v>35</v>
      </c>
      <c r="C3582">
        <v>4</v>
      </c>
      <c r="D3582" t="s">
        <v>1</v>
      </c>
      <c r="E3582">
        <v>1</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t="s">
        <v>3607</v>
      </c>
    </row>
    <row r="3583" spans="1:24" x14ac:dyDescent="0.25">
      <c r="A3583">
        <v>850037</v>
      </c>
      <c r="B3583" t="s">
        <v>70</v>
      </c>
      <c r="C3583">
        <v>7</v>
      </c>
      <c r="D3583" t="s">
        <v>1</v>
      </c>
      <c r="E3583">
        <v>1</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t="s">
        <v>3608</v>
      </c>
    </row>
    <row r="3584" spans="1:24" x14ac:dyDescent="0.25">
      <c r="A3584">
        <v>849949</v>
      </c>
      <c r="B3584" t="s">
        <v>8</v>
      </c>
      <c r="C3584">
        <v>1</v>
      </c>
      <c r="D3584" t="s">
        <v>1384</v>
      </c>
      <c r="E3584">
        <v>0</v>
      </c>
      <c r="F3584">
        <v>0</v>
      </c>
      <c r="G3584">
        <v>0</v>
      </c>
      <c r="H3584">
        <v>1</v>
      </c>
      <c r="I3584">
        <v>0</v>
      </c>
      <c r="J3584">
        <v>0</v>
      </c>
      <c r="K3584">
        <v>0</v>
      </c>
      <c r="L3584">
        <v>0</v>
      </c>
      <c r="M3584">
        <v>0</v>
      </c>
      <c r="N3584">
        <v>0</v>
      </c>
      <c r="O3584">
        <v>0</v>
      </c>
      <c r="P3584">
        <v>0</v>
      </c>
      <c r="Q3584">
        <v>0</v>
      </c>
      <c r="R3584">
        <v>0</v>
      </c>
      <c r="S3584">
        <v>0</v>
      </c>
      <c r="T3584">
        <v>0</v>
      </c>
      <c r="U3584">
        <v>0</v>
      </c>
      <c r="V3584">
        <v>0</v>
      </c>
      <c r="W3584">
        <v>0</v>
      </c>
      <c r="X3584" t="s">
        <v>3609</v>
      </c>
    </row>
    <row r="3585" spans="1:24" x14ac:dyDescent="0.25">
      <c r="A3585">
        <v>849108</v>
      </c>
      <c r="B3585" t="s">
        <v>10</v>
      </c>
      <c r="C3585">
        <v>1</v>
      </c>
      <c r="D3585" t="s">
        <v>1</v>
      </c>
      <c r="E3585">
        <v>1</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t="s">
        <v>3610</v>
      </c>
    </row>
    <row r="3586" spans="1:24" x14ac:dyDescent="0.25">
      <c r="A3586">
        <v>848533</v>
      </c>
      <c r="B3586" t="s">
        <v>33</v>
      </c>
      <c r="C3586">
        <v>1</v>
      </c>
      <c r="D3586" t="s">
        <v>1</v>
      </c>
      <c r="E3586">
        <v>0</v>
      </c>
      <c r="F3586">
        <v>0</v>
      </c>
      <c r="G3586">
        <v>0</v>
      </c>
      <c r="H3586">
        <v>1</v>
      </c>
      <c r="I3586">
        <v>1</v>
      </c>
      <c r="J3586">
        <v>0</v>
      </c>
      <c r="K3586">
        <v>0</v>
      </c>
      <c r="L3586">
        <v>0</v>
      </c>
      <c r="M3586">
        <v>0</v>
      </c>
      <c r="N3586">
        <v>0</v>
      </c>
      <c r="O3586">
        <v>0</v>
      </c>
      <c r="P3586">
        <v>0</v>
      </c>
      <c r="Q3586">
        <v>0</v>
      </c>
      <c r="R3586">
        <v>0</v>
      </c>
      <c r="S3586">
        <v>0</v>
      </c>
      <c r="T3586">
        <v>0</v>
      </c>
      <c r="U3586">
        <v>0</v>
      </c>
      <c r="V3586">
        <v>0</v>
      </c>
      <c r="W3586">
        <v>0</v>
      </c>
      <c r="X3586" t="s">
        <v>3611</v>
      </c>
    </row>
    <row r="3587" spans="1:24" x14ac:dyDescent="0.25">
      <c r="A3587">
        <v>848367</v>
      </c>
      <c r="B3587" t="s">
        <v>70</v>
      </c>
      <c r="C3587">
        <v>6</v>
      </c>
      <c r="D3587" t="s">
        <v>1</v>
      </c>
      <c r="E3587">
        <v>1</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t="s">
        <v>3612</v>
      </c>
    </row>
    <row r="3588" spans="1:24" x14ac:dyDescent="0.25">
      <c r="A3588">
        <v>848189</v>
      </c>
      <c r="B3588" t="s">
        <v>8</v>
      </c>
      <c r="C3588">
        <v>1</v>
      </c>
      <c r="D3588" t="s">
        <v>1</v>
      </c>
      <c r="E3588">
        <v>0</v>
      </c>
      <c r="F3588">
        <v>0</v>
      </c>
      <c r="G3588">
        <v>0</v>
      </c>
      <c r="H3588">
        <v>1</v>
      </c>
      <c r="I3588">
        <v>0</v>
      </c>
      <c r="J3588">
        <v>0</v>
      </c>
      <c r="K3588">
        <v>0</v>
      </c>
      <c r="L3588">
        <v>0</v>
      </c>
      <c r="M3588">
        <v>0</v>
      </c>
      <c r="N3588">
        <v>0</v>
      </c>
      <c r="O3588">
        <v>0</v>
      </c>
      <c r="P3588">
        <v>0</v>
      </c>
      <c r="Q3588">
        <v>0</v>
      </c>
      <c r="R3588">
        <v>0</v>
      </c>
      <c r="S3588">
        <v>0</v>
      </c>
      <c r="T3588">
        <v>0</v>
      </c>
      <c r="U3588">
        <v>0</v>
      </c>
      <c r="V3588">
        <v>0</v>
      </c>
      <c r="W3588">
        <v>0</v>
      </c>
      <c r="X3588" t="s">
        <v>3613</v>
      </c>
    </row>
    <row r="3589" spans="1:24" x14ac:dyDescent="0.25">
      <c r="A3589">
        <v>847570</v>
      </c>
      <c r="B3589" t="s">
        <v>0</v>
      </c>
      <c r="C3589">
        <v>1</v>
      </c>
      <c r="D3589" t="s">
        <v>1</v>
      </c>
      <c r="E3589">
        <v>1</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t="s">
        <v>3614</v>
      </c>
    </row>
    <row r="3590" spans="1:24" x14ac:dyDescent="0.25">
      <c r="A3590">
        <v>847121</v>
      </c>
      <c r="B3590" t="s">
        <v>23</v>
      </c>
      <c r="C3590">
        <v>1</v>
      </c>
      <c r="D3590" t="s">
        <v>183</v>
      </c>
      <c r="E3590">
        <v>0</v>
      </c>
      <c r="F3590">
        <v>1</v>
      </c>
      <c r="G3590">
        <v>0</v>
      </c>
      <c r="H3590">
        <v>0</v>
      </c>
      <c r="I3590">
        <v>0</v>
      </c>
      <c r="J3590">
        <v>0</v>
      </c>
      <c r="K3590">
        <v>0</v>
      </c>
      <c r="L3590">
        <v>0</v>
      </c>
      <c r="M3590">
        <v>0</v>
      </c>
      <c r="N3590">
        <v>0</v>
      </c>
      <c r="O3590">
        <v>0</v>
      </c>
      <c r="P3590">
        <v>0</v>
      </c>
      <c r="Q3590">
        <v>0</v>
      </c>
      <c r="R3590">
        <v>0</v>
      </c>
      <c r="S3590">
        <v>0</v>
      </c>
      <c r="T3590">
        <v>0</v>
      </c>
      <c r="U3590">
        <v>0</v>
      </c>
      <c r="V3590">
        <v>0</v>
      </c>
      <c r="W3590">
        <v>0</v>
      </c>
      <c r="X3590" t="s">
        <v>3615</v>
      </c>
    </row>
    <row r="3591" spans="1:24" x14ac:dyDescent="0.25">
      <c r="A3591">
        <v>846517</v>
      </c>
      <c r="B3591" t="s">
        <v>10</v>
      </c>
      <c r="C3591">
        <v>2</v>
      </c>
      <c r="D3591" t="s">
        <v>1</v>
      </c>
      <c r="E3591">
        <v>1</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t="s">
        <v>3616</v>
      </c>
    </row>
    <row r="3592" spans="1:24" x14ac:dyDescent="0.25">
      <c r="A3592">
        <v>846464</v>
      </c>
      <c r="B3592" t="s">
        <v>10</v>
      </c>
      <c r="C3592">
        <v>1</v>
      </c>
      <c r="D3592" t="s">
        <v>1</v>
      </c>
      <c r="E3592">
        <v>1</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t="s">
        <v>3617</v>
      </c>
    </row>
    <row r="3593" spans="1:24" x14ac:dyDescent="0.25">
      <c r="A3593">
        <v>846359</v>
      </c>
      <c r="B3593" t="s">
        <v>10</v>
      </c>
      <c r="C3593">
        <v>1</v>
      </c>
      <c r="D3593" t="s">
        <v>1</v>
      </c>
      <c r="E3593">
        <v>1</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t="s">
        <v>3618</v>
      </c>
    </row>
    <row r="3594" spans="1:24" x14ac:dyDescent="0.25">
      <c r="A3594">
        <v>846288</v>
      </c>
      <c r="B3594" t="s">
        <v>23</v>
      </c>
      <c r="C3594">
        <v>1</v>
      </c>
      <c r="D3594" t="s">
        <v>183</v>
      </c>
      <c r="E3594">
        <v>1</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t="s">
        <v>3619</v>
      </c>
    </row>
    <row r="3595" spans="1:24" x14ac:dyDescent="0.25">
      <c r="A3595">
        <v>846086</v>
      </c>
      <c r="B3595" t="s">
        <v>10</v>
      </c>
      <c r="C3595">
        <v>1</v>
      </c>
      <c r="D3595" t="s">
        <v>2105</v>
      </c>
      <c r="E3595">
        <v>1</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t="s">
        <v>3620</v>
      </c>
    </row>
    <row r="3596" spans="1:24" x14ac:dyDescent="0.25">
      <c r="A3596">
        <v>845920</v>
      </c>
      <c r="B3596" t="s">
        <v>10</v>
      </c>
      <c r="C3596">
        <v>1</v>
      </c>
      <c r="D3596" t="s">
        <v>2105</v>
      </c>
      <c r="E3596">
        <v>1</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t="s">
        <v>3621</v>
      </c>
    </row>
    <row r="3597" spans="1:24" x14ac:dyDescent="0.25">
      <c r="A3597">
        <v>845680</v>
      </c>
      <c r="B3597" t="s">
        <v>8</v>
      </c>
      <c r="C3597">
        <v>1</v>
      </c>
      <c r="D3597" t="s">
        <v>1</v>
      </c>
      <c r="E3597">
        <v>0</v>
      </c>
      <c r="F3597">
        <v>0</v>
      </c>
      <c r="G3597">
        <v>0</v>
      </c>
      <c r="H3597">
        <v>0</v>
      </c>
      <c r="I3597">
        <v>0</v>
      </c>
      <c r="J3597">
        <v>0</v>
      </c>
      <c r="K3597">
        <v>1</v>
      </c>
      <c r="L3597">
        <v>0</v>
      </c>
      <c r="M3597">
        <v>0</v>
      </c>
      <c r="N3597">
        <v>0</v>
      </c>
      <c r="O3597">
        <v>0</v>
      </c>
      <c r="P3597">
        <v>0</v>
      </c>
      <c r="Q3597">
        <v>0</v>
      </c>
      <c r="R3597">
        <v>0</v>
      </c>
      <c r="S3597">
        <v>0</v>
      </c>
      <c r="T3597">
        <v>0</v>
      </c>
      <c r="U3597">
        <v>0</v>
      </c>
      <c r="V3597">
        <v>0</v>
      </c>
      <c r="W3597">
        <v>0</v>
      </c>
      <c r="X3597" t="s">
        <v>3622</v>
      </c>
    </row>
    <row r="3598" spans="1:24" x14ac:dyDescent="0.25">
      <c r="A3598">
        <v>845632</v>
      </c>
      <c r="B3598" t="s">
        <v>8</v>
      </c>
      <c r="C3598">
        <v>1</v>
      </c>
      <c r="D3598" t="s">
        <v>1</v>
      </c>
      <c r="E3598">
        <v>0</v>
      </c>
      <c r="F3598">
        <v>0</v>
      </c>
      <c r="G3598">
        <v>0</v>
      </c>
      <c r="H3598">
        <v>0</v>
      </c>
      <c r="I3598">
        <v>0</v>
      </c>
      <c r="J3598">
        <v>0</v>
      </c>
      <c r="K3598">
        <v>1</v>
      </c>
      <c r="L3598">
        <v>0</v>
      </c>
      <c r="M3598">
        <v>0</v>
      </c>
      <c r="N3598">
        <v>0</v>
      </c>
      <c r="O3598">
        <v>0</v>
      </c>
      <c r="P3598">
        <v>0</v>
      </c>
      <c r="Q3598">
        <v>0</v>
      </c>
      <c r="R3598">
        <v>0</v>
      </c>
      <c r="S3598">
        <v>0</v>
      </c>
      <c r="T3598">
        <v>0</v>
      </c>
      <c r="U3598">
        <v>0</v>
      </c>
      <c r="V3598">
        <v>0</v>
      </c>
      <c r="W3598">
        <v>0</v>
      </c>
      <c r="X3598" t="s">
        <v>3623</v>
      </c>
    </row>
    <row r="3599" spans="1:24" x14ac:dyDescent="0.25">
      <c r="A3599">
        <v>845504</v>
      </c>
      <c r="B3599" t="s">
        <v>10</v>
      </c>
      <c r="C3599">
        <v>3</v>
      </c>
      <c r="D3599" t="s">
        <v>1</v>
      </c>
      <c r="E3599">
        <v>1</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t="s">
        <v>3624</v>
      </c>
    </row>
    <row r="3600" spans="1:24" x14ac:dyDescent="0.25">
      <c r="A3600">
        <v>845468</v>
      </c>
      <c r="B3600" t="s">
        <v>8</v>
      </c>
      <c r="C3600">
        <v>1</v>
      </c>
      <c r="D3600" t="s">
        <v>1</v>
      </c>
      <c r="E3600">
        <v>0</v>
      </c>
      <c r="F3600">
        <v>0</v>
      </c>
      <c r="G3600">
        <v>0</v>
      </c>
      <c r="H3600">
        <v>0</v>
      </c>
      <c r="I3600">
        <v>0</v>
      </c>
      <c r="J3600">
        <v>0</v>
      </c>
      <c r="K3600">
        <v>0</v>
      </c>
      <c r="L3600">
        <v>0</v>
      </c>
      <c r="M3600">
        <v>0</v>
      </c>
      <c r="N3600">
        <v>1</v>
      </c>
      <c r="O3600">
        <v>0</v>
      </c>
      <c r="P3600">
        <v>0</v>
      </c>
      <c r="Q3600">
        <v>0</v>
      </c>
      <c r="R3600">
        <v>0</v>
      </c>
      <c r="S3600">
        <v>0</v>
      </c>
      <c r="T3600">
        <v>0</v>
      </c>
      <c r="U3600">
        <v>0</v>
      </c>
      <c r="V3600">
        <v>0</v>
      </c>
      <c r="W3600">
        <v>0</v>
      </c>
      <c r="X3600" t="s">
        <v>3625</v>
      </c>
    </row>
    <row r="3601" spans="1:24" x14ac:dyDescent="0.25">
      <c r="A3601">
        <v>845094</v>
      </c>
      <c r="B3601" t="s">
        <v>0</v>
      </c>
      <c r="C3601">
        <v>3</v>
      </c>
      <c r="D3601" t="s">
        <v>1</v>
      </c>
      <c r="E3601">
        <v>0</v>
      </c>
      <c r="F3601">
        <v>0</v>
      </c>
      <c r="G3601">
        <v>0</v>
      </c>
      <c r="H3601">
        <v>0</v>
      </c>
      <c r="I3601">
        <v>0</v>
      </c>
      <c r="J3601">
        <v>1</v>
      </c>
      <c r="K3601">
        <v>1</v>
      </c>
      <c r="L3601">
        <v>0</v>
      </c>
      <c r="M3601">
        <v>0</v>
      </c>
      <c r="N3601">
        <v>0</v>
      </c>
      <c r="O3601">
        <v>0</v>
      </c>
      <c r="P3601">
        <v>0</v>
      </c>
      <c r="Q3601">
        <v>0</v>
      </c>
      <c r="R3601">
        <v>0</v>
      </c>
      <c r="S3601">
        <v>0</v>
      </c>
      <c r="T3601">
        <v>0</v>
      </c>
      <c r="U3601">
        <v>0</v>
      </c>
      <c r="V3601">
        <v>0</v>
      </c>
      <c r="W3601">
        <v>0</v>
      </c>
      <c r="X3601" t="s">
        <v>3626</v>
      </c>
    </row>
    <row r="3602" spans="1:24" x14ac:dyDescent="0.25">
      <c r="A3602">
        <v>844919</v>
      </c>
      <c r="B3602" t="s">
        <v>8</v>
      </c>
      <c r="C3602">
        <v>1</v>
      </c>
      <c r="D3602" t="s">
        <v>1</v>
      </c>
      <c r="E3602">
        <v>0</v>
      </c>
      <c r="F3602">
        <v>0</v>
      </c>
      <c r="G3602">
        <v>0</v>
      </c>
      <c r="H3602">
        <v>1</v>
      </c>
      <c r="I3602">
        <v>0</v>
      </c>
      <c r="J3602">
        <v>0</v>
      </c>
      <c r="K3602">
        <v>0</v>
      </c>
      <c r="L3602">
        <v>0</v>
      </c>
      <c r="M3602">
        <v>0</v>
      </c>
      <c r="N3602">
        <v>0</v>
      </c>
      <c r="O3602">
        <v>0</v>
      </c>
      <c r="P3602">
        <v>0</v>
      </c>
      <c r="Q3602">
        <v>0</v>
      </c>
      <c r="R3602">
        <v>0</v>
      </c>
      <c r="S3602">
        <v>0</v>
      </c>
      <c r="T3602">
        <v>0</v>
      </c>
      <c r="U3602">
        <v>0</v>
      </c>
      <c r="V3602">
        <v>0</v>
      </c>
      <c r="W3602">
        <v>0</v>
      </c>
      <c r="X3602" t="s">
        <v>3627</v>
      </c>
    </row>
    <row r="3603" spans="1:24" x14ac:dyDescent="0.25">
      <c r="A3603">
        <v>844772</v>
      </c>
      <c r="B3603" t="s">
        <v>8</v>
      </c>
      <c r="C3603">
        <v>1</v>
      </c>
      <c r="D3603" t="s">
        <v>1</v>
      </c>
      <c r="E3603">
        <v>1</v>
      </c>
      <c r="F3603">
        <v>1</v>
      </c>
      <c r="G3603">
        <v>0</v>
      </c>
      <c r="H3603">
        <v>0</v>
      </c>
      <c r="I3603">
        <v>0</v>
      </c>
      <c r="J3603">
        <v>0</v>
      </c>
      <c r="K3603">
        <v>0</v>
      </c>
      <c r="L3603">
        <v>0</v>
      </c>
      <c r="M3603">
        <v>0</v>
      </c>
      <c r="N3603">
        <v>0</v>
      </c>
      <c r="O3603">
        <v>0</v>
      </c>
      <c r="P3603">
        <v>0</v>
      </c>
      <c r="Q3603">
        <v>0</v>
      </c>
      <c r="R3603">
        <v>0</v>
      </c>
      <c r="S3603">
        <v>0</v>
      </c>
      <c r="T3603">
        <v>0</v>
      </c>
      <c r="U3603">
        <v>0</v>
      </c>
      <c r="V3603">
        <v>0</v>
      </c>
      <c r="W3603">
        <v>0</v>
      </c>
      <c r="X3603" t="s">
        <v>3628</v>
      </c>
    </row>
    <row r="3604" spans="1:24" x14ac:dyDescent="0.25">
      <c r="A3604">
        <v>843817</v>
      </c>
      <c r="B3604" t="s">
        <v>4</v>
      </c>
      <c r="C3604">
        <v>1</v>
      </c>
      <c r="D3604" t="s">
        <v>1</v>
      </c>
      <c r="E3604">
        <v>0</v>
      </c>
      <c r="F3604">
        <v>0</v>
      </c>
      <c r="G3604">
        <v>0</v>
      </c>
      <c r="H3604">
        <v>1</v>
      </c>
      <c r="I3604">
        <v>0</v>
      </c>
      <c r="J3604">
        <v>0</v>
      </c>
      <c r="K3604">
        <v>0</v>
      </c>
      <c r="L3604">
        <v>0</v>
      </c>
      <c r="M3604">
        <v>0</v>
      </c>
      <c r="N3604">
        <v>0</v>
      </c>
      <c r="O3604">
        <v>0</v>
      </c>
      <c r="P3604">
        <v>0</v>
      </c>
      <c r="Q3604">
        <v>0</v>
      </c>
      <c r="R3604">
        <v>0</v>
      </c>
      <c r="S3604">
        <v>0</v>
      </c>
      <c r="T3604">
        <v>0</v>
      </c>
      <c r="U3604">
        <v>0</v>
      </c>
      <c r="V3604">
        <v>0</v>
      </c>
      <c r="W3604">
        <v>0</v>
      </c>
      <c r="X3604" t="s">
        <v>3629</v>
      </c>
    </row>
    <row r="3605" spans="1:24" x14ac:dyDescent="0.25">
      <c r="A3605">
        <v>843643</v>
      </c>
      <c r="B3605" t="s">
        <v>8</v>
      </c>
      <c r="C3605">
        <v>1</v>
      </c>
      <c r="D3605" t="s">
        <v>183</v>
      </c>
      <c r="E3605">
        <v>0</v>
      </c>
      <c r="F3605">
        <v>0</v>
      </c>
      <c r="G3605">
        <v>0</v>
      </c>
      <c r="H3605">
        <v>1</v>
      </c>
      <c r="I3605">
        <v>0</v>
      </c>
      <c r="J3605">
        <v>0</v>
      </c>
      <c r="K3605">
        <v>0</v>
      </c>
      <c r="L3605">
        <v>0</v>
      </c>
      <c r="M3605">
        <v>0</v>
      </c>
      <c r="N3605">
        <v>0</v>
      </c>
      <c r="O3605">
        <v>0</v>
      </c>
      <c r="P3605">
        <v>0</v>
      </c>
      <c r="Q3605">
        <v>0</v>
      </c>
      <c r="R3605">
        <v>0</v>
      </c>
      <c r="S3605">
        <v>0</v>
      </c>
      <c r="T3605">
        <v>0</v>
      </c>
      <c r="U3605">
        <v>0</v>
      </c>
      <c r="V3605">
        <v>0</v>
      </c>
      <c r="W3605">
        <v>0</v>
      </c>
      <c r="X3605" t="s">
        <v>3630</v>
      </c>
    </row>
    <row r="3606" spans="1:24" x14ac:dyDescent="0.25">
      <c r="A3606">
        <v>843629</v>
      </c>
      <c r="B3606" t="s">
        <v>10</v>
      </c>
      <c r="C3606">
        <v>2</v>
      </c>
      <c r="D3606" t="s">
        <v>1</v>
      </c>
      <c r="E3606">
        <v>1</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t="s">
        <v>3631</v>
      </c>
    </row>
    <row r="3607" spans="1:24" x14ac:dyDescent="0.25">
      <c r="A3607">
        <v>843578</v>
      </c>
      <c r="B3607" t="s">
        <v>8</v>
      </c>
      <c r="C3607">
        <v>1</v>
      </c>
      <c r="D3607" t="s">
        <v>1</v>
      </c>
      <c r="E3607">
        <v>0</v>
      </c>
      <c r="F3607">
        <v>0</v>
      </c>
      <c r="G3607">
        <v>0</v>
      </c>
      <c r="H3607">
        <v>0</v>
      </c>
      <c r="I3607">
        <v>0</v>
      </c>
      <c r="J3607">
        <v>0</v>
      </c>
      <c r="K3607">
        <v>0</v>
      </c>
      <c r="L3607">
        <v>0</v>
      </c>
      <c r="M3607">
        <v>0</v>
      </c>
      <c r="N3607">
        <v>1</v>
      </c>
      <c r="O3607">
        <v>0</v>
      </c>
      <c r="P3607">
        <v>0</v>
      </c>
      <c r="Q3607">
        <v>0</v>
      </c>
      <c r="R3607">
        <v>0</v>
      </c>
      <c r="S3607">
        <v>0</v>
      </c>
      <c r="T3607">
        <v>0</v>
      </c>
      <c r="U3607">
        <v>0</v>
      </c>
      <c r="V3607">
        <v>0</v>
      </c>
      <c r="W3607">
        <v>0</v>
      </c>
      <c r="X3607" t="s">
        <v>3632</v>
      </c>
    </row>
    <row r="3608" spans="1:24" x14ac:dyDescent="0.25">
      <c r="A3608">
        <v>843016</v>
      </c>
      <c r="B3608" t="s">
        <v>4</v>
      </c>
      <c r="C3608">
        <v>2</v>
      </c>
      <c r="D3608" t="s">
        <v>1</v>
      </c>
      <c r="E3608">
        <v>1</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t="s">
        <v>3633</v>
      </c>
    </row>
    <row r="3609" spans="1:24" x14ac:dyDescent="0.25">
      <c r="A3609">
        <v>842678</v>
      </c>
      <c r="B3609" t="s">
        <v>46</v>
      </c>
      <c r="C3609">
        <v>2</v>
      </c>
      <c r="D3609" t="s">
        <v>1</v>
      </c>
      <c r="E3609">
        <v>1</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t="s">
        <v>3634</v>
      </c>
    </row>
    <row r="3610" spans="1:24" x14ac:dyDescent="0.25">
      <c r="A3610">
        <v>842510</v>
      </c>
      <c r="B3610" t="s">
        <v>35</v>
      </c>
      <c r="C3610">
        <v>2</v>
      </c>
      <c r="D3610" t="s">
        <v>183</v>
      </c>
      <c r="E3610">
        <v>0</v>
      </c>
      <c r="F3610">
        <v>1</v>
      </c>
      <c r="G3610">
        <v>0</v>
      </c>
      <c r="H3610">
        <v>0</v>
      </c>
      <c r="I3610">
        <v>0</v>
      </c>
      <c r="J3610">
        <v>0</v>
      </c>
      <c r="K3610">
        <v>0</v>
      </c>
      <c r="L3610">
        <v>0</v>
      </c>
      <c r="M3610">
        <v>0</v>
      </c>
      <c r="N3610">
        <v>0</v>
      </c>
      <c r="O3610">
        <v>0</v>
      </c>
      <c r="P3610">
        <v>0</v>
      </c>
      <c r="Q3610">
        <v>0</v>
      </c>
      <c r="R3610">
        <v>0</v>
      </c>
      <c r="S3610">
        <v>0</v>
      </c>
      <c r="T3610">
        <v>0</v>
      </c>
      <c r="U3610">
        <v>0</v>
      </c>
      <c r="V3610">
        <v>0</v>
      </c>
      <c r="W3610">
        <v>0</v>
      </c>
      <c r="X3610" t="s">
        <v>3635</v>
      </c>
    </row>
    <row r="3611" spans="1:24" x14ac:dyDescent="0.25">
      <c r="A3611">
        <v>842498</v>
      </c>
      <c r="B3611" t="s">
        <v>0</v>
      </c>
      <c r="C3611">
        <v>2</v>
      </c>
      <c r="D3611" t="s">
        <v>1</v>
      </c>
      <c r="E3611">
        <v>0</v>
      </c>
      <c r="F3611">
        <v>0</v>
      </c>
      <c r="G3611">
        <v>0</v>
      </c>
      <c r="H3611">
        <v>0</v>
      </c>
      <c r="I3611">
        <v>0</v>
      </c>
      <c r="J3611">
        <v>0</v>
      </c>
      <c r="K3611">
        <v>0</v>
      </c>
      <c r="L3611">
        <v>0</v>
      </c>
      <c r="M3611">
        <v>1</v>
      </c>
      <c r="N3611">
        <v>0</v>
      </c>
      <c r="O3611">
        <v>1</v>
      </c>
      <c r="P3611">
        <v>0</v>
      </c>
      <c r="Q3611">
        <v>0</v>
      </c>
      <c r="R3611">
        <v>0</v>
      </c>
      <c r="S3611">
        <v>0</v>
      </c>
      <c r="T3611">
        <v>0</v>
      </c>
      <c r="U3611">
        <v>0</v>
      </c>
      <c r="V3611">
        <v>0</v>
      </c>
      <c r="W3611">
        <v>0</v>
      </c>
      <c r="X3611" t="s">
        <v>3636</v>
      </c>
    </row>
    <row r="3612" spans="1:24" x14ac:dyDescent="0.25">
      <c r="A3612">
        <v>842439</v>
      </c>
      <c r="B3612" t="s">
        <v>0</v>
      </c>
      <c r="C3612">
        <v>2</v>
      </c>
      <c r="D3612" t="s">
        <v>183</v>
      </c>
      <c r="E3612">
        <v>0</v>
      </c>
      <c r="F3612">
        <v>1</v>
      </c>
      <c r="G3612">
        <v>0</v>
      </c>
      <c r="H3612">
        <v>0</v>
      </c>
      <c r="I3612">
        <v>0</v>
      </c>
      <c r="J3612">
        <v>0</v>
      </c>
      <c r="K3612">
        <v>0</v>
      </c>
      <c r="L3612">
        <v>0</v>
      </c>
      <c r="M3612">
        <v>0</v>
      </c>
      <c r="N3612">
        <v>0</v>
      </c>
      <c r="O3612">
        <v>0</v>
      </c>
      <c r="P3612">
        <v>0</v>
      </c>
      <c r="Q3612">
        <v>0</v>
      </c>
      <c r="R3612">
        <v>0</v>
      </c>
      <c r="S3612">
        <v>0</v>
      </c>
      <c r="T3612">
        <v>0</v>
      </c>
      <c r="U3612">
        <v>0</v>
      </c>
      <c r="V3612">
        <v>0</v>
      </c>
      <c r="W3612">
        <v>0</v>
      </c>
      <c r="X3612" t="s">
        <v>3637</v>
      </c>
    </row>
    <row r="3613" spans="1:24" x14ac:dyDescent="0.25">
      <c r="A3613">
        <v>842118</v>
      </c>
      <c r="B3613" t="s">
        <v>10</v>
      </c>
      <c r="C3613">
        <v>1</v>
      </c>
      <c r="D3613" t="s">
        <v>183</v>
      </c>
      <c r="E3613">
        <v>1</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t="s">
        <v>3638</v>
      </c>
    </row>
    <row r="3614" spans="1:24" x14ac:dyDescent="0.25">
      <c r="A3614">
        <v>842070</v>
      </c>
      <c r="B3614" t="s">
        <v>10</v>
      </c>
      <c r="C3614">
        <v>1</v>
      </c>
      <c r="D3614" t="s">
        <v>1</v>
      </c>
      <c r="E3614">
        <v>1</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t="s">
        <v>3639</v>
      </c>
    </row>
    <row r="3615" spans="1:24" x14ac:dyDescent="0.25">
      <c r="A3615">
        <v>842069</v>
      </c>
      <c r="B3615" t="s">
        <v>10</v>
      </c>
      <c r="C3615">
        <v>1</v>
      </c>
      <c r="D3615" t="s">
        <v>1</v>
      </c>
      <c r="E3615">
        <v>1</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t="s">
        <v>3640</v>
      </c>
    </row>
    <row r="3616" spans="1:24" x14ac:dyDescent="0.25">
      <c r="A3616">
        <v>842054</v>
      </c>
      <c r="B3616" t="s">
        <v>8</v>
      </c>
      <c r="C3616">
        <v>1</v>
      </c>
      <c r="D3616" t="s">
        <v>183</v>
      </c>
      <c r="E3616">
        <v>0</v>
      </c>
      <c r="F3616">
        <v>1</v>
      </c>
      <c r="G3616">
        <v>0</v>
      </c>
      <c r="H3616">
        <v>1</v>
      </c>
      <c r="I3616">
        <v>0</v>
      </c>
      <c r="J3616">
        <v>0</v>
      </c>
      <c r="K3616">
        <v>0</v>
      </c>
      <c r="L3616">
        <v>0</v>
      </c>
      <c r="M3616">
        <v>0</v>
      </c>
      <c r="N3616">
        <v>1</v>
      </c>
      <c r="O3616">
        <v>0</v>
      </c>
      <c r="P3616">
        <v>0</v>
      </c>
      <c r="Q3616">
        <v>0</v>
      </c>
      <c r="R3616">
        <v>0</v>
      </c>
      <c r="S3616">
        <v>0</v>
      </c>
      <c r="T3616">
        <v>0</v>
      </c>
      <c r="U3616">
        <v>0</v>
      </c>
      <c r="V3616">
        <v>0</v>
      </c>
      <c r="W3616">
        <v>0</v>
      </c>
      <c r="X3616" t="s">
        <v>3641</v>
      </c>
    </row>
    <row r="3617" spans="1:24" x14ac:dyDescent="0.25">
      <c r="A3617">
        <v>842047</v>
      </c>
      <c r="B3617" t="s">
        <v>10</v>
      </c>
      <c r="C3617">
        <v>1</v>
      </c>
      <c r="D3617" t="s">
        <v>1</v>
      </c>
      <c r="E3617">
        <v>1</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t="s">
        <v>3642</v>
      </c>
    </row>
    <row r="3618" spans="1:24" x14ac:dyDescent="0.25">
      <c r="A3618">
        <v>841639</v>
      </c>
      <c r="B3618" t="s">
        <v>8</v>
      </c>
      <c r="C3618">
        <v>1</v>
      </c>
      <c r="D3618" t="s">
        <v>1</v>
      </c>
      <c r="E3618">
        <v>1</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t="s">
        <v>3643</v>
      </c>
    </row>
    <row r="3619" spans="1:24" x14ac:dyDescent="0.25">
      <c r="A3619">
        <v>841572</v>
      </c>
      <c r="B3619" t="s">
        <v>8</v>
      </c>
      <c r="C3619">
        <v>1</v>
      </c>
      <c r="D3619" t="s">
        <v>3417</v>
      </c>
      <c r="E3619">
        <v>1</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t="s">
        <v>3644</v>
      </c>
    </row>
    <row r="3620" spans="1:24" x14ac:dyDescent="0.25">
      <c r="A3620">
        <v>841556</v>
      </c>
      <c r="B3620" t="s">
        <v>33</v>
      </c>
      <c r="C3620">
        <v>1</v>
      </c>
      <c r="D3620" t="s">
        <v>1</v>
      </c>
      <c r="E3620">
        <v>0</v>
      </c>
      <c r="F3620">
        <v>0</v>
      </c>
      <c r="G3620">
        <v>0</v>
      </c>
      <c r="H3620">
        <v>1</v>
      </c>
      <c r="I3620">
        <v>0</v>
      </c>
      <c r="J3620">
        <v>0</v>
      </c>
      <c r="K3620">
        <v>0</v>
      </c>
      <c r="L3620">
        <v>0</v>
      </c>
      <c r="M3620">
        <v>0</v>
      </c>
      <c r="N3620">
        <v>0</v>
      </c>
      <c r="O3620">
        <v>0</v>
      </c>
      <c r="P3620">
        <v>0</v>
      </c>
      <c r="Q3620">
        <v>0</v>
      </c>
      <c r="R3620">
        <v>0</v>
      </c>
      <c r="S3620">
        <v>0</v>
      </c>
      <c r="T3620">
        <v>0</v>
      </c>
      <c r="U3620">
        <v>0</v>
      </c>
      <c r="V3620">
        <v>0</v>
      </c>
      <c r="W3620">
        <v>0</v>
      </c>
      <c r="X3620" t="s">
        <v>3645</v>
      </c>
    </row>
    <row r="3621" spans="1:24" x14ac:dyDescent="0.25">
      <c r="A3621">
        <v>840921</v>
      </c>
      <c r="B3621" t="s">
        <v>8</v>
      </c>
      <c r="C3621">
        <v>1</v>
      </c>
      <c r="D3621" t="s">
        <v>1</v>
      </c>
      <c r="E3621">
        <v>0</v>
      </c>
      <c r="F3621">
        <v>0</v>
      </c>
      <c r="G3621">
        <v>0</v>
      </c>
      <c r="H3621">
        <v>1</v>
      </c>
      <c r="I3621">
        <v>0</v>
      </c>
      <c r="J3621">
        <v>0</v>
      </c>
      <c r="K3621">
        <v>0</v>
      </c>
      <c r="L3621">
        <v>0</v>
      </c>
      <c r="M3621">
        <v>0</v>
      </c>
      <c r="N3621">
        <v>0</v>
      </c>
      <c r="O3621">
        <v>0</v>
      </c>
      <c r="P3621">
        <v>0</v>
      </c>
      <c r="Q3621">
        <v>0</v>
      </c>
      <c r="R3621">
        <v>0</v>
      </c>
      <c r="S3621">
        <v>0</v>
      </c>
      <c r="T3621">
        <v>0</v>
      </c>
      <c r="U3621">
        <v>0</v>
      </c>
      <c r="V3621">
        <v>0</v>
      </c>
      <c r="W3621">
        <v>0</v>
      </c>
      <c r="X3621" t="s">
        <v>3646</v>
      </c>
    </row>
    <row r="3622" spans="1:24" x14ac:dyDescent="0.25">
      <c r="A3622">
        <v>840727</v>
      </c>
      <c r="B3622" t="s">
        <v>0</v>
      </c>
      <c r="C3622">
        <v>4</v>
      </c>
      <c r="D3622" t="s">
        <v>1</v>
      </c>
      <c r="E3622">
        <v>0</v>
      </c>
      <c r="F3622">
        <v>0</v>
      </c>
      <c r="G3622">
        <v>0</v>
      </c>
      <c r="H3622">
        <v>1</v>
      </c>
      <c r="I3622">
        <v>0</v>
      </c>
      <c r="J3622">
        <v>0</v>
      </c>
      <c r="K3622">
        <v>0</v>
      </c>
      <c r="L3622">
        <v>0</v>
      </c>
      <c r="M3622">
        <v>0</v>
      </c>
      <c r="N3622">
        <v>0</v>
      </c>
      <c r="O3622">
        <v>0</v>
      </c>
      <c r="P3622">
        <v>0</v>
      </c>
      <c r="Q3622">
        <v>0</v>
      </c>
      <c r="R3622">
        <v>0</v>
      </c>
      <c r="S3622">
        <v>0</v>
      </c>
      <c r="T3622">
        <v>0</v>
      </c>
      <c r="U3622">
        <v>0</v>
      </c>
      <c r="V3622">
        <v>0</v>
      </c>
      <c r="W3622">
        <v>0</v>
      </c>
      <c r="X3622" t="s">
        <v>3647</v>
      </c>
    </row>
    <row r="3623" spans="1:24" x14ac:dyDescent="0.25">
      <c r="A3623">
        <v>840651</v>
      </c>
      <c r="B3623" t="s">
        <v>23</v>
      </c>
      <c r="C3623">
        <v>1</v>
      </c>
      <c r="D3623" t="s">
        <v>183</v>
      </c>
      <c r="E3623">
        <v>1</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t="s">
        <v>3648</v>
      </c>
    </row>
    <row r="3624" spans="1:24" x14ac:dyDescent="0.25">
      <c r="A3624">
        <v>840440</v>
      </c>
      <c r="B3624" t="s">
        <v>0</v>
      </c>
      <c r="C3624">
        <v>3</v>
      </c>
      <c r="D3624" t="s">
        <v>1</v>
      </c>
      <c r="E3624">
        <v>0</v>
      </c>
      <c r="F3624">
        <v>0</v>
      </c>
      <c r="G3624">
        <v>0</v>
      </c>
      <c r="H3624">
        <v>1</v>
      </c>
      <c r="I3624">
        <v>0</v>
      </c>
      <c r="J3624">
        <v>0</v>
      </c>
      <c r="K3624">
        <v>0</v>
      </c>
      <c r="L3624">
        <v>0</v>
      </c>
      <c r="M3624">
        <v>0</v>
      </c>
      <c r="N3624">
        <v>0</v>
      </c>
      <c r="O3624">
        <v>0</v>
      </c>
      <c r="P3624">
        <v>0</v>
      </c>
      <c r="Q3624">
        <v>0</v>
      </c>
      <c r="R3624">
        <v>0</v>
      </c>
      <c r="S3624">
        <v>0</v>
      </c>
      <c r="T3624">
        <v>0</v>
      </c>
      <c r="U3624">
        <v>0</v>
      </c>
      <c r="V3624">
        <v>0</v>
      </c>
      <c r="W3624">
        <v>0</v>
      </c>
      <c r="X3624" t="s">
        <v>3649</v>
      </c>
    </row>
    <row r="3625" spans="1:24" x14ac:dyDescent="0.25">
      <c r="A3625">
        <v>840378</v>
      </c>
      <c r="B3625" t="s">
        <v>0</v>
      </c>
      <c r="C3625">
        <v>2</v>
      </c>
      <c r="D3625" t="s">
        <v>3417</v>
      </c>
      <c r="E3625">
        <v>1</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t="s">
        <v>3650</v>
      </c>
    </row>
    <row r="3626" spans="1:24" x14ac:dyDescent="0.25">
      <c r="A3626">
        <v>840262</v>
      </c>
      <c r="B3626" t="s">
        <v>23</v>
      </c>
      <c r="C3626">
        <v>1</v>
      </c>
      <c r="D3626" t="s">
        <v>183</v>
      </c>
      <c r="E3626">
        <v>1</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t="s">
        <v>3651</v>
      </c>
    </row>
    <row r="3627" spans="1:24" x14ac:dyDescent="0.25">
      <c r="A3627">
        <v>840257</v>
      </c>
      <c r="B3627" t="s">
        <v>8</v>
      </c>
      <c r="C3627">
        <v>1</v>
      </c>
      <c r="D3627" t="s">
        <v>1</v>
      </c>
      <c r="E3627">
        <v>0</v>
      </c>
      <c r="F3627">
        <v>0</v>
      </c>
      <c r="G3627">
        <v>0</v>
      </c>
      <c r="H3627">
        <v>0</v>
      </c>
      <c r="I3627">
        <v>0</v>
      </c>
      <c r="J3627">
        <v>1</v>
      </c>
      <c r="K3627">
        <v>0</v>
      </c>
      <c r="L3627">
        <v>0</v>
      </c>
      <c r="M3627">
        <v>0</v>
      </c>
      <c r="N3627">
        <v>0</v>
      </c>
      <c r="O3627">
        <v>0</v>
      </c>
      <c r="P3627">
        <v>0</v>
      </c>
      <c r="Q3627">
        <v>0</v>
      </c>
      <c r="R3627">
        <v>0</v>
      </c>
      <c r="S3627">
        <v>0</v>
      </c>
      <c r="T3627">
        <v>0</v>
      </c>
      <c r="U3627">
        <v>0</v>
      </c>
      <c r="V3627">
        <v>0</v>
      </c>
      <c r="W3627">
        <v>0</v>
      </c>
      <c r="X3627" t="s">
        <v>3652</v>
      </c>
    </row>
    <row r="3628" spans="1:24" x14ac:dyDescent="0.25">
      <c r="A3628">
        <v>840220</v>
      </c>
      <c r="B3628" t="s">
        <v>8</v>
      </c>
      <c r="C3628">
        <v>1</v>
      </c>
      <c r="D3628" t="s">
        <v>1</v>
      </c>
      <c r="E3628">
        <v>1</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t="s">
        <v>3653</v>
      </c>
    </row>
    <row r="3629" spans="1:24" x14ac:dyDescent="0.25">
      <c r="A3629">
        <v>839935</v>
      </c>
      <c r="B3629" t="s">
        <v>0</v>
      </c>
      <c r="C3629">
        <v>1</v>
      </c>
      <c r="D3629" t="s">
        <v>3417</v>
      </c>
      <c r="E3629">
        <v>1</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t="s">
        <v>3654</v>
      </c>
    </row>
    <row r="3630" spans="1:24" x14ac:dyDescent="0.25">
      <c r="A3630">
        <v>839773</v>
      </c>
      <c r="B3630" t="s">
        <v>0</v>
      </c>
      <c r="C3630">
        <v>1</v>
      </c>
      <c r="D3630" t="s">
        <v>183</v>
      </c>
      <c r="E3630">
        <v>1</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t="s">
        <v>3655</v>
      </c>
    </row>
    <row r="3631" spans="1:24" x14ac:dyDescent="0.25">
      <c r="A3631">
        <v>839741</v>
      </c>
      <c r="B3631" t="s">
        <v>4</v>
      </c>
      <c r="C3631">
        <v>2</v>
      </c>
      <c r="D3631" t="s">
        <v>1</v>
      </c>
      <c r="E3631">
        <v>1</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t="s">
        <v>3656</v>
      </c>
    </row>
    <row r="3632" spans="1:24" x14ac:dyDescent="0.25">
      <c r="A3632">
        <v>839649</v>
      </c>
      <c r="B3632" t="s">
        <v>0</v>
      </c>
      <c r="C3632">
        <v>1</v>
      </c>
      <c r="D3632" t="s">
        <v>1</v>
      </c>
      <c r="E3632">
        <v>1</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t="s">
        <v>3657</v>
      </c>
    </row>
    <row r="3633" spans="1:24" x14ac:dyDescent="0.25">
      <c r="A3633">
        <v>839532</v>
      </c>
      <c r="B3633" t="s">
        <v>8</v>
      </c>
      <c r="C3633">
        <v>1</v>
      </c>
      <c r="D3633" t="s">
        <v>183</v>
      </c>
      <c r="E3633">
        <v>0</v>
      </c>
      <c r="F3633">
        <v>0</v>
      </c>
      <c r="G3633">
        <v>0</v>
      </c>
      <c r="H3633">
        <v>0</v>
      </c>
      <c r="I3633">
        <v>0</v>
      </c>
      <c r="J3633">
        <v>1</v>
      </c>
      <c r="K3633">
        <v>1</v>
      </c>
      <c r="L3633">
        <v>0</v>
      </c>
      <c r="M3633">
        <v>0</v>
      </c>
      <c r="N3633">
        <v>0</v>
      </c>
      <c r="O3633">
        <v>0</v>
      </c>
      <c r="P3633">
        <v>0</v>
      </c>
      <c r="Q3633">
        <v>0</v>
      </c>
      <c r="R3633">
        <v>0</v>
      </c>
      <c r="S3633">
        <v>0</v>
      </c>
      <c r="T3633">
        <v>0</v>
      </c>
      <c r="U3633">
        <v>0</v>
      </c>
      <c r="V3633">
        <v>0</v>
      </c>
      <c r="W3633">
        <v>0</v>
      </c>
      <c r="X3633" t="s">
        <v>3658</v>
      </c>
    </row>
    <row r="3634" spans="1:24" x14ac:dyDescent="0.25">
      <c r="A3634">
        <v>839462</v>
      </c>
      <c r="B3634" t="s">
        <v>0</v>
      </c>
      <c r="C3634">
        <v>1</v>
      </c>
      <c r="D3634" t="s">
        <v>1</v>
      </c>
      <c r="E3634">
        <v>1</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t="s">
        <v>3659</v>
      </c>
    </row>
    <row r="3635" spans="1:24" x14ac:dyDescent="0.25">
      <c r="A3635">
        <v>839281</v>
      </c>
      <c r="B3635" t="s">
        <v>8</v>
      </c>
      <c r="C3635">
        <v>1</v>
      </c>
      <c r="D3635" t="s">
        <v>1384</v>
      </c>
      <c r="E3635">
        <v>1</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t="s">
        <v>3660</v>
      </c>
    </row>
    <row r="3636" spans="1:24" x14ac:dyDescent="0.25">
      <c r="A3636">
        <v>839173</v>
      </c>
      <c r="B3636" t="s">
        <v>23</v>
      </c>
      <c r="C3636">
        <v>1</v>
      </c>
      <c r="D3636" t="s">
        <v>1</v>
      </c>
      <c r="E3636">
        <v>1</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t="s">
        <v>3661</v>
      </c>
    </row>
    <row r="3637" spans="1:24" x14ac:dyDescent="0.25">
      <c r="A3637">
        <v>839114</v>
      </c>
      <c r="B3637" t="s">
        <v>8</v>
      </c>
      <c r="C3637">
        <v>1</v>
      </c>
      <c r="D3637" t="s">
        <v>1</v>
      </c>
      <c r="E3637">
        <v>1</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t="s">
        <v>3662</v>
      </c>
    </row>
    <row r="3638" spans="1:24" x14ac:dyDescent="0.25">
      <c r="A3638">
        <v>838576</v>
      </c>
      <c r="B3638" t="s">
        <v>10</v>
      </c>
      <c r="C3638">
        <v>2</v>
      </c>
      <c r="D3638" t="s">
        <v>183</v>
      </c>
      <c r="E3638">
        <v>1</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t="s">
        <v>3663</v>
      </c>
    </row>
    <row r="3639" spans="1:24" x14ac:dyDescent="0.25">
      <c r="A3639">
        <v>838145</v>
      </c>
      <c r="B3639" t="s">
        <v>10</v>
      </c>
      <c r="C3639">
        <v>3</v>
      </c>
      <c r="D3639" t="s">
        <v>1</v>
      </c>
      <c r="E3639">
        <v>1</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t="s">
        <v>3664</v>
      </c>
    </row>
    <row r="3640" spans="1:24" x14ac:dyDescent="0.25">
      <c r="A3640">
        <v>837829</v>
      </c>
      <c r="B3640" t="s">
        <v>10</v>
      </c>
      <c r="C3640">
        <v>2</v>
      </c>
      <c r="D3640" t="s">
        <v>1</v>
      </c>
      <c r="E3640">
        <v>1</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t="s">
        <v>3665</v>
      </c>
    </row>
    <row r="3641" spans="1:24" x14ac:dyDescent="0.25">
      <c r="A3641">
        <v>837763</v>
      </c>
      <c r="B3641" t="s">
        <v>35</v>
      </c>
      <c r="C3641">
        <v>1</v>
      </c>
      <c r="D3641" t="s">
        <v>1</v>
      </c>
      <c r="E3641">
        <v>1</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t="s">
        <v>3666</v>
      </c>
    </row>
    <row r="3642" spans="1:24" x14ac:dyDescent="0.25">
      <c r="A3642">
        <v>837609</v>
      </c>
      <c r="B3642" t="s">
        <v>4</v>
      </c>
      <c r="C3642">
        <v>1</v>
      </c>
      <c r="D3642" t="s">
        <v>3417</v>
      </c>
      <c r="E3642">
        <v>1</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t="s">
        <v>3667</v>
      </c>
    </row>
    <row r="3643" spans="1:24" x14ac:dyDescent="0.25">
      <c r="A3643">
        <v>836400</v>
      </c>
      <c r="B3643" t="s">
        <v>0</v>
      </c>
      <c r="C3643">
        <v>3</v>
      </c>
      <c r="D3643" t="s">
        <v>183</v>
      </c>
      <c r="E3643">
        <v>1</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t="s">
        <v>3668</v>
      </c>
    </row>
    <row r="3644" spans="1:24" x14ac:dyDescent="0.25">
      <c r="A3644">
        <v>836046</v>
      </c>
      <c r="B3644" t="s">
        <v>4</v>
      </c>
      <c r="C3644">
        <v>1</v>
      </c>
      <c r="D3644" t="s">
        <v>1</v>
      </c>
      <c r="E3644">
        <v>1</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t="s">
        <v>3669</v>
      </c>
    </row>
    <row r="3645" spans="1:24" x14ac:dyDescent="0.25">
      <c r="A3645">
        <v>835962</v>
      </c>
      <c r="B3645" t="s">
        <v>8</v>
      </c>
      <c r="C3645">
        <v>1</v>
      </c>
      <c r="D3645" t="s">
        <v>1</v>
      </c>
      <c r="E3645">
        <v>1</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t="s">
        <v>3670</v>
      </c>
    </row>
    <row r="3646" spans="1:24" x14ac:dyDescent="0.25">
      <c r="A3646">
        <v>835900</v>
      </c>
      <c r="B3646" t="s">
        <v>0</v>
      </c>
      <c r="C3646">
        <v>6</v>
      </c>
      <c r="D3646" t="s">
        <v>1</v>
      </c>
      <c r="E3646">
        <v>0</v>
      </c>
      <c r="F3646">
        <v>1</v>
      </c>
      <c r="G3646">
        <v>0</v>
      </c>
      <c r="H3646">
        <v>1</v>
      </c>
      <c r="I3646">
        <v>0</v>
      </c>
      <c r="J3646">
        <v>0</v>
      </c>
      <c r="K3646">
        <v>1</v>
      </c>
      <c r="L3646">
        <v>0</v>
      </c>
      <c r="M3646">
        <v>0</v>
      </c>
      <c r="N3646">
        <v>0</v>
      </c>
      <c r="O3646">
        <v>0</v>
      </c>
      <c r="P3646">
        <v>0</v>
      </c>
      <c r="Q3646">
        <v>0</v>
      </c>
      <c r="R3646">
        <v>0</v>
      </c>
      <c r="S3646">
        <v>0</v>
      </c>
      <c r="T3646">
        <v>0</v>
      </c>
      <c r="U3646">
        <v>0</v>
      </c>
      <c r="V3646">
        <v>0</v>
      </c>
      <c r="W3646">
        <v>0</v>
      </c>
      <c r="X3646" t="s">
        <v>3671</v>
      </c>
    </row>
    <row r="3647" spans="1:24" x14ac:dyDescent="0.25">
      <c r="A3647">
        <v>835535</v>
      </c>
      <c r="B3647" t="s">
        <v>67</v>
      </c>
      <c r="C3647">
        <v>1</v>
      </c>
      <c r="D3647" t="s">
        <v>1</v>
      </c>
      <c r="E3647">
        <v>1</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t="s">
        <v>3672</v>
      </c>
    </row>
    <row r="3648" spans="1:24" x14ac:dyDescent="0.25">
      <c r="A3648">
        <v>835444</v>
      </c>
      <c r="B3648" t="s">
        <v>4</v>
      </c>
      <c r="C3648">
        <v>1</v>
      </c>
      <c r="D3648" t="s">
        <v>1</v>
      </c>
      <c r="E3648">
        <v>1</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t="s">
        <v>3673</v>
      </c>
    </row>
    <row r="3649" spans="1:24" x14ac:dyDescent="0.25">
      <c r="A3649">
        <v>835325</v>
      </c>
      <c r="B3649" t="s">
        <v>4</v>
      </c>
      <c r="C3649">
        <v>1</v>
      </c>
      <c r="D3649" t="s">
        <v>1</v>
      </c>
      <c r="E3649">
        <v>1</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t="s">
        <v>3674</v>
      </c>
    </row>
    <row r="3650" spans="1:24" x14ac:dyDescent="0.25">
      <c r="A3650">
        <v>835243</v>
      </c>
      <c r="B3650" t="s">
        <v>10</v>
      </c>
      <c r="C3650">
        <v>3</v>
      </c>
      <c r="D3650" t="s">
        <v>1</v>
      </c>
      <c r="E3650">
        <v>1</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t="s">
        <v>3675</v>
      </c>
    </row>
    <row r="3651" spans="1:24" x14ac:dyDescent="0.25">
      <c r="A3651">
        <v>835175</v>
      </c>
      <c r="B3651" t="s">
        <v>4</v>
      </c>
      <c r="C3651">
        <v>2</v>
      </c>
      <c r="D3651" t="s">
        <v>1</v>
      </c>
      <c r="E3651">
        <v>1</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t="s">
        <v>3676</v>
      </c>
    </row>
    <row r="3652" spans="1:24" x14ac:dyDescent="0.25">
      <c r="A3652">
        <v>835140</v>
      </c>
      <c r="B3652" t="s">
        <v>10</v>
      </c>
      <c r="C3652">
        <v>1</v>
      </c>
      <c r="D3652" t="s">
        <v>3417</v>
      </c>
      <c r="E3652">
        <v>1</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t="s">
        <v>3677</v>
      </c>
    </row>
    <row r="3653" spans="1:24" x14ac:dyDescent="0.25">
      <c r="A3653">
        <v>835115</v>
      </c>
      <c r="B3653" t="s">
        <v>10</v>
      </c>
      <c r="C3653">
        <v>2</v>
      </c>
      <c r="D3653" t="s">
        <v>1</v>
      </c>
      <c r="E3653">
        <v>1</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t="s">
        <v>3678</v>
      </c>
    </row>
    <row r="3654" spans="1:24" x14ac:dyDescent="0.25">
      <c r="A3654">
        <v>835076</v>
      </c>
      <c r="B3654" t="s">
        <v>4</v>
      </c>
      <c r="C3654">
        <v>1</v>
      </c>
      <c r="D3654" t="s">
        <v>2914</v>
      </c>
      <c r="E3654">
        <v>1</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t="s">
        <v>3679</v>
      </c>
    </row>
    <row r="3655" spans="1:24" x14ac:dyDescent="0.25">
      <c r="A3655">
        <v>834897</v>
      </c>
      <c r="B3655" t="s">
        <v>4</v>
      </c>
      <c r="C3655">
        <v>1</v>
      </c>
      <c r="D3655" t="s">
        <v>1</v>
      </c>
      <c r="E3655">
        <v>1</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t="s">
        <v>3680</v>
      </c>
    </row>
    <row r="3656" spans="1:24" x14ac:dyDescent="0.25">
      <c r="A3656">
        <v>834722</v>
      </c>
      <c r="B3656" t="s">
        <v>4</v>
      </c>
      <c r="C3656">
        <v>4</v>
      </c>
      <c r="D3656" t="s">
        <v>1</v>
      </c>
      <c r="E3656">
        <v>1</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t="s">
        <v>3681</v>
      </c>
    </row>
    <row r="3657" spans="1:24" x14ac:dyDescent="0.25">
      <c r="A3657">
        <v>834632</v>
      </c>
      <c r="B3657" t="s">
        <v>0</v>
      </c>
      <c r="C3657">
        <v>3</v>
      </c>
      <c r="D3657" t="s">
        <v>183</v>
      </c>
      <c r="E3657">
        <v>1</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t="s">
        <v>3682</v>
      </c>
    </row>
    <row r="3658" spans="1:24" x14ac:dyDescent="0.25">
      <c r="A3658">
        <v>834597</v>
      </c>
      <c r="B3658" t="s">
        <v>0</v>
      </c>
      <c r="C3658">
        <v>1</v>
      </c>
      <c r="D3658" t="s">
        <v>1</v>
      </c>
      <c r="E3658">
        <v>1</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t="s">
        <v>3683</v>
      </c>
    </row>
    <row r="3659" spans="1:24" x14ac:dyDescent="0.25">
      <c r="A3659">
        <v>834367</v>
      </c>
      <c r="B3659" t="s">
        <v>0</v>
      </c>
      <c r="C3659">
        <v>4</v>
      </c>
      <c r="D3659" t="s">
        <v>1</v>
      </c>
      <c r="E3659">
        <v>1</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t="s">
        <v>3684</v>
      </c>
    </row>
    <row r="3660" spans="1:24" x14ac:dyDescent="0.25">
      <c r="A3660">
        <v>834341</v>
      </c>
      <c r="B3660" t="s">
        <v>4</v>
      </c>
      <c r="C3660">
        <v>1</v>
      </c>
      <c r="D3660" t="s">
        <v>1</v>
      </c>
      <c r="E3660">
        <v>0</v>
      </c>
      <c r="F3660">
        <v>0</v>
      </c>
      <c r="G3660">
        <v>0</v>
      </c>
      <c r="H3660">
        <v>0</v>
      </c>
      <c r="I3660">
        <v>1</v>
      </c>
      <c r="J3660">
        <v>0</v>
      </c>
      <c r="K3660">
        <v>0</v>
      </c>
      <c r="L3660">
        <v>0</v>
      </c>
      <c r="M3660">
        <v>0</v>
      </c>
      <c r="N3660">
        <v>0</v>
      </c>
      <c r="O3660">
        <v>0</v>
      </c>
      <c r="P3660">
        <v>0</v>
      </c>
      <c r="Q3660">
        <v>0</v>
      </c>
      <c r="R3660">
        <v>0</v>
      </c>
      <c r="S3660">
        <v>0</v>
      </c>
      <c r="T3660">
        <v>0</v>
      </c>
      <c r="U3660">
        <v>0</v>
      </c>
      <c r="V3660">
        <v>0</v>
      </c>
      <c r="W3660">
        <v>0</v>
      </c>
      <c r="X3660" t="s">
        <v>3685</v>
      </c>
    </row>
    <row r="3661" spans="1:24" x14ac:dyDescent="0.25">
      <c r="A3661">
        <v>834194</v>
      </c>
      <c r="B3661" t="s">
        <v>8</v>
      </c>
      <c r="C3661">
        <v>1</v>
      </c>
      <c r="D3661" t="s">
        <v>1</v>
      </c>
      <c r="E3661">
        <v>0</v>
      </c>
      <c r="F3661">
        <v>1</v>
      </c>
      <c r="G3661">
        <v>0</v>
      </c>
      <c r="H3661">
        <v>0</v>
      </c>
      <c r="I3661">
        <v>0</v>
      </c>
      <c r="J3661">
        <v>0</v>
      </c>
      <c r="K3661">
        <v>0</v>
      </c>
      <c r="L3661">
        <v>0</v>
      </c>
      <c r="M3661">
        <v>0</v>
      </c>
      <c r="N3661">
        <v>0</v>
      </c>
      <c r="O3661">
        <v>0</v>
      </c>
      <c r="P3661">
        <v>0</v>
      </c>
      <c r="Q3661">
        <v>0</v>
      </c>
      <c r="R3661">
        <v>0</v>
      </c>
      <c r="S3661">
        <v>0</v>
      </c>
      <c r="T3661">
        <v>0</v>
      </c>
      <c r="U3661">
        <v>0</v>
      </c>
      <c r="V3661">
        <v>0</v>
      </c>
      <c r="W3661">
        <v>0</v>
      </c>
      <c r="X3661" t="s">
        <v>3686</v>
      </c>
    </row>
    <row r="3662" spans="1:24" x14ac:dyDescent="0.25">
      <c r="A3662">
        <v>834183</v>
      </c>
      <c r="B3662" t="s">
        <v>23</v>
      </c>
      <c r="C3662">
        <v>1</v>
      </c>
      <c r="D3662" t="s">
        <v>183</v>
      </c>
      <c r="E3662">
        <v>1</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t="s">
        <v>3687</v>
      </c>
    </row>
    <row r="3663" spans="1:24" x14ac:dyDescent="0.25">
      <c r="A3663">
        <v>834116</v>
      </c>
      <c r="B3663" t="s">
        <v>0</v>
      </c>
      <c r="C3663">
        <v>4</v>
      </c>
      <c r="D3663" t="s">
        <v>3417</v>
      </c>
      <c r="E3663">
        <v>0</v>
      </c>
      <c r="F3663">
        <v>0</v>
      </c>
      <c r="G3663">
        <v>0</v>
      </c>
      <c r="H3663">
        <v>1</v>
      </c>
      <c r="I3663">
        <v>0</v>
      </c>
      <c r="J3663">
        <v>0</v>
      </c>
      <c r="K3663">
        <v>0</v>
      </c>
      <c r="L3663">
        <v>0</v>
      </c>
      <c r="M3663">
        <v>0</v>
      </c>
      <c r="N3663">
        <v>0</v>
      </c>
      <c r="O3663">
        <v>0</v>
      </c>
      <c r="P3663">
        <v>0</v>
      </c>
      <c r="Q3663">
        <v>0</v>
      </c>
      <c r="R3663">
        <v>0</v>
      </c>
      <c r="S3663">
        <v>0</v>
      </c>
      <c r="T3663">
        <v>0</v>
      </c>
      <c r="U3663">
        <v>0</v>
      </c>
      <c r="V3663">
        <v>0</v>
      </c>
      <c r="W3663">
        <v>0</v>
      </c>
      <c r="X3663" t="s">
        <v>3688</v>
      </c>
    </row>
    <row r="3664" spans="1:24" x14ac:dyDescent="0.25">
      <c r="A3664">
        <v>833467</v>
      </c>
      <c r="B3664" t="s">
        <v>8</v>
      </c>
      <c r="C3664">
        <v>1</v>
      </c>
      <c r="D3664" t="s">
        <v>1</v>
      </c>
      <c r="E3664">
        <v>0</v>
      </c>
      <c r="F3664">
        <v>0</v>
      </c>
      <c r="G3664">
        <v>0</v>
      </c>
      <c r="H3664">
        <v>0</v>
      </c>
      <c r="I3664">
        <v>0</v>
      </c>
      <c r="J3664">
        <v>0</v>
      </c>
      <c r="K3664">
        <v>0</v>
      </c>
      <c r="L3664">
        <v>1</v>
      </c>
      <c r="M3664">
        <v>0</v>
      </c>
      <c r="N3664">
        <v>0</v>
      </c>
      <c r="O3664">
        <v>0</v>
      </c>
      <c r="P3664">
        <v>0</v>
      </c>
      <c r="Q3664">
        <v>0</v>
      </c>
      <c r="R3664">
        <v>0</v>
      </c>
      <c r="S3664">
        <v>0</v>
      </c>
      <c r="T3664">
        <v>0</v>
      </c>
      <c r="U3664">
        <v>0</v>
      </c>
      <c r="V3664">
        <v>0</v>
      </c>
      <c r="W3664">
        <v>0</v>
      </c>
      <c r="X3664" t="s">
        <v>3689</v>
      </c>
    </row>
    <row r="3665" spans="1:24" x14ac:dyDescent="0.25">
      <c r="A3665">
        <v>832728</v>
      </c>
      <c r="B3665" t="s">
        <v>0</v>
      </c>
      <c r="C3665">
        <v>2</v>
      </c>
      <c r="D3665" t="s">
        <v>1</v>
      </c>
      <c r="E3665">
        <v>1</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t="s">
        <v>3690</v>
      </c>
    </row>
    <row r="3666" spans="1:24" x14ac:dyDescent="0.25">
      <c r="A3666">
        <v>832715</v>
      </c>
      <c r="B3666" t="s">
        <v>0</v>
      </c>
      <c r="C3666">
        <v>1</v>
      </c>
      <c r="D3666" t="s">
        <v>183</v>
      </c>
      <c r="E3666">
        <v>1</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t="s">
        <v>3691</v>
      </c>
    </row>
    <row r="3667" spans="1:24" x14ac:dyDescent="0.25">
      <c r="A3667">
        <v>832370</v>
      </c>
      <c r="B3667" t="s">
        <v>0</v>
      </c>
      <c r="C3667">
        <v>1</v>
      </c>
      <c r="D3667" t="s">
        <v>1</v>
      </c>
      <c r="E3667">
        <v>1</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t="s">
        <v>3692</v>
      </c>
    </row>
    <row r="3668" spans="1:24" x14ac:dyDescent="0.25">
      <c r="A3668">
        <v>832120</v>
      </c>
      <c r="B3668" t="s">
        <v>33</v>
      </c>
      <c r="C3668">
        <v>1</v>
      </c>
      <c r="D3668" t="s">
        <v>1</v>
      </c>
      <c r="E3668">
        <v>1</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t="s">
        <v>3693</v>
      </c>
    </row>
    <row r="3669" spans="1:24" x14ac:dyDescent="0.25">
      <c r="A3669">
        <v>831872</v>
      </c>
      <c r="B3669" t="s">
        <v>23</v>
      </c>
      <c r="C3669">
        <v>1</v>
      </c>
      <c r="D3669" t="s">
        <v>183</v>
      </c>
      <c r="E3669">
        <v>0</v>
      </c>
      <c r="F3669">
        <v>1</v>
      </c>
      <c r="G3669">
        <v>0</v>
      </c>
      <c r="H3669">
        <v>0</v>
      </c>
      <c r="I3669">
        <v>0</v>
      </c>
      <c r="J3669">
        <v>0</v>
      </c>
      <c r="K3669">
        <v>0</v>
      </c>
      <c r="L3669">
        <v>0</v>
      </c>
      <c r="M3669">
        <v>0</v>
      </c>
      <c r="N3669">
        <v>0</v>
      </c>
      <c r="O3669">
        <v>0</v>
      </c>
      <c r="P3669">
        <v>0</v>
      </c>
      <c r="Q3669">
        <v>0</v>
      </c>
      <c r="R3669">
        <v>0</v>
      </c>
      <c r="S3669">
        <v>0</v>
      </c>
      <c r="T3669">
        <v>0</v>
      </c>
      <c r="U3669">
        <v>0</v>
      </c>
      <c r="V3669">
        <v>0</v>
      </c>
      <c r="W3669">
        <v>0</v>
      </c>
      <c r="X3669" t="s">
        <v>3694</v>
      </c>
    </row>
    <row r="3670" spans="1:24" x14ac:dyDescent="0.25">
      <c r="A3670">
        <v>831280</v>
      </c>
      <c r="B3670" t="s">
        <v>0</v>
      </c>
      <c r="C3670">
        <v>2</v>
      </c>
      <c r="D3670" t="s">
        <v>1</v>
      </c>
      <c r="E3670">
        <v>1</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t="s">
        <v>3695</v>
      </c>
    </row>
    <row r="3671" spans="1:24" x14ac:dyDescent="0.25">
      <c r="A3671">
        <v>831031</v>
      </c>
      <c r="B3671" t="s">
        <v>0</v>
      </c>
      <c r="C3671">
        <v>1</v>
      </c>
      <c r="D3671" t="s">
        <v>1</v>
      </c>
      <c r="E3671">
        <v>1</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t="s">
        <v>3696</v>
      </c>
    </row>
    <row r="3672" spans="1:24" x14ac:dyDescent="0.25">
      <c r="A3672">
        <v>830943</v>
      </c>
      <c r="B3672" t="s">
        <v>0</v>
      </c>
      <c r="C3672">
        <v>1</v>
      </c>
      <c r="D3672" t="s">
        <v>1</v>
      </c>
      <c r="E3672">
        <v>1</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t="s">
        <v>3697</v>
      </c>
    </row>
    <row r="3673" spans="1:24" x14ac:dyDescent="0.25">
      <c r="A3673">
        <v>830566</v>
      </c>
      <c r="B3673" t="s">
        <v>0</v>
      </c>
      <c r="C3673">
        <v>2</v>
      </c>
      <c r="D3673" t="s">
        <v>1</v>
      </c>
      <c r="E3673">
        <v>1</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t="s">
        <v>3698</v>
      </c>
    </row>
    <row r="3674" spans="1:24" x14ac:dyDescent="0.25">
      <c r="A3674">
        <v>830283</v>
      </c>
      <c r="B3674" t="s">
        <v>0</v>
      </c>
      <c r="C3674">
        <v>1</v>
      </c>
      <c r="D3674" t="s">
        <v>183</v>
      </c>
      <c r="E3674">
        <v>1</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t="s">
        <v>3699</v>
      </c>
    </row>
    <row r="3675" spans="1:24" x14ac:dyDescent="0.25">
      <c r="A3675">
        <v>830223</v>
      </c>
      <c r="B3675" t="s">
        <v>46</v>
      </c>
      <c r="C3675">
        <v>1</v>
      </c>
      <c r="D3675" t="s">
        <v>1</v>
      </c>
      <c r="E3675">
        <v>0</v>
      </c>
      <c r="F3675">
        <v>0</v>
      </c>
      <c r="G3675">
        <v>0</v>
      </c>
      <c r="H3675">
        <v>0</v>
      </c>
      <c r="I3675">
        <v>0</v>
      </c>
      <c r="J3675">
        <v>0</v>
      </c>
      <c r="K3675">
        <v>1</v>
      </c>
      <c r="L3675">
        <v>0</v>
      </c>
      <c r="M3675">
        <v>0</v>
      </c>
      <c r="N3675">
        <v>0</v>
      </c>
      <c r="O3675">
        <v>0</v>
      </c>
      <c r="P3675">
        <v>0</v>
      </c>
      <c r="Q3675">
        <v>0</v>
      </c>
      <c r="R3675">
        <v>0</v>
      </c>
      <c r="S3675">
        <v>0</v>
      </c>
      <c r="T3675">
        <v>0</v>
      </c>
      <c r="U3675">
        <v>0</v>
      </c>
      <c r="V3675">
        <v>0</v>
      </c>
      <c r="W3675">
        <v>0</v>
      </c>
      <c r="X3675" t="s">
        <v>3700</v>
      </c>
    </row>
    <row r="3676" spans="1:24" x14ac:dyDescent="0.25">
      <c r="A3676">
        <v>829828</v>
      </c>
      <c r="B3676" t="s">
        <v>10</v>
      </c>
      <c r="C3676">
        <v>1</v>
      </c>
      <c r="D3676" t="s">
        <v>1</v>
      </c>
      <c r="E3676">
        <v>1</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t="s">
        <v>3701</v>
      </c>
    </row>
    <row r="3677" spans="1:24" x14ac:dyDescent="0.25">
      <c r="A3677">
        <v>829652</v>
      </c>
      <c r="B3677" t="s">
        <v>23</v>
      </c>
      <c r="C3677">
        <v>1</v>
      </c>
      <c r="D3677" t="s">
        <v>183</v>
      </c>
      <c r="E3677">
        <v>1</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t="s">
        <v>3702</v>
      </c>
    </row>
    <row r="3678" spans="1:24" x14ac:dyDescent="0.25">
      <c r="A3678">
        <v>829422</v>
      </c>
      <c r="B3678" t="s">
        <v>10</v>
      </c>
      <c r="C3678">
        <v>1</v>
      </c>
      <c r="D3678" t="s">
        <v>1</v>
      </c>
      <c r="E3678">
        <v>1</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t="s">
        <v>3703</v>
      </c>
    </row>
    <row r="3679" spans="1:24" x14ac:dyDescent="0.25">
      <c r="A3679">
        <v>829138</v>
      </c>
      <c r="B3679" t="s">
        <v>10</v>
      </c>
      <c r="C3679">
        <v>3</v>
      </c>
      <c r="D3679" t="s">
        <v>1</v>
      </c>
      <c r="E3679">
        <v>1</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t="s">
        <v>3704</v>
      </c>
    </row>
    <row r="3680" spans="1:24" x14ac:dyDescent="0.25">
      <c r="A3680">
        <v>828591</v>
      </c>
      <c r="B3680" t="s">
        <v>8</v>
      </c>
      <c r="C3680">
        <v>1</v>
      </c>
      <c r="D3680" t="s">
        <v>1</v>
      </c>
      <c r="E3680">
        <v>0</v>
      </c>
      <c r="F3680">
        <v>0</v>
      </c>
      <c r="G3680">
        <v>0</v>
      </c>
      <c r="H3680">
        <v>0</v>
      </c>
      <c r="I3680">
        <v>0</v>
      </c>
      <c r="J3680">
        <v>1</v>
      </c>
      <c r="K3680">
        <v>0</v>
      </c>
      <c r="L3680">
        <v>0</v>
      </c>
      <c r="M3680">
        <v>0</v>
      </c>
      <c r="N3680">
        <v>0</v>
      </c>
      <c r="O3680">
        <v>0</v>
      </c>
      <c r="P3680">
        <v>0</v>
      </c>
      <c r="Q3680">
        <v>0</v>
      </c>
      <c r="R3680">
        <v>0</v>
      </c>
      <c r="S3680">
        <v>0</v>
      </c>
      <c r="T3680">
        <v>0</v>
      </c>
      <c r="U3680">
        <v>0</v>
      </c>
      <c r="V3680">
        <v>0</v>
      </c>
      <c r="W3680">
        <v>0</v>
      </c>
      <c r="X3680" t="s">
        <v>3705</v>
      </c>
    </row>
    <row r="3681" spans="1:24" x14ac:dyDescent="0.25">
      <c r="A3681">
        <v>828348</v>
      </c>
      <c r="B3681" t="s">
        <v>23</v>
      </c>
      <c r="C3681">
        <v>1</v>
      </c>
      <c r="D3681" t="s">
        <v>1</v>
      </c>
      <c r="E3681">
        <v>0</v>
      </c>
      <c r="F3681">
        <v>1</v>
      </c>
      <c r="G3681">
        <v>0</v>
      </c>
      <c r="H3681">
        <v>0</v>
      </c>
      <c r="I3681">
        <v>0</v>
      </c>
      <c r="J3681">
        <v>0</v>
      </c>
      <c r="K3681">
        <v>0</v>
      </c>
      <c r="L3681">
        <v>0</v>
      </c>
      <c r="M3681">
        <v>0</v>
      </c>
      <c r="N3681">
        <v>0</v>
      </c>
      <c r="O3681">
        <v>0</v>
      </c>
      <c r="P3681">
        <v>0</v>
      </c>
      <c r="Q3681">
        <v>0</v>
      </c>
      <c r="R3681">
        <v>0</v>
      </c>
      <c r="S3681">
        <v>0</v>
      </c>
      <c r="T3681">
        <v>0</v>
      </c>
      <c r="U3681">
        <v>0</v>
      </c>
      <c r="V3681">
        <v>0</v>
      </c>
      <c r="W3681">
        <v>0</v>
      </c>
      <c r="X3681" t="s">
        <v>3706</v>
      </c>
    </row>
    <row r="3682" spans="1:24" x14ac:dyDescent="0.25">
      <c r="A3682">
        <v>827971</v>
      </c>
      <c r="B3682" t="s">
        <v>8</v>
      </c>
      <c r="C3682">
        <v>1</v>
      </c>
      <c r="D3682" t="s">
        <v>3417</v>
      </c>
      <c r="E3682">
        <v>0</v>
      </c>
      <c r="F3682">
        <v>0</v>
      </c>
      <c r="G3682">
        <v>0</v>
      </c>
      <c r="H3682">
        <v>0</v>
      </c>
      <c r="I3682">
        <v>0</v>
      </c>
      <c r="J3682">
        <v>1</v>
      </c>
      <c r="K3682">
        <v>0</v>
      </c>
      <c r="L3682">
        <v>0</v>
      </c>
      <c r="M3682">
        <v>0</v>
      </c>
      <c r="N3682">
        <v>0</v>
      </c>
      <c r="O3682">
        <v>0</v>
      </c>
      <c r="P3682">
        <v>0</v>
      </c>
      <c r="Q3682">
        <v>0</v>
      </c>
      <c r="R3682">
        <v>0</v>
      </c>
      <c r="S3682">
        <v>0</v>
      </c>
      <c r="T3682">
        <v>0</v>
      </c>
      <c r="U3682">
        <v>0</v>
      </c>
      <c r="V3682">
        <v>0</v>
      </c>
      <c r="W3682">
        <v>0</v>
      </c>
      <c r="X3682" t="s">
        <v>3707</v>
      </c>
    </row>
    <row r="3683" spans="1:24" x14ac:dyDescent="0.25">
      <c r="A3683">
        <v>827609</v>
      </c>
      <c r="B3683" t="s">
        <v>10</v>
      </c>
      <c r="C3683">
        <v>3</v>
      </c>
      <c r="D3683" t="s">
        <v>1</v>
      </c>
      <c r="E3683">
        <v>1</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t="s">
        <v>3708</v>
      </c>
    </row>
    <row r="3684" spans="1:24" x14ac:dyDescent="0.25">
      <c r="A3684">
        <v>827344</v>
      </c>
      <c r="B3684" t="s">
        <v>23</v>
      </c>
      <c r="C3684">
        <v>1</v>
      </c>
      <c r="D3684" t="s">
        <v>183</v>
      </c>
      <c r="E3684">
        <v>1</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t="s">
        <v>3709</v>
      </c>
    </row>
    <row r="3685" spans="1:24" x14ac:dyDescent="0.25">
      <c r="A3685">
        <v>827326</v>
      </c>
      <c r="B3685" t="s">
        <v>0</v>
      </c>
      <c r="C3685">
        <v>3</v>
      </c>
      <c r="D3685" t="s">
        <v>1</v>
      </c>
      <c r="E3685">
        <v>1</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t="s">
        <v>3710</v>
      </c>
    </row>
    <row r="3686" spans="1:24" x14ac:dyDescent="0.25">
      <c r="A3686">
        <v>827311</v>
      </c>
      <c r="B3686" t="s">
        <v>8</v>
      </c>
      <c r="C3686">
        <v>1</v>
      </c>
      <c r="D3686" t="s">
        <v>183</v>
      </c>
      <c r="E3686">
        <v>1</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t="s">
        <v>3711</v>
      </c>
    </row>
    <row r="3687" spans="1:24" x14ac:dyDescent="0.25">
      <c r="A3687">
        <v>827256</v>
      </c>
      <c r="B3687" t="s">
        <v>0</v>
      </c>
      <c r="C3687">
        <v>1</v>
      </c>
      <c r="D3687" t="s">
        <v>1</v>
      </c>
      <c r="E3687">
        <v>0</v>
      </c>
      <c r="F3687">
        <v>0</v>
      </c>
      <c r="G3687">
        <v>0</v>
      </c>
      <c r="H3687">
        <v>0</v>
      </c>
      <c r="I3687">
        <v>0</v>
      </c>
      <c r="J3687">
        <v>0</v>
      </c>
      <c r="K3687">
        <v>0</v>
      </c>
      <c r="L3687">
        <v>1</v>
      </c>
      <c r="M3687">
        <v>0</v>
      </c>
      <c r="N3687">
        <v>0</v>
      </c>
      <c r="O3687">
        <v>0</v>
      </c>
      <c r="P3687">
        <v>0</v>
      </c>
      <c r="Q3687">
        <v>0</v>
      </c>
      <c r="R3687">
        <v>0</v>
      </c>
      <c r="S3687">
        <v>0</v>
      </c>
      <c r="T3687">
        <v>0</v>
      </c>
      <c r="U3687">
        <v>0</v>
      </c>
      <c r="V3687">
        <v>0</v>
      </c>
      <c r="W3687">
        <v>0</v>
      </c>
      <c r="X3687" t="s">
        <v>3712</v>
      </c>
    </row>
    <row r="3688" spans="1:24" x14ac:dyDescent="0.25">
      <c r="A3688">
        <v>827152</v>
      </c>
      <c r="B3688" t="s">
        <v>10</v>
      </c>
      <c r="C3688">
        <v>1</v>
      </c>
      <c r="D3688" t="s">
        <v>3417</v>
      </c>
      <c r="E3688">
        <v>1</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t="s">
        <v>3713</v>
      </c>
    </row>
    <row r="3689" spans="1:24" x14ac:dyDescent="0.25">
      <c r="A3689">
        <v>827111</v>
      </c>
      <c r="B3689" t="s">
        <v>10</v>
      </c>
      <c r="C3689">
        <v>1</v>
      </c>
      <c r="D3689" t="s">
        <v>3417</v>
      </c>
      <c r="E3689">
        <v>1</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t="s">
        <v>3714</v>
      </c>
    </row>
    <row r="3690" spans="1:24" x14ac:dyDescent="0.25">
      <c r="A3690">
        <v>826507</v>
      </c>
      <c r="B3690" t="s">
        <v>10</v>
      </c>
      <c r="C3690">
        <v>1</v>
      </c>
      <c r="D3690" t="s">
        <v>1</v>
      </c>
      <c r="E3690">
        <v>1</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t="s">
        <v>3715</v>
      </c>
    </row>
    <row r="3691" spans="1:24" x14ac:dyDescent="0.25">
      <c r="A3691">
        <v>826383</v>
      </c>
      <c r="B3691" t="s">
        <v>4</v>
      </c>
      <c r="C3691">
        <v>1</v>
      </c>
      <c r="D3691" t="s">
        <v>1</v>
      </c>
      <c r="E3691">
        <v>1</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t="s">
        <v>3716</v>
      </c>
    </row>
    <row r="3692" spans="1:24" x14ac:dyDescent="0.25">
      <c r="A3692">
        <v>825982</v>
      </c>
      <c r="B3692" t="s">
        <v>4</v>
      </c>
      <c r="C3692">
        <v>3</v>
      </c>
      <c r="D3692" t="s">
        <v>1</v>
      </c>
      <c r="E3692">
        <v>0</v>
      </c>
      <c r="F3692">
        <v>0</v>
      </c>
      <c r="G3692">
        <v>0</v>
      </c>
      <c r="H3692">
        <v>1</v>
      </c>
      <c r="I3692">
        <v>0</v>
      </c>
      <c r="J3692">
        <v>0</v>
      </c>
      <c r="K3692">
        <v>0</v>
      </c>
      <c r="L3692">
        <v>0</v>
      </c>
      <c r="M3692">
        <v>0</v>
      </c>
      <c r="N3692">
        <v>0</v>
      </c>
      <c r="O3692">
        <v>0</v>
      </c>
      <c r="P3692">
        <v>0</v>
      </c>
      <c r="Q3692">
        <v>0</v>
      </c>
      <c r="R3692">
        <v>0</v>
      </c>
      <c r="S3692">
        <v>0</v>
      </c>
      <c r="T3692">
        <v>0</v>
      </c>
      <c r="U3692">
        <v>0</v>
      </c>
      <c r="V3692">
        <v>0</v>
      </c>
      <c r="W3692">
        <v>0</v>
      </c>
      <c r="X3692" t="s">
        <v>3717</v>
      </c>
    </row>
    <row r="3693" spans="1:24" x14ac:dyDescent="0.25">
      <c r="A3693">
        <v>825761</v>
      </c>
      <c r="B3693" t="s">
        <v>10</v>
      </c>
      <c r="C3693">
        <v>1</v>
      </c>
      <c r="D3693" t="s">
        <v>183</v>
      </c>
      <c r="E3693">
        <v>1</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t="s">
        <v>3718</v>
      </c>
    </row>
    <row r="3694" spans="1:24" x14ac:dyDescent="0.25">
      <c r="A3694">
        <v>825146</v>
      </c>
      <c r="B3694" t="s">
        <v>8</v>
      </c>
      <c r="C3694">
        <v>1</v>
      </c>
      <c r="D3694" t="s">
        <v>1</v>
      </c>
      <c r="E3694">
        <v>0</v>
      </c>
      <c r="F3694">
        <v>1</v>
      </c>
      <c r="G3694">
        <v>0</v>
      </c>
      <c r="H3694">
        <v>0</v>
      </c>
      <c r="I3694">
        <v>0</v>
      </c>
      <c r="J3694">
        <v>0</v>
      </c>
      <c r="K3694">
        <v>0</v>
      </c>
      <c r="L3694">
        <v>0</v>
      </c>
      <c r="M3694">
        <v>0</v>
      </c>
      <c r="N3694">
        <v>0</v>
      </c>
      <c r="O3694">
        <v>0</v>
      </c>
      <c r="P3694">
        <v>0</v>
      </c>
      <c r="Q3694">
        <v>0</v>
      </c>
      <c r="R3694">
        <v>0</v>
      </c>
      <c r="S3694">
        <v>0</v>
      </c>
      <c r="T3694">
        <v>0</v>
      </c>
      <c r="U3694">
        <v>0</v>
      </c>
      <c r="V3694">
        <v>0</v>
      </c>
      <c r="W3694">
        <v>0</v>
      </c>
      <c r="X3694" t="s">
        <v>3719</v>
      </c>
    </row>
    <row r="3695" spans="1:24" x14ac:dyDescent="0.25">
      <c r="A3695">
        <v>824608</v>
      </c>
      <c r="B3695" t="s">
        <v>0</v>
      </c>
      <c r="C3695">
        <v>1</v>
      </c>
      <c r="D3695" t="s">
        <v>1</v>
      </c>
      <c r="E3695">
        <v>1</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t="s">
        <v>3720</v>
      </c>
    </row>
    <row r="3696" spans="1:24" x14ac:dyDescent="0.25">
      <c r="A3696">
        <v>824591</v>
      </c>
      <c r="B3696" t="s">
        <v>0</v>
      </c>
      <c r="C3696">
        <v>1</v>
      </c>
      <c r="D3696" t="s">
        <v>1</v>
      </c>
      <c r="E3696">
        <v>1</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t="s">
        <v>3721</v>
      </c>
    </row>
    <row r="3697" spans="1:24" x14ac:dyDescent="0.25">
      <c r="A3697">
        <v>824317</v>
      </c>
      <c r="B3697" t="s">
        <v>0</v>
      </c>
      <c r="C3697">
        <v>2</v>
      </c>
      <c r="D3697" t="s">
        <v>1</v>
      </c>
      <c r="E3697">
        <v>1</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t="s">
        <v>3722</v>
      </c>
    </row>
    <row r="3698" spans="1:24" x14ac:dyDescent="0.25">
      <c r="A3698">
        <v>824037</v>
      </c>
      <c r="B3698" t="s">
        <v>0</v>
      </c>
      <c r="C3698">
        <v>2</v>
      </c>
      <c r="D3698" t="s">
        <v>1</v>
      </c>
      <c r="E3698">
        <v>1</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t="s">
        <v>3723</v>
      </c>
    </row>
    <row r="3699" spans="1:24" x14ac:dyDescent="0.25">
      <c r="A3699">
        <v>823942</v>
      </c>
      <c r="B3699" t="s">
        <v>4</v>
      </c>
      <c r="C3699">
        <v>1</v>
      </c>
      <c r="D3699" t="s">
        <v>2105</v>
      </c>
      <c r="E3699">
        <v>1</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t="s">
        <v>3724</v>
      </c>
    </row>
    <row r="3700" spans="1:24" x14ac:dyDescent="0.25">
      <c r="A3700">
        <v>823537</v>
      </c>
      <c r="B3700" t="s">
        <v>10</v>
      </c>
      <c r="C3700">
        <v>1</v>
      </c>
      <c r="D3700" t="s">
        <v>1384</v>
      </c>
      <c r="E3700">
        <v>1</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t="s">
        <v>3725</v>
      </c>
    </row>
    <row r="3701" spans="1:24" x14ac:dyDescent="0.25">
      <c r="A3701">
        <v>823363</v>
      </c>
      <c r="B3701" t="s">
        <v>8</v>
      </c>
      <c r="C3701">
        <v>1</v>
      </c>
      <c r="D3701" t="s">
        <v>183</v>
      </c>
      <c r="E3701">
        <v>1</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t="s">
        <v>3726</v>
      </c>
    </row>
    <row r="3702" spans="1:24" x14ac:dyDescent="0.25">
      <c r="A3702">
        <v>823276</v>
      </c>
      <c r="B3702" t="s">
        <v>0</v>
      </c>
      <c r="C3702">
        <v>6</v>
      </c>
      <c r="D3702" t="s">
        <v>1</v>
      </c>
      <c r="E3702">
        <v>0</v>
      </c>
      <c r="F3702">
        <v>0</v>
      </c>
      <c r="G3702">
        <v>0</v>
      </c>
      <c r="H3702">
        <v>1</v>
      </c>
      <c r="I3702">
        <v>0</v>
      </c>
      <c r="J3702">
        <v>0</v>
      </c>
      <c r="K3702">
        <v>0</v>
      </c>
      <c r="L3702">
        <v>0</v>
      </c>
      <c r="M3702">
        <v>0</v>
      </c>
      <c r="N3702">
        <v>0</v>
      </c>
      <c r="O3702">
        <v>0</v>
      </c>
      <c r="P3702">
        <v>0</v>
      </c>
      <c r="Q3702">
        <v>0</v>
      </c>
      <c r="R3702">
        <v>0</v>
      </c>
      <c r="S3702">
        <v>0</v>
      </c>
      <c r="T3702">
        <v>0</v>
      </c>
      <c r="U3702">
        <v>0</v>
      </c>
      <c r="V3702">
        <v>0</v>
      </c>
      <c r="W3702">
        <v>0</v>
      </c>
      <c r="X3702" t="s">
        <v>3727</v>
      </c>
    </row>
    <row r="3703" spans="1:24" x14ac:dyDescent="0.25">
      <c r="A3703">
        <v>823214</v>
      </c>
      <c r="B3703" t="s">
        <v>23</v>
      </c>
      <c r="C3703">
        <v>1</v>
      </c>
      <c r="D3703" t="s">
        <v>183</v>
      </c>
      <c r="E3703">
        <v>1</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t="s">
        <v>3728</v>
      </c>
    </row>
    <row r="3704" spans="1:24" x14ac:dyDescent="0.25">
      <c r="A3704">
        <v>823107</v>
      </c>
      <c r="B3704" t="s">
        <v>0</v>
      </c>
      <c r="C3704">
        <v>2</v>
      </c>
      <c r="D3704" t="s">
        <v>1</v>
      </c>
      <c r="E3704">
        <v>0</v>
      </c>
      <c r="F3704">
        <v>0</v>
      </c>
      <c r="G3704">
        <v>0</v>
      </c>
      <c r="H3704">
        <v>0</v>
      </c>
      <c r="I3704">
        <v>0</v>
      </c>
      <c r="J3704">
        <v>0</v>
      </c>
      <c r="K3704">
        <v>1</v>
      </c>
      <c r="L3704">
        <v>0</v>
      </c>
      <c r="M3704">
        <v>0</v>
      </c>
      <c r="N3704">
        <v>0</v>
      </c>
      <c r="O3704">
        <v>0</v>
      </c>
      <c r="P3704">
        <v>0</v>
      </c>
      <c r="Q3704">
        <v>0</v>
      </c>
      <c r="R3704">
        <v>0</v>
      </c>
      <c r="S3704">
        <v>0</v>
      </c>
      <c r="T3704">
        <v>0</v>
      </c>
      <c r="U3704">
        <v>0</v>
      </c>
      <c r="V3704">
        <v>0</v>
      </c>
      <c r="W3704">
        <v>0</v>
      </c>
      <c r="X3704" t="s">
        <v>3729</v>
      </c>
    </row>
    <row r="3705" spans="1:24" x14ac:dyDescent="0.25">
      <c r="A3705">
        <v>822941</v>
      </c>
      <c r="B3705" t="s">
        <v>4</v>
      </c>
      <c r="C3705">
        <v>3</v>
      </c>
      <c r="D3705" t="s">
        <v>1</v>
      </c>
      <c r="E3705">
        <v>0</v>
      </c>
      <c r="F3705">
        <v>0</v>
      </c>
      <c r="G3705">
        <v>0</v>
      </c>
      <c r="H3705">
        <v>0</v>
      </c>
      <c r="I3705">
        <v>0</v>
      </c>
      <c r="J3705">
        <v>0</v>
      </c>
      <c r="K3705">
        <v>1</v>
      </c>
      <c r="L3705">
        <v>0</v>
      </c>
      <c r="M3705">
        <v>0</v>
      </c>
      <c r="N3705">
        <v>0</v>
      </c>
      <c r="O3705">
        <v>0</v>
      </c>
      <c r="P3705">
        <v>0</v>
      </c>
      <c r="Q3705">
        <v>0</v>
      </c>
      <c r="R3705">
        <v>0</v>
      </c>
      <c r="S3705">
        <v>0</v>
      </c>
      <c r="T3705">
        <v>0</v>
      </c>
      <c r="U3705">
        <v>0</v>
      </c>
      <c r="V3705">
        <v>0</v>
      </c>
      <c r="W3705">
        <v>0</v>
      </c>
      <c r="X3705" t="s">
        <v>3730</v>
      </c>
    </row>
    <row r="3706" spans="1:24" x14ac:dyDescent="0.25">
      <c r="A3706">
        <v>822775</v>
      </c>
      <c r="B3706" t="s">
        <v>10</v>
      </c>
      <c r="C3706">
        <v>3</v>
      </c>
      <c r="D3706" t="s">
        <v>1</v>
      </c>
      <c r="E3706">
        <v>1</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t="s">
        <v>3731</v>
      </c>
    </row>
    <row r="3707" spans="1:24" x14ac:dyDescent="0.25">
      <c r="A3707">
        <v>822740</v>
      </c>
      <c r="B3707" t="s">
        <v>0</v>
      </c>
      <c r="C3707">
        <v>4</v>
      </c>
      <c r="D3707" t="s">
        <v>1</v>
      </c>
      <c r="E3707">
        <v>0</v>
      </c>
      <c r="F3707">
        <v>1</v>
      </c>
      <c r="G3707">
        <v>0</v>
      </c>
      <c r="H3707">
        <v>0</v>
      </c>
      <c r="I3707">
        <v>0</v>
      </c>
      <c r="J3707">
        <v>0</v>
      </c>
      <c r="K3707">
        <v>0</v>
      </c>
      <c r="L3707">
        <v>0</v>
      </c>
      <c r="M3707">
        <v>0</v>
      </c>
      <c r="N3707">
        <v>0</v>
      </c>
      <c r="O3707">
        <v>0</v>
      </c>
      <c r="P3707">
        <v>0</v>
      </c>
      <c r="Q3707">
        <v>0</v>
      </c>
      <c r="R3707">
        <v>0</v>
      </c>
      <c r="S3707">
        <v>0</v>
      </c>
      <c r="T3707">
        <v>0</v>
      </c>
      <c r="U3707">
        <v>0</v>
      </c>
      <c r="V3707">
        <v>0</v>
      </c>
      <c r="W3707">
        <v>0</v>
      </c>
      <c r="X3707" t="s">
        <v>3732</v>
      </c>
    </row>
    <row r="3708" spans="1:24" x14ac:dyDescent="0.25">
      <c r="A3708">
        <v>822305</v>
      </c>
      <c r="B3708" t="s">
        <v>0</v>
      </c>
      <c r="C3708">
        <v>5</v>
      </c>
      <c r="D3708" t="s">
        <v>1</v>
      </c>
      <c r="E3708">
        <v>0</v>
      </c>
      <c r="F3708">
        <v>0</v>
      </c>
      <c r="G3708">
        <v>0</v>
      </c>
      <c r="H3708">
        <v>1</v>
      </c>
      <c r="I3708">
        <v>0</v>
      </c>
      <c r="J3708">
        <v>0</v>
      </c>
      <c r="K3708">
        <v>0</v>
      </c>
      <c r="L3708">
        <v>0</v>
      </c>
      <c r="M3708">
        <v>0</v>
      </c>
      <c r="N3708">
        <v>0</v>
      </c>
      <c r="O3708">
        <v>0</v>
      </c>
      <c r="P3708">
        <v>0</v>
      </c>
      <c r="Q3708">
        <v>0</v>
      </c>
      <c r="R3708">
        <v>0</v>
      </c>
      <c r="S3708">
        <v>0</v>
      </c>
      <c r="T3708">
        <v>0</v>
      </c>
      <c r="U3708">
        <v>0</v>
      </c>
      <c r="V3708">
        <v>0</v>
      </c>
      <c r="W3708">
        <v>0</v>
      </c>
      <c r="X3708" t="s">
        <v>3733</v>
      </c>
    </row>
    <row r="3709" spans="1:24" x14ac:dyDescent="0.25">
      <c r="A3709">
        <v>822187</v>
      </c>
      <c r="B3709" t="s">
        <v>0</v>
      </c>
      <c r="C3709">
        <v>1</v>
      </c>
      <c r="D3709" t="s">
        <v>1</v>
      </c>
      <c r="E3709">
        <v>1</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t="s">
        <v>3734</v>
      </c>
    </row>
    <row r="3710" spans="1:24" x14ac:dyDescent="0.25">
      <c r="A3710">
        <v>822173</v>
      </c>
      <c r="B3710" t="s">
        <v>10</v>
      </c>
      <c r="C3710">
        <v>1</v>
      </c>
      <c r="D3710" t="s">
        <v>1</v>
      </c>
      <c r="E3710">
        <v>1</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t="s">
        <v>3735</v>
      </c>
    </row>
    <row r="3711" spans="1:24" x14ac:dyDescent="0.25">
      <c r="A3711">
        <v>821582</v>
      </c>
      <c r="B3711" t="s">
        <v>4</v>
      </c>
      <c r="C3711">
        <v>1</v>
      </c>
      <c r="D3711" t="s">
        <v>1384</v>
      </c>
      <c r="E3711">
        <v>1</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t="s">
        <v>3736</v>
      </c>
    </row>
    <row r="3712" spans="1:24" x14ac:dyDescent="0.25">
      <c r="A3712">
        <v>821443</v>
      </c>
      <c r="B3712" t="s">
        <v>0</v>
      </c>
      <c r="C3712">
        <v>2</v>
      </c>
      <c r="D3712" t="s">
        <v>1</v>
      </c>
      <c r="E3712">
        <v>1</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t="s">
        <v>3737</v>
      </c>
    </row>
    <row r="3713" spans="1:24" x14ac:dyDescent="0.25">
      <c r="A3713">
        <v>821147</v>
      </c>
      <c r="B3713" t="s">
        <v>8</v>
      </c>
      <c r="C3713">
        <v>1</v>
      </c>
      <c r="D3713" t="s">
        <v>183</v>
      </c>
      <c r="E3713">
        <v>0</v>
      </c>
      <c r="F3713">
        <v>0</v>
      </c>
      <c r="G3713">
        <v>0</v>
      </c>
      <c r="H3713">
        <v>1</v>
      </c>
      <c r="I3713">
        <v>0</v>
      </c>
      <c r="J3713">
        <v>0</v>
      </c>
      <c r="K3713">
        <v>0</v>
      </c>
      <c r="L3713">
        <v>0</v>
      </c>
      <c r="M3713">
        <v>0</v>
      </c>
      <c r="N3713">
        <v>0</v>
      </c>
      <c r="O3713">
        <v>0</v>
      </c>
      <c r="P3713">
        <v>0</v>
      </c>
      <c r="Q3713">
        <v>0</v>
      </c>
      <c r="R3713">
        <v>0</v>
      </c>
      <c r="S3713">
        <v>0</v>
      </c>
      <c r="T3713">
        <v>0</v>
      </c>
      <c r="U3713">
        <v>0</v>
      </c>
      <c r="V3713">
        <v>0</v>
      </c>
      <c r="W3713">
        <v>0</v>
      </c>
      <c r="X3713" t="s">
        <v>3738</v>
      </c>
    </row>
    <row r="3714" spans="1:24" x14ac:dyDescent="0.25">
      <c r="A3714">
        <v>821126</v>
      </c>
      <c r="B3714" t="s">
        <v>8</v>
      </c>
      <c r="C3714">
        <v>1</v>
      </c>
      <c r="D3714" t="s">
        <v>1</v>
      </c>
      <c r="E3714">
        <v>0</v>
      </c>
      <c r="F3714">
        <v>0</v>
      </c>
      <c r="G3714">
        <v>1</v>
      </c>
      <c r="H3714">
        <v>0</v>
      </c>
      <c r="I3714">
        <v>0</v>
      </c>
      <c r="J3714">
        <v>0</v>
      </c>
      <c r="K3714">
        <v>0</v>
      </c>
      <c r="L3714">
        <v>0</v>
      </c>
      <c r="M3714">
        <v>0</v>
      </c>
      <c r="N3714">
        <v>0</v>
      </c>
      <c r="O3714">
        <v>0</v>
      </c>
      <c r="P3714">
        <v>0</v>
      </c>
      <c r="Q3714">
        <v>0</v>
      </c>
      <c r="R3714">
        <v>0</v>
      </c>
      <c r="S3714">
        <v>0</v>
      </c>
      <c r="T3714">
        <v>0</v>
      </c>
      <c r="U3714">
        <v>0</v>
      </c>
      <c r="V3714">
        <v>0</v>
      </c>
      <c r="W3714">
        <v>0</v>
      </c>
      <c r="X3714" t="s">
        <v>3739</v>
      </c>
    </row>
    <row r="3715" spans="1:24" x14ac:dyDescent="0.25">
      <c r="A3715">
        <v>821075</v>
      </c>
      <c r="B3715" t="s">
        <v>67</v>
      </c>
      <c r="C3715">
        <v>2</v>
      </c>
      <c r="D3715" t="s">
        <v>2105</v>
      </c>
      <c r="E3715">
        <v>1</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t="s">
        <v>3740</v>
      </c>
    </row>
    <row r="3716" spans="1:24" x14ac:dyDescent="0.25">
      <c r="A3716">
        <v>820423</v>
      </c>
      <c r="B3716" t="s">
        <v>0</v>
      </c>
      <c r="C3716">
        <v>6</v>
      </c>
      <c r="D3716" t="s">
        <v>1</v>
      </c>
      <c r="E3716">
        <v>0</v>
      </c>
      <c r="F3716">
        <v>0</v>
      </c>
      <c r="G3716">
        <v>0</v>
      </c>
      <c r="H3716">
        <v>0</v>
      </c>
      <c r="I3716">
        <v>0</v>
      </c>
      <c r="J3716">
        <v>1</v>
      </c>
      <c r="K3716">
        <v>0</v>
      </c>
      <c r="L3716">
        <v>0</v>
      </c>
      <c r="M3716">
        <v>0</v>
      </c>
      <c r="N3716">
        <v>0</v>
      </c>
      <c r="O3716">
        <v>0</v>
      </c>
      <c r="P3716">
        <v>0</v>
      </c>
      <c r="Q3716">
        <v>0</v>
      </c>
      <c r="R3716">
        <v>0</v>
      </c>
      <c r="S3716">
        <v>0</v>
      </c>
      <c r="T3716">
        <v>0</v>
      </c>
      <c r="U3716">
        <v>0</v>
      </c>
      <c r="V3716">
        <v>0</v>
      </c>
      <c r="W3716">
        <v>0</v>
      </c>
      <c r="X3716" t="s">
        <v>3741</v>
      </c>
    </row>
    <row r="3717" spans="1:24" x14ac:dyDescent="0.25">
      <c r="A3717">
        <v>820153</v>
      </c>
      <c r="B3717" t="s">
        <v>10</v>
      </c>
      <c r="C3717">
        <v>1</v>
      </c>
      <c r="D3717" t="s">
        <v>1</v>
      </c>
      <c r="E3717">
        <v>1</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t="s">
        <v>3742</v>
      </c>
    </row>
    <row r="3718" spans="1:24" x14ac:dyDescent="0.25">
      <c r="A3718">
        <v>819431</v>
      </c>
      <c r="B3718" t="s">
        <v>10</v>
      </c>
      <c r="C3718">
        <v>1</v>
      </c>
      <c r="D3718" t="s">
        <v>1</v>
      </c>
      <c r="E3718">
        <v>1</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t="s">
        <v>3743</v>
      </c>
    </row>
    <row r="3719" spans="1:24" x14ac:dyDescent="0.25">
      <c r="A3719">
        <v>819229</v>
      </c>
      <c r="B3719" t="s">
        <v>8</v>
      </c>
      <c r="C3719">
        <v>1</v>
      </c>
      <c r="D3719" t="s">
        <v>1</v>
      </c>
      <c r="E3719">
        <v>0</v>
      </c>
      <c r="F3719">
        <v>0</v>
      </c>
      <c r="G3719">
        <v>0</v>
      </c>
      <c r="H3719">
        <v>0</v>
      </c>
      <c r="I3719">
        <v>0</v>
      </c>
      <c r="J3719">
        <v>0</v>
      </c>
      <c r="K3719">
        <v>1</v>
      </c>
      <c r="L3719">
        <v>0</v>
      </c>
      <c r="M3719">
        <v>0</v>
      </c>
      <c r="N3719">
        <v>0</v>
      </c>
      <c r="O3719">
        <v>0</v>
      </c>
      <c r="P3719">
        <v>0</v>
      </c>
      <c r="Q3719">
        <v>0</v>
      </c>
      <c r="R3719">
        <v>0</v>
      </c>
      <c r="S3719">
        <v>0</v>
      </c>
      <c r="T3719">
        <v>0</v>
      </c>
      <c r="U3719">
        <v>0</v>
      </c>
      <c r="V3719">
        <v>0</v>
      </c>
      <c r="W3719">
        <v>0</v>
      </c>
      <c r="X3719" t="s">
        <v>3744</v>
      </c>
    </row>
    <row r="3720" spans="1:24" x14ac:dyDescent="0.25">
      <c r="A3720">
        <v>818609</v>
      </c>
      <c r="B3720" t="s">
        <v>4</v>
      </c>
      <c r="C3720">
        <v>1</v>
      </c>
      <c r="D3720" t="s">
        <v>183</v>
      </c>
      <c r="E3720">
        <v>1</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t="s">
        <v>3745</v>
      </c>
    </row>
    <row r="3721" spans="1:24" x14ac:dyDescent="0.25">
      <c r="A3721">
        <v>818462</v>
      </c>
      <c r="B3721" t="s">
        <v>0</v>
      </c>
      <c r="C3721">
        <v>3</v>
      </c>
      <c r="D3721" t="s">
        <v>2914</v>
      </c>
      <c r="E3721">
        <v>1</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t="s">
        <v>3746</v>
      </c>
    </row>
    <row r="3722" spans="1:24" x14ac:dyDescent="0.25">
      <c r="A3722">
        <v>818119</v>
      </c>
      <c r="B3722" t="s">
        <v>31</v>
      </c>
      <c r="C3722">
        <v>1</v>
      </c>
      <c r="D3722" t="s">
        <v>1</v>
      </c>
      <c r="E3722">
        <v>1</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t="s">
        <v>3747</v>
      </c>
    </row>
    <row r="3723" spans="1:24" x14ac:dyDescent="0.25">
      <c r="A3723">
        <v>818057</v>
      </c>
      <c r="B3723" t="s">
        <v>70</v>
      </c>
      <c r="C3723">
        <v>3</v>
      </c>
      <c r="D3723" t="s">
        <v>1</v>
      </c>
      <c r="E3723">
        <v>1</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t="s">
        <v>3748</v>
      </c>
    </row>
    <row r="3724" spans="1:24" x14ac:dyDescent="0.25">
      <c r="A3724">
        <v>817910</v>
      </c>
      <c r="B3724" t="s">
        <v>8</v>
      </c>
      <c r="C3724">
        <v>1</v>
      </c>
      <c r="D3724" t="s">
        <v>1</v>
      </c>
      <c r="E3724">
        <v>1</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t="s">
        <v>3749</v>
      </c>
    </row>
    <row r="3725" spans="1:24" x14ac:dyDescent="0.25">
      <c r="A3725">
        <v>817767</v>
      </c>
      <c r="B3725" t="s">
        <v>10</v>
      </c>
      <c r="C3725">
        <v>1</v>
      </c>
      <c r="D3725" t="s">
        <v>1</v>
      </c>
      <c r="E3725">
        <v>1</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t="s">
        <v>3750</v>
      </c>
    </row>
    <row r="3726" spans="1:24" x14ac:dyDescent="0.25">
      <c r="A3726">
        <v>817514</v>
      </c>
      <c r="B3726" t="s">
        <v>4</v>
      </c>
      <c r="C3726">
        <v>1</v>
      </c>
      <c r="D3726" t="s">
        <v>1</v>
      </c>
      <c r="E3726">
        <v>1</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t="s">
        <v>3751</v>
      </c>
    </row>
    <row r="3727" spans="1:24" x14ac:dyDescent="0.25">
      <c r="A3727">
        <v>817459</v>
      </c>
      <c r="B3727" t="s">
        <v>10</v>
      </c>
      <c r="C3727">
        <v>2</v>
      </c>
      <c r="D3727" t="s">
        <v>1</v>
      </c>
      <c r="E3727">
        <v>1</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t="s">
        <v>3752</v>
      </c>
    </row>
    <row r="3728" spans="1:24" x14ac:dyDescent="0.25">
      <c r="A3728">
        <v>817411</v>
      </c>
      <c r="B3728" t="s">
        <v>46</v>
      </c>
      <c r="C3728">
        <v>1</v>
      </c>
      <c r="D3728" t="s">
        <v>1</v>
      </c>
      <c r="E3728">
        <v>1</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t="s">
        <v>3753</v>
      </c>
    </row>
    <row r="3729" spans="1:24" x14ac:dyDescent="0.25">
      <c r="A3729">
        <v>816263</v>
      </c>
      <c r="B3729" t="s">
        <v>33</v>
      </c>
      <c r="C3729">
        <v>1</v>
      </c>
      <c r="D3729" t="s">
        <v>1</v>
      </c>
      <c r="E3729">
        <v>0</v>
      </c>
      <c r="F3729">
        <v>0</v>
      </c>
      <c r="G3729">
        <v>0</v>
      </c>
      <c r="H3729">
        <v>1</v>
      </c>
      <c r="I3729">
        <v>0</v>
      </c>
      <c r="J3729">
        <v>0</v>
      </c>
      <c r="K3729">
        <v>0</v>
      </c>
      <c r="L3729">
        <v>0</v>
      </c>
      <c r="M3729">
        <v>0</v>
      </c>
      <c r="N3729">
        <v>0</v>
      </c>
      <c r="O3729">
        <v>0</v>
      </c>
      <c r="P3729">
        <v>0</v>
      </c>
      <c r="Q3729">
        <v>0</v>
      </c>
      <c r="R3729">
        <v>0</v>
      </c>
      <c r="S3729">
        <v>0</v>
      </c>
      <c r="T3729">
        <v>0</v>
      </c>
      <c r="U3729">
        <v>0</v>
      </c>
      <c r="V3729">
        <v>0</v>
      </c>
      <c r="W3729">
        <v>0</v>
      </c>
      <c r="X3729" t="s">
        <v>3754</v>
      </c>
    </row>
    <row r="3730" spans="1:24" x14ac:dyDescent="0.25">
      <c r="A3730">
        <v>815332</v>
      </c>
      <c r="B3730" t="s">
        <v>0</v>
      </c>
      <c r="C3730">
        <v>4</v>
      </c>
      <c r="D3730" t="s">
        <v>1</v>
      </c>
      <c r="E3730">
        <v>1</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t="s">
        <v>3755</v>
      </c>
    </row>
    <row r="3731" spans="1:24" x14ac:dyDescent="0.25">
      <c r="A3731">
        <v>815248</v>
      </c>
      <c r="B3731" t="s">
        <v>10</v>
      </c>
      <c r="C3731">
        <v>1</v>
      </c>
      <c r="D3731" t="s">
        <v>183</v>
      </c>
      <c r="E3731">
        <v>1</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t="s">
        <v>3756</v>
      </c>
    </row>
    <row r="3732" spans="1:24" x14ac:dyDescent="0.25">
      <c r="A3732">
        <v>814823</v>
      </c>
      <c r="B3732" t="s">
        <v>10</v>
      </c>
      <c r="C3732">
        <v>1</v>
      </c>
      <c r="D3732" t="s">
        <v>1</v>
      </c>
      <c r="E3732">
        <v>1</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t="s">
        <v>3757</v>
      </c>
    </row>
    <row r="3733" spans="1:24" x14ac:dyDescent="0.25">
      <c r="A3733">
        <v>814676</v>
      </c>
      <c r="B3733" t="s">
        <v>4</v>
      </c>
      <c r="C3733">
        <v>1</v>
      </c>
      <c r="D3733" t="s">
        <v>1</v>
      </c>
      <c r="E3733">
        <v>1</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t="s">
        <v>3758</v>
      </c>
    </row>
    <row r="3734" spans="1:24" x14ac:dyDescent="0.25">
      <c r="A3734">
        <v>814660</v>
      </c>
      <c r="B3734" t="s">
        <v>10</v>
      </c>
      <c r="C3734">
        <v>1</v>
      </c>
      <c r="D3734" t="s">
        <v>1</v>
      </c>
      <c r="E3734">
        <v>1</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t="s">
        <v>3759</v>
      </c>
    </row>
    <row r="3735" spans="1:24" x14ac:dyDescent="0.25">
      <c r="A3735">
        <v>814635</v>
      </c>
      <c r="B3735" t="s">
        <v>10</v>
      </c>
      <c r="C3735">
        <v>1</v>
      </c>
      <c r="D3735" t="s">
        <v>1</v>
      </c>
      <c r="E3735">
        <v>1</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t="s">
        <v>3760</v>
      </c>
    </row>
    <row r="3736" spans="1:24" x14ac:dyDescent="0.25">
      <c r="A3736">
        <v>814589</v>
      </c>
      <c r="B3736" t="s">
        <v>10</v>
      </c>
      <c r="C3736">
        <v>2</v>
      </c>
      <c r="D3736" t="s">
        <v>183</v>
      </c>
      <c r="E3736">
        <v>1</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t="s">
        <v>3761</v>
      </c>
    </row>
    <row r="3737" spans="1:24" x14ac:dyDescent="0.25">
      <c r="A3737">
        <v>814531</v>
      </c>
      <c r="B3737" t="s">
        <v>31</v>
      </c>
      <c r="C3737">
        <v>2</v>
      </c>
      <c r="D3737" t="s">
        <v>1</v>
      </c>
      <c r="E3737">
        <v>1</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t="s">
        <v>3762</v>
      </c>
    </row>
    <row r="3738" spans="1:24" x14ac:dyDescent="0.25">
      <c r="A3738">
        <v>814528</v>
      </c>
      <c r="B3738" t="s">
        <v>8</v>
      </c>
      <c r="C3738">
        <v>1</v>
      </c>
      <c r="D3738" t="s">
        <v>1</v>
      </c>
      <c r="E3738">
        <v>0</v>
      </c>
      <c r="F3738">
        <v>0</v>
      </c>
      <c r="G3738">
        <v>1</v>
      </c>
      <c r="H3738">
        <v>0</v>
      </c>
      <c r="I3738">
        <v>0</v>
      </c>
      <c r="J3738">
        <v>0</v>
      </c>
      <c r="K3738">
        <v>0</v>
      </c>
      <c r="L3738">
        <v>0</v>
      </c>
      <c r="M3738">
        <v>0</v>
      </c>
      <c r="N3738">
        <v>0</v>
      </c>
      <c r="O3738">
        <v>0</v>
      </c>
      <c r="P3738">
        <v>0</v>
      </c>
      <c r="Q3738">
        <v>0</v>
      </c>
      <c r="R3738">
        <v>0</v>
      </c>
      <c r="S3738">
        <v>0</v>
      </c>
      <c r="T3738">
        <v>0</v>
      </c>
      <c r="U3738">
        <v>0</v>
      </c>
      <c r="V3738">
        <v>0</v>
      </c>
      <c r="W3738">
        <v>0</v>
      </c>
      <c r="X3738" t="s">
        <v>3763</v>
      </c>
    </row>
    <row r="3739" spans="1:24" x14ac:dyDescent="0.25">
      <c r="A3739">
        <v>814332</v>
      </c>
      <c r="B3739" t="s">
        <v>4</v>
      </c>
      <c r="C3739">
        <v>2</v>
      </c>
      <c r="D3739" t="s">
        <v>1</v>
      </c>
      <c r="E3739">
        <v>1</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t="s">
        <v>3764</v>
      </c>
    </row>
    <row r="3740" spans="1:24" x14ac:dyDescent="0.25">
      <c r="A3740">
        <v>813204</v>
      </c>
      <c r="B3740" t="s">
        <v>0</v>
      </c>
      <c r="C3740">
        <v>1</v>
      </c>
      <c r="D3740" t="s">
        <v>183</v>
      </c>
      <c r="E3740">
        <v>1</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t="s">
        <v>3765</v>
      </c>
    </row>
    <row r="3741" spans="1:24" x14ac:dyDescent="0.25">
      <c r="A3741">
        <v>812636</v>
      </c>
      <c r="B3741" t="s">
        <v>10</v>
      </c>
      <c r="C3741">
        <v>1</v>
      </c>
      <c r="D3741" t="s">
        <v>183</v>
      </c>
      <c r="E3741">
        <v>1</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t="s">
        <v>3766</v>
      </c>
    </row>
    <row r="3742" spans="1:24" x14ac:dyDescent="0.25">
      <c r="A3742">
        <v>812600</v>
      </c>
      <c r="B3742" t="s">
        <v>35</v>
      </c>
      <c r="C3742">
        <v>1</v>
      </c>
      <c r="D3742" t="s">
        <v>1</v>
      </c>
      <c r="E3742">
        <v>1</v>
      </c>
      <c r="F3742">
        <v>0</v>
      </c>
      <c r="G3742">
        <v>0</v>
      </c>
      <c r="H3742">
        <v>0</v>
      </c>
      <c r="I3742">
        <v>1</v>
      </c>
      <c r="J3742">
        <v>0</v>
      </c>
      <c r="K3742">
        <v>0</v>
      </c>
      <c r="L3742">
        <v>0</v>
      </c>
      <c r="M3742">
        <v>0</v>
      </c>
      <c r="N3742">
        <v>0</v>
      </c>
      <c r="O3742">
        <v>0</v>
      </c>
      <c r="P3742">
        <v>0</v>
      </c>
      <c r="Q3742">
        <v>0</v>
      </c>
      <c r="R3742">
        <v>0</v>
      </c>
      <c r="S3742">
        <v>0</v>
      </c>
      <c r="T3742">
        <v>0</v>
      </c>
      <c r="U3742">
        <v>0</v>
      </c>
      <c r="V3742">
        <v>0</v>
      </c>
      <c r="W3742">
        <v>0</v>
      </c>
      <c r="X3742" t="s">
        <v>3767</v>
      </c>
    </row>
    <row r="3743" spans="1:24" x14ac:dyDescent="0.25">
      <c r="A3743">
        <v>812560</v>
      </c>
      <c r="B3743" t="s">
        <v>0</v>
      </c>
      <c r="C3743">
        <v>2</v>
      </c>
      <c r="D3743" t="s">
        <v>1</v>
      </c>
      <c r="E3743">
        <v>1</v>
      </c>
      <c r="F3743">
        <v>0</v>
      </c>
      <c r="G3743">
        <v>0</v>
      </c>
      <c r="H3743">
        <v>0</v>
      </c>
      <c r="I3743">
        <v>0</v>
      </c>
      <c r="J3743">
        <v>0</v>
      </c>
      <c r="K3743">
        <v>0</v>
      </c>
      <c r="L3743">
        <v>1</v>
      </c>
      <c r="M3743">
        <v>0</v>
      </c>
      <c r="N3743">
        <v>0</v>
      </c>
      <c r="O3743">
        <v>0</v>
      </c>
      <c r="P3743">
        <v>0</v>
      </c>
      <c r="Q3743">
        <v>0</v>
      </c>
      <c r="R3743">
        <v>0</v>
      </c>
      <c r="S3743">
        <v>0</v>
      </c>
      <c r="T3743">
        <v>0</v>
      </c>
      <c r="U3743">
        <v>0</v>
      </c>
      <c r="V3743">
        <v>0</v>
      </c>
      <c r="W3743">
        <v>0</v>
      </c>
      <c r="X3743" t="s">
        <v>3768</v>
      </c>
    </row>
    <row r="3744" spans="1:24" x14ac:dyDescent="0.25">
      <c r="A3744">
        <v>812439</v>
      </c>
      <c r="B3744" t="s">
        <v>10</v>
      </c>
      <c r="C3744">
        <v>1</v>
      </c>
      <c r="D3744" t="s">
        <v>1384</v>
      </c>
      <c r="E3744">
        <v>1</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t="s">
        <v>3769</v>
      </c>
    </row>
    <row r="3745" spans="1:24" x14ac:dyDescent="0.25">
      <c r="A3745">
        <v>812199</v>
      </c>
      <c r="B3745" t="s">
        <v>0</v>
      </c>
      <c r="C3745">
        <v>1</v>
      </c>
      <c r="D3745" t="s">
        <v>1</v>
      </c>
      <c r="E3745">
        <v>1</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t="s">
        <v>3770</v>
      </c>
    </row>
    <row r="3746" spans="1:24" x14ac:dyDescent="0.25">
      <c r="A3746">
        <v>812105</v>
      </c>
      <c r="B3746" t="s">
        <v>4</v>
      </c>
      <c r="C3746">
        <v>2</v>
      </c>
      <c r="D3746" t="s">
        <v>1</v>
      </c>
      <c r="E3746">
        <v>1</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t="s">
        <v>3771</v>
      </c>
    </row>
    <row r="3747" spans="1:24" x14ac:dyDescent="0.25">
      <c r="A3747">
        <v>809842</v>
      </c>
      <c r="B3747" t="s">
        <v>67</v>
      </c>
      <c r="C3747">
        <v>1</v>
      </c>
      <c r="D3747" t="s">
        <v>1</v>
      </c>
      <c r="E3747">
        <v>1</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t="s">
        <v>3772</v>
      </c>
    </row>
    <row r="3748" spans="1:24" x14ac:dyDescent="0.25">
      <c r="A3748">
        <v>809376</v>
      </c>
      <c r="B3748" t="s">
        <v>23</v>
      </c>
      <c r="C3748">
        <v>1</v>
      </c>
      <c r="D3748" t="s">
        <v>183</v>
      </c>
      <c r="E3748">
        <v>1</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t="s">
        <v>3773</v>
      </c>
    </row>
    <row r="3749" spans="1:24" x14ac:dyDescent="0.25">
      <c r="A3749">
        <v>809176</v>
      </c>
      <c r="B3749" t="s">
        <v>10</v>
      </c>
      <c r="C3749">
        <v>1</v>
      </c>
      <c r="D3749" t="s">
        <v>1</v>
      </c>
      <c r="E3749">
        <v>1</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t="s">
        <v>3774</v>
      </c>
    </row>
    <row r="3750" spans="1:24" x14ac:dyDescent="0.25">
      <c r="A3750">
        <v>808800</v>
      </c>
      <c r="B3750" t="s">
        <v>10</v>
      </c>
      <c r="C3750">
        <v>2</v>
      </c>
      <c r="D3750" t="s">
        <v>1</v>
      </c>
      <c r="E3750">
        <v>1</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t="s">
        <v>3775</v>
      </c>
    </row>
    <row r="3751" spans="1:24" x14ac:dyDescent="0.25">
      <c r="A3751">
        <v>808755</v>
      </c>
      <c r="B3751" t="s">
        <v>10</v>
      </c>
      <c r="C3751">
        <v>1</v>
      </c>
      <c r="D3751" t="s">
        <v>3417</v>
      </c>
      <c r="E3751">
        <v>1</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t="s">
        <v>3776</v>
      </c>
    </row>
    <row r="3752" spans="1:24" x14ac:dyDescent="0.25">
      <c r="A3752">
        <v>808412</v>
      </c>
      <c r="B3752" t="s">
        <v>10</v>
      </c>
      <c r="C3752">
        <v>2</v>
      </c>
      <c r="D3752" t="s">
        <v>1</v>
      </c>
      <c r="E3752">
        <v>1</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t="s">
        <v>3777</v>
      </c>
    </row>
    <row r="3753" spans="1:24" x14ac:dyDescent="0.25">
      <c r="A3753">
        <v>807849</v>
      </c>
      <c r="B3753" t="s">
        <v>4</v>
      </c>
      <c r="C3753">
        <v>1</v>
      </c>
      <c r="D3753" t="s">
        <v>1</v>
      </c>
      <c r="E3753">
        <v>1</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t="s">
        <v>3778</v>
      </c>
    </row>
    <row r="3754" spans="1:24" x14ac:dyDescent="0.25">
      <c r="A3754">
        <v>807839</v>
      </c>
      <c r="B3754" t="s">
        <v>8</v>
      </c>
      <c r="C3754">
        <v>1</v>
      </c>
      <c r="D3754" t="s">
        <v>1</v>
      </c>
      <c r="E3754">
        <v>0</v>
      </c>
      <c r="F3754">
        <v>1</v>
      </c>
      <c r="G3754">
        <v>0</v>
      </c>
      <c r="H3754">
        <v>0</v>
      </c>
      <c r="I3754">
        <v>0</v>
      </c>
      <c r="J3754">
        <v>0</v>
      </c>
      <c r="K3754">
        <v>0</v>
      </c>
      <c r="L3754">
        <v>0</v>
      </c>
      <c r="M3754">
        <v>0</v>
      </c>
      <c r="N3754">
        <v>1</v>
      </c>
      <c r="O3754">
        <v>0</v>
      </c>
      <c r="P3754">
        <v>0</v>
      </c>
      <c r="Q3754">
        <v>0</v>
      </c>
      <c r="R3754">
        <v>0</v>
      </c>
      <c r="S3754">
        <v>0</v>
      </c>
      <c r="T3754">
        <v>0</v>
      </c>
      <c r="U3754">
        <v>0</v>
      </c>
      <c r="V3754">
        <v>0</v>
      </c>
      <c r="W3754">
        <v>0</v>
      </c>
      <c r="X3754" t="s">
        <v>3779</v>
      </c>
    </row>
    <row r="3755" spans="1:24" x14ac:dyDescent="0.25">
      <c r="A3755">
        <v>807735</v>
      </c>
      <c r="B3755" t="s">
        <v>33</v>
      </c>
      <c r="C3755">
        <v>1</v>
      </c>
      <c r="D3755" t="s">
        <v>1</v>
      </c>
      <c r="E3755">
        <v>0</v>
      </c>
      <c r="F3755">
        <v>0</v>
      </c>
      <c r="G3755">
        <v>0</v>
      </c>
      <c r="H3755">
        <v>0</v>
      </c>
      <c r="I3755">
        <v>0</v>
      </c>
      <c r="J3755">
        <v>0</v>
      </c>
      <c r="K3755">
        <v>1</v>
      </c>
      <c r="L3755">
        <v>0</v>
      </c>
      <c r="M3755">
        <v>0</v>
      </c>
      <c r="N3755">
        <v>0</v>
      </c>
      <c r="O3755">
        <v>0</v>
      </c>
      <c r="P3755">
        <v>0</v>
      </c>
      <c r="Q3755">
        <v>0</v>
      </c>
      <c r="R3755">
        <v>0</v>
      </c>
      <c r="S3755">
        <v>0</v>
      </c>
      <c r="T3755">
        <v>0</v>
      </c>
      <c r="U3755">
        <v>0</v>
      </c>
      <c r="V3755">
        <v>0</v>
      </c>
      <c r="W3755">
        <v>0</v>
      </c>
      <c r="X3755" t="s">
        <v>3780</v>
      </c>
    </row>
    <row r="3756" spans="1:24" x14ac:dyDescent="0.25">
      <c r="A3756">
        <v>807705</v>
      </c>
      <c r="B3756" t="s">
        <v>0</v>
      </c>
      <c r="C3756">
        <v>1</v>
      </c>
      <c r="D3756" t="s">
        <v>1</v>
      </c>
      <c r="E3756">
        <v>1</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t="s">
        <v>3781</v>
      </c>
    </row>
    <row r="3757" spans="1:24" x14ac:dyDescent="0.25">
      <c r="A3757">
        <v>807347</v>
      </c>
      <c r="B3757" t="s">
        <v>33</v>
      </c>
      <c r="C3757">
        <v>1</v>
      </c>
      <c r="D3757" t="s">
        <v>1</v>
      </c>
      <c r="E3757">
        <v>0</v>
      </c>
      <c r="F3757">
        <v>0</v>
      </c>
      <c r="G3757">
        <v>0</v>
      </c>
      <c r="H3757">
        <v>0</v>
      </c>
      <c r="I3757">
        <v>0</v>
      </c>
      <c r="J3757">
        <v>0</v>
      </c>
      <c r="K3757">
        <v>1</v>
      </c>
      <c r="L3757">
        <v>0</v>
      </c>
      <c r="M3757">
        <v>0</v>
      </c>
      <c r="N3757">
        <v>0</v>
      </c>
      <c r="O3757">
        <v>0</v>
      </c>
      <c r="P3757">
        <v>0</v>
      </c>
      <c r="Q3757">
        <v>0</v>
      </c>
      <c r="R3757">
        <v>0</v>
      </c>
      <c r="S3757">
        <v>0</v>
      </c>
      <c r="T3757">
        <v>0</v>
      </c>
      <c r="U3757">
        <v>0</v>
      </c>
      <c r="V3757">
        <v>0</v>
      </c>
      <c r="W3757">
        <v>0</v>
      </c>
      <c r="X3757" t="s">
        <v>3782</v>
      </c>
    </row>
    <row r="3758" spans="1:24" x14ac:dyDescent="0.25">
      <c r="A3758">
        <v>806745</v>
      </c>
      <c r="B3758" t="s">
        <v>70</v>
      </c>
      <c r="C3758">
        <v>3</v>
      </c>
      <c r="D3758" t="s">
        <v>1</v>
      </c>
      <c r="E3758">
        <v>1</v>
      </c>
      <c r="F3758">
        <v>1</v>
      </c>
      <c r="G3758">
        <v>0</v>
      </c>
      <c r="H3758">
        <v>0</v>
      </c>
      <c r="I3758">
        <v>0</v>
      </c>
      <c r="J3758">
        <v>0</v>
      </c>
      <c r="K3758">
        <v>0</v>
      </c>
      <c r="L3758">
        <v>0</v>
      </c>
      <c r="M3758">
        <v>0</v>
      </c>
      <c r="N3758">
        <v>0</v>
      </c>
      <c r="O3758">
        <v>0</v>
      </c>
      <c r="P3758">
        <v>0</v>
      </c>
      <c r="Q3758">
        <v>0</v>
      </c>
      <c r="R3758">
        <v>0</v>
      </c>
      <c r="S3758">
        <v>0</v>
      </c>
      <c r="T3758">
        <v>0</v>
      </c>
      <c r="U3758">
        <v>0</v>
      </c>
      <c r="V3758">
        <v>0</v>
      </c>
      <c r="W3758">
        <v>0</v>
      </c>
      <c r="X3758" t="s">
        <v>3783</v>
      </c>
    </row>
    <row r="3759" spans="1:24" x14ac:dyDescent="0.25">
      <c r="A3759">
        <v>806644</v>
      </c>
      <c r="B3759" t="s">
        <v>10</v>
      </c>
      <c r="C3759">
        <v>1</v>
      </c>
      <c r="D3759" t="s">
        <v>3417</v>
      </c>
      <c r="E3759">
        <v>1</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t="s">
        <v>3784</v>
      </c>
    </row>
    <row r="3760" spans="1:24" x14ac:dyDescent="0.25">
      <c r="A3760">
        <v>806471</v>
      </c>
      <c r="B3760" t="s">
        <v>4</v>
      </c>
      <c r="C3760">
        <v>1</v>
      </c>
      <c r="D3760" t="s">
        <v>1</v>
      </c>
      <c r="E3760">
        <v>1</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t="s">
        <v>3785</v>
      </c>
    </row>
    <row r="3761" spans="1:24" x14ac:dyDescent="0.25">
      <c r="A3761">
        <v>805673</v>
      </c>
      <c r="B3761" t="s">
        <v>10</v>
      </c>
      <c r="C3761">
        <v>1</v>
      </c>
      <c r="D3761" t="s">
        <v>2105</v>
      </c>
      <c r="E3761">
        <v>1</v>
      </c>
      <c r="F3761">
        <v>0</v>
      </c>
      <c r="G3761">
        <v>0</v>
      </c>
      <c r="H3761">
        <v>0</v>
      </c>
      <c r="I3761">
        <v>0</v>
      </c>
      <c r="J3761">
        <v>0</v>
      </c>
      <c r="K3761">
        <v>0</v>
      </c>
      <c r="L3761">
        <v>1</v>
      </c>
      <c r="M3761">
        <v>0</v>
      </c>
      <c r="N3761">
        <v>0</v>
      </c>
      <c r="O3761">
        <v>0</v>
      </c>
      <c r="P3761">
        <v>0</v>
      </c>
      <c r="Q3761">
        <v>0</v>
      </c>
      <c r="R3761">
        <v>0</v>
      </c>
      <c r="S3761">
        <v>0</v>
      </c>
      <c r="T3761">
        <v>0</v>
      </c>
      <c r="U3761">
        <v>0</v>
      </c>
      <c r="V3761">
        <v>0</v>
      </c>
      <c r="W3761">
        <v>0</v>
      </c>
      <c r="X3761" t="s">
        <v>3786</v>
      </c>
    </row>
    <row r="3762" spans="1:24" x14ac:dyDescent="0.25">
      <c r="A3762">
        <v>805627</v>
      </c>
      <c r="B3762" t="s">
        <v>8</v>
      </c>
      <c r="C3762">
        <v>1</v>
      </c>
      <c r="D3762" t="s">
        <v>1</v>
      </c>
      <c r="E3762">
        <v>0</v>
      </c>
      <c r="F3762">
        <v>0</v>
      </c>
      <c r="G3762">
        <v>0</v>
      </c>
      <c r="H3762">
        <v>0</v>
      </c>
      <c r="I3762">
        <v>0</v>
      </c>
      <c r="J3762">
        <v>0</v>
      </c>
      <c r="K3762">
        <v>1</v>
      </c>
      <c r="L3762">
        <v>0</v>
      </c>
      <c r="M3762">
        <v>0</v>
      </c>
      <c r="N3762">
        <v>0</v>
      </c>
      <c r="O3762">
        <v>0</v>
      </c>
      <c r="P3762">
        <v>0</v>
      </c>
      <c r="Q3762">
        <v>0</v>
      </c>
      <c r="R3762">
        <v>0</v>
      </c>
      <c r="S3762">
        <v>0</v>
      </c>
      <c r="T3762">
        <v>0</v>
      </c>
      <c r="U3762">
        <v>0</v>
      </c>
      <c r="V3762">
        <v>0</v>
      </c>
      <c r="W3762">
        <v>0</v>
      </c>
      <c r="X3762" t="s">
        <v>3787</v>
      </c>
    </row>
    <row r="3763" spans="1:24" x14ac:dyDescent="0.25">
      <c r="A3763">
        <v>805562</v>
      </c>
      <c r="B3763" t="s">
        <v>0</v>
      </c>
      <c r="C3763">
        <v>1</v>
      </c>
      <c r="D3763" t="s">
        <v>1</v>
      </c>
      <c r="E3763">
        <v>1</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t="s">
        <v>3788</v>
      </c>
    </row>
    <row r="3764" spans="1:24" x14ac:dyDescent="0.25">
      <c r="A3764">
        <v>805557</v>
      </c>
      <c r="B3764" t="s">
        <v>8</v>
      </c>
      <c r="C3764">
        <v>1</v>
      </c>
      <c r="D3764" t="s">
        <v>1384</v>
      </c>
      <c r="E3764">
        <v>0</v>
      </c>
      <c r="F3764">
        <v>0</v>
      </c>
      <c r="G3764">
        <v>1</v>
      </c>
      <c r="H3764">
        <v>0</v>
      </c>
      <c r="I3764">
        <v>0</v>
      </c>
      <c r="J3764">
        <v>0</v>
      </c>
      <c r="K3764">
        <v>0</v>
      </c>
      <c r="L3764">
        <v>0</v>
      </c>
      <c r="M3764">
        <v>0</v>
      </c>
      <c r="N3764">
        <v>0</v>
      </c>
      <c r="O3764">
        <v>0</v>
      </c>
      <c r="P3764">
        <v>0</v>
      </c>
      <c r="Q3764">
        <v>0</v>
      </c>
      <c r="R3764">
        <v>0</v>
      </c>
      <c r="S3764">
        <v>0</v>
      </c>
      <c r="T3764">
        <v>0</v>
      </c>
      <c r="U3764">
        <v>0</v>
      </c>
      <c r="V3764">
        <v>0</v>
      </c>
      <c r="W3764">
        <v>0</v>
      </c>
      <c r="X3764" t="s">
        <v>3789</v>
      </c>
    </row>
    <row r="3765" spans="1:24" x14ac:dyDescent="0.25">
      <c r="A3765">
        <v>805551</v>
      </c>
      <c r="B3765" t="s">
        <v>10</v>
      </c>
      <c r="C3765">
        <v>1</v>
      </c>
      <c r="D3765" t="s">
        <v>1</v>
      </c>
      <c r="E3765">
        <v>1</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t="s">
        <v>3790</v>
      </c>
    </row>
    <row r="3766" spans="1:24" x14ac:dyDescent="0.25">
      <c r="A3766">
        <v>804889</v>
      </c>
      <c r="B3766" t="s">
        <v>0</v>
      </c>
      <c r="C3766">
        <v>1</v>
      </c>
      <c r="D3766" t="s">
        <v>1</v>
      </c>
      <c r="E3766">
        <v>1</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t="s">
        <v>3791</v>
      </c>
    </row>
    <row r="3767" spans="1:24" x14ac:dyDescent="0.25">
      <c r="A3767">
        <v>804868</v>
      </c>
      <c r="B3767" t="s">
        <v>10</v>
      </c>
      <c r="C3767">
        <v>1</v>
      </c>
      <c r="D3767" t="s">
        <v>1</v>
      </c>
      <c r="E3767">
        <v>1</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t="s">
        <v>3792</v>
      </c>
    </row>
    <row r="3768" spans="1:24" x14ac:dyDescent="0.25">
      <c r="A3768">
        <v>804611</v>
      </c>
      <c r="B3768" t="s">
        <v>46</v>
      </c>
      <c r="C3768">
        <v>1</v>
      </c>
      <c r="D3768" t="s">
        <v>1</v>
      </c>
      <c r="E3768">
        <v>1</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t="s">
        <v>3793</v>
      </c>
    </row>
    <row r="3769" spans="1:24" x14ac:dyDescent="0.25">
      <c r="A3769">
        <v>804582</v>
      </c>
      <c r="B3769" t="s">
        <v>4</v>
      </c>
      <c r="C3769">
        <v>1</v>
      </c>
      <c r="D3769" t="s">
        <v>1</v>
      </c>
      <c r="E3769">
        <v>1</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t="s">
        <v>3794</v>
      </c>
    </row>
    <row r="3770" spans="1:24" x14ac:dyDescent="0.25">
      <c r="A3770">
        <v>804580</v>
      </c>
      <c r="B3770" t="s">
        <v>4</v>
      </c>
      <c r="C3770">
        <v>1</v>
      </c>
      <c r="D3770" t="s">
        <v>1</v>
      </c>
      <c r="E3770">
        <v>1</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t="s">
        <v>3795</v>
      </c>
    </row>
    <row r="3771" spans="1:24" x14ac:dyDescent="0.25">
      <c r="A3771">
        <v>804522</v>
      </c>
      <c r="B3771" t="s">
        <v>4</v>
      </c>
      <c r="C3771">
        <v>2</v>
      </c>
      <c r="D3771" t="s">
        <v>1</v>
      </c>
      <c r="E3771">
        <v>1</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t="s">
        <v>3796</v>
      </c>
    </row>
    <row r="3772" spans="1:24" x14ac:dyDescent="0.25">
      <c r="A3772">
        <v>804477</v>
      </c>
      <c r="B3772" t="s">
        <v>4</v>
      </c>
      <c r="C3772">
        <v>1</v>
      </c>
      <c r="D3772" t="s">
        <v>1</v>
      </c>
      <c r="E3772">
        <v>1</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t="s">
        <v>3797</v>
      </c>
    </row>
    <row r="3773" spans="1:24" x14ac:dyDescent="0.25">
      <c r="A3773">
        <v>804410</v>
      </c>
      <c r="B3773" t="s">
        <v>0</v>
      </c>
      <c r="C3773">
        <v>2</v>
      </c>
      <c r="D3773" t="s">
        <v>1</v>
      </c>
      <c r="E3773">
        <v>1</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t="s">
        <v>3798</v>
      </c>
    </row>
    <row r="3774" spans="1:24" x14ac:dyDescent="0.25">
      <c r="A3774">
        <v>803871</v>
      </c>
      <c r="B3774" t="s">
        <v>33</v>
      </c>
      <c r="C3774">
        <v>1</v>
      </c>
      <c r="D3774" t="s">
        <v>1</v>
      </c>
      <c r="E3774">
        <v>1</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t="s">
        <v>3799</v>
      </c>
    </row>
    <row r="3775" spans="1:24" x14ac:dyDescent="0.25">
      <c r="A3775">
        <v>803819</v>
      </c>
      <c r="B3775" t="s">
        <v>8</v>
      </c>
      <c r="C3775">
        <v>1</v>
      </c>
      <c r="D3775" t="s">
        <v>1</v>
      </c>
      <c r="E3775">
        <v>0</v>
      </c>
      <c r="F3775">
        <v>0</v>
      </c>
      <c r="G3775">
        <v>0</v>
      </c>
      <c r="H3775">
        <v>0</v>
      </c>
      <c r="I3775">
        <v>0</v>
      </c>
      <c r="J3775">
        <v>0</v>
      </c>
      <c r="K3775">
        <v>1</v>
      </c>
      <c r="L3775">
        <v>0</v>
      </c>
      <c r="M3775">
        <v>0</v>
      </c>
      <c r="N3775">
        <v>0</v>
      </c>
      <c r="O3775">
        <v>0</v>
      </c>
      <c r="P3775">
        <v>0</v>
      </c>
      <c r="Q3775">
        <v>0</v>
      </c>
      <c r="R3775">
        <v>0</v>
      </c>
      <c r="S3775">
        <v>0</v>
      </c>
      <c r="T3775">
        <v>0</v>
      </c>
      <c r="U3775">
        <v>0</v>
      </c>
      <c r="V3775">
        <v>0</v>
      </c>
      <c r="W3775">
        <v>0</v>
      </c>
      <c r="X3775" t="s">
        <v>3800</v>
      </c>
    </row>
    <row r="3776" spans="1:24" x14ac:dyDescent="0.25">
      <c r="A3776">
        <v>803616</v>
      </c>
      <c r="B3776" t="s">
        <v>23</v>
      </c>
      <c r="C3776">
        <v>1</v>
      </c>
      <c r="D3776" t="s">
        <v>183</v>
      </c>
      <c r="E3776">
        <v>1</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t="s">
        <v>3801</v>
      </c>
    </row>
    <row r="3777" spans="1:24" x14ac:dyDescent="0.25">
      <c r="A3777">
        <v>803499</v>
      </c>
      <c r="B3777" t="s">
        <v>8</v>
      </c>
      <c r="C3777">
        <v>1</v>
      </c>
      <c r="D3777" t="s">
        <v>3417</v>
      </c>
      <c r="E3777">
        <v>0</v>
      </c>
      <c r="F3777">
        <v>0</v>
      </c>
      <c r="G3777">
        <v>1</v>
      </c>
      <c r="H3777">
        <v>0</v>
      </c>
      <c r="I3777">
        <v>0</v>
      </c>
      <c r="J3777">
        <v>0</v>
      </c>
      <c r="K3777">
        <v>0</v>
      </c>
      <c r="L3777">
        <v>0</v>
      </c>
      <c r="M3777">
        <v>0</v>
      </c>
      <c r="N3777">
        <v>0</v>
      </c>
      <c r="O3777">
        <v>0</v>
      </c>
      <c r="P3777">
        <v>0</v>
      </c>
      <c r="Q3777">
        <v>0</v>
      </c>
      <c r="R3777">
        <v>0</v>
      </c>
      <c r="S3777">
        <v>0</v>
      </c>
      <c r="T3777">
        <v>0</v>
      </c>
      <c r="U3777">
        <v>0</v>
      </c>
      <c r="V3777">
        <v>0</v>
      </c>
      <c r="W3777">
        <v>0</v>
      </c>
      <c r="X3777" t="s">
        <v>3802</v>
      </c>
    </row>
    <row r="3778" spans="1:24" x14ac:dyDescent="0.25">
      <c r="A3778">
        <v>803448</v>
      </c>
      <c r="B3778" t="s">
        <v>8</v>
      </c>
      <c r="C3778">
        <v>1</v>
      </c>
      <c r="D3778" t="s">
        <v>183</v>
      </c>
      <c r="E3778">
        <v>0</v>
      </c>
      <c r="F3778">
        <v>1</v>
      </c>
      <c r="G3778">
        <v>0</v>
      </c>
      <c r="H3778">
        <v>0</v>
      </c>
      <c r="I3778">
        <v>0</v>
      </c>
      <c r="J3778">
        <v>0</v>
      </c>
      <c r="K3778">
        <v>0</v>
      </c>
      <c r="L3778">
        <v>0</v>
      </c>
      <c r="M3778">
        <v>0</v>
      </c>
      <c r="N3778">
        <v>0</v>
      </c>
      <c r="O3778">
        <v>0</v>
      </c>
      <c r="P3778">
        <v>0</v>
      </c>
      <c r="Q3778">
        <v>0</v>
      </c>
      <c r="R3778">
        <v>0</v>
      </c>
      <c r="S3778">
        <v>0</v>
      </c>
      <c r="T3778">
        <v>0</v>
      </c>
      <c r="U3778">
        <v>0</v>
      </c>
      <c r="V3778">
        <v>0</v>
      </c>
      <c r="W3778">
        <v>0</v>
      </c>
      <c r="X3778" t="s">
        <v>3803</v>
      </c>
    </row>
    <row r="3779" spans="1:24" x14ac:dyDescent="0.25">
      <c r="A3779">
        <v>803269</v>
      </c>
      <c r="B3779" t="s">
        <v>10</v>
      </c>
      <c r="C3779">
        <v>1</v>
      </c>
      <c r="D3779" t="s">
        <v>1</v>
      </c>
      <c r="E3779">
        <v>1</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t="s">
        <v>3804</v>
      </c>
    </row>
    <row r="3780" spans="1:24" x14ac:dyDescent="0.25">
      <c r="A3780">
        <v>803163</v>
      </c>
      <c r="B3780" t="s">
        <v>8</v>
      </c>
      <c r="C3780">
        <v>1</v>
      </c>
      <c r="D3780" t="s">
        <v>1</v>
      </c>
      <c r="E3780">
        <v>0</v>
      </c>
      <c r="F3780">
        <v>1</v>
      </c>
      <c r="G3780">
        <v>0</v>
      </c>
      <c r="H3780">
        <v>0</v>
      </c>
      <c r="I3780">
        <v>0</v>
      </c>
      <c r="J3780">
        <v>0</v>
      </c>
      <c r="K3780">
        <v>0</v>
      </c>
      <c r="L3780">
        <v>0</v>
      </c>
      <c r="M3780">
        <v>0</v>
      </c>
      <c r="N3780">
        <v>0</v>
      </c>
      <c r="O3780">
        <v>0</v>
      </c>
      <c r="P3780">
        <v>0</v>
      </c>
      <c r="Q3780">
        <v>0</v>
      </c>
      <c r="R3780">
        <v>0</v>
      </c>
      <c r="S3780">
        <v>0</v>
      </c>
      <c r="T3780">
        <v>0</v>
      </c>
      <c r="U3780">
        <v>0</v>
      </c>
      <c r="V3780">
        <v>0</v>
      </c>
      <c r="W3780">
        <v>0</v>
      </c>
      <c r="X3780" t="s">
        <v>3805</v>
      </c>
    </row>
    <row r="3781" spans="1:24" x14ac:dyDescent="0.25">
      <c r="A3781">
        <v>802719</v>
      </c>
      <c r="B3781" t="s">
        <v>0</v>
      </c>
      <c r="C3781">
        <v>1</v>
      </c>
      <c r="D3781" t="s">
        <v>1</v>
      </c>
      <c r="E3781">
        <v>0</v>
      </c>
      <c r="F3781">
        <v>0</v>
      </c>
      <c r="G3781">
        <v>0</v>
      </c>
      <c r="H3781">
        <v>0</v>
      </c>
      <c r="I3781">
        <v>0</v>
      </c>
      <c r="J3781">
        <v>0</v>
      </c>
      <c r="K3781">
        <v>0</v>
      </c>
      <c r="L3781">
        <v>0</v>
      </c>
      <c r="M3781">
        <v>0</v>
      </c>
      <c r="N3781">
        <v>1</v>
      </c>
      <c r="O3781">
        <v>0</v>
      </c>
      <c r="P3781">
        <v>0</v>
      </c>
      <c r="Q3781">
        <v>0</v>
      </c>
      <c r="R3781">
        <v>0</v>
      </c>
      <c r="S3781">
        <v>0</v>
      </c>
      <c r="T3781">
        <v>0</v>
      </c>
      <c r="U3781">
        <v>0</v>
      </c>
      <c r="V3781">
        <v>0</v>
      </c>
      <c r="W3781">
        <v>0</v>
      </c>
      <c r="X3781" t="s">
        <v>3806</v>
      </c>
    </row>
    <row r="3782" spans="1:24" x14ac:dyDescent="0.25">
      <c r="A3782">
        <v>802209</v>
      </c>
      <c r="B3782" t="s">
        <v>8</v>
      </c>
      <c r="C3782">
        <v>1</v>
      </c>
      <c r="D3782" t="s">
        <v>1</v>
      </c>
      <c r="E3782">
        <v>0</v>
      </c>
      <c r="F3782">
        <v>0</v>
      </c>
      <c r="G3782">
        <v>0</v>
      </c>
      <c r="H3782">
        <v>1</v>
      </c>
      <c r="I3782">
        <v>0</v>
      </c>
      <c r="J3782">
        <v>0</v>
      </c>
      <c r="K3782">
        <v>0</v>
      </c>
      <c r="L3782">
        <v>0</v>
      </c>
      <c r="M3782">
        <v>0</v>
      </c>
      <c r="N3782">
        <v>0</v>
      </c>
      <c r="O3782">
        <v>0</v>
      </c>
      <c r="P3782">
        <v>0</v>
      </c>
      <c r="Q3782">
        <v>0</v>
      </c>
      <c r="R3782">
        <v>0</v>
      </c>
      <c r="S3782">
        <v>0</v>
      </c>
      <c r="T3782">
        <v>0</v>
      </c>
      <c r="U3782">
        <v>0</v>
      </c>
      <c r="V3782">
        <v>0</v>
      </c>
      <c r="W3782">
        <v>0</v>
      </c>
      <c r="X3782" t="s">
        <v>3807</v>
      </c>
    </row>
    <row r="3783" spans="1:24" x14ac:dyDescent="0.25">
      <c r="A3783">
        <v>801814</v>
      </c>
      <c r="B3783" t="s">
        <v>8</v>
      </c>
      <c r="C3783">
        <v>1</v>
      </c>
      <c r="D3783" t="s">
        <v>1</v>
      </c>
      <c r="E3783">
        <v>0</v>
      </c>
      <c r="F3783">
        <v>0</v>
      </c>
      <c r="G3783">
        <v>0</v>
      </c>
      <c r="H3783">
        <v>0</v>
      </c>
      <c r="I3783">
        <v>0</v>
      </c>
      <c r="J3783">
        <v>1</v>
      </c>
      <c r="K3783">
        <v>1</v>
      </c>
      <c r="L3783">
        <v>0</v>
      </c>
      <c r="M3783">
        <v>0</v>
      </c>
      <c r="N3783">
        <v>0</v>
      </c>
      <c r="O3783">
        <v>0</v>
      </c>
      <c r="P3783">
        <v>0</v>
      </c>
      <c r="Q3783">
        <v>0</v>
      </c>
      <c r="R3783">
        <v>0</v>
      </c>
      <c r="S3783">
        <v>0</v>
      </c>
      <c r="T3783">
        <v>0</v>
      </c>
      <c r="U3783">
        <v>0</v>
      </c>
      <c r="V3783">
        <v>0</v>
      </c>
      <c r="W3783">
        <v>0</v>
      </c>
      <c r="X3783" t="s">
        <v>3808</v>
      </c>
    </row>
    <row r="3784" spans="1:24" x14ac:dyDescent="0.25">
      <c r="A3784">
        <v>801618</v>
      </c>
      <c r="B3784" t="s">
        <v>4</v>
      </c>
      <c r="C3784">
        <v>1</v>
      </c>
      <c r="D3784" t="s">
        <v>1</v>
      </c>
      <c r="E3784">
        <v>0</v>
      </c>
      <c r="F3784">
        <v>0</v>
      </c>
      <c r="G3784">
        <v>0</v>
      </c>
      <c r="H3784">
        <v>0</v>
      </c>
      <c r="I3784">
        <v>0</v>
      </c>
      <c r="J3784">
        <v>0</v>
      </c>
      <c r="K3784">
        <v>0</v>
      </c>
      <c r="L3784">
        <v>0</v>
      </c>
      <c r="M3784">
        <v>0</v>
      </c>
      <c r="N3784">
        <v>0</v>
      </c>
      <c r="O3784">
        <v>1</v>
      </c>
      <c r="P3784">
        <v>0</v>
      </c>
      <c r="Q3784">
        <v>0</v>
      </c>
      <c r="R3784">
        <v>0</v>
      </c>
      <c r="S3784">
        <v>0</v>
      </c>
      <c r="T3784">
        <v>0</v>
      </c>
      <c r="U3784">
        <v>0</v>
      </c>
      <c r="V3784">
        <v>0</v>
      </c>
      <c r="W3784">
        <v>0</v>
      </c>
      <c r="X3784" t="s">
        <v>3809</v>
      </c>
    </row>
    <row r="3785" spans="1:24" x14ac:dyDescent="0.25">
      <c r="A3785">
        <v>800316</v>
      </c>
      <c r="B3785" t="s">
        <v>10</v>
      </c>
      <c r="C3785">
        <v>1</v>
      </c>
      <c r="D3785" t="s">
        <v>1</v>
      </c>
      <c r="E3785">
        <v>1</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t="s">
        <v>3810</v>
      </c>
    </row>
    <row r="3786" spans="1:24" x14ac:dyDescent="0.25">
      <c r="A3786">
        <v>799728</v>
      </c>
      <c r="B3786" t="s">
        <v>10</v>
      </c>
      <c r="C3786">
        <v>1</v>
      </c>
      <c r="D3786" t="s">
        <v>1</v>
      </c>
      <c r="E3786">
        <v>1</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t="s">
        <v>3811</v>
      </c>
    </row>
    <row r="3787" spans="1:24" x14ac:dyDescent="0.25">
      <c r="A3787">
        <v>799475</v>
      </c>
      <c r="B3787" t="s">
        <v>10</v>
      </c>
      <c r="C3787">
        <v>1</v>
      </c>
      <c r="D3787" t="s">
        <v>1</v>
      </c>
      <c r="E3787">
        <v>1</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t="s">
        <v>3812</v>
      </c>
    </row>
    <row r="3788" spans="1:24" x14ac:dyDescent="0.25">
      <c r="A3788">
        <v>798891</v>
      </c>
      <c r="B3788" t="s">
        <v>46</v>
      </c>
      <c r="C3788">
        <v>4</v>
      </c>
      <c r="D3788" t="s">
        <v>1</v>
      </c>
      <c r="E3788">
        <v>1</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t="s">
        <v>3813</v>
      </c>
    </row>
    <row r="3789" spans="1:24" x14ac:dyDescent="0.25">
      <c r="A3789">
        <v>798273</v>
      </c>
      <c r="B3789" t="s">
        <v>0</v>
      </c>
      <c r="C3789">
        <v>3</v>
      </c>
      <c r="D3789" t="s">
        <v>1</v>
      </c>
      <c r="E3789">
        <v>1</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t="s">
        <v>3814</v>
      </c>
    </row>
    <row r="3790" spans="1:24" x14ac:dyDescent="0.25">
      <c r="A3790">
        <v>797850</v>
      </c>
      <c r="B3790" t="s">
        <v>8</v>
      </c>
      <c r="C3790">
        <v>1</v>
      </c>
      <c r="D3790" t="s">
        <v>1</v>
      </c>
      <c r="E3790">
        <v>1</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t="s">
        <v>3815</v>
      </c>
    </row>
    <row r="3791" spans="1:24" x14ac:dyDescent="0.25">
      <c r="A3791">
        <v>797829</v>
      </c>
      <c r="B3791" t="s">
        <v>0</v>
      </c>
      <c r="C3791">
        <v>4</v>
      </c>
      <c r="D3791" t="s">
        <v>1</v>
      </c>
      <c r="E3791">
        <v>0</v>
      </c>
      <c r="F3791">
        <v>0</v>
      </c>
      <c r="G3791">
        <v>0</v>
      </c>
      <c r="H3791">
        <v>0</v>
      </c>
      <c r="I3791">
        <v>0</v>
      </c>
      <c r="J3791">
        <v>0</v>
      </c>
      <c r="K3791">
        <v>1</v>
      </c>
      <c r="L3791">
        <v>0</v>
      </c>
      <c r="M3791">
        <v>0</v>
      </c>
      <c r="N3791">
        <v>0</v>
      </c>
      <c r="O3791">
        <v>0</v>
      </c>
      <c r="P3791">
        <v>0</v>
      </c>
      <c r="Q3791">
        <v>0</v>
      </c>
      <c r="R3791">
        <v>0</v>
      </c>
      <c r="S3791">
        <v>0</v>
      </c>
      <c r="T3791">
        <v>0</v>
      </c>
      <c r="U3791">
        <v>0</v>
      </c>
      <c r="V3791">
        <v>0</v>
      </c>
      <c r="W3791">
        <v>0</v>
      </c>
      <c r="X3791" t="s">
        <v>3816</v>
      </c>
    </row>
    <row r="3792" spans="1:24" x14ac:dyDescent="0.25">
      <c r="A3792">
        <v>797524</v>
      </c>
      <c r="B3792" t="s">
        <v>0</v>
      </c>
      <c r="C3792">
        <v>1</v>
      </c>
      <c r="D3792" t="s">
        <v>3417</v>
      </c>
      <c r="E3792">
        <v>1</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t="s">
        <v>3817</v>
      </c>
    </row>
    <row r="3793" spans="1:24" x14ac:dyDescent="0.25">
      <c r="A3793">
        <v>796780</v>
      </c>
      <c r="B3793" t="s">
        <v>8</v>
      </c>
      <c r="C3793">
        <v>1</v>
      </c>
      <c r="D3793" t="s">
        <v>1</v>
      </c>
      <c r="E3793">
        <v>1</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t="s">
        <v>3818</v>
      </c>
    </row>
    <row r="3794" spans="1:24" x14ac:dyDescent="0.25">
      <c r="A3794">
        <v>796438</v>
      </c>
      <c r="B3794" t="s">
        <v>8</v>
      </c>
      <c r="C3794">
        <v>1</v>
      </c>
      <c r="D3794" t="s">
        <v>183</v>
      </c>
      <c r="E3794">
        <v>0</v>
      </c>
      <c r="F3794">
        <v>0</v>
      </c>
      <c r="G3794">
        <v>1</v>
      </c>
      <c r="H3794">
        <v>0</v>
      </c>
      <c r="I3794">
        <v>0</v>
      </c>
      <c r="J3794">
        <v>0</v>
      </c>
      <c r="K3794">
        <v>0</v>
      </c>
      <c r="L3794">
        <v>0</v>
      </c>
      <c r="M3794">
        <v>0</v>
      </c>
      <c r="N3794">
        <v>0</v>
      </c>
      <c r="O3794">
        <v>0</v>
      </c>
      <c r="P3794">
        <v>0</v>
      </c>
      <c r="Q3794">
        <v>0</v>
      </c>
      <c r="R3794">
        <v>0</v>
      </c>
      <c r="S3794">
        <v>0</v>
      </c>
      <c r="T3794">
        <v>0</v>
      </c>
      <c r="U3794">
        <v>0</v>
      </c>
      <c r="V3794">
        <v>0</v>
      </c>
      <c r="W3794">
        <v>0</v>
      </c>
      <c r="X3794" t="s">
        <v>3819</v>
      </c>
    </row>
    <row r="3795" spans="1:24" x14ac:dyDescent="0.25">
      <c r="A3795">
        <v>796332</v>
      </c>
      <c r="B3795" t="s">
        <v>4</v>
      </c>
      <c r="C3795">
        <v>1</v>
      </c>
      <c r="D3795" t="s">
        <v>183</v>
      </c>
      <c r="E3795">
        <v>1</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t="s">
        <v>3820</v>
      </c>
    </row>
    <row r="3796" spans="1:24" x14ac:dyDescent="0.25">
      <c r="A3796">
        <v>796279</v>
      </c>
      <c r="B3796" t="s">
        <v>4</v>
      </c>
      <c r="C3796">
        <v>1</v>
      </c>
      <c r="D3796" t="s">
        <v>1</v>
      </c>
      <c r="E3796">
        <v>1</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t="s">
        <v>3821</v>
      </c>
    </row>
    <row r="3797" spans="1:24" x14ac:dyDescent="0.25">
      <c r="A3797">
        <v>795382</v>
      </c>
      <c r="B3797" t="s">
        <v>10</v>
      </c>
      <c r="C3797">
        <v>1</v>
      </c>
      <c r="D3797" t="s">
        <v>2105</v>
      </c>
      <c r="E3797">
        <v>1</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t="s">
        <v>3822</v>
      </c>
    </row>
    <row r="3798" spans="1:24" x14ac:dyDescent="0.25">
      <c r="A3798">
        <v>795225</v>
      </c>
      <c r="B3798" t="s">
        <v>8</v>
      </c>
      <c r="C3798">
        <v>1</v>
      </c>
      <c r="D3798" t="s">
        <v>1</v>
      </c>
      <c r="E3798">
        <v>0</v>
      </c>
      <c r="F3798">
        <v>0</v>
      </c>
      <c r="G3798">
        <v>0</v>
      </c>
      <c r="H3798">
        <v>0</v>
      </c>
      <c r="I3798">
        <v>0</v>
      </c>
      <c r="J3798">
        <v>0</v>
      </c>
      <c r="K3798">
        <v>1</v>
      </c>
      <c r="L3798">
        <v>0</v>
      </c>
      <c r="M3798">
        <v>0</v>
      </c>
      <c r="N3798">
        <v>0</v>
      </c>
      <c r="O3798">
        <v>0</v>
      </c>
      <c r="P3798">
        <v>0</v>
      </c>
      <c r="Q3798">
        <v>0</v>
      </c>
      <c r="R3798">
        <v>0</v>
      </c>
      <c r="S3798">
        <v>0</v>
      </c>
      <c r="T3798">
        <v>0</v>
      </c>
      <c r="U3798">
        <v>0</v>
      </c>
      <c r="V3798">
        <v>0</v>
      </c>
      <c r="W3798">
        <v>0</v>
      </c>
      <c r="X3798" t="s">
        <v>3823</v>
      </c>
    </row>
    <row r="3799" spans="1:24" x14ac:dyDescent="0.25">
      <c r="A3799">
        <v>795141</v>
      </c>
      <c r="B3799" t="s">
        <v>0</v>
      </c>
      <c r="C3799">
        <v>2</v>
      </c>
      <c r="D3799" t="s">
        <v>3417</v>
      </c>
      <c r="E3799">
        <v>1</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t="s">
        <v>3824</v>
      </c>
    </row>
    <row r="3800" spans="1:24" x14ac:dyDescent="0.25">
      <c r="A3800">
        <v>794970</v>
      </c>
      <c r="B3800" t="s">
        <v>10</v>
      </c>
      <c r="C3800">
        <v>1</v>
      </c>
      <c r="D3800" t="s">
        <v>1</v>
      </c>
      <c r="E3800">
        <v>1</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t="s">
        <v>3825</v>
      </c>
    </row>
    <row r="3801" spans="1:24" x14ac:dyDescent="0.25">
      <c r="A3801">
        <v>794916</v>
      </c>
      <c r="B3801" t="s">
        <v>4</v>
      </c>
      <c r="C3801">
        <v>1</v>
      </c>
      <c r="D3801" t="s">
        <v>1</v>
      </c>
      <c r="E3801">
        <v>1</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t="s">
        <v>3826</v>
      </c>
    </row>
    <row r="3802" spans="1:24" x14ac:dyDescent="0.25">
      <c r="A3802">
        <v>794644</v>
      </c>
      <c r="B3802" t="s">
        <v>4</v>
      </c>
      <c r="C3802">
        <v>1</v>
      </c>
      <c r="D3802" t="s">
        <v>1</v>
      </c>
      <c r="E3802">
        <v>1</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t="s">
        <v>3827</v>
      </c>
    </row>
    <row r="3803" spans="1:24" x14ac:dyDescent="0.25">
      <c r="A3803">
        <v>794506</v>
      </c>
      <c r="B3803" t="s">
        <v>8</v>
      </c>
      <c r="C3803">
        <v>1</v>
      </c>
      <c r="D3803" t="s">
        <v>1</v>
      </c>
      <c r="E3803">
        <v>0</v>
      </c>
      <c r="F3803">
        <v>0</v>
      </c>
      <c r="G3803">
        <v>0</v>
      </c>
      <c r="H3803">
        <v>0</v>
      </c>
      <c r="I3803">
        <v>0</v>
      </c>
      <c r="J3803">
        <v>0</v>
      </c>
      <c r="K3803">
        <v>1</v>
      </c>
      <c r="L3803">
        <v>0</v>
      </c>
      <c r="M3803">
        <v>0</v>
      </c>
      <c r="N3803">
        <v>0</v>
      </c>
      <c r="O3803">
        <v>0</v>
      </c>
      <c r="P3803">
        <v>0</v>
      </c>
      <c r="Q3803">
        <v>0</v>
      </c>
      <c r="R3803">
        <v>0</v>
      </c>
      <c r="S3803">
        <v>0</v>
      </c>
      <c r="T3803">
        <v>0</v>
      </c>
      <c r="U3803">
        <v>0</v>
      </c>
      <c r="V3803">
        <v>0</v>
      </c>
      <c r="W3803">
        <v>0</v>
      </c>
      <c r="X3803" t="s">
        <v>3828</v>
      </c>
    </row>
    <row r="3804" spans="1:24" x14ac:dyDescent="0.25">
      <c r="A3804">
        <v>794332</v>
      </c>
      <c r="B3804" t="s">
        <v>8</v>
      </c>
      <c r="C3804">
        <v>1</v>
      </c>
      <c r="D3804" t="s">
        <v>1</v>
      </c>
      <c r="E3804">
        <v>1</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t="s">
        <v>3829</v>
      </c>
    </row>
    <row r="3805" spans="1:24" x14ac:dyDescent="0.25">
      <c r="A3805">
        <v>794150</v>
      </c>
      <c r="B3805" t="s">
        <v>10</v>
      </c>
      <c r="C3805">
        <v>1</v>
      </c>
      <c r="D3805" t="s">
        <v>2105</v>
      </c>
      <c r="E3805">
        <v>1</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t="s">
        <v>3830</v>
      </c>
    </row>
    <row r="3806" spans="1:24" x14ac:dyDescent="0.25">
      <c r="A3806">
        <v>793322</v>
      </c>
      <c r="B3806" t="s">
        <v>0</v>
      </c>
      <c r="C3806">
        <v>1</v>
      </c>
      <c r="D3806" t="s">
        <v>1</v>
      </c>
      <c r="E3806">
        <v>1</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t="s">
        <v>3831</v>
      </c>
    </row>
    <row r="3807" spans="1:24" x14ac:dyDescent="0.25">
      <c r="A3807">
        <v>792457</v>
      </c>
      <c r="B3807" t="s">
        <v>4</v>
      </c>
      <c r="C3807">
        <v>1</v>
      </c>
      <c r="D3807" t="s">
        <v>1</v>
      </c>
      <c r="E3807">
        <v>1</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t="s">
        <v>3832</v>
      </c>
    </row>
    <row r="3808" spans="1:24" x14ac:dyDescent="0.25">
      <c r="A3808">
        <v>792352</v>
      </c>
      <c r="B3808" t="s">
        <v>10</v>
      </c>
      <c r="C3808">
        <v>1</v>
      </c>
      <c r="D3808" t="s">
        <v>1</v>
      </c>
      <c r="E3808">
        <v>1</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t="s">
        <v>3833</v>
      </c>
    </row>
    <row r="3809" spans="1:24" x14ac:dyDescent="0.25">
      <c r="A3809">
        <v>792220</v>
      </c>
      <c r="B3809" t="s">
        <v>4</v>
      </c>
      <c r="C3809">
        <v>1</v>
      </c>
      <c r="D3809" t="s">
        <v>183</v>
      </c>
      <c r="E3809">
        <v>1</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t="s">
        <v>3834</v>
      </c>
    </row>
    <row r="3810" spans="1:24" x14ac:dyDescent="0.25">
      <c r="A3810">
        <v>792151</v>
      </c>
      <c r="B3810" t="s">
        <v>4</v>
      </c>
      <c r="C3810">
        <v>1</v>
      </c>
      <c r="D3810" t="s">
        <v>1</v>
      </c>
      <c r="E3810">
        <v>1</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t="s">
        <v>3835</v>
      </c>
    </row>
    <row r="3811" spans="1:24" x14ac:dyDescent="0.25">
      <c r="A3811">
        <v>792109</v>
      </c>
      <c r="B3811" t="s">
        <v>0</v>
      </c>
      <c r="C3811">
        <v>1</v>
      </c>
      <c r="D3811" t="s">
        <v>1</v>
      </c>
      <c r="E3811">
        <v>1</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t="s">
        <v>3836</v>
      </c>
    </row>
    <row r="3812" spans="1:24" x14ac:dyDescent="0.25">
      <c r="A3812">
        <v>791929</v>
      </c>
      <c r="B3812" t="s">
        <v>35</v>
      </c>
      <c r="C3812">
        <v>1</v>
      </c>
      <c r="D3812" t="s">
        <v>1</v>
      </c>
      <c r="E3812">
        <v>1</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t="s">
        <v>3837</v>
      </c>
    </row>
    <row r="3813" spans="1:24" x14ac:dyDescent="0.25">
      <c r="A3813">
        <v>791918</v>
      </c>
      <c r="B3813" t="s">
        <v>35</v>
      </c>
      <c r="C3813">
        <v>1</v>
      </c>
      <c r="D3813" t="s">
        <v>1</v>
      </c>
      <c r="E3813">
        <v>1</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t="s">
        <v>3838</v>
      </c>
    </row>
    <row r="3814" spans="1:24" x14ac:dyDescent="0.25">
      <c r="A3814">
        <v>791908</v>
      </c>
      <c r="B3814" t="s">
        <v>46</v>
      </c>
      <c r="C3814">
        <v>1</v>
      </c>
      <c r="D3814" t="s">
        <v>1</v>
      </c>
      <c r="E3814">
        <v>1</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t="s">
        <v>3839</v>
      </c>
    </row>
    <row r="3815" spans="1:24" x14ac:dyDescent="0.25">
      <c r="A3815">
        <v>791764</v>
      </c>
      <c r="B3815" t="s">
        <v>46</v>
      </c>
      <c r="C3815">
        <v>1</v>
      </c>
      <c r="D3815" t="s">
        <v>1</v>
      </c>
      <c r="E3815">
        <v>1</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t="s">
        <v>3840</v>
      </c>
    </row>
    <row r="3816" spans="1:24" x14ac:dyDescent="0.25">
      <c r="A3816">
        <v>791679</v>
      </c>
      <c r="B3816" t="s">
        <v>0</v>
      </c>
      <c r="C3816">
        <v>1</v>
      </c>
      <c r="D3816" t="s">
        <v>1</v>
      </c>
      <c r="E3816">
        <v>1</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t="s">
        <v>3841</v>
      </c>
    </row>
    <row r="3817" spans="1:24" x14ac:dyDescent="0.25">
      <c r="A3817">
        <v>791260</v>
      </c>
      <c r="B3817" t="s">
        <v>10</v>
      </c>
      <c r="C3817">
        <v>1</v>
      </c>
      <c r="D3817" t="s">
        <v>1</v>
      </c>
      <c r="E3817">
        <v>1</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t="s">
        <v>3842</v>
      </c>
    </row>
    <row r="3818" spans="1:24" x14ac:dyDescent="0.25">
      <c r="A3818">
        <v>790582</v>
      </c>
      <c r="B3818" t="s">
        <v>4</v>
      </c>
      <c r="C3818">
        <v>1</v>
      </c>
      <c r="D3818" t="s">
        <v>1</v>
      </c>
      <c r="E3818">
        <v>1</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t="s">
        <v>3843</v>
      </c>
    </row>
    <row r="3819" spans="1:24" x14ac:dyDescent="0.25">
      <c r="A3819">
        <v>790562</v>
      </c>
      <c r="B3819" t="s">
        <v>0</v>
      </c>
      <c r="C3819">
        <v>2</v>
      </c>
      <c r="D3819" t="s">
        <v>1</v>
      </c>
      <c r="E3819">
        <v>1</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t="s">
        <v>3844</v>
      </c>
    </row>
    <row r="3820" spans="1:24" x14ac:dyDescent="0.25">
      <c r="A3820">
        <v>789920</v>
      </c>
      <c r="B3820" t="s">
        <v>4</v>
      </c>
      <c r="C3820">
        <v>1</v>
      </c>
      <c r="D3820" t="s">
        <v>1</v>
      </c>
      <c r="E3820">
        <v>1</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t="s">
        <v>3845</v>
      </c>
    </row>
    <row r="3821" spans="1:24" x14ac:dyDescent="0.25">
      <c r="A3821">
        <v>789561</v>
      </c>
      <c r="B3821" t="s">
        <v>4</v>
      </c>
      <c r="C3821">
        <v>2</v>
      </c>
      <c r="D3821" t="s">
        <v>1</v>
      </c>
      <c r="E3821">
        <v>1</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t="s">
        <v>3846</v>
      </c>
    </row>
    <row r="3822" spans="1:24" x14ac:dyDescent="0.25">
      <c r="A3822">
        <v>789007</v>
      </c>
      <c r="B3822" t="s">
        <v>10</v>
      </c>
      <c r="C3822">
        <v>1</v>
      </c>
      <c r="D3822" t="s">
        <v>1</v>
      </c>
      <c r="E3822">
        <v>1</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t="s">
        <v>3847</v>
      </c>
    </row>
    <row r="3823" spans="1:24" x14ac:dyDescent="0.25">
      <c r="A3823">
        <v>788543</v>
      </c>
      <c r="B3823" t="s">
        <v>0</v>
      </c>
      <c r="C3823">
        <v>7</v>
      </c>
      <c r="D3823" t="s">
        <v>1</v>
      </c>
      <c r="E3823">
        <v>0</v>
      </c>
      <c r="F3823">
        <v>0</v>
      </c>
      <c r="G3823">
        <v>1</v>
      </c>
      <c r="H3823">
        <v>0</v>
      </c>
      <c r="I3823">
        <v>0</v>
      </c>
      <c r="J3823">
        <v>0</v>
      </c>
      <c r="K3823">
        <v>0</v>
      </c>
      <c r="L3823">
        <v>0</v>
      </c>
      <c r="M3823">
        <v>0</v>
      </c>
      <c r="N3823">
        <v>0</v>
      </c>
      <c r="O3823">
        <v>0</v>
      </c>
      <c r="P3823">
        <v>0</v>
      </c>
      <c r="Q3823">
        <v>0</v>
      </c>
      <c r="R3823">
        <v>0</v>
      </c>
      <c r="S3823">
        <v>0</v>
      </c>
      <c r="T3823">
        <v>0</v>
      </c>
      <c r="U3823">
        <v>0</v>
      </c>
      <c r="V3823">
        <v>0</v>
      </c>
      <c r="W3823">
        <v>0</v>
      </c>
      <c r="X3823" t="s">
        <v>3848</v>
      </c>
    </row>
    <row r="3824" spans="1:24" x14ac:dyDescent="0.25">
      <c r="A3824">
        <v>787705</v>
      </c>
      <c r="B3824" t="s">
        <v>10</v>
      </c>
      <c r="C3824">
        <v>1</v>
      </c>
      <c r="D3824" t="s">
        <v>1</v>
      </c>
      <c r="E3824">
        <v>0</v>
      </c>
      <c r="F3824">
        <v>0</v>
      </c>
      <c r="G3824">
        <v>0</v>
      </c>
      <c r="H3824">
        <v>0</v>
      </c>
      <c r="I3824">
        <v>0</v>
      </c>
      <c r="J3824">
        <v>0</v>
      </c>
      <c r="K3824">
        <v>0</v>
      </c>
      <c r="L3824">
        <v>1</v>
      </c>
      <c r="M3824">
        <v>0</v>
      </c>
      <c r="N3824">
        <v>0</v>
      </c>
      <c r="O3824">
        <v>0</v>
      </c>
      <c r="P3824">
        <v>0</v>
      </c>
      <c r="Q3824">
        <v>0</v>
      </c>
      <c r="R3824">
        <v>0</v>
      </c>
      <c r="S3824">
        <v>0</v>
      </c>
      <c r="T3824">
        <v>0</v>
      </c>
      <c r="U3824">
        <v>0</v>
      </c>
      <c r="V3824">
        <v>0</v>
      </c>
      <c r="W3824">
        <v>0</v>
      </c>
      <c r="X3824" t="s">
        <v>3849</v>
      </c>
    </row>
    <row r="3825" spans="1:24" x14ac:dyDescent="0.25">
      <c r="A3825">
        <v>787174</v>
      </c>
      <c r="B3825" t="s">
        <v>23</v>
      </c>
      <c r="C3825">
        <v>1</v>
      </c>
      <c r="D3825" t="s">
        <v>183</v>
      </c>
      <c r="E3825">
        <v>0</v>
      </c>
      <c r="F3825">
        <v>1</v>
      </c>
      <c r="G3825">
        <v>0</v>
      </c>
      <c r="H3825">
        <v>0</v>
      </c>
      <c r="I3825">
        <v>0</v>
      </c>
      <c r="J3825">
        <v>0</v>
      </c>
      <c r="K3825">
        <v>0</v>
      </c>
      <c r="L3825">
        <v>0</v>
      </c>
      <c r="M3825">
        <v>0</v>
      </c>
      <c r="N3825">
        <v>0</v>
      </c>
      <c r="O3825">
        <v>0</v>
      </c>
      <c r="P3825">
        <v>0</v>
      </c>
      <c r="Q3825">
        <v>0</v>
      </c>
      <c r="R3825">
        <v>0</v>
      </c>
      <c r="S3825">
        <v>0</v>
      </c>
      <c r="T3825">
        <v>0</v>
      </c>
      <c r="U3825">
        <v>0</v>
      </c>
      <c r="V3825">
        <v>0</v>
      </c>
      <c r="W3825">
        <v>0</v>
      </c>
      <c r="X3825" t="s">
        <v>3850</v>
      </c>
    </row>
    <row r="3826" spans="1:24" x14ac:dyDescent="0.25">
      <c r="A3826">
        <v>786667</v>
      </c>
      <c r="B3826" t="s">
        <v>0</v>
      </c>
      <c r="C3826">
        <v>1</v>
      </c>
      <c r="D3826" t="s">
        <v>183</v>
      </c>
      <c r="E3826">
        <v>1</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t="s">
        <v>3851</v>
      </c>
    </row>
    <row r="3827" spans="1:24" x14ac:dyDescent="0.25">
      <c r="A3827">
        <v>786483</v>
      </c>
      <c r="B3827" t="s">
        <v>10</v>
      </c>
      <c r="C3827">
        <v>1</v>
      </c>
      <c r="D3827" t="s">
        <v>1</v>
      </c>
      <c r="E3827">
        <v>1</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t="s">
        <v>3852</v>
      </c>
    </row>
    <row r="3828" spans="1:24" x14ac:dyDescent="0.25">
      <c r="A3828">
        <v>786244</v>
      </c>
      <c r="B3828" t="s">
        <v>33</v>
      </c>
      <c r="C3828">
        <v>1</v>
      </c>
      <c r="D3828" t="s">
        <v>1</v>
      </c>
      <c r="E3828">
        <v>0</v>
      </c>
      <c r="F3828">
        <v>0</v>
      </c>
      <c r="G3828">
        <v>0</v>
      </c>
      <c r="H3828">
        <v>0</v>
      </c>
      <c r="I3828">
        <v>0</v>
      </c>
      <c r="J3828">
        <v>1</v>
      </c>
      <c r="K3828">
        <v>0</v>
      </c>
      <c r="L3828">
        <v>0</v>
      </c>
      <c r="M3828">
        <v>0</v>
      </c>
      <c r="N3828">
        <v>0</v>
      </c>
      <c r="O3828">
        <v>0</v>
      </c>
      <c r="P3828">
        <v>0</v>
      </c>
      <c r="Q3828">
        <v>0</v>
      </c>
      <c r="R3828">
        <v>0</v>
      </c>
      <c r="S3828">
        <v>0</v>
      </c>
      <c r="T3828">
        <v>0</v>
      </c>
      <c r="U3828">
        <v>0</v>
      </c>
      <c r="V3828">
        <v>0</v>
      </c>
      <c r="W3828">
        <v>0</v>
      </c>
      <c r="X3828" t="s">
        <v>3853</v>
      </c>
    </row>
    <row r="3829" spans="1:24" x14ac:dyDescent="0.25">
      <c r="A3829">
        <v>785834</v>
      </c>
      <c r="B3829" t="s">
        <v>10</v>
      </c>
      <c r="C3829">
        <v>1</v>
      </c>
      <c r="D3829" t="s">
        <v>1</v>
      </c>
      <c r="E3829">
        <v>1</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t="s">
        <v>3854</v>
      </c>
    </row>
    <row r="3830" spans="1:24" x14ac:dyDescent="0.25">
      <c r="A3830">
        <v>785793</v>
      </c>
      <c r="B3830" t="s">
        <v>23</v>
      </c>
      <c r="C3830">
        <v>1</v>
      </c>
      <c r="D3830" t="s">
        <v>183</v>
      </c>
      <c r="E3830">
        <v>0</v>
      </c>
      <c r="F3830">
        <v>1</v>
      </c>
      <c r="G3830">
        <v>0</v>
      </c>
      <c r="H3830">
        <v>0</v>
      </c>
      <c r="I3830">
        <v>0</v>
      </c>
      <c r="J3830">
        <v>0</v>
      </c>
      <c r="K3830">
        <v>0</v>
      </c>
      <c r="L3830">
        <v>0</v>
      </c>
      <c r="M3830">
        <v>0</v>
      </c>
      <c r="N3830">
        <v>0</v>
      </c>
      <c r="O3830">
        <v>0</v>
      </c>
      <c r="P3830">
        <v>0</v>
      </c>
      <c r="Q3830">
        <v>0</v>
      </c>
      <c r="R3830">
        <v>0</v>
      </c>
      <c r="S3830">
        <v>0</v>
      </c>
      <c r="T3830">
        <v>0</v>
      </c>
      <c r="U3830">
        <v>0</v>
      </c>
      <c r="V3830">
        <v>0</v>
      </c>
      <c r="W3830">
        <v>0</v>
      </c>
      <c r="X3830" t="s">
        <v>3855</v>
      </c>
    </row>
    <row r="3831" spans="1:24" x14ac:dyDescent="0.25">
      <c r="A3831">
        <v>785538</v>
      </c>
      <c r="B3831" t="s">
        <v>0</v>
      </c>
      <c r="C3831">
        <v>1</v>
      </c>
      <c r="D3831" t="s">
        <v>1</v>
      </c>
      <c r="E3831">
        <v>0</v>
      </c>
      <c r="F3831">
        <v>0</v>
      </c>
      <c r="G3831">
        <v>0</v>
      </c>
      <c r="H3831">
        <v>0</v>
      </c>
      <c r="I3831">
        <v>0</v>
      </c>
      <c r="J3831">
        <v>0</v>
      </c>
      <c r="K3831">
        <v>0</v>
      </c>
      <c r="L3831">
        <v>0</v>
      </c>
      <c r="M3831">
        <v>0</v>
      </c>
      <c r="N3831">
        <v>1</v>
      </c>
      <c r="O3831">
        <v>0</v>
      </c>
      <c r="P3831">
        <v>0</v>
      </c>
      <c r="Q3831">
        <v>0</v>
      </c>
      <c r="R3831">
        <v>0</v>
      </c>
      <c r="S3831">
        <v>0</v>
      </c>
      <c r="T3831">
        <v>0</v>
      </c>
      <c r="U3831">
        <v>0</v>
      </c>
      <c r="V3831">
        <v>0</v>
      </c>
      <c r="W3831">
        <v>0</v>
      </c>
      <c r="X3831" t="s">
        <v>3856</v>
      </c>
    </row>
    <row r="3832" spans="1:24" x14ac:dyDescent="0.25">
      <c r="A3832">
        <v>785161</v>
      </c>
      <c r="B3832" t="s">
        <v>67</v>
      </c>
      <c r="C3832">
        <v>1</v>
      </c>
      <c r="D3832" t="s">
        <v>183</v>
      </c>
      <c r="E3832">
        <v>1</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t="s">
        <v>3857</v>
      </c>
    </row>
    <row r="3833" spans="1:24" x14ac:dyDescent="0.25">
      <c r="A3833">
        <v>784853</v>
      </c>
      <c r="B3833" t="s">
        <v>10</v>
      </c>
      <c r="C3833">
        <v>1</v>
      </c>
      <c r="D3833" t="s">
        <v>1</v>
      </c>
      <c r="E3833">
        <v>1</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t="s">
        <v>3858</v>
      </c>
    </row>
    <row r="3834" spans="1:24" x14ac:dyDescent="0.25">
      <c r="A3834">
        <v>784850</v>
      </c>
      <c r="B3834" t="s">
        <v>0</v>
      </c>
      <c r="C3834">
        <v>1</v>
      </c>
      <c r="D3834" t="s">
        <v>1</v>
      </c>
      <c r="E3834">
        <v>1</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t="s">
        <v>3859</v>
      </c>
    </row>
    <row r="3835" spans="1:24" x14ac:dyDescent="0.25">
      <c r="A3835">
        <v>784696</v>
      </c>
      <c r="B3835" t="s">
        <v>70</v>
      </c>
      <c r="C3835">
        <v>2</v>
      </c>
      <c r="D3835" t="s">
        <v>1</v>
      </c>
      <c r="E3835">
        <v>0</v>
      </c>
      <c r="F3835">
        <v>0</v>
      </c>
      <c r="G3835">
        <v>0</v>
      </c>
      <c r="H3835">
        <v>0</v>
      </c>
      <c r="I3835">
        <v>0</v>
      </c>
      <c r="J3835">
        <v>0</v>
      </c>
      <c r="K3835">
        <v>0</v>
      </c>
      <c r="L3835">
        <v>1</v>
      </c>
      <c r="M3835">
        <v>0</v>
      </c>
      <c r="N3835">
        <v>0</v>
      </c>
      <c r="O3835">
        <v>0</v>
      </c>
      <c r="P3835">
        <v>0</v>
      </c>
      <c r="Q3835">
        <v>0</v>
      </c>
      <c r="R3835">
        <v>0</v>
      </c>
      <c r="S3835">
        <v>0</v>
      </c>
      <c r="T3835">
        <v>0</v>
      </c>
      <c r="U3835">
        <v>0</v>
      </c>
      <c r="V3835">
        <v>0</v>
      </c>
      <c r="W3835">
        <v>0</v>
      </c>
      <c r="X3835" t="s">
        <v>3860</v>
      </c>
    </row>
    <row r="3836" spans="1:24" x14ac:dyDescent="0.25">
      <c r="A3836">
        <v>784599</v>
      </c>
      <c r="B3836" t="s">
        <v>10</v>
      </c>
      <c r="C3836">
        <v>1</v>
      </c>
      <c r="D3836" t="s">
        <v>183</v>
      </c>
      <c r="E3836">
        <v>1</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t="s">
        <v>3861</v>
      </c>
    </row>
    <row r="3837" spans="1:24" x14ac:dyDescent="0.25">
      <c r="A3837">
        <v>784352</v>
      </c>
      <c r="B3837" t="s">
        <v>0</v>
      </c>
      <c r="C3837">
        <v>3</v>
      </c>
      <c r="D3837" t="s">
        <v>1</v>
      </c>
      <c r="E3837">
        <v>1</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t="s">
        <v>3862</v>
      </c>
    </row>
    <row r="3838" spans="1:24" x14ac:dyDescent="0.25">
      <c r="A3838">
        <v>783704</v>
      </c>
      <c r="B3838" t="s">
        <v>0</v>
      </c>
      <c r="C3838">
        <v>1</v>
      </c>
      <c r="D3838" t="s">
        <v>1</v>
      </c>
      <c r="E3838">
        <v>1</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t="s">
        <v>3863</v>
      </c>
    </row>
    <row r="3839" spans="1:24" x14ac:dyDescent="0.25">
      <c r="A3839">
        <v>783672</v>
      </c>
      <c r="B3839" t="s">
        <v>4</v>
      </c>
      <c r="C3839">
        <v>1</v>
      </c>
      <c r="D3839" t="s">
        <v>1</v>
      </c>
      <c r="E3839">
        <v>1</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t="s">
        <v>3864</v>
      </c>
    </row>
    <row r="3840" spans="1:24" x14ac:dyDescent="0.25">
      <c r="A3840">
        <v>782143</v>
      </c>
      <c r="B3840" t="s">
        <v>0</v>
      </c>
      <c r="C3840">
        <v>1</v>
      </c>
      <c r="D3840" t="s">
        <v>1</v>
      </c>
      <c r="E3840">
        <v>1</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t="s">
        <v>3865</v>
      </c>
    </row>
    <row r="3841" spans="1:24" x14ac:dyDescent="0.25">
      <c r="A3841">
        <v>781991</v>
      </c>
      <c r="B3841" t="s">
        <v>10</v>
      </c>
      <c r="C3841">
        <v>4</v>
      </c>
      <c r="D3841" t="s">
        <v>1</v>
      </c>
      <c r="E3841">
        <v>1</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t="s">
        <v>3866</v>
      </c>
    </row>
    <row r="3842" spans="1:24" x14ac:dyDescent="0.25">
      <c r="A3842">
        <v>781712</v>
      </c>
      <c r="B3842" t="s">
        <v>31</v>
      </c>
      <c r="C3842">
        <v>1</v>
      </c>
      <c r="D3842" t="s">
        <v>1</v>
      </c>
      <c r="E3842">
        <v>1</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t="s">
        <v>3867</v>
      </c>
    </row>
    <row r="3843" spans="1:24" x14ac:dyDescent="0.25">
      <c r="A3843">
        <v>781543</v>
      </c>
      <c r="B3843" t="s">
        <v>10</v>
      </c>
      <c r="C3843">
        <v>1</v>
      </c>
      <c r="D3843" t="s">
        <v>1</v>
      </c>
      <c r="E3843">
        <v>1</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t="s">
        <v>3868</v>
      </c>
    </row>
    <row r="3844" spans="1:24" x14ac:dyDescent="0.25">
      <c r="A3844">
        <v>780776</v>
      </c>
      <c r="B3844" t="s">
        <v>4</v>
      </c>
      <c r="C3844">
        <v>1</v>
      </c>
      <c r="D3844" t="s">
        <v>1</v>
      </c>
      <c r="E3844">
        <v>1</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t="s">
        <v>3869</v>
      </c>
    </row>
    <row r="3845" spans="1:24" x14ac:dyDescent="0.25">
      <c r="A3845">
        <v>780663</v>
      </c>
      <c r="B3845" t="s">
        <v>10</v>
      </c>
      <c r="C3845">
        <v>2</v>
      </c>
      <c r="D3845" t="s">
        <v>183</v>
      </c>
      <c r="E3845">
        <v>1</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t="s">
        <v>3870</v>
      </c>
    </row>
    <row r="3846" spans="1:24" x14ac:dyDescent="0.25">
      <c r="A3846">
        <v>780342</v>
      </c>
      <c r="B3846" t="s">
        <v>8</v>
      </c>
      <c r="C3846">
        <v>1</v>
      </c>
      <c r="D3846" t="s">
        <v>1</v>
      </c>
      <c r="E3846">
        <v>1</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t="s">
        <v>3871</v>
      </c>
    </row>
    <row r="3847" spans="1:24" x14ac:dyDescent="0.25">
      <c r="A3847">
        <v>780292</v>
      </c>
      <c r="B3847" t="s">
        <v>0</v>
      </c>
      <c r="C3847">
        <v>2</v>
      </c>
      <c r="D3847" t="s">
        <v>1</v>
      </c>
      <c r="E3847">
        <v>1</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t="s">
        <v>3872</v>
      </c>
    </row>
    <row r="3848" spans="1:24" x14ac:dyDescent="0.25">
      <c r="A3848">
        <v>780271</v>
      </c>
      <c r="B3848" t="s">
        <v>0</v>
      </c>
      <c r="C3848">
        <v>4</v>
      </c>
      <c r="D3848" t="s">
        <v>1</v>
      </c>
      <c r="E3848">
        <v>0</v>
      </c>
      <c r="F3848">
        <v>0</v>
      </c>
      <c r="G3848">
        <v>0</v>
      </c>
      <c r="H3848">
        <v>1</v>
      </c>
      <c r="I3848">
        <v>0</v>
      </c>
      <c r="J3848">
        <v>0</v>
      </c>
      <c r="K3848">
        <v>0</v>
      </c>
      <c r="L3848">
        <v>0</v>
      </c>
      <c r="M3848">
        <v>0</v>
      </c>
      <c r="N3848">
        <v>0</v>
      </c>
      <c r="O3848">
        <v>0</v>
      </c>
      <c r="P3848">
        <v>0</v>
      </c>
      <c r="Q3848">
        <v>0</v>
      </c>
      <c r="R3848">
        <v>0</v>
      </c>
      <c r="S3848">
        <v>0</v>
      </c>
      <c r="T3848">
        <v>0</v>
      </c>
      <c r="U3848">
        <v>0</v>
      </c>
      <c r="V3848">
        <v>0</v>
      </c>
      <c r="W3848">
        <v>0</v>
      </c>
      <c r="X3848" t="s">
        <v>3873</v>
      </c>
    </row>
    <row r="3849" spans="1:24" x14ac:dyDescent="0.25">
      <c r="A3849">
        <v>779808</v>
      </c>
      <c r="B3849" t="s">
        <v>0</v>
      </c>
      <c r="C3849">
        <v>4</v>
      </c>
      <c r="D3849" t="s">
        <v>3417</v>
      </c>
      <c r="E3849">
        <v>1</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t="s">
        <v>3874</v>
      </c>
    </row>
    <row r="3850" spans="1:24" x14ac:dyDescent="0.25">
      <c r="A3850">
        <v>779308</v>
      </c>
      <c r="B3850" t="s">
        <v>8</v>
      </c>
      <c r="C3850">
        <v>1</v>
      </c>
      <c r="D3850" t="s">
        <v>1</v>
      </c>
      <c r="E3850">
        <v>1</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t="s">
        <v>3875</v>
      </c>
    </row>
    <row r="3851" spans="1:24" x14ac:dyDescent="0.25">
      <c r="A3851">
        <v>779028</v>
      </c>
      <c r="B3851" t="s">
        <v>0</v>
      </c>
      <c r="C3851">
        <v>4</v>
      </c>
      <c r="D3851" t="s">
        <v>3417</v>
      </c>
      <c r="E3851">
        <v>0</v>
      </c>
      <c r="F3851">
        <v>1</v>
      </c>
      <c r="G3851">
        <v>0</v>
      </c>
      <c r="H3851">
        <v>0</v>
      </c>
      <c r="I3851">
        <v>0</v>
      </c>
      <c r="J3851">
        <v>0</v>
      </c>
      <c r="K3851">
        <v>0</v>
      </c>
      <c r="L3851">
        <v>0</v>
      </c>
      <c r="M3851">
        <v>0</v>
      </c>
      <c r="N3851">
        <v>0</v>
      </c>
      <c r="O3851">
        <v>0</v>
      </c>
      <c r="P3851">
        <v>0</v>
      </c>
      <c r="Q3851">
        <v>0</v>
      </c>
      <c r="R3851">
        <v>0</v>
      </c>
      <c r="S3851">
        <v>0</v>
      </c>
      <c r="T3851">
        <v>0</v>
      </c>
      <c r="U3851">
        <v>0</v>
      </c>
      <c r="V3851">
        <v>0</v>
      </c>
      <c r="W3851">
        <v>0</v>
      </c>
      <c r="X3851" t="s">
        <v>3876</v>
      </c>
    </row>
    <row r="3852" spans="1:24" x14ac:dyDescent="0.25">
      <c r="A3852">
        <v>778355</v>
      </c>
      <c r="B3852" t="s">
        <v>4</v>
      </c>
      <c r="C3852">
        <v>1</v>
      </c>
      <c r="D3852" t="s">
        <v>3417</v>
      </c>
      <c r="E3852">
        <v>1</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t="s">
        <v>3877</v>
      </c>
    </row>
    <row r="3853" spans="1:24" x14ac:dyDescent="0.25">
      <c r="A3853">
        <v>778315</v>
      </c>
      <c r="B3853" t="s">
        <v>31</v>
      </c>
      <c r="C3853">
        <v>2</v>
      </c>
      <c r="D3853" t="s">
        <v>1</v>
      </c>
      <c r="E3853">
        <v>1</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t="s">
        <v>3878</v>
      </c>
    </row>
    <row r="3854" spans="1:24" x14ac:dyDescent="0.25">
      <c r="A3854">
        <v>778114</v>
      </c>
      <c r="B3854" t="s">
        <v>46</v>
      </c>
      <c r="C3854">
        <v>4</v>
      </c>
      <c r="D3854" t="s">
        <v>1</v>
      </c>
      <c r="E3854">
        <v>1</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t="s">
        <v>3879</v>
      </c>
    </row>
    <row r="3855" spans="1:24" x14ac:dyDescent="0.25">
      <c r="A3855">
        <v>778077</v>
      </c>
      <c r="B3855" t="s">
        <v>0</v>
      </c>
      <c r="C3855">
        <v>1</v>
      </c>
      <c r="D3855" t="s">
        <v>1</v>
      </c>
      <c r="E3855">
        <v>1</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t="s">
        <v>3880</v>
      </c>
    </row>
    <row r="3856" spans="1:24" x14ac:dyDescent="0.25">
      <c r="A3856">
        <v>777018</v>
      </c>
      <c r="B3856" t="s">
        <v>0</v>
      </c>
      <c r="C3856">
        <v>1</v>
      </c>
      <c r="D3856" t="s">
        <v>1</v>
      </c>
      <c r="E3856">
        <v>1</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t="s">
        <v>3881</v>
      </c>
    </row>
    <row r="3857" spans="1:24" x14ac:dyDescent="0.25">
      <c r="A3857">
        <v>776847</v>
      </c>
      <c r="B3857" t="s">
        <v>0</v>
      </c>
      <c r="C3857">
        <v>1</v>
      </c>
      <c r="D3857" t="s">
        <v>1</v>
      </c>
      <c r="E3857">
        <v>1</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t="s">
        <v>3882</v>
      </c>
    </row>
    <row r="3858" spans="1:24" x14ac:dyDescent="0.25">
      <c r="A3858">
        <v>776836</v>
      </c>
      <c r="B3858" t="s">
        <v>8</v>
      </c>
      <c r="C3858">
        <v>1</v>
      </c>
      <c r="D3858" t="s">
        <v>1</v>
      </c>
      <c r="E3858">
        <v>0</v>
      </c>
      <c r="F3858">
        <v>0</v>
      </c>
      <c r="G3858">
        <v>0</v>
      </c>
      <c r="H3858">
        <v>0</v>
      </c>
      <c r="I3858">
        <v>0</v>
      </c>
      <c r="J3858">
        <v>1</v>
      </c>
      <c r="K3858">
        <v>0</v>
      </c>
      <c r="L3858">
        <v>0</v>
      </c>
      <c r="M3858">
        <v>0</v>
      </c>
      <c r="N3858">
        <v>0</v>
      </c>
      <c r="O3858">
        <v>0</v>
      </c>
      <c r="P3858">
        <v>0</v>
      </c>
      <c r="Q3858">
        <v>0</v>
      </c>
      <c r="R3858">
        <v>0</v>
      </c>
      <c r="S3858">
        <v>0</v>
      </c>
      <c r="T3858">
        <v>0</v>
      </c>
      <c r="U3858">
        <v>0</v>
      </c>
      <c r="V3858">
        <v>0</v>
      </c>
      <c r="W3858">
        <v>0</v>
      </c>
      <c r="X3858" t="s">
        <v>3883</v>
      </c>
    </row>
    <row r="3859" spans="1:24" x14ac:dyDescent="0.25">
      <c r="A3859">
        <v>776823</v>
      </c>
      <c r="B3859" t="s">
        <v>10</v>
      </c>
      <c r="C3859">
        <v>1</v>
      </c>
      <c r="D3859" t="s">
        <v>1</v>
      </c>
      <c r="E3859">
        <v>1</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t="s">
        <v>3884</v>
      </c>
    </row>
    <row r="3860" spans="1:24" x14ac:dyDescent="0.25">
      <c r="A3860">
        <v>776755</v>
      </c>
      <c r="B3860" t="s">
        <v>10</v>
      </c>
      <c r="C3860">
        <v>1</v>
      </c>
      <c r="D3860" t="s">
        <v>1</v>
      </c>
      <c r="E3860">
        <v>0</v>
      </c>
      <c r="F3860">
        <v>0</v>
      </c>
      <c r="G3860">
        <v>0</v>
      </c>
      <c r="H3860">
        <v>0</v>
      </c>
      <c r="I3860">
        <v>1</v>
      </c>
      <c r="J3860">
        <v>0</v>
      </c>
      <c r="K3860">
        <v>0</v>
      </c>
      <c r="L3860">
        <v>0</v>
      </c>
      <c r="M3860">
        <v>0</v>
      </c>
      <c r="N3860">
        <v>0</v>
      </c>
      <c r="O3860">
        <v>0</v>
      </c>
      <c r="P3860">
        <v>0</v>
      </c>
      <c r="Q3860">
        <v>0</v>
      </c>
      <c r="R3860">
        <v>0</v>
      </c>
      <c r="S3860">
        <v>0</v>
      </c>
      <c r="T3860">
        <v>0</v>
      </c>
      <c r="U3860">
        <v>0</v>
      </c>
      <c r="V3860">
        <v>0</v>
      </c>
      <c r="W3860">
        <v>0</v>
      </c>
      <c r="X3860" t="s">
        <v>3885</v>
      </c>
    </row>
    <row r="3861" spans="1:24" x14ac:dyDescent="0.25">
      <c r="A3861">
        <v>776221</v>
      </c>
      <c r="B3861" t="s">
        <v>10</v>
      </c>
      <c r="C3861">
        <v>1</v>
      </c>
      <c r="D3861" t="s">
        <v>183</v>
      </c>
      <c r="E3861">
        <v>1</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t="s">
        <v>3886</v>
      </c>
    </row>
    <row r="3862" spans="1:24" x14ac:dyDescent="0.25">
      <c r="A3862">
        <v>776126</v>
      </c>
      <c r="B3862" t="s">
        <v>10</v>
      </c>
      <c r="C3862">
        <v>1</v>
      </c>
      <c r="D3862" t="s">
        <v>1</v>
      </c>
      <c r="E3862">
        <v>1</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t="s">
        <v>3887</v>
      </c>
    </row>
    <row r="3863" spans="1:24" x14ac:dyDescent="0.25">
      <c r="A3863">
        <v>775763</v>
      </c>
      <c r="B3863" t="s">
        <v>10</v>
      </c>
      <c r="C3863">
        <v>1</v>
      </c>
      <c r="D3863" t="s">
        <v>1</v>
      </c>
      <c r="E3863">
        <v>1</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t="s">
        <v>3888</v>
      </c>
    </row>
    <row r="3864" spans="1:24" x14ac:dyDescent="0.25">
      <c r="A3864">
        <v>775430</v>
      </c>
      <c r="B3864" t="s">
        <v>31</v>
      </c>
      <c r="C3864">
        <v>3</v>
      </c>
      <c r="D3864" t="s">
        <v>1</v>
      </c>
      <c r="E3864">
        <v>1</v>
      </c>
      <c r="F3864">
        <v>1</v>
      </c>
      <c r="G3864">
        <v>0</v>
      </c>
      <c r="H3864">
        <v>0</v>
      </c>
      <c r="I3864">
        <v>0</v>
      </c>
      <c r="J3864">
        <v>0</v>
      </c>
      <c r="K3864">
        <v>0</v>
      </c>
      <c r="L3864">
        <v>0</v>
      </c>
      <c r="M3864">
        <v>0</v>
      </c>
      <c r="N3864">
        <v>0</v>
      </c>
      <c r="O3864">
        <v>0</v>
      </c>
      <c r="P3864">
        <v>0</v>
      </c>
      <c r="Q3864">
        <v>0</v>
      </c>
      <c r="R3864">
        <v>0</v>
      </c>
      <c r="S3864">
        <v>0</v>
      </c>
      <c r="T3864">
        <v>0</v>
      </c>
      <c r="U3864">
        <v>0</v>
      </c>
      <c r="V3864">
        <v>0</v>
      </c>
      <c r="W3864">
        <v>0</v>
      </c>
      <c r="X3864" t="s">
        <v>3889</v>
      </c>
    </row>
    <row r="3865" spans="1:24" x14ac:dyDescent="0.25">
      <c r="A3865">
        <v>775377</v>
      </c>
      <c r="B3865" t="s">
        <v>0</v>
      </c>
      <c r="C3865">
        <v>1</v>
      </c>
      <c r="D3865" t="s">
        <v>1</v>
      </c>
      <c r="E3865">
        <v>1</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t="s">
        <v>3890</v>
      </c>
    </row>
    <row r="3866" spans="1:24" x14ac:dyDescent="0.25">
      <c r="A3866">
        <v>773686</v>
      </c>
      <c r="B3866" t="s">
        <v>10</v>
      </c>
      <c r="C3866">
        <v>7</v>
      </c>
      <c r="D3866" t="s">
        <v>1</v>
      </c>
      <c r="E3866">
        <v>0</v>
      </c>
      <c r="F3866">
        <v>0</v>
      </c>
      <c r="G3866">
        <v>0</v>
      </c>
      <c r="H3866">
        <v>0</v>
      </c>
      <c r="I3866">
        <v>0</v>
      </c>
      <c r="J3866">
        <v>0</v>
      </c>
      <c r="K3866">
        <v>0</v>
      </c>
      <c r="L3866">
        <v>1</v>
      </c>
      <c r="M3866">
        <v>0</v>
      </c>
      <c r="N3866">
        <v>0</v>
      </c>
      <c r="O3866">
        <v>0</v>
      </c>
      <c r="P3866">
        <v>0</v>
      </c>
      <c r="Q3866">
        <v>0</v>
      </c>
      <c r="R3866">
        <v>0</v>
      </c>
      <c r="S3866">
        <v>0</v>
      </c>
      <c r="T3866">
        <v>0</v>
      </c>
      <c r="U3866">
        <v>0</v>
      </c>
      <c r="V3866">
        <v>0</v>
      </c>
      <c r="W3866">
        <v>0</v>
      </c>
      <c r="X3866" t="s">
        <v>3891</v>
      </c>
    </row>
    <row r="3867" spans="1:24" x14ac:dyDescent="0.25">
      <c r="A3867">
        <v>773541</v>
      </c>
      <c r="B3867" t="s">
        <v>10</v>
      </c>
      <c r="C3867">
        <v>1</v>
      </c>
      <c r="D3867" t="s">
        <v>1</v>
      </c>
      <c r="E3867">
        <v>1</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t="s">
        <v>3892</v>
      </c>
    </row>
    <row r="3868" spans="1:24" x14ac:dyDescent="0.25">
      <c r="A3868">
        <v>773527</v>
      </c>
      <c r="B3868" t="s">
        <v>0</v>
      </c>
      <c r="C3868">
        <v>4</v>
      </c>
      <c r="D3868" t="s">
        <v>1</v>
      </c>
      <c r="E3868">
        <v>0</v>
      </c>
      <c r="F3868">
        <v>0</v>
      </c>
      <c r="G3868">
        <v>0</v>
      </c>
      <c r="H3868">
        <v>0</v>
      </c>
      <c r="I3868">
        <v>0</v>
      </c>
      <c r="J3868">
        <v>0</v>
      </c>
      <c r="K3868">
        <v>1</v>
      </c>
      <c r="L3868">
        <v>0</v>
      </c>
      <c r="M3868">
        <v>0</v>
      </c>
      <c r="N3868">
        <v>0</v>
      </c>
      <c r="O3868">
        <v>0</v>
      </c>
      <c r="P3868">
        <v>0</v>
      </c>
      <c r="Q3868">
        <v>0</v>
      </c>
      <c r="R3868">
        <v>0</v>
      </c>
      <c r="S3868">
        <v>0</v>
      </c>
      <c r="T3868">
        <v>0</v>
      </c>
      <c r="U3868">
        <v>0</v>
      </c>
      <c r="V3868">
        <v>0</v>
      </c>
      <c r="W3868">
        <v>0</v>
      </c>
      <c r="X3868" t="s">
        <v>3893</v>
      </c>
    </row>
    <row r="3869" spans="1:24" x14ac:dyDescent="0.25">
      <c r="A3869">
        <v>772761</v>
      </c>
      <c r="B3869" t="s">
        <v>10</v>
      </c>
      <c r="C3869">
        <v>1</v>
      </c>
      <c r="D3869" t="s">
        <v>1</v>
      </c>
      <c r="E3869">
        <v>1</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t="s">
        <v>3894</v>
      </c>
    </row>
    <row r="3870" spans="1:24" x14ac:dyDescent="0.25">
      <c r="A3870">
        <v>772589</v>
      </c>
      <c r="B3870" t="s">
        <v>0</v>
      </c>
      <c r="C3870">
        <v>1</v>
      </c>
      <c r="D3870" t="s">
        <v>183</v>
      </c>
      <c r="E3870">
        <v>1</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t="s">
        <v>3895</v>
      </c>
    </row>
    <row r="3871" spans="1:24" x14ac:dyDescent="0.25">
      <c r="A3871">
        <v>772235</v>
      </c>
      <c r="B3871" t="s">
        <v>10</v>
      </c>
      <c r="C3871">
        <v>1</v>
      </c>
      <c r="D3871" t="s">
        <v>1</v>
      </c>
      <c r="E3871">
        <v>1</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t="s">
        <v>3896</v>
      </c>
    </row>
    <row r="3872" spans="1:24" x14ac:dyDescent="0.25">
      <c r="A3872">
        <v>772215</v>
      </c>
      <c r="B3872" t="s">
        <v>4</v>
      </c>
      <c r="C3872">
        <v>1</v>
      </c>
      <c r="D3872" t="s">
        <v>1</v>
      </c>
      <c r="E3872">
        <v>1</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t="s">
        <v>3897</v>
      </c>
    </row>
    <row r="3873" spans="1:24" x14ac:dyDescent="0.25">
      <c r="A3873">
        <v>772035</v>
      </c>
      <c r="B3873" t="s">
        <v>0</v>
      </c>
      <c r="C3873">
        <v>5</v>
      </c>
      <c r="D3873" t="s">
        <v>3417</v>
      </c>
      <c r="E3873">
        <v>0</v>
      </c>
      <c r="F3873">
        <v>0</v>
      </c>
      <c r="G3873">
        <v>0</v>
      </c>
      <c r="H3873">
        <v>0</v>
      </c>
      <c r="I3873">
        <v>0</v>
      </c>
      <c r="J3873">
        <v>0</v>
      </c>
      <c r="K3873">
        <v>1</v>
      </c>
      <c r="L3873">
        <v>0</v>
      </c>
      <c r="M3873">
        <v>0</v>
      </c>
      <c r="N3873">
        <v>0</v>
      </c>
      <c r="O3873">
        <v>0</v>
      </c>
      <c r="P3873">
        <v>0</v>
      </c>
      <c r="Q3873">
        <v>0</v>
      </c>
      <c r="R3873">
        <v>0</v>
      </c>
      <c r="S3873">
        <v>0</v>
      </c>
      <c r="T3873">
        <v>0</v>
      </c>
      <c r="U3873">
        <v>0</v>
      </c>
      <c r="V3873">
        <v>0</v>
      </c>
      <c r="W3873">
        <v>0</v>
      </c>
      <c r="X3873" t="s">
        <v>3898</v>
      </c>
    </row>
    <row r="3874" spans="1:24" x14ac:dyDescent="0.25">
      <c r="A3874">
        <v>771956</v>
      </c>
      <c r="B3874" t="s">
        <v>10</v>
      </c>
      <c r="C3874">
        <v>1</v>
      </c>
      <c r="D3874" t="s">
        <v>1</v>
      </c>
      <c r="E3874">
        <v>1</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t="s">
        <v>3899</v>
      </c>
    </row>
    <row r="3875" spans="1:24" x14ac:dyDescent="0.25">
      <c r="A3875">
        <v>771822</v>
      </c>
      <c r="B3875" t="s">
        <v>10</v>
      </c>
      <c r="C3875">
        <v>4</v>
      </c>
      <c r="D3875" t="s">
        <v>3417</v>
      </c>
      <c r="E3875">
        <v>1</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t="s">
        <v>3900</v>
      </c>
    </row>
    <row r="3876" spans="1:24" x14ac:dyDescent="0.25">
      <c r="A3876">
        <v>771667</v>
      </c>
      <c r="B3876" t="s">
        <v>8</v>
      </c>
      <c r="C3876">
        <v>1</v>
      </c>
      <c r="D3876" t="s">
        <v>1</v>
      </c>
      <c r="E3876">
        <v>0</v>
      </c>
      <c r="F3876">
        <v>0</v>
      </c>
      <c r="G3876">
        <v>0</v>
      </c>
      <c r="H3876">
        <v>0</v>
      </c>
      <c r="I3876">
        <v>0</v>
      </c>
      <c r="J3876">
        <v>0</v>
      </c>
      <c r="K3876">
        <v>1</v>
      </c>
      <c r="L3876">
        <v>0</v>
      </c>
      <c r="M3876">
        <v>0</v>
      </c>
      <c r="N3876">
        <v>0</v>
      </c>
      <c r="O3876">
        <v>0</v>
      </c>
      <c r="P3876">
        <v>0</v>
      </c>
      <c r="Q3876">
        <v>0</v>
      </c>
      <c r="R3876">
        <v>0</v>
      </c>
      <c r="S3876">
        <v>0</v>
      </c>
      <c r="T3876">
        <v>0</v>
      </c>
      <c r="U3876">
        <v>0</v>
      </c>
      <c r="V3876">
        <v>0</v>
      </c>
      <c r="W3876">
        <v>0</v>
      </c>
      <c r="X3876" t="s">
        <v>3901</v>
      </c>
    </row>
    <row r="3877" spans="1:24" x14ac:dyDescent="0.25">
      <c r="A3877">
        <v>771613</v>
      </c>
      <c r="B3877" t="s">
        <v>23</v>
      </c>
      <c r="C3877">
        <v>1</v>
      </c>
      <c r="D3877" t="s">
        <v>183</v>
      </c>
      <c r="E3877">
        <v>1</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t="s">
        <v>3902</v>
      </c>
    </row>
    <row r="3878" spans="1:24" x14ac:dyDescent="0.25">
      <c r="A3878">
        <v>771553</v>
      </c>
      <c r="B3878" t="s">
        <v>8</v>
      </c>
      <c r="C3878">
        <v>1</v>
      </c>
      <c r="D3878" t="s">
        <v>2105</v>
      </c>
      <c r="E3878">
        <v>1</v>
      </c>
      <c r="F3878">
        <v>0</v>
      </c>
      <c r="G3878">
        <v>0</v>
      </c>
      <c r="H3878">
        <v>1</v>
      </c>
      <c r="I3878">
        <v>0</v>
      </c>
      <c r="J3878">
        <v>0</v>
      </c>
      <c r="K3878">
        <v>0</v>
      </c>
      <c r="L3878">
        <v>0</v>
      </c>
      <c r="M3878">
        <v>0</v>
      </c>
      <c r="N3878">
        <v>0</v>
      </c>
      <c r="O3878">
        <v>0</v>
      </c>
      <c r="P3878">
        <v>0</v>
      </c>
      <c r="Q3878">
        <v>0</v>
      </c>
      <c r="R3878">
        <v>0</v>
      </c>
      <c r="S3878">
        <v>0</v>
      </c>
      <c r="T3878">
        <v>0</v>
      </c>
      <c r="U3878">
        <v>0</v>
      </c>
      <c r="V3878">
        <v>0</v>
      </c>
      <c r="W3878">
        <v>0</v>
      </c>
      <c r="X3878" t="s">
        <v>3903</v>
      </c>
    </row>
    <row r="3879" spans="1:24" x14ac:dyDescent="0.25">
      <c r="A3879">
        <v>771542</v>
      </c>
      <c r="B3879" t="s">
        <v>0</v>
      </c>
      <c r="C3879">
        <v>1</v>
      </c>
      <c r="D3879" t="s">
        <v>1</v>
      </c>
      <c r="E3879">
        <v>0</v>
      </c>
      <c r="F3879">
        <v>0</v>
      </c>
      <c r="G3879">
        <v>0</v>
      </c>
      <c r="H3879">
        <v>0</v>
      </c>
      <c r="I3879">
        <v>0</v>
      </c>
      <c r="J3879">
        <v>0</v>
      </c>
      <c r="K3879">
        <v>1</v>
      </c>
      <c r="L3879">
        <v>0</v>
      </c>
      <c r="M3879">
        <v>0</v>
      </c>
      <c r="N3879">
        <v>0</v>
      </c>
      <c r="O3879">
        <v>0</v>
      </c>
      <c r="P3879">
        <v>0</v>
      </c>
      <c r="Q3879">
        <v>0</v>
      </c>
      <c r="R3879">
        <v>0</v>
      </c>
      <c r="S3879">
        <v>0</v>
      </c>
      <c r="T3879">
        <v>0</v>
      </c>
      <c r="U3879">
        <v>0</v>
      </c>
      <c r="V3879">
        <v>0</v>
      </c>
      <c r="W3879">
        <v>0</v>
      </c>
      <c r="X3879" t="s">
        <v>3904</v>
      </c>
    </row>
    <row r="3880" spans="1:24" x14ac:dyDescent="0.25">
      <c r="A3880">
        <v>771442</v>
      </c>
      <c r="B3880" t="s">
        <v>10</v>
      </c>
      <c r="C3880">
        <v>1</v>
      </c>
      <c r="D3880" t="s">
        <v>1</v>
      </c>
      <c r="E3880">
        <v>1</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t="s">
        <v>3905</v>
      </c>
    </row>
    <row r="3881" spans="1:24" x14ac:dyDescent="0.25">
      <c r="A3881">
        <v>770299</v>
      </c>
      <c r="B3881" t="s">
        <v>8</v>
      </c>
      <c r="C3881">
        <v>1</v>
      </c>
      <c r="D3881" t="s">
        <v>1</v>
      </c>
      <c r="E3881">
        <v>1</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t="s">
        <v>3906</v>
      </c>
    </row>
    <row r="3882" spans="1:24" x14ac:dyDescent="0.25">
      <c r="A3882">
        <v>770226</v>
      </c>
      <c r="B3882" t="s">
        <v>35</v>
      </c>
      <c r="C3882">
        <v>1</v>
      </c>
      <c r="D3882" t="s">
        <v>3417</v>
      </c>
      <c r="E3882">
        <v>1</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t="s">
        <v>3907</v>
      </c>
    </row>
    <row r="3883" spans="1:24" x14ac:dyDescent="0.25">
      <c r="A3883">
        <v>770079</v>
      </c>
      <c r="B3883" t="s">
        <v>23</v>
      </c>
      <c r="C3883">
        <v>1</v>
      </c>
      <c r="D3883" t="s">
        <v>183</v>
      </c>
      <c r="E3883">
        <v>0</v>
      </c>
      <c r="F3883">
        <v>1</v>
      </c>
      <c r="G3883">
        <v>0</v>
      </c>
      <c r="H3883">
        <v>0</v>
      </c>
      <c r="I3883">
        <v>0</v>
      </c>
      <c r="J3883">
        <v>0</v>
      </c>
      <c r="K3883">
        <v>0</v>
      </c>
      <c r="L3883">
        <v>0</v>
      </c>
      <c r="M3883">
        <v>0</v>
      </c>
      <c r="N3883">
        <v>0</v>
      </c>
      <c r="O3883">
        <v>0</v>
      </c>
      <c r="P3883">
        <v>0</v>
      </c>
      <c r="Q3883">
        <v>0</v>
      </c>
      <c r="R3883">
        <v>0</v>
      </c>
      <c r="S3883">
        <v>0</v>
      </c>
      <c r="T3883">
        <v>0</v>
      </c>
      <c r="U3883">
        <v>0</v>
      </c>
      <c r="V3883">
        <v>0</v>
      </c>
      <c r="W3883">
        <v>0</v>
      </c>
      <c r="X3883" t="s">
        <v>3908</v>
      </c>
    </row>
    <row r="3884" spans="1:24" x14ac:dyDescent="0.25">
      <c r="A3884">
        <v>769917</v>
      </c>
      <c r="B3884" t="s">
        <v>4</v>
      </c>
      <c r="C3884">
        <v>1</v>
      </c>
      <c r="D3884" t="s">
        <v>3417</v>
      </c>
      <c r="E3884">
        <v>1</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t="s">
        <v>3909</v>
      </c>
    </row>
    <row r="3885" spans="1:24" x14ac:dyDescent="0.25">
      <c r="A3885">
        <v>769916</v>
      </c>
      <c r="B3885" t="s">
        <v>10</v>
      </c>
      <c r="C3885">
        <v>1</v>
      </c>
      <c r="D3885" t="s">
        <v>3417</v>
      </c>
      <c r="E3885">
        <v>1</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t="s">
        <v>3910</v>
      </c>
    </row>
    <row r="3886" spans="1:24" x14ac:dyDescent="0.25">
      <c r="A3886">
        <v>769594</v>
      </c>
      <c r="B3886" t="s">
        <v>70</v>
      </c>
      <c r="C3886">
        <v>4</v>
      </c>
      <c r="D3886" t="s">
        <v>1</v>
      </c>
      <c r="E3886">
        <v>0</v>
      </c>
      <c r="F3886">
        <v>0</v>
      </c>
      <c r="G3886">
        <v>0</v>
      </c>
      <c r="H3886">
        <v>1</v>
      </c>
      <c r="I3886">
        <v>0</v>
      </c>
      <c r="J3886">
        <v>0</v>
      </c>
      <c r="K3886">
        <v>0</v>
      </c>
      <c r="L3886">
        <v>1</v>
      </c>
      <c r="M3886">
        <v>0</v>
      </c>
      <c r="N3886">
        <v>0</v>
      </c>
      <c r="O3886">
        <v>0</v>
      </c>
      <c r="P3886">
        <v>0</v>
      </c>
      <c r="Q3886">
        <v>0</v>
      </c>
      <c r="R3886">
        <v>0</v>
      </c>
      <c r="S3886">
        <v>0</v>
      </c>
      <c r="T3886">
        <v>0</v>
      </c>
      <c r="U3886">
        <v>0</v>
      </c>
      <c r="V3886">
        <v>0</v>
      </c>
      <c r="W3886">
        <v>0</v>
      </c>
      <c r="X3886" t="s">
        <v>3911</v>
      </c>
    </row>
    <row r="3887" spans="1:24" x14ac:dyDescent="0.25">
      <c r="A3887">
        <v>769265</v>
      </c>
      <c r="B3887" t="s">
        <v>10</v>
      </c>
      <c r="C3887">
        <v>1</v>
      </c>
      <c r="D3887" t="s">
        <v>1</v>
      </c>
      <c r="E3887">
        <v>1</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t="s">
        <v>3912</v>
      </c>
    </row>
    <row r="3888" spans="1:24" x14ac:dyDescent="0.25">
      <c r="A3888">
        <v>768215</v>
      </c>
      <c r="B3888" t="s">
        <v>10</v>
      </c>
      <c r="C3888">
        <v>2</v>
      </c>
      <c r="D3888" t="s">
        <v>1</v>
      </c>
      <c r="E3888">
        <v>1</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t="s">
        <v>3913</v>
      </c>
    </row>
    <row r="3889" spans="1:24" x14ac:dyDescent="0.25">
      <c r="A3889">
        <v>767631</v>
      </c>
      <c r="B3889" t="s">
        <v>0</v>
      </c>
      <c r="C3889">
        <v>3</v>
      </c>
      <c r="D3889" t="s">
        <v>1</v>
      </c>
      <c r="E3889">
        <v>0</v>
      </c>
      <c r="F3889">
        <v>0</v>
      </c>
      <c r="G3889">
        <v>0</v>
      </c>
      <c r="H3889">
        <v>0</v>
      </c>
      <c r="I3889">
        <v>0</v>
      </c>
      <c r="J3889">
        <v>1</v>
      </c>
      <c r="K3889">
        <v>1</v>
      </c>
      <c r="L3889">
        <v>0</v>
      </c>
      <c r="M3889">
        <v>0</v>
      </c>
      <c r="N3889">
        <v>0</v>
      </c>
      <c r="O3889">
        <v>0</v>
      </c>
      <c r="P3889">
        <v>0</v>
      </c>
      <c r="Q3889">
        <v>0</v>
      </c>
      <c r="R3889">
        <v>0</v>
      </c>
      <c r="S3889">
        <v>0</v>
      </c>
      <c r="T3889">
        <v>0</v>
      </c>
      <c r="U3889">
        <v>0</v>
      </c>
      <c r="V3889">
        <v>0</v>
      </c>
      <c r="W3889">
        <v>0</v>
      </c>
      <c r="X3889" t="s">
        <v>3914</v>
      </c>
    </row>
    <row r="3890" spans="1:24" x14ac:dyDescent="0.25">
      <c r="A3890">
        <v>767629</v>
      </c>
      <c r="B3890" t="s">
        <v>0</v>
      </c>
      <c r="C3890">
        <v>3</v>
      </c>
      <c r="D3890" t="s">
        <v>1</v>
      </c>
      <c r="E3890">
        <v>0</v>
      </c>
      <c r="F3890">
        <v>0</v>
      </c>
      <c r="G3890">
        <v>0</v>
      </c>
      <c r="H3890">
        <v>0</v>
      </c>
      <c r="I3890">
        <v>0</v>
      </c>
      <c r="J3890">
        <v>1</v>
      </c>
      <c r="K3890">
        <v>1</v>
      </c>
      <c r="L3890">
        <v>0</v>
      </c>
      <c r="M3890">
        <v>0</v>
      </c>
      <c r="N3890">
        <v>0</v>
      </c>
      <c r="O3890">
        <v>0</v>
      </c>
      <c r="P3890">
        <v>0</v>
      </c>
      <c r="Q3890">
        <v>0</v>
      </c>
      <c r="R3890">
        <v>0</v>
      </c>
      <c r="S3890">
        <v>0</v>
      </c>
      <c r="T3890">
        <v>0</v>
      </c>
      <c r="U3890">
        <v>0</v>
      </c>
      <c r="V3890">
        <v>0</v>
      </c>
      <c r="W3890">
        <v>0</v>
      </c>
      <c r="X3890" t="s">
        <v>3915</v>
      </c>
    </row>
    <row r="3891" spans="1:24" x14ac:dyDescent="0.25">
      <c r="A3891">
        <v>767549</v>
      </c>
      <c r="B3891" t="s">
        <v>31</v>
      </c>
      <c r="C3891">
        <v>7</v>
      </c>
      <c r="D3891" t="s">
        <v>1</v>
      </c>
      <c r="E3891">
        <v>1</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t="s">
        <v>3916</v>
      </c>
    </row>
    <row r="3892" spans="1:24" x14ac:dyDescent="0.25">
      <c r="A3892">
        <v>766843</v>
      </c>
      <c r="B3892" t="s">
        <v>10</v>
      </c>
      <c r="C3892">
        <v>1</v>
      </c>
      <c r="D3892" t="s">
        <v>3917</v>
      </c>
      <c r="E3892">
        <v>1</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t="s">
        <v>3918</v>
      </c>
    </row>
    <row r="3893" spans="1:24" x14ac:dyDescent="0.25">
      <c r="A3893">
        <v>766609</v>
      </c>
      <c r="B3893" t="s">
        <v>10</v>
      </c>
      <c r="C3893">
        <v>2</v>
      </c>
      <c r="D3893" t="s">
        <v>1</v>
      </c>
      <c r="E3893">
        <v>1</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t="s">
        <v>3919</v>
      </c>
    </row>
    <row r="3894" spans="1:24" x14ac:dyDescent="0.25">
      <c r="A3894">
        <v>766570</v>
      </c>
      <c r="B3894" t="s">
        <v>4</v>
      </c>
      <c r="C3894">
        <v>1</v>
      </c>
      <c r="D3894" t="s">
        <v>1</v>
      </c>
      <c r="E3894">
        <v>1</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t="s">
        <v>3920</v>
      </c>
    </row>
    <row r="3895" spans="1:24" x14ac:dyDescent="0.25">
      <c r="A3895">
        <v>766441</v>
      </c>
      <c r="B3895" t="s">
        <v>8</v>
      </c>
      <c r="C3895">
        <v>1</v>
      </c>
      <c r="D3895" t="s">
        <v>1384</v>
      </c>
      <c r="E3895">
        <v>1</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t="s">
        <v>3921</v>
      </c>
    </row>
    <row r="3896" spans="1:24" x14ac:dyDescent="0.25">
      <c r="A3896">
        <v>766176</v>
      </c>
      <c r="B3896" t="s">
        <v>31</v>
      </c>
      <c r="C3896">
        <v>1</v>
      </c>
      <c r="D3896" t="s">
        <v>1</v>
      </c>
      <c r="E3896">
        <v>1</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t="s">
        <v>3922</v>
      </c>
    </row>
    <row r="3897" spans="1:24" x14ac:dyDescent="0.25">
      <c r="A3897">
        <v>765706</v>
      </c>
      <c r="B3897" t="s">
        <v>8</v>
      </c>
      <c r="C3897">
        <v>1</v>
      </c>
      <c r="D3897" t="s">
        <v>1</v>
      </c>
      <c r="E3897">
        <v>0</v>
      </c>
      <c r="F3897">
        <v>0</v>
      </c>
      <c r="G3897">
        <v>1</v>
      </c>
      <c r="H3897">
        <v>0</v>
      </c>
      <c r="I3897">
        <v>0</v>
      </c>
      <c r="J3897">
        <v>1</v>
      </c>
      <c r="K3897">
        <v>0</v>
      </c>
      <c r="L3897">
        <v>0</v>
      </c>
      <c r="M3897">
        <v>0</v>
      </c>
      <c r="N3897">
        <v>0</v>
      </c>
      <c r="O3897">
        <v>0</v>
      </c>
      <c r="P3897">
        <v>0</v>
      </c>
      <c r="Q3897">
        <v>0</v>
      </c>
      <c r="R3897">
        <v>0</v>
      </c>
      <c r="S3897">
        <v>0</v>
      </c>
      <c r="T3897">
        <v>0</v>
      </c>
      <c r="U3897">
        <v>0</v>
      </c>
      <c r="V3897">
        <v>0</v>
      </c>
      <c r="W3897">
        <v>0</v>
      </c>
      <c r="X3897" t="s">
        <v>3923</v>
      </c>
    </row>
    <row r="3898" spans="1:24" x14ac:dyDescent="0.25">
      <c r="A3898">
        <v>765605</v>
      </c>
      <c r="B3898" t="s">
        <v>10</v>
      </c>
      <c r="C3898">
        <v>6</v>
      </c>
      <c r="D3898" t="s">
        <v>3917</v>
      </c>
      <c r="E3898">
        <v>0</v>
      </c>
      <c r="F3898">
        <v>1</v>
      </c>
      <c r="G3898">
        <v>0</v>
      </c>
      <c r="H3898">
        <v>0</v>
      </c>
      <c r="I3898">
        <v>0</v>
      </c>
      <c r="J3898">
        <v>0</v>
      </c>
      <c r="K3898">
        <v>0</v>
      </c>
      <c r="L3898">
        <v>0</v>
      </c>
      <c r="M3898">
        <v>0</v>
      </c>
      <c r="N3898">
        <v>0</v>
      </c>
      <c r="O3898">
        <v>0</v>
      </c>
      <c r="P3898">
        <v>0</v>
      </c>
      <c r="Q3898">
        <v>0</v>
      </c>
      <c r="R3898">
        <v>0</v>
      </c>
      <c r="S3898">
        <v>0</v>
      </c>
      <c r="T3898">
        <v>0</v>
      </c>
      <c r="U3898">
        <v>0</v>
      </c>
      <c r="V3898">
        <v>0</v>
      </c>
      <c r="W3898">
        <v>0</v>
      </c>
      <c r="X3898" t="s">
        <v>3924</v>
      </c>
    </row>
    <row r="3899" spans="1:24" x14ac:dyDescent="0.25">
      <c r="A3899">
        <v>765338</v>
      </c>
      <c r="B3899" t="s">
        <v>8</v>
      </c>
      <c r="C3899">
        <v>1</v>
      </c>
      <c r="D3899" t="s">
        <v>1</v>
      </c>
      <c r="E3899">
        <v>0</v>
      </c>
      <c r="F3899">
        <v>0</v>
      </c>
      <c r="G3899">
        <v>0</v>
      </c>
      <c r="H3899">
        <v>1</v>
      </c>
      <c r="I3899">
        <v>0</v>
      </c>
      <c r="J3899">
        <v>0</v>
      </c>
      <c r="K3899">
        <v>0</v>
      </c>
      <c r="L3899">
        <v>0</v>
      </c>
      <c r="M3899">
        <v>0</v>
      </c>
      <c r="N3899">
        <v>0</v>
      </c>
      <c r="O3899">
        <v>0</v>
      </c>
      <c r="P3899">
        <v>0</v>
      </c>
      <c r="Q3899">
        <v>0</v>
      </c>
      <c r="R3899">
        <v>0</v>
      </c>
      <c r="S3899">
        <v>0</v>
      </c>
      <c r="T3899">
        <v>0</v>
      </c>
      <c r="U3899">
        <v>0</v>
      </c>
      <c r="V3899">
        <v>0</v>
      </c>
      <c r="W3899">
        <v>0</v>
      </c>
      <c r="X3899" t="s">
        <v>3925</v>
      </c>
    </row>
    <row r="3900" spans="1:24" x14ac:dyDescent="0.25">
      <c r="A3900">
        <v>765197</v>
      </c>
      <c r="B3900" t="s">
        <v>10</v>
      </c>
      <c r="C3900">
        <v>1</v>
      </c>
      <c r="D3900" t="s">
        <v>3917</v>
      </c>
      <c r="E3900">
        <v>1</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t="s">
        <v>3926</v>
      </c>
    </row>
    <row r="3901" spans="1:24" x14ac:dyDescent="0.25">
      <c r="A3901">
        <v>765168</v>
      </c>
      <c r="B3901" t="s">
        <v>10</v>
      </c>
      <c r="C3901">
        <v>2</v>
      </c>
      <c r="D3901" t="s">
        <v>3417</v>
      </c>
      <c r="E3901">
        <v>1</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t="s">
        <v>3927</v>
      </c>
    </row>
    <row r="3902" spans="1:24" x14ac:dyDescent="0.25">
      <c r="A3902">
        <v>764845</v>
      </c>
      <c r="B3902" t="s">
        <v>33</v>
      </c>
      <c r="C3902">
        <v>1</v>
      </c>
      <c r="D3902" t="s">
        <v>1</v>
      </c>
      <c r="E3902">
        <v>0</v>
      </c>
      <c r="F3902">
        <v>0</v>
      </c>
      <c r="G3902">
        <v>0</v>
      </c>
      <c r="H3902">
        <v>1</v>
      </c>
      <c r="I3902">
        <v>0</v>
      </c>
      <c r="J3902">
        <v>0</v>
      </c>
      <c r="K3902">
        <v>0</v>
      </c>
      <c r="L3902">
        <v>0</v>
      </c>
      <c r="M3902">
        <v>0</v>
      </c>
      <c r="N3902">
        <v>0</v>
      </c>
      <c r="O3902">
        <v>0</v>
      </c>
      <c r="P3902">
        <v>0</v>
      </c>
      <c r="Q3902">
        <v>0</v>
      </c>
      <c r="R3902">
        <v>0</v>
      </c>
      <c r="S3902">
        <v>0</v>
      </c>
      <c r="T3902">
        <v>0</v>
      </c>
      <c r="U3902">
        <v>0</v>
      </c>
      <c r="V3902">
        <v>0</v>
      </c>
      <c r="W3902">
        <v>0</v>
      </c>
      <c r="X3902" t="s">
        <v>3928</v>
      </c>
    </row>
    <row r="3903" spans="1:24" x14ac:dyDescent="0.25">
      <c r="A3903">
        <v>764754</v>
      </c>
      <c r="B3903" t="s">
        <v>0</v>
      </c>
      <c r="C3903">
        <v>1</v>
      </c>
      <c r="D3903" t="s">
        <v>1</v>
      </c>
      <c r="E3903">
        <v>1</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t="s">
        <v>3929</v>
      </c>
    </row>
    <row r="3904" spans="1:24" x14ac:dyDescent="0.25">
      <c r="A3904">
        <v>764753</v>
      </c>
      <c r="B3904" t="s">
        <v>0</v>
      </c>
      <c r="C3904">
        <v>1</v>
      </c>
      <c r="D3904" t="s">
        <v>1</v>
      </c>
      <c r="E3904">
        <v>1</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t="s">
        <v>3930</v>
      </c>
    </row>
    <row r="3905" spans="1:24" x14ac:dyDescent="0.25">
      <c r="A3905">
        <v>764717</v>
      </c>
      <c r="B3905" t="s">
        <v>0</v>
      </c>
      <c r="C3905">
        <v>1</v>
      </c>
      <c r="D3905" t="s">
        <v>1</v>
      </c>
      <c r="E3905">
        <v>1</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t="s">
        <v>3931</v>
      </c>
    </row>
    <row r="3906" spans="1:24" x14ac:dyDescent="0.25">
      <c r="A3906">
        <v>764629</v>
      </c>
      <c r="B3906" t="s">
        <v>0</v>
      </c>
      <c r="C3906">
        <v>1</v>
      </c>
      <c r="D3906" t="s">
        <v>1</v>
      </c>
      <c r="E3906">
        <v>1</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t="s">
        <v>3932</v>
      </c>
    </row>
    <row r="3907" spans="1:24" x14ac:dyDescent="0.25">
      <c r="A3907">
        <v>764624</v>
      </c>
      <c r="B3907" t="s">
        <v>8</v>
      </c>
      <c r="C3907">
        <v>1</v>
      </c>
      <c r="D3907" t="s">
        <v>1</v>
      </c>
      <c r="E3907">
        <v>1</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t="s">
        <v>3933</v>
      </c>
    </row>
    <row r="3908" spans="1:24" x14ac:dyDescent="0.25">
      <c r="A3908">
        <v>764510</v>
      </c>
      <c r="B3908" t="s">
        <v>0</v>
      </c>
      <c r="C3908">
        <v>5</v>
      </c>
      <c r="D3908" t="s">
        <v>1</v>
      </c>
      <c r="E3908">
        <v>1</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t="s">
        <v>3934</v>
      </c>
    </row>
    <row r="3909" spans="1:24" x14ac:dyDescent="0.25">
      <c r="A3909">
        <v>764493</v>
      </c>
      <c r="B3909" t="s">
        <v>0</v>
      </c>
      <c r="C3909">
        <v>1</v>
      </c>
      <c r="D3909" t="s">
        <v>1</v>
      </c>
      <c r="E3909">
        <v>1</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t="s">
        <v>3935</v>
      </c>
    </row>
    <row r="3910" spans="1:24" x14ac:dyDescent="0.25">
      <c r="A3910">
        <v>764457</v>
      </c>
      <c r="B3910" t="s">
        <v>8</v>
      </c>
      <c r="C3910">
        <v>1</v>
      </c>
      <c r="D3910" t="s">
        <v>2105</v>
      </c>
      <c r="E3910">
        <v>1</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t="s">
        <v>3936</v>
      </c>
    </row>
    <row r="3911" spans="1:24" x14ac:dyDescent="0.25">
      <c r="A3911">
        <v>764260</v>
      </c>
      <c r="B3911" t="s">
        <v>0</v>
      </c>
      <c r="C3911">
        <v>1</v>
      </c>
      <c r="D3911" t="s">
        <v>1</v>
      </c>
      <c r="E3911">
        <v>1</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t="s">
        <v>3937</v>
      </c>
    </row>
    <row r="3912" spans="1:24" x14ac:dyDescent="0.25">
      <c r="A3912">
        <v>764087</v>
      </c>
      <c r="B3912" t="s">
        <v>8</v>
      </c>
      <c r="C3912">
        <v>1</v>
      </c>
      <c r="D3912" t="s">
        <v>1</v>
      </c>
      <c r="E3912">
        <v>0</v>
      </c>
      <c r="F3912">
        <v>0</v>
      </c>
      <c r="G3912">
        <v>0</v>
      </c>
      <c r="H3912">
        <v>0</v>
      </c>
      <c r="I3912">
        <v>0</v>
      </c>
      <c r="J3912">
        <v>1</v>
      </c>
      <c r="K3912">
        <v>0</v>
      </c>
      <c r="L3912">
        <v>0</v>
      </c>
      <c r="M3912">
        <v>0</v>
      </c>
      <c r="N3912">
        <v>0</v>
      </c>
      <c r="O3912">
        <v>0</v>
      </c>
      <c r="P3912">
        <v>0</v>
      </c>
      <c r="Q3912">
        <v>0</v>
      </c>
      <c r="R3912">
        <v>0</v>
      </c>
      <c r="S3912">
        <v>0</v>
      </c>
      <c r="T3912">
        <v>0</v>
      </c>
      <c r="U3912">
        <v>0</v>
      </c>
      <c r="V3912">
        <v>0</v>
      </c>
      <c r="W3912">
        <v>0</v>
      </c>
      <c r="X3912" t="s">
        <v>3938</v>
      </c>
    </row>
    <row r="3913" spans="1:24" x14ac:dyDescent="0.25">
      <c r="A3913">
        <v>763934</v>
      </c>
      <c r="B3913" t="s">
        <v>8</v>
      </c>
      <c r="C3913">
        <v>1</v>
      </c>
      <c r="D3913" t="s">
        <v>1</v>
      </c>
      <c r="E3913">
        <v>0</v>
      </c>
      <c r="F3913">
        <v>1</v>
      </c>
      <c r="G3913">
        <v>0</v>
      </c>
      <c r="H3913">
        <v>0</v>
      </c>
      <c r="I3913">
        <v>0</v>
      </c>
      <c r="J3913">
        <v>0</v>
      </c>
      <c r="K3913">
        <v>0</v>
      </c>
      <c r="L3913">
        <v>0</v>
      </c>
      <c r="M3913">
        <v>0</v>
      </c>
      <c r="N3913">
        <v>0</v>
      </c>
      <c r="O3913">
        <v>0</v>
      </c>
      <c r="P3913">
        <v>0</v>
      </c>
      <c r="Q3913">
        <v>0</v>
      </c>
      <c r="R3913">
        <v>0</v>
      </c>
      <c r="S3913">
        <v>0</v>
      </c>
      <c r="T3913">
        <v>0</v>
      </c>
      <c r="U3913">
        <v>0</v>
      </c>
      <c r="V3913">
        <v>0</v>
      </c>
      <c r="W3913">
        <v>0</v>
      </c>
      <c r="X3913" t="s">
        <v>3939</v>
      </c>
    </row>
    <row r="3914" spans="1:24" x14ac:dyDescent="0.25">
      <c r="A3914">
        <v>763464</v>
      </c>
      <c r="B3914" t="s">
        <v>23</v>
      </c>
      <c r="C3914">
        <v>1</v>
      </c>
      <c r="D3914" t="s">
        <v>1</v>
      </c>
      <c r="E3914">
        <v>1</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t="s">
        <v>3940</v>
      </c>
    </row>
    <row r="3915" spans="1:24" x14ac:dyDescent="0.25">
      <c r="A3915">
        <v>763232</v>
      </c>
      <c r="B3915" t="s">
        <v>10</v>
      </c>
      <c r="C3915">
        <v>1</v>
      </c>
      <c r="D3915" t="s">
        <v>2105</v>
      </c>
      <c r="E3915">
        <v>1</v>
      </c>
      <c r="F3915">
        <v>0</v>
      </c>
      <c r="G3915">
        <v>0</v>
      </c>
      <c r="H3915">
        <v>0</v>
      </c>
      <c r="I3915">
        <v>1</v>
      </c>
      <c r="J3915">
        <v>0</v>
      </c>
      <c r="K3915">
        <v>0</v>
      </c>
      <c r="L3915">
        <v>0</v>
      </c>
      <c r="M3915">
        <v>0</v>
      </c>
      <c r="N3915">
        <v>0</v>
      </c>
      <c r="O3915">
        <v>0</v>
      </c>
      <c r="P3915">
        <v>0</v>
      </c>
      <c r="Q3915">
        <v>0</v>
      </c>
      <c r="R3915">
        <v>0</v>
      </c>
      <c r="S3915">
        <v>0</v>
      </c>
      <c r="T3915">
        <v>0</v>
      </c>
      <c r="U3915">
        <v>0</v>
      </c>
      <c r="V3915">
        <v>0</v>
      </c>
      <c r="W3915">
        <v>0</v>
      </c>
      <c r="X3915" t="s">
        <v>3941</v>
      </c>
    </row>
    <row r="3916" spans="1:24" x14ac:dyDescent="0.25">
      <c r="A3916">
        <v>762992</v>
      </c>
      <c r="B3916" t="s">
        <v>0</v>
      </c>
      <c r="C3916">
        <v>3</v>
      </c>
      <c r="D3916" t="s">
        <v>2914</v>
      </c>
      <c r="E3916">
        <v>1</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t="s">
        <v>3942</v>
      </c>
    </row>
    <row r="3917" spans="1:24" x14ac:dyDescent="0.25">
      <c r="A3917">
        <v>762781</v>
      </c>
      <c r="B3917" t="s">
        <v>0</v>
      </c>
      <c r="C3917">
        <v>1</v>
      </c>
      <c r="D3917" t="s">
        <v>1</v>
      </c>
      <c r="E3917">
        <v>1</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t="s">
        <v>3943</v>
      </c>
    </row>
    <row r="3918" spans="1:24" x14ac:dyDescent="0.25">
      <c r="A3918">
        <v>762492</v>
      </c>
      <c r="B3918" t="s">
        <v>0</v>
      </c>
      <c r="C3918">
        <v>3</v>
      </c>
      <c r="D3918" t="s">
        <v>183</v>
      </c>
      <c r="E3918">
        <v>0</v>
      </c>
      <c r="F3918">
        <v>0</v>
      </c>
      <c r="G3918">
        <v>0</v>
      </c>
      <c r="H3918">
        <v>0</v>
      </c>
      <c r="I3918">
        <v>0</v>
      </c>
      <c r="J3918">
        <v>0</v>
      </c>
      <c r="K3918">
        <v>0</v>
      </c>
      <c r="L3918">
        <v>1</v>
      </c>
      <c r="M3918">
        <v>0</v>
      </c>
      <c r="N3918">
        <v>0</v>
      </c>
      <c r="O3918">
        <v>0</v>
      </c>
      <c r="P3918">
        <v>0</v>
      </c>
      <c r="Q3918">
        <v>0</v>
      </c>
      <c r="R3918">
        <v>0</v>
      </c>
      <c r="S3918">
        <v>0</v>
      </c>
      <c r="T3918">
        <v>0</v>
      </c>
      <c r="U3918">
        <v>0</v>
      </c>
      <c r="V3918">
        <v>0</v>
      </c>
      <c r="W3918">
        <v>0</v>
      </c>
      <c r="X3918" t="s">
        <v>3944</v>
      </c>
    </row>
    <row r="3919" spans="1:24" x14ac:dyDescent="0.25">
      <c r="A3919">
        <v>762406</v>
      </c>
      <c r="B3919" t="s">
        <v>0</v>
      </c>
      <c r="C3919">
        <v>5</v>
      </c>
      <c r="D3919" t="s">
        <v>1</v>
      </c>
      <c r="E3919">
        <v>1</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t="s">
        <v>3945</v>
      </c>
    </row>
    <row r="3920" spans="1:24" x14ac:dyDescent="0.25">
      <c r="A3920">
        <v>762083</v>
      </c>
      <c r="B3920" t="s">
        <v>0</v>
      </c>
      <c r="C3920">
        <v>2</v>
      </c>
      <c r="D3920" t="s">
        <v>183</v>
      </c>
      <c r="E3920">
        <v>0</v>
      </c>
      <c r="F3920">
        <v>0</v>
      </c>
      <c r="G3920">
        <v>0</v>
      </c>
      <c r="H3920">
        <v>0</v>
      </c>
      <c r="I3920">
        <v>0</v>
      </c>
      <c r="J3920">
        <v>0</v>
      </c>
      <c r="K3920">
        <v>0</v>
      </c>
      <c r="L3920">
        <v>1</v>
      </c>
      <c r="M3920">
        <v>0</v>
      </c>
      <c r="N3920">
        <v>0</v>
      </c>
      <c r="O3920">
        <v>0</v>
      </c>
      <c r="P3920">
        <v>0</v>
      </c>
      <c r="Q3920">
        <v>0</v>
      </c>
      <c r="R3920">
        <v>0</v>
      </c>
      <c r="S3920">
        <v>0</v>
      </c>
      <c r="T3920">
        <v>0</v>
      </c>
      <c r="U3920">
        <v>0</v>
      </c>
      <c r="V3920">
        <v>0</v>
      </c>
      <c r="W3920">
        <v>0</v>
      </c>
      <c r="X3920" t="s">
        <v>3946</v>
      </c>
    </row>
    <row r="3921" spans="1:24" x14ac:dyDescent="0.25">
      <c r="A3921">
        <v>761930</v>
      </c>
      <c r="B3921" t="s">
        <v>0</v>
      </c>
      <c r="C3921">
        <v>2</v>
      </c>
      <c r="D3921" t="s">
        <v>3917</v>
      </c>
      <c r="E3921">
        <v>1</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t="s">
        <v>3947</v>
      </c>
    </row>
    <row r="3922" spans="1:24" x14ac:dyDescent="0.25">
      <c r="A3922">
        <v>761922</v>
      </c>
      <c r="B3922" t="s">
        <v>0</v>
      </c>
      <c r="C3922">
        <v>4</v>
      </c>
      <c r="D3922" t="s">
        <v>3917</v>
      </c>
      <c r="E3922">
        <v>1</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t="s">
        <v>3948</v>
      </c>
    </row>
    <row r="3923" spans="1:24" x14ac:dyDescent="0.25">
      <c r="A3923">
        <v>761921</v>
      </c>
      <c r="B3923" t="s">
        <v>4</v>
      </c>
      <c r="C3923">
        <v>1</v>
      </c>
      <c r="D3923" t="s">
        <v>1</v>
      </c>
      <c r="E3923">
        <v>1</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t="s">
        <v>3949</v>
      </c>
    </row>
    <row r="3924" spans="1:24" x14ac:dyDescent="0.25">
      <c r="A3924">
        <v>761148</v>
      </c>
      <c r="B3924" t="s">
        <v>0</v>
      </c>
      <c r="C3924">
        <v>2</v>
      </c>
      <c r="D3924" t="s">
        <v>1</v>
      </c>
      <c r="E3924">
        <v>1</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t="s">
        <v>3950</v>
      </c>
    </row>
    <row r="3925" spans="1:24" x14ac:dyDescent="0.25">
      <c r="A3925">
        <v>760609</v>
      </c>
      <c r="B3925" t="s">
        <v>0</v>
      </c>
      <c r="C3925">
        <v>2</v>
      </c>
      <c r="D3925" t="s">
        <v>1</v>
      </c>
      <c r="E3925">
        <v>1</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t="s">
        <v>3951</v>
      </c>
    </row>
    <row r="3926" spans="1:24" x14ac:dyDescent="0.25">
      <c r="A3926">
        <v>760477</v>
      </c>
      <c r="B3926" t="s">
        <v>0</v>
      </c>
      <c r="C3926">
        <v>5</v>
      </c>
      <c r="D3926" t="s">
        <v>1</v>
      </c>
      <c r="E3926">
        <v>0</v>
      </c>
      <c r="F3926">
        <v>0</v>
      </c>
      <c r="G3926">
        <v>0</v>
      </c>
      <c r="H3926">
        <v>0</v>
      </c>
      <c r="I3926">
        <v>0</v>
      </c>
      <c r="J3926">
        <v>1</v>
      </c>
      <c r="K3926">
        <v>1</v>
      </c>
      <c r="L3926">
        <v>0</v>
      </c>
      <c r="M3926">
        <v>0</v>
      </c>
      <c r="N3926">
        <v>0</v>
      </c>
      <c r="O3926">
        <v>0</v>
      </c>
      <c r="P3926">
        <v>0</v>
      </c>
      <c r="Q3926">
        <v>0</v>
      </c>
      <c r="R3926">
        <v>0</v>
      </c>
      <c r="S3926">
        <v>0</v>
      </c>
      <c r="T3926">
        <v>0</v>
      </c>
      <c r="U3926">
        <v>0</v>
      </c>
      <c r="V3926">
        <v>0</v>
      </c>
      <c r="W3926">
        <v>0</v>
      </c>
      <c r="X3926" t="s">
        <v>3952</v>
      </c>
    </row>
    <row r="3927" spans="1:24" x14ac:dyDescent="0.25">
      <c r="A3927">
        <v>759984</v>
      </c>
      <c r="B3927" t="s">
        <v>35</v>
      </c>
      <c r="C3927">
        <v>1</v>
      </c>
      <c r="D3927" t="s">
        <v>1</v>
      </c>
      <c r="E3927">
        <v>1</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t="s">
        <v>3953</v>
      </c>
    </row>
    <row r="3928" spans="1:24" x14ac:dyDescent="0.25">
      <c r="A3928">
        <v>759450</v>
      </c>
      <c r="B3928" t="s">
        <v>0</v>
      </c>
      <c r="C3928">
        <v>1</v>
      </c>
      <c r="D3928" t="s">
        <v>1</v>
      </c>
      <c r="E3928">
        <v>1</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t="s">
        <v>3954</v>
      </c>
    </row>
    <row r="3929" spans="1:24" x14ac:dyDescent="0.25">
      <c r="A3929">
        <v>759414</v>
      </c>
      <c r="B3929" t="s">
        <v>46</v>
      </c>
      <c r="C3929">
        <v>1</v>
      </c>
      <c r="D3929" t="s">
        <v>1</v>
      </c>
      <c r="E3929">
        <v>0</v>
      </c>
      <c r="F3929">
        <v>0</v>
      </c>
      <c r="G3929">
        <v>1</v>
      </c>
      <c r="H3929">
        <v>0</v>
      </c>
      <c r="I3929">
        <v>0</v>
      </c>
      <c r="J3929">
        <v>0</v>
      </c>
      <c r="K3929">
        <v>0</v>
      </c>
      <c r="L3929">
        <v>0</v>
      </c>
      <c r="M3929">
        <v>0</v>
      </c>
      <c r="N3929">
        <v>0</v>
      </c>
      <c r="O3929">
        <v>0</v>
      </c>
      <c r="P3929">
        <v>0</v>
      </c>
      <c r="Q3929">
        <v>0</v>
      </c>
      <c r="R3929">
        <v>0</v>
      </c>
      <c r="S3929">
        <v>0</v>
      </c>
      <c r="T3929">
        <v>0</v>
      </c>
      <c r="U3929">
        <v>0</v>
      </c>
      <c r="V3929">
        <v>0</v>
      </c>
      <c r="W3929">
        <v>0</v>
      </c>
      <c r="X3929" t="s">
        <v>3955</v>
      </c>
    </row>
    <row r="3930" spans="1:24" x14ac:dyDescent="0.25">
      <c r="A3930">
        <v>759311</v>
      </c>
      <c r="B3930" t="s">
        <v>23</v>
      </c>
      <c r="C3930">
        <v>1</v>
      </c>
      <c r="D3930" t="s">
        <v>183</v>
      </c>
      <c r="E3930">
        <v>0</v>
      </c>
      <c r="F3930">
        <v>1</v>
      </c>
      <c r="G3930">
        <v>0</v>
      </c>
      <c r="H3930">
        <v>0</v>
      </c>
      <c r="I3930">
        <v>0</v>
      </c>
      <c r="J3930">
        <v>0</v>
      </c>
      <c r="K3930">
        <v>0</v>
      </c>
      <c r="L3930">
        <v>0</v>
      </c>
      <c r="M3930">
        <v>0</v>
      </c>
      <c r="N3930">
        <v>0</v>
      </c>
      <c r="O3930">
        <v>0</v>
      </c>
      <c r="P3930">
        <v>0</v>
      </c>
      <c r="Q3930">
        <v>0</v>
      </c>
      <c r="R3930">
        <v>0</v>
      </c>
      <c r="S3930">
        <v>0</v>
      </c>
      <c r="T3930">
        <v>0</v>
      </c>
      <c r="U3930">
        <v>0</v>
      </c>
      <c r="V3930">
        <v>0</v>
      </c>
      <c r="W3930">
        <v>0</v>
      </c>
      <c r="X3930" t="s">
        <v>3956</v>
      </c>
    </row>
    <row r="3931" spans="1:24" x14ac:dyDescent="0.25">
      <c r="A3931">
        <v>759155</v>
      </c>
      <c r="B3931" t="s">
        <v>46</v>
      </c>
      <c r="C3931">
        <v>1</v>
      </c>
      <c r="D3931" t="s">
        <v>1</v>
      </c>
      <c r="E3931">
        <v>1</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t="s">
        <v>3957</v>
      </c>
    </row>
    <row r="3932" spans="1:24" x14ac:dyDescent="0.25">
      <c r="A3932">
        <v>759113</v>
      </c>
      <c r="B3932" t="s">
        <v>67</v>
      </c>
      <c r="C3932">
        <v>2</v>
      </c>
      <c r="D3932" t="s">
        <v>3917</v>
      </c>
      <c r="E3932">
        <v>1</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t="s">
        <v>3958</v>
      </c>
    </row>
    <row r="3933" spans="1:24" x14ac:dyDescent="0.25">
      <c r="A3933">
        <v>758620</v>
      </c>
      <c r="B3933" t="s">
        <v>4</v>
      </c>
      <c r="C3933">
        <v>1</v>
      </c>
      <c r="D3933" t="s">
        <v>1</v>
      </c>
      <c r="E3933">
        <v>0</v>
      </c>
      <c r="F3933">
        <v>0</v>
      </c>
      <c r="G3933">
        <v>1</v>
      </c>
      <c r="H3933">
        <v>0</v>
      </c>
      <c r="I3933">
        <v>0</v>
      </c>
      <c r="J3933">
        <v>0</v>
      </c>
      <c r="K3933">
        <v>0</v>
      </c>
      <c r="L3933">
        <v>0</v>
      </c>
      <c r="M3933">
        <v>0</v>
      </c>
      <c r="N3933">
        <v>0</v>
      </c>
      <c r="O3933">
        <v>0</v>
      </c>
      <c r="P3933">
        <v>0</v>
      </c>
      <c r="Q3933">
        <v>0</v>
      </c>
      <c r="R3933">
        <v>0</v>
      </c>
      <c r="S3933">
        <v>0</v>
      </c>
      <c r="T3933">
        <v>0</v>
      </c>
      <c r="U3933">
        <v>0</v>
      </c>
      <c r="V3933">
        <v>0</v>
      </c>
      <c r="W3933">
        <v>0</v>
      </c>
      <c r="X3933" t="s">
        <v>3959</v>
      </c>
    </row>
    <row r="3934" spans="1:24" x14ac:dyDescent="0.25">
      <c r="A3934">
        <v>758207</v>
      </c>
      <c r="B3934" t="s">
        <v>8</v>
      </c>
      <c r="C3934">
        <v>1</v>
      </c>
      <c r="D3934" t="s">
        <v>1</v>
      </c>
      <c r="E3934">
        <v>0</v>
      </c>
      <c r="F3934">
        <v>0</v>
      </c>
      <c r="G3934">
        <v>1</v>
      </c>
      <c r="H3934">
        <v>0</v>
      </c>
      <c r="I3934">
        <v>0</v>
      </c>
      <c r="J3934">
        <v>0</v>
      </c>
      <c r="K3934">
        <v>0</v>
      </c>
      <c r="L3934">
        <v>0</v>
      </c>
      <c r="M3934">
        <v>0</v>
      </c>
      <c r="N3934">
        <v>0</v>
      </c>
      <c r="O3934">
        <v>0</v>
      </c>
      <c r="P3934">
        <v>0</v>
      </c>
      <c r="Q3934">
        <v>0</v>
      </c>
      <c r="R3934">
        <v>0</v>
      </c>
      <c r="S3934">
        <v>0</v>
      </c>
      <c r="T3934">
        <v>0</v>
      </c>
      <c r="U3934">
        <v>0</v>
      </c>
      <c r="V3934">
        <v>0</v>
      </c>
      <c r="W3934">
        <v>0</v>
      </c>
      <c r="X3934" t="s">
        <v>3960</v>
      </c>
    </row>
    <row r="3935" spans="1:24" x14ac:dyDescent="0.25">
      <c r="A3935">
        <v>757970</v>
      </c>
      <c r="B3935" t="s">
        <v>4</v>
      </c>
      <c r="C3935">
        <v>1</v>
      </c>
      <c r="D3935" t="s">
        <v>1</v>
      </c>
      <c r="E3935">
        <v>0</v>
      </c>
      <c r="F3935">
        <v>0</v>
      </c>
      <c r="G3935">
        <v>1</v>
      </c>
      <c r="H3935">
        <v>0</v>
      </c>
      <c r="I3935">
        <v>0</v>
      </c>
      <c r="J3935">
        <v>0</v>
      </c>
      <c r="K3935">
        <v>0</v>
      </c>
      <c r="L3935">
        <v>0</v>
      </c>
      <c r="M3935">
        <v>0</v>
      </c>
      <c r="N3935">
        <v>0</v>
      </c>
      <c r="O3935">
        <v>0</v>
      </c>
      <c r="P3935">
        <v>0</v>
      </c>
      <c r="Q3935">
        <v>0</v>
      </c>
      <c r="R3935">
        <v>0</v>
      </c>
      <c r="S3935">
        <v>0</v>
      </c>
      <c r="T3935">
        <v>0</v>
      </c>
      <c r="U3935">
        <v>0</v>
      </c>
      <c r="V3935">
        <v>0</v>
      </c>
      <c r="W3935">
        <v>0</v>
      </c>
      <c r="X3935" t="s">
        <v>3961</v>
      </c>
    </row>
    <row r="3936" spans="1:24" x14ac:dyDescent="0.25">
      <c r="A3936">
        <v>757948</v>
      </c>
      <c r="B3936" t="s">
        <v>0</v>
      </c>
      <c r="C3936">
        <v>2</v>
      </c>
      <c r="D3936" t="s">
        <v>3917</v>
      </c>
      <c r="E3936">
        <v>1</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t="s">
        <v>3962</v>
      </c>
    </row>
    <row r="3937" spans="1:24" x14ac:dyDescent="0.25">
      <c r="A3937">
        <v>757405</v>
      </c>
      <c r="B3937" t="s">
        <v>0</v>
      </c>
      <c r="C3937">
        <v>2</v>
      </c>
      <c r="D3937" t="s">
        <v>2105</v>
      </c>
      <c r="E3937">
        <v>1</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t="s">
        <v>3963</v>
      </c>
    </row>
    <row r="3938" spans="1:24" x14ac:dyDescent="0.25">
      <c r="A3938">
        <v>757332</v>
      </c>
      <c r="B3938" t="s">
        <v>4</v>
      </c>
      <c r="C3938">
        <v>1</v>
      </c>
      <c r="D3938" t="s">
        <v>1</v>
      </c>
      <c r="E3938">
        <v>1</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t="s">
        <v>3964</v>
      </c>
    </row>
    <row r="3939" spans="1:24" x14ac:dyDescent="0.25">
      <c r="A3939">
        <v>756896</v>
      </c>
      <c r="B3939" t="s">
        <v>0</v>
      </c>
      <c r="C3939">
        <v>6</v>
      </c>
      <c r="D3939" t="s">
        <v>1</v>
      </c>
      <c r="E3939">
        <v>0</v>
      </c>
      <c r="F3939">
        <v>0</v>
      </c>
      <c r="G3939">
        <v>0</v>
      </c>
      <c r="H3939">
        <v>0</v>
      </c>
      <c r="I3939">
        <v>0</v>
      </c>
      <c r="J3939">
        <v>0</v>
      </c>
      <c r="K3939">
        <v>1</v>
      </c>
      <c r="L3939">
        <v>0</v>
      </c>
      <c r="M3939">
        <v>0</v>
      </c>
      <c r="N3939">
        <v>0</v>
      </c>
      <c r="O3939">
        <v>0</v>
      </c>
      <c r="P3939">
        <v>0</v>
      </c>
      <c r="Q3939">
        <v>0</v>
      </c>
      <c r="R3939">
        <v>0</v>
      </c>
      <c r="S3939">
        <v>0</v>
      </c>
      <c r="T3939">
        <v>0</v>
      </c>
      <c r="U3939">
        <v>0</v>
      </c>
      <c r="V3939">
        <v>0</v>
      </c>
      <c r="W3939">
        <v>0</v>
      </c>
      <c r="X3939" t="s">
        <v>3965</v>
      </c>
    </row>
    <row r="3940" spans="1:24" x14ac:dyDescent="0.25">
      <c r="A3940">
        <v>756759</v>
      </c>
      <c r="B3940" t="s">
        <v>10</v>
      </c>
      <c r="C3940">
        <v>2</v>
      </c>
      <c r="D3940" t="s">
        <v>1</v>
      </c>
      <c r="E3940">
        <v>1</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t="s">
        <v>3966</v>
      </c>
    </row>
    <row r="3941" spans="1:24" x14ac:dyDescent="0.25">
      <c r="A3941">
        <v>756757</v>
      </c>
      <c r="B3941" t="s">
        <v>10</v>
      </c>
      <c r="C3941">
        <v>4</v>
      </c>
      <c r="D3941" t="s">
        <v>1</v>
      </c>
      <c r="E3941">
        <v>0</v>
      </c>
      <c r="F3941">
        <v>1</v>
      </c>
      <c r="G3941">
        <v>0</v>
      </c>
      <c r="H3941">
        <v>0</v>
      </c>
      <c r="I3941">
        <v>0</v>
      </c>
      <c r="J3941">
        <v>0</v>
      </c>
      <c r="K3941">
        <v>0</v>
      </c>
      <c r="L3941">
        <v>0</v>
      </c>
      <c r="M3941">
        <v>0</v>
      </c>
      <c r="N3941">
        <v>0</v>
      </c>
      <c r="O3941">
        <v>0</v>
      </c>
      <c r="P3941">
        <v>0</v>
      </c>
      <c r="Q3941">
        <v>0</v>
      </c>
      <c r="R3941">
        <v>0</v>
      </c>
      <c r="S3941">
        <v>0</v>
      </c>
      <c r="T3941">
        <v>0</v>
      </c>
      <c r="U3941">
        <v>0</v>
      </c>
      <c r="V3941">
        <v>0</v>
      </c>
      <c r="W3941">
        <v>0</v>
      </c>
      <c r="X3941" t="s">
        <v>3967</v>
      </c>
    </row>
    <row r="3942" spans="1:24" x14ac:dyDescent="0.25">
      <c r="A3942">
        <v>756716</v>
      </c>
      <c r="B3942" t="s">
        <v>10</v>
      </c>
      <c r="C3942">
        <v>5</v>
      </c>
      <c r="D3942" t="s">
        <v>183</v>
      </c>
      <c r="E3942">
        <v>0</v>
      </c>
      <c r="F3942">
        <v>0</v>
      </c>
      <c r="G3942">
        <v>0</v>
      </c>
      <c r="H3942">
        <v>0</v>
      </c>
      <c r="I3942">
        <v>0</v>
      </c>
      <c r="J3942">
        <v>0</v>
      </c>
      <c r="K3942">
        <v>0</v>
      </c>
      <c r="L3942">
        <v>1</v>
      </c>
      <c r="M3942">
        <v>0</v>
      </c>
      <c r="N3942">
        <v>0</v>
      </c>
      <c r="O3942">
        <v>0</v>
      </c>
      <c r="P3942">
        <v>0</v>
      </c>
      <c r="Q3942">
        <v>0</v>
      </c>
      <c r="R3942">
        <v>0</v>
      </c>
      <c r="S3942">
        <v>0</v>
      </c>
      <c r="T3942">
        <v>0</v>
      </c>
      <c r="U3942">
        <v>0</v>
      </c>
      <c r="V3942">
        <v>0</v>
      </c>
      <c r="W3942">
        <v>0</v>
      </c>
      <c r="X3942" t="s">
        <v>3968</v>
      </c>
    </row>
    <row r="3943" spans="1:24" x14ac:dyDescent="0.25">
      <c r="A3943">
        <v>756044</v>
      </c>
      <c r="B3943" t="s">
        <v>4</v>
      </c>
      <c r="C3943">
        <v>1</v>
      </c>
      <c r="D3943" t="s">
        <v>1</v>
      </c>
      <c r="E3943">
        <v>1</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t="s">
        <v>3969</v>
      </c>
    </row>
    <row r="3944" spans="1:24" x14ac:dyDescent="0.25">
      <c r="A3944">
        <v>755977</v>
      </c>
      <c r="B3944" t="s">
        <v>8</v>
      </c>
      <c r="C3944">
        <v>1</v>
      </c>
      <c r="D3944" t="s">
        <v>1</v>
      </c>
      <c r="E3944">
        <v>0</v>
      </c>
      <c r="F3944">
        <v>0</v>
      </c>
      <c r="G3944">
        <v>0</v>
      </c>
      <c r="H3944">
        <v>0</v>
      </c>
      <c r="I3944">
        <v>0</v>
      </c>
      <c r="J3944">
        <v>1</v>
      </c>
      <c r="K3944">
        <v>0</v>
      </c>
      <c r="L3944">
        <v>0</v>
      </c>
      <c r="M3944">
        <v>0</v>
      </c>
      <c r="N3944">
        <v>0</v>
      </c>
      <c r="O3944">
        <v>0</v>
      </c>
      <c r="P3944">
        <v>0</v>
      </c>
      <c r="Q3944">
        <v>0</v>
      </c>
      <c r="R3944">
        <v>0</v>
      </c>
      <c r="S3944">
        <v>0</v>
      </c>
      <c r="T3944">
        <v>0</v>
      </c>
      <c r="U3944">
        <v>0</v>
      </c>
      <c r="V3944">
        <v>0</v>
      </c>
      <c r="W3944">
        <v>0</v>
      </c>
      <c r="X3944" t="s">
        <v>3970</v>
      </c>
    </row>
    <row r="3945" spans="1:24" x14ac:dyDescent="0.25">
      <c r="A3945">
        <v>755618</v>
      </c>
      <c r="B3945" t="s">
        <v>4</v>
      </c>
      <c r="C3945">
        <v>2</v>
      </c>
      <c r="D3945" t="s">
        <v>183</v>
      </c>
      <c r="E3945">
        <v>0</v>
      </c>
      <c r="F3945">
        <v>0</v>
      </c>
      <c r="G3945">
        <v>0</v>
      </c>
      <c r="H3945">
        <v>0</v>
      </c>
      <c r="I3945">
        <v>0</v>
      </c>
      <c r="J3945">
        <v>0</v>
      </c>
      <c r="K3945">
        <v>0</v>
      </c>
      <c r="L3945">
        <v>1</v>
      </c>
      <c r="M3945">
        <v>0</v>
      </c>
      <c r="N3945">
        <v>0</v>
      </c>
      <c r="O3945">
        <v>0</v>
      </c>
      <c r="P3945">
        <v>0</v>
      </c>
      <c r="Q3945">
        <v>0</v>
      </c>
      <c r="R3945">
        <v>0</v>
      </c>
      <c r="S3945">
        <v>0</v>
      </c>
      <c r="T3945">
        <v>0</v>
      </c>
      <c r="U3945">
        <v>0</v>
      </c>
      <c r="V3945">
        <v>0</v>
      </c>
      <c r="W3945">
        <v>0</v>
      </c>
      <c r="X3945" t="s">
        <v>3971</v>
      </c>
    </row>
    <row r="3946" spans="1:24" x14ac:dyDescent="0.25">
      <c r="A3946">
        <v>755029</v>
      </c>
      <c r="B3946" t="s">
        <v>0</v>
      </c>
      <c r="C3946">
        <v>1</v>
      </c>
      <c r="D3946" t="s">
        <v>1</v>
      </c>
      <c r="E3946">
        <v>1</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t="s">
        <v>3972</v>
      </c>
    </row>
    <row r="3947" spans="1:24" x14ac:dyDescent="0.25">
      <c r="A3947">
        <v>754922</v>
      </c>
      <c r="B3947" t="s">
        <v>70</v>
      </c>
      <c r="C3947">
        <v>1</v>
      </c>
      <c r="D3947" t="s">
        <v>1</v>
      </c>
      <c r="E3947">
        <v>1</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t="s">
        <v>3973</v>
      </c>
    </row>
    <row r="3948" spans="1:24" x14ac:dyDescent="0.25">
      <c r="A3948">
        <v>754808</v>
      </c>
      <c r="B3948" t="s">
        <v>4</v>
      </c>
      <c r="C3948">
        <v>2</v>
      </c>
      <c r="D3948" t="s">
        <v>1</v>
      </c>
      <c r="E3948">
        <v>1</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t="s">
        <v>3974</v>
      </c>
    </row>
    <row r="3949" spans="1:24" x14ac:dyDescent="0.25">
      <c r="A3949">
        <v>754343</v>
      </c>
      <c r="B3949" t="s">
        <v>8</v>
      </c>
      <c r="C3949">
        <v>1</v>
      </c>
      <c r="D3949" t="s">
        <v>1</v>
      </c>
      <c r="E3949">
        <v>1</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t="s">
        <v>3975</v>
      </c>
    </row>
    <row r="3950" spans="1:24" x14ac:dyDescent="0.25">
      <c r="A3950">
        <v>753862</v>
      </c>
      <c r="B3950" t="s">
        <v>8</v>
      </c>
      <c r="C3950">
        <v>1</v>
      </c>
      <c r="D3950" t="s">
        <v>1</v>
      </c>
      <c r="E3950">
        <v>0</v>
      </c>
      <c r="F3950">
        <v>0</v>
      </c>
      <c r="G3950">
        <v>1</v>
      </c>
      <c r="H3950">
        <v>0</v>
      </c>
      <c r="I3950">
        <v>0</v>
      </c>
      <c r="J3950">
        <v>0</v>
      </c>
      <c r="K3950">
        <v>0</v>
      </c>
      <c r="L3950">
        <v>0</v>
      </c>
      <c r="M3950">
        <v>0</v>
      </c>
      <c r="N3950">
        <v>0</v>
      </c>
      <c r="O3950">
        <v>0</v>
      </c>
      <c r="P3950">
        <v>0</v>
      </c>
      <c r="Q3950">
        <v>0</v>
      </c>
      <c r="R3950">
        <v>0</v>
      </c>
      <c r="S3950">
        <v>0</v>
      </c>
      <c r="T3950">
        <v>0</v>
      </c>
      <c r="U3950">
        <v>0</v>
      </c>
      <c r="V3950">
        <v>0</v>
      </c>
      <c r="W3950">
        <v>0</v>
      </c>
      <c r="X3950" t="s">
        <v>3976</v>
      </c>
    </row>
    <row r="3951" spans="1:24" x14ac:dyDescent="0.25">
      <c r="A3951">
        <v>753672</v>
      </c>
      <c r="B3951" t="s">
        <v>4</v>
      </c>
      <c r="C3951">
        <v>2</v>
      </c>
      <c r="D3951" t="s">
        <v>1</v>
      </c>
      <c r="E3951">
        <v>1</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t="s">
        <v>3977</v>
      </c>
    </row>
    <row r="3952" spans="1:24" x14ac:dyDescent="0.25">
      <c r="A3952">
        <v>753615</v>
      </c>
      <c r="B3952" t="s">
        <v>0</v>
      </c>
      <c r="C3952">
        <v>2</v>
      </c>
      <c r="D3952" t="s">
        <v>3917</v>
      </c>
      <c r="E3952">
        <v>1</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t="s">
        <v>3978</v>
      </c>
    </row>
    <row r="3953" spans="1:24" x14ac:dyDescent="0.25">
      <c r="A3953">
        <v>753611</v>
      </c>
      <c r="B3953" t="s">
        <v>4</v>
      </c>
      <c r="C3953">
        <v>1</v>
      </c>
      <c r="D3953" t="s">
        <v>1</v>
      </c>
      <c r="E3953">
        <v>1</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t="s">
        <v>3979</v>
      </c>
    </row>
    <row r="3954" spans="1:24" x14ac:dyDescent="0.25">
      <c r="A3954">
        <v>753498</v>
      </c>
      <c r="B3954" t="s">
        <v>0</v>
      </c>
      <c r="C3954">
        <v>1</v>
      </c>
      <c r="D3954" t="s">
        <v>1</v>
      </c>
      <c r="E3954">
        <v>1</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t="s">
        <v>3980</v>
      </c>
    </row>
    <row r="3955" spans="1:24" x14ac:dyDescent="0.25">
      <c r="A3955">
        <v>753403</v>
      </c>
      <c r="B3955" t="s">
        <v>0</v>
      </c>
      <c r="C3955">
        <v>2</v>
      </c>
      <c r="D3955" t="s">
        <v>1</v>
      </c>
      <c r="E3955">
        <v>1</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t="s">
        <v>3981</v>
      </c>
    </row>
    <row r="3956" spans="1:24" x14ac:dyDescent="0.25">
      <c r="A3956">
        <v>753313</v>
      </c>
      <c r="B3956" t="s">
        <v>23</v>
      </c>
      <c r="C3956">
        <v>1</v>
      </c>
      <c r="D3956" t="s">
        <v>183</v>
      </c>
      <c r="E3956">
        <v>0</v>
      </c>
      <c r="F3956">
        <v>1</v>
      </c>
      <c r="G3956">
        <v>0</v>
      </c>
      <c r="H3956">
        <v>0</v>
      </c>
      <c r="I3956">
        <v>0</v>
      </c>
      <c r="J3956">
        <v>0</v>
      </c>
      <c r="K3956">
        <v>0</v>
      </c>
      <c r="L3956">
        <v>0</v>
      </c>
      <c r="M3956">
        <v>0</v>
      </c>
      <c r="N3956">
        <v>0</v>
      </c>
      <c r="O3956">
        <v>0</v>
      </c>
      <c r="P3956">
        <v>0</v>
      </c>
      <c r="Q3956">
        <v>0</v>
      </c>
      <c r="R3956">
        <v>0</v>
      </c>
      <c r="S3956">
        <v>0</v>
      </c>
      <c r="T3956">
        <v>0</v>
      </c>
      <c r="U3956">
        <v>0</v>
      </c>
      <c r="V3956">
        <v>0</v>
      </c>
      <c r="W3956">
        <v>0</v>
      </c>
      <c r="X3956" t="s">
        <v>3982</v>
      </c>
    </row>
    <row r="3957" spans="1:24" x14ac:dyDescent="0.25">
      <c r="A3957">
        <v>752949</v>
      </c>
      <c r="B3957" t="s">
        <v>31</v>
      </c>
      <c r="C3957">
        <v>3</v>
      </c>
      <c r="D3957" t="s">
        <v>1</v>
      </c>
      <c r="E3957">
        <v>1</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t="s">
        <v>3983</v>
      </c>
    </row>
    <row r="3958" spans="1:24" x14ac:dyDescent="0.25">
      <c r="A3958">
        <v>752762</v>
      </c>
      <c r="B3958" t="s">
        <v>4</v>
      </c>
      <c r="C3958">
        <v>3</v>
      </c>
      <c r="D3958" t="s">
        <v>1</v>
      </c>
      <c r="E3958">
        <v>1</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t="s">
        <v>3984</v>
      </c>
    </row>
    <row r="3959" spans="1:24" x14ac:dyDescent="0.25">
      <c r="A3959">
        <v>752607</v>
      </c>
      <c r="B3959" t="s">
        <v>4</v>
      </c>
      <c r="C3959">
        <v>1</v>
      </c>
      <c r="D3959" t="s">
        <v>1</v>
      </c>
      <c r="E3959">
        <v>1</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t="s">
        <v>3985</v>
      </c>
    </row>
    <row r="3960" spans="1:24" x14ac:dyDescent="0.25">
      <c r="A3960">
        <v>752320</v>
      </c>
      <c r="B3960" t="s">
        <v>4</v>
      </c>
      <c r="C3960">
        <v>2</v>
      </c>
      <c r="D3960" t="s">
        <v>1</v>
      </c>
      <c r="E3960">
        <v>1</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t="s">
        <v>3986</v>
      </c>
    </row>
    <row r="3961" spans="1:24" x14ac:dyDescent="0.25">
      <c r="A3961">
        <v>751487</v>
      </c>
      <c r="B3961" t="s">
        <v>23</v>
      </c>
      <c r="C3961">
        <v>1</v>
      </c>
      <c r="D3961" t="s">
        <v>183</v>
      </c>
      <c r="E3961">
        <v>1</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t="s">
        <v>3987</v>
      </c>
    </row>
    <row r="3962" spans="1:24" x14ac:dyDescent="0.25">
      <c r="A3962">
        <v>751458</v>
      </c>
      <c r="B3962" t="s">
        <v>8</v>
      </c>
      <c r="C3962">
        <v>1</v>
      </c>
      <c r="D3962" t="s">
        <v>1</v>
      </c>
      <c r="E3962">
        <v>1</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t="s">
        <v>3988</v>
      </c>
    </row>
    <row r="3963" spans="1:24" x14ac:dyDescent="0.25">
      <c r="A3963">
        <v>751307</v>
      </c>
      <c r="B3963" t="s">
        <v>0</v>
      </c>
      <c r="C3963">
        <v>1</v>
      </c>
      <c r="D3963" t="s">
        <v>1</v>
      </c>
      <c r="E3963">
        <v>1</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t="s">
        <v>3989</v>
      </c>
    </row>
    <row r="3964" spans="1:24" x14ac:dyDescent="0.25">
      <c r="A3964">
        <v>750291</v>
      </c>
      <c r="B3964" t="s">
        <v>0</v>
      </c>
      <c r="C3964">
        <v>1</v>
      </c>
      <c r="D3964" t="s">
        <v>2914</v>
      </c>
      <c r="E3964">
        <v>1</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t="s">
        <v>3990</v>
      </c>
    </row>
    <row r="3965" spans="1:24" x14ac:dyDescent="0.25">
      <c r="A3965">
        <v>749761</v>
      </c>
      <c r="B3965" t="s">
        <v>8</v>
      </c>
      <c r="C3965">
        <v>3</v>
      </c>
      <c r="D3965" t="s">
        <v>1</v>
      </c>
      <c r="E3965">
        <v>0</v>
      </c>
      <c r="F3965">
        <v>0</v>
      </c>
      <c r="G3965">
        <v>0</v>
      </c>
      <c r="H3965">
        <v>1</v>
      </c>
      <c r="I3965">
        <v>1</v>
      </c>
      <c r="J3965">
        <v>0</v>
      </c>
      <c r="K3965">
        <v>1</v>
      </c>
      <c r="L3965">
        <v>0</v>
      </c>
      <c r="M3965">
        <v>1</v>
      </c>
      <c r="N3965">
        <v>0</v>
      </c>
      <c r="O3965">
        <v>1</v>
      </c>
      <c r="P3965">
        <v>0</v>
      </c>
      <c r="Q3965">
        <v>1</v>
      </c>
      <c r="R3965">
        <v>0</v>
      </c>
      <c r="S3965">
        <v>0</v>
      </c>
      <c r="T3965">
        <v>0</v>
      </c>
      <c r="U3965">
        <v>0</v>
      </c>
      <c r="V3965">
        <v>0</v>
      </c>
      <c r="W3965">
        <v>0</v>
      </c>
      <c r="X3965" t="s">
        <v>3991</v>
      </c>
    </row>
    <row r="3966" spans="1:24" x14ac:dyDescent="0.25">
      <c r="A3966">
        <v>749751</v>
      </c>
      <c r="B3966" t="s">
        <v>10</v>
      </c>
      <c r="C3966">
        <v>1</v>
      </c>
      <c r="D3966" t="s">
        <v>2914</v>
      </c>
      <c r="E3966">
        <v>1</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t="s">
        <v>3992</v>
      </c>
    </row>
    <row r="3967" spans="1:24" x14ac:dyDescent="0.25">
      <c r="A3967">
        <v>749579</v>
      </c>
      <c r="B3967" t="s">
        <v>70</v>
      </c>
      <c r="C3967">
        <v>4</v>
      </c>
      <c r="D3967" t="s">
        <v>1</v>
      </c>
      <c r="E3967">
        <v>1</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t="s">
        <v>3993</v>
      </c>
    </row>
    <row r="3968" spans="1:24" x14ac:dyDescent="0.25">
      <c r="A3968">
        <v>749322</v>
      </c>
      <c r="B3968" t="s">
        <v>4</v>
      </c>
      <c r="C3968">
        <v>1</v>
      </c>
      <c r="D3968" t="s">
        <v>1</v>
      </c>
      <c r="E3968">
        <v>1</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t="s">
        <v>3994</v>
      </c>
    </row>
    <row r="3969" spans="1:24" x14ac:dyDescent="0.25">
      <c r="A3969">
        <v>749301</v>
      </c>
      <c r="B3969" t="s">
        <v>10</v>
      </c>
      <c r="C3969">
        <v>1</v>
      </c>
      <c r="D3969" t="s">
        <v>1</v>
      </c>
      <c r="E3969">
        <v>1</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t="s">
        <v>3995</v>
      </c>
    </row>
    <row r="3970" spans="1:24" x14ac:dyDescent="0.25">
      <c r="A3970">
        <v>747910</v>
      </c>
      <c r="B3970" t="s">
        <v>0</v>
      </c>
      <c r="C3970">
        <v>11</v>
      </c>
      <c r="D3970" t="s">
        <v>1</v>
      </c>
      <c r="E3970">
        <v>0</v>
      </c>
      <c r="F3970">
        <v>1</v>
      </c>
      <c r="G3970">
        <v>0</v>
      </c>
      <c r="H3970">
        <v>0</v>
      </c>
      <c r="I3970">
        <v>0</v>
      </c>
      <c r="J3970">
        <v>0</v>
      </c>
      <c r="K3970">
        <v>0</v>
      </c>
      <c r="L3970">
        <v>0</v>
      </c>
      <c r="M3970">
        <v>0</v>
      </c>
      <c r="N3970">
        <v>0</v>
      </c>
      <c r="O3970">
        <v>0</v>
      </c>
      <c r="P3970">
        <v>0</v>
      </c>
      <c r="Q3970">
        <v>0</v>
      </c>
      <c r="R3970">
        <v>0</v>
      </c>
      <c r="S3970">
        <v>0</v>
      </c>
      <c r="T3970">
        <v>0</v>
      </c>
      <c r="U3970">
        <v>0</v>
      </c>
      <c r="V3970">
        <v>0</v>
      </c>
      <c r="W3970">
        <v>0</v>
      </c>
      <c r="X3970" t="s">
        <v>3996</v>
      </c>
    </row>
    <row r="3971" spans="1:24" x14ac:dyDescent="0.25">
      <c r="A3971">
        <v>747886</v>
      </c>
      <c r="B3971" t="s">
        <v>4</v>
      </c>
      <c r="C3971">
        <v>1</v>
      </c>
      <c r="D3971" t="s">
        <v>1</v>
      </c>
      <c r="E3971">
        <v>1</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t="s">
        <v>3997</v>
      </c>
    </row>
    <row r="3972" spans="1:24" x14ac:dyDescent="0.25">
      <c r="A3972">
        <v>747876</v>
      </c>
      <c r="B3972" t="s">
        <v>4</v>
      </c>
      <c r="C3972">
        <v>1</v>
      </c>
      <c r="D3972" t="s">
        <v>1</v>
      </c>
      <c r="E3972">
        <v>1</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t="s">
        <v>3998</v>
      </c>
    </row>
    <row r="3973" spans="1:24" x14ac:dyDescent="0.25">
      <c r="A3973">
        <v>747293</v>
      </c>
      <c r="B3973" t="s">
        <v>10</v>
      </c>
      <c r="C3973">
        <v>1</v>
      </c>
      <c r="D3973" t="s">
        <v>183</v>
      </c>
      <c r="E3973">
        <v>1</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t="s">
        <v>3999</v>
      </c>
    </row>
    <row r="3974" spans="1:24" x14ac:dyDescent="0.25">
      <c r="A3974">
        <v>747256</v>
      </c>
      <c r="B3974" t="s">
        <v>8</v>
      </c>
      <c r="C3974">
        <v>1</v>
      </c>
      <c r="D3974" t="s">
        <v>1</v>
      </c>
      <c r="E3974">
        <v>1</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t="s">
        <v>4000</v>
      </c>
    </row>
    <row r="3975" spans="1:24" x14ac:dyDescent="0.25">
      <c r="A3975">
        <v>747215</v>
      </c>
      <c r="B3975" t="s">
        <v>0</v>
      </c>
      <c r="C3975">
        <v>3</v>
      </c>
      <c r="D3975" t="s">
        <v>183</v>
      </c>
      <c r="E3975">
        <v>1</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t="s">
        <v>4001</v>
      </c>
    </row>
    <row r="3976" spans="1:24" x14ac:dyDescent="0.25">
      <c r="A3976">
        <v>747106</v>
      </c>
      <c r="B3976" t="s">
        <v>0</v>
      </c>
      <c r="C3976">
        <v>1</v>
      </c>
      <c r="D3976" t="s">
        <v>1</v>
      </c>
      <c r="E3976">
        <v>1</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t="s">
        <v>4002</v>
      </c>
    </row>
    <row r="3977" spans="1:24" x14ac:dyDescent="0.25">
      <c r="A3977">
        <v>746686</v>
      </c>
      <c r="B3977" t="s">
        <v>35</v>
      </c>
      <c r="C3977">
        <v>1</v>
      </c>
      <c r="D3977" t="s">
        <v>1</v>
      </c>
      <c r="E3977">
        <v>0</v>
      </c>
      <c r="F3977">
        <v>0</v>
      </c>
      <c r="G3977">
        <v>0</v>
      </c>
      <c r="H3977">
        <v>0</v>
      </c>
      <c r="I3977">
        <v>0</v>
      </c>
      <c r="J3977">
        <v>1</v>
      </c>
      <c r="K3977">
        <v>0</v>
      </c>
      <c r="L3977">
        <v>0</v>
      </c>
      <c r="M3977">
        <v>0</v>
      </c>
      <c r="N3977">
        <v>0</v>
      </c>
      <c r="O3977">
        <v>0</v>
      </c>
      <c r="P3977">
        <v>0</v>
      </c>
      <c r="Q3977">
        <v>0</v>
      </c>
      <c r="R3977">
        <v>0</v>
      </c>
      <c r="S3977">
        <v>0</v>
      </c>
      <c r="T3977">
        <v>0</v>
      </c>
      <c r="U3977">
        <v>0</v>
      </c>
      <c r="V3977">
        <v>0</v>
      </c>
      <c r="W3977">
        <v>0</v>
      </c>
      <c r="X3977" t="s">
        <v>4003</v>
      </c>
    </row>
    <row r="3978" spans="1:24" x14ac:dyDescent="0.25">
      <c r="A3978">
        <v>745878</v>
      </c>
      <c r="B3978" t="s">
        <v>0</v>
      </c>
      <c r="C3978">
        <v>1</v>
      </c>
      <c r="D3978" t="s">
        <v>1</v>
      </c>
      <c r="E3978">
        <v>1</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t="s">
        <v>4004</v>
      </c>
    </row>
    <row r="3979" spans="1:24" x14ac:dyDescent="0.25">
      <c r="A3979">
        <v>745404</v>
      </c>
      <c r="B3979" t="s">
        <v>46</v>
      </c>
      <c r="C3979">
        <v>1</v>
      </c>
      <c r="D3979" t="s">
        <v>1</v>
      </c>
      <c r="E3979">
        <v>1</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t="s">
        <v>4005</v>
      </c>
    </row>
    <row r="3980" spans="1:24" x14ac:dyDescent="0.25">
      <c r="A3980">
        <v>745296</v>
      </c>
      <c r="B3980" t="s">
        <v>23</v>
      </c>
      <c r="C3980">
        <v>1</v>
      </c>
      <c r="D3980" t="s">
        <v>1</v>
      </c>
      <c r="E3980">
        <v>0</v>
      </c>
      <c r="F3980">
        <v>1</v>
      </c>
      <c r="G3980">
        <v>0</v>
      </c>
      <c r="H3980">
        <v>0</v>
      </c>
      <c r="I3980">
        <v>0</v>
      </c>
      <c r="J3980">
        <v>0</v>
      </c>
      <c r="K3980">
        <v>0</v>
      </c>
      <c r="L3980">
        <v>0</v>
      </c>
      <c r="M3980">
        <v>0</v>
      </c>
      <c r="N3980">
        <v>0</v>
      </c>
      <c r="O3980">
        <v>0</v>
      </c>
      <c r="P3980">
        <v>0</v>
      </c>
      <c r="Q3980">
        <v>0</v>
      </c>
      <c r="R3980">
        <v>0</v>
      </c>
      <c r="S3980">
        <v>0</v>
      </c>
      <c r="T3980">
        <v>0</v>
      </c>
      <c r="U3980">
        <v>0</v>
      </c>
      <c r="V3980">
        <v>0</v>
      </c>
      <c r="W3980">
        <v>0</v>
      </c>
      <c r="X3980" t="s">
        <v>4006</v>
      </c>
    </row>
    <row r="3981" spans="1:24" x14ac:dyDescent="0.25">
      <c r="A3981">
        <v>745180</v>
      </c>
      <c r="B3981" t="s">
        <v>23</v>
      </c>
      <c r="C3981">
        <v>1</v>
      </c>
      <c r="D3981" t="s">
        <v>183</v>
      </c>
      <c r="E3981">
        <v>1</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t="s">
        <v>4007</v>
      </c>
    </row>
    <row r="3982" spans="1:24" x14ac:dyDescent="0.25">
      <c r="A3982">
        <v>745000</v>
      </c>
      <c r="B3982" t="s">
        <v>8</v>
      </c>
      <c r="C3982">
        <v>1</v>
      </c>
      <c r="D3982" t="s">
        <v>1</v>
      </c>
      <c r="E3982">
        <v>0</v>
      </c>
      <c r="F3982">
        <v>0</v>
      </c>
      <c r="G3982">
        <v>0</v>
      </c>
      <c r="H3982">
        <v>0</v>
      </c>
      <c r="I3982">
        <v>0</v>
      </c>
      <c r="J3982">
        <v>1</v>
      </c>
      <c r="K3982">
        <v>0</v>
      </c>
      <c r="L3982">
        <v>0</v>
      </c>
      <c r="M3982">
        <v>0</v>
      </c>
      <c r="N3982">
        <v>0</v>
      </c>
      <c r="O3982">
        <v>0</v>
      </c>
      <c r="P3982">
        <v>0</v>
      </c>
      <c r="Q3982">
        <v>0</v>
      </c>
      <c r="R3982">
        <v>0</v>
      </c>
      <c r="S3982">
        <v>0</v>
      </c>
      <c r="T3982">
        <v>0</v>
      </c>
      <c r="U3982">
        <v>0</v>
      </c>
      <c r="V3982">
        <v>0</v>
      </c>
      <c r="W3982">
        <v>0</v>
      </c>
      <c r="X3982" t="s">
        <v>4008</v>
      </c>
    </row>
    <row r="3983" spans="1:24" x14ac:dyDescent="0.25">
      <c r="A3983">
        <v>744691</v>
      </c>
      <c r="B3983" t="s">
        <v>23</v>
      </c>
      <c r="C3983">
        <v>1</v>
      </c>
      <c r="D3983" t="s">
        <v>183</v>
      </c>
      <c r="E3983">
        <v>0</v>
      </c>
      <c r="F3983">
        <v>1</v>
      </c>
      <c r="G3983">
        <v>0</v>
      </c>
      <c r="H3983">
        <v>0</v>
      </c>
      <c r="I3983">
        <v>0</v>
      </c>
      <c r="J3983">
        <v>0</v>
      </c>
      <c r="K3983">
        <v>0</v>
      </c>
      <c r="L3983">
        <v>0</v>
      </c>
      <c r="M3983">
        <v>0</v>
      </c>
      <c r="N3983">
        <v>0</v>
      </c>
      <c r="O3983">
        <v>0</v>
      </c>
      <c r="P3983">
        <v>0</v>
      </c>
      <c r="Q3983">
        <v>0</v>
      </c>
      <c r="R3983">
        <v>0</v>
      </c>
      <c r="S3983">
        <v>0</v>
      </c>
      <c r="T3983">
        <v>0</v>
      </c>
      <c r="U3983">
        <v>0</v>
      </c>
      <c r="V3983">
        <v>0</v>
      </c>
      <c r="W3983">
        <v>0</v>
      </c>
      <c r="X3983" t="s">
        <v>4009</v>
      </c>
    </row>
    <row r="3984" spans="1:24" x14ac:dyDescent="0.25">
      <c r="A3984">
        <v>744676</v>
      </c>
      <c r="B3984" t="s">
        <v>0</v>
      </c>
      <c r="C3984">
        <v>1</v>
      </c>
      <c r="D3984" t="s">
        <v>3917</v>
      </c>
      <c r="E3984">
        <v>1</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t="s">
        <v>4010</v>
      </c>
    </row>
    <row r="3985" spans="1:24" x14ac:dyDescent="0.25">
      <c r="A3985">
        <v>744585</v>
      </c>
      <c r="B3985" t="s">
        <v>23</v>
      </c>
      <c r="C3985">
        <v>1</v>
      </c>
      <c r="D3985" t="s">
        <v>183</v>
      </c>
      <c r="E3985">
        <v>1</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t="s">
        <v>4011</v>
      </c>
    </row>
    <row r="3986" spans="1:24" x14ac:dyDescent="0.25">
      <c r="A3986">
        <v>744124</v>
      </c>
      <c r="B3986" t="s">
        <v>46</v>
      </c>
      <c r="C3986">
        <v>1</v>
      </c>
      <c r="D3986" t="s">
        <v>1</v>
      </c>
      <c r="E3986">
        <v>1</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t="s">
        <v>4012</v>
      </c>
    </row>
    <row r="3987" spans="1:24" x14ac:dyDescent="0.25">
      <c r="A3987">
        <v>743924</v>
      </c>
      <c r="B3987" t="s">
        <v>23</v>
      </c>
      <c r="C3987">
        <v>1</v>
      </c>
      <c r="D3987" t="s">
        <v>183</v>
      </c>
      <c r="E3987">
        <v>0</v>
      </c>
      <c r="F3987">
        <v>1</v>
      </c>
      <c r="G3987">
        <v>0</v>
      </c>
      <c r="H3987">
        <v>0</v>
      </c>
      <c r="I3987">
        <v>0</v>
      </c>
      <c r="J3987">
        <v>0</v>
      </c>
      <c r="K3987">
        <v>0</v>
      </c>
      <c r="L3987">
        <v>0</v>
      </c>
      <c r="M3987">
        <v>0</v>
      </c>
      <c r="N3987">
        <v>0</v>
      </c>
      <c r="O3987">
        <v>0</v>
      </c>
      <c r="P3987">
        <v>0</v>
      </c>
      <c r="Q3987">
        <v>0</v>
      </c>
      <c r="R3987">
        <v>0</v>
      </c>
      <c r="S3987">
        <v>0</v>
      </c>
      <c r="T3987">
        <v>0</v>
      </c>
      <c r="U3987">
        <v>0</v>
      </c>
      <c r="V3987">
        <v>0</v>
      </c>
      <c r="W3987">
        <v>0</v>
      </c>
      <c r="X3987" t="s">
        <v>4013</v>
      </c>
    </row>
    <row r="3988" spans="1:24" x14ac:dyDescent="0.25">
      <c r="A3988">
        <v>743887</v>
      </c>
      <c r="B3988" t="s">
        <v>4</v>
      </c>
      <c r="C3988">
        <v>1</v>
      </c>
      <c r="D3988" t="s">
        <v>1</v>
      </c>
      <c r="E3988">
        <v>1</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t="s">
        <v>4014</v>
      </c>
    </row>
    <row r="3989" spans="1:24" x14ac:dyDescent="0.25">
      <c r="A3989">
        <v>743269</v>
      </c>
      <c r="B3989" t="s">
        <v>10</v>
      </c>
      <c r="C3989">
        <v>1</v>
      </c>
      <c r="D3989" t="s">
        <v>1</v>
      </c>
      <c r="E3989">
        <v>1</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t="s">
        <v>4015</v>
      </c>
    </row>
    <row r="3990" spans="1:24" x14ac:dyDescent="0.25">
      <c r="A3990">
        <v>743185</v>
      </c>
      <c r="B3990" t="s">
        <v>0</v>
      </c>
      <c r="C3990">
        <v>1</v>
      </c>
      <c r="D3990" t="s">
        <v>183</v>
      </c>
      <c r="E3990">
        <v>1</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t="s">
        <v>4016</v>
      </c>
    </row>
    <row r="3991" spans="1:24" x14ac:dyDescent="0.25">
      <c r="A3991">
        <v>743141</v>
      </c>
      <c r="B3991" t="s">
        <v>0</v>
      </c>
      <c r="C3991">
        <v>7</v>
      </c>
      <c r="D3991" t="s">
        <v>1</v>
      </c>
      <c r="E3991">
        <v>0</v>
      </c>
      <c r="F3991">
        <v>1</v>
      </c>
      <c r="G3991">
        <v>0</v>
      </c>
      <c r="H3991">
        <v>0</v>
      </c>
      <c r="I3991">
        <v>0</v>
      </c>
      <c r="J3991">
        <v>0</v>
      </c>
      <c r="K3991">
        <v>0</v>
      </c>
      <c r="L3991">
        <v>0</v>
      </c>
      <c r="M3991">
        <v>0</v>
      </c>
      <c r="N3991">
        <v>0</v>
      </c>
      <c r="O3991">
        <v>0</v>
      </c>
      <c r="P3991">
        <v>0</v>
      </c>
      <c r="Q3991">
        <v>0</v>
      </c>
      <c r="R3991">
        <v>0</v>
      </c>
      <c r="S3991">
        <v>0</v>
      </c>
      <c r="T3991">
        <v>0</v>
      </c>
      <c r="U3991">
        <v>0</v>
      </c>
      <c r="V3991">
        <v>0</v>
      </c>
      <c r="W3991">
        <v>0</v>
      </c>
      <c r="X3991" t="s">
        <v>4017</v>
      </c>
    </row>
    <row r="3992" spans="1:24" x14ac:dyDescent="0.25">
      <c r="A3992">
        <v>742986</v>
      </c>
      <c r="B3992" t="s">
        <v>8</v>
      </c>
      <c r="C3992">
        <v>1</v>
      </c>
      <c r="D3992" t="s">
        <v>183</v>
      </c>
      <c r="E3992">
        <v>1</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t="s">
        <v>4018</v>
      </c>
    </row>
    <row r="3993" spans="1:24" x14ac:dyDescent="0.25">
      <c r="A3993">
        <v>742982</v>
      </c>
      <c r="B3993" t="s">
        <v>10</v>
      </c>
      <c r="C3993">
        <v>1</v>
      </c>
      <c r="D3993" t="s">
        <v>1</v>
      </c>
      <c r="E3993">
        <v>1</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t="s">
        <v>4019</v>
      </c>
    </row>
    <row r="3994" spans="1:24" x14ac:dyDescent="0.25">
      <c r="A3994">
        <v>742930</v>
      </c>
      <c r="B3994" t="s">
        <v>10</v>
      </c>
      <c r="C3994">
        <v>1</v>
      </c>
      <c r="D3994" t="s">
        <v>1</v>
      </c>
      <c r="E3994">
        <v>1</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t="s">
        <v>4020</v>
      </c>
    </row>
    <row r="3995" spans="1:24" x14ac:dyDescent="0.25">
      <c r="A3995">
        <v>742889</v>
      </c>
      <c r="B3995" t="s">
        <v>8</v>
      </c>
      <c r="C3995">
        <v>1</v>
      </c>
      <c r="D3995" t="s">
        <v>1</v>
      </c>
      <c r="E3995">
        <v>0</v>
      </c>
      <c r="F3995">
        <v>0</v>
      </c>
      <c r="G3995">
        <v>0</v>
      </c>
      <c r="H3995">
        <v>1</v>
      </c>
      <c r="I3995">
        <v>0</v>
      </c>
      <c r="J3995">
        <v>0</v>
      </c>
      <c r="K3995">
        <v>0</v>
      </c>
      <c r="L3995">
        <v>0</v>
      </c>
      <c r="M3995">
        <v>1</v>
      </c>
      <c r="N3995">
        <v>0</v>
      </c>
      <c r="O3995">
        <v>0</v>
      </c>
      <c r="P3995">
        <v>0</v>
      </c>
      <c r="Q3995">
        <v>0</v>
      </c>
      <c r="R3995">
        <v>0</v>
      </c>
      <c r="S3995">
        <v>0</v>
      </c>
      <c r="T3995">
        <v>0</v>
      </c>
      <c r="U3995">
        <v>0</v>
      </c>
      <c r="V3995">
        <v>0</v>
      </c>
      <c r="W3995">
        <v>0</v>
      </c>
      <c r="X3995" t="s">
        <v>4021</v>
      </c>
    </row>
    <row r="3996" spans="1:24" x14ac:dyDescent="0.25">
      <c r="A3996">
        <v>742839</v>
      </c>
      <c r="B3996" t="s">
        <v>0</v>
      </c>
      <c r="C3996">
        <v>1</v>
      </c>
      <c r="D3996" t="s">
        <v>1</v>
      </c>
      <c r="E3996">
        <v>1</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t="s">
        <v>4022</v>
      </c>
    </row>
    <row r="3997" spans="1:24" x14ac:dyDescent="0.25">
      <c r="A3997">
        <v>742259</v>
      </c>
      <c r="B3997" t="s">
        <v>10</v>
      </c>
      <c r="C3997">
        <v>3</v>
      </c>
      <c r="D3997" t="s">
        <v>1</v>
      </c>
      <c r="E3997">
        <v>1</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t="s">
        <v>4023</v>
      </c>
    </row>
    <row r="3998" spans="1:24" x14ac:dyDescent="0.25">
      <c r="A3998">
        <v>742026</v>
      </c>
      <c r="B3998" t="s">
        <v>4</v>
      </c>
      <c r="C3998">
        <v>1</v>
      </c>
      <c r="D3998" t="s">
        <v>183</v>
      </c>
      <c r="E3998">
        <v>1</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t="s">
        <v>4024</v>
      </c>
    </row>
    <row r="3999" spans="1:24" x14ac:dyDescent="0.25">
      <c r="A3999">
        <v>741732</v>
      </c>
      <c r="B3999" t="s">
        <v>4</v>
      </c>
      <c r="C3999">
        <v>1</v>
      </c>
      <c r="D3999" t="s">
        <v>1</v>
      </c>
      <c r="E3999">
        <v>1</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t="s">
        <v>4025</v>
      </c>
    </row>
    <row r="4000" spans="1:24" x14ac:dyDescent="0.25">
      <c r="A4000">
        <v>741711</v>
      </c>
      <c r="B4000" t="s">
        <v>4</v>
      </c>
      <c r="C4000">
        <v>1</v>
      </c>
      <c r="D4000" t="s">
        <v>1</v>
      </c>
      <c r="E4000">
        <v>1</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t="s">
        <v>4026</v>
      </c>
    </row>
    <row r="4001" spans="1:24" x14ac:dyDescent="0.25">
      <c r="A4001">
        <v>741542</v>
      </c>
      <c r="B4001" t="s">
        <v>4</v>
      </c>
      <c r="C4001">
        <v>1</v>
      </c>
      <c r="D4001" t="s">
        <v>1</v>
      </c>
      <c r="E4001">
        <v>1</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t="s">
        <v>4027</v>
      </c>
    </row>
    <row r="4002" spans="1:24" x14ac:dyDescent="0.25">
      <c r="A4002">
        <v>741361</v>
      </c>
      <c r="B4002" t="s">
        <v>10</v>
      </c>
      <c r="C4002">
        <v>1</v>
      </c>
      <c r="D4002" t="s">
        <v>1</v>
      </c>
      <c r="E4002">
        <v>1</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t="s">
        <v>4028</v>
      </c>
    </row>
    <row r="4003" spans="1:24" x14ac:dyDescent="0.25">
      <c r="A4003">
        <v>741319</v>
      </c>
      <c r="B4003" t="s">
        <v>23</v>
      </c>
      <c r="C4003">
        <v>1</v>
      </c>
      <c r="D4003" t="s">
        <v>183</v>
      </c>
      <c r="E4003">
        <v>1</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t="s">
        <v>4029</v>
      </c>
    </row>
    <row r="4004" spans="1:24" x14ac:dyDescent="0.25">
      <c r="A4004">
        <v>740576</v>
      </c>
      <c r="B4004" t="s">
        <v>4</v>
      </c>
      <c r="C4004">
        <v>1</v>
      </c>
      <c r="D4004" t="s">
        <v>1</v>
      </c>
      <c r="E4004">
        <v>1</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t="s">
        <v>4030</v>
      </c>
    </row>
    <row r="4005" spans="1:24" x14ac:dyDescent="0.25">
      <c r="A4005">
        <v>740206</v>
      </c>
      <c r="B4005" t="s">
        <v>10</v>
      </c>
      <c r="C4005">
        <v>2</v>
      </c>
      <c r="D4005" t="s">
        <v>183</v>
      </c>
      <c r="E4005">
        <v>0</v>
      </c>
      <c r="F4005">
        <v>0</v>
      </c>
      <c r="G4005">
        <v>0</v>
      </c>
      <c r="H4005">
        <v>0</v>
      </c>
      <c r="I4005">
        <v>0</v>
      </c>
      <c r="J4005">
        <v>0</v>
      </c>
      <c r="K4005">
        <v>0</v>
      </c>
      <c r="L4005">
        <v>1</v>
      </c>
      <c r="M4005">
        <v>0</v>
      </c>
      <c r="N4005">
        <v>0</v>
      </c>
      <c r="O4005">
        <v>0</v>
      </c>
      <c r="P4005">
        <v>0</v>
      </c>
      <c r="Q4005">
        <v>0</v>
      </c>
      <c r="R4005">
        <v>0</v>
      </c>
      <c r="S4005">
        <v>0</v>
      </c>
      <c r="T4005">
        <v>0</v>
      </c>
      <c r="U4005">
        <v>0</v>
      </c>
      <c r="V4005">
        <v>0</v>
      </c>
      <c r="W4005">
        <v>0</v>
      </c>
      <c r="X4005" t="s">
        <v>4031</v>
      </c>
    </row>
    <row r="4006" spans="1:24" x14ac:dyDescent="0.25">
      <c r="A4006">
        <v>739993</v>
      </c>
      <c r="B4006" t="s">
        <v>10</v>
      </c>
      <c r="C4006">
        <v>1</v>
      </c>
      <c r="D4006" t="s">
        <v>1</v>
      </c>
      <c r="E4006">
        <v>1</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t="s">
        <v>4032</v>
      </c>
    </row>
    <row r="4007" spans="1:24" x14ac:dyDescent="0.25">
      <c r="A4007">
        <v>739942</v>
      </c>
      <c r="B4007" t="s">
        <v>10</v>
      </c>
      <c r="C4007">
        <v>1</v>
      </c>
      <c r="D4007" t="s">
        <v>1</v>
      </c>
      <c r="E4007">
        <v>1</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t="s">
        <v>4033</v>
      </c>
    </row>
    <row r="4008" spans="1:24" x14ac:dyDescent="0.25">
      <c r="A4008">
        <v>739891</v>
      </c>
      <c r="B4008" t="s">
        <v>10</v>
      </c>
      <c r="C4008">
        <v>2</v>
      </c>
      <c r="D4008" t="s">
        <v>3417</v>
      </c>
      <c r="E4008">
        <v>0</v>
      </c>
      <c r="F4008">
        <v>0</v>
      </c>
      <c r="G4008">
        <v>0</v>
      </c>
      <c r="H4008">
        <v>0</v>
      </c>
      <c r="I4008">
        <v>0</v>
      </c>
      <c r="J4008">
        <v>0</v>
      </c>
      <c r="K4008">
        <v>0</v>
      </c>
      <c r="L4008">
        <v>1</v>
      </c>
      <c r="M4008">
        <v>0</v>
      </c>
      <c r="N4008">
        <v>0</v>
      </c>
      <c r="O4008">
        <v>0</v>
      </c>
      <c r="P4008">
        <v>0</v>
      </c>
      <c r="Q4008">
        <v>0</v>
      </c>
      <c r="R4008">
        <v>0</v>
      </c>
      <c r="S4008">
        <v>0</v>
      </c>
      <c r="T4008">
        <v>0</v>
      </c>
      <c r="U4008">
        <v>0</v>
      </c>
      <c r="V4008">
        <v>0</v>
      </c>
      <c r="W4008">
        <v>0</v>
      </c>
      <c r="X4008" t="s">
        <v>4034</v>
      </c>
    </row>
    <row r="4009" spans="1:24" x14ac:dyDescent="0.25">
      <c r="A4009">
        <v>739704</v>
      </c>
      <c r="B4009" t="s">
        <v>10</v>
      </c>
      <c r="C4009">
        <v>2</v>
      </c>
      <c r="D4009" t="s">
        <v>1</v>
      </c>
      <c r="E4009">
        <v>1</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t="s">
        <v>4035</v>
      </c>
    </row>
    <row r="4010" spans="1:24" x14ac:dyDescent="0.25">
      <c r="A4010">
        <v>739480</v>
      </c>
      <c r="B4010" t="s">
        <v>4</v>
      </c>
      <c r="C4010">
        <v>1</v>
      </c>
      <c r="D4010" t="s">
        <v>1</v>
      </c>
      <c r="E4010">
        <v>1</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t="s">
        <v>4036</v>
      </c>
    </row>
    <row r="4011" spans="1:24" x14ac:dyDescent="0.25">
      <c r="A4011">
        <v>739401</v>
      </c>
      <c r="B4011" t="s">
        <v>0</v>
      </c>
      <c r="C4011">
        <v>1</v>
      </c>
      <c r="D4011" t="s">
        <v>1</v>
      </c>
      <c r="E4011">
        <v>1</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t="s">
        <v>4037</v>
      </c>
    </row>
    <row r="4012" spans="1:24" x14ac:dyDescent="0.25">
      <c r="A4012">
        <v>739341</v>
      </c>
      <c r="B4012" t="s">
        <v>10</v>
      </c>
      <c r="C4012">
        <v>1</v>
      </c>
      <c r="D4012" t="s">
        <v>3917</v>
      </c>
      <c r="E4012">
        <v>0</v>
      </c>
      <c r="F4012">
        <v>1</v>
      </c>
      <c r="G4012">
        <v>0</v>
      </c>
      <c r="H4012">
        <v>0</v>
      </c>
      <c r="I4012">
        <v>0</v>
      </c>
      <c r="J4012">
        <v>0</v>
      </c>
      <c r="K4012">
        <v>0</v>
      </c>
      <c r="L4012">
        <v>0</v>
      </c>
      <c r="M4012">
        <v>0</v>
      </c>
      <c r="N4012">
        <v>0</v>
      </c>
      <c r="O4012">
        <v>0</v>
      </c>
      <c r="P4012">
        <v>0</v>
      </c>
      <c r="Q4012">
        <v>0</v>
      </c>
      <c r="R4012">
        <v>0</v>
      </c>
      <c r="S4012">
        <v>0</v>
      </c>
      <c r="T4012">
        <v>0</v>
      </c>
      <c r="U4012">
        <v>0</v>
      </c>
      <c r="V4012">
        <v>0</v>
      </c>
      <c r="W4012">
        <v>0</v>
      </c>
      <c r="X4012" t="s">
        <v>4038</v>
      </c>
    </row>
    <row r="4013" spans="1:24" x14ac:dyDescent="0.25">
      <c r="A4013">
        <v>739137</v>
      </c>
      <c r="B4013" t="s">
        <v>10</v>
      </c>
      <c r="C4013">
        <v>1</v>
      </c>
      <c r="D4013" t="s">
        <v>1</v>
      </c>
      <c r="E4013">
        <v>1</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t="s">
        <v>4039</v>
      </c>
    </row>
    <row r="4014" spans="1:24" x14ac:dyDescent="0.25">
      <c r="A4014">
        <v>738998</v>
      </c>
      <c r="B4014" t="s">
        <v>8</v>
      </c>
      <c r="C4014">
        <v>1</v>
      </c>
      <c r="D4014" t="s">
        <v>1</v>
      </c>
      <c r="E4014">
        <v>1</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t="s">
        <v>4040</v>
      </c>
    </row>
    <row r="4015" spans="1:24" x14ac:dyDescent="0.25">
      <c r="A4015">
        <v>738870</v>
      </c>
      <c r="B4015" t="s">
        <v>0</v>
      </c>
      <c r="C4015">
        <v>1</v>
      </c>
      <c r="D4015" t="s">
        <v>1</v>
      </c>
      <c r="E4015">
        <v>1</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t="s">
        <v>4041</v>
      </c>
    </row>
    <row r="4016" spans="1:24" x14ac:dyDescent="0.25">
      <c r="A4016">
        <v>738862</v>
      </c>
      <c r="B4016" t="s">
        <v>4</v>
      </c>
      <c r="C4016">
        <v>1</v>
      </c>
      <c r="D4016" t="s">
        <v>1</v>
      </c>
      <c r="E4016">
        <v>1</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t="s">
        <v>4042</v>
      </c>
    </row>
    <row r="4017" spans="1:24" x14ac:dyDescent="0.25">
      <c r="A4017">
        <v>738659</v>
      </c>
      <c r="B4017" t="s">
        <v>46</v>
      </c>
      <c r="C4017">
        <v>1</v>
      </c>
      <c r="D4017" t="s">
        <v>1</v>
      </c>
      <c r="E4017">
        <v>1</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t="s">
        <v>4043</v>
      </c>
    </row>
    <row r="4018" spans="1:24" x14ac:dyDescent="0.25">
      <c r="A4018">
        <v>738590</v>
      </c>
      <c r="B4018" t="s">
        <v>31</v>
      </c>
      <c r="C4018">
        <v>2</v>
      </c>
      <c r="D4018" t="s">
        <v>1</v>
      </c>
      <c r="E4018">
        <v>1</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t="s">
        <v>4044</v>
      </c>
    </row>
    <row r="4019" spans="1:24" x14ac:dyDescent="0.25">
      <c r="A4019">
        <v>738297</v>
      </c>
      <c r="B4019" t="s">
        <v>10</v>
      </c>
      <c r="C4019">
        <v>1</v>
      </c>
      <c r="D4019" t="s">
        <v>1</v>
      </c>
      <c r="E4019">
        <v>1</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t="s">
        <v>4045</v>
      </c>
    </row>
    <row r="4020" spans="1:24" x14ac:dyDescent="0.25">
      <c r="A4020">
        <v>737665</v>
      </c>
      <c r="B4020" t="s">
        <v>31</v>
      </c>
      <c r="C4020">
        <v>3</v>
      </c>
      <c r="D4020" t="s">
        <v>1</v>
      </c>
      <c r="E4020">
        <v>1</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t="s">
        <v>4046</v>
      </c>
    </row>
    <row r="4021" spans="1:24" x14ac:dyDescent="0.25">
      <c r="A4021">
        <v>737192</v>
      </c>
      <c r="B4021" t="s">
        <v>4</v>
      </c>
      <c r="C4021">
        <v>3</v>
      </c>
      <c r="D4021" t="s">
        <v>1</v>
      </c>
      <c r="E4021">
        <v>1</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t="s">
        <v>4047</v>
      </c>
    </row>
    <row r="4022" spans="1:24" x14ac:dyDescent="0.25">
      <c r="A4022">
        <v>737127</v>
      </c>
      <c r="B4022" t="s">
        <v>4</v>
      </c>
      <c r="C4022">
        <v>2</v>
      </c>
      <c r="D4022" t="s">
        <v>1</v>
      </c>
      <c r="E4022">
        <v>1</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t="s">
        <v>4048</v>
      </c>
    </row>
    <row r="4023" spans="1:24" x14ac:dyDescent="0.25">
      <c r="A4023">
        <v>737021</v>
      </c>
      <c r="B4023" t="s">
        <v>10</v>
      </c>
      <c r="C4023">
        <v>1</v>
      </c>
      <c r="D4023" t="s">
        <v>1</v>
      </c>
      <c r="E4023">
        <v>1</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t="s">
        <v>4049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023"/>
  <sheetViews>
    <sheetView workbookViewId="0"/>
  </sheetViews>
  <sheetFormatPr baseColWidth="10" defaultColWidth="9.140625" defaultRowHeight="15" x14ac:dyDescent="0.25"/>
  <sheetData>
    <row r="1" spans="1:21" x14ac:dyDescent="0.25">
      <c r="A1">
        <v>1712867</v>
      </c>
      <c r="B1">
        <v>19</v>
      </c>
      <c r="C1" s="1" t="s">
        <v>4050</v>
      </c>
      <c r="D1" s="1" t="s">
        <v>4051</v>
      </c>
      <c r="E1" s="1" t="s">
        <v>4052</v>
      </c>
      <c r="F1" s="1" t="s">
        <v>4053</v>
      </c>
      <c r="G1" s="1" t="s">
        <v>4054</v>
      </c>
      <c r="H1" s="1" t="s">
        <v>4055</v>
      </c>
      <c r="I1" t="s">
        <v>4056</v>
      </c>
      <c r="J1" t="s">
        <v>4052</v>
      </c>
      <c r="K1" t="s">
        <v>4057</v>
      </c>
      <c r="L1" t="s">
        <v>4058</v>
      </c>
      <c r="M1" t="s">
        <v>4059</v>
      </c>
      <c r="N1" t="s">
        <v>4060</v>
      </c>
      <c r="O1" t="s">
        <v>4061</v>
      </c>
      <c r="P1" t="s">
        <v>4052</v>
      </c>
      <c r="Q1" t="s">
        <v>4062</v>
      </c>
      <c r="R1" t="s">
        <v>4063</v>
      </c>
      <c r="S1" t="s">
        <v>4064</v>
      </c>
      <c r="T1" t="s">
        <v>4065</v>
      </c>
      <c r="U1" t="s">
        <v>4066</v>
      </c>
    </row>
    <row r="2" spans="1:21" x14ac:dyDescent="0.25">
      <c r="A2">
        <v>1711708</v>
      </c>
      <c r="B2">
        <v>6</v>
      </c>
      <c r="C2" s="1" t="s">
        <v>4050</v>
      </c>
      <c r="D2" s="1" t="s">
        <v>4053</v>
      </c>
      <c r="E2" s="1" t="s">
        <v>4067</v>
      </c>
      <c r="F2" s="1" t="s">
        <v>4052</v>
      </c>
      <c r="G2" s="1" t="s">
        <v>4068</v>
      </c>
      <c r="H2" t="s">
        <v>4069</v>
      </c>
    </row>
    <row r="3" spans="1:21" x14ac:dyDescent="0.25">
      <c r="A3">
        <v>1711577</v>
      </c>
      <c r="B3">
        <v>11</v>
      </c>
      <c r="C3" s="1" t="s">
        <v>4052</v>
      </c>
      <c r="D3" s="1" t="s">
        <v>4070</v>
      </c>
      <c r="E3" s="1" t="s">
        <v>4050</v>
      </c>
      <c r="F3" s="1" t="s">
        <v>4053</v>
      </c>
      <c r="G3" s="1" t="s">
        <v>4071</v>
      </c>
      <c r="H3" t="s">
        <v>4072</v>
      </c>
      <c r="I3" t="s">
        <v>4073</v>
      </c>
      <c r="J3" t="s">
        <v>4065</v>
      </c>
      <c r="K3" t="s">
        <v>4069</v>
      </c>
      <c r="L3" t="s">
        <v>4074</v>
      </c>
      <c r="M3" t="s">
        <v>4075</v>
      </c>
    </row>
    <row r="4" spans="1:21" x14ac:dyDescent="0.25">
      <c r="A4">
        <v>1711186</v>
      </c>
      <c r="B4">
        <v>6</v>
      </c>
      <c r="C4" s="1" t="s">
        <v>4076</v>
      </c>
      <c r="D4" s="1" t="s">
        <v>4077</v>
      </c>
      <c r="E4" s="1" t="s">
        <v>4078</v>
      </c>
      <c r="F4" s="1" t="s">
        <v>4052</v>
      </c>
      <c r="G4" s="1" t="s">
        <v>4057</v>
      </c>
      <c r="H4" s="1" t="s">
        <v>4079</v>
      </c>
    </row>
    <row r="5" spans="1:21" x14ac:dyDescent="0.25">
      <c r="A5">
        <v>1711121</v>
      </c>
      <c r="B5">
        <v>10</v>
      </c>
      <c r="C5" s="1" t="s">
        <v>4080</v>
      </c>
      <c r="D5" s="1" t="s">
        <v>4081</v>
      </c>
      <c r="E5" s="1" t="s">
        <v>4082</v>
      </c>
      <c r="F5" s="1" t="s">
        <v>4052</v>
      </c>
      <c r="G5" s="1" t="s">
        <v>4057</v>
      </c>
      <c r="H5" s="1" t="s">
        <v>4083</v>
      </c>
      <c r="I5" t="s">
        <v>4052</v>
      </c>
      <c r="J5" t="s">
        <v>4084</v>
      </c>
      <c r="K5" t="s">
        <v>4052</v>
      </c>
      <c r="L5" t="s">
        <v>4085</v>
      </c>
    </row>
    <row r="6" spans="1:21" x14ac:dyDescent="0.25">
      <c r="A6">
        <v>1711019</v>
      </c>
      <c r="B6">
        <v>5</v>
      </c>
      <c r="C6" s="1" t="s">
        <v>4052</v>
      </c>
      <c r="D6" s="1" t="s">
        <v>4086</v>
      </c>
      <c r="E6" s="1" t="s">
        <v>4050</v>
      </c>
      <c r="F6" s="1" t="s">
        <v>4087</v>
      </c>
      <c r="G6" s="1" t="s">
        <v>4088</v>
      </c>
    </row>
    <row r="7" spans="1:21" x14ac:dyDescent="0.25">
      <c r="A7">
        <v>1711006</v>
      </c>
      <c r="B7">
        <v>6</v>
      </c>
      <c r="C7" s="1" t="s">
        <v>4050</v>
      </c>
      <c r="D7" s="1" t="s">
        <v>4089</v>
      </c>
      <c r="E7" s="1" t="s">
        <v>4052</v>
      </c>
      <c r="F7" s="1" t="s">
        <v>4077</v>
      </c>
      <c r="G7" s="1" t="s">
        <v>4090</v>
      </c>
      <c r="H7" s="1" t="s">
        <v>4091</v>
      </c>
    </row>
    <row r="8" spans="1:21" x14ac:dyDescent="0.25">
      <c r="A8">
        <v>1709746</v>
      </c>
      <c r="B8">
        <v>6</v>
      </c>
      <c r="C8" s="1" t="s">
        <v>4052</v>
      </c>
      <c r="D8" s="1" t="s">
        <v>4053</v>
      </c>
      <c r="E8" s="1" t="s">
        <v>4092</v>
      </c>
      <c r="F8" s="1" t="s">
        <v>4050</v>
      </c>
      <c r="G8" s="1" t="s">
        <v>4053</v>
      </c>
      <c r="H8" s="1" t="s">
        <v>4093</v>
      </c>
    </row>
    <row r="9" spans="1:21" x14ac:dyDescent="0.25">
      <c r="A9">
        <v>1709702</v>
      </c>
      <c r="B9">
        <v>12</v>
      </c>
      <c r="C9" s="1" t="s">
        <v>4094</v>
      </c>
      <c r="D9" s="1" t="s">
        <v>4095</v>
      </c>
      <c r="E9" s="1" t="s">
        <v>4052</v>
      </c>
      <c r="F9" s="1" t="s">
        <v>4053</v>
      </c>
      <c r="G9" s="1" t="s">
        <v>4061</v>
      </c>
      <c r="H9" t="s">
        <v>4056</v>
      </c>
      <c r="I9" t="s">
        <v>4096</v>
      </c>
      <c r="J9" t="s">
        <v>4059</v>
      </c>
      <c r="K9" t="s">
        <v>4073</v>
      </c>
      <c r="L9" t="s">
        <v>4097</v>
      </c>
      <c r="M9" t="s">
        <v>4056</v>
      </c>
      <c r="N9" t="s">
        <v>4098</v>
      </c>
    </row>
    <row r="10" spans="1:21" x14ac:dyDescent="0.25">
      <c r="A10">
        <v>1708926</v>
      </c>
      <c r="B10">
        <v>9</v>
      </c>
      <c r="C10" s="1" t="s">
        <v>4080</v>
      </c>
      <c r="D10" s="1" t="s">
        <v>4099</v>
      </c>
      <c r="E10" s="1" t="s">
        <v>4100</v>
      </c>
      <c r="F10" s="1" t="s">
        <v>4052</v>
      </c>
      <c r="G10" s="1" t="s">
        <v>4101</v>
      </c>
      <c r="H10" t="s">
        <v>4052</v>
      </c>
      <c r="I10" t="s">
        <v>4065</v>
      </c>
      <c r="J10" t="s">
        <v>4065</v>
      </c>
      <c r="K10" t="s">
        <v>4065</v>
      </c>
    </row>
    <row r="11" spans="1:21" x14ac:dyDescent="0.25">
      <c r="A11">
        <v>1708837</v>
      </c>
      <c r="B11">
        <v>16</v>
      </c>
      <c r="C11" s="1" t="s">
        <v>4052</v>
      </c>
      <c r="D11" s="1" t="s">
        <v>4057</v>
      </c>
      <c r="E11" s="1" t="s">
        <v>4102</v>
      </c>
      <c r="F11" s="1" t="s">
        <v>4052</v>
      </c>
      <c r="G11" s="1" t="s">
        <v>4053</v>
      </c>
      <c r="H11" s="1" t="s">
        <v>4103</v>
      </c>
      <c r="I11" t="s">
        <v>4052</v>
      </c>
      <c r="J11" t="s">
        <v>4104</v>
      </c>
      <c r="K11" t="s">
        <v>4105</v>
      </c>
      <c r="L11" t="s">
        <v>4076</v>
      </c>
      <c r="M11" t="s">
        <v>4077</v>
      </c>
      <c r="N11" t="s">
        <v>4106</v>
      </c>
      <c r="O11" t="s">
        <v>4107</v>
      </c>
      <c r="P11" t="s">
        <v>4108</v>
      </c>
      <c r="Q11" t="s">
        <v>4052</v>
      </c>
      <c r="R11" t="s">
        <v>4109</v>
      </c>
    </row>
    <row r="12" spans="1:21" x14ac:dyDescent="0.25">
      <c r="A12">
        <v>1708804</v>
      </c>
      <c r="B12">
        <v>6</v>
      </c>
      <c r="C12" s="1" t="s">
        <v>4052</v>
      </c>
      <c r="D12" s="1" t="s">
        <v>4053</v>
      </c>
      <c r="E12" s="1" t="s">
        <v>4067</v>
      </c>
      <c r="F12" s="1" t="s">
        <v>4050</v>
      </c>
      <c r="G12" s="1" t="s">
        <v>4053</v>
      </c>
      <c r="H12" s="1" t="s">
        <v>4110</v>
      </c>
    </row>
    <row r="13" spans="1:21" x14ac:dyDescent="0.25">
      <c r="A13">
        <v>1708214</v>
      </c>
      <c r="B13">
        <v>11</v>
      </c>
      <c r="C13" s="1" t="s">
        <v>4050</v>
      </c>
      <c r="D13" s="1" t="s">
        <v>4089</v>
      </c>
      <c r="E13" s="1" t="s">
        <v>4052</v>
      </c>
      <c r="F13" s="1" t="s">
        <v>4065</v>
      </c>
      <c r="G13" t="s">
        <v>4056</v>
      </c>
      <c r="H13" t="s">
        <v>4052</v>
      </c>
      <c r="I13" t="s">
        <v>4065</v>
      </c>
      <c r="J13" t="s">
        <v>4065</v>
      </c>
      <c r="K13" t="s">
        <v>4052</v>
      </c>
      <c r="L13" t="s">
        <v>4057</v>
      </c>
      <c r="M13" t="s">
        <v>4111</v>
      </c>
    </row>
    <row r="14" spans="1:21" x14ac:dyDescent="0.25">
      <c r="A14">
        <v>1707805</v>
      </c>
      <c r="B14">
        <v>8</v>
      </c>
      <c r="C14" s="1" t="s">
        <v>4050</v>
      </c>
      <c r="D14" s="1" t="s">
        <v>4089</v>
      </c>
      <c r="E14" s="1" t="s">
        <v>4052</v>
      </c>
      <c r="F14" s="1" t="s">
        <v>4081</v>
      </c>
      <c r="G14" s="1" t="s">
        <v>4112</v>
      </c>
      <c r="H14" s="1" t="s">
        <v>4113</v>
      </c>
      <c r="I14" t="s">
        <v>4052</v>
      </c>
      <c r="J14" t="s">
        <v>4114</v>
      </c>
    </row>
    <row r="15" spans="1:21" x14ac:dyDescent="0.25">
      <c r="A15">
        <v>1707716</v>
      </c>
      <c r="B15">
        <v>11</v>
      </c>
      <c r="C15" s="1" t="s">
        <v>4052</v>
      </c>
      <c r="D15" s="1" t="s">
        <v>4115</v>
      </c>
      <c r="E15" s="1" t="s">
        <v>4052</v>
      </c>
      <c r="F15" s="1" t="s">
        <v>4116</v>
      </c>
      <c r="G15" s="1" t="s">
        <v>4117</v>
      </c>
      <c r="H15" t="s">
        <v>4050</v>
      </c>
      <c r="I15" t="s">
        <v>4057</v>
      </c>
      <c r="J15" t="s">
        <v>4118</v>
      </c>
      <c r="K15" t="s">
        <v>4052</v>
      </c>
      <c r="L15" t="s">
        <v>4119</v>
      </c>
      <c r="M15" t="s">
        <v>4120</v>
      </c>
    </row>
    <row r="16" spans="1:21" x14ac:dyDescent="0.25">
      <c r="A16">
        <v>1707638</v>
      </c>
      <c r="B16">
        <v>9</v>
      </c>
      <c r="C16" s="1" t="s">
        <v>4052</v>
      </c>
      <c r="D16" s="1" t="s">
        <v>4053</v>
      </c>
      <c r="E16" s="1" t="s">
        <v>4121</v>
      </c>
      <c r="F16" s="1" t="s">
        <v>4050</v>
      </c>
      <c r="G16" s="1" t="s">
        <v>4122</v>
      </c>
      <c r="H16" t="s">
        <v>4073</v>
      </c>
      <c r="I16" t="s">
        <v>4056</v>
      </c>
      <c r="J16" t="s">
        <v>4123</v>
      </c>
      <c r="K16" t="s">
        <v>4124</v>
      </c>
    </row>
    <row r="17" spans="1:16" x14ac:dyDescent="0.25">
      <c r="A17">
        <v>1707498</v>
      </c>
      <c r="B17">
        <v>6</v>
      </c>
      <c r="C17" s="1" t="s">
        <v>4052</v>
      </c>
      <c r="D17" s="1" t="s">
        <v>4053</v>
      </c>
      <c r="E17" s="1" t="s">
        <v>4125</v>
      </c>
      <c r="F17" s="1" t="s">
        <v>4052</v>
      </c>
      <c r="G17" s="1" t="s">
        <v>4126</v>
      </c>
      <c r="H17" s="1" t="s">
        <v>4127</v>
      </c>
    </row>
    <row r="18" spans="1:16" x14ac:dyDescent="0.25">
      <c r="A18">
        <v>1707065</v>
      </c>
      <c r="B18">
        <v>14</v>
      </c>
      <c r="C18" s="1" t="s">
        <v>4094</v>
      </c>
      <c r="D18" s="1" t="s">
        <v>4128</v>
      </c>
      <c r="E18" s="1" t="s">
        <v>4052</v>
      </c>
      <c r="F18" s="1" t="s">
        <v>4129</v>
      </c>
      <c r="G18" t="s">
        <v>4056</v>
      </c>
      <c r="H18" t="s">
        <v>4130</v>
      </c>
      <c r="I18" t="s">
        <v>4052</v>
      </c>
      <c r="J18" t="s">
        <v>4131</v>
      </c>
      <c r="K18" t="s">
        <v>4132</v>
      </c>
      <c r="L18" t="s">
        <v>4057</v>
      </c>
      <c r="M18" t="s">
        <v>4133</v>
      </c>
      <c r="N18" t="s">
        <v>4050</v>
      </c>
      <c r="O18" t="s">
        <v>4134</v>
      </c>
      <c r="P18" t="s">
        <v>4135</v>
      </c>
    </row>
    <row r="19" spans="1:16" x14ac:dyDescent="0.25">
      <c r="A19">
        <v>1706976</v>
      </c>
      <c r="B19">
        <v>8</v>
      </c>
      <c r="C19" s="1" t="s">
        <v>4050</v>
      </c>
      <c r="D19" s="1" t="s">
        <v>4089</v>
      </c>
      <c r="E19" s="1" t="s">
        <v>4052</v>
      </c>
      <c r="F19" s="1" t="s">
        <v>4136</v>
      </c>
      <c r="G19" s="1" t="s">
        <v>4137</v>
      </c>
      <c r="H19" t="s">
        <v>4138</v>
      </c>
      <c r="I19" t="s">
        <v>4056</v>
      </c>
      <c r="J19" t="s">
        <v>4139</v>
      </c>
    </row>
    <row r="20" spans="1:16" x14ac:dyDescent="0.25">
      <c r="A20">
        <v>1706910</v>
      </c>
      <c r="B20">
        <v>7</v>
      </c>
      <c r="C20" s="1" t="s">
        <v>4094</v>
      </c>
      <c r="D20" s="1" t="s">
        <v>4140</v>
      </c>
      <c r="E20" s="1" t="s">
        <v>4052</v>
      </c>
      <c r="F20" s="1" t="s">
        <v>4057</v>
      </c>
      <c r="G20" s="1" t="s">
        <v>4141</v>
      </c>
      <c r="H20" t="s">
        <v>4056</v>
      </c>
      <c r="I20" t="s">
        <v>4142</v>
      </c>
    </row>
    <row r="21" spans="1:16" x14ac:dyDescent="0.25">
      <c r="A21">
        <v>1706288</v>
      </c>
      <c r="B21">
        <v>6</v>
      </c>
      <c r="C21" s="1" t="s">
        <v>4052</v>
      </c>
      <c r="D21" s="1" t="s">
        <v>4143</v>
      </c>
      <c r="E21" s="1" t="s">
        <v>4050</v>
      </c>
      <c r="F21" s="1" t="s">
        <v>4053</v>
      </c>
      <c r="G21" s="1" t="s">
        <v>4144</v>
      </c>
      <c r="H21" s="1" t="s">
        <v>4145</v>
      </c>
    </row>
    <row r="22" spans="1:16" x14ac:dyDescent="0.25">
      <c r="A22">
        <v>1706131</v>
      </c>
      <c r="B22">
        <v>5</v>
      </c>
      <c r="C22" s="1" t="s">
        <v>4052</v>
      </c>
      <c r="D22" s="1" t="s">
        <v>4053</v>
      </c>
      <c r="E22" s="1" t="s">
        <v>4146</v>
      </c>
      <c r="F22" s="1" t="s">
        <v>4052</v>
      </c>
      <c r="G22" s="1" t="s">
        <v>4147</v>
      </c>
    </row>
    <row r="23" spans="1:16" x14ac:dyDescent="0.25">
      <c r="A23">
        <v>1705766</v>
      </c>
      <c r="B23">
        <v>11</v>
      </c>
      <c r="C23" s="1" t="s">
        <v>4052</v>
      </c>
      <c r="D23" s="1" t="s">
        <v>4053</v>
      </c>
      <c r="E23" s="1" t="s">
        <v>4148</v>
      </c>
      <c r="F23" s="1" t="s">
        <v>4052</v>
      </c>
      <c r="G23" s="1" t="s">
        <v>4149</v>
      </c>
      <c r="H23" t="s">
        <v>4050</v>
      </c>
      <c r="I23" t="s">
        <v>4057</v>
      </c>
      <c r="J23" t="s">
        <v>4150</v>
      </c>
      <c r="K23" t="s">
        <v>4052</v>
      </c>
      <c r="L23" t="s">
        <v>4053</v>
      </c>
      <c r="M23" t="s">
        <v>4151</v>
      </c>
    </row>
    <row r="24" spans="1:16" x14ac:dyDescent="0.25">
      <c r="A24">
        <v>1705693</v>
      </c>
      <c r="B24">
        <v>6</v>
      </c>
      <c r="C24" s="1" t="s">
        <v>4152</v>
      </c>
      <c r="D24" s="1" t="s">
        <v>4053</v>
      </c>
      <c r="E24" s="1" t="s">
        <v>4153</v>
      </c>
      <c r="F24" s="1" t="s">
        <v>4052</v>
      </c>
      <c r="G24" s="1" t="s">
        <v>4154</v>
      </c>
      <c r="H24" t="s">
        <v>4132</v>
      </c>
    </row>
    <row r="25" spans="1:16" x14ac:dyDescent="0.25">
      <c r="A25">
        <v>1705237</v>
      </c>
      <c r="B25">
        <v>6</v>
      </c>
      <c r="C25" s="1" t="s">
        <v>4052</v>
      </c>
      <c r="D25" s="1" t="s">
        <v>4057</v>
      </c>
      <c r="E25" s="1" t="s">
        <v>4155</v>
      </c>
      <c r="F25" s="1" t="s">
        <v>4050</v>
      </c>
      <c r="G25" s="1" t="s">
        <v>4057</v>
      </c>
      <c r="H25" s="1" t="s">
        <v>4156</v>
      </c>
    </row>
    <row r="26" spans="1:16" x14ac:dyDescent="0.25">
      <c r="A26">
        <v>1704083</v>
      </c>
      <c r="B26">
        <v>13</v>
      </c>
      <c r="C26" s="1" t="s">
        <v>4052</v>
      </c>
      <c r="D26" s="1" t="s">
        <v>4053</v>
      </c>
      <c r="E26" s="1" t="s">
        <v>4157</v>
      </c>
      <c r="F26" s="1" t="s">
        <v>4050</v>
      </c>
      <c r="G26" s="1" t="s">
        <v>4053</v>
      </c>
      <c r="H26" s="1" t="s">
        <v>4158</v>
      </c>
      <c r="I26" t="s">
        <v>4073</v>
      </c>
      <c r="J26" t="s">
        <v>4065</v>
      </c>
      <c r="K26" t="s">
        <v>4073</v>
      </c>
      <c r="L26" t="s">
        <v>183</v>
      </c>
      <c r="M26" t="s">
        <v>4073</v>
      </c>
      <c r="N26" t="s">
        <v>4159</v>
      </c>
      <c r="O26" t="s">
        <v>4065</v>
      </c>
    </row>
    <row r="27" spans="1:16" x14ac:dyDescent="0.25">
      <c r="A27">
        <v>1703946</v>
      </c>
      <c r="B27">
        <v>7</v>
      </c>
      <c r="C27" s="1" t="s">
        <v>4052</v>
      </c>
      <c r="D27" s="1" t="s">
        <v>4057</v>
      </c>
      <c r="E27" s="1" t="s">
        <v>4083</v>
      </c>
      <c r="F27" s="1" t="s">
        <v>4050</v>
      </c>
      <c r="G27" s="1" t="s">
        <v>4057</v>
      </c>
      <c r="H27" s="1" t="s">
        <v>4160</v>
      </c>
      <c r="I27" s="1" t="s">
        <v>4161</v>
      </c>
    </row>
    <row r="28" spans="1:16" x14ac:dyDescent="0.25">
      <c r="A28">
        <v>1703295</v>
      </c>
      <c r="B28">
        <v>5</v>
      </c>
      <c r="C28" s="1" t="s">
        <v>4052</v>
      </c>
      <c r="D28" s="1" t="s">
        <v>4162</v>
      </c>
      <c r="E28" s="1" t="s">
        <v>4050</v>
      </c>
      <c r="F28" s="1" t="s">
        <v>4057</v>
      </c>
      <c r="G28" s="1" t="s">
        <v>4116</v>
      </c>
    </row>
    <row r="29" spans="1:16" x14ac:dyDescent="0.25">
      <c r="A29">
        <v>1703101</v>
      </c>
      <c r="B29">
        <v>8</v>
      </c>
      <c r="C29" s="1" t="s">
        <v>4080</v>
      </c>
      <c r="D29" s="1" t="s">
        <v>4099</v>
      </c>
      <c r="E29" s="1" t="s">
        <v>4163</v>
      </c>
      <c r="F29" s="1" t="s">
        <v>4164</v>
      </c>
      <c r="G29" s="1" t="s">
        <v>4052</v>
      </c>
      <c r="H29" s="1" t="s">
        <v>4165</v>
      </c>
      <c r="I29" t="s">
        <v>4052</v>
      </c>
      <c r="J29" t="s">
        <v>4166</v>
      </c>
    </row>
    <row r="30" spans="1:16" x14ac:dyDescent="0.25">
      <c r="A30">
        <v>1702805</v>
      </c>
      <c r="B30">
        <v>6</v>
      </c>
      <c r="C30" s="1" t="s">
        <v>4052</v>
      </c>
      <c r="D30" s="1" t="s">
        <v>4065</v>
      </c>
      <c r="E30" s="1" t="s">
        <v>4050</v>
      </c>
      <c r="F30" s="1" t="s">
        <v>4053</v>
      </c>
      <c r="G30" s="1" t="s">
        <v>4167</v>
      </c>
      <c r="H30" s="1" t="s">
        <v>4065</v>
      </c>
    </row>
    <row r="31" spans="1:16" x14ac:dyDescent="0.25">
      <c r="A31">
        <v>1702505</v>
      </c>
      <c r="B31">
        <v>8</v>
      </c>
      <c r="C31" s="1" t="s">
        <v>4052</v>
      </c>
      <c r="D31" s="1" t="s">
        <v>4053</v>
      </c>
      <c r="E31" s="1" t="s">
        <v>4168</v>
      </c>
      <c r="F31" s="1" t="s">
        <v>4065</v>
      </c>
      <c r="G31" s="1" t="s">
        <v>4169</v>
      </c>
      <c r="H31" s="1" t="s">
        <v>4170</v>
      </c>
      <c r="I31" s="1" t="s">
        <v>4065</v>
      </c>
      <c r="J31" t="s">
        <v>4072</v>
      </c>
    </row>
    <row r="32" spans="1:16" x14ac:dyDescent="0.25">
      <c r="A32">
        <v>1702473</v>
      </c>
      <c r="B32">
        <v>13</v>
      </c>
      <c r="C32" s="1" t="s">
        <v>4052</v>
      </c>
      <c r="D32" s="1" t="s">
        <v>4057</v>
      </c>
      <c r="E32" s="1" t="s">
        <v>4171</v>
      </c>
      <c r="F32" s="1" t="s">
        <v>4052</v>
      </c>
      <c r="G32" s="1" t="s">
        <v>4172</v>
      </c>
      <c r="H32" s="1" t="s">
        <v>4065</v>
      </c>
      <c r="I32" t="s">
        <v>4050</v>
      </c>
      <c r="J32" t="s">
        <v>4053</v>
      </c>
      <c r="K32" t="s">
        <v>4173</v>
      </c>
      <c r="L32" t="s">
        <v>4174</v>
      </c>
      <c r="M32" t="s">
        <v>4169</v>
      </c>
      <c r="N32" t="s">
        <v>4175</v>
      </c>
      <c r="O32" t="s">
        <v>4065</v>
      </c>
    </row>
    <row r="33" spans="1:35" x14ac:dyDescent="0.25">
      <c r="A33">
        <v>1702472</v>
      </c>
      <c r="B33">
        <v>5</v>
      </c>
      <c r="C33" s="1" t="s">
        <v>4076</v>
      </c>
      <c r="D33" s="1" t="s">
        <v>4077</v>
      </c>
      <c r="E33" s="1" t="s">
        <v>4176</v>
      </c>
      <c r="F33" s="1" t="s">
        <v>4052</v>
      </c>
      <c r="G33" s="1" t="s">
        <v>4177</v>
      </c>
    </row>
    <row r="34" spans="1:35" x14ac:dyDescent="0.25">
      <c r="A34">
        <v>1702310</v>
      </c>
      <c r="B34">
        <v>6</v>
      </c>
      <c r="C34" s="1" t="s">
        <v>4050</v>
      </c>
      <c r="D34" s="1" t="s">
        <v>4089</v>
      </c>
      <c r="E34" s="1" t="s">
        <v>4052</v>
      </c>
      <c r="F34" s="1" t="s">
        <v>4077</v>
      </c>
      <c r="G34" s="1" t="s">
        <v>4178</v>
      </c>
      <c r="H34" s="1" t="s">
        <v>4179</v>
      </c>
    </row>
    <row r="35" spans="1:35" x14ac:dyDescent="0.25">
      <c r="A35">
        <v>1701849</v>
      </c>
      <c r="B35">
        <v>33</v>
      </c>
      <c r="C35" s="1" t="s">
        <v>4052</v>
      </c>
      <c r="D35" s="1" t="s">
        <v>4053</v>
      </c>
      <c r="E35" s="1" t="s">
        <v>4100</v>
      </c>
      <c r="F35" s="1" t="s">
        <v>4050</v>
      </c>
      <c r="G35" s="1" t="s">
        <v>4053</v>
      </c>
      <c r="H35" s="1" t="s">
        <v>4180</v>
      </c>
      <c r="I35" t="s">
        <v>4073</v>
      </c>
      <c r="J35" t="s">
        <v>4077</v>
      </c>
      <c r="K35" t="s">
        <v>4181</v>
      </c>
      <c r="L35" t="s">
        <v>4052</v>
      </c>
      <c r="M35" t="s">
        <v>4182</v>
      </c>
      <c r="N35" t="s">
        <v>4072</v>
      </c>
      <c r="O35" t="s">
        <v>4065</v>
      </c>
      <c r="P35" t="s">
        <v>4057</v>
      </c>
      <c r="Q35" t="s">
        <v>4183</v>
      </c>
      <c r="R35" t="s">
        <v>4100</v>
      </c>
      <c r="S35" t="s">
        <v>4064</v>
      </c>
      <c r="T35" t="s">
        <v>4184</v>
      </c>
      <c r="U35" t="s">
        <v>4065</v>
      </c>
      <c r="V35" t="s">
        <v>4185</v>
      </c>
      <c r="W35" t="s">
        <v>4065</v>
      </c>
      <c r="X35" t="s">
        <v>4065</v>
      </c>
      <c r="Y35" t="s">
        <v>4069</v>
      </c>
      <c r="Z35" t="s">
        <v>4066</v>
      </c>
      <c r="AA35" t="s">
        <v>4073</v>
      </c>
      <c r="AB35" t="s">
        <v>4065</v>
      </c>
      <c r="AC35" t="s">
        <v>4052</v>
      </c>
      <c r="AD35" t="s">
        <v>4065</v>
      </c>
      <c r="AE35" t="s">
        <v>4073</v>
      </c>
      <c r="AF35" t="s">
        <v>4065</v>
      </c>
      <c r="AG35" t="s">
        <v>4069</v>
      </c>
      <c r="AH35" t="s">
        <v>4186</v>
      </c>
      <c r="AI35" t="s">
        <v>4187</v>
      </c>
    </row>
    <row r="36" spans="1:35" x14ac:dyDescent="0.25">
      <c r="A36">
        <v>1701548</v>
      </c>
      <c r="B36">
        <v>11</v>
      </c>
      <c r="C36" s="1" t="s">
        <v>4052</v>
      </c>
      <c r="D36" s="1" t="s">
        <v>4057</v>
      </c>
      <c r="E36" s="1" t="s">
        <v>4188</v>
      </c>
      <c r="F36" s="1" t="s">
        <v>4052</v>
      </c>
      <c r="G36" s="1" t="s">
        <v>4057</v>
      </c>
      <c r="H36" s="1" t="s">
        <v>4189</v>
      </c>
      <c r="I36" t="s">
        <v>4050</v>
      </c>
      <c r="J36" t="s">
        <v>4057</v>
      </c>
      <c r="K36" t="s">
        <v>4190</v>
      </c>
      <c r="L36" t="s">
        <v>4052</v>
      </c>
      <c r="M36" t="s">
        <v>4191</v>
      </c>
    </row>
    <row r="37" spans="1:35" x14ac:dyDescent="0.25">
      <c r="A37">
        <v>1701343</v>
      </c>
      <c r="B37">
        <v>11</v>
      </c>
      <c r="C37" s="1" t="s">
        <v>4152</v>
      </c>
      <c r="D37" s="1" t="s">
        <v>4077</v>
      </c>
      <c r="E37" s="1" t="s">
        <v>4192</v>
      </c>
      <c r="F37" s="1" t="s">
        <v>4080</v>
      </c>
      <c r="G37" s="1" t="s">
        <v>4053</v>
      </c>
      <c r="H37" s="1" t="s">
        <v>4193</v>
      </c>
      <c r="I37" s="1" t="s">
        <v>4065</v>
      </c>
      <c r="J37" t="s">
        <v>4052</v>
      </c>
      <c r="K37" t="s">
        <v>4057</v>
      </c>
      <c r="L37" t="s">
        <v>4194</v>
      </c>
      <c r="M37" t="s">
        <v>4195</v>
      </c>
    </row>
    <row r="38" spans="1:35" x14ac:dyDescent="0.25">
      <c r="A38">
        <v>1701304</v>
      </c>
      <c r="B38">
        <v>13</v>
      </c>
      <c r="C38" s="1" t="s">
        <v>4052</v>
      </c>
      <c r="D38" s="1" t="s">
        <v>4057</v>
      </c>
      <c r="E38" s="1" t="s">
        <v>4196</v>
      </c>
      <c r="F38" s="1" t="s">
        <v>4052</v>
      </c>
      <c r="G38" s="1" t="s">
        <v>4053</v>
      </c>
      <c r="H38" s="1" t="s">
        <v>4197</v>
      </c>
      <c r="I38" t="s">
        <v>4050</v>
      </c>
      <c r="J38" t="s">
        <v>4053</v>
      </c>
      <c r="K38" t="s">
        <v>4198</v>
      </c>
      <c r="L38" t="s">
        <v>4199</v>
      </c>
      <c r="M38" t="s">
        <v>4052</v>
      </c>
      <c r="N38" t="s">
        <v>4053</v>
      </c>
      <c r="O38" t="s">
        <v>4200</v>
      </c>
    </row>
    <row r="39" spans="1:35" x14ac:dyDescent="0.25">
      <c r="A39">
        <v>1700664</v>
      </c>
      <c r="B39">
        <v>6</v>
      </c>
      <c r="C39" s="1" t="s">
        <v>4052</v>
      </c>
      <c r="D39" s="1" t="s">
        <v>4053</v>
      </c>
      <c r="E39" s="1" t="s">
        <v>4201</v>
      </c>
      <c r="F39" s="1" t="s">
        <v>4050</v>
      </c>
      <c r="G39" s="1" t="s">
        <v>4057</v>
      </c>
      <c r="H39" s="1" t="s">
        <v>4142</v>
      </c>
    </row>
    <row r="40" spans="1:35" x14ac:dyDescent="0.25">
      <c r="A40">
        <v>1700336</v>
      </c>
      <c r="B40">
        <v>10</v>
      </c>
      <c r="C40" s="1" t="s">
        <v>4060</v>
      </c>
      <c r="D40" s="1" t="s">
        <v>4202</v>
      </c>
      <c r="E40" s="1" t="s">
        <v>4080</v>
      </c>
      <c r="F40" s="1" t="s">
        <v>4099</v>
      </c>
      <c r="G40" s="1" t="s">
        <v>4203</v>
      </c>
      <c r="H40" t="s">
        <v>4052</v>
      </c>
      <c r="I40" t="s">
        <v>4204</v>
      </c>
      <c r="J40" t="s">
        <v>4064</v>
      </c>
      <c r="K40" t="s">
        <v>4205</v>
      </c>
      <c r="L40" t="s">
        <v>4066</v>
      </c>
    </row>
    <row r="41" spans="1:35" x14ac:dyDescent="0.25">
      <c r="A41">
        <v>1700322</v>
      </c>
      <c r="B41">
        <v>4</v>
      </c>
      <c r="C41" s="1" t="s">
        <v>4052</v>
      </c>
      <c r="D41" s="1" t="s">
        <v>4065</v>
      </c>
      <c r="E41" s="1" t="s">
        <v>4050</v>
      </c>
      <c r="F41" s="1" t="s">
        <v>4065</v>
      </c>
    </row>
    <row r="42" spans="1:35" x14ac:dyDescent="0.25">
      <c r="A42">
        <v>1700294</v>
      </c>
      <c r="B42">
        <v>9</v>
      </c>
      <c r="C42" s="1" t="s">
        <v>4076</v>
      </c>
      <c r="D42" s="1" t="s">
        <v>4077</v>
      </c>
      <c r="E42" s="1" t="s">
        <v>4206</v>
      </c>
      <c r="F42" s="1" t="s">
        <v>4052</v>
      </c>
      <c r="G42" s="1" t="s">
        <v>4207</v>
      </c>
      <c r="H42" t="s">
        <v>4208</v>
      </c>
      <c r="I42" t="s">
        <v>4050</v>
      </c>
      <c r="J42" t="s">
        <v>4209</v>
      </c>
      <c r="K42" t="s">
        <v>4208</v>
      </c>
    </row>
    <row r="43" spans="1:35" x14ac:dyDescent="0.25">
      <c r="A43">
        <v>1700291</v>
      </c>
      <c r="B43">
        <v>19</v>
      </c>
      <c r="C43" s="1" t="s">
        <v>4050</v>
      </c>
      <c r="D43" s="1" t="s">
        <v>4089</v>
      </c>
      <c r="E43" s="1" t="s">
        <v>4052</v>
      </c>
      <c r="F43" s="1" t="s">
        <v>4210</v>
      </c>
      <c r="G43" t="s">
        <v>4052</v>
      </c>
      <c r="H43" t="s">
        <v>4053</v>
      </c>
      <c r="I43" t="s">
        <v>4065</v>
      </c>
      <c r="J43" t="s">
        <v>4064</v>
      </c>
      <c r="K43" t="s">
        <v>4211</v>
      </c>
      <c r="L43" t="s">
        <v>4066</v>
      </c>
      <c r="M43" t="s">
        <v>4056</v>
      </c>
      <c r="N43" t="s">
        <v>4052</v>
      </c>
      <c r="O43" t="s">
        <v>4210</v>
      </c>
      <c r="P43" t="s">
        <v>4052</v>
      </c>
      <c r="Q43" t="s">
        <v>4053</v>
      </c>
      <c r="R43" t="s">
        <v>4212</v>
      </c>
      <c r="S43" t="s">
        <v>4064</v>
      </c>
      <c r="T43" t="s">
        <v>4213</v>
      </c>
      <c r="U43" t="s">
        <v>4066</v>
      </c>
    </row>
    <row r="44" spans="1:35" x14ac:dyDescent="0.25">
      <c r="A44">
        <v>1700007</v>
      </c>
      <c r="B44">
        <v>8</v>
      </c>
      <c r="C44" s="1" t="s">
        <v>4152</v>
      </c>
      <c r="D44" s="1" t="s">
        <v>4077</v>
      </c>
      <c r="E44" s="1" t="s">
        <v>4214</v>
      </c>
      <c r="F44" s="1" t="s">
        <v>4052</v>
      </c>
      <c r="G44" s="1" t="s">
        <v>4053</v>
      </c>
      <c r="H44" s="1" t="s">
        <v>4215</v>
      </c>
      <c r="I44" s="1" t="s">
        <v>4216</v>
      </c>
      <c r="J44" t="s">
        <v>4132</v>
      </c>
    </row>
    <row r="45" spans="1:35" x14ac:dyDescent="0.25">
      <c r="A45">
        <v>1699906</v>
      </c>
      <c r="B45">
        <v>8</v>
      </c>
      <c r="C45" s="1" t="s">
        <v>4152</v>
      </c>
      <c r="D45" s="1" t="s">
        <v>4077</v>
      </c>
      <c r="E45" s="1" t="s">
        <v>4217</v>
      </c>
      <c r="F45" s="1" t="s">
        <v>4218</v>
      </c>
      <c r="G45" s="1" t="s">
        <v>4060</v>
      </c>
      <c r="H45" s="1" t="s">
        <v>4157</v>
      </c>
      <c r="I45" t="s">
        <v>4052</v>
      </c>
      <c r="J45" t="s">
        <v>4219</v>
      </c>
    </row>
    <row r="46" spans="1:35" x14ac:dyDescent="0.25">
      <c r="A46">
        <v>1699439</v>
      </c>
      <c r="B46">
        <v>9</v>
      </c>
      <c r="C46" s="1" t="s">
        <v>4050</v>
      </c>
      <c r="D46" s="1" t="s">
        <v>4089</v>
      </c>
      <c r="E46" s="1" t="s">
        <v>4052</v>
      </c>
      <c r="F46" s="1" t="s">
        <v>4053</v>
      </c>
      <c r="G46" s="1" t="s">
        <v>4220</v>
      </c>
      <c r="H46" t="s">
        <v>4052</v>
      </c>
      <c r="I46" t="s">
        <v>4072</v>
      </c>
      <c r="J46" t="s">
        <v>4221</v>
      </c>
      <c r="K46" t="s">
        <v>4072</v>
      </c>
    </row>
    <row r="47" spans="1:35" x14ac:dyDescent="0.25">
      <c r="A47">
        <v>1698743</v>
      </c>
      <c r="B47">
        <v>6</v>
      </c>
      <c r="C47" s="1" t="s">
        <v>4076</v>
      </c>
      <c r="D47" s="1" t="s">
        <v>4077</v>
      </c>
      <c r="E47" s="1" t="s">
        <v>4222</v>
      </c>
      <c r="F47" s="1" t="s">
        <v>4135</v>
      </c>
      <c r="G47" s="1" t="s">
        <v>4052</v>
      </c>
      <c r="H47" s="1" t="s">
        <v>4223</v>
      </c>
    </row>
    <row r="48" spans="1:35" x14ac:dyDescent="0.25">
      <c r="A48">
        <v>1698695</v>
      </c>
      <c r="B48">
        <v>11</v>
      </c>
      <c r="C48" s="1" t="s">
        <v>4052</v>
      </c>
      <c r="D48" s="1" t="s">
        <v>4053</v>
      </c>
      <c r="E48" s="1" t="s">
        <v>4224</v>
      </c>
      <c r="F48" s="1" t="s">
        <v>4050</v>
      </c>
      <c r="G48" s="1" t="s">
        <v>4053</v>
      </c>
      <c r="H48" s="1" t="s">
        <v>4225</v>
      </c>
      <c r="I48" t="s">
        <v>4052</v>
      </c>
      <c r="J48" t="s">
        <v>4226</v>
      </c>
      <c r="K48" t="s">
        <v>4227</v>
      </c>
      <c r="L48" t="s">
        <v>4056</v>
      </c>
      <c r="M48" t="s">
        <v>4228</v>
      </c>
    </row>
    <row r="49" spans="1:19" x14ac:dyDescent="0.25">
      <c r="A49">
        <v>1698408</v>
      </c>
      <c r="B49">
        <v>9</v>
      </c>
      <c r="C49" s="1" t="s">
        <v>4076</v>
      </c>
      <c r="D49" s="1" t="s">
        <v>4077</v>
      </c>
      <c r="E49" s="1" t="s">
        <v>4206</v>
      </c>
      <c r="F49" s="1" t="s">
        <v>4052</v>
      </c>
      <c r="G49" s="1" t="s">
        <v>4229</v>
      </c>
      <c r="H49" s="1" t="s">
        <v>4230</v>
      </c>
      <c r="I49" t="s">
        <v>4052</v>
      </c>
      <c r="J49" t="s">
        <v>4231</v>
      </c>
      <c r="K49" t="s">
        <v>4232</v>
      </c>
    </row>
    <row r="50" spans="1:19" x14ac:dyDescent="0.25">
      <c r="A50">
        <v>1698237</v>
      </c>
      <c r="B50">
        <v>9</v>
      </c>
      <c r="C50" s="1" t="s">
        <v>4052</v>
      </c>
      <c r="D50" s="1" t="s">
        <v>4057</v>
      </c>
      <c r="E50" s="1" t="s">
        <v>4130</v>
      </c>
      <c r="F50" s="1" t="s">
        <v>4052</v>
      </c>
      <c r="G50" s="1" t="s">
        <v>4233</v>
      </c>
      <c r="H50" t="s">
        <v>4050</v>
      </c>
      <c r="I50" t="s">
        <v>4053</v>
      </c>
      <c r="J50" t="s">
        <v>4234</v>
      </c>
      <c r="K50" t="s">
        <v>4235</v>
      </c>
    </row>
    <row r="51" spans="1:19" x14ac:dyDescent="0.25">
      <c r="A51">
        <v>1697918</v>
      </c>
      <c r="B51">
        <v>10</v>
      </c>
      <c r="C51" s="1" t="s">
        <v>4052</v>
      </c>
      <c r="D51" s="1" t="s">
        <v>4053</v>
      </c>
      <c r="E51" s="1" t="s">
        <v>4085</v>
      </c>
      <c r="F51" s="1" t="s">
        <v>4236</v>
      </c>
      <c r="G51" s="1" t="s">
        <v>4050</v>
      </c>
      <c r="H51" s="1" t="s">
        <v>4053</v>
      </c>
      <c r="I51" s="1" t="s">
        <v>4237</v>
      </c>
      <c r="J51" t="s">
        <v>4052</v>
      </c>
      <c r="K51" t="s">
        <v>4238</v>
      </c>
      <c r="L51" t="s">
        <v>4239</v>
      </c>
    </row>
    <row r="52" spans="1:19" x14ac:dyDescent="0.25">
      <c r="A52">
        <v>1697877</v>
      </c>
      <c r="B52">
        <v>4</v>
      </c>
      <c r="C52" s="1" t="s">
        <v>4052</v>
      </c>
      <c r="D52" s="1" t="s">
        <v>4240</v>
      </c>
      <c r="E52" s="1" t="s">
        <v>4050</v>
      </c>
      <c r="F52" s="1" t="s">
        <v>4241</v>
      </c>
    </row>
    <row r="53" spans="1:19" x14ac:dyDescent="0.25">
      <c r="A53">
        <v>1697812</v>
      </c>
      <c r="B53">
        <v>10</v>
      </c>
      <c r="C53" s="1" t="s">
        <v>4052</v>
      </c>
      <c r="D53" s="1" t="s">
        <v>4057</v>
      </c>
      <c r="E53" s="1" t="s">
        <v>4242</v>
      </c>
      <c r="F53" s="1" t="s">
        <v>4243</v>
      </c>
      <c r="G53" s="1" t="s">
        <v>4050</v>
      </c>
      <c r="H53" s="1" t="s">
        <v>4053</v>
      </c>
      <c r="I53" s="1" t="s">
        <v>4244</v>
      </c>
      <c r="J53" t="s">
        <v>4052</v>
      </c>
      <c r="K53" t="s">
        <v>4057</v>
      </c>
      <c r="L53" t="s">
        <v>4245</v>
      </c>
    </row>
    <row r="54" spans="1:19" x14ac:dyDescent="0.25">
      <c r="A54">
        <v>1697726</v>
      </c>
      <c r="B54">
        <v>7</v>
      </c>
      <c r="C54" s="1" t="s">
        <v>4152</v>
      </c>
      <c r="D54" s="1" t="s">
        <v>4077</v>
      </c>
      <c r="E54" s="1" t="s">
        <v>4246</v>
      </c>
      <c r="F54" s="1" t="s">
        <v>4052</v>
      </c>
      <c r="G54" s="1" t="s">
        <v>4157</v>
      </c>
      <c r="H54" s="1" t="s">
        <v>4247</v>
      </c>
      <c r="I54" t="s">
        <v>4132</v>
      </c>
    </row>
    <row r="55" spans="1:19" x14ac:dyDescent="0.25">
      <c r="A55">
        <v>1697694</v>
      </c>
      <c r="B55">
        <v>4</v>
      </c>
      <c r="C55" s="1" t="s">
        <v>4050</v>
      </c>
      <c r="D55" s="1" t="s">
        <v>4089</v>
      </c>
      <c r="E55" s="1" t="s">
        <v>4052</v>
      </c>
      <c r="F55" s="1" t="s">
        <v>4248</v>
      </c>
    </row>
    <row r="56" spans="1:19" x14ac:dyDescent="0.25">
      <c r="A56">
        <v>1697453</v>
      </c>
      <c r="B56">
        <v>13</v>
      </c>
      <c r="C56" s="1" t="s">
        <v>4052</v>
      </c>
      <c r="D56" s="1" t="s">
        <v>4053</v>
      </c>
      <c r="E56" s="1" t="s">
        <v>4249</v>
      </c>
      <c r="F56" s="1" t="s">
        <v>4052</v>
      </c>
      <c r="G56" s="1" t="s">
        <v>4250</v>
      </c>
      <c r="H56" t="s">
        <v>4050</v>
      </c>
      <c r="I56" t="s">
        <v>4053</v>
      </c>
      <c r="J56" t="s">
        <v>4249</v>
      </c>
      <c r="K56" t="s">
        <v>4052</v>
      </c>
      <c r="L56" t="s">
        <v>4251</v>
      </c>
      <c r="M56" t="s">
        <v>4252</v>
      </c>
      <c r="N56" t="s">
        <v>4052</v>
      </c>
      <c r="O56" t="s">
        <v>4253</v>
      </c>
    </row>
    <row r="57" spans="1:19" x14ac:dyDescent="0.25">
      <c r="A57">
        <v>1697326</v>
      </c>
      <c r="B57">
        <v>5</v>
      </c>
      <c r="C57" s="1" t="s">
        <v>4052</v>
      </c>
      <c r="D57" s="1" t="s">
        <v>4254</v>
      </c>
      <c r="E57" s="1" t="s">
        <v>4050</v>
      </c>
      <c r="F57" s="1" t="s">
        <v>4255</v>
      </c>
      <c r="G57" t="s">
        <v>4256</v>
      </c>
    </row>
    <row r="58" spans="1:19" x14ac:dyDescent="0.25">
      <c r="A58">
        <v>1697068</v>
      </c>
      <c r="B58">
        <v>4</v>
      </c>
      <c r="C58" s="1" t="s">
        <v>4052</v>
      </c>
      <c r="D58" s="1" t="s">
        <v>4257</v>
      </c>
      <c r="E58" s="1" t="s">
        <v>4050</v>
      </c>
      <c r="F58" s="1" t="s">
        <v>4258</v>
      </c>
    </row>
    <row r="59" spans="1:19" x14ac:dyDescent="0.25">
      <c r="A59">
        <v>1696868</v>
      </c>
      <c r="B59">
        <v>5</v>
      </c>
      <c r="C59" s="1" t="s">
        <v>4050</v>
      </c>
      <c r="D59" s="1" t="s">
        <v>4089</v>
      </c>
      <c r="E59" s="1" t="s">
        <v>4052</v>
      </c>
      <c r="F59" s="1" t="s">
        <v>4259</v>
      </c>
      <c r="G59" s="1" t="s">
        <v>4260</v>
      </c>
    </row>
    <row r="60" spans="1:19" x14ac:dyDescent="0.25">
      <c r="A60">
        <v>1696770</v>
      </c>
      <c r="B60">
        <v>17</v>
      </c>
      <c r="C60" s="1" t="s">
        <v>4152</v>
      </c>
      <c r="D60" s="1" t="s">
        <v>4261</v>
      </c>
      <c r="E60" s="1" t="s">
        <v>4262</v>
      </c>
      <c r="F60" s="1" t="s">
        <v>4052</v>
      </c>
      <c r="G60" s="1" t="s">
        <v>4263</v>
      </c>
      <c r="H60" t="s">
        <v>4132</v>
      </c>
      <c r="I60" t="s">
        <v>4073</v>
      </c>
      <c r="J60" t="s">
        <v>4264</v>
      </c>
      <c r="K60" t="s">
        <v>4265</v>
      </c>
      <c r="L60" t="s">
        <v>4080</v>
      </c>
      <c r="M60" t="s">
        <v>4053</v>
      </c>
      <c r="N60" t="s">
        <v>4266</v>
      </c>
      <c r="O60" t="s">
        <v>4267</v>
      </c>
      <c r="P60" t="s">
        <v>4056</v>
      </c>
      <c r="Q60" t="s">
        <v>4099</v>
      </c>
      <c r="R60" t="s">
        <v>4263</v>
      </c>
      <c r="S60" t="s">
        <v>4247</v>
      </c>
    </row>
    <row r="61" spans="1:19" x14ac:dyDescent="0.25">
      <c r="A61">
        <v>1696597</v>
      </c>
      <c r="B61">
        <v>13</v>
      </c>
      <c r="C61" s="1" t="s">
        <v>4052</v>
      </c>
      <c r="D61" s="1" t="s">
        <v>4268</v>
      </c>
      <c r="E61" s="1" t="s">
        <v>4052</v>
      </c>
      <c r="F61" s="1" t="s">
        <v>4269</v>
      </c>
      <c r="G61" t="s">
        <v>4050</v>
      </c>
      <c r="H61" t="s">
        <v>4270</v>
      </c>
      <c r="I61" t="s">
        <v>4271</v>
      </c>
      <c r="J61" t="s">
        <v>4073</v>
      </c>
      <c r="K61" t="s">
        <v>4065</v>
      </c>
      <c r="L61" t="s">
        <v>4185</v>
      </c>
      <c r="M61" t="s">
        <v>4065</v>
      </c>
      <c r="N61" t="s">
        <v>4272</v>
      </c>
      <c r="O61" t="s">
        <v>4273</v>
      </c>
    </row>
    <row r="62" spans="1:19" x14ac:dyDescent="0.25">
      <c r="A62">
        <v>1696400</v>
      </c>
      <c r="B62">
        <v>4</v>
      </c>
      <c r="C62" s="1" t="s">
        <v>4052</v>
      </c>
      <c r="D62" s="1" t="s">
        <v>4274</v>
      </c>
      <c r="E62" s="1" t="s">
        <v>4060</v>
      </c>
      <c r="F62" s="1" t="s">
        <v>4275</v>
      </c>
    </row>
    <row r="63" spans="1:19" x14ac:dyDescent="0.25">
      <c r="A63">
        <v>1696379</v>
      </c>
      <c r="B63">
        <v>5</v>
      </c>
      <c r="C63" s="1" t="s">
        <v>4052</v>
      </c>
      <c r="D63" s="1" t="s">
        <v>4276</v>
      </c>
      <c r="E63" s="1" t="s">
        <v>4277</v>
      </c>
      <c r="F63" s="1" t="s">
        <v>4057</v>
      </c>
      <c r="G63" s="1" t="s">
        <v>4278</v>
      </c>
    </row>
    <row r="64" spans="1:19" x14ac:dyDescent="0.25">
      <c r="A64">
        <v>1696377</v>
      </c>
      <c r="B64">
        <v>16</v>
      </c>
      <c r="C64" s="1" t="s">
        <v>4052</v>
      </c>
      <c r="D64" s="1" t="s">
        <v>4053</v>
      </c>
      <c r="E64" s="1" t="s">
        <v>4279</v>
      </c>
      <c r="F64" s="1" t="s">
        <v>4052</v>
      </c>
      <c r="G64" s="1" t="s">
        <v>4057</v>
      </c>
      <c r="H64" s="1" t="s">
        <v>4280</v>
      </c>
      <c r="I64" t="s">
        <v>4050</v>
      </c>
      <c r="J64" t="s">
        <v>4053</v>
      </c>
      <c r="K64" t="s">
        <v>4281</v>
      </c>
      <c r="L64" t="s">
        <v>4282</v>
      </c>
      <c r="M64" t="s">
        <v>4072</v>
      </c>
      <c r="N64" t="s">
        <v>4073</v>
      </c>
      <c r="O64" t="s">
        <v>4283</v>
      </c>
      <c r="P64" t="s">
        <v>4065</v>
      </c>
      <c r="Q64" t="s">
        <v>4284</v>
      </c>
      <c r="R64" t="s">
        <v>4069</v>
      </c>
    </row>
    <row r="65" spans="1:23" x14ac:dyDescent="0.25">
      <c r="A65">
        <v>1695930</v>
      </c>
      <c r="B65">
        <v>10</v>
      </c>
      <c r="C65" s="1" t="s">
        <v>4052</v>
      </c>
      <c r="D65" s="1" t="s">
        <v>4053</v>
      </c>
      <c r="E65" s="1" t="s">
        <v>4285</v>
      </c>
      <c r="F65" s="1" t="s">
        <v>4052</v>
      </c>
      <c r="G65" s="1" t="s">
        <v>4286</v>
      </c>
      <c r="H65" t="s">
        <v>4069</v>
      </c>
      <c r="I65" t="s">
        <v>4077</v>
      </c>
      <c r="J65" t="s">
        <v>4078</v>
      </c>
      <c r="K65" t="s">
        <v>4287</v>
      </c>
      <c r="L65" t="s">
        <v>4288</v>
      </c>
    </row>
    <row r="66" spans="1:23" x14ac:dyDescent="0.25">
      <c r="A66">
        <v>1695469</v>
      </c>
      <c r="B66">
        <v>19</v>
      </c>
      <c r="C66" s="1" t="s">
        <v>4052</v>
      </c>
      <c r="D66" s="1" t="s">
        <v>4057</v>
      </c>
      <c r="E66" s="1" t="s">
        <v>4289</v>
      </c>
      <c r="F66" s="1" t="s">
        <v>4157</v>
      </c>
      <c r="G66" s="1" t="s">
        <v>4052</v>
      </c>
      <c r="H66" s="1" t="s">
        <v>4290</v>
      </c>
      <c r="I66" t="s">
        <v>4050</v>
      </c>
      <c r="J66" t="s">
        <v>4077</v>
      </c>
      <c r="K66" t="s">
        <v>4291</v>
      </c>
      <c r="L66" t="s">
        <v>4052</v>
      </c>
      <c r="M66" t="s">
        <v>4292</v>
      </c>
      <c r="N66" t="s">
        <v>4293</v>
      </c>
      <c r="O66" t="s">
        <v>4065</v>
      </c>
      <c r="P66" t="s">
        <v>4052</v>
      </c>
      <c r="Q66" t="s">
        <v>4294</v>
      </c>
      <c r="R66" t="s">
        <v>4050</v>
      </c>
      <c r="S66" t="s">
        <v>4295</v>
      </c>
      <c r="T66" t="s">
        <v>4052</v>
      </c>
      <c r="U66" t="s">
        <v>4296</v>
      </c>
    </row>
    <row r="67" spans="1:23" x14ac:dyDescent="0.25">
      <c r="A67">
        <v>1695459</v>
      </c>
      <c r="B67">
        <v>6</v>
      </c>
      <c r="C67" s="1" t="s">
        <v>4052</v>
      </c>
      <c r="D67" s="1" t="s">
        <v>4053</v>
      </c>
      <c r="E67" s="1" t="s">
        <v>4297</v>
      </c>
      <c r="F67" s="1" t="s">
        <v>4050</v>
      </c>
      <c r="G67" s="1" t="s">
        <v>4053</v>
      </c>
      <c r="H67" s="1" t="s">
        <v>4298</v>
      </c>
    </row>
    <row r="68" spans="1:23" x14ac:dyDescent="0.25">
      <c r="A68">
        <v>1694753</v>
      </c>
      <c r="B68">
        <v>6</v>
      </c>
      <c r="C68" s="1" t="s">
        <v>4052</v>
      </c>
      <c r="D68" s="1" t="s">
        <v>4053</v>
      </c>
      <c r="E68" s="1" t="s">
        <v>4299</v>
      </c>
      <c r="F68" s="1" t="s">
        <v>4050</v>
      </c>
      <c r="G68" s="1" t="s">
        <v>4053</v>
      </c>
      <c r="H68" s="1" t="s">
        <v>4300</v>
      </c>
    </row>
    <row r="69" spans="1:23" x14ac:dyDescent="0.25">
      <c r="A69">
        <v>1694343</v>
      </c>
      <c r="B69">
        <v>5</v>
      </c>
      <c r="C69" s="1" t="s">
        <v>4050</v>
      </c>
      <c r="D69" s="1" t="s">
        <v>4089</v>
      </c>
      <c r="E69" s="1" t="s">
        <v>4052</v>
      </c>
      <c r="F69" s="1" t="s">
        <v>4261</v>
      </c>
      <c r="G69" s="1" t="s">
        <v>4301</v>
      </c>
    </row>
    <row r="70" spans="1:23" x14ac:dyDescent="0.25">
      <c r="A70">
        <v>1693921</v>
      </c>
      <c r="B70">
        <v>5</v>
      </c>
      <c r="C70" s="1" t="s">
        <v>4050</v>
      </c>
      <c r="D70" s="1" t="s">
        <v>4053</v>
      </c>
      <c r="E70" s="1" t="s">
        <v>4291</v>
      </c>
      <c r="F70" s="1" t="s">
        <v>4052</v>
      </c>
      <c r="G70" s="1" t="s">
        <v>4065</v>
      </c>
    </row>
    <row r="71" spans="1:23" x14ac:dyDescent="0.25">
      <c r="A71">
        <v>1693773</v>
      </c>
      <c r="B71">
        <v>21</v>
      </c>
      <c r="C71" s="1" t="s">
        <v>4052</v>
      </c>
      <c r="D71" s="1" t="s">
        <v>4053</v>
      </c>
      <c r="E71" s="1" t="s">
        <v>4302</v>
      </c>
      <c r="F71" s="1" t="s">
        <v>4050</v>
      </c>
      <c r="G71" s="1" t="s">
        <v>4057</v>
      </c>
      <c r="H71" s="1" t="s">
        <v>4303</v>
      </c>
      <c r="I71" t="s">
        <v>4052</v>
      </c>
      <c r="J71" t="s">
        <v>4304</v>
      </c>
      <c r="K71" t="s">
        <v>4065</v>
      </c>
      <c r="L71" t="s">
        <v>4305</v>
      </c>
      <c r="M71" t="s">
        <v>4306</v>
      </c>
      <c r="N71" t="s">
        <v>4057</v>
      </c>
      <c r="O71" t="s">
        <v>4307</v>
      </c>
      <c r="P71" t="s">
        <v>4052</v>
      </c>
      <c r="Q71" t="s">
        <v>4053</v>
      </c>
      <c r="R71" t="s">
        <v>4308</v>
      </c>
      <c r="S71" t="s">
        <v>4052</v>
      </c>
      <c r="T71" t="s">
        <v>4291</v>
      </c>
      <c r="U71" t="s">
        <v>4065</v>
      </c>
      <c r="V71" t="s">
        <v>4056</v>
      </c>
      <c r="W71" t="s">
        <v>4309</v>
      </c>
    </row>
    <row r="72" spans="1:23" x14ac:dyDescent="0.25">
      <c r="A72">
        <v>1693356</v>
      </c>
      <c r="B72">
        <v>12</v>
      </c>
      <c r="C72" s="1" t="s">
        <v>4052</v>
      </c>
      <c r="D72" s="1" t="s">
        <v>4057</v>
      </c>
      <c r="E72" s="1" t="s">
        <v>4310</v>
      </c>
      <c r="F72" s="1" t="s">
        <v>4052</v>
      </c>
      <c r="G72" s="1" t="s">
        <v>4311</v>
      </c>
      <c r="H72" t="s">
        <v>4050</v>
      </c>
      <c r="I72" t="s">
        <v>4052</v>
      </c>
      <c r="J72" t="s">
        <v>4217</v>
      </c>
      <c r="K72" t="s">
        <v>4160</v>
      </c>
      <c r="L72" t="s">
        <v>4060</v>
      </c>
      <c r="M72" t="s">
        <v>4065</v>
      </c>
      <c r="N72" t="s">
        <v>4312</v>
      </c>
    </row>
    <row r="73" spans="1:23" x14ac:dyDescent="0.25">
      <c r="A73">
        <v>1693280</v>
      </c>
      <c r="B73">
        <v>10</v>
      </c>
      <c r="C73" s="1" t="s">
        <v>4052</v>
      </c>
      <c r="D73" s="1" t="s">
        <v>4053</v>
      </c>
      <c r="E73" s="1" t="s">
        <v>4313</v>
      </c>
      <c r="F73" s="1" t="s">
        <v>4052</v>
      </c>
      <c r="G73" s="1" t="s">
        <v>4065</v>
      </c>
      <c r="H73" t="s">
        <v>4050</v>
      </c>
      <c r="I73" t="s">
        <v>4053</v>
      </c>
      <c r="J73" t="s">
        <v>4313</v>
      </c>
      <c r="K73" t="s">
        <v>4052</v>
      </c>
      <c r="L73" t="s">
        <v>4314</v>
      </c>
    </row>
    <row r="74" spans="1:23" x14ac:dyDescent="0.25">
      <c r="A74">
        <v>1692199</v>
      </c>
      <c r="B74">
        <v>7</v>
      </c>
      <c r="C74" s="1" t="s">
        <v>4052</v>
      </c>
      <c r="D74" s="1" t="s">
        <v>4053</v>
      </c>
      <c r="E74" s="1" t="s">
        <v>4315</v>
      </c>
      <c r="F74" s="1" t="s">
        <v>4065</v>
      </c>
      <c r="G74" s="1" t="s">
        <v>4050</v>
      </c>
      <c r="H74" s="1" t="s">
        <v>4157</v>
      </c>
      <c r="I74" s="1" t="s">
        <v>4316</v>
      </c>
    </row>
    <row r="75" spans="1:23" x14ac:dyDescent="0.25">
      <c r="A75">
        <v>1692136</v>
      </c>
      <c r="B75">
        <v>8</v>
      </c>
      <c r="C75" s="1" t="s">
        <v>4076</v>
      </c>
      <c r="D75" s="1" t="s">
        <v>4261</v>
      </c>
      <c r="E75" s="1" t="s">
        <v>4317</v>
      </c>
      <c r="F75" s="1" t="s">
        <v>4318</v>
      </c>
      <c r="G75" s="1" t="s">
        <v>4060</v>
      </c>
      <c r="H75" s="1" t="s">
        <v>4319</v>
      </c>
      <c r="I75" t="s">
        <v>4052</v>
      </c>
      <c r="J75" t="s">
        <v>4061</v>
      </c>
    </row>
    <row r="76" spans="1:23" x14ac:dyDescent="0.25">
      <c r="A76">
        <v>1691750</v>
      </c>
      <c r="B76">
        <v>13</v>
      </c>
      <c r="C76" s="1" t="s">
        <v>4152</v>
      </c>
      <c r="D76" s="1" t="s">
        <v>4261</v>
      </c>
      <c r="E76" s="1" t="s">
        <v>4065</v>
      </c>
      <c r="F76" s="1" t="s">
        <v>4065</v>
      </c>
      <c r="G76" s="1" t="s">
        <v>4050</v>
      </c>
      <c r="H76" s="1" t="s">
        <v>4320</v>
      </c>
      <c r="I76" t="s">
        <v>4052</v>
      </c>
      <c r="J76" t="s">
        <v>4321</v>
      </c>
      <c r="K76" t="s">
        <v>4185</v>
      </c>
      <c r="L76" t="s">
        <v>4322</v>
      </c>
      <c r="M76" t="s">
        <v>4065</v>
      </c>
      <c r="N76" t="s">
        <v>4056</v>
      </c>
      <c r="O76" t="s">
        <v>4323</v>
      </c>
    </row>
    <row r="77" spans="1:23" x14ac:dyDescent="0.25">
      <c r="A77">
        <v>1691610</v>
      </c>
      <c r="B77">
        <v>11</v>
      </c>
      <c r="C77" s="1" t="s">
        <v>4050</v>
      </c>
      <c r="D77" s="1" t="s">
        <v>4053</v>
      </c>
      <c r="E77" s="1" t="s">
        <v>4291</v>
      </c>
      <c r="F77" s="1" t="s">
        <v>4052</v>
      </c>
      <c r="G77" s="1" t="s">
        <v>4065</v>
      </c>
      <c r="H77" t="s">
        <v>4064</v>
      </c>
      <c r="I77" t="s">
        <v>4065</v>
      </c>
      <c r="J77" t="s">
        <v>4056</v>
      </c>
      <c r="K77" t="s">
        <v>4065</v>
      </c>
      <c r="L77" t="s">
        <v>4065</v>
      </c>
      <c r="M77" t="s">
        <v>4066</v>
      </c>
    </row>
    <row r="78" spans="1:23" x14ac:dyDescent="0.25">
      <c r="A78">
        <v>1691512</v>
      </c>
      <c r="B78">
        <v>14</v>
      </c>
      <c r="C78" s="1" t="s">
        <v>4152</v>
      </c>
      <c r="D78" s="1" t="s">
        <v>4077</v>
      </c>
      <c r="E78" s="1" t="s">
        <v>4324</v>
      </c>
      <c r="F78" s="1" t="s">
        <v>4325</v>
      </c>
      <c r="G78" s="1" t="s">
        <v>4052</v>
      </c>
      <c r="H78" s="1" t="s">
        <v>4326</v>
      </c>
      <c r="I78" t="s">
        <v>4277</v>
      </c>
      <c r="J78" t="s">
        <v>4099</v>
      </c>
      <c r="K78" t="s">
        <v>4327</v>
      </c>
      <c r="L78" t="s">
        <v>4052</v>
      </c>
      <c r="M78" t="s">
        <v>4328</v>
      </c>
      <c r="N78" t="s">
        <v>4056</v>
      </c>
      <c r="O78" t="s">
        <v>4052</v>
      </c>
      <c r="P78" t="s">
        <v>4106</v>
      </c>
    </row>
    <row r="79" spans="1:23" x14ac:dyDescent="0.25">
      <c r="A79">
        <v>1691327</v>
      </c>
      <c r="B79">
        <v>10</v>
      </c>
      <c r="C79" s="1" t="s">
        <v>4052</v>
      </c>
      <c r="D79" s="1" t="s">
        <v>4057</v>
      </c>
      <c r="E79" s="1" t="s">
        <v>4329</v>
      </c>
      <c r="F79" s="1" t="s">
        <v>4330</v>
      </c>
      <c r="G79" s="1" t="s">
        <v>4050</v>
      </c>
      <c r="H79" s="1" t="s">
        <v>4331</v>
      </c>
      <c r="I79" t="s">
        <v>4050</v>
      </c>
      <c r="J79" t="s">
        <v>4057</v>
      </c>
      <c r="K79" t="s">
        <v>4329</v>
      </c>
      <c r="L79" t="s">
        <v>4332</v>
      </c>
    </row>
    <row r="80" spans="1:23" x14ac:dyDescent="0.25">
      <c r="A80">
        <v>1691275</v>
      </c>
      <c r="B80">
        <v>8</v>
      </c>
      <c r="C80" s="1" t="s">
        <v>4152</v>
      </c>
      <c r="D80" s="1" t="s">
        <v>4077</v>
      </c>
      <c r="E80" s="1" t="s">
        <v>4333</v>
      </c>
      <c r="F80" s="1" t="s">
        <v>4052</v>
      </c>
      <c r="G80" s="1" t="s">
        <v>4057</v>
      </c>
      <c r="H80" s="1" t="s">
        <v>4334</v>
      </c>
      <c r="I80" s="1" t="s">
        <v>4335</v>
      </c>
      <c r="J80" t="s">
        <v>4132</v>
      </c>
    </row>
    <row r="81" spans="1:33" x14ac:dyDescent="0.25">
      <c r="A81">
        <v>1691227</v>
      </c>
      <c r="B81">
        <v>11</v>
      </c>
      <c r="C81" s="1" t="s">
        <v>4052</v>
      </c>
      <c r="D81" s="1" t="s">
        <v>4065</v>
      </c>
      <c r="E81" s="1" t="s">
        <v>4050</v>
      </c>
      <c r="F81" s="1" t="s">
        <v>4336</v>
      </c>
      <c r="G81" t="s">
        <v>4306</v>
      </c>
      <c r="H81" t="s">
        <v>4337</v>
      </c>
      <c r="I81" t="s">
        <v>4338</v>
      </c>
      <c r="J81" t="s">
        <v>4076</v>
      </c>
      <c r="K81" t="s">
        <v>4099</v>
      </c>
      <c r="L81" t="s">
        <v>4339</v>
      </c>
      <c r="M81" t="s">
        <v>4340</v>
      </c>
    </row>
    <row r="82" spans="1:33" x14ac:dyDescent="0.25">
      <c r="A82">
        <v>1690718</v>
      </c>
      <c r="B82">
        <v>11</v>
      </c>
      <c r="C82" s="1" t="s">
        <v>4050</v>
      </c>
      <c r="D82" s="1" t="s">
        <v>4065</v>
      </c>
      <c r="E82" s="1" t="s">
        <v>4052</v>
      </c>
      <c r="F82" s="1" t="s">
        <v>4341</v>
      </c>
      <c r="G82" t="s">
        <v>4073</v>
      </c>
      <c r="H82" t="s">
        <v>4072</v>
      </c>
      <c r="I82" t="s">
        <v>4065</v>
      </c>
      <c r="J82" t="s">
        <v>4050</v>
      </c>
      <c r="K82" t="s">
        <v>4057</v>
      </c>
      <c r="L82" t="s">
        <v>4342</v>
      </c>
      <c r="M82" t="s">
        <v>4072</v>
      </c>
    </row>
    <row r="83" spans="1:33" x14ac:dyDescent="0.25">
      <c r="A83">
        <v>1690638</v>
      </c>
      <c r="B83">
        <v>31</v>
      </c>
      <c r="C83" s="1" t="s">
        <v>4076</v>
      </c>
      <c r="D83" s="1" t="s">
        <v>4077</v>
      </c>
      <c r="E83" s="1" t="s">
        <v>4343</v>
      </c>
      <c r="F83" s="1" t="s">
        <v>4060</v>
      </c>
      <c r="G83" s="1" t="s">
        <v>4344</v>
      </c>
      <c r="H83" s="1" t="s">
        <v>4345</v>
      </c>
      <c r="I83" t="s">
        <v>4056</v>
      </c>
      <c r="J83" t="s">
        <v>4346</v>
      </c>
      <c r="K83" t="s">
        <v>4069</v>
      </c>
      <c r="L83" t="s">
        <v>4057</v>
      </c>
      <c r="M83" t="s">
        <v>4347</v>
      </c>
      <c r="N83" t="s">
        <v>4052</v>
      </c>
      <c r="O83" t="s">
        <v>4053</v>
      </c>
      <c r="P83" t="s">
        <v>4348</v>
      </c>
      <c r="Q83" t="s">
        <v>4056</v>
      </c>
      <c r="R83" t="s">
        <v>4052</v>
      </c>
      <c r="S83" t="s">
        <v>4057</v>
      </c>
      <c r="T83" t="s">
        <v>4349</v>
      </c>
      <c r="U83" t="s">
        <v>4072</v>
      </c>
      <c r="V83" t="s">
        <v>4350</v>
      </c>
      <c r="W83" t="s">
        <v>4056</v>
      </c>
      <c r="X83" t="s">
        <v>4351</v>
      </c>
      <c r="Y83" t="s">
        <v>4072</v>
      </c>
      <c r="Z83" t="s">
        <v>4050</v>
      </c>
      <c r="AA83" t="s">
        <v>4057</v>
      </c>
      <c r="AB83" t="s">
        <v>4352</v>
      </c>
      <c r="AC83" t="s">
        <v>4065</v>
      </c>
      <c r="AD83" t="s">
        <v>4065</v>
      </c>
      <c r="AE83" t="s">
        <v>4064</v>
      </c>
      <c r="AF83" t="s">
        <v>4065</v>
      </c>
      <c r="AG83" t="s">
        <v>4066</v>
      </c>
    </row>
    <row r="84" spans="1:33" x14ac:dyDescent="0.25">
      <c r="A84">
        <v>1690506</v>
      </c>
      <c r="B84">
        <v>12</v>
      </c>
      <c r="C84" s="1" t="s">
        <v>4052</v>
      </c>
      <c r="D84" s="1" t="s">
        <v>4053</v>
      </c>
      <c r="E84" s="1" t="s">
        <v>4353</v>
      </c>
      <c r="F84" s="1" t="s">
        <v>4052</v>
      </c>
      <c r="G84" s="1" t="s">
        <v>4354</v>
      </c>
      <c r="H84" t="s">
        <v>4050</v>
      </c>
      <c r="I84" t="s">
        <v>4053</v>
      </c>
      <c r="J84" t="s">
        <v>4355</v>
      </c>
      <c r="K84" t="s">
        <v>4356</v>
      </c>
      <c r="L84" t="s">
        <v>4052</v>
      </c>
      <c r="M84" t="s">
        <v>4357</v>
      </c>
      <c r="N84" t="s">
        <v>4132</v>
      </c>
    </row>
    <row r="85" spans="1:33" x14ac:dyDescent="0.25">
      <c r="A85">
        <v>1690218</v>
      </c>
      <c r="B85">
        <v>16</v>
      </c>
      <c r="C85" s="1" t="s">
        <v>4152</v>
      </c>
      <c r="D85" s="1" t="s">
        <v>4077</v>
      </c>
      <c r="E85" s="1" t="s">
        <v>4291</v>
      </c>
      <c r="F85" s="1" t="s">
        <v>4052</v>
      </c>
      <c r="G85" s="1" t="s">
        <v>4358</v>
      </c>
      <c r="H85" t="s">
        <v>4060</v>
      </c>
      <c r="I85" t="s">
        <v>4065</v>
      </c>
      <c r="J85" t="s">
        <v>4359</v>
      </c>
      <c r="K85" t="s">
        <v>4080</v>
      </c>
      <c r="L85" t="s">
        <v>4053</v>
      </c>
      <c r="M85" t="s">
        <v>4360</v>
      </c>
      <c r="N85" t="s">
        <v>4073</v>
      </c>
      <c r="O85" t="s">
        <v>4361</v>
      </c>
      <c r="P85" t="s">
        <v>4050</v>
      </c>
      <c r="Q85" t="s">
        <v>4057</v>
      </c>
      <c r="R85" t="s">
        <v>4362</v>
      </c>
    </row>
    <row r="86" spans="1:33" x14ac:dyDescent="0.25">
      <c r="A86">
        <v>1690074</v>
      </c>
      <c r="B86">
        <v>5</v>
      </c>
      <c r="C86" s="1" t="s">
        <v>4052</v>
      </c>
      <c r="D86" s="1" t="s">
        <v>4065</v>
      </c>
      <c r="E86" s="1" t="s">
        <v>4050</v>
      </c>
      <c r="F86" s="1" t="s">
        <v>4057</v>
      </c>
      <c r="G86" s="1" t="s">
        <v>4065</v>
      </c>
    </row>
    <row r="87" spans="1:33" x14ac:dyDescent="0.25">
      <c r="A87">
        <v>1690073</v>
      </c>
      <c r="B87">
        <v>6</v>
      </c>
      <c r="C87" s="1" t="s">
        <v>4052</v>
      </c>
      <c r="D87" s="1" t="s">
        <v>4053</v>
      </c>
      <c r="E87" s="1" t="s">
        <v>4363</v>
      </c>
      <c r="F87" s="1" t="s">
        <v>4050</v>
      </c>
      <c r="G87" s="1" t="s">
        <v>4364</v>
      </c>
      <c r="H87" t="s">
        <v>4069</v>
      </c>
    </row>
    <row r="88" spans="1:33" x14ac:dyDescent="0.25">
      <c r="A88">
        <v>1689937</v>
      </c>
      <c r="B88">
        <v>8</v>
      </c>
      <c r="C88" s="1" t="s">
        <v>4052</v>
      </c>
      <c r="D88" s="1" t="s">
        <v>4053</v>
      </c>
      <c r="E88" s="1" t="s">
        <v>4365</v>
      </c>
      <c r="F88" s="1" t="s">
        <v>4052</v>
      </c>
      <c r="G88" s="1" t="s">
        <v>4057</v>
      </c>
      <c r="H88" s="1" t="s">
        <v>4366</v>
      </c>
      <c r="I88" t="s">
        <v>4050</v>
      </c>
      <c r="J88" t="s">
        <v>4367</v>
      </c>
    </row>
    <row r="89" spans="1:33" x14ac:dyDescent="0.25">
      <c r="A89">
        <v>1689931</v>
      </c>
      <c r="B89">
        <v>11</v>
      </c>
      <c r="C89" s="1" t="s">
        <v>4052</v>
      </c>
      <c r="D89" s="1" t="s">
        <v>4368</v>
      </c>
      <c r="E89" s="1" t="s">
        <v>4050</v>
      </c>
      <c r="F89" s="1" t="s">
        <v>4053</v>
      </c>
      <c r="G89" s="1" t="s">
        <v>4369</v>
      </c>
      <c r="H89" t="s">
        <v>4052</v>
      </c>
      <c r="I89" t="s">
        <v>4370</v>
      </c>
      <c r="J89" t="s">
        <v>4371</v>
      </c>
      <c r="K89" t="s">
        <v>4056</v>
      </c>
      <c r="L89" t="s">
        <v>4372</v>
      </c>
      <c r="M89" t="s">
        <v>4072</v>
      </c>
    </row>
    <row r="90" spans="1:33" x14ac:dyDescent="0.25">
      <c r="A90">
        <v>1689891</v>
      </c>
      <c r="B90">
        <v>9</v>
      </c>
      <c r="C90" s="1" t="s">
        <v>4152</v>
      </c>
      <c r="D90" s="1" t="s">
        <v>4053</v>
      </c>
      <c r="E90" s="1" t="s">
        <v>4373</v>
      </c>
      <c r="F90" s="1" t="s">
        <v>4080</v>
      </c>
      <c r="G90" s="1" t="s">
        <v>4057</v>
      </c>
      <c r="H90" s="1" t="s">
        <v>4374</v>
      </c>
      <c r="I90" t="s">
        <v>4375</v>
      </c>
      <c r="J90" t="s">
        <v>4060</v>
      </c>
      <c r="K90" t="s">
        <v>4376</v>
      </c>
    </row>
    <row r="91" spans="1:33" x14ac:dyDescent="0.25">
      <c r="A91">
        <v>1689772</v>
      </c>
      <c r="B91">
        <v>29</v>
      </c>
      <c r="C91" s="1" t="s">
        <v>4052</v>
      </c>
      <c r="D91" s="1" t="s">
        <v>4057</v>
      </c>
      <c r="E91" s="1" t="s">
        <v>4079</v>
      </c>
      <c r="F91" s="1" t="s">
        <v>4052</v>
      </c>
      <c r="G91" s="1" t="s">
        <v>4377</v>
      </c>
      <c r="H91" s="1" t="s">
        <v>4378</v>
      </c>
      <c r="I91" t="s">
        <v>4050</v>
      </c>
      <c r="J91" t="s">
        <v>4379</v>
      </c>
      <c r="K91" t="s">
        <v>4380</v>
      </c>
      <c r="L91" t="s">
        <v>4052</v>
      </c>
      <c r="M91" t="s">
        <v>4261</v>
      </c>
      <c r="N91" t="s">
        <v>4377</v>
      </c>
      <c r="O91" t="s">
        <v>4072</v>
      </c>
      <c r="P91" t="s">
        <v>4073</v>
      </c>
      <c r="Q91" t="s">
        <v>4065</v>
      </c>
      <c r="R91" t="s">
        <v>4065</v>
      </c>
      <c r="S91" t="s">
        <v>4065</v>
      </c>
      <c r="T91" t="s">
        <v>4065</v>
      </c>
      <c r="U91" t="s">
        <v>4065</v>
      </c>
      <c r="V91" t="s">
        <v>4065</v>
      </c>
      <c r="W91" t="s">
        <v>4056</v>
      </c>
      <c r="X91" t="s">
        <v>4065</v>
      </c>
      <c r="Y91" t="s">
        <v>4073</v>
      </c>
      <c r="Z91" t="s">
        <v>4065</v>
      </c>
      <c r="AA91" t="s">
        <v>4073</v>
      </c>
      <c r="AB91" t="s">
        <v>183</v>
      </c>
      <c r="AC91" t="s">
        <v>4073</v>
      </c>
      <c r="AD91" t="s">
        <v>4381</v>
      </c>
      <c r="AE91" t="s">
        <v>4382</v>
      </c>
    </row>
    <row r="92" spans="1:33" x14ac:dyDescent="0.25">
      <c r="A92">
        <v>1689759</v>
      </c>
      <c r="B92">
        <v>6</v>
      </c>
      <c r="C92" s="1" t="s">
        <v>4052</v>
      </c>
      <c r="D92" s="1" t="s">
        <v>4383</v>
      </c>
      <c r="E92" s="1" t="s">
        <v>4065</v>
      </c>
      <c r="F92" s="1" t="s">
        <v>4050</v>
      </c>
      <c r="G92" s="1" t="s">
        <v>4384</v>
      </c>
      <c r="H92" s="1" t="s">
        <v>4385</v>
      </c>
    </row>
    <row r="93" spans="1:33" x14ac:dyDescent="0.25">
      <c r="A93">
        <v>1689384</v>
      </c>
      <c r="B93">
        <v>6</v>
      </c>
      <c r="C93" s="1" t="s">
        <v>4052</v>
      </c>
      <c r="D93" s="1" t="s">
        <v>4053</v>
      </c>
      <c r="E93" s="1" t="s">
        <v>4291</v>
      </c>
      <c r="F93" s="1" t="s">
        <v>4050</v>
      </c>
      <c r="G93" s="1" t="s">
        <v>4057</v>
      </c>
      <c r="H93" s="1" t="s">
        <v>4386</v>
      </c>
    </row>
    <row r="94" spans="1:33" x14ac:dyDescent="0.25">
      <c r="A94">
        <v>1688898</v>
      </c>
      <c r="B94">
        <v>5</v>
      </c>
      <c r="C94" s="1" t="s">
        <v>4052</v>
      </c>
      <c r="D94" s="1" t="s">
        <v>4316</v>
      </c>
      <c r="E94" s="1" t="s">
        <v>4387</v>
      </c>
      <c r="F94" s="1" t="s">
        <v>4050</v>
      </c>
      <c r="G94" s="1" t="s">
        <v>4065</v>
      </c>
    </row>
    <row r="95" spans="1:33" x14ac:dyDescent="0.25">
      <c r="A95">
        <v>1688897</v>
      </c>
      <c r="B95">
        <v>9</v>
      </c>
      <c r="C95" s="1" t="s">
        <v>4052</v>
      </c>
      <c r="D95" s="1" t="s">
        <v>4057</v>
      </c>
      <c r="E95" s="1" t="s">
        <v>4388</v>
      </c>
      <c r="F95" s="1" t="s">
        <v>4050</v>
      </c>
      <c r="G95" s="1" t="s">
        <v>4057</v>
      </c>
      <c r="H95" s="1" t="s">
        <v>4316</v>
      </c>
      <c r="I95" t="s">
        <v>4185</v>
      </c>
      <c r="J95" t="s">
        <v>4389</v>
      </c>
      <c r="K95" t="s">
        <v>4390</v>
      </c>
    </row>
    <row r="96" spans="1:33" x14ac:dyDescent="0.25">
      <c r="A96">
        <v>1688826</v>
      </c>
      <c r="B96">
        <v>7</v>
      </c>
      <c r="C96" s="1" t="s">
        <v>4052</v>
      </c>
      <c r="D96" s="1" t="s">
        <v>4057</v>
      </c>
      <c r="E96" s="1" t="s">
        <v>4391</v>
      </c>
      <c r="F96" s="1" t="s">
        <v>4052</v>
      </c>
      <c r="G96" s="1" t="s">
        <v>4077</v>
      </c>
      <c r="H96" s="1" t="s">
        <v>4083</v>
      </c>
      <c r="I96" s="1" t="s">
        <v>4372</v>
      </c>
    </row>
    <row r="97" spans="1:26" x14ac:dyDescent="0.25">
      <c r="A97">
        <v>1688680</v>
      </c>
      <c r="B97">
        <v>10</v>
      </c>
      <c r="C97" s="1" t="s">
        <v>4076</v>
      </c>
      <c r="D97" s="1" t="s">
        <v>4261</v>
      </c>
      <c r="E97" s="1" t="s">
        <v>4392</v>
      </c>
      <c r="F97" s="1" t="s">
        <v>4052</v>
      </c>
      <c r="G97" s="1" t="s">
        <v>4178</v>
      </c>
      <c r="H97" s="1" t="s">
        <v>4393</v>
      </c>
      <c r="I97" t="s">
        <v>4185</v>
      </c>
      <c r="J97" t="s">
        <v>4394</v>
      </c>
      <c r="K97" t="s">
        <v>4056</v>
      </c>
      <c r="L97" t="s">
        <v>4395</v>
      </c>
    </row>
    <row r="98" spans="1:26" x14ac:dyDescent="0.25">
      <c r="A98">
        <v>1688662</v>
      </c>
      <c r="B98">
        <v>12</v>
      </c>
      <c r="C98" s="1" t="s">
        <v>4052</v>
      </c>
      <c r="D98" s="1" t="s">
        <v>4053</v>
      </c>
      <c r="E98" s="1" t="s">
        <v>4396</v>
      </c>
      <c r="F98" s="1" t="s">
        <v>4052</v>
      </c>
      <c r="G98" s="1" t="s">
        <v>4057</v>
      </c>
      <c r="H98" s="1" t="s">
        <v>4065</v>
      </c>
      <c r="I98" t="s">
        <v>4152</v>
      </c>
      <c r="J98" t="s">
        <v>4337</v>
      </c>
      <c r="K98" t="s">
        <v>4397</v>
      </c>
      <c r="L98" t="s">
        <v>4398</v>
      </c>
      <c r="M98" t="s">
        <v>4185</v>
      </c>
      <c r="N98" t="s">
        <v>4399</v>
      </c>
    </row>
    <row r="99" spans="1:26" x14ac:dyDescent="0.25">
      <c r="A99">
        <v>1688337</v>
      </c>
      <c r="B99">
        <v>8</v>
      </c>
      <c r="C99" s="1" t="s">
        <v>4052</v>
      </c>
      <c r="D99" s="1" t="s">
        <v>4261</v>
      </c>
      <c r="E99" s="1" t="s">
        <v>4400</v>
      </c>
      <c r="F99" s="1" t="s">
        <v>4247</v>
      </c>
      <c r="G99" s="1" t="s">
        <v>4050</v>
      </c>
      <c r="H99" s="1" t="s">
        <v>4077</v>
      </c>
      <c r="I99" s="1" t="s">
        <v>4401</v>
      </c>
      <c r="J99" s="1" t="s">
        <v>4402</v>
      </c>
    </row>
    <row r="100" spans="1:26" x14ac:dyDescent="0.25">
      <c r="A100">
        <v>1688307</v>
      </c>
      <c r="B100">
        <v>5</v>
      </c>
      <c r="C100" s="1" t="s">
        <v>4052</v>
      </c>
      <c r="D100" s="1" t="s">
        <v>4403</v>
      </c>
      <c r="E100" s="1" t="s">
        <v>4050</v>
      </c>
      <c r="F100" s="1" t="s">
        <v>4053</v>
      </c>
      <c r="G100" s="1" t="s">
        <v>4404</v>
      </c>
    </row>
    <row r="101" spans="1:26" x14ac:dyDescent="0.25">
      <c r="A101">
        <v>1688086</v>
      </c>
      <c r="B101">
        <v>7</v>
      </c>
      <c r="C101" s="1" t="s">
        <v>4152</v>
      </c>
      <c r="D101" s="1" t="s">
        <v>4077</v>
      </c>
      <c r="E101" s="1" t="s">
        <v>4065</v>
      </c>
      <c r="F101" s="1" t="s">
        <v>4405</v>
      </c>
      <c r="G101" s="1" t="s">
        <v>4080</v>
      </c>
      <c r="H101" s="1" t="s">
        <v>4406</v>
      </c>
      <c r="I101" s="1" t="s">
        <v>4407</v>
      </c>
    </row>
    <row r="102" spans="1:26" x14ac:dyDescent="0.25">
      <c r="A102">
        <v>1687999</v>
      </c>
      <c r="B102">
        <v>6</v>
      </c>
      <c r="C102" s="1" t="s">
        <v>4052</v>
      </c>
      <c r="D102" s="1" t="s">
        <v>4408</v>
      </c>
      <c r="E102" s="1" t="s">
        <v>4065</v>
      </c>
      <c r="F102" s="1" t="s">
        <v>4050</v>
      </c>
      <c r="G102" s="1" t="s">
        <v>4295</v>
      </c>
      <c r="H102" s="1" t="s">
        <v>4127</v>
      </c>
    </row>
    <row r="103" spans="1:26" x14ac:dyDescent="0.25">
      <c r="A103">
        <v>1687914</v>
      </c>
      <c r="B103">
        <v>24</v>
      </c>
      <c r="C103" s="1" t="s">
        <v>4152</v>
      </c>
      <c r="D103" s="1" t="s">
        <v>4077</v>
      </c>
      <c r="E103" s="1" t="s">
        <v>4409</v>
      </c>
      <c r="F103" s="1" t="s">
        <v>4103</v>
      </c>
      <c r="G103" s="1" t="s">
        <v>4052</v>
      </c>
      <c r="H103" s="1" t="s">
        <v>4410</v>
      </c>
      <c r="I103" t="s">
        <v>4094</v>
      </c>
      <c r="J103" t="s">
        <v>4411</v>
      </c>
      <c r="K103" t="s">
        <v>4412</v>
      </c>
      <c r="L103" t="s">
        <v>4056</v>
      </c>
      <c r="M103" t="s">
        <v>4413</v>
      </c>
      <c r="N103" t="s">
        <v>4132</v>
      </c>
      <c r="O103" t="s">
        <v>4057</v>
      </c>
      <c r="P103" t="s">
        <v>4301</v>
      </c>
      <c r="Q103" t="s">
        <v>4052</v>
      </c>
      <c r="R103" t="s">
        <v>4077</v>
      </c>
      <c r="S103" t="s">
        <v>4414</v>
      </c>
      <c r="T103" t="s">
        <v>4277</v>
      </c>
      <c r="U103" t="s">
        <v>4057</v>
      </c>
      <c r="V103" t="s">
        <v>4415</v>
      </c>
      <c r="W103" t="s">
        <v>4052</v>
      </c>
      <c r="X103" t="s">
        <v>4416</v>
      </c>
      <c r="Y103" t="s">
        <v>4417</v>
      </c>
      <c r="Z103" t="s">
        <v>4413</v>
      </c>
    </row>
    <row r="104" spans="1:26" x14ac:dyDescent="0.25">
      <c r="A104">
        <v>1687767</v>
      </c>
      <c r="B104">
        <v>11</v>
      </c>
      <c r="C104" s="1" t="s">
        <v>4052</v>
      </c>
      <c r="D104" s="1" t="s">
        <v>4418</v>
      </c>
      <c r="E104" s="1" t="s">
        <v>4050</v>
      </c>
      <c r="F104" s="1" t="s">
        <v>4053</v>
      </c>
      <c r="G104" s="1" t="s">
        <v>4225</v>
      </c>
      <c r="H104" t="s">
        <v>4064</v>
      </c>
      <c r="I104" t="s">
        <v>4065</v>
      </c>
      <c r="J104" t="s">
        <v>4185</v>
      </c>
      <c r="K104" t="s">
        <v>4065</v>
      </c>
      <c r="L104" t="s">
        <v>4272</v>
      </c>
      <c r="M104" t="s">
        <v>4066</v>
      </c>
    </row>
    <row r="105" spans="1:26" x14ac:dyDescent="0.25">
      <c r="A105">
        <v>1687456</v>
      </c>
      <c r="B105">
        <v>9</v>
      </c>
      <c r="C105" s="1" t="s">
        <v>4050</v>
      </c>
      <c r="D105" s="1" t="s">
        <v>4065</v>
      </c>
      <c r="E105" s="1" t="s">
        <v>4065</v>
      </c>
      <c r="F105" s="1" t="s">
        <v>4052</v>
      </c>
      <c r="G105" s="1" t="s">
        <v>4419</v>
      </c>
      <c r="H105" s="1" t="s">
        <v>4065</v>
      </c>
      <c r="I105" t="s">
        <v>4056</v>
      </c>
      <c r="J105" t="s">
        <v>4420</v>
      </c>
      <c r="K105" t="s">
        <v>4065</v>
      </c>
    </row>
    <row r="106" spans="1:26" x14ac:dyDescent="0.25">
      <c r="A106">
        <v>1687333</v>
      </c>
      <c r="B106">
        <v>9</v>
      </c>
      <c r="C106" s="1" t="s">
        <v>4152</v>
      </c>
      <c r="D106" s="1" t="s">
        <v>4057</v>
      </c>
      <c r="E106" s="1" t="s">
        <v>4421</v>
      </c>
      <c r="F106" s="1" t="s">
        <v>4052</v>
      </c>
      <c r="G106" s="1" t="s">
        <v>4261</v>
      </c>
      <c r="H106" s="1" t="s">
        <v>4422</v>
      </c>
      <c r="I106" s="1" t="s">
        <v>4423</v>
      </c>
      <c r="J106" t="s">
        <v>4424</v>
      </c>
      <c r="K106" t="s">
        <v>4425</v>
      </c>
    </row>
    <row r="107" spans="1:26" x14ac:dyDescent="0.25">
      <c r="A107">
        <v>1687100</v>
      </c>
      <c r="B107">
        <v>4</v>
      </c>
      <c r="C107" s="1" t="s">
        <v>4052</v>
      </c>
      <c r="D107" s="1" t="s">
        <v>4255</v>
      </c>
      <c r="E107" s="1" t="s">
        <v>4050</v>
      </c>
      <c r="F107" s="1" t="s">
        <v>4254</v>
      </c>
    </row>
    <row r="108" spans="1:26" x14ac:dyDescent="0.25">
      <c r="A108">
        <v>1686885</v>
      </c>
      <c r="B108">
        <v>6</v>
      </c>
      <c r="C108" s="1" t="s">
        <v>4052</v>
      </c>
      <c r="D108" s="1" t="s">
        <v>4053</v>
      </c>
      <c r="E108" s="1" t="s">
        <v>4237</v>
      </c>
      <c r="F108" s="1" t="s">
        <v>4050</v>
      </c>
      <c r="G108" s="1" t="s">
        <v>4053</v>
      </c>
      <c r="H108" s="1" t="s">
        <v>4065</v>
      </c>
    </row>
    <row r="109" spans="1:26" x14ac:dyDescent="0.25">
      <c r="A109">
        <v>1686325</v>
      </c>
      <c r="B109">
        <v>9</v>
      </c>
      <c r="C109" s="1" t="s">
        <v>4052</v>
      </c>
      <c r="D109" s="1" t="s">
        <v>4053</v>
      </c>
      <c r="E109" s="1" t="s">
        <v>4065</v>
      </c>
      <c r="F109" s="1" t="s">
        <v>4050</v>
      </c>
      <c r="G109" s="1" t="s">
        <v>4053</v>
      </c>
      <c r="H109" s="1" t="s">
        <v>4426</v>
      </c>
      <c r="I109" t="s">
        <v>4052</v>
      </c>
      <c r="J109" t="s">
        <v>4053</v>
      </c>
      <c r="K109" t="s">
        <v>4427</v>
      </c>
    </row>
    <row r="110" spans="1:26" x14ac:dyDescent="0.25">
      <c r="A110">
        <v>1686210</v>
      </c>
      <c r="B110">
        <v>13</v>
      </c>
      <c r="C110" s="1" t="s">
        <v>4052</v>
      </c>
      <c r="D110" s="1" t="s">
        <v>4057</v>
      </c>
      <c r="E110" s="1" t="s">
        <v>4428</v>
      </c>
      <c r="F110" s="1" t="s">
        <v>4052</v>
      </c>
      <c r="G110" s="1" t="s">
        <v>4255</v>
      </c>
      <c r="H110" t="s">
        <v>4050</v>
      </c>
      <c r="I110" t="s">
        <v>4053</v>
      </c>
      <c r="J110" t="s">
        <v>4426</v>
      </c>
      <c r="K110" t="s">
        <v>4293</v>
      </c>
      <c r="L110" t="s">
        <v>4065</v>
      </c>
      <c r="M110" t="s">
        <v>4065</v>
      </c>
      <c r="N110" t="s">
        <v>4185</v>
      </c>
      <c r="O110" t="s">
        <v>4429</v>
      </c>
    </row>
    <row r="111" spans="1:26" x14ac:dyDescent="0.25">
      <c r="A111">
        <v>1685793</v>
      </c>
      <c r="B111">
        <v>6</v>
      </c>
      <c r="C111" s="1" t="s">
        <v>4076</v>
      </c>
      <c r="D111" s="1" t="s">
        <v>4077</v>
      </c>
      <c r="E111" s="1" t="s">
        <v>4409</v>
      </c>
      <c r="F111" s="1" t="s">
        <v>4430</v>
      </c>
      <c r="G111" s="1" t="s">
        <v>4052</v>
      </c>
      <c r="H111" s="1" t="s">
        <v>4431</v>
      </c>
    </row>
    <row r="112" spans="1:26" x14ac:dyDescent="0.25">
      <c r="A112">
        <v>1685552</v>
      </c>
      <c r="B112">
        <v>14</v>
      </c>
      <c r="C112" s="1" t="s">
        <v>4052</v>
      </c>
      <c r="D112" s="1" t="s">
        <v>4057</v>
      </c>
      <c r="E112" s="1" t="s">
        <v>4432</v>
      </c>
      <c r="F112" s="1" t="s">
        <v>4433</v>
      </c>
      <c r="G112" s="1" t="s">
        <v>4050</v>
      </c>
      <c r="H112" s="1" t="s">
        <v>4053</v>
      </c>
      <c r="I112" s="1" t="s">
        <v>4065</v>
      </c>
      <c r="J112" t="s">
        <v>4069</v>
      </c>
      <c r="K112" t="s">
        <v>4077</v>
      </c>
      <c r="L112" t="s">
        <v>4434</v>
      </c>
      <c r="M112" t="s">
        <v>4052</v>
      </c>
      <c r="N112" t="s">
        <v>4053</v>
      </c>
      <c r="O112" t="s">
        <v>4435</v>
      </c>
      <c r="P112" t="s">
        <v>4216</v>
      </c>
    </row>
    <row r="113" spans="1:16" x14ac:dyDescent="0.25">
      <c r="A113">
        <v>1684760</v>
      </c>
      <c r="B113">
        <v>10</v>
      </c>
      <c r="C113" s="1" t="s">
        <v>4052</v>
      </c>
      <c r="D113" s="1" t="s">
        <v>4261</v>
      </c>
      <c r="E113" s="1" t="s">
        <v>4436</v>
      </c>
      <c r="F113" s="1" t="s">
        <v>4052</v>
      </c>
      <c r="G113" s="1" t="s">
        <v>4437</v>
      </c>
      <c r="H113" s="1" t="s">
        <v>4438</v>
      </c>
      <c r="I113" t="s">
        <v>4050</v>
      </c>
      <c r="J113" t="s">
        <v>4261</v>
      </c>
      <c r="K113" t="s">
        <v>4439</v>
      </c>
      <c r="L113" t="s">
        <v>4127</v>
      </c>
    </row>
    <row r="114" spans="1:16" x14ac:dyDescent="0.25">
      <c r="A114">
        <v>1684755</v>
      </c>
      <c r="B114">
        <v>8</v>
      </c>
      <c r="C114" s="1" t="s">
        <v>4052</v>
      </c>
      <c r="D114" s="1" t="s">
        <v>4440</v>
      </c>
      <c r="E114" s="1" t="s">
        <v>4441</v>
      </c>
      <c r="F114" s="1" t="s">
        <v>4050</v>
      </c>
      <c r="G114" s="1" t="s">
        <v>4136</v>
      </c>
      <c r="H114" s="1" t="s">
        <v>4267</v>
      </c>
      <c r="I114" t="s">
        <v>4060</v>
      </c>
      <c r="J114" t="s">
        <v>4442</v>
      </c>
    </row>
    <row r="115" spans="1:16" x14ac:dyDescent="0.25">
      <c r="A115">
        <v>1684215</v>
      </c>
      <c r="B115">
        <v>10</v>
      </c>
      <c r="C115" s="1" t="s">
        <v>4152</v>
      </c>
      <c r="D115" s="1" t="s">
        <v>4077</v>
      </c>
      <c r="E115" s="1" t="s">
        <v>4443</v>
      </c>
      <c r="F115" s="1" t="s">
        <v>4052</v>
      </c>
      <c r="G115" s="1" t="s">
        <v>4065</v>
      </c>
      <c r="H115" t="s">
        <v>4185</v>
      </c>
      <c r="I115" t="s">
        <v>4444</v>
      </c>
      <c r="J115" t="s">
        <v>4445</v>
      </c>
      <c r="K115" t="s">
        <v>4185</v>
      </c>
      <c r="L115" t="s">
        <v>4446</v>
      </c>
    </row>
    <row r="116" spans="1:16" x14ac:dyDescent="0.25">
      <c r="A116">
        <v>1683425</v>
      </c>
      <c r="B116">
        <v>10</v>
      </c>
      <c r="C116" s="1" t="s">
        <v>4052</v>
      </c>
      <c r="D116" s="1" t="s">
        <v>4053</v>
      </c>
      <c r="E116" s="1" t="s">
        <v>4447</v>
      </c>
      <c r="F116" s="1" t="s">
        <v>4050</v>
      </c>
      <c r="G116" s="1" t="s">
        <v>4431</v>
      </c>
      <c r="H116" t="s">
        <v>4064</v>
      </c>
      <c r="I116" t="s">
        <v>4065</v>
      </c>
      <c r="J116" t="s">
        <v>4066</v>
      </c>
      <c r="K116" t="s">
        <v>4448</v>
      </c>
      <c r="L116" t="s">
        <v>4072</v>
      </c>
    </row>
    <row r="117" spans="1:16" x14ac:dyDescent="0.25">
      <c r="A117">
        <v>1682567</v>
      </c>
      <c r="B117">
        <v>8</v>
      </c>
      <c r="C117" s="1" t="s">
        <v>4152</v>
      </c>
      <c r="D117" s="1" t="s">
        <v>4052</v>
      </c>
      <c r="E117" s="1" t="s">
        <v>4217</v>
      </c>
      <c r="F117" s="1" t="s">
        <v>4449</v>
      </c>
      <c r="G117" s="1" t="s">
        <v>4052</v>
      </c>
      <c r="H117" s="1" t="s">
        <v>4083</v>
      </c>
      <c r="I117" s="1" t="s">
        <v>4450</v>
      </c>
      <c r="J117" t="s">
        <v>4132</v>
      </c>
    </row>
    <row r="118" spans="1:16" x14ac:dyDescent="0.25">
      <c r="A118">
        <v>1681750</v>
      </c>
      <c r="B118">
        <v>6</v>
      </c>
      <c r="C118" s="1" t="s">
        <v>4076</v>
      </c>
      <c r="D118" s="1" t="s">
        <v>4077</v>
      </c>
      <c r="E118" s="1" t="s">
        <v>4130</v>
      </c>
      <c r="F118" s="1" t="s">
        <v>4052</v>
      </c>
      <c r="G118" s="1" t="s">
        <v>4053</v>
      </c>
      <c r="H118" s="1" t="s">
        <v>4451</v>
      </c>
    </row>
    <row r="119" spans="1:16" x14ac:dyDescent="0.25">
      <c r="A119">
        <v>1681716</v>
      </c>
      <c r="B119">
        <v>10</v>
      </c>
      <c r="C119" s="1" t="s">
        <v>4052</v>
      </c>
      <c r="D119" s="1" t="s">
        <v>4053</v>
      </c>
      <c r="E119" s="1" t="s">
        <v>4452</v>
      </c>
      <c r="F119" s="1" t="s">
        <v>4052</v>
      </c>
      <c r="G119" s="1" t="s">
        <v>4191</v>
      </c>
      <c r="H119" t="s">
        <v>4050</v>
      </c>
      <c r="I119" t="s">
        <v>4452</v>
      </c>
      <c r="J119" t="s">
        <v>4052</v>
      </c>
      <c r="K119" t="s">
        <v>4057</v>
      </c>
      <c r="L119" t="s">
        <v>4206</v>
      </c>
    </row>
    <row r="120" spans="1:16" x14ac:dyDescent="0.25">
      <c r="A120">
        <v>1681410</v>
      </c>
      <c r="B120">
        <v>11</v>
      </c>
      <c r="C120" s="1" t="s">
        <v>4052</v>
      </c>
      <c r="D120" s="1" t="s">
        <v>4077</v>
      </c>
      <c r="E120" s="1" t="s">
        <v>4453</v>
      </c>
      <c r="F120" s="1" t="s">
        <v>4052</v>
      </c>
      <c r="G120" s="1" t="s">
        <v>4454</v>
      </c>
      <c r="H120" t="s">
        <v>4050</v>
      </c>
      <c r="I120" t="s">
        <v>4455</v>
      </c>
      <c r="J120" t="s">
        <v>4052</v>
      </c>
      <c r="K120" t="s">
        <v>4057</v>
      </c>
      <c r="L120" t="s">
        <v>4456</v>
      </c>
      <c r="M120" t="s">
        <v>4065</v>
      </c>
    </row>
    <row r="121" spans="1:16" x14ac:dyDescent="0.25">
      <c r="A121">
        <v>1681377</v>
      </c>
      <c r="B121">
        <v>7</v>
      </c>
      <c r="C121" s="1" t="s">
        <v>4052</v>
      </c>
      <c r="D121" s="1" t="s">
        <v>4053</v>
      </c>
      <c r="E121" s="1" t="s">
        <v>4457</v>
      </c>
      <c r="F121" s="1" t="s">
        <v>4458</v>
      </c>
      <c r="G121" s="1" t="s">
        <v>4050</v>
      </c>
      <c r="H121" s="1" t="s">
        <v>4459</v>
      </c>
      <c r="I121" s="1" t="s">
        <v>4460</v>
      </c>
    </row>
    <row r="122" spans="1:16" x14ac:dyDescent="0.25">
      <c r="A122">
        <v>1680925</v>
      </c>
      <c r="B122">
        <v>9</v>
      </c>
      <c r="C122" s="1" t="s">
        <v>4052</v>
      </c>
      <c r="D122" s="1" t="s">
        <v>4057</v>
      </c>
      <c r="E122" s="1" t="s">
        <v>4386</v>
      </c>
      <c r="F122" s="1" t="s">
        <v>4461</v>
      </c>
      <c r="G122" s="1" t="s">
        <v>4050</v>
      </c>
      <c r="H122" s="1" t="s">
        <v>4057</v>
      </c>
      <c r="I122" s="1" t="s">
        <v>4386</v>
      </c>
      <c r="J122" s="1" t="s">
        <v>4462</v>
      </c>
      <c r="K122" t="s">
        <v>4069</v>
      </c>
    </row>
    <row r="123" spans="1:16" x14ac:dyDescent="0.25">
      <c r="A123">
        <v>1680726</v>
      </c>
      <c r="B123">
        <v>5</v>
      </c>
      <c r="C123" s="1" t="s">
        <v>4052</v>
      </c>
      <c r="D123" s="1" t="s">
        <v>4463</v>
      </c>
      <c r="E123" s="1" t="s">
        <v>4050</v>
      </c>
      <c r="F123" s="1" t="s">
        <v>4065</v>
      </c>
      <c r="G123" s="1" t="s">
        <v>4065</v>
      </c>
    </row>
    <row r="124" spans="1:16" x14ac:dyDescent="0.25">
      <c r="A124">
        <v>1680620</v>
      </c>
      <c r="B124">
        <v>5</v>
      </c>
      <c r="C124" s="1" t="s">
        <v>4052</v>
      </c>
      <c r="D124" s="1" t="s">
        <v>4065</v>
      </c>
      <c r="E124" s="1" t="s">
        <v>4050</v>
      </c>
      <c r="F124" s="1" t="s">
        <v>4057</v>
      </c>
      <c r="G124" s="1" t="s">
        <v>4116</v>
      </c>
    </row>
    <row r="125" spans="1:16" x14ac:dyDescent="0.25">
      <c r="A125">
        <v>1680531</v>
      </c>
      <c r="B125">
        <v>9</v>
      </c>
      <c r="C125" s="1" t="s">
        <v>4052</v>
      </c>
      <c r="D125" s="1" t="s">
        <v>4053</v>
      </c>
      <c r="E125" s="1" t="s">
        <v>4464</v>
      </c>
      <c r="F125" s="1" t="s">
        <v>4052</v>
      </c>
      <c r="G125" s="1" t="s">
        <v>4077</v>
      </c>
      <c r="H125" s="1" t="s">
        <v>4067</v>
      </c>
      <c r="I125" t="s">
        <v>4050</v>
      </c>
      <c r="J125" t="s">
        <v>4465</v>
      </c>
      <c r="K125" t="s">
        <v>4466</v>
      </c>
    </row>
    <row r="126" spans="1:16" x14ac:dyDescent="0.25">
      <c r="A126">
        <v>1680496</v>
      </c>
      <c r="B126">
        <v>10</v>
      </c>
      <c r="C126" s="1" t="s">
        <v>4152</v>
      </c>
      <c r="D126" s="1" t="s">
        <v>4077</v>
      </c>
      <c r="E126" s="1" t="s">
        <v>4176</v>
      </c>
      <c r="F126" s="1" t="s">
        <v>4052</v>
      </c>
      <c r="G126" s="1" t="s">
        <v>4053</v>
      </c>
      <c r="H126" s="1" t="s">
        <v>4467</v>
      </c>
      <c r="I126" s="1" t="s">
        <v>4468</v>
      </c>
      <c r="J126" t="s">
        <v>4185</v>
      </c>
      <c r="K126" t="s">
        <v>4469</v>
      </c>
      <c r="L126" t="s">
        <v>4164</v>
      </c>
    </row>
    <row r="127" spans="1:16" x14ac:dyDescent="0.25">
      <c r="A127">
        <v>1680252</v>
      </c>
      <c r="B127">
        <v>14</v>
      </c>
      <c r="C127" s="1" t="s">
        <v>4052</v>
      </c>
      <c r="D127" s="1" t="s">
        <v>4470</v>
      </c>
      <c r="E127" s="1" t="s">
        <v>4471</v>
      </c>
      <c r="F127" s="1" t="s">
        <v>4052</v>
      </c>
      <c r="G127" s="1" t="s">
        <v>4057</v>
      </c>
      <c r="H127" s="1" t="s">
        <v>4354</v>
      </c>
      <c r="I127" s="1" t="s">
        <v>4472</v>
      </c>
      <c r="J127" t="s">
        <v>4064</v>
      </c>
      <c r="K127" t="s">
        <v>4065</v>
      </c>
      <c r="L127" t="s">
        <v>4185</v>
      </c>
      <c r="M127" t="s">
        <v>4065</v>
      </c>
      <c r="N127" t="s">
        <v>4065</v>
      </c>
      <c r="O127" t="s">
        <v>4069</v>
      </c>
      <c r="P127" t="s">
        <v>4066</v>
      </c>
    </row>
    <row r="128" spans="1:16" x14ac:dyDescent="0.25">
      <c r="A128">
        <v>1679669</v>
      </c>
      <c r="B128">
        <v>6</v>
      </c>
      <c r="C128" s="1" t="s">
        <v>4052</v>
      </c>
      <c r="D128" s="1" t="s">
        <v>4053</v>
      </c>
      <c r="E128" s="1" t="s">
        <v>4103</v>
      </c>
      <c r="F128" s="1" t="s">
        <v>4050</v>
      </c>
      <c r="G128" s="1" t="s">
        <v>4057</v>
      </c>
      <c r="H128" s="1" t="s">
        <v>4083</v>
      </c>
    </row>
    <row r="129" spans="1:17" x14ac:dyDescent="0.25">
      <c r="A129">
        <v>1679619</v>
      </c>
      <c r="B129">
        <v>15</v>
      </c>
      <c r="C129" s="1" t="s">
        <v>4052</v>
      </c>
      <c r="D129" s="1" t="s">
        <v>4473</v>
      </c>
      <c r="E129" s="1" t="s">
        <v>4052</v>
      </c>
      <c r="F129" s="1" t="s">
        <v>4065</v>
      </c>
      <c r="G129" t="s">
        <v>4052</v>
      </c>
      <c r="H129" t="s">
        <v>4065</v>
      </c>
      <c r="I129" t="s">
        <v>4050</v>
      </c>
      <c r="J129" t="s">
        <v>4053</v>
      </c>
      <c r="K129" t="s">
        <v>4326</v>
      </c>
      <c r="L129" t="s">
        <v>4052</v>
      </c>
      <c r="M129" t="s">
        <v>4065</v>
      </c>
      <c r="N129" t="s">
        <v>4065</v>
      </c>
      <c r="O129" t="s">
        <v>4064</v>
      </c>
      <c r="P129" t="s">
        <v>4474</v>
      </c>
      <c r="Q129" t="s">
        <v>4066</v>
      </c>
    </row>
    <row r="130" spans="1:17" x14ac:dyDescent="0.25">
      <c r="A130">
        <v>1679615</v>
      </c>
      <c r="B130">
        <v>8</v>
      </c>
      <c r="C130" s="1" t="s">
        <v>4052</v>
      </c>
      <c r="D130" s="1" t="s">
        <v>4053</v>
      </c>
      <c r="E130" s="1" t="s">
        <v>4475</v>
      </c>
      <c r="F130" s="1" t="s">
        <v>4476</v>
      </c>
      <c r="G130" s="1" t="s">
        <v>4050</v>
      </c>
      <c r="H130" s="1" t="s">
        <v>4053</v>
      </c>
      <c r="I130" s="1" t="s">
        <v>4215</v>
      </c>
      <c r="J130" s="1" t="s">
        <v>4065</v>
      </c>
    </row>
    <row r="131" spans="1:17" x14ac:dyDescent="0.25">
      <c r="A131">
        <v>1679325</v>
      </c>
      <c r="B131">
        <v>6</v>
      </c>
      <c r="C131" s="1" t="s">
        <v>4052</v>
      </c>
      <c r="D131" s="1" t="s">
        <v>4057</v>
      </c>
      <c r="E131" s="1" t="s">
        <v>4456</v>
      </c>
      <c r="F131" s="1" t="s">
        <v>4050</v>
      </c>
      <c r="G131" s="1" t="s">
        <v>4053</v>
      </c>
      <c r="H131" s="1" t="s">
        <v>4426</v>
      </c>
    </row>
    <row r="132" spans="1:17" x14ac:dyDescent="0.25">
      <c r="A132">
        <v>1679284</v>
      </c>
      <c r="B132">
        <v>12</v>
      </c>
      <c r="C132" s="1" t="s">
        <v>4152</v>
      </c>
      <c r="D132" s="1" t="s">
        <v>4261</v>
      </c>
      <c r="E132" s="1" t="s">
        <v>4477</v>
      </c>
      <c r="F132" s="1" t="s">
        <v>4094</v>
      </c>
      <c r="G132" s="1" t="s">
        <v>4099</v>
      </c>
      <c r="H132" s="1" t="s">
        <v>4253</v>
      </c>
      <c r="I132" s="1" t="s">
        <v>4235</v>
      </c>
      <c r="J132" t="s">
        <v>4056</v>
      </c>
      <c r="K132" t="s">
        <v>4065</v>
      </c>
      <c r="L132" t="s">
        <v>4050</v>
      </c>
      <c r="M132" t="s">
        <v>4478</v>
      </c>
      <c r="N132" t="s">
        <v>4479</v>
      </c>
    </row>
    <row r="133" spans="1:17" x14ac:dyDescent="0.25">
      <c r="A133">
        <v>1678879</v>
      </c>
      <c r="B133">
        <v>6</v>
      </c>
      <c r="C133" s="1" t="s">
        <v>4052</v>
      </c>
      <c r="D133" s="1" t="s">
        <v>4053</v>
      </c>
      <c r="E133" s="1" t="s">
        <v>4480</v>
      </c>
      <c r="F133" s="1" t="s">
        <v>4050</v>
      </c>
      <c r="G133" s="1" t="s">
        <v>4376</v>
      </c>
      <c r="H133" s="1" t="s">
        <v>4481</v>
      </c>
    </row>
    <row r="134" spans="1:17" x14ac:dyDescent="0.25">
      <c r="A134">
        <v>1678742</v>
      </c>
      <c r="B134">
        <v>9</v>
      </c>
      <c r="C134" s="1" t="s">
        <v>4052</v>
      </c>
      <c r="D134" s="1" t="s">
        <v>4057</v>
      </c>
      <c r="E134" s="1" t="s">
        <v>4083</v>
      </c>
      <c r="F134" s="1" t="s">
        <v>4052</v>
      </c>
      <c r="G134" s="1" t="s">
        <v>4157</v>
      </c>
      <c r="H134" t="s">
        <v>4152</v>
      </c>
      <c r="I134" t="s">
        <v>4455</v>
      </c>
      <c r="J134" t="s">
        <v>4052</v>
      </c>
      <c r="K134" t="s">
        <v>4191</v>
      </c>
    </row>
    <row r="135" spans="1:17" x14ac:dyDescent="0.25">
      <c r="A135">
        <v>1678701</v>
      </c>
      <c r="B135">
        <v>5</v>
      </c>
      <c r="C135" s="1" t="s">
        <v>4060</v>
      </c>
      <c r="D135" s="1" t="s">
        <v>4128</v>
      </c>
      <c r="E135" s="1" t="s">
        <v>4052</v>
      </c>
      <c r="F135" s="1" t="s">
        <v>4090</v>
      </c>
      <c r="G135" t="s">
        <v>4132</v>
      </c>
    </row>
    <row r="136" spans="1:17" x14ac:dyDescent="0.25">
      <c r="A136">
        <v>1678304</v>
      </c>
      <c r="B136">
        <v>14</v>
      </c>
      <c r="C136" s="1" t="s">
        <v>4052</v>
      </c>
      <c r="D136" s="1" t="s">
        <v>4053</v>
      </c>
      <c r="E136" s="1" t="s">
        <v>4319</v>
      </c>
      <c r="F136" s="1" t="s">
        <v>4052</v>
      </c>
      <c r="G136" s="1" t="s">
        <v>4261</v>
      </c>
      <c r="H136" s="1" t="s">
        <v>4317</v>
      </c>
      <c r="I136" t="s">
        <v>4050</v>
      </c>
      <c r="J136" t="s">
        <v>4057</v>
      </c>
      <c r="K136" t="s">
        <v>4421</v>
      </c>
      <c r="L136" t="s">
        <v>4052</v>
      </c>
      <c r="M136" t="s">
        <v>4251</v>
      </c>
      <c r="N136" t="s">
        <v>4482</v>
      </c>
      <c r="O136" t="s">
        <v>4052</v>
      </c>
      <c r="P136" t="s">
        <v>4483</v>
      </c>
    </row>
    <row r="137" spans="1:17" x14ac:dyDescent="0.25">
      <c r="A137">
        <v>1678285</v>
      </c>
      <c r="B137">
        <v>12</v>
      </c>
      <c r="C137" s="1" t="s">
        <v>4076</v>
      </c>
      <c r="D137" s="1" t="s">
        <v>4077</v>
      </c>
      <c r="E137" s="1" t="s">
        <v>4324</v>
      </c>
      <c r="F137" s="1" t="s">
        <v>4484</v>
      </c>
      <c r="G137" s="1" t="s">
        <v>4052</v>
      </c>
      <c r="H137" s="1" t="s">
        <v>4162</v>
      </c>
      <c r="I137" t="s">
        <v>4485</v>
      </c>
      <c r="J137" t="s">
        <v>4486</v>
      </c>
      <c r="K137" t="s">
        <v>4306</v>
      </c>
      <c r="L137" t="s">
        <v>4487</v>
      </c>
      <c r="M137" t="s">
        <v>4065</v>
      </c>
      <c r="N137" t="s">
        <v>4273</v>
      </c>
    </row>
    <row r="138" spans="1:17" x14ac:dyDescent="0.25">
      <c r="A138">
        <v>1678200</v>
      </c>
      <c r="B138">
        <v>9</v>
      </c>
      <c r="C138" s="1" t="s">
        <v>4076</v>
      </c>
      <c r="D138" s="1" t="s">
        <v>4077</v>
      </c>
      <c r="E138" s="1" t="s">
        <v>4488</v>
      </c>
      <c r="F138" s="1" t="s">
        <v>4489</v>
      </c>
      <c r="G138" s="1" t="s">
        <v>4052</v>
      </c>
      <c r="H138" s="1" t="s">
        <v>4053</v>
      </c>
      <c r="I138" s="1" t="s">
        <v>4490</v>
      </c>
      <c r="J138" t="s">
        <v>4052</v>
      </c>
      <c r="K138" t="s">
        <v>4491</v>
      </c>
    </row>
    <row r="139" spans="1:17" x14ac:dyDescent="0.25">
      <c r="A139">
        <v>1678137</v>
      </c>
      <c r="B139">
        <v>4</v>
      </c>
      <c r="C139" s="1" t="s">
        <v>4050</v>
      </c>
      <c r="D139" s="1" t="s">
        <v>4492</v>
      </c>
      <c r="E139" s="1" t="s">
        <v>4052</v>
      </c>
      <c r="F139" s="1" t="s">
        <v>4493</v>
      </c>
    </row>
    <row r="140" spans="1:17" x14ac:dyDescent="0.25">
      <c r="A140">
        <v>1677935</v>
      </c>
      <c r="B140">
        <v>10</v>
      </c>
      <c r="C140" s="1" t="s">
        <v>4052</v>
      </c>
      <c r="D140" s="1" t="s">
        <v>4053</v>
      </c>
      <c r="E140" s="1" t="s">
        <v>4494</v>
      </c>
      <c r="F140" s="1" t="s">
        <v>4495</v>
      </c>
      <c r="G140" s="1" t="s">
        <v>4050</v>
      </c>
      <c r="H140" s="1" t="s">
        <v>4053</v>
      </c>
      <c r="I140" s="1" t="s">
        <v>4496</v>
      </c>
      <c r="J140" t="s">
        <v>4052</v>
      </c>
      <c r="K140" t="s">
        <v>4057</v>
      </c>
      <c r="L140" t="s">
        <v>4245</v>
      </c>
    </row>
    <row r="141" spans="1:17" x14ac:dyDescent="0.25">
      <c r="A141">
        <v>1677928</v>
      </c>
      <c r="B141">
        <v>7</v>
      </c>
      <c r="C141" s="1" t="s">
        <v>4277</v>
      </c>
      <c r="D141" s="1" t="s">
        <v>4057</v>
      </c>
      <c r="E141" s="1" t="s">
        <v>4497</v>
      </c>
      <c r="F141" s="1" t="s">
        <v>4052</v>
      </c>
      <c r="G141" s="1" t="s">
        <v>4077</v>
      </c>
      <c r="H141" s="1" t="s">
        <v>4498</v>
      </c>
      <c r="I141" s="1" t="s">
        <v>4113</v>
      </c>
    </row>
    <row r="142" spans="1:17" x14ac:dyDescent="0.25">
      <c r="A142">
        <v>1677864</v>
      </c>
      <c r="B142">
        <v>4</v>
      </c>
      <c r="C142" s="1" t="s">
        <v>4050</v>
      </c>
      <c r="D142" s="1" t="s">
        <v>4051</v>
      </c>
      <c r="E142" s="1" t="s">
        <v>4052</v>
      </c>
      <c r="F142" s="1" t="s">
        <v>4499</v>
      </c>
    </row>
    <row r="143" spans="1:17" x14ac:dyDescent="0.25">
      <c r="A143">
        <v>1677500</v>
      </c>
      <c r="B143">
        <v>11</v>
      </c>
      <c r="C143" s="1" t="s">
        <v>4052</v>
      </c>
      <c r="D143" s="1" t="s">
        <v>4500</v>
      </c>
      <c r="E143" s="1" t="s">
        <v>4293</v>
      </c>
      <c r="F143" s="1" t="s">
        <v>4136</v>
      </c>
      <c r="G143" s="1" t="s">
        <v>4501</v>
      </c>
      <c r="H143" t="s">
        <v>4152</v>
      </c>
      <c r="I143" t="s">
        <v>4337</v>
      </c>
      <c r="J143" t="s">
        <v>4154</v>
      </c>
      <c r="K143" t="s">
        <v>4052</v>
      </c>
      <c r="L143" t="s">
        <v>4502</v>
      </c>
      <c r="M143" t="s">
        <v>4503</v>
      </c>
    </row>
    <row r="144" spans="1:17" x14ac:dyDescent="0.25">
      <c r="A144">
        <v>1677450</v>
      </c>
      <c r="B144">
        <v>6</v>
      </c>
      <c r="C144" s="1" t="s">
        <v>4052</v>
      </c>
      <c r="D144" s="1" t="s">
        <v>4504</v>
      </c>
      <c r="E144" s="1" t="s">
        <v>4505</v>
      </c>
      <c r="F144" s="1" t="s">
        <v>4050</v>
      </c>
      <c r="G144" s="1" t="s">
        <v>4065</v>
      </c>
      <c r="H144" s="1" t="s">
        <v>4164</v>
      </c>
    </row>
    <row r="145" spans="1:24" x14ac:dyDescent="0.25">
      <c r="A145">
        <v>1677375</v>
      </c>
      <c r="B145">
        <v>14</v>
      </c>
      <c r="C145" s="1" t="s">
        <v>4050</v>
      </c>
      <c r="D145" s="1" t="s">
        <v>4089</v>
      </c>
      <c r="E145" s="1" t="s">
        <v>4052</v>
      </c>
      <c r="F145" s="1" t="s">
        <v>4261</v>
      </c>
      <c r="G145" s="1" t="s">
        <v>4477</v>
      </c>
      <c r="H145" s="1" t="s">
        <v>4481</v>
      </c>
      <c r="I145" t="s">
        <v>4060</v>
      </c>
      <c r="J145" t="s">
        <v>4506</v>
      </c>
      <c r="K145" t="s">
        <v>4052</v>
      </c>
      <c r="L145" t="s">
        <v>4507</v>
      </c>
      <c r="M145" t="s">
        <v>4094</v>
      </c>
      <c r="N145" t="s">
        <v>4065</v>
      </c>
      <c r="O145" t="s">
        <v>4056</v>
      </c>
      <c r="P145" t="s">
        <v>4065</v>
      </c>
    </row>
    <row r="146" spans="1:24" x14ac:dyDescent="0.25">
      <c r="A146">
        <v>1677019</v>
      </c>
      <c r="B146">
        <v>4</v>
      </c>
      <c r="C146" s="1" t="s">
        <v>4052</v>
      </c>
      <c r="D146" s="1" t="s">
        <v>4065</v>
      </c>
      <c r="E146" s="1" t="s">
        <v>4050</v>
      </c>
      <c r="F146" s="1" t="s">
        <v>4065</v>
      </c>
    </row>
    <row r="147" spans="1:24" x14ac:dyDescent="0.25">
      <c r="A147">
        <v>1676960</v>
      </c>
      <c r="B147">
        <v>9</v>
      </c>
      <c r="C147" s="1" t="s">
        <v>4152</v>
      </c>
      <c r="D147" s="1" t="s">
        <v>4077</v>
      </c>
      <c r="E147" s="1" t="s">
        <v>4508</v>
      </c>
      <c r="F147" s="1" t="s">
        <v>4052</v>
      </c>
      <c r="G147" s="1" t="s">
        <v>4053</v>
      </c>
      <c r="H147" s="1" t="s">
        <v>4509</v>
      </c>
      <c r="I147" t="s">
        <v>4052</v>
      </c>
      <c r="J147" t="s">
        <v>4157</v>
      </c>
      <c r="K147" t="s">
        <v>4510</v>
      </c>
    </row>
    <row r="148" spans="1:24" x14ac:dyDescent="0.25">
      <c r="A148">
        <v>1676493</v>
      </c>
      <c r="B148">
        <v>13</v>
      </c>
      <c r="C148" s="1" t="s">
        <v>4152</v>
      </c>
      <c r="D148" s="1" t="s">
        <v>4057</v>
      </c>
      <c r="E148" s="1" t="s">
        <v>4511</v>
      </c>
      <c r="F148" s="1" t="s">
        <v>4052</v>
      </c>
      <c r="G148" s="1" t="s">
        <v>4512</v>
      </c>
      <c r="H148" s="1" t="s">
        <v>4513</v>
      </c>
      <c r="I148" t="s">
        <v>4056</v>
      </c>
      <c r="J148" t="s">
        <v>4052</v>
      </c>
      <c r="K148" t="s">
        <v>4426</v>
      </c>
      <c r="L148" t="s">
        <v>4052</v>
      </c>
      <c r="M148" t="s">
        <v>4430</v>
      </c>
      <c r="N148" t="s">
        <v>4514</v>
      </c>
      <c r="O148" t="s">
        <v>4132</v>
      </c>
    </row>
    <row r="149" spans="1:24" x14ac:dyDescent="0.25">
      <c r="A149">
        <v>1676390</v>
      </c>
      <c r="B149">
        <v>8</v>
      </c>
      <c r="C149" s="1" t="s">
        <v>4052</v>
      </c>
      <c r="D149" s="1" t="s">
        <v>4057</v>
      </c>
      <c r="E149" s="1" t="s">
        <v>4456</v>
      </c>
      <c r="F149" s="1" t="s">
        <v>4515</v>
      </c>
      <c r="G149" s="1" t="s">
        <v>4050</v>
      </c>
      <c r="H149" s="1" t="s">
        <v>4053</v>
      </c>
      <c r="I149" s="1" t="s">
        <v>4327</v>
      </c>
      <c r="J149" s="1" t="s">
        <v>4516</v>
      </c>
    </row>
    <row r="150" spans="1:24" x14ac:dyDescent="0.25">
      <c r="A150">
        <v>1676123</v>
      </c>
      <c r="B150">
        <v>22</v>
      </c>
      <c r="C150" s="1" t="s">
        <v>4052</v>
      </c>
      <c r="D150" s="1" t="s">
        <v>4057</v>
      </c>
      <c r="E150" s="1" t="s">
        <v>4257</v>
      </c>
      <c r="F150" s="1" t="s">
        <v>4052</v>
      </c>
      <c r="G150" s="1" t="s">
        <v>4261</v>
      </c>
      <c r="H150" s="1" t="s">
        <v>4517</v>
      </c>
      <c r="I150" s="1" t="s">
        <v>4412</v>
      </c>
      <c r="J150" t="s">
        <v>4056</v>
      </c>
      <c r="K150" t="s">
        <v>4518</v>
      </c>
      <c r="L150" t="s">
        <v>4056</v>
      </c>
      <c r="M150" t="s">
        <v>4052</v>
      </c>
      <c r="N150" t="s">
        <v>4519</v>
      </c>
      <c r="O150" t="s">
        <v>4095</v>
      </c>
      <c r="P150" t="s">
        <v>4050</v>
      </c>
      <c r="Q150" t="s">
        <v>4065</v>
      </c>
      <c r="R150" t="s">
        <v>4520</v>
      </c>
      <c r="S150" t="s">
        <v>4099</v>
      </c>
      <c r="T150" t="s">
        <v>4521</v>
      </c>
      <c r="U150" t="s">
        <v>4522</v>
      </c>
      <c r="V150" t="s">
        <v>4050</v>
      </c>
      <c r="W150" t="s">
        <v>4065</v>
      </c>
      <c r="X150" t="s">
        <v>4272</v>
      </c>
    </row>
    <row r="151" spans="1:24" x14ac:dyDescent="0.25">
      <c r="A151">
        <v>1676064</v>
      </c>
      <c r="B151">
        <v>18</v>
      </c>
      <c r="C151" s="1" t="s">
        <v>4277</v>
      </c>
      <c r="D151" s="1" t="s">
        <v>4057</v>
      </c>
      <c r="E151" s="1" t="s">
        <v>4523</v>
      </c>
      <c r="F151" s="1" t="s">
        <v>4052</v>
      </c>
      <c r="G151" s="1" t="s">
        <v>4524</v>
      </c>
      <c r="H151" t="s">
        <v>4525</v>
      </c>
      <c r="I151" t="s">
        <v>4052</v>
      </c>
      <c r="J151" t="s">
        <v>4526</v>
      </c>
      <c r="K151" t="s">
        <v>4527</v>
      </c>
      <c r="L151" t="s">
        <v>4052</v>
      </c>
      <c r="M151" t="s">
        <v>4528</v>
      </c>
      <c r="N151" t="s">
        <v>4065</v>
      </c>
      <c r="O151" t="s">
        <v>4277</v>
      </c>
      <c r="P151" t="s">
        <v>4057</v>
      </c>
      <c r="Q151" t="s">
        <v>4222</v>
      </c>
      <c r="R151" t="s">
        <v>4052</v>
      </c>
      <c r="S151" t="s">
        <v>4529</v>
      </c>
      <c r="T151" t="s">
        <v>4530</v>
      </c>
    </row>
    <row r="152" spans="1:24" x14ac:dyDescent="0.25">
      <c r="A152">
        <v>1675933</v>
      </c>
      <c r="B152">
        <v>10</v>
      </c>
      <c r="C152" s="1" t="s">
        <v>4052</v>
      </c>
      <c r="D152" s="1" t="s">
        <v>4053</v>
      </c>
      <c r="E152" s="1" t="s">
        <v>4531</v>
      </c>
      <c r="F152" s="1" t="s">
        <v>4052</v>
      </c>
      <c r="G152" s="1" t="s">
        <v>4532</v>
      </c>
      <c r="H152" t="s">
        <v>4533</v>
      </c>
      <c r="I152" t="s">
        <v>4277</v>
      </c>
      <c r="J152" t="s">
        <v>4053</v>
      </c>
      <c r="K152" t="s">
        <v>4534</v>
      </c>
      <c r="L152" t="s">
        <v>4239</v>
      </c>
    </row>
    <row r="153" spans="1:24" x14ac:dyDescent="0.25">
      <c r="A153">
        <v>1675885</v>
      </c>
      <c r="B153">
        <v>6</v>
      </c>
      <c r="C153" s="1" t="s">
        <v>4052</v>
      </c>
      <c r="D153" s="1" t="s">
        <v>4053</v>
      </c>
      <c r="E153" s="1" t="s">
        <v>4065</v>
      </c>
      <c r="F153" s="1" t="s">
        <v>4050</v>
      </c>
      <c r="G153" s="1" t="s">
        <v>4053</v>
      </c>
      <c r="H153" s="1" t="s">
        <v>4065</v>
      </c>
    </row>
    <row r="154" spans="1:24" x14ac:dyDescent="0.25">
      <c r="A154">
        <v>1675727</v>
      </c>
      <c r="B154">
        <v>7</v>
      </c>
      <c r="C154" s="1" t="s">
        <v>4052</v>
      </c>
      <c r="D154" s="1" t="s">
        <v>4057</v>
      </c>
      <c r="E154" s="1" t="s">
        <v>4065</v>
      </c>
      <c r="F154" s="1" t="s">
        <v>4050</v>
      </c>
      <c r="G154" s="1" t="s">
        <v>4053</v>
      </c>
      <c r="H154" s="1" t="s">
        <v>4535</v>
      </c>
      <c r="I154" t="s">
        <v>4069</v>
      </c>
    </row>
    <row r="155" spans="1:24" x14ac:dyDescent="0.25">
      <c r="A155">
        <v>1675674</v>
      </c>
      <c r="B155">
        <v>6</v>
      </c>
      <c r="C155" s="1" t="s">
        <v>4052</v>
      </c>
      <c r="D155" s="1" t="s">
        <v>4536</v>
      </c>
      <c r="E155" s="1" t="s">
        <v>4537</v>
      </c>
      <c r="F155" s="1" t="s">
        <v>4050</v>
      </c>
      <c r="G155" s="1" t="s">
        <v>4538</v>
      </c>
      <c r="H155" s="1" t="s">
        <v>4537</v>
      </c>
    </row>
    <row r="156" spans="1:24" x14ac:dyDescent="0.25">
      <c r="A156">
        <v>1675668</v>
      </c>
      <c r="B156">
        <v>12</v>
      </c>
      <c r="C156" s="1" t="s">
        <v>4094</v>
      </c>
      <c r="D156" s="1" t="s">
        <v>4099</v>
      </c>
      <c r="E156" s="1" t="s">
        <v>4536</v>
      </c>
      <c r="F156" s="1" t="s">
        <v>4539</v>
      </c>
      <c r="G156" s="1" t="s">
        <v>4052</v>
      </c>
      <c r="H156" s="1" t="s">
        <v>4540</v>
      </c>
      <c r="I156" t="s">
        <v>4056</v>
      </c>
      <c r="J156" t="s">
        <v>4099</v>
      </c>
      <c r="K156" t="s">
        <v>4160</v>
      </c>
      <c r="L156" t="s">
        <v>4541</v>
      </c>
      <c r="M156" t="s">
        <v>4052</v>
      </c>
      <c r="N156" t="s">
        <v>4316</v>
      </c>
    </row>
    <row r="157" spans="1:24" x14ac:dyDescent="0.25">
      <c r="A157">
        <v>1675453</v>
      </c>
      <c r="B157">
        <v>9</v>
      </c>
      <c r="C157" s="1" t="s">
        <v>4052</v>
      </c>
      <c r="D157" s="1" t="s">
        <v>4053</v>
      </c>
      <c r="E157" s="1" t="s">
        <v>4542</v>
      </c>
      <c r="F157" s="1" t="s">
        <v>4052</v>
      </c>
      <c r="G157" s="1" t="s">
        <v>4057</v>
      </c>
      <c r="H157" s="1" t="s">
        <v>4543</v>
      </c>
      <c r="I157" t="s">
        <v>4050</v>
      </c>
      <c r="J157" t="s">
        <v>4465</v>
      </c>
      <c r="K157" t="s">
        <v>4544</v>
      </c>
    </row>
    <row r="158" spans="1:24" x14ac:dyDescent="0.25">
      <c r="A158">
        <v>1675058</v>
      </c>
      <c r="B158">
        <v>4</v>
      </c>
      <c r="C158" s="1" t="s">
        <v>4050</v>
      </c>
      <c r="D158" s="1" t="s">
        <v>4545</v>
      </c>
      <c r="E158" s="1" t="s">
        <v>4052</v>
      </c>
      <c r="F158" s="1" t="s">
        <v>4546</v>
      </c>
    </row>
    <row r="159" spans="1:24" x14ac:dyDescent="0.25">
      <c r="A159">
        <v>1675055</v>
      </c>
      <c r="B159">
        <v>6</v>
      </c>
      <c r="C159" s="1" t="s">
        <v>4052</v>
      </c>
      <c r="D159" s="1" t="s">
        <v>4122</v>
      </c>
      <c r="E159" s="1" t="s">
        <v>4547</v>
      </c>
      <c r="F159" s="1" t="s">
        <v>4050</v>
      </c>
      <c r="G159" s="1" t="s">
        <v>4341</v>
      </c>
      <c r="H159" s="1" t="s">
        <v>4548</v>
      </c>
    </row>
    <row r="160" spans="1:24" x14ac:dyDescent="0.25">
      <c r="A160">
        <v>1674590</v>
      </c>
      <c r="B160">
        <v>9</v>
      </c>
      <c r="C160" s="1" t="s">
        <v>4052</v>
      </c>
      <c r="D160" s="1" t="s">
        <v>4057</v>
      </c>
      <c r="E160" s="1" t="s">
        <v>4549</v>
      </c>
      <c r="F160" s="1" t="s">
        <v>4052</v>
      </c>
      <c r="G160" s="1" t="s">
        <v>4550</v>
      </c>
      <c r="H160" t="s">
        <v>4551</v>
      </c>
      <c r="I160" t="s">
        <v>4050</v>
      </c>
      <c r="J160" t="s">
        <v>4157</v>
      </c>
      <c r="K160" t="s">
        <v>4247</v>
      </c>
    </row>
    <row r="161" spans="1:19" x14ac:dyDescent="0.25">
      <c r="A161">
        <v>1674413</v>
      </c>
      <c r="B161">
        <v>9</v>
      </c>
      <c r="C161" s="1" t="s">
        <v>4052</v>
      </c>
      <c r="D161" s="1" t="s">
        <v>4065</v>
      </c>
      <c r="E161" s="1" t="s">
        <v>4065</v>
      </c>
      <c r="F161" s="1" t="s">
        <v>4050</v>
      </c>
      <c r="G161" s="1" t="s">
        <v>4065</v>
      </c>
      <c r="H161" s="1" t="s">
        <v>4065</v>
      </c>
      <c r="I161" t="s">
        <v>4052</v>
      </c>
      <c r="J161" t="s">
        <v>4065</v>
      </c>
      <c r="K161" t="s">
        <v>4065</v>
      </c>
    </row>
    <row r="162" spans="1:19" x14ac:dyDescent="0.25">
      <c r="A162">
        <v>1674254</v>
      </c>
      <c r="B162">
        <v>6</v>
      </c>
      <c r="C162" s="1" t="s">
        <v>4152</v>
      </c>
      <c r="D162" s="1" t="s">
        <v>4337</v>
      </c>
      <c r="E162" s="1" t="s">
        <v>4154</v>
      </c>
      <c r="F162" s="1" t="s">
        <v>4050</v>
      </c>
      <c r="G162" s="1" t="s">
        <v>4552</v>
      </c>
      <c r="H162" s="1" t="s">
        <v>4553</v>
      </c>
    </row>
    <row r="163" spans="1:19" x14ac:dyDescent="0.25">
      <c r="A163">
        <v>1673985</v>
      </c>
      <c r="B163">
        <v>12</v>
      </c>
      <c r="C163" s="1" t="s">
        <v>4052</v>
      </c>
      <c r="D163" s="1" t="s">
        <v>4368</v>
      </c>
      <c r="E163" s="1" t="s">
        <v>4050</v>
      </c>
      <c r="F163" s="1" t="s">
        <v>4053</v>
      </c>
      <c r="G163" s="1" t="s">
        <v>4369</v>
      </c>
      <c r="H163" t="s">
        <v>4052</v>
      </c>
      <c r="I163" t="s">
        <v>4370</v>
      </c>
      <c r="J163" t="s">
        <v>4371</v>
      </c>
      <c r="K163" t="s">
        <v>4056</v>
      </c>
      <c r="L163" t="s">
        <v>4372</v>
      </c>
      <c r="M163" t="s">
        <v>4072</v>
      </c>
      <c r="N163" t="s">
        <v>4073</v>
      </c>
    </row>
    <row r="164" spans="1:19" x14ac:dyDescent="0.25">
      <c r="A164">
        <v>1673774</v>
      </c>
      <c r="B164">
        <v>9</v>
      </c>
      <c r="C164" s="1" t="s">
        <v>4052</v>
      </c>
      <c r="D164" s="1" t="s">
        <v>4053</v>
      </c>
      <c r="E164" s="1" t="s">
        <v>4554</v>
      </c>
      <c r="F164" s="1" t="s">
        <v>4050</v>
      </c>
      <c r="G164" s="1" t="s">
        <v>4053</v>
      </c>
      <c r="H164" s="1" t="s">
        <v>4427</v>
      </c>
      <c r="I164" t="s">
        <v>4052</v>
      </c>
      <c r="J164" t="s">
        <v>4410</v>
      </c>
      <c r="K164" t="s">
        <v>4132</v>
      </c>
    </row>
    <row r="165" spans="1:19" x14ac:dyDescent="0.25">
      <c r="A165">
        <v>1673749</v>
      </c>
      <c r="B165">
        <v>17</v>
      </c>
      <c r="C165" s="1" t="s">
        <v>4520</v>
      </c>
      <c r="D165" s="1" t="s">
        <v>4057</v>
      </c>
      <c r="E165" s="1" t="s">
        <v>4555</v>
      </c>
      <c r="F165" s="1" t="s">
        <v>4052</v>
      </c>
      <c r="G165" s="1" t="s">
        <v>4053</v>
      </c>
      <c r="H165" s="1" t="s">
        <v>4556</v>
      </c>
      <c r="I165" t="s">
        <v>4052</v>
      </c>
      <c r="J165" t="s">
        <v>4057</v>
      </c>
      <c r="K165" t="s">
        <v>4557</v>
      </c>
      <c r="L165" t="s">
        <v>4056</v>
      </c>
      <c r="M165" t="s">
        <v>4052</v>
      </c>
      <c r="N165" t="s">
        <v>4400</v>
      </c>
      <c r="O165" t="s">
        <v>4052</v>
      </c>
      <c r="P165" t="s">
        <v>4558</v>
      </c>
      <c r="Q165" t="s">
        <v>4277</v>
      </c>
      <c r="R165" t="s">
        <v>4057</v>
      </c>
      <c r="S165" t="s">
        <v>4065</v>
      </c>
    </row>
    <row r="166" spans="1:19" x14ac:dyDescent="0.25">
      <c r="A166">
        <v>1673568</v>
      </c>
      <c r="B166">
        <v>8</v>
      </c>
      <c r="C166" s="1" t="s">
        <v>4050</v>
      </c>
      <c r="D166" s="1" t="s">
        <v>4089</v>
      </c>
      <c r="E166" s="1" t="s">
        <v>4052</v>
      </c>
      <c r="F166" s="1" t="s">
        <v>4126</v>
      </c>
      <c r="G166" s="1" t="s">
        <v>4065</v>
      </c>
      <c r="H166" t="s">
        <v>4064</v>
      </c>
      <c r="I166" t="s">
        <v>4559</v>
      </c>
      <c r="J166" t="s">
        <v>4066</v>
      </c>
    </row>
    <row r="167" spans="1:19" x14ac:dyDescent="0.25">
      <c r="A167">
        <v>1672819</v>
      </c>
      <c r="B167">
        <v>13</v>
      </c>
      <c r="C167" s="1" t="s">
        <v>4052</v>
      </c>
      <c r="D167" s="1" t="s">
        <v>4053</v>
      </c>
      <c r="E167" s="1" t="s">
        <v>4560</v>
      </c>
      <c r="F167" s="1" t="s">
        <v>4561</v>
      </c>
      <c r="G167" s="1" t="s">
        <v>4050</v>
      </c>
      <c r="H167" s="1" t="s">
        <v>4053</v>
      </c>
      <c r="I167" s="1" t="s">
        <v>4218</v>
      </c>
      <c r="J167" t="s">
        <v>4060</v>
      </c>
      <c r="K167" t="s">
        <v>4562</v>
      </c>
      <c r="L167" t="s">
        <v>4052</v>
      </c>
      <c r="M167" t="s">
        <v>4053</v>
      </c>
      <c r="N167" t="s">
        <v>4563</v>
      </c>
      <c r="O167" t="s">
        <v>4065</v>
      </c>
    </row>
    <row r="168" spans="1:19" x14ac:dyDescent="0.25">
      <c r="A168">
        <v>1672676</v>
      </c>
      <c r="B168">
        <v>10</v>
      </c>
      <c r="C168" s="1" t="s">
        <v>4076</v>
      </c>
      <c r="D168" s="1" t="s">
        <v>4077</v>
      </c>
      <c r="E168" s="1" t="s">
        <v>4564</v>
      </c>
      <c r="F168" s="1" t="s">
        <v>4052</v>
      </c>
      <c r="G168" s="1" t="s">
        <v>4083</v>
      </c>
      <c r="H168" t="s">
        <v>4052</v>
      </c>
      <c r="I168" t="s">
        <v>4057</v>
      </c>
      <c r="J168" t="s">
        <v>4565</v>
      </c>
      <c r="K168" t="s">
        <v>4052</v>
      </c>
      <c r="L168" t="s">
        <v>4566</v>
      </c>
    </row>
    <row r="169" spans="1:19" x14ac:dyDescent="0.25">
      <c r="A169">
        <v>1672550</v>
      </c>
      <c r="B169">
        <v>6</v>
      </c>
      <c r="C169" s="1" t="s">
        <v>4052</v>
      </c>
      <c r="D169" s="1" t="s">
        <v>4065</v>
      </c>
      <c r="E169" s="1" t="s">
        <v>4065</v>
      </c>
      <c r="F169" s="1" t="s">
        <v>4050</v>
      </c>
      <c r="G169" s="1" t="s">
        <v>4065</v>
      </c>
      <c r="H169" s="1" t="s">
        <v>4065</v>
      </c>
    </row>
    <row r="170" spans="1:19" x14ac:dyDescent="0.25">
      <c r="A170">
        <v>1672493</v>
      </c>
      <c r="B170">
        <v>8</v>
      </c>
      <c r="C170" s="1" t="s">
        <v>4277</v>
      </c>
      <c r="D170" s="1" t="s">
        <v>4099</v>
      </c>
      <c r="E170" s="1" t="s">
        <v>4368</v>
      </c>
      <c r="F170" s="1" t="s">
        <v>4052</v>
      </c>
      <c r="G170" s="1" t="s">
        <v>4567</v>
      </c>
      <c r="H170" s="1" t="s">
        <v>4568</v>
      </c>
      <c r="I170" t="s">
        <v>4052</v>
      </c>
      <c r="J170" t="s">
        <v>4065</v>
      </c>
    </row>
    <row r="171" spans="1:19" x14ac:dyDescent="0.25">
      <c r="A171">
        <v>1672352</v>
      </c>
      <c r="B171">
        <v>5</v>
      </c>
      <c r="C171" s="1" t="s">
        <v>4152</v>
      </c>
      <c r="D171" s="1" t="s">
        <v>4077</v>
      </c>
      <c r="E171" s="1" t="s">
        <v>4508</v>
      </c>
      <c r="F171" s="1" t="s">
        <v>4052</v>
      </c>
      <c r="G171" s="1" t="s">
        <v>4209</v>
      </c>
    </row>
    <row r="172" spans="1:19" x14ac:dyDescent="0.25">
      <c r="A172">
        <v>1672097</v>
      </c>
      <c r="B172">
        <v>8</v>
      </c>
      <c r="C172" s="1" t="s">
        <v>4152</v>
      </c>
      <c r="D172" s="1" t="s">
        <v>4261</v>
      </c>
      <c r="E172" s="1" t="s">
        <v>4065</v>
      </c>
      <c r="F172" s="1" t="s">
        <v>4569</v>
      </c>
      <c r="G172" s="1" t="s">
        <v>4570</v>
      </c>
      <c r="H172" s="1" t="s">
        <v>4277</v>
      </c>
      <c r="I172" s="1" t="s">
        <v>4057</v>
      </c>
      <c r="J172" s="1" t="s">
        <v>4065</v>
      </c>
    </row>
    <row r="173" spans="1:19" x14ac:dyDescent="0.25">
      <c r="A173">
        <v>1671700</v>
      </c>
      <c r="B173">
        <v>7</v>
      </c>
      <c r="C173" s="1" t="s">
        <v>4052</v>
      </c>
      <c r="D173" s="1" t="s">
        <v>4081</v>
      </c>
      <c r="E173" s="1" t="s">
        <v>4571</v>
      </c>
      <c r="F173" s="1" t="s">
        <v>4060</v>
      </c>
      <c r="G173" s="1" t="s">
        <v>4481</v>
      </c>
      <c r="H173" t="s">
        <v>4052</v>
      </c>
      <c r="I173" t="s">
        <v>4063</v>
      </c>
    </row>
    <row r="174" spans="1:19" x14ac:dyDescent="0.25">
      <c r="A174">
        <v>1671389</v>
      </c>
      <c r="B174">
        <v>9</v>
      </c>
      <c r="C174" s="1" t="s">
        <v>4052</v>
      </c>
      <c r="D174" s="1" t="s">
        <v>4053</v>
      </c>
      <c r="E174" s="1" t="s">
        <v>4302</v>
      </c>
      <c r="F174" s="1" t="s">
        <v>4050</v>
      </c>
      <c r="G174" s="1" t="s">
        <v>4057</v>
      </c>
      <c r="H174" s="1" t="s">
        <v>4303</v>
      </c>
      <c r="I174" t="s">
        <v>4052</v>
      </c>
      <c r="J174" t="s">
        <v>4304</v>
      </c>
      <c r="K174" t="s">
        <v>4069</v>
      </c>
    </row>
    <row r="175" spans="1:19" x14ac:dyDescent="0.25">
      <c r="A175">
        <v>1671379</v>
      </c>
      <c r="B175">
        <v>13</v>
      </c>
      <c r="C175" s="1" t="s">
        <v>4052</v>
      </c>
      <c r="D175" s="1" t="s">
        <v>4057</v>
      </c>
      <c r="E175" s="1" t="s">
        <v>4572</v>
      </c>
      <c r="F175" s="1" t="s">
        <v>4052</v>
      </c>
      <c r="G175" s="1" t="s">
        <v>4573</v>
      </c>
      <c r="H175" t="s">
        <v>4277</v>
      </c>
      <c r="I175" t="s">
        <v>4057</v>
      </c>
      <c r="J175" t="s">
        <v>4574</v>
      </c>
      <c r="K175" t="s">
        <v>4052</v>
      </c>
      <c r="L175" t="s">
        <v>4575</v>
      </c>
      <c r="M175" t="s">
        <v>4065</v>
      </c>
      <c r="N175" t="s">
        <v>4057</v>
      </c>
      <c r="O175" t="s">
        <v>4576</v>
      </c>
    </row>
    <row r="176" spans="1:19" x14ac:dyDescent="0.25">
      <c r="A176">
        <v>1671299</v>
      </c>
      <c r="B176">
        <v>4</v>
      </c>
      <c r="C176" s="1" t="s">
        <v>4052</v>
      </c>
      <c r="D176" s="1" t="s">
        <v>4162</v>
      </c>
      <c r="E176" s="1" t="s">
        <v>4050</v>
      </c>
      <c r="F176" s="1" t="s">
        <v>4577</v>
      </c>
    </row>
    <row r="177" spans="1:16" x14ac:dyDescent="0.25">
      <c r="A177">
        <v>1670630</v>
      </c>
      <c r="B177">
        <v>14</v>
      </c>
      <c r="C177" s="1" t="s">
        <v>4094</v>
      </c>
      <c r="D177" s="1" t="s">
        <v>4578</v>
      </c>
      <c r="E177" s="1" t="s">
        <v>4277</v>
      </c>
      <c r="F177" s="1" t="s">
        <v>4099</v>
      </c>
      <c r="G177" s="1" t="s">
        <v>4447</v>
      </c>
      <c r="H177" t="s">
        <v>4052</v>
      </c>
      <c r="I177" t="s">
        <v>4579</v>
      </c>
      <c r="J177" t="s">
        <v>4056</v>
      </c>
      <c r="K177" t="s">
        <v>4580</v>
      </c>
      <c r="L177" t="s">
        <v>4052</v>
      </c>
      <c r="M177" t="s">
        <v>4053</v>
      </c>
      <c r="N177" t="s">
        <v>4581</v>
      </c>
      <c r="O177" t="s">
        <v>4582</v>
      </c>
      <c r="P177" t="s">
        <v>4583</v>
      </c>
    </row>
    <row r="178" spans="1:16" x14ac:dyDescent="0.25">
      <c r="A178">
        <v>1670617</v>
      </c>
      <c r="B178">
        <v>6</v>
      </c>
      <c r="C178" s="1" t="s">
        <v>4152</v>
      </c>
      <c r="D178" s="1" t="s">
        <v>4077</v>
      </c>
      <c r="E178" s="1" t="s">
        <v>4584</v>
      </c>
      <c r="F178" s="1" t="s">
        <v>4052</v>
      </c>
      <c r="G178" s="1" t="s">
        <v>4585</v>
      </c>
      <c r="H178" t="s">
        <v>4132</v>
      </c>
    </row>
    <row r="179" spans="1:16" x14ac:dyDescent="0.25">
      <c r="A179">
        <v>1670604</v>
      </c>
      <c r="B179">
        <v>9</v>
      </c>
      <c r="C179" s="1" t="s">
        <v>4152</v>
      </c>
      <c r="D179" s="1" t="s">
        <v>4261</v>
      </c>
      <c r="E179" s="1" t="s">
        <v>4586</v>
      </c>
      <c r="F179" s="1" t="s">
        <v>4052</v>
      </c>
      <c r="G179" s="1" t="s">
        <v>4587</v>
      </c>
      <c r="H179" t="s">
        <v>4132</v>
      </c>
      <c r="I179" t="s">
        <v>4077</v>
      </c>
      <c r="J179" t="s">
        <v>4163</v>
      </c>
      <c r="K179" t="s">
        <v>4588</v>
      </c>
    </row>
    <row r="180" spans="1:16" x14ac:dyDescent="0.25">
      <c r="A180">
        <v>1670435</v>
      </c>
      <c r="B180">
        <v>10</v>
      </c>
      <c r="C180" s="1" t="s">
        <v>4050</v>
      </c>
      <c r="D180" s="1" t="s">
        <v>4089</v>
      </c>
      <c r="E180" s="1" t="s">
        <v>4052</v>
      </c>
      <c r="F180" s="1" t="s">
        <v>4261</v>
      </c>
      <c r="G180" s="1" t="s">
        <v>4301</v>
      </c>
      <c r="H180" t="s">
        <v>4056</v>
      </c>
      <c r="I180" t="s">
        <v>4589</v>
      </c>
      <c r="J180" t="s">
        <v>4052</v>
      </c>
      <c r="K180" t="s">
        <v>4053</v>
      </c>
      <c r="L180" t="s">
        <v>4590</v>
      </c>
    </row>
    <row r="181" spans="1:16" x14ac:dyDescent="0.25">
      <c r="A181">
        <v>1670308</v>
      </c>
      <c r="B181">
        <v>10</v>
      </c>
      <c r="C181" s="1" t="s">
        <v>4052</v>
      </c>
      <c r="D181" s="1" t="s">
        <v>4081</v>
      </c>
      <c r="E181" s="1" t="s">
        <v>4454</v>
      </c>
      <c r="F181" s="1" t="s">
        <v>4052</v>
      </c>
      <c r="G181" s="1" t="s">
        <v>4053</v>
      </c>
      <c r="H181" s="1" t="s">
        <v>4591</v>
      </c>
      <c r="I181" t="s">
        <v>4277</v>
      </c>
      <c r="J181" t="s">
        <v>4057</v>
      </c>
      <c r="K181" t="s">
        <v>4592</v>
      </c>
      <c r="L181" t="s">
        <v>4593</v>
      </c>
    </row>
    <row r="182" spans="1:16" x14ac:dyDescent="0.25">
      <c r="A182">
        <v>1670289</v>
      </c>
      <c r="B182">
        <v>5</v>
      </c>
      <c r="C182" s="1" t="s">
        <v>4050</v>
      </c>
      <c r="D182" s="1" t="s">
        <v>4594</v>
      </c>
      <c r="E182" s="1" t="s">
        <v>4052</v>
      </c>
      <c r="F182" s="1" t="s">
        <v>4595</v>
      </c>
      <c r="G182" t="s">
        <v>4132</v>
      </c>
    </row>
    <row r="183" spans="1:16" x14ac:dyDescent="0.25">
      <c r="A183">
        <v>1670275</v>
      </c>
      <c r="B183">
        <v>8</v>
      </c>
      <c r="C183" s="1" t="s">
        <v>4052</v>
      </c>
      <c r="D183" s="1" t="s">
        <v>4053</v>
      </c>
      <c r="E183" s="1" t="s">
        <v>4596</v>
      </c>
      <c r="F183" s="1" t="s">
        <v>4597</v>
      </c>
      <c r="G183" s="1" t="s">
        <v>4050</v>
      </c>
      <c r="H183" s="1" t="s">
        <v>4053</v>
      </c>
      <c r="I183" s="1" t="s">
        <v>4581</v>
      </c>
      <c r="J183" s="1" t="s">
        <v>4598</v>
      </c>
    </row>
    <row r="184" spans="1:16" x14ac:dyDescent="0.25">
      <c r="A184">
        <v>1670233</v>
      </c>
      <c r="B184">
        <v>8</v>
      </c>
      <c r="C184" s="1" t="s">
        <v>4052</v>
      </c>
      <c r="D184" s="1" t="s">
        <v>4053</v>
      </c>
      <c r="E184" s="1" t="s">
        <v>4426</v>
      </c>
      <c r="F184" s="1" t="s">
        <v>4539</v>
      </c>
      <c r="G184" s="1" t="s">
        <v>4050</v>
      </c>
      <c r="H184" s="1" t="s">
        <v>4053</v>
      </c>
      <c r="I184" s="1" t="s">
        <v>4599</v>
      </c>
      <c r="J184" s="1" t="s">
        <v>4600</v>
      </c>
    </row>
    <row r="185" spans="1:16" x14ac:dyDescent="0.25">
      <c r="A185">
        <v>1669725</v>
      </c>
      <c r="B185">
        <v>8</v>
      </c>
      <c r="C185" s="1" t="s">
        <v>4094</v>
      </c>
      <c r="D185" s="1" t="s">
        <v>4601</v>
      </c>
      <c r="E185" s="1" t="s">
        <v>4052</v>
      </c>
      <c r="F185" s="1" t="s">
        <v>4602</v>
      </c>
      <c r="G185" t="s">
        <v>4056</v>
      </c>
      <c r="H185" t="s">
        <v>4128</v>
      </c>
      <c r="I185" t="s">
        <v>4052</v>
      </c>
      <c r="J185" t="s">
        <v>4508</v>
      </c>
    </row>
    <row r="186" spans="1:16" x14ac:dyDescent="0.25">
      <c r="A186">
        <v>1668739</v>
      </c>
      <c r="B186">
        <v>9</v>
      </c>
      <c r="C186" s="1" t="s">
        <v>4052</v>
      </c>
      <c r="D186" s="1" t="s">
        <v>4065</v>
      </c>
      <c r="E186" s="1" t="s">
        <v>4052</v>
      </c>
      <c r="F186" s="1" t="s">
        <v>4065</v>
      </c>
      <c r="G186" t="s">
        <v>4050</v>
      </c>
      <c r="H186" t="s">
        <v>4057</v>
      </c>
      <c r="I186" t="s">
        <v>4065</v>
      </c>
      <c r="J186" t="s">
        <v>4052</v>
      </c>
      <c r="K186" t="s">
        <v>4065</v>
      </c>
    </row>
    <row r="187" spans="1:16" x14ac:dyDescent="0.25">
      <c r="A187">
        <v>1668478</v>
      </c>
      <c r="B187">
        <v>8</v>
      </c>
      <c r="C187" s="1" t="s">
        <v>4052</v>
      </c>
      <c r="D187" s="1" t="s">
        <v>4053</v>
      </c>
      <c r="E187" s="1" t="s">
        <v>4603</v>
      </c>
      <c r="F187" s="1" t="s">
        <v>4476</v>
      </c>
      <c r="G187" s="1" t="s">
        <v>4050</v>
      </c>
      <c r="H187" s="1" t="s">
        <v>4057</v>
      </c>
      <c r="I187" s="1" t="s">
        <v>4065</v>
      </c>
      <c r="J187" s="1" t="s">
        <v>4604</v>
      </c>
    </row>
    <row r="188" spans="1:16" x14ac:dyDescent="0.25">
      <c r="A188">
        <v>1668180</v>
      </c>
      <c r="B188">
        <v>7</v>
      </c>
      <c r="C188" s="1" t="s">
        <v>4152</v>
      </c>
      <c r="D188" s="1" t="s">
        <v>4261</v>
      </c>
      <c r="E188" s="1" t="s">
        <v>4605</v>
      </c>
      <c r="F188" s="1" t="s">
        <v>4052</v>
      </c>
      <c r="G188" s="1" t="s">
        <v>4606</v>
      </c>
      <c r="H188" t="s">
        <v>4052</v>
      </c>
      <c r="I188" t="s">
        <v>4607</v>
      </c>
    </row>
    <row r="189" spans="1:16" x14ac:dyDescent="0.25">
      <c r="A189">
        <v>1668134</v>
      </c>
      <c r="B189">
        <v>6</v>
      </c>
      <c r="C189" s="1" t="s">
        <v>4052</v>
      </c>
      <c r="D189" s="1" t="s">
        <v>4608</v>
      </c>
      <c r="E189" s="1" t="s">
        <v>4609</v>
      </c>
      <c r="F189" s="1" t="s">
        <v>4050</v>
      </c>
      <c r="G189" s="1" t="s">
        <v>4087</v>
      </c>
      <c r="H189" s="1" t="s">
        <v>4088</v>
      </c>
    </row>
    <row r="190" spans="1:16" x14ac:dyDescent="0.25">
      <c r="A190">
        <v>1667561</v>
      </c>
      <c r="B190">
        <v>12</v>
      </c>
      <c r="C190" s="1" t="s">
        <v>4076</v>
      </c>
      <c r="D190" s="1" t="s">
        <v>4077</v>
      </c>
      <c r="E190" s="1" t="s">
        <v>4610</v>
      </c>
      <c r="F190" s="1" t="s">
        <v>4052</v>
      </c>
      <c r="G190" s="1" t="s">
        <v>4057</v>
      </c>
      <c r="H190" s="1" t="s">
        <v>4611</v>
      </c>
      <c r="I190" t="s">
        <v>4064</v>
      </c>
      <c r="J190" t="s">
        <v>4277</v>
      </c>
      <c r="K190" t="s">
        <v>4057</v>
      </c>
      <c r="L190" t="s">
        <v>4612</v>
      </c>
      <c r="M190" t="s">
        <v>4065</v>
      </c>
      <c r="N190" t="s">
        <v>4066</v>
      </c>
    </row>
    <row r="191" spans="1:16" x14ac:dyDescent="0.25">
      <c r="A191">
        <v>1667555</v>
      </c>
      <c r="B191">
        <v>9</v>
      </c>
      <c r="C191" s="1" t="s">
        <v>4052</v>
      </c>
      <c r="D191" s="1" t="s">
        <v>4057</v>
      </c>
      <c r="E191" s="1" t="s">
        <v>4065</v>
      </c>
      <c r="F191" s="1" t="s">
        <v>4052</v>
      </c>
      <c r="G191" s="1" t="s">
        <v>4613</v>
      </c>
      <c r="H191" t="s">
        <v>4050</v>
      </c>
      <c r="I191" t="s">
        <v>4065</v>
      </c>
      <c r="J191" t="s">
        <v>4185</v>
      </c>
      <c r="K191" t="s">
        <v>4614</v>
      </c>
    </row>
    <row r="192" spans="1:16" x14ac:dyDescent="0.25">
      <c r="A192">
        <v>1667385</v>
      </c>
      <c r="B192">
        <v>11</v>
      </c>
      <c r="C192" s="1" t="s">
        <v>4052</v>
      </c>
      <c r="D192" s="1" t="s">
        <v>4057</v>
      </c>
      <c r="E192" s="1" t="s">
        <v>4615</v>
      </c>
      <c r="F192" s="1" t="s">
        <v>4076</v>
      </c>
      <c r="G192" s="1" t="s">
        <v>4053</v>
      </c>
      <c r="H192" s="1" t="s">
        <v>4616</v>
      </c>
      <c r="I192" t="s">
        <v>4050</v>
      </c>
      <c r="J192" t="s">
        <v>4053</v>
      </c>
      <c r="K192" t="s">
        <v>4616</v>
      </c>
      <c r="L192" t="s">
        <v>4060</v>
      </c>
      <c r="M192" t="s">
        <v>4615</v>
      </c>
    </row>
    <row r="193" spans="1:17" x14ac:dyDescent="0.25">
      <c r="A193">
        <v>1666940</v>
      </c>
      <c r="B193">
        <v>12</v>
      </c>
      <c r="C193" s="1" t="s">
        <v>4050</v>
      </c>
      <c r="D193" s="1" t="s">
        <v>4065</v>
      </c>
      <c r="E193" s="1" t="s">
        <v>4052</v>
      </c>
      <c r="F193" s="1" t="s">
        <v>4377</v>
      </c>
      <c r="G193" t="s">
        <v>4073</v>
      </c>
      <c r="H193" t="s">
        <v>4617</v>
      </c>
      <c r="I193" t="s">
        <v>4618</v>
      </c>
      <c r="J193" t="s">
        <v>4076</v>
      </c>
      <c r="K193" t="s">
        <v>4053</v>
      </c>
      <c r="L193" t="s">
        <v>4556</v>
      </c>
      <c r="M193" t="s">
        <v>4132</v>
      </c>
      <c r="N193" t="s">
        <v>4073</v>
      </c>
    </row>
    <row r="194" spans="1:17" x14ac:dyDescent="0.25">
      <c r="A194">
        <v>1666824</v>
      </c>
      <c r="B194">
        <v>9</v>
      </c>
      <c r="C194" s="1" t="s">
        <v>4050</v>
      </c>
      <c r="D194" s="1" t="s">
        <v>4089</v>
      </c>
      <c r="E194" s="1" t="s">
        <v>4052</v>
      </c>
      <c r="F194" s="1" t="s">
        <v>4261</v>
      </c>
      <c r="G194" s="1" t="s">
        <v>4301</v>
      </c>
      <c r="H194" t="s">
        <v>4052</v>
      </c>
      <c r="I194" t="s">
        <v>4619</v>
      </c>
      <c r="J194" t="s">
        <v>4052</v>
      </c>
      <c r="K194" t="s">
        <v>4620</v>
      </c>
    </row>
    <row r="195" spans="1:17" x14ac:dyDescent="0.25">
      <c r="A195">
        <v>1666107</v>
      </c>
      <c r="B195">
        <v>6</v>
      </c>
      <c r="C195" s="1" t="s">
        <v>4052</v>
      </c>
      <c r="D195" s="1" t="s">
        <v>4057</v>
      </c>
      <c r="E195" s="1" t="s">
        <v>4621</v>
      </c>
      <c r="F195" s="1" t="s">
        <v>4050</v>
      </c>
      <c r="G195" s="1" t="s">
        <v>4065</v>
      </c>
      <c r="H195" s="1" t="s">
        <v>4622</v>
      </c>
    </row>
    <row r="196" spans="1:17" x14ac:dyDescent="0.25">
      <c r="A196">
        <v>1665979</v>
      </c>
      <c r="B196">
        <v>7</v>
      </c>
      <c r="C196" s="1" t="s">
        <v>4080</v>
      </c>
      <c r="D196" s="1" t="s">
        <v>4053</v>
      </c>
      <c r="E196" s="1" t="s">
        <v>4193</v>
      </c>
      <c r="F196" s="1" t="s">
        <v>4395</v>
      </c>
      <c r="G196" s="1" t="s">
        <v>4052</v>
      </c>
      <c r="H196" s="1" t="s">
        <v>4353</v>
      </c>
      <c r="I196" s="1" t="s">
        <v>4413</v>
      </c>
    </row>
    <row r="197" spans="1:17" x14ac:dyDescent="0.25">
      <c r="A197">
        <v>1665902</v>
      </c>
      <c r="B197">
        <v>10</v>
      </c>
      <c r="C197" s="1" t="s">
        <v>4052</v>
      </c>
      <c r="D197" s="1" t="s">
        <v>4057</v>
      </c>
      <c r="E197" s="1" t="s">
        <v>4479</v>
      </c>
      <c r="F197" s="1" t="s">
        <v>4052</v>
      </c>
      <c r="G197" s="1" t="s">
        <v>4057</v>
      </c>
      <c r="H197" s="1" t="s">
        <v>4623</v>
      </c>
      <c r="I197" t="s">
        <v>4050</v>
      </c>
      <c r="J197" t="s">
        <v>4057</v>
      </c>
      <c r="K197" t="s">
        <v>4479</v>
      </c>
      <c r="L197" t="s">
        <v>4372</v>
      </c>
    </row>
    <row r="198" spans="1:17" x14ac:dyDescent="0.25">
      <c r="A198">
        <v>1665781</v>
      </c>
      <c r="B198">
        <v>9</v>
      </c>
      <c r="C198" s="1" t="s">
        <v>4052</v>
      </c>
      <c r="D198" s="1" t="s">
        <v>4057</v>
      </c>
      <c r="E198" s="1" t="s">
        <v>4142</v>
      </c>
      <c r="F198" s="1" t="s">
        <v>4050</v>
      </c>
      <c r="G198" s="1" t="s">
        <v>4053</v>
      </c>
      <c r="H198" s="1" t="s">
        <v>4624</v>
      </c>
      <c r="I198" t="s">
        <v>4073</v>
      </c>
      <c r="J198" t="s">
        <v>4056</v>
      </c>
      <c r="K198" t="s">
        <v>4625</v>
      </c>
    </row>
    <row r="199" spans="1:17" x14ac:dyDescent="0.25">
      <c r="A199">
        <v>1665726</v>
      </c>
      <c r="B199">
        <v>8</v>
      </c>
      <c r="C199" s="1" t="s">
        <v>4152</v>
      </c>
      <c r="D199" s="1" t="s">
        <v>4077</v>
      </c>
      <c r="E199" s="1" t="s">
        <v>4078</v>
      </c>
      <c r="F199" s="1" t="s">
        <v>4287</v>
      </c>
      <c r="G199" s="1" t="s">
        <v>4052</v>
      </c>
      <c r="H199" s="1" t="s">
        <v>4053</v>
      </c>
      <c r="I199" s="1" t="s">
        <v>4508</v>
      </c>
      <c r="J199" t="s">
        <v>4069</v>
      </c>
    </row>
    <row r="200" spans="1:17" x14ac:dyDescent="0.25">
      <c r="A200">
        <v>1665725</v>
      </c>
      <c r="B200">
        <v>9</v>
      </c>
      <c r="C200" s="1" t="s">
        <v>4052</v>
      </c>
      <c r="D200" s="1" t="s">
        <v>4057</v>
      </c>
      <c r="E200" s="1" t="s">
        <v>4571</v>
      </c>
      <c r="F200" s="1" t="s">
        <v>4052</v>
      </c>
      <c r="G200" s="1" t="s">
        <v>4077</v>
      </c>
      <c r="H200" s="1" t="s">
        <v>4626</v>
      </c>
      <c r="I200" s="1" t="s">
        <v>4627</v>
      </c>
      <c r="J200" t="s">
        <v>4169</v>
      </c>
      <c r="K200" t="s">
        <v>4065</v>
      </c>
    </row>
    <row r="201" spans="1:17" x14ac:dyDescent="0.25">
      <c r="A201">
        <v>1665591</v>
      </c>
      <c r="B201">
        <v>15</v>
      </c>
      <c r="C201" s="1" t="s">
        <v>4050</v>
      </c>
      <c r="D201" s="1" t="s">
        <v>4089</v>
      </c>
      <c r="E201" s="1" t="s">
        <v>4052</v>
      </c>
      <c r="F201" s="1" t="s">
        <v>4571</v>
      </c>
      <c r="G201" t="s">
        <v>4628</v>
      </c>
      <c r="H201" t="s">
        <v>4053</v>
      </c>
      <c r="I201" t="s">
        <v>4629</v>
      </c>
      <c r="J201" t="s">
        <v>4052</v>
      </c>
      <c r="K201" t="s">
        <v>4630</v>
      </c>
      <c r="L201" t="s">
        <v>4631</v>
      </c>
      <c r="M201" t="s">
        <v>4056</v>
      </c>
      <c r="N201" t="s">
        <v>4053</v>
      </c>
      <c r="O201" t="s">
        <v>4554</v>
      </c>
      <c r="P201" t="s">
        <v>4052</v>
      </c>
      <c r="Q201" t="s">
        <v>4632</v>
      </c>
    </row>
    <row r="202" spans="1:17" x14ac:dyDescent="0.25">
      <c r="A202">
        <v>1665562</v>
      </c>
      <c r="B202">
        <v>11</v>
      </c>
      <c r="C202" s="1" t="s">
        <v>4094</v>
      </c>
      <c r="D202" s="1" t="s">
        <v>4343</v>
      </c>
      <c r="E202" s="1" t="s">
        <v>4052</v>
      </c>
      <c r="F202" s="1" t="s">
        <v>4492</v>
      </c>
      <c r="G202" t="s">
        <v>4073</v>
      </c>
      <c r="H202" t="s">
        <v>4140</v>
      </c>
      <c r="I202" t="s">
        <v>4052</v>
      </c>
      <c r="J202" t="s">
        <v>4633</v>
      </c>
      <c r="K202" t="s">
        <v>4056</v>
      </c>
      <c r="L202" t="s">
        <v>4634</v>
      </c>
      <c r="M202" t="s">
        <v>4247</v>
      </c>
    </row>
    <row r="203" spans="1:17" x14ac:dyDescent="0.25">
      <c r="A203">
        <v>1665480</v>
      </c>
      <c r="B203">
        <v>4</v>
      </c>
      <c r="C203" s="1" t="s">
        <v>4060</v>
      </c>
      <c r="D203" s="1" t="s">
        <v>4635</v>
      </c>
      <c r="E203" s="1" t="s">
        <v>4052</v>
      </c>
      <c r="F203" s="1" t="s">
        <v>4636</v>
      </c>
    </row>
    <row r="204" spans="1:17" x14ac:dyDescent="0.25">
      <c r="A204">
        <v>1665442</v>
      </c>
      <c r="B204">
        <v>13</v>
      </c>
      <c r="C204" s="1" t="s">
        <v>4052</v>
      </c>
      <c r="D204" s="1" t="s">
        <v>4499</v>
      </c>
      <c r="E204" s="1" t="s">
        <v>4050</v>
      </c>
      <c r="F204" s="1" t="s">
        <v>4057</v>
      </c>
      <c r="G204" s="1" t="s">
        <v>4206</v>
      </c>
      <c r="H204" t="s">
        <v>4052</v>
      </c>
      <c r="I204" t="s">
        <v>4057</v>
      </c>
      <c r="J204" t="s">
        <v>4637</v>
      </c>
      <c r="K204" t="s">
        <v>4069</v>
      </c>
      <c r="L204" t="s">
        <v>4392</v>
      </c>
      <c r="M204" t="s">
        <v>4052</v>
      </c>
      <c r="N204" t="s">
        <v>4638</v>
      </c>
      <c r="O204" t="s">
        <v>4361</v>
      </c>
    </row>
    <row r="205" spans="1:17" x14ac:dyDescent="0.25">
      <c r="A205">
        <v>1665420</v>
      </c>
      <c r="B205">
        <v>14</v>
      </c>
      <c r="C205" s="1" t="s">
        <v>4052</v>
      </c>
      <c r="D205" s="1" t="s">
        <v>4077</v>
      </c>
      <c r="E205" s="1" t="s">
        <v>4639</v>
      </c>
      <c r="F205" s="1" t="s">
        <v>4052</v>
      </c>
      <c r="G205" s="1" t="s">
        <v>4057</v>
      </c>
      <c r="H205" s="1" t="s">
        <v>4640</v>
      </c>
      <c r="I205" t="s">
        <v>4050</v>
      </c>
      <c r="J205" t="s">
        <v>4077</v>
      </c>
      <c r="K205" t="s">
        <v>4639</v>
      </c>
      <c r="L205" t="s">
        <v>4052</v>
      </c>
      <c r="M205" t="s">
        <v>4053</v>
      </c>
      <c r="N205" t="s">
        <v>4478</v>
      </c>
      <c r="O205" t="s">
        <v>4641</v>
      </c>
      <c r="P205" t="s">
        <v>4132</v>
      </c>
    </row>
    <row r="206" spans="1:17" x14ac:dyDescent="0.25">
      <c r="A206">
        <v>1665158</v>
      </c>
      <c r="B206">
        <v>13</v>
      </c>
      <c r="C206" s="1" t="s">
        <v>4052</v>
      </c>
      <c r="D206" s="1" t="s">
        <v>4057</v>
      </c>
      <c r="E206" s="1" t="s">
        <v>4083</v>
      </c>
      <c r="F206" s="1" t="s">
        <v>4050</v>
      </c>
      <c r="G206" s="1" t="s">
        <v>4077</v>
      </c>
      <c r="H206" s="1" t="s">
        <v>4192</v>
      </c>
      <c r="I206" s="1" t="s">
        <v>4481</v>
      </c>
      <c r="J206" t="s">
        <v>4080</v>
      </c>
      <c r="K206" t="s">
        <v>4057</v>
      </c>
      <c r="L206" t="s">
        <v>4065</v>
      </c>
      <c r="M206" t="s">
        <v>4060</v>
      </c>
      <c r="N206" t="s">
        <v>4061</v>
      </c>
      <c r="O206" t="s">
        <v>4065</v>
      </c>
    </row>
    <row r="207" spans="1:17" x14ac:dyDescent="0.25">
      <c r="A207">
        <v>1663745</v>
      </c>
      <c r="B207">
        <v>6</v>
      </c>
      <c r="C207" s="1" t="s">
        <v>4052</v>
      </c>
      <c r="D207" s="1" t="s">
        <v>4057</v>
      </c>
      <c r="E207" s="1" t="s">
        <v>4642</v>
      </c>
      <c r="F207" s="1" t="s">
        <v>4050</v>
      </c>
      <c r="G207" s="1" t="s">
        <v>4643</v>
      </c>
      <c r="H207" s="1" t="s">
        <v>4644</v>
      </c>
    </row>
    <row r="208" spans="1:17" x14ac:dyDescent="0.25">
      <c r="A208">
        <v>1663739</v>
      </c>
      <c r="B208">
        <v>7</v>
      </c>
      <c r="C208" s="1" t="s">
        <v>4152</v>
      </c>
      <c r="D208" s="1" t="s">
        <v>4077</v>
      </c>
      <c r="E208" s="1" t="s">
        <v>4645</v>
      </c>
      <c r="F208" s="1" t="s">
        <v>4052</v>
      </c>
      <c r="G208" s="1" t="s">
        <v>4646</v>
      </c>
      <c r="H208" s="1" t="s">
        <v>4647</v>
      </c>
      <c r="I208" t="s">
        <v>4132</v>
      </c>
    </row>
    <row r="209" spans="1:21" x14ac:dyDescent="0.25">
      <c r="A209">
        <v>1663550</v>
      </c>
      <c r="B209">
        <v>11</v>
      </c>
      <c r="C209" s="1" t="s">
        <v>4052</v>
      </c>
      <c r="D209" s="1" t="s">
        <v>4053</v>
      </c>
      <c r="E209" s="1" t="s">
        <v>4648</v>
      </c>
      <c r="F209" s="1" t="s">
        <v>4050</v>
      </c>
      <c r="G209" s="1" t="s">
        <v>4057</v>
      </c>
      <c r="H209" s="1" t="s">
        <v>4214</v>
      </c>
      <c r="I209" t="s">
        <v>4052</v>
      </c>
      <c r="J209" t="s">
        <v>4077</v>
      </c>
      <c r="K209" t="s">
        <v>4217</v>
      </c>
      <c r="L209" t="s">
        <v>4160</v>
      </c>
      <c r="M209" t="s">
        <v>4649</v>
      </c>
    </row>
    <row r="210" spans="1:21" x14ac:dyDescent="0.25">
      <c r="A210">
        <v>1663492</v>
      </c>
      <c r="B210">
        <v>14</v>
      </c>
      <c r="C210" s="1" t="s">
        <v>4076</v>
      </c>
      <c r="D210" s="1" t="s">
        <v>4077</v>
      </c>
      <c r="E210" s="1" t="s">
        <v>4535</v>
      </c>
      <c r="F210" s="1" t="s">
        <v>4052</v>
      </c>
      <c r="G210" s="1" t="s">
        <v>4053</v>
      </c>
      <c r="H210" s="1" t="s">
        <v>4085</v>
      </c>
      <c r="I210" s="1" t="s">
        <v>4650</v>
      </c>
      <c r="J210" t="s">
        <v>4065</v>
      </c>
      <c r="K210" t="s">
        <v>4185</v>
      </c>
      <c r="L210" t="s">
        <v>4479</v>
      </c>
      <c r="M210" t="s">
        <v>4060</v>
      </c>
      <c r="N210" t="s">
        <v>4651</v>
      </c>
      <c r="O210" t="s">
        <v>4600</v>
      </c>
      <c r="P210" t="s">
        <v>4072</v>
      </c>
    </row>
    <row r="211" spans="1:21" x14ac:dyDescent="0.25">
      <c r="A211">
        <v>1663490</v>
      </c>
      <c r="B211">
        <v>5</v>
      </c>
      <c r="C211" s="1" t="s">
        <v>4277</v>
      </c>
      <c r="D211" s="1" t="s">
        <v>4057</v>
      </c>
      <c r="E211" s="1" t="s">
        <v>4652</v>
      </c>
      <c r="F211" s="1" t="s">
        <v>4052</v>
      </c>
      <c r="G211" s="1" t="s">
        <v>4200</v>
      </c>
    </row>
    <row r="212" spans="1:21" x14ac:dyDescent="0.25">
      <c r="A212">
        <v>1663158</v>
      </c>
      <c r="B212">
        <v>9</v>
      </c>
      <c r="C212" s="1" t="s">
        <v>4052</v>
      </c>
      <c r="D212" s="1" t="s">
        <v>4053</v>
      </c>
      <c r="E212" s="1" t="s">
        <v>4653</v>
      </c>
      <c r="F212" s="1" t="s">
        <v>4065</v>
      </c>
      <c r="G212" s="1" t="s">
        <v>4050</v>
      </c>
      <c r="H212" s="1" t="s">
        <v>4057</v>
      </c>
      <c r="I212" s="1" t="s">
        <v>4654</v>
      </c>
      <c r="J212" s="1" t="s">
        <v>4655</v>
      </c>
      <c r="K212" t="s">
        <v>4132</v>
      </c>
    </row>
    <row r="213" spans="1:21" x14ac:dyDescent="0.25">
      <c r="A213">
        <v>1663017</v>
      </c>
      <c r="B213">
        <v>12</v>
      </c>
      <c r="C213" s="1" t="s">
        <v>4152</v>
      </c>
      <c r="D213" s="1" t="s">
        <v>4077</v>
      </c>
      <c r="E213" s="1" t="s">
        <v>4656</v>
      </c>
      <c r="F213" s="1" t="s">
        <v>4052</v>
      </c>
      <c r="G213" s="1" t="s">
        <v>4157</v>
      </c>
      <c r="H213" t="s">
        <v>4050</v>
      </c>
      <c r="I213" t="s">
        <v>4657</v>
      </c>
      <c r="J213" t="s">
        <v>4056</v>
      </c>
      <c r="K213" t="s">
        <v>4050</v>
      </c>
      <c r="L213" t="s">
        <v>4057</v>
      </c>
      <c r="M213" t="s">
        <v>4342</v>
      </c>
      <c r="N213" t="s">
        <v>4132</v>
      </c>
    </row>
    <row r="214" spans="1:21" x14ac:dyDescent="0.25">
      <c r="A214">
        <v>1662907</v>
      </c>
      <c r="B214">
        <v>11</v>
      </c>
      <c r="C214" s="1" t="s">
        <v>4050</v>
      </c>
      <c r="D214" s="1" t="s">
        <v>4053</v>
      </c>
      <c r="E214" s="1" t="s">
        <v>4658</v>
      </c>
      <c r="F214" s="1" t="s">
        <v>4052</v>
      </c>
      <c r="G214" s="1" t="s">
        <v>4607</v>
      </c>
      <c r="H214" s="1" t="s">
        <v>4659</v>
      </c>
      <c r="I214" t="s">
        <v>4056</v>
      </c>
      <c r="J214" t="s">
        <v>4050</v>
      </c>
      <c r="K214" t="s">
        <v>4185</v>
      </c>
      <c r="L214" t="s">
        <v>4065</v>
      </c>
      <c r="M214" t="s">
        <v>4132</v>
      </c>
    </row>
    <row r="215" spans="1:21" x14ac:dyDescent="0.25">
      <c r="A215">
        <v>1662837</v>
      </c>
      <c r="B215">
        <v>10</v>
      </c>
      <c r="C215" s="1" t="s">
        <v>4076</v>
      </c>
      <c r="D215" s="1" t="s">
        <v>4261</v>
      </c>
      <c r="E215" s="1" t="s">
        <v>4660</v>
      </c>
      <c r="F215" s="1" t="s">
        <v>4295</v>
      </c>
      <c r="G215" s="1" t="s">
        <v>4052</v>
      </c>
      <c r="H215" s="1" t="s">
        <v>4053</v>
      </c>
      <c r="I215" s="1" t="s">
        <v>4661</v>
      </c>
      <c r="J215" s="1" t="s">
        <v>4650</v>
      </c>
      <c r="K215" t="s">
        <v>4052</v>
      </c>
      <c r="L215" t="s">
        <v>4065</v>
      </c>
    </row>
    <row r="216" spans="1:21" x14ac:dyDescent="0.25">
      <c r="A216">
        <v>1662787</v>
      </c>
      <c r="B216">
        <v>8</v>
      </c>
      <c r="C216" s="1" t="s">
        <v>4076</v>
      </c>
      <c r="D216" s="1" t="s">
        <v>4261</v>
      </c>
      <c r="E216" s="1" t="s">
        <v>4662</v>
      </c>
      <c r="F216" s="1" t="s">
        <v>4052</v>
      </c>
      <c r="G216" s="1" t="s">
        <v>4057</v>
      </c>
      <c r="H216" s="1" t="s">
        <v>4663</v>
      </c>
      <c r="I216" t="s">
        <v>4052</v>
      </c>
      <c r="J216" t="s">
        <v>4548</v>
      </c>
    </row>
    <row r="217" spans="1:21" x14ac:dyDescent="0.25">
      <c r="A217">
        <v>1662504</v>
      </c>
      <c r="B217">
        <v>5</v>
      </c>
      <c r="C217" s="1" t="s">
        <v>4080</v>
      </c>
      <c r="D217" s="1" t="s">
        <v>4053</v>
      </c>
      <c r="E217" s="1" t="s">
        <v>4664</v>
      </c>
      <c r="F217" s="1" t="s">
        <v>4052</v>
      </c>
      <c r="G217" s="1" t="s">
        <v>4065</v>
      </c>
    </row>
    <row r="218" spans="1:21" x14ac:dyDescent="0.25">
      <c r="A218">
        <v>1662458</v>
      </c>
      <c r="B218">
        <v>19</v>
      </c>
      <c r="C218" s="1" t="s">
        <v>4052</v>
      </c>
      <c r="D218" s="1" t="s">
        <v>4053</v>
      </c>
      <c r="E218" s="1" t="s">
        <v>4665</v>
      </c>
      <c r="F218" s="1" t="s">
        <v>4065</v>
      </c>
      <c r="G218" s="1" t="s">
        <v>4050</v>
      </c>
      <c r="H218" s="1" t="s">
        <v>4053</v>
      </c>
      <c r="I218" s="1" t="s">
        <v>4666</v>
      </c>
      <c r="J218" s="1" t="s">
        <v>4065</v>
      </c>
      <c r="K218" t="s">
        <v>4065</v>
      </c>
      <c r="L218" t="s">
        <v>4185</v>
      </c>
      <c r="M218" t="s">
        <v>4667</v>
      </c>
      <c r="N218" t="s">
        <v>4277</v>
      </c>
      <c r="O218" t="s">
        <v>4057</v>
      </c>
      <c r="P218" t="s">
        <v>4668</v>
      </c>
      <c r="Q218" t="s">
        <v>4669</v>
      </c>
      <c r="R218" t="s">
        <v>4064</v>
      </c>
      <c r="S218" t="s">
        <v>4670</v>
      </c>
      <c r="T218" t="s">
        <v>4065</v>
      </c>
      <c r="U218" t="s">
        <v>4066</v>
      </c>
    </row>
    <row r="219" spans="1:21" x14ac:dyDescent="0.25">
      <c r="A219">
        <v>1662408</v>
      </c>
      <c r="B219">
        <v>12</v>
      </c>
      <c r="C219" s="1" t="s">
        <v>4052</v>
      </c>
      <c r="D219" s="1" t="s">
        <v>4057</v>
      </c>
      <c r="E219" s="1" t="s">
        <v>4671</v>
      </c>
      <c r="F219" s="1" t="s">
        <v>4050</v>
      </c>
      <c r="G219" s="1" t="s">
        <v>4053</v>
      </c>
      <c r="H219" s="1" t="s">
        <v>4672</v>
      </c>
      <c r="I219" t="s">
        <v>4132</v>
      </c>
      <c r="J219" t="s">
        <v>4072</v>
      </c>
      <c r="K219" t="s">
        <v>4065</v>
      </c>
      <c r="L219" t="s">
        <v>4069</v>
      </c>
      <c r="M219" t="s">
        <v>4673</v>
      </c>
      <c r="N219" t="s">
        <v>4674</v>
      </c>
    </row>
    <row r="220" spans="1:21" x14ac:dyDescent="0.25">
      <c r="A220">
        <v>1662404</v>
      </c>
      <c r="B220">
        <v>9</v>
      </c>
      <c r="C220" s="1" t="s">
        <v>4293</v>
      </c>
      <c r="D220" s="1" t="s">
        <v>4261</v>
      </c>
      <c r="E220" s="1" t="s">
        <v>4675</v>
      </c>
      <c r="F220" s="1" t="s">
        <v>4052</v>
      </c>
      <c r="G220" s="1" t="s">
        <v>4411</v>
      </c>
      <c r="H220" t="s">
        <v>4056</v>
      </c>
      <c r="I220" t="s">
        <v>4293</v>
      </c>
      <c r="J220" t="s">
        <v>4099</v>
      </c>
      <c r="K220" t="s">
        <v>4550</v>
      </c>
    </row>
    <row r="221" spans="1:21" x14ac:dyDescent="0.25">
      <c r="A221">
        <v>1662356</v>
      </c>
      <c r="B221">
        <v>7</v>
      </c>
      <c r="C221" s="1" t="s">
        <v>4152</v>
      </c>
      <c r="D221" s="1" t="s">
        <v>4261</v>
      </c>
      <c r="E221" s="1" t="s">
        <v>4217</v>
      </c>
      <c r="F221" s="1" t="s">
        <v>4317</v>
      </c>
      <c r="G221" s="1" t="s">
        <v>4052</v>
      </c>
      <c r="H221" s="1" t="s">
        <v>4676</v>
      </c>
      <c r="I221" s="1" t="s">
        <v>4325</v>
      </c>
    </row>
    <row r="222" spans="1:21" x14ac:dyDescent="0.25">
      <c r="A222">
        <v>1662209</v>
      </c>
      <c r="B222">
        <v>9</v>
      </c>
      <c r="C222" s="1" t="s">
        <v>4050</v>
      </c>
      <c r="D222" s="1" t="s">
        <v>4089</v>
      </c>
      <c r="E222" s="1" t="s">
        <v>4052</v>
      </c>
      <c r="F222" s="1" t="s">
        <v>4057</v>
      </c>
      <c r="G222" s="1" t="s">
        <v>4677</v>
      </c>
      <c r="H222" t="s">
        <v>4052</v>
      </c>
      <c r="I222" t="s">
        <v>4077</v>
      </c>
      <c r="J222" t="s">
        <v>4678</v>
      </c>
      <c r="K222" t="s">
        <v>4679</v>
      </c>
    </row>
    <row r="223" spans="1:21" x14ac:dyDescent="0.25">
      <c r="A223">
        <v>1662059</v>
      </c>
      <c r="B223">
        <v>8</v>
      </c>
      <c r="C223" s="1" t="s">
        <v>4052</v>
      </c>
      <c r="D223" s="1" t="s">
        <v>4261</v>
      </c>
      <c r="E223" s="1" t="s">
        <v>4586</v>
      </c>
      <c r="F223" s="1" t="s">
        <v>4052</v>
      </c>
      <c r="G223" s="1" t="s">
        <v>4680</v>
      </c>
      <c r="H223" t="s">
        <v>4050</v>
      </c>
      <c r="I223" t="s">
        <v>4057</v>
      </c>
      <c r="J223" t="s">
        <v>4488</v>
      </c>
    </row>
    <row r="224" spans="1:21" x14ac:dyDescent="0.25">
      <c r="A224">
        <v>1661991</v>
      </c>
      <c r="B224">
        <v>6</v>
      </c>
      <c r="C224" s="1" t="s">
        <v>4052</v>
      </c>
      <c r="D224" s="1" t="s">
        <v>4057</v>
      </c>
      <c r="E224" s="1" t="s">
        <v>4681</v>
      </c>
      <c r="F224" s="1" t="s">
        <v>4050</v>
      </c>
      <c r="G224" s="1" t="s">
        <v>4057</v>
      </c>
      <c r="H224" s="1" t="s">
        <v>4116</v>
      </c>
    </row>
    <row r="225" spans="1:19" x14ac:dyDescent="0.25">
      <c r="A225">
        <v>1661519</v>
      </c>
      <c r="B225">
        <v>10</v>
      </c>
      <c r="C225" s="1" t="s">
        <v>4052</v>
      </c>
      <c r="D225" s="1" t="s">
        <v>4053</v>
      </c>
      <c r="E225" s="1" t="s">
        <v>4237</v>
      </c>
      <c r="F225" s="1" t="s">
        <v>4682</v>
      </c>
      <c r="G225" s="1" t="s">
        <v>4050</v>
      </c>
      <c r="H225" s="1" t="s">
        <v>4057</v>
      </c>
      <c r="I225" s="1" t="s">
        <v>4421</v>
      </c>
      <c r="J225" t="s">
        <v>4052</v>
      </c>
      <c r="K225" t="s">
        <v>4683</v>
      </c>
      <c r="L225" t="s">
        <v>4684</v>
      </c>
    </row>
    <row r="226" spans="1:19" x14ac:dyDescent="0.25">
      <c r="A226">
        <v>1661370</v>
      </c>
      <c r="B226">
        <v>9</v>
      </c>
      <c r="C226" s="1" t="s">
        <v>4052</v>
      </c>
      <c r="D226" s="1" t="s">
        <v>4057</v>
      </c>
      <c r="E226" s="1" t="s">
        <v>4083</v>
      </c>
      <c r="F226" s="1" t="s">
        <v>4052</v>
      </c>
      <c r="G226" s="1" t="s">
        <v>4411</v>
      </c>
      <c r="H226" t="s">
        <v>4050</v>
      </c>
      <c r="I226" t="s">
        <v>4053</v>
      </c>
      <c r="J226" t="s">
        <v>4685</v>
      </c>
      <c r="K226" t="s">
        <v>4686</v>
      </c>
    </row>
    <row r="227" spans="1:19" x14ac:dyDescent="0.25">
      <c r="A227">
        <v>1661251</v>
      </c>
      <c r="B227">
        <v>7</v>
      </c>
      <c r="C227" s="1" t="s">
        <v>4052</v>
      </c>
      <c r="D227" s="1" t="s">
        <v>4053</v>
      </c>
      <c r="E227" s="1" t="s">
        <v>4687</v>
      </c>
      <c r="F227" s="1" t="s">
        <v>4050</v>
      </c>
      <c r="G227" s="1" t="s">
        <v>4320</v>
      </c>
      <c r="H227" t="s">
        <v>4052</v>
      </c>
      <c r="I227" t="s">
        <v>4084</v>
      </c>
    </row>
    <row r="228" spans="1:19" x14ac:dyDescent="0.25">
      <c r="A228">
        <v>1661131</v>
      </c>
      <c r="B228">
        <v>14</v>
      </c>
      <c r="C228" s="1" t="s">
        <v>4052</v>
      </c>
      <c r="D228" s="1" t="s">
        <v>4057</v>
      </c>
      <c r="E228" s="1" t="s">
        <v>4688</v>
      </c>
      <c r="F228" s="1" t="s">
        <v>4052</v>
      </c>
      <c r="G228" s="1" t="s">
        <v>4057</v>
      </c>
      <c r="H228" s="1" t="s">
        <v>4689</v>
      </c>
      <c r="I228" t="s">
        <v>4052</v>
      </c>
      <c r="J228" t="s">
        <v>4065</v>
      </c>
      <c r="K228" t="s">
        <v>4050</v>
      </c>
      <c r="L228" t="s">
        <v>4053</v>
      </c>
      <c r="M228" t="s">
        <v>4690</v>
      </c>
      <c r="N228" t="s">
        <v>4065</v>
      </c>
      <c r="O228" t="s">
        <v>4052</v>
      </c>
      <c r="P228" t="s">
        <v>4065</v>
      </c>
    </row>
    <row r="229" spans="1:19" x14ac:dyDescent="0.25">
      <c r="A229">
        <v>1661094</v>
      </c>
      <c r="B229">
        <v>11</v>
      </c>
      <c r="C229" s="1" t="s">
        <v>4052</v>
      </c>
      <c r="D229" s="1" t="s">
        <v>4691</v>
      </c>
      <c r="E229" s="1" t="s">
        <v>4050</v>
      </c>
      <c r="F229" s="1" t="s">
        <v>4065</v>
      </c>
      <c r="G229" t="s">
        <v>4073</v>
      </c>
      <c r="H229" t="s">
        <v>4052</v>
      </c>
      <c r="I229" t="s">
        <v>4057</v>
      </c>
      <c r="J229" t="s">
        <v>4692</v>
      </c>
      <c r="K229" t="s">
        <v>4050</v>
      </c>
      <c r="L229" t="s">
        <v>4693</v>
      </c>
      <c r="M229" t="s">
        <v>4072</v>
      </c>
    </row>
    <row r="230" spans="1:19" x14ac:dyDescent="0.25">
      <c r="A230">
        <v>1661090</v>
      </c>
      <c r="B230">
        <v>9</v>
      </c>
      <c r="C230" s="1" t="s">
        <v>4050</v>
      </c>
      <c r="D230" s="1" t="s">
        <v>4089</v>
      </c>
      <c r="E230" s="1" t="s">
        <v>4052</v>
      </c>
      <c r="F230" s="1" t="s">
        <v>4261</v>
      </c>
      <c r="G230" s="1" t="s">
        <v>4403</v>
      </c>
      <c r="H230" t="s">
        <v>4094</v>
      </c>
      <c r="I230" t="s">
        <v>4590</v>
      </c>
      <c r="J230" t="s">
        <v>4056</v>
      </c>
      <c r="K230" t="s">
        <v>4694</v>
      </c>
    </row>
    <row r="231" spans="1:19" x14ac:dyDescent="0.25">
      <c r="A231">
        <v>1660967</v>
      </c>
      <c r="B231">
        <v>8</v>
      </c>
      <c r="C231" s="1" t="s">
        <v>4052</v>
      </c>
      <c r="D231" s="1" t="s">
        <v>4695</v>
      </c>
      <c r="E231" s="1" t="s">
        <v>4052</v>
      </c>
      <c r="F231" s="1" t="s">
        <v>4291</v>
      </c>
      <c r="G231" t="s">
        <v>4050</v>
      </c>
      <c r="H231" t="s">
        <v>4157</v>
      </c>
      <c r="I231" t="s">
        <v>4052</v>
      </c>
      <c r="J231" t="s">
        <v>4696</v>
      </c>
    </row>
    <row r="232" spans="1:19" x14ac:dyDescent="0.25">
      <c r="A232">
        <v>1660081</v>
      </c>
      <c r="B232">
        <v>9</v>
      </c>
      <c r="C232" s="1" t="s">
        <v>4076</v>
      </c>
      <c r="D232" s="1" t="s">
        <v>4077</v>
      </c>
      <c r="E232" s="1" t="s">
        <v>4218</v>
      </c>
      <c r="F232" s="1" t="s">
        <v>4060</v>
      </c>
      <c r="G232" s="1" t="s">
        <v>4697</v>
      </c>
      <c r="H232" t="s">
        <v>4052</v>
      </c>
      <c r="I232" t="s">
        <v>4287</v>
      </c>
      <c r="J232" t="s">
        <v>4052</v>
      </c>
      <c r="K232" t="s">
        <v>4698</v>
      </c>
    </row>
    <row r="233" spans="1:19" x14ac:dyDescent="0.25">
      <c r="A233">
        <v>1659917</v>
      </c>
      <c r="B233">
        <v>13</v>
      </c>
      <c r="C233" s="1" t="s">
        <v>4050</v>
      </c>
      <c r="D233" s="1" t="s">
        <v>4089</v>
      </c>
      <c r="E233" s="1" t="s">
        <v>4052</v>
      </c>
      <c r="F233" s="1" t="s">
        <v>4077</v>
      </c>
      <c r="G233" s="1" t="s">
        <v>4155</v>
      </c>
      <c r="H233" s="1" t="s">
        <v>4699</v>
      </c>
      <c r="I233" t="s">
        <v>4050</v>
      </c>
      <c r="J233" t="s">
        <v>4700</v>
      </c>
      <c r="K233" t="s">
        <v>4052</v>
      </c>
      <c r="L233" t="s">
        <v>4701</v>
      </c>
      <c r="M233" t="s">
        <v>4065</v>
      </c>
      <c r="N233" t="s">
        <v>4052</v>
      </c>
      <c r="O233" t="s">
        <v>4579</v>
      </c>
    </row>
    <row r="234" spans="1:19" x14ac:dyDescent="0.25">
      <c r="A234">
        <v>1659259</v>
      </c>
      <c r="B234">
        <v>7</v>
      </c>
      <c r="C234" s="1" t="s">
        <v>4052</v>
      </c>
      <c r="D234" s="1" t="s">
        <v>4053</v>
      </c>
      <c r="E234" s="1" t="s">
        <v>4324</v>
      </c>
      <c r="F234" s="1" t="s">
        <v>4702</v>
      </c>
      <c r="G234" s="1" t="s">
        <v>4050</v>
      </c>
      <c r="H234" s="1" t="s">
        <v>4703</v>
      </c>
      <c r="I234" s="1" t="s">
        <v>4059</v>
      </c>
    </row>
    <row r="235" spans="1:19" x14ac:dyDescent="0.25">
      <c r="A235">
        <v>1658333</v>
      </c>
      <c r="B235">
        <v>14</v>
      </c>
      <c r="C235" s="1" t="s">
        <v>4052</v>
      </c>
      <c r="D235" s="1" t="s">
        <v>4057</v>
      </c>
      <c r="E235" s="1" t="s">
        <v>4432</v>
      </c>
      <c r="F235" s="1" t="s">
        <v>4433</v>
      </c>
      <c r="G235" s="1" t="s">
        <v>4050</v>
      </c>
      <c r="H235" s="1" t="s">
        <v>4053</v>
      </c>
      <c r="I235" s="1" t="s">
        <v>4065</v>
      </c>
      <c r="J235" t="s">
        <v>4069</v>
      </c>
      <c r="K235" t="s">
        <v>4077</v>
      </c>
      <c r="L235" t="s">
        <v>4434</v>
      </c>
      <c r="M235" t="s">
        <v>4052</v>
      </c>
      <c r="N235" t="s">
        <v>4053</v>
      </c>
      <c r="O235" t="s">
        <v>4435</v>
      </c>
      <c r="P235" t="s">
        <v>4216</v>
      </c>
    </row>
    <row r="236" spans="1:19" x14ac:dyDescent="0.25">
      <c r="A236">
        <v>1658111</v>
      </c>
      <c r="B236">
        <v>17</v>
      </c>
      <c r="C236" s="1" t="s">
        <v>4152</v>
      </c>
      <c r="D236" s="1" t="s">
        <v>4077</v>
      </c>
      <c r="E236" s="1" t="s">
        <v>4444</v>
      </c>
      <c r="F236" s="1" t="s">
        <v>4052</v>
      </c>
      <c r="G236" s="1" t="s">
        <v>4529</v>
      </c>
      <c r="H236" t="s">
        <v>4185</v>
      </c>
      <c r="I236" t="s">
        <v>4704</v>
      </c>
      <c r="J236" t="s">
        <v>4132</v>
      </c>
      <c r="K236" t="s">
        <v>4208</v>
      </c>
      <c r="L236" t="s">
        <v>4208</v>
      </c>
      <c r="M236" t="s">
        <v>4705</v>
      </c>
      <c r="N236" t="s">
        <v>4065</v>
      </c>
      <c r="O236" t="s">
        <v>4706</v>
      </c>
      <c r="P236" t="s">
        <v>4056</v>
      </c>
      <c r="Q236" t="s">
        <v>4065</v>
      </c>
      <c r="R236" t="s">
        <v>4065</v>
      </c>
      <c r="S236" t="s">
        <v>4707</v>
      </c>
    </row>
    <row r="237" spans="1:19" x14ac:dyDescent="0.25">
      <c r="A237">
        <v>1657979</v>
      </c>
      <c r="B237">
        <v>5</v>
      </c>
      <c r="C237" s="1" t="s">
        <v>4052</v>
      </c>
      <c r="D237" s="1" t="s">
        <v>4122</v>
      </c>
      <c r="E237" s="1" t="s">
        <v>4050</v>
      </c>
      <c r="F237" s="1" t="s">
        <v>4057</v>
      </c>
      <c r="G237" s="1" t="s">
        <v>4207</v>
      </c>
    </row>
    <row r="238" spans="1:19" x14ac:dyDescent="0.25">
      <c r="A238">
        <v>1657425</v>
      </c>
      <c r="B238">
        <v>7</v>
      </c>
      <c r="C238" s="1" t="s">
        <v>4052</v>
      </c>
      <c r="D238" s="1" t="s">
        <v>4053</v>
      </c>
      <c r="E238" s="1" t="s">
        <v>4567</v>
      </c>
      <c r="F238" s="1" t="s">
        <v>4050</v>
      </c>
      <c r="G238" s="1" t="s">
        <v>4053</v>
      </c>
      <c r="H238" s="1" t="s">
        <v>4708</v>
      </c>
      <c r="I238" s="1" t="s">
        <v>4709</v>
      </c>
    </row>
    <row r="239" spans="1:19" x14ac:dyDescent="0.25">
      <c r="A239">
        <v>1657350</v>
      </c>
      <c r="B239">
        <v>7</v>
      </c>
      <c r="C239" s="1" t="s">
        <v>4052</v>
      </c>
      <c r="D239" s="1" t="s">
        <v>4053</v>
      </c>
      <c r="E239" s="1" t="s">
        <v>4710</v>
      </c>
      <c r="F239" s="1" t="s">
        <v>4059</v>
      </c>
      <c r="G239" s="1" t="s">
        <v>4050</v>
      </c>
      <c r="H239" s="1" t="s">
        <v>4057</v>
      </c>
      <c r="I239" s="1" t="s">
        <v>4711</v>
      </c>
    </row>
    <row r="240" spans="1:19" x14ac:dyDescent="0.25">
      <c r="A240">
        <v>1656958</v>
      </c>
      <c r="B240">
        <v>8</v>
      </c>
      <c r="C240" s="1" t="s">
        <v>4052</v>
      </c>
      <c r="D240" s="1" t="s">
        <v>4652</v>
      </c>
      <c r="E240" s="1" t="s">
        <v>4052</v>
      </c>
      <c r="F240" s="1" t="s">
        <v>4494</v>
      </c>
      <c r="G240" t="s">
        <v>4076</v>
      </c>
      <c r="H240" t="s">
        <v>4712</v>
      </c>
      <c r="I240" t="s">
        <v>4465</v>
      </c>
      <c r="J240" t="s">
        <v>4713</v>
      </c>
    </row>
    <row r="241" spans="1:28" x14ac:dyDescent="0.25">
      <c r="A241">
        <v>1656902</v>
      </c>
      <c r="B241">
        <v>6</v>
      </c>
      <c r="C241" s="1" t="s">
        <v>4052</v>
      </c>
      <c r="D241" s="1" t="s">
        <v>4053</v>
      </c>
      <c r="E241" s="1" t="s">
        <v>4714</v>
      </c>
      <c r="F241" s="1" t="s">
        <v>4050</v>
      </c>
      <c r="G241" s="1" t="s">
        <v>4057</v>
      </c>
      <c r="H241" s="1" t="s">
        <v>4715</v>
      </c>
    </row>
    <row r="242" spans="1:28" x14ac:dyDescent="0.25">
      <c r="A242">
        <v>1656585</v>
      </c>
      <c r="B242">
        <v>7</v>
      </c>
      <c r="C242" s="1" t="s">
        <v>4052</v>
      </c>
      <c r="D242" s="1" t="s">
        <v>4716</v>
      </c>
      <c r="E242" s="1" t="s">
        <v>4717</v>
      </c>
      <c r="F242" s="1" t="s">
        <v>4050</v>
      </c>
      <c r="G242" s="1" t="s">
        <v>4053</v>
      </c>
      <c r="H242" s="1" t="s">
        <v>4718</v>
      </c>
      <c r="I242" s="1" t="s">
        <v>4719</v>
      </c>
    </row>
    <row r="243" spans="1:28" x14ac:dyDescent="0.25">
      <c r="A243">
        <v>1656503</v>
      </c>
      <c r="B243">
        <v>8</v>
      </c>
      <c r="C243" s="1" t="s">
        <v>4050</v>
      </c>
      <c r="D243" s="1" t="s">
        <v>4053</v>
      </c>
      <c r="E243" s="1" t="s">
        <v>4291</v>
      </c>
      <c r="F243" s="1" t="s">
        <v>4052</v>
      </c>
      <c r="G243" s="1" t="s">
        <v>4261</v>
      </c>
      <c r="H243" s="1" t="s">
        <v>4720</v>
      </c>
      <c r="I243" t="s">
        <v>4052</v>
      </c>
      <c r="J243" t="s">
        <v>4083</v>
      </c>
    </row>
    <row r="244" spans="1:28" x14ac:dyDescent="0.25">
      <c r="A244">
        <v>1656436</v>
      </c>
      <c r="B244">
        <v>6</v>
      </c>
      <c r="C244" s="1" t="s">
        <v>4052</v>
      </c>
      <c r="D244" s="1" t="s">
        <v>4053</v>
      </c>
      <c r="E244" s="1" t="s">
        <v>4721</v>
      </c>
      <c r="F244" s="1" t="s">
        <v>4050</v>
      </c>
      <c r="G244" s="1" t="s">
        <v>4057</v>
      </c>
      <c r="H244" s="1" t="s">
        <v>4722</v>
      </c>
    </row>
    <row r="245" spans="1:28" x14ac:dyDescent="0.25">
      <c r="A245">
        <v>1656079</v>
      </c>
      <c r="B245">
        <v>6</v>
      </c>
      <c r="C245" s="1" t="s">
        <v>4094</v>
      </c>
      <c r="D245" s="1" t="s">
        <v>4723</v>
      </c>
      <c r="E245" s="1" t="s">
        <v>4050</v>
      </c>
      <c r="F245" s="1" t="s">
        <v>4357</v>
      </c>
      <c r="G245" t="s">
        <v>4056</v>
      </c>
      <c r="H245" t="s">
        <v>4724</v>
      </c>
    </row>
    <row r="246" spans="1:28" x14ac:dyDescent="0.25">
      <c r="A246">
        <v>1655992</v>
      </c>
      <c r="B246">
        <v>21</v>
      </c>
      <c r="C246" s="1" t="s">
        <v>4152</v>
      </c>
      <c r="D246" s="1" t="s">
        <v>4261</v>
      </c>
      <c r="E246" s="1" t="s">
        <v>4725</v>
      </c>
      <c r="F246" s="1" t="s">
        <v>4050</v>
      </c>
      <c r="G246" s="1" t="s">
        <v>4077</v>
      </c>
      <c r="H246" s="1" t="s">
        <v>4726</v>
      </c>
      <c r="I246" t="s">
        <v>4052</v>
      </c>
      <c r="J246" t="s">
        <v>4727</v>
      </c>
      <c r="K246" t="s">
        <v>4076</v>
      </c>
      <c r="L246" t="s">
        <v>4728</v>
      </c>
      <c r="M246" t="s">
        <v>4729</v>
      </c>
      <c r="N246" t="s">
        <v>4730</v>
      </c>
      <c r="O246" t="s">
        <v>4052</v>
      </c>
      <c r="P246" t="s">
        <v>4192</v>
      </c>
      <c r="Q246" t="s">
        <v>4731</v>
      </c>
      <c r="R246" t="s">
        <v>4052</v>
      </c>
      <c r="S246" t="s">
        <v>4732</v>
      </c>
      <c r="T246" t="s">
        <v>4243</v>
      </c>
      <c r="U246" t="s">
        <v>4733</v>
      </c>
      <c r="V246" t="s">
        <v>4060</v>
      </c>
      <c r="W246" t="s">
        <v>4734</v>
      </c>
    </row>
    <row r="247" spans="1:28" x14ac:dyDescent="0.25">
      <c r="A247">
        <v>1655901</v>
      </c>
      <c r="B247">
        <v>13</v>
      </c>
      <c r="C247" s="1" t="s">
        <v>4076</v>
      </c>
      <c r="D247" s="1" t="s">
        <v>4077</v>
      </c>
      <c r="E247" s="1" t="s">
        <v>4163</v>
      </c>
      <c r="F247" s="1" t="s">
        <v>4735</v>
      </c>
      <c r="G247" s="1" t="s">
        <v>4052</v>
      </c>
      <c r="H247" s="1" t="s">
        <v>4057</v>
      </c>
      <c r="I247" s="1" t="s">
        <v>4736</v>
      </c>
      <c r="J247" s="1" t="s">
        <v>4065</v>
      </c>
      <c r="K247" t="s">
        <v>4069</v>
      </c>
      <c r="L247" t="s">
        <v>4737</v>
      </c>
      <c r="M247" t="s">
        <v>4050</v>
      </c>
      <c r="N247" t="s">
        <v>4052</v>
      </c>
      <c r="O247" t="s">
        <v>4065</v>
      </c>
    </row>
    <row r="248" spans="1:28" x14ac:dyDescent="0.25">
      <c r="A248">
        <v>1655781</v>
      </c>
      <c r="B248">
        <v>10</v>
      </c>
      <c r="C248" s="1" t="s">
        <v>4052</v>
      </c>
      <c r="D248" s="1" t="s">
        <v>4053</v>
      </c>
      <c r="E248" s="1" t="s">
        <v>4738</v>
      </c>
      <c r="F248" s="1" t="s">
        <v>4739</v>
      </c>
      <c r="G248" s="1" t="s">
        <v>4050</v>
      </c>
      <c r="H248" s="1" t="s">
        <v>4143</v>
      </c>
      <c r="I248" t="s">
        <v>4052</v>
      </c>
      <c r="J248" t="s">
        <v>4740</v>
      </c>
      <c r="K248" t="s">
        <v>4132</v>
      </c>
      <c r="L248" t="s">
        <v>4072</v>
      </c>
    </row>
    <row r="249" spans="1:28" x14ac:dyDescent="0.25">
      <c r="A249">
        <v>1655771</v>
      </c>
      <c r="B249">
        <v>20</v>
      </c>
      <c r="C249" s="1" t="s">
        <v>4052</v>
      </c>
      <c r="D249" s="1" t="s">
        <v>4053</v>
      </c>
      <c r="E249" s="1" t="s">
        <v>4093</v>
      </c>
      <c r="F249" s="1" t="s">
        <v>4052</v>
      </c>
      <c r="G249" s="1" t="s">
        <v>4057</v>
      </c>
      <c r="H249" s="1" t="s">
        <v>4065</v>
      </c>
      <c r="I249" t="s">
        <v>4052</v>
      </c>
      <c r="J249" t="s">
        <v>4741</v>
      </c>
      <c r="K249" t="s">
        <v>4050</v>
      </c>
      <c r="L249" t="s">
        <v>4053</v>
      </c>
      <c r="M249" t="s">
        <v>4387</v>
      </c>
      <c r="N249" t="s">
        <v>4105</v>
      </c>
      <c r="O249" t="s">
        <v>4052</v>
      </c>
      <c r="P249" t="s">
        <v>4208</v>
      </c>
      <c r="Q249" t="s">
        <v>4742</v>
      </c>
      <c r="R249" t="s">
        <v>4743</v>
      </c>
      <c r="S249" t="s">
        <v>4185</v>
      </c>
      <c r="T249" t="s">
        <v>4052</v>
      </c>
      <c r="U249" t="s">
        <v>4185</v>
      </c>
      <c r="V249" t="s">
        <v>4272</v>
      </c>
    </row>
    <row r="250" spans="1:28" x14ac:dyDescent="0.25">
      <c r="A250">
        <v>1655694</v>
      </c>
      <c r="B250">
        <v>5</v>
      </c>
      <c r="C250" s="1" t="s">
        <v>4052</v>
      </c>
      <c r="D250" s="1" t="s">
        <v>4744</v>
      </c>
      <c r="E250" s="1" t="s">
        <v>4745</v>
      </c>
      <c r="F250" s="1" t="s">
        <v>4050</v>
      </c>
      <c r="G250" s="1" t="s">
        <v>4746</v>
      </c>
    </row>
    <row r="251" spans="1:28" x14ac:dyDescent="0.25">
      <c r="A251">
        <v>1655162</v>
      </c>
      <c r="B251">
        <v>26</v>
      </c>
      <c r="C251" s="1" t="s">
        <v>4052</v>
      </c>
      <c r="D251" s="1" t="s">
        <v>4261</v>
      </c>
      <c r="E251" s="1" t="s">
        <v>4747</v>
      </c>
      <c r="F251" s="1" t="s">
        <v>4176</v>
      </c>
      <c r="G251" s="1" t="s">
        <v>4050</v>
      </c>
      <c r="H251" s="1" t="s">
        <v>4261</v>
      </c>
      <c r="I251" s="1" t="s">
        <v>4747</v>
      </c>
      <c r="J251" s="1" t="s">
        <v>4065</v>
      </c>
      <c r="K251" t="s">
        <v>4072</v>
      </c>
      <c r="L251" t="s">
        <v>4073</v>
      </c>
      <c r="M251" t="s">
        <v>4534</v>
      </c>
      <c r="N251" t="s">
        <v>4050</v>
      </c>
      <c r="O251" t="s">
        <v>4748</v>
      </c>
      <c r="P251" t="s">
        <v>4052</v>
      </c>
      <c r="Q251" t="s">
        <v>4053</v>
      </c>
      <c r="R251" t="s">
        <v>4065</v>
      </c>
      <c r="S251" t="s">
        <v>4065</v>
      </c>
      <c r="T251" t="s">
        <v>4065</v>
      </c>
      <c r="U251" t="s">
        <v>4065</v>
      </c>
      <c r="V251" t="s">
        <v>4749</v>
      </c>
      <c r="W251" t="s">
        <v>4073</v>
      </c>
      <c r="X251" t="s">
        <v>4750</v>
      </c>
      <c r="Y251" t="s">
        <v>4065</v>
      </c>
      <c r="Z251" t="s">
        <v>4073</v>
      </c>
      <c r="AA251" t="s">
        <v>4065</v>
      </c>
      <c r="AB251" t="s">
        <v>4069</v>
      </c>
    </row>
    <row r="252" spans="1:28" x14ac:dyDescent="0.25">
      <c r="A252">
        <v>1654453</v>
      </c>
      <c r="B252">
        <v>9</v>
      </c>
      <c r="C252" s="1" t="s">
        <v>4052</v>
      </c>
      <c r="D252" s="1" t="s">
        <v>4053</v>
      </c>
      <c r="E252" s="1" t="s">
        <v>4751</v>
      </c>
      <c r="F252" s="1" t="s">
        <v>4050</v>
      </c>
      <c r="G252" s="1" t="s">
        <v>4053</v>
      </c>
      <c r="H252" s="1" t="s">
        <v>4752</v>
      </c>
      <c r="I252" t="s">
        <v>4052</v>
      </c>
      <c r="J252" t="s">
        <v>4753</v>
      </c>
      <c r="K252" t="s">
        <v>4065</v>
      </c>
    </row>
    <row r="253" spans="1:28" x14ac:dyDescent="0.25">
      <c r="A253">
        <v>1654395</v>
      </c>
      <c r="B253">
        <v>13</v>
      </c>
      <c r="C253" s="1" t="s">
        <v>4052</v>
      </c>
      <c r="D253" s="1" t="s">
        <v>4057</v>
      </c>
      <c r="E253" s="1" t="s">
        <v>4206</v>
      </c>
      <c r="F253" s="1" t="s">
        <v>4679</v>
      </c>
      <c r="G253" s="1" t="s">
        <v>4052</v>
      </c>
      <c r="H253" s="1" t="s">
        <v>4287</v>
      </c>
      <c r="I253" t="s">
        <v>4050</v>
      </c>
      <c r="J253" t="s">
        <v>4057</v>
      </c>
      <c r="K253" t="s">
        <v>4206</v>
      </c>
      <c r="L253" t="s">
        <v>4413</v>
      </c>
      <c r="M253" t="s">
        <v>4052</v>
      </c>
      <c r="N253" t="s">
        <v>4754</v>
      </c>
      <c r="O253" t="s">
        <v>4287</v>
      </c>
    </row>
    <row r="254" spans="1:28" x14ac:dyDescent="0.25">
      <c r="A254">
        <v>1654385</v>
      </c>
      <c r="B254">
        <v>12</v>
      </c>
      <c r="C254" s="1" t="s">
        <v>4152</v>
      </c>
      <c r="D254" s="1" t="s">
        <v>4337</v>
      </c>
      <c r="E254" s="1" t="s">
        <v>4755</v>
      </c>
      <c r="F254" s="1" t="s">
        <v>4052</v>
      </c>
      <c r="G254" s="1" t="s">
        <v>4092</v>
      </c>
      <c r="H254" s="1" t="s">
        <v>4065</v>
      </c>
      <c r="I254" t="s">
        <v>4056</v>
      </c>
      <c r="J254" t="s">
        <v>4756</v>
      </c>
      <c r="K254" t="s">
        <v>4757</v>
      </c>
      <c r="L254" t="s">
        <v>4080</v>
      </c>
      <c r="M254" t="s">
        <v>4057</v>
      </c>
      <c r="N254" t="s">
        <v>4401</v>
      </c>
    </row>
    <row r="255" spans="1:28" x14ac:dyDescent="0.25">
      <c r="A255">
        <v>1654322</v>
      </c>
      <c r="B255">
        <v>19</v>
      </c>
      <c r="C255" s="1" t="s">
        <v>4052</v>
      </c>
      <c r="D255" s="1" t="s">
        <v>4758</v>
      </c>
      <c r="E255" s="1" t="s">
        <v>4052</v>
      </c>
      <c r="F255" s="1" t="s">
        <v>4106</v>
      </c>
      <c r="G255" t="s">
        <v>4052</v>
      </c>
      <c r="H255" t="s">
        <v>4759</v>
      </c>
      <c r="I255" t="s">
        <v>4760</v>
      </c>
      <c r="J255" t="s">
        <v>4761</v>
      </c>
      <c r="K255" t="s">
        <v>4050</v>
      </c>
      <c r="L255" t="s">
        <v>4053</v>
      </c>
      <c r="M255" t="s">
        <v>4762</v>
      </c>
      <c r="N255" t="s">
        <v>4052</v>
      </c>
      <c r="O255" t="s">
        <v>4057</v>
      </c>
      <c r="P255" t="s">
        <v>4763</v>
      </c>
      <c r="Q255" t="s">
        <v>4236</v>
      </c>
      <c r="R255" t="s">
        <v>4050</v>
      </c>
      <c r="S255" t="s">
        <v>4057</v>
      </c>
      <c r="T255" t="s">
        <v>4479</v>
      </c>
      <c r="U255" t="s">
        <v>4764</v>
      </c>
    </row>
    <row r="256" spans="1:28" x14ac:dyDescent="0.25">
      <c r="A256">
        <v>1654031</v>
      </c>
      <c r="B256">
        <v>12</v>
      </c>
      <c r="C256" s="1" t="s">
        <v>4052</v>
      </c>
      <c r="D256" s="1" t="s">
        <v>4065</v>
      </c>
      <c r="E256" s="1" t="s">
        <v>4065</v>
      </c>
      <c r="F256" s="1" t="s">
        <v>4052</v>
      </c>
      <c r="G256" s="1" t="s">
        <v>4765</v>
      </c>
      <c r="H256" t="s">
        <v>4050</v>
      </c>
      <c r="I256" t="s">
        <v>4766</v>
      </c>
      <c r="J256" t="s">
        <v>4052</v>
      </c>
      <c r="K256" t="s">
        <v>4065</v>
      </c>
      <c r="L256" t="s">
        <v>4052</v>
      </c>
      <c r="M256" t="s">
        <v>4767</v>
      </c>
      <c r="N256" t="s">
        <v>4069</v>
      </c>
    </row>
    <row r="257" spans="1:19" x14ac:dyDescent="0.25">
      <c r="A257">
        <v>1654002</v>
      </c>
      <c r="B257">
        <v>12</v>
      </c>
      <c r="C257" s="1" t="s">
        <v>4052</v>
      </c>
      <c r="D257" s="1" t="s">
        <v>4607</v>
      </c>
      <c r="E257" s="1" t="s">
        <v>4568</v>
      </c>
      <c r="F257" s="1" t="s">
        <v>4050</v>
      </c>
      <c r="G257" s="1" t="s">
        <v>4607</v>
      </c>
      <c r="H257" s="1" t="s">
        <v>4458</v>
      </c>
      <c r="I257" t="s">
        <v>4064</v>
      </c>
      <c r="J257" t="s">
        <v>4768</v>
      </c>
      <c r="K257" t="s">
        <v>4185</v>
      </c>
      <c r="L257" t="s">
        <v>4065</v>
      </c>
      <c r="M257" t="s">
        <v>4272</v>
      </c>
      <c r="N257" t="s">
        <v>4066</v>
      </c>
    </row>
    <row r="258" spans="1:19" x14ac:dyDescent="0.25">
      <c r="A258">
        <v>1653981</v>
      </c>
      <c r="B258">
        <v>7</v>
      </c>
      <c r="C258" s="1" t="s">
        <v>4052</v>
      </c>
      <c r="D258" s="1" t="s">
        <v>4769</v>
      </c>
      <c r="E258" s="1" t="s">
        <v>4481</v>
      </c>
      <c r="F258" s="1" t="s">
        <v>4050</v>
      </c>
      <c r="G258" s="1" t="s">
        <v>4053</v>
      </c>
      <c r="H258" s="1" t="s">
        <v>4770</v>
      </c>
      <c r="I258" t="s">
        <v>4771</v>
      </c>
    </row>
    <row r="259" spans="1:19" x14ac:dyDescent="0.25">
      <c r="A259">
        <v>1653587</v>
      </c>
      <c r="B259">
        <v>6</v>
      </c>
      <c r="C259" s="1" t="s">
        <v>4152</v>
      </c>
      <c r="D259" s="1" t="s">
        <v>4261</v>
      </c>
      <c r="E259" s="1" t="s">
        <v>4217</v>
      </c>
      <c r="F259" s="1" t="s">
        <v>4317</v>
      </c>
      <c r="G259" s="1" t="s">
        <v>4052</v>
      </c>
      <c r="H259" s="1" t="s">
        <v>4772</v>
      </c>
    </row>
    <row r="260" spans="1:19" x14ac:dyDescent="0.25">
      <c r="A260">
        <v>1653471</v>
      </c>
      <c r="B260">
        <v>11</v>
      </c>
      <c r="C260" s="1" t="s">
        <v>4052</v>
      </c>
      <c r="D260" s="1" t="s">
        <v>4057</v>
      </c>
      <c r="E260" s="1" t="s">
        <v>4178</v>
      </c>
      <c r="F260" s="1" t="s">
        <v>4052</v>
      </c>
      <c r="G260" s="1" t="s">
        <v>4773</v>
      </c>
      <c r="H260" t="s">
        <v>4050</v>
      </c>
      <c r="I260" t="s">
        <v>4053</v>
      </c>
      <c r="J260" t="s">
        <v>4067</v>
      </c>
      <c r="K260" t="s">
        <v>4052</v>
      </c>
      <c r="L260" t="s">
        <v>4774</v>
      </c>
      <c r="M260" t="s">
        <v>4775</v>
      </c>
    </row>
    <row r="261" spans="1:19" x14ac:dyDescent="0.25">
      <c r="A261">
        <v>1653222</v>
      </c>
      <c r="B261">
        <v>5</v>
      </c>
      <c r="C261" s="1" t="s">
        <v>4052</v>
      </c>
      <c r="D261" s="1" t="s">
        <v>4776</v>
      </c>
      <c r="E261" s="1" t="s">
        <v>4050</v>
      </c>
      <c r="F261" s="1" t="s">
        <v>4087</v>
      </c>
      <c r="G261" s="1" t="s">
        <v>4088</v>
      </c>
    </row>
    <row r="262" spans="1:19" x14ac:dyDescent="0.25">
      <c r="A262">
        <v>1652911</v>
      </c>
      <c r="B262">
        <v>12</v>
      </c>
      <c r="C262" s="1" t="s">
        <v>4052</v>
      </c>
      <c r="D262" s="1" t="s">
        <v>4261</v>
      </c>
      <c r="E262" s="1" t="s">
        <v>4317</v>
      </c>
      <c r="F262" s="1" t="s">
        <v>4052</v>
      </c>
      <c r="G262" s="1" t="s">
        <v>4291</v>
      </c>
      <c r="H262" t="s">
        <v>4050</v>
      </c>
      <c r="I262" t="s">
        <v>4261</v>
      </c>
      <c r="J262" t="s">
        <v>4449</v>
      </c>
      <c r="K262" t="s">
        <v>4255</v>
      </c>
      <c r="L262" t="s">
        <v>4065</v>
      </c>
      <c r="M262" t="s">
        <v>4185</v>
      </c>
      <c r="N262" t="s">
        <v>4065</v>
      </c>
    </row>
    <row r="263" spans="1:19" x14ac:dyDescent="0.25">
      <c r="A263">
        <v>1652769</v>
      </c>
      <c r="B263">
        <v>5</v>
      </c>
      <c r="C263" s="1" t="s">
        <v>4052</v>
      </c>
      <c r="D263" s="1" t="s">
        <v>4255</v>
      </c>
      <c r="E263" s="1" t="s">
        <v>4050</v>
      </c>
      <c r="F263" s="1" t="s">
        <v>4728</v>
      </c>
      <c r="G263" s="1" t="s">
        <v>4065</v>
      </c>
    </row>
    <row r="264" spans="1:19" x14ac:dyDescent="0.25">
      <c r="A264">
        <v>1652652</v>
      </c>
      <c r="B264">
        <v>10</v>
      </c>
      <c r="C264" s="1" t="s">
        <v>4152</v>
      </c>
      <c r="D264" s="1" t="s">
        <v>4261</v>
      </c>
      <c r="E264" s="1" t="s">
        <v>4317</v>
      </c>
      <c r="F264" s="1" t="s">
        <v>4052</v>
      </c>
      <c r="G264" s="1" t="s">
        <v>4058</v>
      </c>
      <c r="H264" s="1" t="s">
        <v>4413</v>
      </c>
      <c r="I264" t="s">
        <v>4056</v>
      </c>
      <c r="J264" t="s">
        <v>4777</v>
      </c>
      <c r="K264" t="s">
        <v>4778</v>
      </c>
      <c r="L264" t="s">
        <v>4132</v>
      </c>
    </row>
    <row r="265" spans="1:19" x14ac:dyDescent="0.25">
      <c r="A265">
        <v>1651427</v>
      </c>
      <c r="B265">
        <v>8</v>
      </c>
      <c r="C265" s="1" t="s">
        <v>4052</v>
      </c>
      <c r="D265" s="1" t="s">
        <v>4053</v>
      </c>
      <c r="E265" s="1" t="s">
        <v>4779</v>
      </c>
      <c r="F265" s="1" t="s">
        <v>4780</v>
      </c>
      <c r="G265" s="1" t="s">
        <v>4050</v>
      </c>
      <c r="H265" s="1" t="s">
        <v>4057</v>
      </c>
      <c r="I265" s="1" t="s">
        <v>4652</v>
      </c>
      <c r="J265" s="1" t="s">
        <v>4781</v>
      </c>
    </row>
    <row r="266" spans="1:19" x14ac:dyDescent="0.25">
      <c r="A266">
        <v>1650347</v>
      </c>
      <c r="B266">
        <v>17</v>
      </c>
      <c r="C266" s="1" t="s">
        <v>4076</v>
      </c>
      <c r="D266" s="1" t="s">
        <v>4077</v>
      </c>
      <c r="E266" s="1" t="s">
        <v>4206</v>
      </c>
      <c r="F266" s="1" t="s">
        <v>4052</v>
      </c>
      <c r="G266" s="1" t="s">
        <v>4057</v>
      </c>
      <c r="H266" s="1" t="s">
        <v>4782</v>
      </c>
      <c r="I266" t="s">
        <v>4332</v>
      </c>
      <c r="J266" t="s">
        <v>4783</v>
      </c>
      <c r="K266" t="s">
        <v>4784</v>
      </c>
      <c r="L266" t="s">
        <v>4099</v>
      </c>
      <c r="M266" t="s">
        <v>4295</v>
      </c>
      <c r="N266" t="s">
        <v>4056</v>
      </c>
      <c r="O266" t="s">
        <v>4099</v>
      </c>
      <c r="P266" t="s">
        <v>4065</v>
      </c>
      <c r="Q266" t="s">
        <v>4064</v>
      </c>
      <c r="R266" t="s">
        <v>4698</v>
      </c>
      <c r="S266" t="s">
        <v>4066</v>
      </c>
    </row>
    <row r="267" spans="1:19" x14ac:dyDescent="0.25">
      <c r="A267">
        <v>1650293</v>
      </c>
      <c r="B267">
        <v>15</v>
      </c>
      <c r="C267" s="1" t="s">
        <v>4152</v>
      </c>
      <c r="D267" s="1" t="s">
        <v>4077</v>
      </c>
      <c r="E267" s="1" t="s">
        <v>4785</v>
      </c>
      <c r="F267" s="1" t="s">
        <v>4052</v>
      </c>
      <c r="G267" s="1" t="s">
        <v>4057</v>
      </c>
      <c r="H267" s="1" t="s">
        <v>4725</v>
      </c>
      <c r="I267" t="s">
        <v>4050</v>
      </c>
      <c r="J267" t="s">
        <v>4436</v>
      </c>
      <c r="K267" t="s">
        <v>4052</v>
      </c>
      <c r="L267" t="s">
        <v>4057</v>
      </c>
      <c r="M267" t="s">
        <v>4786</v>
      </c>
      <c r="N267" t="s">
        <v>4787</v>
      </c>
      <c r="O267" t="s">
        <v>4052</v>
      </c>
      <c r="P267" t="s">
        <v>4788</v>
      </c>
      <c r="Q267" t="s">
        <v>4789</v>
      </c>
    </row>
    <row r="268" spans="1:19" x14ac:dyDescent="0.25">
      <c r="A268">
        <v>1650276</v>
      </c>
      <c r="B268">
        <v>14</v>
      </c>
      <c r="C268" s="1" t="s">
        <v>4152</v>
      </c>
      <c r="D268" s="1" t="s">
        <v>4077</v>
      </c>
      <c r="E268" s="1" t="s">
        <v>4790</v>
      </c>
      <c r="F268" s="1" t="s">
        <v>4052</v>
      </c>
      <c r="G268" s="1" t="s">
        <v>4057</v>
      </c>
      <c r="H268" s="1" t="s">
        <v>4791</v>
      </c>
      <c r="I268" t="s">
        <v>4056</v>
      </c>
      <c r="J268" t="s">
        <v>4052</v>
      </c>
      <c r="K268" t="s">
        <v>4057</v>
      </c>
      <c r="L268" t="s">
        <v>4792</v>
      </c>
      <c r="M268" t="s">
        <v>4169</v>
      </c>
      <c r="N268" t="s">
        <v>4057</v>
      </c>
      <c r="O268" t="s">
        <v>4786</v>
      </c>
      <c r="P268" t="s">
        <v>4065</v>
      </c>
    </row>
    <row r="269" spans="1:19" x14ac:dyDescent="0.25">
      <c r="A269">
        <v>1649766</v>
      </c>
      <c r="B269">
        <v>8</v>
      </c>
      <c r="C269" s="1" t="s">
        <v>4152</v>
      </c>
      <c r="D269" s="1" t="s">
        <v>4077</v>
      </c>
      <c r="E269" s="1" t="s">
        <v>4217</v>
      </c>
      <c r="F269" s="1" t="s">
        <v>4793</v>
      </c>
      <c r="G269" s="1" t="s">
        <v>4052</v>
      </c>
      <c r="H269" s="1" t="s">
        <v>4794</v>
      </c>
      <c r="I269" s="1" t="s">
        <v>4795</v>
      </c>
      <c r="J269" t="s">
        <v>4796</v>
      </c>
    </row>
    <row r="270" spans="1:19" x14ac:dyDescent="0.25">
      <c r="A270">
        <v>1649737</v>
      </c>
      <c r="B270">
        <v>12</v>
      </c>
      <c r="C270" s="1" t="s">
        <v>4052</v>
      </c>
      <c r="D270" s="1" t="s">
        <v>4053</v>
      </c>
      <c r="E270" s="1" t="s">
        <v>4065</v>
      </c>
      <c r="F270" s="1" t="s">
        <v>4797</v>
      </c>
      <c r="G270" s="1" t="s">
        <v>4050</v>
      </c>
      <c r="H270" s="1" t="s">
        <v>4057</v>
      </c>
      <c r="I270" s="1" t="s">
        <v>4798</v>
      </c>
      <c r="J270" t="s">
        <v>4052</v>
      </c>
      <c r="K270" t="s">
        <v>4799</v>
      </c>
      <c r="L270" t="s">
        <v>4065</v>
      </c>
      <c r="M270" t="s">
        <v>4185</v>
      </c>
      <c r="N270" t="s">
        <v>4372</v>
      </c>
    </row>
    <row r="271" spans="1:19" x14ac:dyDescent="0.25">
      <c r="A271">
        <v>1649597</v>
      </c>
      <c r="B271">
        <v>16</v>
      </c>
      <c r="C271" s="1" t="s">
        <v>4052</v>
      </c>
      <c r="D271" s="1" t="s">
        <v>4057</v>
      </c>
      <c r="E271" s="1" t="s">
        <v>4102</v>
      </c>
      <c r="F271" s="1" t="s">
        <v>4052</v>
      </c>
      <c r="G271" s="1" t="s">
        <v>4800</v>
      </c>
      <c r="H271" t="s">
        <v>4277</v>
      </c>
      <c r="I271" t="s">
        <v>4057</v>
      </c>
      <c r="J271" t="s">
        <v>4400</v>
      </c>
      <c r="K271" t="s">
        <v>4052</v>
      </c>
      <c r="L271" t="s">
        <v>4140</v>
      </c>
      <c r="M271" t="s">
        <v>4052</v>
      </c>
      <c r="N271" t="s">
        <v>4801</v>
      </c>
      <c r="O271" t="s">
        <v>4052</v>
      </c>
      <c r="P271" t="s">
        <v>4389</v>
      </c>
      <c r="Q271" t="s">
        <v>4060</v>
      </c>
      <c r="R271" t="s">
        <v>4802</v>
      </c>
    </row>
    <row r="272" spans="1:19" x14ac:dyDescent="0.25">
      <c r="A272">
        <v>1649312</v>
      </c>
      <c r="B272">
        <v>12</v>
      </c>
      <c r="C272" s="1" t="s">
        <v>4152</v>
      </c>
      <c r="D272" s="1" t="s">
        <v>4077</v>
      </c>
      <c r="E272" s="1" t="s">
        <v>4217</v>
      </c>
      <c r="F272" s="1" t="s">
        <v>4160</v>
      </c>
      <c r="G272" s="1" t="s">
        <v>4052</v>
      </c>
      <c r="H272" s="1" t="s">
        <v>4053</v>
      </c>
      <c r="I272" s="1" t="s">
        <v>4563</v>
      </c>
      <c r="J272" t="s">
        <v>4072</v>
      </c>
      <c r="K272" t="s">
        <v>4189</v>
      </c>
      <c r="L272" t="s">
        <v>4185</v>
      </c>
      <c r="M272" t="s">
        <v>4803</v>
      </c>
      <c r="N272" t="s">
        <v>4072</v>
      </c>
    </row>
    <row r="273" spans="1:17" x14ac:dyDescent="0.25">
      <c r="A273">
        <v>1648870</v>
      </c>
      <c r="B273">
        <v>5</v>
      </c>
      <c r="C273" s="1" t="s">
        <v>4052</v>
      </c>
      <c r="D273" s="1" t="s">
        <v>4065</v>
      </c>
      <c r="E273" s="1" t="s">
        <v>4050</v>
      </c>
      <c r="F273" s="1" t="s">
        <v>4065</v>
      </c>
      <c r="G273" s="1" t="s">
        <v>4272</v>
      </c>
    </row>
    <row r="274" spans="1:17" x14ac:dyDescent="0.25">
      <c r="A274">
        <v>1648818</v>
      </c>
      <c r="B274">
        <v>15</v>
      </c>
      <c r="C274" s="1" t="s">
        <v>4050</v>
      </c>
      <c r="D274" s="1" t="s">
        <v>4089</v>
      </c>
      <c r="E274" s="1" t="s">
        <v>4052</v>
      </c>
      <c r="F274" s="1" t="s">
        <v>4057</v>
      </c>
      <c r="G274" s="1" t="s">
        <v>4705</v>
      </c>
      <c r="H274" t="s">
        <v>4052</v>
      </c>
      <c r="I274" t="s">
        <v>4065</v>
      </c>
      <c r="J274" t="s">
        <v>4069</v>
      </c>
      <c r="K274" t="s">
        <v>4065</v>
      </c>
      <c r="L274" t="s">
        <v>4065</v>
      </c>
      <c r="M274" t="s">
        <v>4804</v>
      </c>
      <c r="N274" t="s">
        <v>4065</v>
      </c>
      <c r="O274" t="s">
        <v>4065</v>
      </c>
      <c r="P274" t="s">
        <v>4804</v>
      </c>
      <c r="Q274" t="s">
        <v>4065</v>
      </c>
    </row>
    <row r="275" spans="1:17" x14ac:dyDescent="0.25">
      <c r="A275">
        <v>1648776</v>
      </c>
      <c r="B275">
        <v>6</v>
      </c>
      <c r="C275" s="1" t="s">
        <v>4052</v>
      </c>
      <c r="D275" s="1" t="s">
        <v>4057</v>
      </c>
      <c r="E275" s="1" t="s">
        <v>4805</v>
      </c>
      <c r="F275" s="1" t="s">
        <v>4050</v>
      </c>
      <c r="G275" s="1" t="s">
        <v>4053</v>
      </c>
      <c r="H275" s="1" t="s">
        <v>4806</v>
      </c>
    </row>
    <row r="276" spans="1:17" x14ac:dyDescent="0.25">
      <c r="A276">
        <v>1648740</v>
      </c>
      <c r="B276">
        <v>10</v>
      </c>
      <c r="C276" s="1" t="s">
        <v>4152</v>
      </c>
      <c r="D276" s="1" t="s">
        <v>4261</v>
      </c>
      <c r="E276" s="1" t="s">
        <v>4374</v>
      </c>
      <c r="F276" s="1" t="s">
        <v>4052</v>
      </c>
      <c r="G276" s="1" t="s">
        <v>4057</v>
      </c>
      <c r="H276" s="1" t="s">
        <v>4782</v>
      </c>
      <c r="I276" t="s">
        <v>4056</v>
      </c>
      <c r="J276" t="s">
        <v>4261</v>
      </c>
      <c r="K276" t="s">
        <v>4720</v>
      </c>
      <c r="L276" t="s">
        <v>4679</v>
      </c>
    </row>
    <row r="277" spans="1:17" x14ac:dyDescent="0.25">
      <c r="A277">
        <v>1648661</v>
      </c>
      <c r="B277">
        <v>10</v>
      </c>
      <c r="C277" s="1" t="s">
        <v>4052</v>
      </c>
      <c r="D277" s="1" t="s">
        <v>4063</v>
      </c>
      <c r="E277" s="1" t="s">
        <v>4807</v>
      </c>
      <c r="F277" s="1" t="s">
        <v>4076</v>
      </c>
      <c r="G277" s="1" t="s">
        <v>4261</v>
      </c>
      <c r="H277" s="1" t="s">
        <v>4808</v>
      </c>
      <c r="I277" t="s">
        <v>4052</v>
      </c>
      <c r="J277" t="s">
        <v>4077</v>
      </c>
      <c r="K277" t="s">
        <v>4478</v>
      </c>
      <c r="L277" t="s">
        <v>4809</v>
      </c>
    </row>
    <row r="278" spans="1:17" x14ac:dyDescent="0.25">
      <c r="A278">
        <v>1648660</v>
      </c>
      <c r="B278">
        <v>13</v>
      </c>
      <c r="C278" s="1" t="s">
        <v>4152</v>
      </c>
      <c r="D278" s="1" t="s">
        <v>4053</v>
      </c>
      <c r="E278" s="1" t="s">
        <v>4743</v>
      </c>
      <c r="F278" s="1" t="s">
        <v>4052</v>
      </c>
      <c r="G278" s="1" t="s">
        <v>4810</v>
      </c>
      <c r="H278" t="s">
        <v>4060</v>
      </c>
      <c r="I278" t="s">
        <v>4287</v>
      </c>
      <c r="J278" t="s">
        <v>4132</v>
      </c>
      <c r="K278" t="s">
        <v>4099</v>
      </c>
      <c r="L278" t="s">
        <v>4811</v>
      </c>
      <c r="M278" t="s">
        <v>4812</v>
      </c>
      <c r="N278" t="s">
        <v>4060</v>
      </c>
      <c r="O278" t="s">
        <v>4813</v>
      </c>
    </row>
    <row r="279" spans="1:17" x14ac:dyDescent="0.25">
      <c r="A279">
        <v>1648316</v>
      </c>
      <c r="B279">
        <v>7</v>
      </c>
      <c r="C279" s="1" t="s">
        <v>4052</v>
      </c>
      <c r="D279" s="1" t="s">
        <v>4720</v>
      </c>
      <c r="E279" s="1" t="s">
        <v>4539</v>
      </c>
      <c r="F279" s="1" t="s">
        <v>4050</v>
      </c>
      <c r="G279" s="1" t="s">
        <v>4814</v>
      </c>
      <c r="H279" t="s">
        <v>4052</v>
      </c>
      <c r="I279" t="s">
        <v>4357</v>
      </c>
    </row>
    <row r="280" spans="1:17" x14ac:dyDescent="0.25">
      <c r="A280">
        <v>1648024</v>
      </c>
      <c r="B280">
        <v>6</v>
      </c>
      <c r="C280" s="1" t="s">
        <v>4052</v>
      </c>
      <c r="D280" s="1" t="s">
        <v>4057</v>
      </c>
      <c r="E280" s="1" t="s">
        <v>4815</v>
      </c>
      <c r="F280" s="1" t="s">
        <v>4050</v>
      </c>
      <c r="G280" s="1" t="s">
        <v>4465</v>
      </c>
      <c r="H280" s="1" t="s">
        <v>4556</v>
      </c>
    </row>
    <row r="281" spans="1:17" x14ac:dyDescent="0.25">
      <c r="A281">
        <v>1647581</v>
      </c>
      <c r="B281">
        <v>10</v>
      </c>
      <c r="C281" s="1" t="s">
        <v>4050</v>
      </c>
      <c r="D281" s="1" t="s">
        <v>4089</v>
      </c>
      <c r="E281" s="1" t="s">
        <v>4052</v>
      </c>
      <c r="F281" s="1" t="s">
        <v>4057</v>
      </c>
      <c r="G281" s="1" t="s">
        <v>4065</v>
      </c>
      <c r="H281" s="1" t="s">
        <v>4816</v>
      </c>
      <c r="I281" t="s">
        <v>4050</v>
      </c>
      <c r="J281" t="s">
        <v>4057</v>
      </c>
      <c r="K281" t="s">
        <v>4680</v>
      </c>
      <c r="L281" t="s">
        <v>4817</v>
      </c>
    </row>
    <row r="282" spans="1:17" x14ac:dyDescent="0.25">
      <c r="A282">
        <v>1647410</v>
      </c>
      <c r="B282">
        <v>12</v>
      </c>
      <c r="C282" s="1" t="s">
        <v>4052</v>
      </c>
      <c r="D282" s="1" t="s">
        <v>4818</v>
      </c>
      <c r="E282" s="1" t="s">
        <v>4050</v>
      </c>
      <c r="F282" s="1" t="s">
        <v>4053</v>
      </c>
      <c r="G282" s="1" t="s">
        <v>4819</v>
      </c>
      <c r="H282" t="s">
        <v>4052</v>
      </c>
      <c r="I282" t="s">
        <v>4820</v>
      </c>
      <c r="J282" t="s">
        <v>4821</v>
      </c>
      <c r="K282" t="s">
        <v>4050</v>
      </c>
      <c r="L282" t="s">
        <v>4057</v>
      </c>
      <c r="M282" t="s">
        <v>4822</v>
      </c>
      <c r="N282" t="s">
        <v>4823</v>
      </c>
    </row>
    <row r="283" spans="1:17" x14ac:dyDescent="0.25">
      <c r="A283">
        <v>1647405</v>
      </c>
      <c r="B283">
        <v>12</v>
      </c>
      <c r="C283" s="1" t="s">
        <v>4050</v>
      </c>
      <c r="D283" s="1" t="s">
        <v>4089</v>
      </c>
      <c r="E283" s="1" t="s">
        <v>4052</v>
      </c>
      <c r="F283" s="1" t="s">
        <v>4053</v>
      </c>
      <c r="G283" s="1" t="s">
        <v>4626</v>
      </c>
      <c r="H283" t="s">
        <v>4052</v>
      </c>
      <c r="I283" t="s">
        <v>4824</v>
      </c>
      <c r="J283" t="s">
        <v>4825</v>
      </c>
      <c r="K283" t="s">
        <v>4052</v>
      </c>
      <c r="L283" t="s">
        <v>4826</v>
      </c>
      <c r="M283" t="s">
        <v>4827</v>
      </c>
      <c r="N283" t="s">
        <v>183</v>
      </c>
    </row>
    <row r="284" spans="1:17" x14ac:dyDescent="0.25">
      <c r="A284">
        <v>1647380</v>
      </c>
      <c r="B284">
        <v>8</v>
      </c>
      <c r="C284" s="1" t="s">
        <v>4052</v>
      </c>
      <c r="D284" s="1" t="s">
        <v>4053</v>
      </c>
      <c r="E284" s="1" t="s">
        <v>4581</v>
      </c>
      <c r="F284" s="1" t="s">
        <v>4828</v>
      </c>
      <c r="G284" s="1" t="s">
        <v>4050</v>
      </c>
      <c r="H284" s="1" t="s">
        <v>4053</v>
      </c>
      <c r="I284" s="1" t="s">
        <v>4581</v>
      </c>
      <c r="J284" s="1" t="s">
        <v>4829</v>
      </c>
    </row>
    <row r="285" spans="1:17" x14ac:dyDescent="0.25">
      <c r="A285">
        <v>1647374</v>
      </c>
      <c r="B285">
        <v>13</v>
      </c>
      <c r="C285" s="1" t="s">
        <v>4152</v>
      </c>
      <c r="D285" s="1" t="s">
        <v>4077</v>
      </c>
      <c r="E285" s="1" t="s">
        <v>4199</v>
      </c>
      <c r="F285" s="1" t="s">
        <v>4830</v>
      </c>
      <c r="G285" s="1" t="s">
        <v>4080</v>
      </c>
      <c r="H285" s="1" t="s">
        <v>4053</v>
      </c>
      <c r="I285" s="1" t="s">
        <v>4435</v>
      </c>
      <c r="J285" t="s">
        <v>4052</v>
      </c>
      <c r="K285" t="s">
        <v>4831</v>
      </c>
      <c r="L285" t="s">
        <v>4063</v>
      </c>
      <c r="M285" t="s">
        <v>4056</v>
      </c>
      <c r="N285" t="s">
        <v>4832</v>
      </c>
      <c r="O285" t="s">
        <v>4132</v>
      </c>
    </row>
    <row r="286" spans="1:17" x14ac:dyDescent="0.25">
      <c r="A286">
        <v>1647295</v>
      </c>
      <c r="B286">
        <v>13</v>
      </c>
      <c r="C286" s="1" t="s">
        <v>4050</v>
      </c>
      <c r="D286" s="1" t="s">
        <v>4089</v>
      </c>
      <c r="E286" s="1" t="s">
        <v>4052</v>
      </c>
      <c r="F286" s="1" t="s">
        <v>4833</v>
      </c>
      <c r="G286" s="1" t="s">
        <v>4834</v>
      </c>
      <c r="H286" t="s">
        <v>4052</v>
      </c>
      <c r="I286" t="s">
        <v>4053</v>
      </c>
      <c r="J286" t="s">
        <v>4835</v>
      </c>
      <c r="K286" t="s">
        <v>4052</v>
      </c>
      <c r="L286" t="s">
        <v>4836</v>
      </c>
      <c r="M286" t="s">
        <v>4052</v>
      </c>
      <c r="N286" t="s">
        <v>4053</v>
      </c>
      <c r="O286" t="s">
        <v>4065</v>
      </c>
    </row>
    <row r="287" spans="1:17" x14ac:dyDescent="0.25">
      <c r="A287">
        <v>1647262</v>
      </c>
      <c r="B287">
        <v>6</v>
      </c>
      <c r="C287" s="1" t="s">
        <v>4152</v>
      </c>
      <c r="D287" s="1" t="s">
        <v>4077</v>
      </c>
      <c r="E287" s="1" t="s">
        <v>4660</v>
      </c>
      <c r="F287" s="1" t="s">
        <v>4215</v>
      </c>
      <c r="G287" s="1" t="s">
        <v>4052</v>
      </c>
      <c r="H287" s="1" t="s">
        <v>4837</v>
      </c>
    </row>
    <row r="288" spans="1:17" x14ac:dyDescent="0.25">
      <c r="A288">
        <v>1647234</v>
      </c>
      <c r="B288">
        <v>12</v>
      </c>
      <c r="C288" s="1" t="s">
        <v>4050</v>
      </c>
      <c r="D288" s="1" t="s">
        <v>4089</v>
      </c>
      <c r="E288" s="1" t="s">
        <v>4052</v>
      </c>
      <c r="F288" s="1" t="s">
        <v>4370</v>
      </c>
      <c r="G288" t="s">
        <v>4052</v>
      </c>
      <c r="H288" t="s">
        <v>4053</v>
      </c>
      <c r="I288" t="s">
        <v>4217</v>
      </c>
      <c r="J288" t="s">
        <v>4838</v>
      </c>
      <c r="K288" t="s">
        <v>4063</v>
      </c>
      <c r="L288" t="s">
        <v>4080</v>
      </c>
      <c r="M288" t="s">
        <v>4053</v>
      </c>
      <c r="N288" t="s">
        <v>4839</v>
      </c>
    </row>
    <row r="289" spans="1:27" x14ac:dyDescent="0.25">
      <c r="A289">
        <v>1647124</v>
      </c>
      <c r="B289">
        <v>13</v>
      </c>
      <c r="C289" s="1" t="s">
        <v>4152</v>
      </c>
      <c r="D289" s="1" t="s">
        <v>4057</v>
      </c>
      <c r="E289" s="1" t="s">
        <v>4840</v>
      </c>
      <c r="F289" s="1" t="s">
        <v>4052</v>
      </c>
      <c r="G289" s="1" t="s">
        <v>4217</v>
      </c>
      <c r="H289" s="1" t="s">
        <v>4841</v>
      </c>
      <c r="I289" t="s">
        <v>4842</v>
      </c>
      <c r="J289" t="s">
        <v>4050</v>
      </c>
      <c r="K289" t="s">
        <v>4053</v>
      </c>
      <c r="L289" t="s">
        <v>4843</v>
      </c>
      <c r="M289" t="s">
        <v>4052</v>
      </c>
      <c r="N289" t="s">
        <v>4844</v>
      </c>
      <c r="O289" t="s">
        <v>4065</v>
      </c>
    </row>
    <row r="290" spans="1:27" x14ac:dyDescent="0.25">
      <c r="A290">
        <v>1646835</v>
      </c>
      <c r="B290">
        <v>25</v>
      </c>
      <c r="C290" s="1" t="s">
        <v>4080</v>
      </c>
      <c r="D290" s="1" t="s">
        <v>4081</v>
      </c>
      <c r="E290" s="1" t="s">
        <v>4845</v>
      </c>
      <c r="F290" s="1" t="s">
        <v>4052</v>
      </c>
      <c r="G290" s="1" t="s">
        <v>4057</v>
      </c>
      <c r="H290" s="1" t="s">
        <v>4584</v>
      </c>
      <c r="I290" t="s">
        <v>4208</v>
      </c>
      <c r="J290" t="s">
        <v>4846</v>
      </c>
      <c r="K290" t="s">
        <v>4208</v>
      </c>
      <c r="L290" t="s">
        <v>4094</v>
      </c>
      <c r="M290" t="s">
        <v>4057</v>
      </c>
      <c r="N290" t="s">
        <v>4065</v>
      </c>
      <c r="O290" t="s">
        <v>4056</v>
      </c>
      <c r="P290" t="s">
        <v>4057</v>
      </c>
      <c r="Q290" t="s">
        <v>4847</v>
      </c>
      <c r="R290" t="s">
        <v>4848</v>
      </c>
      <c r="S290" t="s">
        <v>4277</v>
      </c>
      <c r="T290" t="s">
        <v>4261</v>
      </c>
      <c r="U290" t="s">
        <v>4849</v>
      </c>
      <c r="V290" t="s">
        <v>4850</v>
      </c>
      <c r="W290" t="s">
        <v>4052</v>
      </c>
      <c r="X290" t="s">
        <v>4851</v>
      </c>
      <c r="Y290" t="s">
        <v>4064</v>
      </c>
      <c r="Z290" t="s">
        <v>4065</v>
      </c>
      <c r="AA290" t="s">
        <v>4066</v>
      </c>
    </row>
    <row r="291" spans="1:27" x14ac:dyDescent="0.25">
      <c r="A291">
        <v>1646815</v>
      </c>
      <c r="B291">
        <v>13</v>
      </c>
      <c r="C291" s="1" t="s">
        <v>4052</v>
      </c>
      <c r="D291" s="1" t="s">
        <v>4057</v>
      </c>
      <c r="E291" s="1" t="s">
        <v>4852</v>
      </c>
      <c r="F291" s="1" t="s">
        <v>4050</v>
      </c>
      <c r="G291" s="1" t="s">
        <v>4057</v>
      </c>
      <c r="H291" s="1" t="s">
        <v>4791</v>
      </c>
      <c r="I291" s="1" t="s">
        <v>4450</v>
      </c>
      <c r="J291" t="s">
        <v>4069</v>
      </c>
      <c r="K291" t="s">
        <v>4077</v>
      </c>
      <c r="L291" t="s">
        <v>4160</v>
      </c>
      <c r="M291" t="s">
        <v>4065</v>
      </c>
      <c r="N291" t="s">
        <v>4185</v>
      </c>
      <c r="O291" t="s">
        <v>4853</v>
      </c>
    </row>
    <row r="292" spans="1:27" x14ac:dyDescent="0.25">
      <c r="A292">
        <v>1646702</v>
      </c>
      <c r="B292">
        <v>9</v>
      </c>
      <c r="C292" s="1" t="s">
        <v>4052</v>
      </c>
      <c r="D292" s="1" t="s">
        <v>4053</v>
      </c>
      <c r="E292" s="1" t="s">
        <v>4854</v>
      </c>
      <c r="F292" s="1" t="s">
        <v>4050</v>
      </c>
      <c r="G292" s="1" t="s">
        <v>4057</v>
      </c>
      <c r="H292" s="1" t="s">
        <v>4222</v>
      </c>
      <c r="I292" s="1" t="s">
        <v>4600</v>
      </c>
      <c r="J292" t="s">
        <v>4073</v>
      </c>
      <c r="K292" t="s">
        <v>4855</v>
      </c>
    </row>
    <row r="293" spans="1:27" x14ac:dyDescent="0.25">
      <c r="A293">
        <v>1646603</v>
      </c>
      <c r="B293">
        <v>8</v>
      </c>
      <c r="C293" s="1" t="s">
        <v>4094</v>
      </c>
      <c r="D293" s="1" t="s">
        <v>4207</v>
      </c>
      <c r="E293" s="1" t="s">
        <v>4052</v>
      </c>
      <c r="F293" s="1" t="s">
        <v>4180</v>
      </c>
      <c r="G293" t="s">
        <v>4056</v>
      </c>
      <c r="H293" t="s">
        <v>4207</v>
      </c>
      <c r="I293" t="s">
        <v>4052</v>
      </c>
      <c r="J293" t="s">
        <v>4856</v>
      </c>
    </row>
    <row r="294" spans="1:27" x14ac:dyDescent="0.25">
      <c r="A294">
        <v>1646542</v>
      </c>
      <c r="B294">
        <v>12</v>
      </c>
      <c r="C294" s="1" t="s">
        <v>4052</v>
      </c>
      <c r="D294" s="1" t="s">
        <v>4857</v>
      </c>
      <c r="E294" s="1" t="s">
        <v>4052</v>
      </c>
      <c r="F294" s="1" t="s">
        <v>4858</v>
      </c>
      <c r="G294" t="s">
        <v>4152</v>
      </c>
      <c r="H294" t="s">
        <v>4057</v>
      </c>
      <c r="I294" t="s">
        <v>4857</v>
      </c>
      <c r="J294" t="s">
        <v>4060</v>
      </c>
      <c r="K294" t="s">
        <v>4343</v>
      </c>
      <c r="L294" t="s">
        <v>4052</v>
      </c>
      <c r="M294" t="s">
        <v>4859</v>
      </c>
      <c r="N294" t="s">
        <v>4117</v>
      </c>
    </row>
    <row r="295" spans="1:27" x14ac:dyDescent="0.25">
      <c r="A295">
        <v>1646540</v>
      </c>
      <c r="B295">
        <v>5</v>
      </c>
      <c r="C295" s="1" t="s">
        <v>4052</v>
      </c>
      <c r="D295" s="1" t="s">
        <v>4057</v>
      </c>
      <c r="E295" s="1" t="s">
        <v>4860</v>
      </c>
      <c r="F295" s="1" t="s">
        <v>4050</v>
      </c>
      <c r="G295" s="1" t="s">
        <v>4368</v>
      </c>
    </row>
    <row r="296" spans="1:27" x14ac:dyDescent="0.25">
      <c r="A296">
        <v>1646421</v>
      </c>
      <c r="B296">
        <v>7</v>
      </c>
      <c r="C296" s="1" t="s">
        <v>4052</v>
      </c>
      <c r="D296" s="1" t="s">
        <v>4861</v>
      </c>
      <c r="E296" s="1" t="s">
        <v>4825</v>
      </c>
      <c r="F296" s="1" t="s">
        <v>4050</v>
      </c>
      <c r="G296" s="1" t="s">
        <v>4861</v>
      </c>
      <c r="H296" t="s">
        <v>4052</v>
      </c>
      <c r="I296" t="s">
        <v>4862</v>
      </c>
    </row>
    <row r="297" spans="1:27" x14ac:dyDescent="0.25">
      <c r="A297">
        <v>1646198</v>
      </c>
      <c r="B297">
        <v>6</v>
      </c>
      <c r="C297" s="1" t="s">
        <v>4052</v>
      </c>
      <c r="D297" s="1" t="s">
        <v>4863</v>
      </c>
      <c r="E297" s="1" t="s">
        <v>4050</v>
      </c>
      <c r="F297" s="1" t="s">
        <v>4065</v>
      </c>
      <c r="G297" t="s">
        <v>4185</v>
      </c>
      <c r="H297" t="s">
        <v>4065</v>
      </c>
    </row>
    <row r="298" spans="1:27" x14ac:dyDescent="0.25">
      <c r="A298">
        <v>1646196</v>
      </c>
      <c r="B298">
        <v>10</v>
      </c>
      <c r="C298" s="1" t="s">
        <v>4052</v>
      </c>
      <c r="D298" s="1" t="s">
        <v>4478</v>
      </c>
      <c r="E298" s="1" t="s">
        <v>4864</v>
      </c>
      <c r="F298" s="1" t="s">
        <v>4050</v>
      </c>
      <c r="G298" s="1" t="s">
        <v>4065</v>
      </c>
      <c r="H298" s="1" t="s">
        <v>4065</v>
      </c>
      <c r="I298" t="s">
        <v>4073</v>
      </c>
      <c r="J298" t="s">
        <v>4065</v>
      </c>
      <c r="K298" t="s">
        <v>4056</v>
      </c>
      <c r="L298" t="s">
        <v>4431</v>
      </c>
    </row>
    <row r="299" spans="1:27" x14ac:dyDescent="0.25">
      <c r="A299">
        <v>1646047</v>
      </c>
      <c r="B299">
        <v>7</v>
      </c>
      <c r="C299" s="1" t="s">
        <v>4076</v>
      </c>
      <c r="D299" s="1" t="s">
        <v>4261</v>
      </c>
      <c r="E299" s="1" t="s">
        <v>4488</v>
      </c>
      <c r="F299" s="1" t="s">
        <v>4265</v>
      </c>
      <c r="G299" s="1" t="s">
        <v>4050</v>
      </c>
      <c r="H299" s="1" t="s">
        <v>4053</v>
      </c>
      <c r="I299" s="1" t="s">
        <v>4163</v>
      </c>
    </row>
    <row r="300" spans="1:27" x14ac:dyDescent="0.25">
      <c r="A300">
        <v>1645102</v>
      </c>
      <c r="B300">
        <v>13</v>
      </c>
      <c r="C300" s="1" t="s">
        <v>4052</v>
      </c>
      <c r="D300" s="1" t="s">
        <v>4057</v>
      </c>
      <c r="E300" s="1" t="s">
        <v>4156</v>
      </c>
      <c r="F300" s="1" t="s">
        <v>4065</v>
      </c>
      <c r="G300" s="1" t="s">
        <v>4052</v>
      </c>
      <c r="H300" s="1" t="s">
        <v>4865</v>
      </c>
      <c r="I300" s="1" t="s">
        <v>4065</v>
      </c>
      <c r="J300" t="s">
        <v>4050</v>
      </c>
      <c r="K300" t="s">
        <v>4866</v>
      </c>
      <c r="L300" t="s">
        <v>4065</v>
      </c>
      <c r="M300" t="s">
        <v>4052</v>
      </c>
      <c r="N300" t="s">
        <v>4065</v>
      </c>
      <c r="O300" t="s">
        <v>4065</v>
      </c>
    </row>
    <row r="301" spans="1:27" x14ac:dyDescent="0.25">
      <c r="A301">
        <v>1644880</v>
      </c>
      <c r="B301">
        <v>6</v>
      </c>
      <c r="C301" s="1" t="s">
        <v>4052</v>
      </c>
      <c r="D301" s="1" t="s">
        <v>4651</v>
      </c>
      <c r="E301" s="1" t="s">
        <v>4867</v>
      </c>
      <c r="F301" s="1" t="s">
        <v>4050</v>
      </c>
      <c r="G301" s="1" t="s">
        <v>4868</v>
      </c>
      <c r="H301" s="1" t="s">
        <v>4869</v>
      </c>
    </row>
    <row r="302" spans="1:27" x14ac:dyDescent="0.25">
      <c r="A302">
        <v>1644596</v>
      </c>
      <c r="B302">
        <v>9</v>
      </c>
      <c r="C302" s="1" t="s">
        <v>4277</v>
      </c>
      <c r="D302" s="1" t="s">
        <v>4099</v>
      </c>
      <c r="E302" s="1" t="s">
        <v>4590</v>
      </c>
      <c r="F302" s="1" t="s">
        <v>4164</v>
      </c>
      <c r="G302" s="1" t="s">
        <v>4052</v>
      </c>
      <c r="H302" s="1" t="s">
        <v>4870</v>
      </c>
      <c r="I302" t="s">
        <v>4056</v>
      </c>
      <c r="J302" t="s">
        <v>4052</v>
      </c>
      <c r="K302" t="s">
        <v>4871</v>
      </c>
    </row>
    <row r="303" spans="1:27" x14ac:dyDescent="0.25">
      <c r="A303">
        <v>1644547</v>
      </c>
      <c r="B303">
        <v>9</v>
      </c>
      <c r="C303" s="1" t="s">
        <v>4052</v>
      </c>
      <c r="D303" s="1" t="s">
        <v>4341</v>
      </c>
      <c r="E303" s="1" t="s">
        <v>4080</v>
      </c>
      <c r="F303" s="1" t="s">
        <v>4057</v>
      </c>
      <c r="G303" s="1" t="s">
        <v>4065</v>
      </c>
      <c r="H303" t="s">
        <v>4050</v>
      </c>
      <c r="I303" t="s">
        <v>4053</v>
      </c>
      <c r="J303" t="s">
        <v>4304</v>
      </c>
      <c r="K303" t="s">
        <v>4597</v>
      </c>
    </row>
    <row r="304" spans="1:27" x14ac:dyDescent="0.25">
      <c r="A304">
        <v>1644509</v>
      </c>
      <c r="B304">
        <v>10</v>
      </c>
      <c r="C304" s="1" t="s">
        <v>4052</v>
      </c>
      <c r="D304" s="1" t="s">
        <v>4053</v>
      </c>
      <c r="E304" s="1" t="s">
        <v>4140</v>
      </c>
      <c r="F304" s="1" t="s">
        <v>4052</v>
      </c>
      <c r="G304" s="1" t="s">
        <v>4872</v>
      </c>
      <c r="H304" t="s">
        <v>4050</v>
      </c>
      <c r="I304" t="s">
        <v>4057</v>
      </c>
      <c r="J304" t="s">
        <v>4873</v>
      </c>
      <c r="K304" t="s">
        <v>4052</v>
      </c>
      <c r="L304" t="s">
        <v>4874</v>
      </c>
    </row>
    <row r="305" spans="1:27" x14ac:dyDescent="0.25">
      <c r="A305">
        <v>1644242</v>
      </c>
      <c r="B305">
        <v>7</v>
      </c>
      <c r="C305" s="1" t="s">
        <v>4052</v>
      </c>
      <c r="D305" s="1" t="s">
        <v>4875</v>
      </c>
      <c r="E305" s="1" t="s">
        <v>4876</v>
      </c>
      <c r="F305" s="1" t="s">
        <v>4050</v>
      </c>
      <c r="G305" s="1" t="s">
        <v>4053</v>
      </c>
      <c r="H305" s="1" t="s">
        <v>4877</v>
      </c>
      <c r="I305" s="1" t="s">
        <v>4878</v>
      </c>
    </row>
    <row r="306" spans="1:27" x14ac:dyDescent="0.25">
      <c r="A306">
        <v>1644153</v>
      </c>
      <c r="B306">
        <v>9</v>
      </c>
      <c r="C306" s="1" t="s">
        <v>4052</v>
      </c>
      <c r="D306" s="1" t="s">
        <v>4053</v>
      </c>
      <c r="E306" s="1" t="s">
        <v>4140</v>
      </c>
      <c r="F306" s="1" t="s">
        <v>4065</v>
      </c>
      <c r="G306" s="1" t="s">
        <v>4050</v>
      </c>
      <c r="H306" s="1" t="s">
        <v>4053</v>
      </c>
      <c r="I306" s="1" t="s">
        <v>4708</v>
      </c>
      <c r="J306" t="s">
        <v>4060</v>
      </c>
      <c r="K306" t="s">
        <v>4166</v>
      </c>
    </row>
    <row r="307" spans="1:27" x14ac:dyDescent="0.25">
      <c r="A307">
        <v>1643974</v>
      </c>
      <c r="B307">
        <v>12</v>
      </c>
      <c r="C307" s="1" t="s">
        <v>4152</v>
      </c>
      <c r="D307" s="1" t="s">
        <v>4337</v>
      </c>
      <c r="E307" s="1" t="s">
        <v>4317</v>
      </c>
      <c r="F307" s="1" t="s">
        <v>4052</v>
      </c>
      <c r="G307" s="1" t="s">
        <v>4701</v>
      </c>
      <c r="H307" t="s">
        <v>4052</v>
      </c>
      <c r="I307" t="s">
        <v>4879</v>
      </c>
      <c r="J307" t="s">
        <v>4052</v>
      </c>
      <c r="K307" t="s">
        <v>4880</v>
      </c>
      <c r="L307" t="s">
        <v>4052</v>
      </c>
      <c r="M307" t="s">
        <v>4065</v>
      </c>
      <c r="N307" t="s">
        <v>4065</v>
      </c>
    </row>
    <row r="308" spans="1:27" x14ac:dyDescent="0.25">
      <c r="A308">
        <v>1643952</v>
      </c>
      <c r="B308">
        <v>15</v>
      </c>
      <c r="C308" s="1" t="s">
        <v>4052</v>
      </c>
      <c r="D308" s="1" t="s">
        <v>4881</v>
      </c>
      <c r="E308" s="1" t="s">
        <v>4882</v>
      </c>
      <c r="F308" s="1" t="s">
        <v>4050</v>
      </c>
      <c r="G308" s="1" t="s">
        <v>4883</v>
      </c>
      <c r="H308" s="1" t="s">
        <v>4065</v>
      </c>
      <c r="I308" t="s">
        <v>4069</v>
      </c>
      <c r="J308" t="s">
        <v>4884</v>
      </c>
      <c r="K308" t="s">
        <v>4060</v>
      </c>
      <c r="L308" t="s">
        <v>4057</v>
      </c>
      <c r="M308" t="s">
        <v>4885</v>
      </c>
      <c r="N308" t="s">
        <v>4052</v>
      </c>
      <c r="O308" t="s">
        <v>4065</v>
      </c>
      <c r="P308" t="s">
        <v>4886</v>
      </c>
      <c r="Q308" t="s">
        <v>4065</v>
      </c>
    </row>
    <row r="309" spans="1:27" x14ac:dyDescent="0.25">
      <c r="A309">
        <v>1643905</v>
      </c>
      <c r="B309">
        <v>6</v>
      </c>
      <c r="C309" s="1" t="s">
        <v>4052</v>
      </c>
      <c r="D309" s="1" t="s">
        <v>4057</v>
      </c>
      <c r="E309" s="1" t="s">
        <v>4782</v>
      </c>
      <c r="F309" s="1" t="s">
        <v>4052</v>
      </c>
      <c r="G309" s="1" t="s">
        <v>4065</v>
      </c>
      <c r="H309" t="s">
        <v>4069</v>
      </c>
    </row>
    <row r="310" spans="1:27" x14ac:dyDescent="0.25">
      <c r="A310">
        <v>1643692</v>
      </c>
      <c r="B310">
        <v>8</v>
      </c>
      <c r="C310" s="1" t="s">
        <v>4052</v>
      </c>
      <c r="D310" s="1" t="s">
        <v>4053</v>
      </c>
      <c r="E310" s="1" t="s">
        <v>4215</v>
      </c>
      <c r="F310" s="1" t="s">
        <v>4887</v>
      </c>
      <c r="G310" s="1" t="s">
        <v>4050</v>
      </c>
      <c r="H310" s="1" t="s">
        <v>4057</v>
      </c>
      <c r="I310" s="1" t="s">
        <v>4888</v>
      </c>
      <c r="J310" s="1" t="s">
        <v>4889</v>
      </c>
    </row>
    <row r="311" spans="1:27" x14ac:dyDescent="0.25">
      <c r="A311">
        <v>1643437</v>
      </c>
      <c r="B311">
        <v>10</v>
      </c>
      <c r="C311" s="1" t="s">
        <v>4052</v>
      </c>
      <c r="D311" s="1" t="s">
        <v>4057</v>
      </c>
      <c r="E311" s="1" t="s">
        <v>4890</v>
      </c>
      <c r="F311" s="1" t="s">
        <v>4152</v>
      </c>
      <c r="G311" s="1" t="s">
        <v>4053</v>
      </c>
      <c r="H311" s="1" t="s">
        <v>4891</v>
      </c>
      <c r="I311" t="s">
        <v>4076</v>
      </c>
      <c r="J311" t="s">
        <v>4337</v>
      </c>
      <c r="K311" t="s">
        <v>4313</v>
      </c>
      <c r="L311" t="s">
        <v>4892</v>
      </c>
    </row>
    <row r="312" spans="1:27" x14ac:dyDescent="0.25">
      <c r="A312">
        <v>1643264</v>
      </c>
      <c r="B312">
        <v>25</v>
      </c>
      <c r="C312" s="1" t="s">
        <v>4052</v>
      </c>
      <c r="D312" s="1" t="s">
        <v>4053</v>
      </c>
      <c r="E312" s="1" t="s">
        <v>4893</v>
      </c>
      <c r="F312" s="1" t="s">
        <v>4050</v>
      </c>
      <c r="G312" s="1" t="s">
        <v>4057</v>
      </c>
      <c r="H312" s="1" t="s">
        <v>4142</v>
      </c>
      <c r="I312" t="s">
        <v>4052</v>
      </c>
      <c r="J312" t="s">
        <v>4057</v>
      </c>
      <c r="K312" t="s">
        <v>4652</v>
      </c>
      <c r="L312" t="s">
        <v>4185</v>
      </c>
      <c r="M312" t="s">
        <v>4295</v>
      </c>
      <c r="N312" t="s">
        <v>4894</v>
      </c>
      <c r="O312" t="s">
        <v>4895</v>
      </c>
      <c r="P312" t="s">
        <v>4069</v>
      </c>
      <c r="Q312" t="s">
        <v>4178</v>
      </c>
      <c r="R312" t="s">
        <v>4052</v>
      </c>
      <c r="S312" t="s">
        <v>4301</v>
      </c>
      <c r="T312" t="s">
        <v>4052</v>
      </c>
      <c r="U312" t="s">
        <v>4701</v>
      </c>
      <c r="V312" t="s">
        <v>4185</v>
      </c>
      <c r="W312" t="s">
        <v>4447</v>
      </c>
      <c r="X312" t="s">
        <v>4052</v>
      </c>
      <c r="Y312" t="s">
        <v>4896</v>
      </c>
      <c r="Z312" t="s">
        <v>4056</v>
      </c>
      <c r="AA312" t="s">
        <v>4897</v>
      </c>
    </row>
    <row r="313" spans="1:27" x14ac:dyDescent="0.25">
      <c r="A313">
        <v>1640805</v>
      </c>
      <c r="B313">
        <v>16</v>
      </c>
      <c r="C313" s="1" t="s">
        <v>4152</v>
      </c>
      <c r="D313" s="1" t="s">
        <v>4052</v>
      </c>
      <c r="E313" s="1" t="s">
        <v>4217</v>
      </c>
      <c r="F313" s="1" t="s">
        <v>4898</v>
      </c>
      <c r="G313" s="1" t="s">
        <v>4052</v>
      </c>
      <c r="H313" s="1" t="s">
        <v>4057</v>
      </c>
      <c r="I313" s="1" t="s">
        <v>4899</v>
      </c>
      <c r="J313" t="s">
        <v>4056</v>
      </c>
      <c r="K313" t="s">
        <v>4052</v>
      </c>
      <c r="L313" t="s">
        <v>4057</v>
      </c>
      <c r="M313" t="s">
        <v>4900</v>
      </c>
      <c r="N313" t="s">
        <v>4064</v>
      </c>
      <c r="O313" t="s">
        <v>4347</v>
      </c>
      <c r="P313" t="s">
        <v>4063</v>
      </c>
      <c r="Q313" t="s">
        <v>4056</v>
      </c>
      <c r="R313" t="s">
        <v>4065</v>
      </c>
    </row>
    <row r="314" spans="1:27" x14ac:dyDescent="0.25">
      <c r="A314">
        <v>1640792</v>
      </c>
      <c r="B314">
        <v>7</v>
      </c>
      <c r="C314" s="1" t="s">
        <v>4050</v>
      </c>
      <c r="D314" s="1" t="s">
        <v>4053</v>
      </c>
      <c r="E314" s="1" t="s">
        <v>4291</v>
      </c>
      <c r="F314" s="1" t="s">
        <v>4052</v>
      </c>
      <c r="G314" s="1" t="s">
        <v>4053</v>
      </c>
      <c r="H314" s="1" t="s">
        <v>4309</v>
      </c>
      <c r="I314" s="1" t="s">
        <v>4065</v>
      </c>
    </row>
    <row r="315" spans="1:27" x14ac:dyDescent="0.25">
      <c r="A315">
        <v>1640740</v>
      </c>
      <c r="B315">
        <v>12</v>
      </c>
      <c r="C315" s="1" t="s">
        <v>4052</v>
      </c>
      <c r="D315" s="1" t="s">
        <v>4053</v>
      </c>
      <c r="E315" s="1" t="s">
        <v>4901</v>
      </c>
      <c r="F315" s="1" t="s">
        <v>4902</v>
      </c>
      <c r="G315" s="1" t="s">
        <v>4050</v>
      </c>
      <c r="H315" s="1" t="s">
        <v>4065</v>
      </c>
      <c r="I315" s="1" t="s">
        <v>4065</v>
      </c>
      <c r="J315" t="s">
        <v>4073</v>
      </c>
      <c r="K315" t="s">
        <v>4261</v>
      </c>
      <c r="L315" t="s">
        <v>4903</v>
      </c>
      <c r="M315" t="s">
        <v>4065</v>
      </c>
      <c r="N315" t="s">
        <v>4132</v>
      </c>
    </row>
    <row r="316" spans="1:27" x14ac:dyDescent="0.25">
      <c r="A316">
        <v>1640570</v>
      </c>
      <c r="B316">
        <v>5</v>
      </c>
      <c r="C316" s="1" t="s">
        <v>4052</v>
      </c>
      <c r="D316" s="1" t="s">
        <v>4483</v>
      </c>
      <c r="E316" s="1" t="s">
        <v>4050</v>
      </c>
      <c r="F316" s="1" t="s">
        <v>4057</v>
      </c>
      <c r="G316" s="1" t="s">
        <v>4677</v>
      </c>
    </row>
    <row r="317" spans="1:27" x14ac:dyDescent="0.25">
      <c r="A317">
        <v>1640493</v>
      </c>
      <c r="B317">
        <v>10</v>
      </c>
      <c r="C317" s="1" t="s">
        <v>4152</v>
      </c>
      <c r="D317" s="1" t="s">
        <v>4057</v>
      </c>
      <c r="E317" s="1" t="s">
        <v>4677</v>
      </c>
      <c r="F317" s="1" t="s">
        <v>4052</v>
      </c>
      <c r="G317" s="1" t="s">
        <v>4077</v>
      </c>
      <c r="H317" s="1" t="s">
        <v>4904</v>
      </c>
      <c r="I317" t="s">
        <v>4052</v>
      </c>
      <c r="J317" t="s">
        <v>4905</v>
      </c>
      <c r="K317" t="s">
        <v>4065</v>
      </c>
      <c r="L317" t="s">
        <v>4132</v>
      </c>
    </row>
    <row r="318" spans="1:27" x14ac:dyDescent="0.25">
      <c r="A318">
        <v>1640455</v>
      </c>
      <c r="B318">
        <v>15</v>
      </c>
      <c r="C318" s="1" t="s">
        <v>4052</v>
      </c>
      <c r="D318" s="1" t="s">
        <v>4057</v>
      </c>
      <c r="E318" s="1" t="s">
        <v>4782</v>
      </c>
      <c r="F318" s="1" t="s">
        <v>4052</v>
      </c>
      <c r="G318" s="1" t="s">
        <v>4906</v>
      </c>
      <c r="H318" t="s">
        <v>4050</v>
      </c>
      <c r="I318" t="s">
        <v>4053</v>
      </c>
      <c r="J318" t="s">
        <v>4907</v>
      </c>
      <c r="K318" t="s">
        <v>4878</v>
      </c>
      <c r="L318" t="s">
        <v>4169</v>
      </c>
      <c r="M318" t="s">
        <v>4175</v>
      </c>
      <c r="N318" t="s">
        <v>4065</v>
      </c>
      <c r="O318" t="s">
        <v>4056</v>
      </c>
      <c r="P318" t="s">
        <v>4908</v>
      </c>
      <c r="Q318" t="s">
        <v>4065</v>
      </c>
    </row>
    <row r="319" spans="1:27" x14ac:dyDescent="0.25">
      <c r="A319">
        <v>1640409</v>
      </c>
      <c r="B319">
        <v>21</v>
      </c>
      <c r="C319" s="1" t="s">
        <v>4052</v>
      </c>
      <c r="D319" s="1" t="s">
        <v>4057</v>
      </c>
      <c r="E319" s="1" t="s">
        <v>4366</v>
      </c>
      <c r="F319" s="1" t="s">
        <v>4052</v>
      </c>
      <c r="G319" s="1" t="s">
        <v>4909</v>
      </c>
      <c r="H319" t="s">
        <v>4050</v>
      </c>
      <c r="I319" t="s">
        <v>4910</v>
      </c>
      <c r="J319" t="s">
        <v>4911</v>
      </c>
      <c r="K319" t="s">
        <v>4072</v>
      </c>
      <c r="L319" t="s">
        <v>4912</v>
      </c>
      <c r="M319" t="s">
        <v>4099</v>
      </c>
      <c r="N319" t="s">
        <v>4913</v>
      </c>
      <c r="O319" t="s">
        <v>4056</v>
      </c>
      <c r="P319" t="s">
        <v>4914</v>
      </c>
      <c r="Q319" t="s">
        <v>4915</v>
      </c>
      <c r="R319" t="s">
        <v>2105</v>
      </c>
      <c r="S319" t="s">
        <v>4050</v>
      </c>
      <c r="T319" t="s">
        <v>4057</v>
      </c>
      <c r="U319" t="s">
        <v>4916</v>
      </c>
      <c r="V319" t="s">
        <v>4917</v>
      </c>
      <c r="W319" t="s">
        <v>4918</v>
      </c>
    </row>
    <row r="320" spans="1:27" x14ac:dyDescent="0.25">
      <c r="A320">
        <v>1640365</v>
      </c>
      <c r="B320">
        <v>9</v>
      </c>
      <c r="C320" s="1" t="s">
        <v>4050</v>
      </c>
      <c r="D320" s="1" t="s">
        <v>4089</v>
      </c>
      <c r="E320" s="1" t="s">
        <v>4052</v>
      </c>
      <c r="F320" s="1" t="s">
        <v>4065</v>
      </c>
      <c r="G320" s="1" t="s">
        <v>4919</v>
      </c>
      <c r="H320" t="s">
        <v>4277</v>
      </c>
      <c r="I320" t="s">
        <v>4057</v>
      </c>
      <c r="J320" t="s">
        <v>4386</v>
      </c>
      <c r="K320" t="s">
        <v>4462</v>
      </c>
    </row>
    <row r="321" spans="1:16" x14ac:dyDescent="0.25">
      <c r="A321">
        <v>1640214</v>
      </c>
      <c r="B321">
        <v>14</v>
      </c>
      <c r="C321" s="1" t="s">
        <v>4152</v>
      </c>
      <c r="D321" s="1" t="s">
        <v>4057</v>
      </c>
      <c r="E321" s="1" t="s">
        <v>4920</v>
      </c>
      <c r="F321" s="1" t="s">
        <v>4052</v>
      </c>
      <c r="G321" s="1" t="s">
        <v>4921</v>
      </c>
      <c r="H321" t="s">
        <v>4052</v>
      </c>
      <c r="I321" t="s">
        <v>4922</v>
      </c>
      <c r="J321" t="s">
        <v>4277</v>
      </c>
      <c r="K321" t="s">
        <v>4099</v>
      </c>
      <c r="L321" t="s">
        <v>4217</v>
      </c>
      <c r="M321" t="s">
        <v>4923</v>
      </c>
      <c r="N321" t="s">
        <v>4065</v>
      </c>
      <c r="O321" t="s">
        <v>4185</v>
      </c>
      <c r="P321" t="s">
        <v>4395</v>
      </c>
    </row>
    <row r="322" spans="1:16" x14ac:dyDescent="0.25">
      <c r="A322">
        <v>1640157</v>
      </c>
      <c r="B322">
        <v>5</v>
      </c>
      <c r="C322" s="1" t="s">
        <v>4052</v>
      </c>
      <c r="D322" s="1" t="s">
        <v>4053</v>
      </c>
      <c r="E322" s="1" t="s">
        <v>4924</v>
      </c>
      <c r="F322" s="1" t="s">
        <v>4050</v>
      </c>
      <c r="G322" s="1" t="s">
        <v>4925</v>
      </c>
    </row>
    <row r="323" spans="1:16" x14ac:dyDescent="0.25">
      <c r="A323">
        <v>1640030</v>
      </c>
      <c r="B323">
        <v>8</v>
      </c>
      <c r="C323" s="1" t="s">
        <v>4076</v>
      </c>
      <c r="D323" s="1" t="s">
        <v>4077</v>
      </c>
      <c r="E323" s="1" t="s">
        <v>4206</v>
      </c>
      <c r="F323" s="1" t="s">
        <v>4926</v>
      </c>
      <c r="G323" s="1" t="s">
        <v>4052</v>
      </c>
      <c r="H323" s="1" t="s">
        <v>4053</v>
      </c>
      <c r="I323" s="1" t="s">
        <v>4648</v>
      </c>
      <c r="J323" s="1" t="s">
        <v>4927</v>
      </c>
    </row>
    <row r="324" spans="1:16" x14ac:dyDescent="0.25">
      <c r="A324">
        <v>1639993</v>
      </c>
      <c r="B324">
        <v>6</v>
      </c>
      <c r="C324" s="1" t="s">
        <v>4052</v>
      </c>
      <c r="D324" s="1" t="s">
        <v>4908</v>
      </c>
      <c r="E324" s="1" t="s">
        <v>4065</v>
      </c>
      <c r="F324" s="1" t="s">
        <v>4050</v>
      </c>
      <c r="G324" s="1" t="s">
        <v>4928</v>
      </c>
      <c r="H324" s="1" t="s">
        <v>4065</v>
      </c>
    </row>
    <row r="325" spans="1:16" x14ac:dyDescent="0.25">
      <c r="A325">
        <v>1639842</v>
      </c>
      <c r="B325">
        <v>6</v>
      </c>
      <c r="C325" s="1" t="s">
        <v>4152</v>
      </c>
      <c r="D325" s="1" t="s">
        <v>4077</v>
      </c>
      <c r="E325" s="1" t="s">
        <v>4639</v>
      </c>
      <c r="F325" s="1" t="s">
        <v>4065</v>
      </c>
      <c r="G325" s="1" t="s">
        <v>4052</v>
      </c>
      <c r="H325" s="1" t="s">
        <v>4226</v>
      </c>
    </row>
    <row r="326" spans="1:16" x14ac:dyDescent="0.25">
      <c r="A326">
        <v>1639736</v>
      </c>
      <c r="B326">
        <v>10</v>
      </c>
      <c r="C326" s="1" t="s">
        <v>4152</v>
      </c>
      <c r="D326" s="1" t="s">
        <v>4077</v>
      </c>
      <c r="E326" s="1" t="s">
        <v>4929</v>
      </c>
      <c r="F326" s="1" t="s">
        <v>4052</v>
      </c>
      <c r="G326" s="1" t="s">
        <v>4057</v>
      </c>
      <c r="H326" s="1" t="s">
        <v>4930</v>
      </c>
      <c r="I326" t="s">
        <v>4052</v>
      </c>
      <c r="J326" t="s">
        <v>4057</v>
      </c>
      <c r="K326" t="s">
        <v>4931</v>
      </c>
      <c r="L326" t="s">
        <v>4132</v>
      </c>
    </row>
    <row r="327" spans="1:16" x14ac:dyDescent="0.25">
      <c r="A327">
        <v>1639462</v>
      </c>
      <c r="B327">
        <v>6</v>
      </c>
      <c r="C327" s="1" t="s">
        <v>4052</v>
      </c>
      <c r="D327" s="1" t="s">
        <v>4608</v>
      </c>
      <c r="E327" s="1" t="s">
        <v>4932</v>
      </c>
      <c r="F327" s="1" t="s">
        <v>4050</v>
      </c>
      <c r="G327" s="1" t="s">
        <v>4087</v>
      </c>
      <c r="H327" s="1" t="s">
        <v>4088</v>
      </c>
    </row>
    <row r="328" spans="1:16" x14ac:dyDescent="0.25">
      <c r="A328">
        <v>1639234</v>
      </c>
      <c r="B328">
        <v>9</v>
      </c>
      <c r="C328" s="1" t="s">
        <v>4152</v>
      </c>
      <c r="D328" s="1" t="s">
        <v>4261</v>
      </c>
      <c r="E328" s="1" t="s">
        <v>4933</v>
      </c>
      <c r="F328" s="1" t="s">
        <v>4052</v>
      </c>
      <c r="G328" s="1" t="s">
        <v>4226</v>
      </c>
      <c r="H328" t="s">
        <v>4052</v>
      </c>
      <c r="I328" t="s">
        <v>4053</v>
      </c>
      <c r="J328" t="s">
        <v>4266</v>
      </c>
      <c r="K328" t="s">
        <v>4267</v>
      </c>
    </row>
    <row r="329" spans="1:16" x14ac:dyDescent="0.25">
      <c r="A329">
        <v>1639164</v>
      </c>
      <c r="B329">
        <v>14</v>
      </c>
      <c r="C329" s="1" t="s">
        <v>4152</v>
      </c>
      <c r="D329" s="1" t="s">
        <v>4261</v>
      </c>
      <c r="E329" s="1" t="s">
        <v>4934</v>
      </c>
      <c r="F329" s="1" t="s">
        <v>4052</v>
      </c>
      <c r="G329" s="1" t="s">
        <v>4053</v>
      </c>
      <c r="H329" s="1" t="s">
        <v>4935</v>
      </c>
      <c r="I329" t="s">
        <v>4052</v>
      </c>
      <c r="J329" t="s">
        <v>4357</v>
      </c>
      <c r="K329" t="s">
        <v>4936</v>
      </c>
      <c r="L329" t="s">
        <v>4052</v>
      </c>
      <c r="M329" t="s">
        <v>4937</v>
      </c>
      <c r="N329" t="s">
        <v>4492</v>
      </c>
      <c r="O329" t="s">
        <v>4107</v>
      </c>
      <c r="P329" t="s">
        <v>4443</v>
      </c>
    </row>
    <row r="330" spans="1:16" x14ac:dyDescent="0.25">
      <c r="A330">
        <v>1639031</v>
      </c>
      <c r="B330">
        <v>5</v>
      </c>
      <c r="C330" s="1" t="s">
        <v>4050</v>
      </c>
      <c r="D330" s="1" t="s">
        <v>4089</v>
      </c>
      <c r="E330" s="1" t="s">
        <v>4052</v>
      </c>
      <c r="F330" s="1" t="s">
        <v>4938</v>
      </c>
      <c r="G330" s="1" t="s">
        <v>4939</v>
      </c>
    </row>
    <row r="331" spans="1:16" x14ac:dyDescent="0.25">
      <c r="A331">
        <v>1638905</v>
      </c>
      <c r="B331">
        <v>14</v>
      </c>
      <c r="C331" s="1" t="s">
        <v>4052</v>
      </c>
      <c r="D331" s="1" t="s">
        <v>4057</v>
      </c>
      <c r="E331" s="1" t="s">
        <v>4347</v>
      </c>
      <c r="F331" s="1" t="s">
        <v>4940</v>
      </c>
      <c r="G331" s="1" t="s">
        <v>4050</v>
      </c>
      <c r="H331" s="1" t="s">
        <v>4057</v>
      </c>
      <c r="I331" s="1" t="s">
        <v>4449</v>
      </c>
      <c r="J331" s="1" t="s">
        <v>4287</v>
      </c>
      <c r="K331" t="s">
        <v>4064</v>
      </c>
      <c r="L331" t="s">
        <v>4065</v>
      </c>
      <c r="M331" t="s">
        <v>4185</v>
      </c>
      <c r="N331" t="s">
        <v>4065</v>
      </c>
      <c r="O331" t="s">
        <v>4272</v>
      </c>
      <c r="P331" t="s">
        <v>4066</v>
      </c>
    </row>
    <row r="332" spans="1:16" x14ac:dyDescent="0.25">
      <c r="A332">
        <v>1638785</v>
      </c>
      <c r="B332">
        <v>7</v>
      </c>
      <c r="C332" s="1" t="s">
        <v>4076</v>
      </c>
      <c r="D332" s="1" t="s">
        <v>4077</v>
      </c>
      <c r="E332" s="1" t="s">
        <v>4135</v>
      </c>
      <c r="F332" s="1" t="s">
        <v>4052</v>
      </c>
      <c r="G332" s="1" t="s">
        <v>4057</v>
      </c>
      <c r="H332" s="1" t="s">
        <v>4941</v>
      </c>
      <c r="I332" s="1" t="s">
        <v>4942</v>
      </c>
    </row>
    <row r="333" spans="1:16" x14ac:dyDescent="0.25">
      <c r="A333">
        <v>1638703</v>
      </c>
      <c r="B333">
        <v>11</v>
      </c>
      <c r="C333" s="1" t="s">
        <v>4094</v>
      </c>
      <c r="D333" s="1" t="s">
        <v>4057</v>
      </c>
      <c r="E333" s="1" t="s">
        <v>4065</v>
      </c>
      <c r="F333" s="1" t="s">
        <v>4052</v>
      </c>
      <c r="G333" s="1" t="s">
        <v>4053</v>
      </c>
      <c r="H333" s="1" t="s">
        <v>4943</v>
      </c>
      <c r="I333" t="s">
        <v>4056</v>
      </c>
      <c r="J333" t="s">
        <v>4057</v>
      </c>
      <c r="K333" t="s">
        <v>4065</v>
      </c>
      <c r="L333" t="s">
        <v>4052</v>
      </c>
      <c r="M333" t="s">
        <v>4691</v>
      </c>
    </row>
    <row r="334" spans="1:16" x14ac:dyDescent="0.25">
      <c r="A334">
        <v>1638701</v>
      </c>
      <c r="B334">
        <v>6</v>
      </c>
      <c r="C334" s="1" t="s">
        <v>4052</v>
      </c>
      <c r="D334" s="1" t="s">
        <v>4053</v>
      </c>
      <c r="E334" s="1" t="s">
        <v>4944</v>
      </c>
      <c r="F334" s="1" t="s">
        <v>4050</v>
      </c>
      <c r="G334" s="1" t="s">
        <v>4053</v>
      </c>
      <c r="H334" s="1" t="s">
        <v>4508</v>
      </c>
    </row>
    <row r="335" spans="1:16" x14ac:dyDescent="0.25">
      <c r="A335">
        <v>1638515</v>
      </c>
      <c r="B335">
        <v>8</v>
      </c>
      <c r="C335" s="1" t="s">
        <v>4080</v>
      </c>
      <c r="D335" s="1" t="s">
        <v>4053</v>
      </c>
      <c r="E335" s="1" t="s">
        <v>4093</v>
      </c>
      <c r="F335" s="1" t="s">
        <v>4063</v>
      </c>
      <c r="G335" s="1" t="s">
        <v>4052</v>
      </c>
      <c r="H335" s="1" t="s">
        <v>4053</v>
      </c>
      <c r="I335" s="1" t="s">
        <v>4065</v>
      </c>
      <c r="J335" s="1" t="s">
        <v>4135</v>
      </c>
    </row>
    <row r="336" spans="1:16" x14ac:dyDescent="0.25">
      <c r="A336">
        <v>1638487</v>
      </c>
      <c r="B336">
        <v>10</v>
      </c>
      <c r="C336" s="1" t="s">
        <v>4052</v>
      </c>
      <c r="D336" s="1" t="s">
        <v>4053</v>
      </c>
      <c r="E336" s="1" t="s">
        <v>4945</v>
      </c>
      <c r="F336" s="1" t="s">
        <v>4052</v>
      </c>
      <c r="G336" s="1" t="s">
        <v>4057</v>
      </c>
      <c r="H336" s="1" t="s">
        <v>4946</v>
      </c>
      <c r="I336" t="s">
        <v>4277</v>
      </c>
      <c r="J336" t="s">
        <v>4099</v>
      </c>
      <c r="K336" t="s">
        <v>4907</v>
      </c>
      <c r="L336" t="s">
        <v>4413</v>
      </c>
    </row>
    <row r="337" spans="1:30" x14ac:dyDescent="0.25">
      <c r="A337">
        <v>1638447</v>
      </c>
      <c r="B337">
        <v>6</v>
      </c>
      <c r="C337" s="1" t="s">
        <v>4094</v>
      </c>
      <c r="D337" s="1" t="s">
        <v>4218</v>
      </c>
      <c r="E337" s="1" t="s">
        <v>4060</v>
      </c>
      <c r="F337" s="1" t="s">
        <v>4435</v>
      </c>
      <c r="G337" t="s">
        <v>4056</v>
      </c>
      <c r="H337" t="s">
        <v>4190</v>
      </c>
    </row>
    <row r="338" spans="1:30" x14ac:dyDescent="0.25">
      <c r="A338">
        <v>1638432</v>
      </c>
      <c r="B338">
        <v>8</v>
      </c>
      <c r="C338" s="1" t="s">
        <v>4052</v>
      </c>
      <c r="D338" s="1" t="s">
        <v>4053</v>
      </c>
      <c r="E338" s="1" t="s">
        <v>4947</v>
      </c>
      <c r="F338" s="1" t="s">
        <v>4052</v>
      </c>
      <c r="G338" s="1" t="s">
        <v>4948</v>
      </c>
      <c r="H338" t="s">
        <v>4050</v>
      </c>
      <c r="I338" t="s">
        <v>4949</v>
      </c>
      <c r="J338" t="s">
        <v>4065</v>
      </c>
    </row>
    <row r="339" spans="1:30" x14ac:dyDescent="0.25">
      <c r="A339">
        <v>1638288</v>
      </c>
      <c r="B339">
        <v>28</v>
      </c>
      <c r="C339" s="1" t="s">
        <v>4152</v>
      </c>
      <c r="D339" s="1" t="s">
        <v>4261</v>
      </c>
      <c r="E339" s="1" t="s">
        <v>4217</v>
      </c>
      <c r="F339" s="1" t="s">
        <v>4950</v>
      </c>
      <c r="G339" s="1" t="s">
        <v>4052</v>
      </c>
      <c r="H339" s="1" t="s">
        <v>4053</v>
      </c>
      <c r="I339" s="1" t="s">
        <v>4181</v>
      </c>
      <c r="J339" s="1" t="s">
        <v>4413</v>
      </c>
      <c r="K339" t="s">
        <v>4132</v>
      </c>
      <c r="L339" t="s">
        <v>4072</v>
      </c>
      <c r="M339" t="s">
        <v>4073</v>
      </c>
      <c r="N339" t="s">
        <v>4065</v>
      </c>
      <c r="O339" t="s">
        <v>4951</v>
      </c>
      <c r="P339" t="s">
        <v>4907</v>
      </c>
      <c r="Q339" t="s">
        <v>4065</v>
      </c>
      <c r="R339" t="s">
        <v>4073</v>
      </c>
      <c r="S339" t="s">
        <v>4057</v>
      </c>
      <c r="T339" t="s">
        <v>4065</v>
      </c>
      <c r="U339" t="s">
        <v>4073</v>
      </c>
      <c r="V339" t="s">
        <v>4707</v>
      </c>
      <c r="W339" t="s">
        <v>4073</v>
      </c>
      <c r="X339" t="s">
        <v>4952</v>
      </c>
      <c r="Y339" t="s">
        <v>4073</v>
      </c>
      <c r="Z339" t="s">
        <v>4065</v>
      </c>
      <c r="AA339" t="s">
        <v>4069</v>
      </c>
      <c r="AB339" t="s">
        <v>4953</v>
      </c>
      <c r="AC339" t="s">
        <v>4954</v>
      </c>
      <c r="AD339" t="s">
        <v>4069</v>
      </c>
    </row>
    <row r="340" spans="1:30" x14ac:dyDescent="0.25">
      <c r="A340">
        <v>1638252</v>
      </c>
      <c r="B340">
        <v>6</v>
      </c>
      <c r="C340" s="1" t="s">
        <v>4052</v>
      </c>
      <c r="D340" s="1" t="s">
        <v>4057</v>
      </c>
      <c r="E340" s="1" t="s">
        <v>4955</v>
      </c>
      <c r="F340" s="1" t="s">
        <v>4050</v>
      </c>
      <c r="G340" s="1" t="s">
        <v>4057</v>
      </c>
      <c r="H340" s="1" t="s">
        <v>4956</v>
      </c>
    </row>
    <row r="341" spans="1:30" x14ac:dyDescent="0.25">
      <c r="A341">
        <v>1638246</v>
      </c>
      <c r="B341">
        <v>7</v>
      </c>
      <c r="C341" s="1" t="s">
        <v>4052</v>
      </c>
      <c r="D341" s="1" t="s">
        <v>4053</v>
      </c>
      <c r="E341" s="1" t="s">
        <v>4065</v>
      </c>
      <c r="F341" s="1" t="s">
        <v>4065</v>
      </c>
      <c r="G341" s="1" t="s">
        <v>4050</v>
      </c>
      <c r="H341" s="1" t="s">
        <v>4057</v>
      </c>
      <c r="I341" s="1" t="s">
        <v>4957</v>
      </c>
    </row>
    <row r="342" spans="1:30" x14ac:dyDescent="0.25">
      <c r="A342">
        <v>1638051</v>
      </c>
      <c r="B342">
        <v>5</v>
      </c>
      <c r="C342" s="1" t="s">
        <v>4050</v>
      </c>
      <c r="D342" s="1" t="s">
        <v>4051</v>
      </c>
      <c r="E342" s="1" t="s">
        <v>4052</v>
      </c>
      <c r="F342" s="1" t="s">
        <v>4519</v>
      </c>
      <c r="G342" s="1" t="s">
        <v>4078</v>
      </c>
    </row>
    <row r="343" spans="1:30" x14ac:dyDescent="0.25">
      <c r="A343">
        <v>1637864</v>
      </c>
      <c r="B343">
        <v>7</v>
      </c>
      <c r="C343" s="1" t="s">
        <v>4052</v>
      </c>
      <c r="D343" s="1" t="s">
        <v>4053</v>
      </c>
      <c r="E343" s="1" t="s">
        <v>4958</v>
      </c>
      <c r="F343" s="1" t="s">
        <v>4959</v>
      </c>
      <c r="G343" s="1" t="s">
        <v>4050</v>
      </c>
      <c r="H343" s="1" t="s">
        <v>4695</v>
      </c>
      <c r="I343" s="1" t="s">
        <v>4960</v>
      </c>
    </row>
    <row r="344" spans="1:30" x14ac:dyDescent="0.25">
      <c r="A344">
        <v>1637684</v>
      </c>
      <c r="B344">
        <v>4</v>
      </c>
      <c r="C344" s="1" t="s">
        <v>4052</v>
      </c>
      <c r="D344" s="1" t="s">
        <v>4065</v>
      </c>
      <c r="E344" s="1" t="s">
        <v>4060</v>
      </c>
      <c r="F344" s="1" t="s">
        <v>4065</v>
      </c>
    </row>
    <row r="345" spans="1:30" x14ac:dyDescent="0.25">
      <c r="A345">
        <v>1637626</v>
      </c>
      <c r="B345">
        <v>7</v>
      </c>
      <c r="C345" s="1" t="s">
        <v>4052</v>
      </c>
      <c r="D345" s="1" t="s">
        <v>4057</v>
      </c>
      <c r="E345" s="1" t="s">
        <v>4961</v>
      </c>
      <c r="F345" s="1" t="s">
        <v>4050</v>
      </c>
      <c r="G345" s="1" t="s">
        <v>4053</v>
      </c>
      <c r="H345" s="1" t="s">
        <v>4065</v>
      </c>
      <c r="I345" t="s">
        <v>4132</v>
      </c>
    </row>
    <row r="346" spans="1:30" x14ac:dyDescent="0.25">
      <c r="A346">
        <v>1637343</v>
      </c>
      <c r="B346">
        <v>10</v>
      </c>
      <c r="C346" s="1" t="s">
        <v>4052</v>
      </c>
      <c r="D346" s="1" t="s">
        <v>4053</v>
      </c>
      <c r="E346" s="1" t="s">
        <v>4935</v>
      </c>
      <c r="F346" s="1" t="s">
        <v>4050</v>
      </c>
      <c r="G346" s="1" t="s">
        <v>4057</v>
      </c>
      <c r="H346" s="1" t="s">
        <v>4962</v>
      </c>
      <c r="I346" t="s">
        <v>4052</v>
      </c>
      <c r="J346" t="s">
        <v>4261</v>
      </c>
      <c r="K346" t="s">
        <v>4963</v>
      </c>
      <c r="L346" t="s">
        <v>4964</v>
      </c>
    </row>
    <row r="347" spans="1:30" x14ac:dyDescent="0.25">
      <c r="A347">
        <v>1637033</v>
      </c>
      <c r="B347">
        <v>10</v>
      </c>
      <c r="C347" s="1" t="s">
        <v>4152</v>
      </c>
      <c r="D347" s="1" t="s">
        <v>4077</v>
      </c>
      <c r="E347" s="1" t="s">
        <v>4409</v>
      </c>
      <c r="F347" s="1" t="s">
        <v>4965</v>
      </c>
      <c r="G347" s="1" t="s">
        <v>4052</v>
      </c>
      <c r="H347" s="1" t="s">
        <v>4492</v>
      </c>
      <c r="I347" t="s">
        <v>4293</v>
      </c>
      <c r="J347" t="s">
        <v>4099</v>
      </c>
      <c r="K347" t="s">
        <v>4966</v>
      </c>
      <c r="L347" t="s">
        <v>4072</v>
      </c>
    </row>
    <row r="348" spans="1:30" x14ac:dyDescent="0.25">
      <c r="A348">
        <v>1636865</v>
      </c>
      <c r="B348">
        <v>7</v>
      </c>
      <c r="C348" s="1" t="s">
        <v>4152</v>
      </c>
      <c r="D348" s="1" t="s">
        <v>4077</v>
      </c>
      <c r="E348" s="1" t="s">
        <v>4218</v>
      </c>
      <c r="F348" s="1" t="s">
        <v>4060</v>
      </c>
      <c r="G348" s="1" t="s">
        <v>4967</v>
      </c>
      <c r="H348" s="1" t="s">
        <v>4968</v>
      </c>
      <c r="I348" t="s">
        <v>4132</v>
      </c>
    </row>
    <row r="349" spans="1:30" x14ac:dyDescent="0.25">
      <c r="A349">
        <v>1636708</v>
      </c>
      <c r="B349">
        <v>4</v>
      </c>
      <c r="C349" s="1" t="s">
        <v>4520</v>
      </c>
      <c r="D349" s="1" t="s">
        <v>4818</v>
      </c>
      <c r="E349" s="1" t="s">
        <v>4052</v>
      </c>
      <c r="F349" s="1" t="s">
        <v>4549</v>
      </c>
    </row>
    <row r="350" spans="1:30" x14ac:dyDescent="0.25">
      <c r="A350">
        <v>1636336</v>
      </c>
      <c r="B350">
        <v>16</v>
      </c>
      <c r="C350" s="1" t="s">
        <v>4052</v>
      </c>
      <c r="D350" s="1" t="s">
        <v>4053</v>
      </c>
      <c r="E350" s="1" t="s">
        <v>4969</v>
      </c>
      <c r="F350" s="1" t="s">
        <v>4050</v>
      </c>
      <c r="G350" s="1" t="s">
        <v>4057</v>
      </c>
      <c r="H350" s="1" t="s">
        <v>4970</v>
      </c>
      <c r="I350" t="s">
        <v>4073</v>
      </c>
      <c r="J350" t="s">
        <v>4206</v>
      </c>
      <c r="K350" t="s">
        <v>4052</v>
      </c>
      <c r="L350" t="s">
        <v>4077</v>
      </c>
      <c r="M350" t="s">
        <v>4157</v>
      </c>
      <c r="N350" t="s">
        <v>4971</v>
      </c>
      <c r="O350" t="s">
        <v>4050</v>
      </c>
      <c r="P350" t="s">
        <v>4057</v>
      </c>
      <c r="Q350" t="s">
        <v>4680</v>
      </c>
      <c r="R350" t="s">
        <v>4127</v>
      </c>
    </row>
    <row r="351" spans="1:30" x14ac:dyDescent="0.25">
      <c r="A351">
        <v>1635902</v>
      </c>
      <c r="B351">
        <v>7</v>
      </c>
      <c r="C351" s="1" t="s">
        <v>4050</v>
      </c>
      <c r="D351" s="1" t="s">
        <v>4053</v>
      </c>
      <c r="E351" s="1" t="s">
        <v>4291</v>
      </c>
      <c r="F351" s="1" t="s">
        <v>4052</v>
      </c>
      <c r="G351" s="1" t="s">
        <v>4261</v>
      </c>
      <c r="H351" s="1" t="s">
        <v>4972</v>
      </c>
      <c r="I351" s="1" t="s">
        <v>4973</v>
      </c>
    </row>
    <row r="352" spans="1:30" x14ac:dyDescent="0.25">
      <c r="A352">
        <v>1635865</v>
      </c>
      <c r="B352">
        <v>13</v>
      </c>
      <c r="C352" s="1" t="s">
        <v>4094</v>
      </c>
      <c r="D352" s="1" t="s">
        <v>4974</v>
      </c>
      <c r="E352" s="1" t="s">
        <v>4052</v>
      </c>
      <c r="F352" s="1" t="s">
        <v>4157</v>
      </c>
      <c r="G352" s="1" t="s">
        <v>4247</v>
      </c>
      <c r="H352" t="s">
        <v>4056</v>
      </c>
      <c r="I352" t="s">
        <v>4975</v>
      </c>
      <c r="J352" t="s">
        <v>4052</v>
      </c>
      <c r="K352" t="s">
        <v>4053</v>
      </c>
      <c r="L352" t="s">
        <v>4976</v>
      </c>
      <c r="M352" t="s">
        <v>4050</v>
      </c>
      <c r="N352" t="s">
        <v>4057</v>
      </c>
      <c r="O352" t="s">
        <v>4977</v>
      </c>
    </row>
    <row r="353" spans="1:27" x14ac:dyDescent="0.25">
      <c r="A353">
        <v>1635803</v>
      </c>
      <c r="B353">
        <v>9</v>
      </c>
      <c r="C353" s="1" t="s">
        <v>4052</v>
      </c>
      <c r="D353" s="1" t="s">
        <v>4053</v>
      </c>
      <c r="E353" s="1" t="s">
        <v>4154</v>
      </c>
      <c r="F353" s="1" t="s">
        <v>4050</v>
      </c>
      <c r="G353" s="1" t="s">
        <v>4053</v>
      </c>
      <c r="H353" s="1" t="s">
        <v>4218</v>
      </c>
      <c r="I353" t="s">
        <v>4060</v>
      </c>
      <c r="J353" t="s">
        <v>4065</v>
      </c>
      <c r="K353" t="s">
        <v>4978</v>
      </c>
    </row>
    <row r="354" spans="1:27" x14ac:dyDescent="0.25">
      <c r="A354">
        <v>1635277</v>
      </c>
      <c r="B354">
        <v>15</v>
      </c>
      <c r="C354" s="1" t="s">
        <v>4052</v>
      </c>
      <c r="D354" s="1" t="s">
        <v>4053</v>
      </c>
      <c r="E354" s="1" t="s">
        <v>4327</v>
      </c>
      <c r="F354" s="1" t="s">
        <v>4979</v>
      </c>
      <c r="G354" s="1" t="s">
        <v>4052</v>
      </c>
      <c r="H354" s="1" t="s">
        <v>4701</v>
      </c>
      <c r="I354" t="s">
        <v>4050</v>
      </c>
      <c r="J354" t="s">
        <v>4053</v>
      </c>
      <c r="K354" t="s">
        <v>4308</v>
      </c>
      <c r="L354" t="s">
        <v>4287</v>
      </c>
      <c r="M354" t="s">
        <v>4052</v>
      </c>
      <c r="N354" t="s">
        <v>4980</v>
      </c>
      <c r="O354" t="s">
        <v>4064</v>
      </c>
      <c r="P354" t="s">
        <v>4981</v>
      </c>
      <c r="Q354" t="s">
        <v>4066</v>
      </c>
    </row>
    <row r="355" spans="1:27" x14ac:dyDescent="0.25">
      <c r="A355">
        <v>1635234</v>
      </c>
      <c r="B355">
        <v>10</v>
      </c>
      <c r="C355" s="1" t="s">
        <v>4052</v>
      </c>
      <c r="D355" s="1" t="s">
        <v>4982</v>
      </c>
      <c r="E355" s="1" t="s">
        <v>4052</v>
      </c>
      <c r="F355" s="1" t="s">
        <v>4983</v>
      </c>
      <c r="G355" s="1" t="s">
        <v>4604</v>
      </c>
      <c r="H355" t="s">
        <v>4277</v>
      </c>
      <c r="I355" t="s">
        <v>4099</v>
      </c>
      <c r="J355" t="s">
        <v>4328</v>
      </c>
      <c r="K355" t="s">
        <v>4050</v>
      </c>
      <c r="L355" t="s">
        <v>4256</v>
      </c>
    </row>
    <row r="356" spans="1:27" x14ac:dyDescent="0.25">
      <c r="A356">
        <v>1635168</v>
      </c>
      <c r="B356">
        <v>12</v>
      </c>
      <c r="C356" s="1" t="s">
        <v>4050</v>
      </c>
      <c r="D356" s="1" t="s">
        <v>4089</v>
      </c>
      <c r="E356" s="1" t="s">
        <v>4052</v>
      </c>
      <c r="F356" s="1" t="s">
        <v>4053</v>
      </c>
      <c r="G356" s="1" t="s">
        <v>4984</v>
      </c>
      <c r="H356" t="s">
        <v>4052</v>
      </c>
      <c r="I356" t="s">
        <v>4057</v>
      </c>
      <c r="J356" t="s">
        <v>4207</v>
      </c>
      <c r="K356" t="s">
        <v>4985</v>
      </c>
      <c r="L356" t="s">
        <v>4056</v>
      </c>
      <c r="M356" t="s">
        <v>4057</v>
      </c>
      <c r="N356" t="s">
        <v>4584</v>
      </c>
    </row>
    <row r="357" spans="1:27" x14ac:dyDescent="0.25">
      <c r="A357">
        <v>1634964</v>
      </c>
      <c r="B357">
        <v>5</v>
      </c>
      <c r="C357" s="1" t="s">
        <v>4052</v>
      </c>
      <c r="D357" s="1" t="s">
        <v>4497</v>
      </c>
      <c r="E357" s="1" t="s">
        <v>4050</v>
      </c>
      <c r="F357" s="1" t="s">
        <v>4986</v>
      </c>
      <c r="G357" s="1" t="s">
        <v>4065</v>
      </c>
    </row>
    <row r="358" spans="1:27" x14ac:dyDescent="0.25">
      <c r="A358">
        <v>1634883</v>
      </c>
      <c r="B358">
        <v>7</v>
      </c>
      <c r="C358" s="1" t="s">
        <v>4094</v>
      </c>
      <c r="D358" s="1" t="s">
        <v>4987</v>
      </c>
      <c r="E358" s="1" t="s">
        <v>4052</v>
      </c>
      <c r="F358" s="1" t="s">
        <v>4988</v>
      </c>
      <c r="G358" t="s">
        <v>4056</v>
      </c>
      <c r="H358" t="s">
        <v>4192</v>
      </c>
      <c r="I358" t="s">
        <v>4287</v>
      </c>
    </row>
    <row r="359" spans="1:27" x14ac:dyDescent="0.25">
      <c r="A359">
        <v>1634806</v>
      </c>
      <c r="B359">
        <v>6</v>
      </c>
      <c r="C359" s="1" t="s">
        <v>4052</v>
      </c>
      <c r="D359" s="1" t="s">
        <v>4053</v>
      </c>
      <c r="E359" s="1" t="s">
        <v>4989</v>
      </c>
      <c r="F359" s="1" t="s">
        <v>4050</v>
      </c>
      <c r="G359" s="1" t="s">
        <v>4990</v>
      </c>
      <c r="H359" t="s">
        <v>4132</v>
      </c>
    </row>
    <row r="360" spans="1:27" x14ac:dyDescent="0.25">
      <c r="A360">
        <v>1634714</v>
      </c>
      <c r="B360">
        <v>12</v>
      </c>
      <c r="C360" s="1" t="s">
        <v>4052</v>
      </c>
      <c r="D360" s="1" t="s">
        <v>4065</v>
      </c>
      <c r="E360" s="1" t="s">
        <v>4065</v>
      </c>
      <c r="F360" s="1" t="s">
        <v>4050</v>
      </c>
      <c r="G360" s="1" t="s">
        <v>4057</v>
      </c>
      <c r="H360" s="1" t="s">
        <v>4991</v>
      </c>
      <c r="I360" s="1" t="s">
        <v>4992</v>
      </c>
      <c r="J360" t="s">
        <v>4069</v>
      </c>
      <c r="K360" t="s">
        <v>4486</v>
      </c>
      <c r="L360" t="s">
        <v>4306</v>
      </c>
      <c r="M360" t="s">
        <v>4993</v>
      </c>
      <c r="N360" t="s">
        <v>4065</v>
      </c>
    </row>
    <row r="361" spans="1:27" x14ac:dyDescent="0.25">
      <c r="A361">
        <v>1634674</v>
      </c>
      <c r="B361">
        <v>7</v>
      </c>
      <c r="C361" s="1" t="s">
        <v>4052</v>
      </c>
      <c r="D361" s="1" t="s">
        <v>4057</v>
      </c>
      <c r="E361" s="1" t="s">
        <v>4994</v>
      </c>
      <c r="F361" s="1" t="s">
        <v>4052</v>
      </c>
      <c r="G361" s="1" t="s">
        <v>4995</v>
      </c>
      <c r="H361" t="s">
        <v>4052</v>
      </c>
      <c r="I361" t="s">
        <v>4632</v>
      </c>
    </row>
    <row r="362" spans="1:27" x14ac:dyDescent="0.25">
      <c r="A362">
        <v>1634657</v>
      </c>
      <c r="B362">
        <v>8</v>
      </c>
      <c r="C362" s="1" t="s">
        <v>4052</v>
      </c>
      <c r="D362" s="1" t="s">
        <v>4226</v>
      </c>
      <c r="E362" s="1" t="s">
        <v>4050</v>
      </c>
      <c r="F362" s="1" t="s">
        <v>4590</v>
      </c>
      <c r="G362" t="s">
        <v>4073</v>
      </c>
      <c r="H362" t="s">
        <v>4061</v>
      </c>
      <c r="I362" t="s">
        <v>4056</v>
      </c>
      <c r="J362" t="s">
        <v>4996</v>
      </c>
    </row>
    <row r="363" spans="1:27" x14ac:dyDescent="0.25">
      <c r="A363">
        <v>1634083</v>
      </c>
      <c r="B363">
        <v>10</v>
      </c>
      <c r="C363" s="1" t="s">
        <v>4152</v>
      </c>
      <c r="D363" s="1" t="s">
        <v>4077</v>
      </c>
      <c r="E363" s="1" t="s">
        <v>4997</v>
      </c>
      <c r="F363" s="1" t="s">
        <v>4267</v>
      </c>
      <c r="G363" s="1" t="s">
        <v>4052</v>
      </c>
      <c r="H363" s="1" t="s">
        <v>4057</v>
      </c>
      <c r="I363" s="1" t="s">
        <v>4998</v>
      </c>
      <c r="J363" t="s">
        <v>4052</v>
      </c>
      <c r="K363" t="s">
        <v>4057</v>
      </c>
      <c r="L363" t="s">
        <v>4999</v>
      </c>
    </row>
    <row r="364" spans="1:27" x14ac:dyDescent="0.25">
      <c r="A364">
        <v>1634061</v>
      </c>
      <c r="B364">
        <v>4</v>
      </c>
      <c r="C364" s="1" t="s">
        <v>4052</v>
      </c>
      <c r="D364" s="1" t="s">
        <v>4065</v>
      </c>
      <c r="E364" s="1" t="s">
        <v>4050</v>
      </c>
      <c r="F364" s="1" t="s">
        <v>5000</v>
      </c>
    </row>
    <row r="365" spans="1:27" x14ac:dyDescent="0.25">
      <c r="A365">
        <v>1634009</v>
      </c>
      <c r="B365">
        <v>15</v>
      </c>
      <c r="C365" s="1" t="s">
        <v>4052</v>
      </c>
      <c r="D365" s="1" t="s">
        <v>4053</v>
      </c>
      <c r="E365" s="1" t="s">
        <v>4093</v>
      </c>
      <c r="F365" s="1" t="s">
        <v>4050</v>
      </c>
      <c r="G365" s="1" t="s">
        <v>4053</v>
      </c>
      <c r="H365" s="1" t="s">
        <v>4304</v>
      </c>
      <c r="I365" t="s">
        <v>4052</v>
      </c>
      <c r="J365" t="s">
        <v>4057</v>
      </c>
      <c r="K365" t="s">
        <v>4108</v>
      </c>
      <c r="L365" t="s">
        <v>4600</v>
      </c>
      <c r="M365" t="s">
        <v>4293</v>
      </c>
      <c r="N365" t="s">
        <v>4099</v>
      </c>
      <c r="O365" t="s">
        <v>5001</v>
      </c>
      <c r="P365" t="s">
        <v>4185</v>
      </c>
      <c r="Q365" t="s">
        <v>5002</v>
      </c>
    </row>
    <row r="366" spans="1:27" x14ac:dyDescent="0.25">
      <c r="A366">
        <v>1633892</v>
      </c>
      <c r="B366">
        <v>5</v>
      </c>
      <c r="C366" s="1" t="s">
        <v>4152</v>
      </c>
      <c r="D366" s="1" t="s">
        <v>4077</v>
      </c>
      <c r="E366" s="1" t="s">
        <v>4234</v>
      </c>
      <c r="F366" s="1" t="s">
        <v>4052</v>
      </c>
      <c r="G366" s="1" t="s">
        <v>4410</v>
      </c>
    </row>
    <row r="367" spans="1:27" x14ac:dyDescent="0.25">
      <c r="A367">
        <v>1633865</v>
      </c>
      <c r="B367">
        <v>25</v>
      </c>
      <c r="C367" s="1" t="s">
        <v>4052</v>
      </c>
      <c r="D367" s="1" t="s">
        <v>4370</v>
      </c>
      <c r="E367" s="1" t="s">
        <v>4247</v>
      </c>
      <c r="F367" s="1" t="s">
        <v>4050</v>
      </c>
      <c r="G367" s="1" t="s">
        <v>4053</v>
      </c>
      <c r="H367" s="1" t="s">
        <v>5003</v>
      </c>
      <c r="I367" t="s">
        <v>4052</v>
      </c>
      <c r="J367" t="s">
        <v>4255</v>
      </c>
      <c r="K367" t="s">
        <v>4069</v>
      </c>
      <c r="L367" t="s">
        <v>4155</v>
      </c>
      <c r="M367" t="s">
        <v>4080</v>
      </c>
      <c r="N367" t="s">
        <v>4099</v>
      </c>
      <c r="O367" t="s">
        <v>5004</v>
      </c>
      <c r="P367" t="s">
        <v>4185</v>
      </c>
      <c r="Q367" t="s">
        <v>5005</v>
      </c>
      <c r="R367" t="s">
        <v>5006</v>
      </c>
      <c r="S367" t="s">
        <v>4052</v>
      </c>
      <c r="T367" t="s">
        <v>4057</v>
      </c>
      <c r="U367" t="s">
        <v>4065</v>
      </c>
      <c r="V367" t="s">
        <v>4052</v>
      </c>
      <c r="W367" t="s">
        <v>4915</v>
      </c>
      <c r="X367" t="s">
        <v>5007</v>
      </c>
      <c r="Y367" t="s">
        <v>4050</v>
      </c>
      <c r="Z367" t="s">
        <v>5008</v>
      </c>
      <c r="AA367" t="s">
        <v>1384</v>
      </c>
    </row>
    <row r="368" spans="1:27" x14ac:dyDescent="0.25">
      <c r="A368">
        <v>1633626</v>
      </c>
      <c r="B368">
        <v>10</v>
      </c>
      <c r="C368" s="1" t="s">
        <v>4050</v>
      </c>
      <c r="D368" s="1" t="s">
        <v>5009</v>
      </c>
      <c r="E368" s="1" t="s">
        <v>4052</v>
      </c>
      <c r="F368" s="1" t="s">
        <v>5010</v>
      </c>
      <c r="G368" t="s">
        <v>4056</v>
      </c>
      <c r="H368" t="s">
        <v>4052</v>
      </c>
      <c r="I368" t="s">
        <v>4456</v>
      </c>
      <c r="J368" t="s">
        <v>5011</v>
      </c>
      <c r="K368" t="s">
        <v>4072</v>
      </c>
      <c r="L368" t="s">
        <v>4073</v>
      </c>
    </row>
    <row r="369" spans="1:15" x14ac:dyDescent="0.25">
      <c r="A369">
        <v>1633497</v>
      </c>
      <c r="B369">
        <v>10</v>
      </c>
      <c r="C369" s="1" t="s">
        <v>4152</v>
      </c>
      <c r="D369" s="1" t="s">
        <v>4077</v>
      </c>
      <c r="E369" s="1" t="s">
        <v>5012</v>
      </c>
      <c r="F369" s="1" t="s">
        <v>5013</v>
      </c>
      <c r="G369" s="1" t="s">
        <v>4076</v>
      </c>
      <c r="H369" s="1" t="s">
        <v>4053</v>
      </c>
      <c r="I369" s="1" t="s">
        <v>5014</v>
      </c>
      <c r="J369" t="s">
        <v>4052</v>
      </c>
      <c r="K369" t="s">
        <v>4599</v>
      </c>
      <c r="L369" t="s">
        <v>4764</v>
      </c>
    </row>
    <row r="370" spans="1:15" x14ac:dyDescent="0.25">
      <c r="A370">
        <v>1633319</v>
      </c>
      <c r="B370">
        <v>6</v>
      </c>
      <c r="C370" s="1" t="s">
        <v>4052</v>
      </c>
      <c r="D370" s="1" t="s">
        <v>4053</v>
      </c>
      <c r="E370" s="1" t="s">
        <v>4639</v>
      </c>
      <c r="F370" s="1" t="s">
        <v>4050</v>
      </c>
      <c r="G370" s="1" t="s">
        <v>4053</v>
      </c>
      <c r="H370" s="1" t="s">
        <v>5015</v>
      </c>
    </row>
    <row r="371" spans="1:15" x14ac:dyDescent="0.25">
      <c r="A371">
        <v>1633171</v>
      </c>
      <c r="B371">
        <v>4</v>
      </c>
      <c r="C371" s="1" t="s">
        <v>4060</v>
      </c>
      <c r="D371" s="1" t="s">
        <v>5016</v>
      </c>
      <c r="E371" s="1" t="s">
        <v>4052</v>
      </c>
      <c r="F371" s="1" t="s">
        <v>5017</v>
      </c>
    </row>
    <row r="372" spans="1:15" x14ac:dyDescent="0.25">
      <c r="A372">
        <v>1632971</v>
      </c>
      <c r="B372">
        <v>8</v>
      </c>
      <c r="C372" s="1" t="s">
        <v>4050</v>
      </c>
      <c r="D372" s="1" t="s">
        <v>4089</v>
      </c>
      <c r="E372" s="1" t="s">
        <v>4052</v>
      </c>
      <c r="F372" s="1" t="s">
        <v>4077</v>
      </c>
      <c r="G372" s="1" t="s">
        <v>5018</v>
      </c>
      <c r="H372" t="s">
        <v>4052</v>
      </c>
      <c r="I372" t="s">
        <v>5019</v>
      </c>
      <c r="J372" t="s">
        <v>5020</v>
      </c>
    </row>
    <row r="373" spans="1:15" x14ac:dyDescent="0.25">
      <c r="A373">
        <v>1632830</v>
      </c>
      <c r="B373">
        <v>7</v>
      </c>
      <c r="C373" s="1" t="s">
        <v>4052</v>
      </c>
      <c r="D373" s="1" t="s">
        <v>4422</v>
      </c>
      <c r="E373" s="1" t="s">
        <v>5021</v>
      </c>
      <c r="F373" s="1" t="s">
        <v>4050</v>
      </c>
      <c r="G373" s="1" t="s">
        <v>4053</v>
      </c>
      <c r="H373" s="1" t="s">
        <v>4411</v>
      </c>
      <c r="I373" s="1" t="s">
        <v>5022</v>
      </c>
    </row>
    <row r="374" spans="1:15" x14ac:dyDescent="0.25">
      <c r="A374">
        <v>1632716</v>
      </c>
      <c r="B374">
        <v>8</v>
      </c>
      <c r="C374" s="1" t="s">
        <v>4052</v>
      </c>
      <c r="D374" s="1" t="s">
        <v>4053</v>
      </c>
      <c r="E374" s="1" t="s">
        <v>5023</v>
      </c>
      <c r="F374" s="1" t="s">
        <v>5024</v>
      </c>
      <c r="G374" s="1" t="s">
        <v>4050</v>
      </c>
      <c r="H374" s="1" t="s">
        <v>4053</v>
      </c>
      <c r="I374" s="1" t="s">
        <v>5023</v>
      </c>
      <c r="J374" s="1" t="s">
        <v>4866</v>
      </c>
    </row>
    <row r="375" spans="1:15" x14ac:dyDescent="0.25">
      <c r="A375">
        <v>1632480</v>
      </c>
      <c r="B375">
        <v>6</v>
      </c>
      <c r="C375" s="1" t="s">
        <v>4052</v>
      </c>
      <c r="D375" s="1" t="s">
        <v>4065</v>
      </c>
      <c r="E375" s="1" t="s">
        <v>4050</v>
      </c>
      <c r="F375" s="1" t="s">
        <v>5025</v>
      </c>
      <c r="G375" s="1" t="s">
        <v>5026</v>
      </c>
      <c r="H375" s="1" t="s">
        <v>4756</v>
      </c>
    </row>
    <row r="376" spans="1:15" x14ac:dyDescent="0.25">
      <c r="A376">
        <v>1632135</v>
      </c>
      <c r="B376">
        <v>11</v>
      </c>
      <c r="C376" s="1" t="s">
        <v>4052</v>
      </c>
      <c r="D376" s="1" t="s">
        <v>4053</v>
      </c>
      <c r="E376" s="1" t="s">
        <v>4140</v>
      </c>
      <c r="F376" s="1" t="s">
        <v>4052</v>
      </c>
      <c r="G376" s="1" t="s">
        <v>4166</v>
      </c>
      <c r="H376" t="s">
        <v>4169</v>
      </c>
      <c r="I376" t="s">
        <v>4099</v>
      </c>
      <c r="J376" t="s">
        <v>5027</v>
      </c>
      <c r="K376" t="s">
        <v>5028</v>
      </c>
      <c r="L376" t="s">
        <v>4052</v>
      </c>
      <c r="M376" t="s">
        <v>5029</v>
      </c>
    </row>
    <row r="377" spans="1:15" x14ac:dyDescent="0.25">
      <c r="A377">
        <v>1632068</v>
      </c>
      <c r="B377">
        <v>7</v>
      </c>
      <c r="C377" s="1" t="s">
        <v>4050</v>
      </c>
      <c r="D377" s="1" t="s">
        <v>4053</v>
      </c>
      <c r="E377" s="1" t="s">
        <v>4291</v>
      </c>
      <c r="F377" s="1" t="s">
        <v>4052</v>
      </c>
      <c r="G377" s="1" t="s">
        <v>4057</v>
      </c>
      <c r="H377" s="1" t="s">
        <v>5030</v>
      </c>
      <c r="I377" s="1" t="s">
        <v>5031</v>
      </c>
    </row>
    <row r="378" spans="1:15" x14ac:dyDescent="0.25">
      <c r="A378">
        <v>1631759</v>
      </c>
      <c r="B378">
        <v>6</v>
      </c>
      <c r="C378" s="1" t="s">
        <v>4152</v>
      </c>
      <c r="D378" s="1" t="s">
        <v>4057</v>
      </c>
      <c r="E378" s="1" t="s">
        <v>4605</v>
      </c>
      <c r="F378" s="1" t="s">
        <v>4052</v>
      </c>
      <c r="G378" s="1" t="s">
        <v>5032</v>
      </c>
      <c r="H378" s="1" t="s">
        <v>4413</v>
      </c>
    </row>
    <row r="379" spans="1:15" x14ac:dyDescent="0.25">
      <c r="A379">
        <v>1631566</v>
      </c>
      <c r="B379">
        <v>6</v>
      </c>
      <c r="C379" s="1" t="s">
        <v>4050</v>
      </c>
      <c r="D379" s="1" t="s">
        <v>5033</v>
      </c>
      <c r="E379" s="1" t="s">
        <v>4052</v>
      </c>
      <c r="F379" s="1" t="s">
        <v>4053</v>
      </c>
      <c r="G379" s="1" t="s">
        <v>5034</v>
      </c>
      <c r="H379" t="s">
        <v>4132</v>
      </c>
    </row>
    <row r="380" spans="1:15" x14ac:dyDescent="0.25">
      <c r="A380">
        <v>1631410</v>
      </c>
      <c r="B380">
        <v>5</v>
      </c>
      <c r="C380" s="1" t="s">
        <v>4152</v>
      </c>
      <c r="D380" s="1" t="s">
        <v>4077</v>
      </c>
      <c r="E380" s="1" t="s">
        <v>4178</v>
      </c>
      <c r="F380" s="1" t="s">
        <v>4052</v>
      </c>
      <c r="G380" s="1" t="s">
        <v>4065</v>
      </c>
    </row>
    <row r="381" spans="1:15" x14ac:dyDescent="0.25">
      <c r="A381">
        <v>1631408</v>
      </c>
      <c r="B381">
        <v>9</v>
      </c>
      <c r="C381" s="1" t="s">
        <v>4052</v>
      </c>
      <c r="D381" s="1" t="s">
        <v>4057</v>
      </c>
      <c r="E381" s="1" t="s">
        <v>5035</v>
      </c>
      <c r="F381" s="1" t="s">
        <v>5036</v>
      </c>
      <c r="G381" s="1" t="s">
        <v>4050</v>
      </c>
      <c r="H381" s="1" t="s">
        <v>4057</v>
      </c>
      <c r="I381" s="1" t="s">
        <v>5037</v>
      </c>
      <c r="J381" t="s">
        <v>4052</v>
      </c>
      <c r="K381" t="s">
        <v>5038</v>
      </c>
    </row>
    <row r="382" spans="1:15" x14ac:dyDescent="0.25">
      <c r="A382">
        <v>1631407</v>
      </c>
      <c r="B382">
        <v>7</v>
      </c>
      <c r="C382" s="1" t="s">
        <v>4152</v>
      </c>
      <c r="D382" s="1" t="s">
        <v>4261</v>
      </c>
      <c r="E382" s="1" t="s">
        <v>4814</v>
      </c>
      <c r="F382" s="1" t="s">
        <v>4052</v>
      </c>
      <c r="G382" s="1" t="s">
        <v>5039</v>
      </c>
      <c r="H382" s="1" t="s">
        <v>5040</v>
      </c>
      <c r="I382" t="s">
        <v>4132</v>
      </c>
    </row>
    <row r="383" spans="1:15" x14ac:dyDescent="0.25">
      <c r="A383">
        <v>1631118</v>
      </c>
      <c r="B383">
        <v>7</v>
      </c>
      <c r="C383" s="1" t="s">
        <v>4050</v>
      </c>
      <c r="D383" s="1" t="s">
        <v>4053</v>
      </c>
      <c r="E383" s="1" t="s">
        <v>4291</v>
      </c>
      <c r="F383" s="1" t="s">
        <v>4052</v>
      </c>
      <c r="G383" s="1" t="s">
        <v>5041</v>
      </c>
      <c r="H383" s="1" t="s">
        <v>4561</v>
      </c>
      <c r="I383" t="s">
        <v>5042</v>
      </c>
    </row>
    <row r="384" spans="1:15" x14ac:dyDescent="0.25">
      <c r="A384">
        <v>1631058</v>
      </c>
      <c r="B384">
        <v>13</v>
      </c>
      <c r="C384" s="1" t="s">
        <v>4052</v>
      </c>
      <c r="D384" s="1" t="s">
        <v>4057</v>
      </c>
      <c r="E384" s="1" t="s">
        <v>5043</v>
      </c>
      <c r="F384" s="1" t="s">
        <v>5044</v>
      </c>
      <c r="G384" s="1" t="s">
        <v>4050</v>
      </c>
      <c r="H384" s="1" t="s">
        <v>4057</v>
      </c>
      <c r="I384" s="1" t="s">
        <v>5043</v>
      </c>
      <c r="J384" s="1" t="s">
        <v>5045</v>
      </c>
      <c r="K384" t="s">
        <v>4277</v>
      </c>
      <c r="L384" t="s">
        <v>4065</v>
      </c>
      <c r="M384" t="s">
        <v>4064</v>
      </c>
      <c r="N384" t="s">
        <v>5046</v>
      </c>
      <c r="O384" t="s">
        <v>4066</v>
      </c>
    </row>
    <row r="385" spans="1:17" x14ac:dyDescent="0.25">
      <c r="A385">
        <v>1630752</v>
      </c>
      <c r="B385">
        <v>6</v>
      </c>
      <c r="C385" s="1" t="s">
        <v>4152</v>
      </c>
      <c r="D385" s="1" t="s">
        <v>4261</v>
      </c>
      <c r="E385" s="1" t="s">
        <v>4814</v>
      </c>
      <c r="F385" s="1" t="s">
        <v>4052</v>
      </c>
      <c r="G385" s="1" t="s">
        <v>5039</v>
      </c>
      <c r="H385" s="1" t="s">
        <v>5040</v>
      </c>
    </row>
    <row r="386" spans="1:17" x14ac:dyDescent="0.25">
      <c r="A386">
        <v>1630408</v>
      </c>
      <c r="B386">
        <v>7</v>
      </c>
      <c r="C386" s="1" t="s">
        <v>4052</v>
      </c>
      <c r="D386" s="1" t="s">
        <v>4065</v>
      </c>
      <c r="E386" s="1" t="s">
        <v>4950</v>
      </c>
      <c r="F386" s="1" t="s">
        <v>4050</v>
      </c>
      <c r="G386" s="1" t="s">
        <v>4065</v>
      </c>
      <c r="H386" t="s">
        <v>4185</v>
      </c>
      <c r="I386" t="s">
        <v>5047</v>
      </c>
    </row>
    <row r="387" spans="1:17" x14ac:dyDescent="0.25">
      <c r="A387">
        <v>1630396</v>
      </c>
      <c r="B387">
        <v>7</v>
      </c>
      <c r="C387" s="1" t="s">
        <v>4076</v>
      </c>
      <c r="D387" s="1" t="s">
        <v>4077</v>
      </c>
      <c r="E387" s="1" t="s">
        <v>4103</v>
      </c>
      <c r="F387" s="1" t="s">
        <v>4052</v>
      </c>
      <c r="G387" s="1" t="s">
        <v>4400</v>
      </c>
      <c r="H387" t="s">
        <v>4052</v>
      </c>
      <c r="I387" t="s">
        <v>5048</v>
      </c>
    </row>
    <row r="388" spans="1:17" x14ac:dyDescent="0.25">
      <c r="A388">
        <v>1629306</v>
      </c>
      <c r="B388">
        <v>15</v>
      </c>
      <c r="C388" s="1" t="s">
        <v>4052</v>
      </c>
      <c r="D388" s="1" t="s">
        <v>4053</v>
      </c>
      <c r="E388" s="1" t="s">
        <v>4065</v>
      </c>
      <c r="F388" s="1" t="s">
        <v>4050</v>
      </c>
      <c r="G388" s="1" t="s">
        <v>4053</v>
      </c>
      <c r="H388" s="1" t="s">
        <v>5049</v>
      </c>
      <c r="I388" t="s">
        <v>4052</v>
      </c>
      <c r="J388" t="s">
        <v>4891</v>
      </c>
      <c r="K388" t="s">
        <v>4073</v>
      </c>
      <c r="L388" t="s">
        <v>4178</v>
      </c>
      <c r="M388" t="s">
        <v>4293</v>
      </c>
      <c r="N388" t="s">
        <v>4065</v>
      </c>
      <c r="O388" t="s">
        <v>4239</v>
      </c>
      <c r="P388" t="s">
        <v>4060</v>
      </c>
      <c r="Q388" t="s">
        <v>4535</v>
      </c>
    </row>
    <row r="389" spans="1:17" x14ac:dyDescent="0.25">
      <c r="A389">
        <v>1628998</v>
      </c>
      <c r="B389">
        <v>9</v>
      </c>
      <c r="C389" s="1" t="s">
        <v>4152</v>
      </c>
      <c r="D389" s="1" t="s">
        <v>4077</v>
      </c>
      <c r="E389" s="1" t="s">
        <v>4508</v>
      </c>
      <c r="F389" s="1" t="s">
        <v>4052</v>
      </c>
      <c r="G389" s="1" t="s">
        <v>4053</v>
      </c>
      <c r="H389" s="1" t="s">
        <v>5050</v>
      </c>
      <c r="I389" s="1" t="s">
        <v>4065</v>
      </c>
      <c r="J389" t="s">
        <v>4185</v>
      </c>
      <c r="K389" t="s">
        <v>5051</v>
      </c>
    </row>
    <row r="390" spans="1:17" x14ac:dyDescent="0.25">
      <c r="A390">
        <v>1628920</v>
      </c>
      <c r="B390">
        <v>15</v>
      </c>
      <c r="C390" s="1" t="s">
        <v>4052</v>
      </c>
      <c r="D390" s="1" t="s">
        <v>4261</v>
      </c>
      <c r="E390" s="1" t="s">
        <v>5052</v>
      </c>
      <c r="F390" s="1" t="s">
        <v>5011</v>
      </c>
      <c r="G390" s="1" t="s">
        <v>5053</v>
      </c>
      <c r="H390" s="1" t="s">
        <v>4050</v>
      </c>
      <c r="I390" s="1" t="s">
        <v>4053</v>
      </c>
      <c r="J390" s="1" t="s">
        <v>4065</v>
      </c>
      <c r="K390" t="s">
        <v>4185</v>
      </c>
      <c r="L390" t="s">
        <v>4214</v>
      </c>
      <c r="M390" t="s">
        <v>4072</v>
      </c>
      <c r="N390" t="s">
        <v>5054</v>
      </c>
      <c r="O390" t="s">
        <v>4185</v>
      </c>
      <c r="P390" t="s">
        <v>4972</v>
      </c>
      <c r="Q390" t="s">
        <v>4072</v>
      </c>
    </row>
    <row r="391" spans="1:17" x14ac:dyDescent="0.25">
      <c r="A391">
        <v>1628571</v>
      </c>
      <c r="B391">
        <v>8</v>
      </c>
      <c r="C391" s="1" t="s">
        <v>4052</v>
      </c>
      <c r="D391" s="1" t="s">
        <v>4077</v>
      </c>
      <c r="E391" s="1" t="s">
        <v>4061</v>
      </c>
      <c r="F391" s="1" t="s">
        <v>5055</v>
      </c>
      <c r="G391" s="1" t="s">
        <v>4050</v>
      </c>
      <c r="H391" s="1" t="s">
        <v>4261</v>
      </c>
      <c r="I391" s="1" t="s">
        <v>5056</v>
      </c>
      <c r="J391" s="1" t="s">
        <v>4065</v>
      </c>
    </row>
    <row r="392" spans="1:17" x14ac:dyDescent="0.25">
      <c r="A392">
        <v>1628519</v>
      </c>
      <c r="B392">
        <v>8</v>
      </c>
      <c r="C392" s="1" t="s">
        <v>4050</v>
      </c>
      <c r="D392" s="1" t="s">
        <v>4089</v>
      </c>
      <c r="E392" s="1" t="s">
        <v>4052</v>
      </c>
      <c r="F392" s="1" t="s">
        <v>4077</v>
      </c>
      <c r="G392" s="1" t="s">
        <v>5057</v>
      </c>
      <c r="H392" t="s">
        <v>4052</v>
      </c>
      <c r="I392" t="s">
        <v>5058</v>
      </c>
      <c r="J392" t="s">
        <v>4301</v>
      </c>
    </row>
    <row r="393" spans="1:17" x14ac:dyDescent="0.25">
      <c r="A393">
        <v>1628309</v>
      </c>
      <c r="B393">
        <v>5</v>
      </c>
      <c r="C393" s="1" t="s">
        <v>4052</v>
      </c>
      <c r="D393" s="1" t="s">
        <v>4065</v>
      </c>
      <c r="E393" s="1" t="s">
        <v>4050</v>
      </c>
      <c r="F393" s="1" t="s">
        <v>4053</v>
      </c>
      <c r="G393" s="1" t="s">
        <v>5059</v>
      </c>
    </row>
    <row r="394" spans="1:17" x14ac:dyDescent="0.25">
      <c r="A394">
        <v>1627694</v>
      </c>
      <c r="B394">
        <v>8</v>
      </c>
      <c r="C394" s="1" t="s">
        <v>4052</v>
      </c>
      <c r="D394" s="1" t="s">
        <v>5060</v>
      </c>
      <c r="E394" s="1" t="s">
        <v>4052</v>
      </c>
      <c r="F394" s="1" t="s">
        <v>4053</v>
      </c>
      <c r="G394" s="1" t="s">
        <v>5061</v>
      </c>
      <c r="H394" t="s">
        <v>4050</v>
      </c>
      <c r="I394" t="s">
        <v>4057</v>
      </c>
      <c r="J394" t="s">
        <v>5062</v>
      </c>
    </row>
    <row r="395" spans="1:17" x14ac:dyDescent="0.25">
      <c r="A395">
        <v>1627529</v>
      </c>
      <c r="B395">
        <v>5</v>
      </c>
      <c r="C395" s="1" t="s">
        <v>4052</v>
      </c>
      <c r="D395" s="1" t="s">
        <v>4057</v>
      </c>
      <c r="E395" s="1" t="s">
        <v>5063</v>
      </c>
      <c r="F395" s="1" t="s">
        <v>4050</v>
      </c>
      <c r="G395" s="1" t="s">
        <v>4605</v>
      </c>
    </row>
    <row r="396" spans="1:17" x14ac:dyDescent="0.25">
      <c r="A396">
        <v>1627442</v>
      </c>
      <c r="B396">
        <v>7</v>
      </c>
      <c r="C396" s="1" t="s">
        <v>4152</v>
      </c>
      <c r="D396" s="1" t="s">
        <v>4057</v>
      </c>
      <c r="E396" s="1" t="s">
        <v>4790</v>
      </c>
      <c r="F396" s="1" t="s">
        <v>4052</v>
      </c>
      <c r="G396" s="1" t="s">
        <v>4411</v>
      </c>
      <c r="H396" t="s">
        <v>4060</v>
      </c>
      <c r="I396" t="s">
        <v>5064</v>
      </c>
    </row>
    <row r="397" spans="1:17" x14ac:dyDescent="0.25">
      <c r="A397">
        <v>1627103</v>
      </c>
      <c r="B397">
        <v>14</v>
      </c>
      <c r="C397" s="1" t="s">
        <v>4052</v>
      </c>
      <c r="D397" s="1" t="s">
        <v>4418</v>
      </c>
      <c r="E397" s="1" t="s">
        <v>4052</v>
      </c>
      <c r="F397" s="1" t="s">
        <v>5065</v>
      </c>
      <c r="G397" s="1" t="s">
        <v>4287</v>
      </c>
      <c r="H397" t="s">
        <v>4050</v>
      </c>
      <c r="I397" t="s">
        <v>4053</v>
      </c>
      <c r="J397" t="s">
        <v>5066</v>
      </c>
      <c r="K397" t="s">
        <v>4052</v>
      </c>
      <c r="L397" t="s">
        <v>4265</v>
      </c>
      <c r="M397" t="s">
        <v>4094</v>
      </c>
      <c r="N397" t="s">
        <v>4099</v>
      </c>
      <c r="O397" t="s">
        <v>5067</v>
      </c>
      <c r="P397" t="s">
        <v>4069</v>
      </c>
    </row>
    <row r="398" spans="1:17" x14ac:dyDescent="0.25">
      <c r="A398">
        <v>1626995</v>
      </c>
      <c r="B398">
        <v>7</v>
      </c>
      <c r="C398" s="1" t="s">
        <v>4052</v>
      </c>
      <c r="D398" s="1" t="s">
        <v>5068</v>
      </c>
      <c r="E398" s="1" t="s">
        <v>5069</v>
      </c>
      <c r="F398" s="1" t="s">
        <v>4050</v>
      </c>
      <c r="G398" s="1" t="s">
        <v>4053</v>
      </c>
      <c r="H398" s="1" t="s">
        <v>4313</v>
      </c>
      <c r="I398" s="1" t="s">
        <v>4413</v>
      </c>
    </row>
    <row r="399" spans="1:17" x14ac:dyDescent="0.25">
      <c r="A399">
        <v>1626353</v>
      </c>
      <c r="B399">
        <v>11</v>
      </c>
      <c r="C399" s="1" t="s">
        <v>4152</v>
      </c>
      <c r="D399" s="1" t="s">
        <v>4077</v>
      </c>
      <c r="E399" s="1" t="s">
        <v>4217</v>
      </c>
      <c r="F399" s="1" t="s">
        <v>5070</v>
      </c>
      <c r="G399" s="1" t="s">
        <v>4371</v>
      </c>
      <c r="H399" s="1" t="s">
        <v>4052</v>
      </c>
      <c r="I399" s="1" t="s">
        <v>4447</v>
      </c>
      <c r="J399" s="1" t="s">
        <v>4374</v>
      </c>
      <c r="K399" t="s">
        <v>4185</v>
      </c>
      <c r="L399" t="s">
        <v>4065</v>
      </c>
      <c r="M399" t="s">
        <v>4132</v>
      </c>
    </row>
    <row r="400" spans="1:17" x14ac:dyDescent="0.25">
      <c r="A400">
        <v>1626097</v>
      </c>
      <c r="B400">
        <v>10</v>
      </c>
      <c r="C400" s="1" t="s">
        <v>4152</v>
      </c>
      <c r="D400" s="1" t="s">
        <v>4077</v>
      </c>
      <c r="E400" s="1" t="s">
        <v>5071</v>
      </c>
      <c r="F400" s="1" t="s">
        <v>4052</v>
      </c>
      <c r="G400" s="1" t="s">
        <v>4317</v>
      </c>
      <c r="H400" t="s">
        <v>4052</v>
      </c>
      <c r="I400" t="s">
        <v>5072</v>
      </c>
      <c r="J400" t="s">
        <v>4060</v>
      </c>
      <c r="K400" t="s">
        <v>5073</v>
      </c>
      <c r="L400" t="s">
        <v>4132</v>
      </c>
    </row>
    <row r="401" spans="1:20" x14ac:dyDescent="0.25">
      <c r="A401">
        <v>1626031</v>
      </c>
      <c r="B401">
        <v>9</v>
      </c>
      <c r="C401" s="1" t="s">
        <v>4076</v>
      </c>
      <c r="D401" s="1" t="s">
        <v>4077</v>
      </c>
      <c r="E401" s="1" t="s">
        <v>4218</v>
      </c>
      <c r="F401" s="1" t="s">
        <v>4050</v>
      </c>
      <c r="G401" s="1" t="s">
        <v>4820</v>
      </c>
      <c r="H401" t="s">
        <v>4052</v>
      </c>
      <c r="I401" t="s">
        <v>4217</v>
      </c>
      <c r="J401" t="s">
        <v>4566</v>
      </c>
      <c r="K401" t="s">
        <v>5074</v>
      </c>
    </row>
    <row r="402" spans="1:20" x14ac:dyDescent="0.25">
      <c r="A402">
        <v>1625934</v>
      </c>
      <c r="B402">
        <v>18</v>
      </c>
      <c r="C402" s="1" t="s">
        <v>4052</v>
      </c>
      <c r="D402" s="1" t="s">
        <v>4122</v>
      </c>
      <c r="E402" s="1" t="s">
        <v>4052</v>
      </c>
      <c r="F402" s="1" t="s">
        <v>4065</v>
      </c>
      <c r="G402" t="s">
        <v>4056</v>
      </c>
      <c r="H402" t="s">
        <v>4052</v>
      </c>
      <c r="I402" t="s">
        <v>4251</v>
      </c>
      <c r="J402" t="s">
        <v>5075</v>
      </c>
      <c r="K402" t="s">
        <v>4293</v>
      </c>
      <c r="L402" t="s">
        <v>4065</v>
      </c>
      <c r="M402" t="s">
        <v>4073</v>
      </c>
      <c r="N402" t="s">
        <v>4050</v>
      </c>
      <c r="O402" t="s">
        <v>4053</v>
      </c>
      <c r="P402" t="s">
        <v>5076</v>
      </c>
      <c r="Q402" t="s">
        <v>5077</v>
      </c>
      <c r="R402" t="s">
        <v>4052</v>
      </c>
      <c r="S402" t="s">
        <v>4065</v>
      </c>
      <c r="T402" t="s">
        <v>4072</v>
      </c>
    </row>
    <row r="403" spans="1:20" x14ac:dyDescent="0.25">
      <c r="A403">
        <v>1625710</v>
      </c>
      <c r="B403">
        <v>9</v>
      </c>
      <c r="C403" s="1" t="s">
        <v>4152</v>
      </c>
      <c r="D403" s="1" t="s">
        <v>4077</v>
      </c>
      <c r="E403" s="1" t="s">
        <v>5078</v>
      </c>
      <c r="F403" s="1" t="s">
        <v>4052</v>
      </c>
      <c r="G403" s="1" t="s">
        <v>4057</v>
      </c>
      <c r="H403" s="1" t="s">
        <v>5079</v>
      </c>
      <c r="I403" t="s">
        <v>4052</v>
      </c>
      <c r="J403" t="s">
        <v>4209</v>
      </c>
      <c r="K403" t="s">
        <v>4132</v>
      </c>
    </row>
    <row r="404" spans="1:20" x14ac:dyDescent="0.25">
      <c r="A404">
        <v>1625303</v>
      </c>
      <c r="B404">
        <v>6</v>
      </c>
      <c r="C404" s="1" t="s">
        <v>4277</v>
      </c>
      <c r="D404" s="1" t="s">
        <v>4099</v>
      </c>
      <c r="E404" s="1" t="s">
        <v>5080</v>
      </c>
      <c r="F404" s="1" t="s">
        <v>4052</v>
      </c>
      <c r="G404" s="1" t="s">
        <v>4057</v>
      </c>
      <c r="H404" s="1" t="s">
        <v>5081</v>
      </c>
    </row>
    <row r="405" spans="1:20" x14ac:dyDescent="0.25">
      <c r="A405">
        <v>1625234</v>
      </c>
      <c r="B405">
        <v>12</v>
      </c>
      <c r="C405" s="1" t="s">
        <v>4152</v>
      </c>
      <c r="D405" s="1" t="s">
        <v>4077</v>
      </c>
      <c r="E405" s="1" t="s">
        <v>4997</v>
      </c>
      <c r="F405" s="1" t="s">
        <v>4065</v>
      </c>
      <c r="G405" s="1" t="s">
        <v>4052</v>
      </c>
      <c r="H405" s="1" t="s">
        <v>4209</v>
      </c>
      <c r="I405" t="s">
        <v>4060</v>
      </c>
      <c r="J405" t="s">
        <v>5082</v>
      </c>
      <c r="K405" t="s">
        <v>5083</v>
      </c>
      <c r="L405" t="s">
        <v>4056</v>
      </c>
      <c r="M405" t="s">
        <v>4052</v>
      </c>
      <c r="N405" t="s">
        <v>5084</v>
      </c>
    </row>
    <row r="406" spans="1:20" x14ac:dyDescent="0.25">
      <c r="A406">
        <v>1625190</v>
      </c>
      <c r="B406">
        <v>5</v>
      </c>
      <c r="C406" s="1" t="s">
        <v>4152</v>
      </c>
      <c r="D406" s="1" t="s">
        <v>4057</v>
      </c>
      <c r="E406" s="1" t="s">
        <v>5085</v>
      </c>
      <c r="F406" s="1" t="s">
        <v>4052</v>
      </c>
      <c r="G406" s="1" t="s">
        <v>5086</v>
      </c>
    </row>
    <row r="407" spans="1:20" x14ac:dyDescent="0.25">
      <c r="A407">
        <v>1625084</v>
      </c>
      <c r="B407">
        <v>8</v>
      </c>
      <c r="C407" s="1" t="s">
        <v>4052</v>
      </c>
      <c r="D407" s="1" t="s">
        <v>4053</v>
      </c>
      <c r="E407" s="1" t="s">
        <v>5087</v>
      </c>
      <c r="F407" s="1" t="s">
        <v>5088</v>
      </c>
      <c r="G407" s="1" t="s">
        <v>4050</v>
      </c>
      <c r="H407" s="1" t="s">
        <v>4053</v>
      </c>
      <c r="I407" s="1" t="s">
        <v>5087</v>
      </c>
      <c r="J407" s="1" t="s">
        <v>5089</v>
      </c>
    </row>
    <row r="408" spans="1:20" x14ac:dyDescent="0.25">
      <c r="A408">
        <v>1624968</v>
      </c>
      <c r="B408">
        <v>5</v>
      </c>
      <c r="C408" s="1" t="s">
        <v>4052</v>
      </c>
      <c r="D408" s="1" t="s">
        <v>4057</v>
      </c>
      <c r="E408" s="1" t="s">
        <v>4083</v>
      </c>
      <c r="F408" s="1" t="s">
        <v>4050</v>
      </c>
      <c r="G408" s="1" t="s">
        <v>4370</v>
      </c>
    </row>
    <row r="409" spans="1:20" x14ac:dyDescent="0.25">
      <c r="A409">
        <v>1624928</v>
      </c>
      <c r="B409">
        <v>7</v>
      </c>
      <c r="C409" s="1" t="s">
        <v>4052</v>
      </c>
      <c r="D409" s="1" t="s">
        <v>4053</v>
      </c>
      <c r="E409" s="1" t="s">
        <v>5090</v>
      </c>
      <c r="F409" s="1" t="s">
        <v>4050</v>
      </c>
      <c r="G409" s="1" t="s">
        <v>4053</v>
      </c>
      <c r="H409" s="1" t="s">
        <v>5091</v>
      </c>
      <c r="I409" t="s">
        <v>4072</v>
      </c>
    </row>
    <row r="410" spans="1:20" x14ac:dyDescent="0.25">
      <c r="A410">
        <v>1624708</v>
      </c>
      <c r="B410">
        <v>16</v>
      </c>
      <c r="C410" s="1" t="s">
        <v>4052</v>
      </c>
      <c r="D410" s="1" t="s">
        <v>4057</v>
      </c>
      <c r="E410" s="1" t="s">
        <v>4540</v>
      </c>
      <c r="F410" s="1" t="s">
        <v>4050</v>
      </c>
      <c r="G410" s="1" t="s">
        <v>5092</v>
      </c>
      <c r="H410" t="s">
        <v>4069</v>
      </c>
      <c r="I410" t="s">
        <v>5093</v>
      </c>
      <c r="J410" t="s">
        <v>4261</v>
      </c>
      <c r="K410" t="s">
        <v>5094</v>
      </c>
      <c r="L410" t="s">
        <v>5095</v>
      </c>
      <c r="M410" t="s">
        <v>4050</v>
      </c>
      <c r="N410" t="s">
        <v>4053</v>
      </c>
      <c r="O410" t="s">
        <v>4192</v>
      </c>
      <c r="P410" t="s">
        <v>5096</v>
      </c>
      <c r="Q410" t="s">
        <v>4060</v>
      </c>
      <c r="R410" t="s">
        <v>5097</v>
      </c>
    </row>
    <row r="411" spans="1:20" x14ac:dyDescent="0.25">
      <c r="A411">
        <v>1624564</v>
      </c>
      <c r="B411">
        <v>7</v>
      </c>
      <c r="C411" s="1" t="s">
        <v>4152</v>
      </c>
      <c r="D411" s="1" t="s">
        <v>4053</v>
      </c>
      <c r="E411" s="1" t="s">
        <v>4090</v>
      </c>
      <c r="F411" s="1" t="s">
        <v>5098</v>
      </c>
      <c r="G411" s="1" t="s">
        <v>4052</v>
      </c>
      <c r="H411" s="1" t="s">
        <v>5099</v>
      </c>
      <c r="I411" s="1" t="s">
        <v>4939</v>
      </c>
    </row>
    <row r="412" spans="1:20" x14ac:dyDescent="0.25">
      <c r="A412">
        <v>1623797</v>
      </c>
      <c r="B412">
        <v>6</v>
      </c>
      <c r="C412" s="1" t="s">
        <v>4152</v>
      </c>
      <c r="D412" s="1" t="s">
        <v>4337</v>
      </c>
      <c r="E412" s="1" t="s">
        <v>4814</v>
      </c>
      <c r="F412" s="1" t="s">
        <v>4052</v>
      </c>
      <c r="G412" s="1" t="s">
        <v>4428</v>
      </c>
      <c r="H412" t="s">
        <v>4132</v>
      </c>
    </row>
    <row r="413" spans="1:20" x14ac:dyDescent="0.25">
      <c r="A413">
        <v>1623380</v>
      </c>
      <c r="B413">
        <v>9</v>
      </c>
      <c r="C413" s="1" t="s">
        <v>4050</v>
      </c>
      <c r="D413" s="1" t="s">
        <v>4089</v>
      </c>
      <c r="E413" s="1" t="s">
        <v>4052</v>
      </c>
      <c r="F413" s="1" t="s">
        <v>4077</v>
      </c>
      <c r="G413" s="1" t="s">
        <v>5100</v>
      </c>
      <c r="H413" s="1" t="s">
        <v>5101</v>
      </c>
      <c r="I413" t="s">
        <v>4064</v>
      </c>
      <c r="J413" t="s">
        <v>5102</v>
      </c>
      <c r="K413" t="s">
        <v>4066</v>
      </c>
    </row>
    <row r="414" spans="1:20" x14ac:dyDescent="0.25">
      <c r="A414">
        <v>1623283</v>
      </c>
      <c r="B414">
        <v>10</v>
      </c>
      <c r="C414" s="1" t="s">
        <v>4052</v>
      </c>
      <c r="D414" s="1" t="s">
        <v>4081</v>
      </c>
      <c r="E414" s="1" t="s">
        <v>5103</v>
      </c>
      <c r="F414" s="1" t="s">
        <v>4052</v>
      </c>
      <c r="G414" s="1" t="s">
        <v>4053</v>
      </c>
      <c r="H414" s="1" t="s">
        <v>5104</v>
      </c>
      <c r="I414" t="s">
        <v>4052</v>
      </c>
      <c r="J414" t="s">
        <v>4497</v>
      </c>
      <c r="K414" t="s">
        <v>4052</v>
      </c>
      <c r="L414" t="s">
        <v>4454</v>
      </c>
    </row>
    <row r="415" spans="1:20" x14ac:dyDescent="0.25">
      <c r="A415">
        <v>1622756</v>
      </c>
      <c r="B415">
        <v>8</v>
      </c>
      <c r="C415" s="1" t="s">
        <v>4076</v>
      </c>
      <c r="D415" s="1" t="s">
        <v>4077</v>
      </c>
      <c r="E415" s="1" t="s">
        <v>4092</v>
      </c>
      <c r="F415" s="1" t="s">
        <v>5105</v>
      </c>
      <c r="G415" s="1" t="s">
        <v>4052</v>
      </c>
      <c r="H415" s="1" t="s">
        <v>4720</v>
      </c>
      <c r="I415" t="s">
        <v>4052</v>
      </c>
      <c r="J415" t="s">
        <v>5106</v>
      </c>
    </row>
    <row r="416" spans="1:20" x14ac:dyDescent="0.25">
      <c r="A416">
        <v>1622308</v>
      </c>
      <c r="B416">
        <v>13</v>
      </c>
      <c r="C416" s="1" t="s">
        <v>4050</v>
      </c>
      <c r="D416" s="1" t="s">
        <v>4089</v>
      </c>
      <c r="E416" s="1" t="s">
        <v>4052</v>
      </c>
      <c r="F416" s="1" t="s">
        <v>4454</v>
      </c>
      <c r="G416" t="s">
        <v>4056</v>
      </c>
      <c r="H416" t="s">
        <v>4052</v>
      </c>
      <c r="I416" t="s">
        <v>4142</v>
      </c>
      <c r="J416" t="s">
        <v>4052</v>
      </c>
      <c r="K416" t="s">
        <v>4065</v>
      </c>
      <c r="L416" t="s">
        <v>4060</v>
      </c>
      <c r="M416" t="s">
        <v>4497</v>
      </c>
      <c r="N416" t="s">
        <v>4052</v>
      </c>
      <c r="O416" t="s">
        <v>4370</v>
      </c>
    </row>
    <row r="417" spans="1:21" x14ac:dyDescent="0.25">
      <c r="A417">
        <v>1622100</v>
      </c>
      <c r="B417">
        <v>14</v>
      </c>
      <c r="C417" s="1" t="s">
        <v>4052</v>
      </c>
      <c r="D417" s="1" t="s">
        <v>4053</v>
      </c>
      <c r="E417" s="1" t="s">
        <v>5107</v>
      </c>
      <c r="F417" s="1" t="s">
        <v>4052</v>
      </c>
      <c r="G417" s="1" t="s">
        <v>4449</v>
      </c>
      <c r="H417" t="s">
        <v>4050</v>
      </c>
      <c r="I417" t="s">
        <v>4580</v>
      </c>
      <c r="J417" t="s">
        <v>4052</v>
      </c>
      <c r="K417" t="s">
        <v>4057</v>
      </c>
      <c r="L417" t="s">
        <v>4428</v>
      </c>
      <c r="M417" t="s">
        <v>4052</v>
      </c>
      <c r="N417" t="s">
        <v>4261</v>
      </c>
      <c r="O417" t="s">
        <v>5108</v>
      </c>
      <c r="P417" t="s">
        <v>4132</v>
      </c>
    </row>
    <row r="418" spans="1:21" x14ac:dyDescent="0.25">
      <c r="A418">
        <v>1621924</v>
      </c>
      <c r="B418">
        <v>12</v>
      </c>
      <c r="C418" s="1" t="s">
        <v>4052</v>
      </c>
      <c r="D418" s="1" t="s">
        <v>4057</v>
      </c>
      <c r="E418" s="1" t="s">
        <v>4222</v>
      </c>
      <c r="F418" s="1" t="s">
        <v>4052</v>
      </c>
      <c r="G418" s="1" t="s">
        <v>5109</v>
      </c>
      <c r="H418" t="s">
        <v>4052</v>
      </c>
      <c r="I418" t="s">
        <v>4116</v>
      </c>
      <c r="J418" t="s">
        <v>4050</v>
      </c>
      <c r="K418" t="s">
        <v>5110</v>
      </c>
      <c r="L418" t="s">
        <v>4080</v>
      </c>
      <c r="M418" t="s">
        <v>4099</v>
      </c>
      <c r="N418" t="s">
        <v>4400</v>
      </c>
    </row>
    <row r="419" spans="1:21" x14ac:dyDescent="0.25">
      <c r="A419">
        <v>1621716</v>
      </c>
      <c r="B419">
        <v>8</v>
      </c>
      <c r="C419" s="1" t="s">
        <v>4052</v>
      </c>
      <c r="D419" s="1" t="s">
        <v>4053</v>
      </c>
      <c r="E419" s="1" t="s">
        <v>5111</v>
      </c>
      <c r="F419" s="1" t="s">
        <v>4052</v>
      </c>
      <c r="G419" s="1" t="s">
        <v>5112</v>
      </c>
      <c r="H419" t="s">
        <v>4050</v>
      </c>
      <c r="I419" t="s">
        <v>4651</v>
      </c>
      <c r="J419" t="s">
        <v>5113</v>
      </c>
    </row>
    <row r="420" spans="1:21" x14ac:dyDescent="0.25">
      <c r="A420">
        <v>1621592</v>
      </c>
      <c r="B420">
        <v>8</v>
      </c>
      <c r="C420" s="1" t="s">
        <v>4152</v>
      </c>
      <c r="D420" s="1" t="s">
        <v>4053</v>
      </c>
      <c r="E420" s="1" t="s">
        <v>5114</v>
      </c>
      <c r="F420" s="1" t="s">
        <v>4052</v>
      </c>
      <c r="G420" s="1" t="s">
        <v>4053</v>
      </c>
      <c r="H420" s="1" t="s">
        <v>5115</v>
      </c>
      <c r="I420" t="s">
        <v>4050</v>
      </c>
      <c r="J420" t="s">
        <v>5116</v>
      </c>
    </row>
    <row r="421" spans="1:21" x14ac:dyDescent="0.25">
      <c r="A421">
        <v>1621313</v>
      </c>
      <c r="B421">
        <v>18</v>
      </c>
      <c r="C421" s="1" t="s">
        <v>4052</v>
      </c>
      <c r="D421" s="1" t="s">
        <v>4053</v>
      </c>
      <c r="E421" s="1" t="s">
        <v>5117</v>
      </c>
      <c r="F421" s="1" t="s">
        <v>4065</v>
      </c>
      <c r="G421" s="1" t="s">
        <v>4050</v>
      </c>
      <c r="H421" s="1" t="s">
        <v>4053</v>
      </c>
      <c r="I421" s="1" t="s">
        <v>5117</v>
      </c>
      <c r="J421" s="1" t="s">
        <v>4065</v>
      </c>
      <c r="K421" t="s">
        <v>4056</v>
      </c>
      <c r="L421" t="s">
        <v>4684</v>
      </c>
      <c r="M421" t="s">
        <v>4069</v>
      </c>
      <c r="N421" t="s">
        <v>4077</v>
      </c>
      <c r="O421" t="s">
        <v>5118</v>
      </c>
      <c r="P421" t="s">
        <v>4050</v>
      </c>
      <c r="Q421" t="s">
        <v>4478</v>
      </c>
      <c r="R421" t="s">
        <v>5119</v>
      </c>
      <c r="S421" t="s">
        <v>4060</v>
      </c>
      <c r="T421" t="s">
        <v>5117</v>
      </c>
    </row>
    <row r="422" spans="1:21" x14ac:dyDescent="0.25">
      <c r="A422">
        <v>1621285</v>
      </c>
      <c r="B422">
        <v>16</v>
      </c>
      <c r="C422" s="1" t="s">
        <v>4052</v>
      </c>
      <c r="D422" s="1" t="s">
        <v>4057</v>
      </c>
      <c r="E422" s="1" t="s">
        <v>4065</v>
      </c>
      <c r="F422" s="1" t="s">
        <v>4052</v>
      </c>
      <c r="G422" s="1" t="s">
        <v>4875</v>
      </c>
      <c r="H422" t="s">
        <v>4050</v>
      </c>
      <c r="I422" t="s">
        <v>4053</v>
      </c>
      <c r="J422" t="s">
        <v>4639</v>
      </c>
      <c r="K422" t="s">
        <v>4052</v>
      </c>
      <c r="L422" t="s">
        <v>4057</v>
      </c>
      <c r="M422" t="s">
        <v>4257</v>
      </c>
      <c r="N422" t="s">
        <v>5120</v>
      </c>
      <c r="O422" t="s">
        <v>4052</v>
      </c>
      <c r="P422" t="s">
        <v>5065</v>
      </c>
      <c r="Q422" t="s">
        <v>4052</v>
      </c>
      <c r="R422" t="s">
        <v>4902</v>
      </c>
    </row>
    <row r="423" spans="1:21" x14ac:dyDescent="0.25">
      <c r="A423">
        <v>1620913</v>
      </c>
      <c r="B423">
        <v>19</v>
      </c>
      <c r="C423" s="1" t="s">
        <v>4152</v>
      </c>
      <c r="D423" s="1" t="s">
        <v>4077</v>
      </c>
      <c r="E423" s="1" t="s">
        <v>5121</v>
      </c>
      <c r="F423" s="1" t="s">
        <v>4060</v>
      </c>
      <c r="G423" s="1" t="s">
        <v>5122</v>
      </c>
      <c r="H423" t="s">
        <v>4052</v>
      </c>
      <c r="I423" t="s">
        <v>5123</v>
      </c>
      <c r="J423" t="s">
        <v>5124</v>
      </c>
      <c r="K423" t="s">
        <v>4052</v>
      </c>
      <c r="L423" t="s">
        <v>4497</v>
      </c>
      <c r="M423" t="s">
        <v>4277</v>
      </c>
      <c r="N423" t="s">
        <v>4057</v>
      </c>
      <c r="O423" t="s">
        <v>4720</v>
      </c>
      <c r="P423" t="s">
        <v>4052</v>
      </c>
      <c r="Q423" t="s">
        <v>4077</v>
      </c>
      <c r="R423" t="s">
        <v>4160</v>
      </c>
      <c r="S423" t="s">
        <v>4065</v>
      </c>
      <c r="T423" t="s">
        <v>4185</v>
      </c>
      <c r="U423" t="s">
        <v>4481</v>
      </c>
    </row>
    <row r="424" spans="1:21" x14ac:dyDescent="0.25">
      <c r="A424">
        <v>1620877</v>
      </c>
      <c r="B424">
        <v>5</v>
      </c>
      <c r="C424" s="1" t="s">
        <v>4050</v>
      </c>
      <c r="D424" s="1" t="s">
        <v>4053</v>
      </c>
      <c r="E424" s="1" t="s">
        <v>5125</v>
      </c>
      <c r="F424" s="1" t="s">
        <v>4052</v>
      </c>
      <c r="G424" s="1" t="s">
        <v>5126</v>
      </c>
    </row>
    <row r="425" spans="1:21" x14ac:dyDescent="0.25">
      <c r="A425">
        <v>1620801</v>
      </c>
      <c r="B425">
        <v>10</v>
      </c>
      <c r="C425" s="1" t="s">
        <v>4094</v>
      </c>
      <c r="D425" s="1" t="s">
        <v>4500</v>
      </c>
      <c r="E425" s="1" t="s">
        <v>4052</v>
      </c>
      <c r="F425" s="1" t="s">
        <v>4053</v>
      </c>
      <c r="G425" s="1" t="s">
        <v>5127</v>
      </c>
      <c r="H425" t="s">
        <v>4056</v>
      </c>
      <c r="I425" t="s">
        <v>4500</v>
      </c>
      <c r="J425" t="s">
        <v>4052</v>
      </c>
      <c r="K425" t="s">
        <v>4875</v>
      </c>
      <c r="L425" t="s">
        <v>4132</v>
      </c>
    </row>
    <row r="426" spans="1:21" x14ac:dyDescent="0.25">
      <c r="A426">
        <v>1620775</v>
      </c>
      <c r="B426">
        <v>8</v>
      </c>
      <c r="C426" s="1" t="s">
        <v>4052</v>
      </c>
      <c r="D426" s="1" t="s">
        <v>4053</v>
      </c>
      <c r="E426" s="1" t="s">
        <v>4065</v>
      </c>
      <c r="F426" s="1" t="s">
        <v>4050</v>
      </c>
      <c r="G426" s="1" t="s">
        <v>4057</v>
      </c>
      <c r="H426" s="1" t="s">
        <v>5128</v>
      </c>
      <c r="I426" t="s">
        <v>4072</v>
      </c>
      <c r="J426" t="s">
        <v>4073</v>
      </c>
    </row>
    <row r="427" spans="1:21" x14ac:dyDescent="0.25">
      <c r="A427">
        <v>1620770</v>
      </c>
      <c r="B427">
        <v>15</v>
      </c>
      <c r="C427" s="1" t="s">
        <v>4050</v>
      </c>
      <c r="D427" s="1" t="s">
        <v>4053</v>
      </c>
      <c r="E427" s="1" t="s">
        <v>5125</v>
      </c>
      <c r="F427" s="1" t="s">
        <v>4052</v>
      </c>
      <c r="G427" s="1" t="s">
        <v>4053</v>
      </c>
      <c r="H427" s="1" t="s">
        <v>4061</v>
      </c>
      <c r="I427" t="s">
        <v>4073</v>
      </c>
      <c r="J427" t="s">
        <v>4052</v>
      </c>
      <c r="K427" t="s">
        <v>4057</v>
      </c>
      <c r="L427" t="s">
        <v>4507</v>
      </c>
      <c r="M427" t="s">
        <v>4056</v>
      </c>
      <c r="N427" t="s">
        <v>4052</v>
      </c>
      <c r="O427" t="s">
        <v>4057</v>
      </c>
      <c r="P427" t="s">
        <v>4165</v>
      </c>
      <c r="Q427" t="s">
        <v>4069</v>
      </c>
    </row>
    <row r="428" spans="1:21" x14ac:dyDescent="0.25">
      <c r="A428">
        <v>1620201</v>
      </c>
      <c r="B428">
        <v>11</v>
      </c>
      <c r="C428" s="1" t="s">
        <v>4094</v>
      </c>
      <c r="D428" s="1" t="s">
        <v>4769</v>
      </c>
      <c r="E428" s="1" t="s">
        <v>4052</v>
      </c>
      <c r="F428" s="1" t="s">
        <v>4508</v>
      </c>
      <c r="G428" t="s">
        <v>4056</v>
      </c>
      <c r="H428" t="s">
        <v>5129</v>
      </c>
      <c r="I428" t="s">
        <v>4052</v>
      </c>
      <c r="J428" t="s">
        <v>4053</v>
      </c>
      <c r="K428" t="s">
        <v>4645</v>
      </c>
      <c r="L428" t="s">
        <v>4052</v>
      </c>
      <c r="M428" t="s">
        <v>5130</v>
      </c>
    </row>
    <row r="429" spans="1:21" x14ac:dyDescent="0.25">
      <c r="A429">
        <v>1620177</v>
      </c>
      <c r="B429">
        <v>7</v>
      </c>
      <c r="C429" s="1" t="s">
        <v>4052</v>
      </c>
      <c r="D429" s="1" t="s">
        <v>4053</v>
      </c>
      <c r="E429" s="1" t="s">
        <v>5131</v>
      </c>
      <c r="F429" s="1" t="s">
        <v>4050</v>
      </c>
      <c r="G429" s="1" t="s">
        <v>4057</v>
      </c>
      <c r="H429" s="1" t="s">
        <v>4565</v>
      </c>
      <c r="I429" s="1" t="s">
        <v>4892</v>
      </c>
    </row>
    <row r="430" spans="1:21" x14ac:dyDescent="0.25">
      <c r="A430">
        <v>1619905</v>
      </c>
      <c r="B430">
        <v>15</v>
      </c>
      <c r="C430" s="1" t="s">
        <v>4152</v>
      </c>
      <c r="D430" s="1" t="s">
        <v>4077</v>
      </c>
      <c r="E430" s="1" t="s">
        <v>4830</v>
      </c>
      <c r="F430" s="1" t="s">
        <v>4413</v>
      </c>
      <c r="G430" s="1" t="s">
        <v>4052</v>
      </c>
      <c r="H430" s="1" t="s">
        <v>4053</v>
      </c>
      <c r="I430" s="1" t="s">
        <v>5132</v>
      </c>
      <c r="J430" t="s">
        <v>4069</v>
      </c>
      <c r="K430" t="s">
        <v>4057</v>
      </c>
      <c r="L430" t="s">
        <v>4301</v>
      </c>
      <c r="M430" t="s">
        <v>4052</v>
      </c>
      <c r="N430" t="s">
        <v>5133</v>
      </c>
      <c r="O430" t="s">
        <v>4552</v>
      </c>
      <c r="P430" t="s">
        <v>4052</v>
      </c>
      <c r="Q430" t="s">
        <v>5134</v>
      </c>
    </row>
    <row r="431" spans="1:21" x14ac:dyDescent="0.25">
      <c r="A431">
        <v>1619718</v>
      </c>
      <c r="B431">
        <v>13</v>
      </c>
      <c r="C431" s="1" t="s">
        <v>4050</v>
      </c>
      <c r="D431" s="1" t="s">
        <v>4053</v>
      </c>
      <c r="E431" s="1" t="s">
        <v>5135</v>
      </c>
      <c r="F431" s="1" t="s">
        <v>4052</v>
      </c>
      <c r="G431" s="1" t="s">
        <v>4420</v>
      </c>
      <c r="H431" s="1" t="s">
        <v>4065</v>
      </c>
      <c r="I431" t="s">
        <v>4107</v>
      </c>
      <c r="J431" t="s">
        <v>4520</v>
      </c>
      <c r="K431" t="s">
        <v>4053</v>
      </c>
      <c r="L431" t="s">
        <v>5136</v>
      </c>
      <c r="M431" t="s">
        <v>4052</v>
      </c>
      <c r="N431" t="s">
        <v>5137</v>
      </c>
      <c r="O431" t="s">
        <v>5138</v>
      </c>
    </row>
    <row r="432" spans="1:21" x14ac:dyDescent="0.25">
      <c r="A432">
        <v>1619677</v>
      </c>
      <c r="B432">
        <v>6</v>
      </c>
      <c r="C432" s="1" t="s">
        <v>4052</v>
      </c>
      <c r="D432" s="1" t="s">
        <v>4053</v>
      </c>
      <c r="E432" s="1" t="s">
        <v>5061</v>
      </c>
      <c r="F432" s="1" t="s">
        <v>4050</v>
      </c>
      <c r="G432" s="1" t="s">
        <v>4053</v>
      </c>
      <c r="H432" s="1" t="s">
        <v>5139</v>
      </c>
    </row>
    <row r="433" spans="1:25" x14ac:dyDescent="0.25">
      <c r="A433">
        <v>1619215</v>
      </c>
      <c r="B433">
        <v>15</v>
      </c>
      <c r="C433" s="1" t="s">
        <v>4050</v>
      </c>
      <c r="D433" s="1" t="s">
        <v>5140</v>
      </c>
      <c r="E433" s="1" t="s">
        <v>4052</v>
      </c>
      <c r="F433" s="1" t="s">
        <v>4053</v>
      </c>
      <c r="G433" s="1" t="s">
        <v>4291</v>
      </c>
      <c r="H433" t="s">
        <v>4056</v>
      </c>
      <c r="I433" t="s">
        <v>4052</v>
      </c>
      <c r="J433" t="s">
        <v>4057</v>
      </c>
      <c r="K433" t="s">
        <v>4386</v>
      </c>
      <c r="L433" t="s">
        <v>4277</v>
      </c>
      <c r="M433" t="s">
        <v>4099</v>
      </c>
      <c r="N433" t="s">
        <v>4701</v>
      </c>
      <c r="O433" t="s">
        <v>4052</v>
      </c>
      <c r="P433" t="s">
        <v>4061</v>
      </c>
      <c r="Q433" t="s">
        <v>4063</v>
      </c>
    </row>
    <row r="434" spans="1:25" x14ac:dyDescent="0.25">
      <c r="A434">
        <v>1618558</v>
      </c>
      <c r="B434">
        <v>17</v>
      </c>
      <c r="C434" s="1" t="s">
        <v>4052</v>
      </c>
      <c r="D434" s="1" t="s">
        <v>4053</v>
      </c>
      <c r="E434" s="1" t="s">
        <v>4237</v>
      </c>
      <c r="F434" s="1" t="s">
        <v>4052</v>
      </c>
      <c r="G434" s="1" t="s">
        <v>4317</v>
      </c>
      <c r="H434" t="s">
        <v>4060</v>
      </c>
      <c r="I434" t="s">
        <v>4718</v>
      </c>
      <c r="J434" t="s">
        <v>5141</v>
      </c>
      <c r="K434" t="s">
        <v>4050</v>
      </c>
      <c r="L434" t="s">
        <v>4057</v>
      </c>
      <c r="M434" t="s">
        <v>4421</v>
      </c>
      <c r="N434" t="s">
        <v>4052</v>
      </c>
      <c r="O434" t="s">
        <v>5142</v>
      </c>
      <c r="P434" t="s">
        <v>4052</v>
      </c>
      <c r="Q434" t="s">
        <v>5143</v>
      </c>
      <c r="R434" t="s">
        <v>4060</v>
      </c>
      <c r="S434" t="s">
        <v>4376</v>
      </c>
    </row>
    <row r="435" spans="1:25" x14ac:dyDescent="0.25">
      <c r="A435">
        <v>1618505</v>
      </c>
      <c r="B435">
        <v>23</v>
      </c>
      <c r="C435" s="1" t="s">
        <v>4052</v>
      </c>
      <c r="D435" s="1" t="s">
        <v>4053</v>
      </c>
      <c r="E435" s="1" t="s">
        <v>4092</v>
      </c>
      <c r="F435" s="1" t="s">
        <v>4050</v>
      </c>
      <c r="G435" s="1" t="s">
        <v>4057</v>
      </c>
      <c r="H435" s="1" t="s">
        <v>4486</v>
      </c>
      <c r="I435" t="s">
        <v>4073</v>
      </c>
      <c r="J435" t="s">
        <v>4617</v>
      </c>
      <c r="K435" t="s">
        <v>5144</v>
      </c>
      <c r="L435" t="s">
        <v>4132</v>
      </c>
      <c r="M435" t="s">
        <v>4218</v>
      </c>
      <c r="N435" t="s">
        <v>4060</v>
      </c>
      <c r="O435" t="s">
        <v>4713</v>
      </c>
      <c r="P435" t="s">
        <v>4052</v>
      </c>
      <c r="Q435" t="s">
        <v>4077</v>
      </c>
      <c r="R435" t="s">
        <v>5145</v>
      </c>
      <c r="S435" t="s">
        <v>4050</v>
      </c>
      <c r="T435" t="s">
        <v>4700</v>
      </c>
      <c r="U435" t="s">
        <v>4052</v>
      </c>
      <c r="V435" t="s">
        <v>4261</v>
      </c>
      <c r="W435" t="s">
        <v>4566</v>
      </c>
      <c r="X435" t="s">
        <v>4065</v>
      </c>
      <c r="Y435" t="s">
        <v>4065</v>
      </c>
    </row>
    <row r="436" spans="1:25" x14ac:dyDescent="0.25">
      <c r="A436">
        <v>1617596</v>
      </c>
      <c r="B436">
        <v>14</v>
      </c>
      <c r="C436" s="1" t="s">
        <v>4277</v>
      </c>
      <c r="D436" s="1" t="s">
        <v>4099</v>
      </c>
      <c r="E436" s="1" t="s">
        <v>4165</v>
      </c>
      <c r="F436" s="1" t="s">
        <v>4052</v>
      </c>
      <c r="G436" s="1" t="s">
        <v>5146</v>
      </c>
      <c r="H436" s="1" t="s">
        <v>5054</v>
      </c>
      <c r="I436" t="s">
        <v>4052</v>
      </c>
      <c r="J436" t="s">
        <v>4053</v>
      </c>
      <c r="K436" t="s">
        <v>4743</v>
      </c>
      <c r="L436" t="s">
        <v>4052</v>
      </c>
      <c r="M436" t="s">
        <v>4408</v>
      </c>
      <c r="N436" t="s">
        <v>4689</v>
      </c>
      <c r="O436" t="s">
        <v>4050</v>
      </c>
      <c r="P436" t="s">
        <v>5147</v>
      </c>
    </row>
    <row r="437" spans="1:25" x14ac:dyDescent="0.25">
      <c r="A437">
        <v>1616568</v>
      </c>
      <c r="B437">
        <v>8</v>
      </c>
      <c r="C437" s="1" t="s">
        <v>4152</v>
      </c>
      <c r="D437" s="1" t="s">
        <v>4053</v>
      </c>
      <c r="E437" s="1" t="s">
        <v>4743</v>
      </c>
      <c r="F437" s="1" t="s">
        <v>4052</v>
      </c>
      <c r="G437" s="1" t="s">
        <v>4053</v>
      </c>
      <c r="H437" s="1" t="s">
        <v>4656</v>
      </c>
      <c r="I437" s="1" t="s">
        <v>5148</v>
      </c>
      <c r="J437" t="s">
        <v>4132</v>
      </c>
    </row>
    <row r="438" spans="1:25" x14ac:dyDescent="0.25">
      <c r="A438">
        <v>1616526</v>
      </c>
      <c r="B438">
        <v>7</v>
      </c>
      <c r="C438" s="1" t="s">
        <v>4052</v>
      </c>
      <c r="D438" s="1" t="s">
        <v>4053</v>
      </c>
      <c r="E438" s="1" t="s">
        <v>4100</v>
      </c>
      <c r="F438" s="1" t="s">
        <v>4050</v>
      </c>
      <c r="G438" s="1" t="s">
        <v>4053</v>
      </c>
      <c r="H438" s="1" t="s">
        <v>5135</v>
      </c>
      <c r="I438" s="1" t="s">
        <v>5149</v>
      </c>
    </row>
    <row r="439" spans="1:25" x14ac:dyDescent="0.25">
      <c r="A439">
        <v>1616491</v>
      </c>
      <c r="B439">
        <v>8</v>
      </c>
      <c r="C439" s="1" t="s">
        <v>4052</v>
      </c>
      <c r="D439" s="1" t="s">
        <v>4053</v>
      </c>
      <c r="E439" s="1" t="s">
        <v>4092</v>
      </c>
      <c r="F439" s="1" t="s">
        <v>4050</v>
      </c>
      <c r="G439" s="1" t="s">
        <v>4483</v>
      </c>
      <c r="H439" t="s">
        <v>4052</v>
      </c>
      <c r="I439" t="s">
        <v>4261</v>
      </c>
      <c r="J439" t="s">
        <v>4065</v>
      </c>
    </row>
    <row r="440" spans="1:25" x14ac:dyDescent="0.25">
      <c r="A440">
        <v>1616239</v>
      </c>
      <c r="B440">
        <v>17</v>
      </c>
      <c r="C440" s="1" t="s">
        <v>4052</v>
      </c>
      <c r="D440" s="1" t="s">
        <v>5150</v>
      </c>
      <c r="E440" s="1" t="s">
        <v>4052</v>
      </c>
      <c r="F440" s="1" t="s">
        <v>5151</v>
      </c>
      <c r="G440" t="s">
        <v>4050</v>
      </c>
      <c r="H440" t="s">
        <v>4057</v>
      </c>
      <c r="I440" t="s">
        <v>5152</v>
      </c>
      <c r="J440" t="s">
        <v>4052</v>
      </c>
      <c r="K440" t="s">
        <v>5153</v>
      </c>
      <c r="L440" t="s">
        <v>4069</v>
      </c>
      <c r="M440" t="s">
        <v>5135</v>
      </c>
      <c r="N440" t="s">
        <v>4052</v>
      </c>
      <c r="O440" t="s">
        <v>4065</v>
      </c>
      <c r="P440" t="s">
        <v>4065</v>
      </c>
      <c r="Q440" t="s">
        <v>4052</v>
      </c>
      <c r="R440" t="s">
        <v>5154</v>
      </c>
      <c r="S440" t="s">
        <v>4707</v>
      </c>
    </row>
    <row r="441" spans="1:25" x14ac:dyDescent="0.25">
      <c r="A441">
        <v>1616123</v>
      </c>
      <c r="B441">
        <v>6</v>
      </c>
      <c r="C441" s="1" t="s">
        <v>4052</v>
      </c>
      <c r="D441" s="1" t="s">
        <v>4370</v>
      </c>
      <c r="E441" s="1" t="s">
        <v>5155</v>
      </c>
      <c r="F441" s="1" t="s">
        <v>4050</v>
      </c>
      <c r="G441" s="1" t="s">
        <v>5156</v>
      </c>
      <c r="H441" s="1" t="s">
        <v>5055</v>
      </c>
    </row>
    <row r="442" spans="1:25" x14ac:dyDescent="0.25">
      <c r="A442">
        <v>1616009</v>
      </c>
      <c r="B442">
        <v>5</v>
      </c>
      <c r="C442" s="1" t="s">
        <v>4050</v>
      </c>
      <c r="D442" s="1" t="s">
        <v>4089</v>
      </c>
      <c r="E442" s="1" t="s">
        <v>4052</v>
      </c>
      <c r="F442" s="1" t="s">
        <v>5157</v>
      </c>
      <c r="G442" s="1" t="s">
        <v>4301</v>
      </c>
    </row>
    <row r="443" spans="1:25" x14ac:dyDescent="0.25">
      <c r="A443">
        <v>1616001</v>
      </c>
      <c r="B443">
        <v>6</v>
      </c>
      <c r="C443" s="1" t="s">
        <v>4052</v>
      </c>
      <c r="D443" s="1" t="s">
        <v>4053</v>
      </c>
      <c r="E443" s="1" t="s">
        <v>4291</v>
      </c>
      <c r="F443" s="1" t="s">
        <v>4050</v>
      </c>
      <c r="G443" s="1" t="s">
        <v>4253</v>
      </c>
      <c r="H443" s="1" t="s">
        <v>4889</v>
      </c>
    </row>
    <row r="444" spans="1:25" x14ac:dyDescent="0.25">
      <c r="A444">
        <v>1615953</v>
      </c>
      <c r="B444">
        <v>17</v>
      </c>
      <c r="C444" s="1" t="s">
        <v>4052</v>
      </c>
      <c r="D444" s="1" t="s">
        <v>4254</v>
      </c>
      <c r="E444" s="1" t="s">
        <v>4052</v>
      </c>
      <c r="F444" s="1" t="s">
        <v>5158</v>
      </c>
      <c r="G444" s="1" t="s">
        <v>5159</v>
      </c>
      <c r="H444" t="s">
        <v>4132</v>
      </c>
      <c r="I444" t="s">
        <v>4057</v>
      </c>
      <c r="J444" t="s">
        <v>4301</v>
      </c>
      <c r="K444" t="s">
        <v>4052</v>
      </c>
      <c r="L444" t="s">
        <v>4053</v>
      </c>
      <c r="M444" t="s">
        <v>5160</v>
      </c>
      <c r="N444" t="s">
        <v>4063</v>
      </c>
      <c r="O444" t="s">
        <v>4056</v>
      </c>
      <c r="P444" t="s">
        <v>4052</v>
      </c>
      <c r="Q444" t="s">
        <v>4057</v>
      </c>
      <c r="R444" t="s">
        <v>5043</v>
      </c>
      <c r="S444" t="s">
        <v>5161</v>
      </c>
    </row>
    <row r="445" spans="1:25" x14ac:dyDescent="0.25">
      <c r="A445">
        <v>1615893</v>
      </c>
      <c r="B445">
        <v>8</v>
      </c>
      <c r="C445" s="1" t="s">
        <v>4052</v>
      </c>
      <c r="D445" s="1" t="s">
        <v>4053</v>
      </c>
      <c r="E445" s="1" t="s">
        <v>4444</v>
      </c>
      <c r="F445" s="1" t="s">
        <v>5162</v>
      </c>
      <c r="G445" s="1" t="s">
        <v>4050</v>
      </c>
      <c r="H445" s="1" t="s">
        <v>4053</v>
      </c>
      <c r="I445" s="1" t="s">
        <v>5163</v>
      </c>
      <c r="J445" s="1" t="s">
        <v>5164</v>
      </c>
    </row>
    <row r="446" spans="1:25" x14ac:dyDescent="0.25">
      <c r="A446">
        <v>1615857</v>
      </c>
      <c r="B446">
        <v>8</v>
      </c>
      <c r="C446" s="1" t="s">
        <v>4052</v>
      </c>
      <c r="D446" s="1" t="s">
        <v>4053</v>
      </c>
      <c r="E446" s="1" t="s">
        <v>5165</v>
      </c>
      <c r="F446" s="1" t="s">
        <v>4050</v>
      </c>
      <c r="G446" s="1" t="s">
        <v>4057</v>
      </c>
      <c r="H446" s="1" t="s">
        <v>5166</v>
      </c>
      <c r="I446" t="s">
        <v>4052</v>
      </c>
      <c r="J446" t="s">
        <v>4140</v>
      </c>
    </row>
    <row r="447" spans="1:25" x14ac:dyDescent="0.25">
      <c r="A447">
        <v>1615853</v>
      </c>
      <c r="B447">
        <v>13</v>
      </c>
      <c r="C447" s="1" t="s">
        <v>4277</v>
      </c>
      <c r="D447" s="1" t="s">
        <v>4099</v>
      </c>
      <c r="E447" s="1" t="s">
        <v>5167</v>
      </c>
      <c r="F447" s="1" t="s">
        <v>4052</v>
      </c>
      <c r="G447" s="1" t="s">
        <v>4057</v>
      </c>
      <c r="H447" s="1" t="s">
        <v>5168</v>
      </c>
      <c r="I447" s="1" t="s">
        <v>5169</v>
      </c>
      <c r="J447" t="s">
        <v>4052</v>
      </c>
      <c r="K447" t="s">
        <v>4608</v>
      </c>
      <c r="L447" t="s">
        <v>4609</v>
      </c>
      <c r="M447" t="s">
        <v>4050</v>
      </c>
      <c r="N447" t="s">
        <v>4087</v>
      </c>
      <c r="O447" t="s">
        <v>4088</v>
      </c>
    </row>
    <row r="448" spans="1:25" x14ac:dyDescent="0.25">
      <c r="A448">
        <v>1615637</v>
      </c>
      <c r="B448">
        <v>7</v>
      </c>
      <c r="C448" s="1" t="s">
        <v>4094</v>
      </c>
      <c r="D448" s="1" t="s">
        <v>4209</v>
      </c>
      <c r="E448" s="1" t="s">
        <v>4052</v>
      </c>
      <c r="F448" s="1" t="s">
        <v>4291</v>
      </c>
      <c r="G448" t="s">
        <v>4056</v>
      </c>
      <c r="H448" t="s">
        <v>4156</v>
      </c>
      <c r="I448" t="s">
        <v>5170</v>
      </c>
    </row>
    <row r="449" spans="1:24" x14ac:dyDescent="0.25">
      <c r="A449">
        <v>1615403</v>
      </c>
      <c r="B449">
        <v>6</v>
      </c>
      <c r="C449" s="1" t="s">
        <v>4052</v>
      </c>
      <c r="D449" s="1" t="s">
        <v>4053</v>
      </c>
      <c r="E449" s="1" t="s">
        <v>4348</v>
      </c>
      <c r="F449" s="1" t="s">
        <v>4050</v>
      </c>
      <c r="G449" s="1" t="s">
        <v>4053</v>
      </c>
      <c r="H449" s="1" t="s">
        <v>5171</v>
      </c>
    </row>
    <row r="450" spans="1:24" x14ac:dyDescent="0.25">
      <c r="A450">
        <v>1615316</v>
      </c>
      <c r="B450">
        <v>16</v>
      </c>
      <c r="C450" s="1" t="s">
        <v>4052</v>
      </c>
      <c r="D450" s="1" t="s">
        <v>4053</v>
      </c>
      <c r="E450" s="1" t="s">
        <v>5172</v>
      </c>
      <c r="F450" s="1" t="s">
        <v>5173</v>
      </c>
      <c r="G450" s="1" t="s">
        <v>4052</v>
      </c>
      <c r="H450" s="1" t="s">
        <v>5174</v>
      </c>
      <c r="I450" t="s">
        <v>4050</v>
      </c>
      <c r="J450" t="s">
        <v>4053</v>
      </c>
      <c r="K450" t="s">
        <v>5175</v>
      </c>
      <c r="L450" t="s">
        <v>4052</v>
      </c>
      <c r="M450" t="s">
        <v>5176</v>
      </c>
      <c r="N450" t="s">
        <v>5173</v>
      </c>
      <c r="O450" t="s">
        <v>4169</v>
      </c>
      <c r="P450" t="s">
        <v>4057</v>
      </c>
      <c r="Q450" t="s">
        <v>5020</v>
      </c>
      <c r="R450" t="s">
        <v>5177</v>
      </c>
    </row>
    <row r="451" spans="1:24" x14ac:dyDescent="0.25">
      <c r="A451">
        <v>1615199</v>
      </c>
      <c r="B451">
        <v>9</v>
      </c>
      <c r="C451" s="1" t="s">
        <v>4052</v>
      </c>
      <c r="D451" s="1" t="s">
        <v>4053</v>
      </c>
      <c r="E451" s="1" t="s">
        <v>5178</v>
      </c>
      <c r="F451" s="1" t="s">
        <v>4050</v>
      </c>
      <c r="G451" s="1" t="s">
        <v>4053</v>
      </c>
      <c r="H451" s="1" t="s">
        <v>4556</v>
      </c>
      <c r="I451" t="s">
        <v>4052</v>
      </c>
      <c r="J451" t="s">
        <v>4053</v>
      </c>
      <c r="K451" t="s">
        <v>5097</v>
      </c>
    </row>
    <row r="452" spans="1:24" x14ac:dyDescent="0.25">
      <c r="A452">
        <v>1615137</v>
      </c>
      <c r="B452">
        <v>7</v>
      </c>
      <c r="C452" s="1" t="s">
        <v>4076</v>
      </c>
      <c r="D452" s="1" t="s">
        <v>4077</v>
      </c>
      <c r="E452" s="1" t="s">
        <v>5179</v>
      </c>
      <c r="F452" s="1" t="s">
        <v>4052</v>
      </c>
      <c r="G452" s="1" t="s">
        <v>4053</v>
      </c>
      <c r="H452" s="1" t="s">
        <v>4327</v>
      </c>
      <c r="I452" s="1" t="s">
        <v>4287</v>
      </c>
    </row>
    <row r="453" spans="1:24" x14ac:dyDescent="0.25">
      <c r="A453">
        <v>1615031</v>
      </c>
      <c r="B453">
        <v>8</v>
      </c>
      <c r="C453" s="1" t="s">
        <v>4052</v>
      </c>
      <c r="D453" s="1" t="s">
        <v>4607</v>
      </c>
      <c r="E453" s="1" t="s">
        <v>4568</v>
      </c>
      <c r="F453" s="1" t="s">
        <v>4050</v>
      </c>
      <c r="G453" s="1" t="s">
        <v>4607</v>
      </c>
      <c r="H453" s="1" t="s">
        <v>4065</v>
      </c>
      <c r="I453" t="s">
        <v>4277</v>
      </c>
      <c r="J453" t="s">
        <v>4065</v>
      </c>
    </row>
    <row r="454" spans="1:24" x14ac:dyDescent="0.25">
      <c r="A454">
        <v>1614687</v>
      </c>
      <c r="B454">
        <v>7</v>
      </c>
      <c r="C454" s="1" t="s">
        <v>4052</v>
      </c>
      <c r="D454" s="1" t="s">
        <v>5180</v>
      </c>
      <c r="E454" s="1" t="s">
        <v>4052</v>
      </c>
      <c r="F454" s="1" t="s">
        <v>4594</v>
      </c>
      <c r="G454" t="s">
        <v>4050</v>
      </c>
      <c r="H454" t="s">
        <v>4431</v>
      </c>
      <c r="I454" t="s">
        <v>4065</v>
      </c>
    </row>
    <row r="455" spans="1:24" x14ac:dyDescent="0.25">
      <c r="A455">
        <v>1614555</v>
      </c>
      <c r="B455">
        <v>6</v>
      </c>
      <c r="C455" s="1" t="s">
        <v>4052</v>
      </c>
      <c r="D455" s="1" t="s">
        <v>4065</v>
      </c>
      <c r="E455" s="1" t="s">
        <v>4050</v>
      </c>
      <c r="F455" s="1" t="s">
        <v>5181</v>
      </c>
      <c r="G455" t="s">
        <v>4185</v>
      </c>
      <c r="H455" t="s">
        <v>4065</v>
      </c>
    </row>
    <row r="456" spans="1:24" x14ac:dyDescent="0.25">
      <c r="A456">
        <v>1614326</v>
      </c>
      <c r="B456">
        <v>22</v>
      </c>
      <c r="C456" s="1" t="s">
        <v>4052</v>
      </c>
      <c r="D456" s="1" t="s">
        <v>4499</v>
      </c>
      <c r="E456" s="1" t="s">
        <v>5182</v>
      </c>
      <c r="F456" s="1" t="s">
        <v>4052</v>
      </c>
      <c r="G456" s="1" t="s">
        <v>4053</v>
      </c>
      <c r="H456" s="1" t="s">
        <v>5005</v>
      </c>
      <c r="I456" s="1" t="s">
        <v>5183</v>
      </c>
      <c r="J456" t="s">
        <v>4050</v>
      </c>
      <c r="K456" t="s">
        <v>5184</v>
      </c>
      <c r="L456" t="s">
        <v>4052</v>
      </c>
      <c r="M456" t="s">
        <v>4057</v>
      </c>
      <c r="N456" t="s">
        <v>4065</v>
      </c>
      <c r="O456" t="s">
        <v>4069</v>
      </c>
      <c r="P456" t="s">
        <v>4057</v>
      </c>
      <c r="Q456" t="s">
        <v>4301</v>
      </c>
      <c r="R456" t="s">
        <v>4052</v>
      </c>
      <c r="S456" t="s">
        <v>4065</v>
      </c>
      <c r="T456" t="s">
        <v>4107</v>
      </c>
      <c r="U456" t="s">
        <v>4065</v>
      </c>
      <c r="V456" t="s">
        <v>4052</v>
      </c>
      <c r="W456" t="s">
        <v>5185</v>
      </c>
      <c r="X456" t="s">
        <v>4065</v>
      </c>
    </row>
    <row r="457" spans="1:24" x14ac:dyDescent="0.25">
      <c r="A457">
        <v>1614138</v>
      </c>
      <c r="B457">
        <v>13</v>
      </c>
      <c r="C457" s="1" t="s">
        <v>4152</v>
      </c>
      <c r="D457" s="1" t="s">
        <v>4052</v>
      </c>
      <c r="E457" s="1" t="s">
        <v>4217</v>
      </c>
      <c r="F457" s="1" t="s">
        <v>4265</v>
      </c>
      <c r="G457" s="1" t="s">
        <v>4050</v>
      </c>
      <c r="H457" s="1" t="s">
        <v>4065</v>
      </c>
      <c r="I457" t="s">
        <v>4056</v>
      </c>
      <c r="J457" t="s">
        <v>4050</v>
      </c>
      <c r="K457" t="s">
        <v>5186</v>
      </c>
      <c r="L457" t="s">
        <v>4052</v>
      </c>
      <c r="M457" t="s">
        <v>4057</v>
      </c>
      <c r="N457" t="s">
        <v>4456</v>
      </c>
      <c r="O457" t="s">
        <v>4132</v>
      </c>
    </row>
    <row r="458" spans="1:24" x14ac:dyDescent="0.25">
      <c r="A458">
        <v>1614128</v>
      </c>
      <c r="B458">
        <v>10</v>
      </c>
      <c r="C458" s="1" t="s">
        <v>4052</v>
      </c>
      <c r="D458" s="1" t="s">
        <v>4057</v>
      </c>
      <c r="E458" s="1" t="s">
        <v>4565</v>
      </c>
      <c r="F458" s="1" t="s">
        <v>4277</v>
      </c>
      <c r="G458" s="1" t="s">
        <v>4099</v>
      </c>
      <c r="H458" s="1" t="s">
        <v>4997</v>
      </c>
      <c r="I458" t="s">
        <v>4050</v>
      </c>
      <c r="J458" t="s">
        <v>4057</v>
      </c>
      <c r="K458" t="s">
        <v>4565</v>
      </c>
      <c r="L458" t="s">
        <v>4892</v>
      </c>
    </row>
    <row r="459" spans="1:24" x14ac:dyDescent="0.25">
      <c r="A459">
        <v>1613883</v>
      </c>
      <c r="B459">
        <v>16</v>
      </c>
      <c r="C459" s="1" t="s">
        <v>4052</v>
      </c>
      <c r="D459" s="1" t="s">
        <v>4053</v>
      </c>
      <c r="E459" s="1" t="s">
        <v>5187</v>
      </c>
      <c r="F459" s="1" t="s">
        <v>5188</v>
      </c>
      <c r="G459" s="1" t="s">
        <v>4099</v>
      </c>
      <c r="H459" s="1" t="s">
        <v>5189</v>
      </c>
      <c r="I459" s="1" t="s">
        <v>4413</v>
      </c>
      <c r="J459" t="s">
        <v>4050</v>
      </c>
      <c r="K459" t="s">
        <v>4053</v>
      </c>
      <c r="L459" t="s">
        <v>5187</v>
      </c>
      <c r="M459" t="s">
        <v>5188</v>
      </c>
      <c r="N459" t="s">
        <v>4099</v>
      </c>
      <c r="O459" t="s">
        <v>5190</v>
      </c>
      <c r="P459" t="s">
        <v>4056</v>
      </c>
      <c r="Q459" t="s">
        <v>4099</v>
      </c>
      <c r="R459" t="s">
        <v>5191</v>
      </c>
    </row>
    <row r="460" spans="1:24" x14ac:dyDescent="0.25">
      <c r="A460">
        <v>1613439</v>
      </c>
      <c r="B460">
        <v>6</v>
      </c>
      <c r="C460" s="1" t="s">
        <v>4052</v>
      </c>
      <c r="D460" s="1" t="s">
        <v>4053</v>
      </c>
      <c r="E460" s="1" t="s">
        <v>4837</v>
      </c>
      <c r="F460" s="1" t="s">
        <v>4050</v>
      </c>
      <c r="G460" s="1" t="s">
        <v>4053</v>
      </c>
      <c r="H460" s="1" t="s">
        <v>5090</v>
      </c>
    </row>
    <row r="461" spans="1:24" x14ac:dyDescent="0.25">
      <c r="A461">
        <v>1613348</v>
      </c>
      <c r="B461">
        <v>7</v>
      </c>
      <c r="C461" s="1" t="s">
        <v>4152</v>
      </c>
      <c r="D461" s="1" t="s">
        <v>4077</v>
      </c>
      <c r="E461" s="1" t="s">
        <v>4376</v>
      </c>
      <c r="F461" s="1" t="s">
        <v>4052</v>
      </c>
      <c r="G461" s="1" t="s">
        <v>5192</v>
      </c>
      <c r="H461" t="s">
        <v>4293</v>
      </c>
      <c r="I461" t="s">
        <v>4065</v>
      </c>
    </row>
    <row r="462" spans="1:24" x14ac:dyDescent="0.25">
      <c r="A462">
        <v>1613143</v>
      </c>
      <c r="B462">
        <v>8</v>
      </c>
      <c r="C462" s="1" t="s">
        <v>4052</v>
      </c>
      <c r="D462" s="1" t="s">
        <v>4053</v>
      </c>
      <c r="E462" s="1" t="s">
        <v>5193</v>
      </c>
      <c r="F462" s="1" t="s">
        <v>4065</v>
      </c>
      <c r="G462" s="1" t="s">
        <v>4050</v>
      </c>
      <c r="H462" s="1" t="s">
        <v>4287</v>
      </c>
      <c r="I462" t="s">
        <v>4052</v>
      </c>
      <c r="J462" t="s">
        <v>5194</v>
      </c>
    </row>
    <row r="463" spans="1:24" x14ac:dyDescent="0.25">
      <c r="A463">
        <v>1612900</v>
      </c>
      <c r="B463">
        <v>13</v>
      </c>
      <c r="C463" s="1" t="s">
        <v>4094</v>
      </c>
      <c r="D463" s="1" t="s">
        <v>5195</v>
      </c>
      <c r="E463" s="1" t="s">
        <v>4052</v>
      </c>
      <c r="F463" s="1" t="s">
        <v>4447</v>
      </c>
      <c r="G463" t="s">
        <v>4056</v>
      </c>
      <c r="H463" t="s">
        <v>5195</v>
      </c>
      <c r="I463" t="s">
        <v>4052</v>
      </c>
      <c r="J463" t="s">
        <v>4203</v>
      </c>
      <c r="K463" t="s">
        <v>4050</v>
      </c>
      <c r="L463" t="s">
        <v>4479</v>
      </c>
      <c r="M463" t="s">
        <v>4424</v>
      </c>
      <c r="N463" t="s">
        <v>4056</v>
      </c>
      <c r="O463" t="s">
        <v>4476</v>
      </c>
    </row>
    <row r="464" spans="1:24" x14ac:dyDescent="0.25">
      <c r="A464">
        <v>1612777</v>
      </c>
      <c r="B464">
        <v>10</v>
      </c>
      <c r="C464" s="1" t="s">
        <v>4052</v>
      </c>
      <c r="D464" s="1" t="s">
        <v>4053</v>
      </c>
      <c r="E464" s="1" t="s">
        <v>4140</v>
      </c>
      <c r="F464" s="1" t="s">
        <v>4052</v>
      </c>
      <c r="G464" s="1" t="s">
        <v>5196</v>
      </c>
      <c r="H464" t="s">
        <v>4052</v>
      </c>
      <c r="I464" t="s">
        <v>4859</v>
      </c>
      <c r="J464" t="s">
        <v>4050</v>
      </c>
      <c r="K464" t="s">
        <v>4057</v>
      </c>
      <c r="L464" t="s">
        <v>4802</v>
      </c>
    </row>
    <row r="465" spans="1:18" x14ac:dyDescent="0.25">
      <c r="A465">
        <v>1612648</v>
      </c>
      <c r="B465">
        <v>9</v>
      </c>
      <c r="C465" s="1" t="s">
        <v>4152</v>
      </c>
      <c r="D465" s="1" t="s">
        <v>4261</v>
      </c>
      <c r="E465" s="1" t="s">
        <v>5197</v>
      </c>
      <c r="F465" s="1" t="s">
        <v>4052</v>
      </c>
      <c r="G465" s="1" t="s">
        <v>4410</v>
      </c>
      <c r="H465" t="s">
        <v>4056</v>
      </c>
      <c r="I465" t="s">
        <v>4052</v>
      </c>
      <c r="J465" t="s">
        <v>4304</v>
      </c>
      <c r="K465" t="s">
        <v>4132</v>
      </c>
    </row>
    <row r="466" spans="1:18" x14ac:dyDescent="0.25">
      <c r="A466">
        <v>1612621</v>
      </c>
      <c r="B466">
        <v>7</v>
      </c>
      <c r="C466" s="1" t="s">
        <v>4050</v>
      </c>
      <c r="D466" s="1" t="s">
        <v>4089</v>
      </c>
      <c r="E466" s="1" t="s">
        <v>4052</v>
      </c>
      <c r="F466" s="1" t="s">
        <v>5198</v>
      </c>
      <c r="G466" t="s">
        <v>4052</v>
      </c>
      <c r="H466" t="s">
        <v>4065</v>
      </c>
      <c r="I466" t="s">
        <v>4065</v>
      </c>
    </row>
    <row r="467" spans="1:18" x14ac:dyDescent="0.25">
      <c r="A467">
        <v>1612264</v>
      </c>
      <c r="B467">
        <v>9</v>
      </c>
      <c r="C467" s="1" t="s">
        <v>4052</v>
      </c>
      <c r="D467" s="1" t="s">
        <v>5199</v>
      </c>
      <c r="E467" s="1" t="s">
        <v>4237</v>
      </c>
      <c r="F467" s="1" t="s">
        <v>4050</v>
      </c>
      <c r="G467" s="1" t="s">
        <v>5199</v>
      </c>
      <c r="H467" s="1" t="s">
        <v>5200</v>
      </c>
      <c r="I467" t="s">
        <v>4060</v>
      </c>
      <c r="J467" t="s">
        <v>5201</v>
      </c>
      <c r="K467" t="s">
        <v>5202</v>
      </c>
    </row>
    <row r="468" spans="1:18" x14ac:dyDescent="0.25">
      <c r="A468">
        <v>1612232</v>
      </c>
      <c r="B468">
        <v>9</v>
      </c>
      <c r="C468" s="1" t="s">
        <v>4052</v>
      </c>
      <c r="D468" s="1" t="s">
        <v>4077</v>
      </c>
      <c r="E468" s="1" t="s">
        <v>4432</v>
      </c>
      <c r="F468" s="1" t="s">
        <v>5203</v>
      </c>
      <c r="G468" s="1" t="s">
        <v>4050</v>
      </c>
      <c r="H468" s="1" t="s">
        <v>4077</v>
      </c>
      <c r="I468" s="1" t="s">
        <v>4752</v>
      </c>
      <c r="J468" s="1" t="s">
        <v>5204</v>
      </c>
      <c r="K468" t="s">
        <v>4072</v>
      </c>
    </row>
    <row r="469" spans="1:18" x14ac:dyDescent="0.25">
      <c r="A469">
        <v>1611920</v>
      </c>
      <c r="B469">
        <v>5</v>
      </c>
      <c r="C469" s="1" t="s">
        <v>4076</v>
      </c>
      <c r="D469" s="1" t="s">
        <v>4077</v>
      </c>
      <c r="E469" s="1" t="s">
        <v>5205</v>
      </c>
      <c r="F469" s="1" t="s">
        <v>5206</v>
      </c>
      <c r="G469" s="1" t="s">
        <v>4065</v>
      </c>
    </row>
    <row r="470" spans="1:18" x14ac:dyDescent="0.25">
      <c r="A470">
        <v>1611887</v>
      </c>
      <c r="B470">
        <v>7</v>
      </c>
      <c r="C470" s="1" t="s">
        <v>4052</v>
      </c>
      <c r="D470" s="1" t="s">
        <v>4057</v>
      </c>
      <c r="E470" s="1" t="s">
        <v>4079</v>
      </c>
      <c r="F470" s="1" t="s">
        <v>4060</v>
      </c>
      <c r="G470" s="1" t="s">
        <v>4506</v>
      </c>
      <c r="H470" t="s">
        <v>4052</v>
      </c>
      <c r="I470" t="s">
        <v>5207</v>
      </c>
    </row>
    <row r="471" spans="1:18" x14ac:dyDescent="0.25">
      <c r="A471">
        <v>1611853</v>
      </c>
      <c r="B471">
        <v>10</v>
      </c>
      <c r="C471" s="1" t="s">
        <v>4052</v>
      </c>
      <c r="D471" s="1" t="s">
        <v>4053</v>
      </c>
      <c r="E471" s="1" t="s">
        <v>5208</v>
      </c>
      <c r="F471" s="1" t="s">
        <v>4052</v>
      </c>
      <c r="G471" s="1" t="s">
        <v>5209</v>
      </c>
      <c r="H471" s="1" t="s">
        <v>4065</v>
      </c>
      <c r="I471" t="s">
        <v>4050</v>
      </c>
      <c r="J471" t="s">
        <v>5210</v>
      </c>
      <c r="K471" t="s">
        <v>4185</v>
      </c>
      <c r="L471" t="s">
        <v>4065</v>
      </c>
    </row>
    <row r="472" spans="1:18" x14ac:dyDescent="0.25">
      <c r="A472">
        <v>1611719</v>
      </c>
      <c r="B472">
        <v>4</v>
      </c>
      <c r="C472" s="1" t="s">
        <v>4052</v>
      </c>
      <c r="D472" s="1" t="s">
        <v>4065</v>
      </c>
      <c r="E472" s="1" t="s">
        <v>4050</v>
      </c>
      <c r="F472" s="1" t="s">
        <v>4065</v>
      </c>
    </row>
    <row r="473" spans="1:18" x14ac:dyDescent="0.25">
      <c r="A473">
        <v>1611710</v>
      </c>
      <c r="B473">
        <v>4</v>
      </c>
      <c r="C473" s="1" t="s">
        <v>4052</v>
      </c>
      <c r="D473" s="1" t="s">
        <v>5211</v>
      </c>
      <c r="E473" s="1" t="s">
        <v>4050</v>
      </c>
      <c r="F473" s="1" t="s">
        <v>4065</v>
      </c>
    </row>
    <row r="474" spans="1:18" x14ac:dyDescent="0.25">
      <c r="A474">
        <v>1611709</v>
      </c>
      <c r="B474">
        <v>5</v>
      </c>
      <c r="C474" s="1" t="s">
        <v>4076</v>
      </c>
      <c r="D474" s="1" t="s">
        <v>4077</v>
      </c>
      <c r="E474" s="1" t="s">
        <v>4083</v>
      </c>
      <c r="F474" s="1" t="s">
        <v>4052</v>
      </c>
      <c r="G474" s="1" t="s">
        <v>4065</v>
      </c>
    </row>
    <row r="475" spans="1:18" x14ac:dyDescent="0.25">
      <c r="A475">
        <v>1611706</v>
      </c>
      <c r="B475">
        <v>4</v>
      </c>
      <c r="C475" s="1" t="s">
        <v>4052</v>
      </c>
      <c r="D475" s="1" t="s">
        <v>4672</v>
      </c>
      <c r="E475" s="1" t="s">
        <v>4050</v>
      </c>
      <c r="F475" s="1" t="s">
        <v>5212</v>
      </c>
    </row>
    <row r="476" spans="1:18" x14ac:dyDescent="0.25">
      <c r="A476">
        <v>1611601</v>
      </c>
      <c r="B476">
        <v>4</v>
      </c>
      <c r="C476" s="1" t="s">
        <v>4052</v>
      </c>
      <c r="D476" s="1" t="s">
        <v>5213</v>
      </c>
      <c r="E476" s="1" t="s">
        <v>4050</v>
      </c>
      <c r="F476" s="1" t="s">
        <v>4065</v>
      </c>
    </row>
    <row r="477" spans="1:18" x14ac:dyDescent="0.25">
      <c r="A477">
        <v>1610648</v>
      </c>
      <c r="B477">
        <v>16</v>
      </c>
      <c r="C477" s="1" t="s">
        <v>4052</v>
      </c>
      <c r="D477" s="1" t="s">
        <v>4057</v>
      </c>
      <c r="E477" s="1" t="s">
        <v>4264</v>
      </c>
      <c r="F477" s="1" t="s">
        <v>4065</v>
      </c>
      <c r="G477" s="1" t="s">
        <v>4050</v>
      </c>
      <c r="H477" s="1" t="s">
        <v>4057</v>
      </c>
      <c r="I477" s="1" t="s">
        <v>4264</v>
      </c>
      <c r="J477" s="1" t="s">
        <v>4065</v>
      </c>
      <c r="K477" t="s">
        <v>4060</v>
      </c>
      <c r="L477" t="s">
        <v>5214</v>
      </c>
      <c r="M477" t="s">
        <v>4293</v>
      </c>
      <c r="N477" t="s">
        <v>4057</v>
      </c>
      <c r="O477" t="s">
        <v>4229</v>
      </c>
      <c r="P477" t="s">
        <v>4056</v>
      </c>
      <c r="Q477" t="s">
        <v>4057</v>
      </c>
      <c r="R477" t="s">
        <v>4183</v>
      </c>
    </row>
    <row r="478" spans="1:18" x14ac:dyDescent="0.25">
      <c r="A478">
        <v>1610459</v>
      </c>
      <c r="B478">
        <v>7</v>
      </c>
      <c r="C478" s="1" t="s">
        <v>4050</v>
      </c>
      <c r="D478" s="1" t="s">
        <v>4089</v>
      </c>
      <c r="E478" s="1" t="s">
        <v>4052</v>
      </c>
      <c r="F478" s="1" t="s">
        <v>4207</v>
      </c>
      <c r="G478" t="s">
        <v>4056</v>
      </c>
      <c r="H478" t="s">
        <v>4052</v>
      </c>
      <c r="I478" t="s">
        <v>4165</v>
      </c>
    </row>
    <row r="479" spans="1:18" x14ac:dyDescent="0.25">
      <c r="A479">
        <v>1610113</v>
      </c>
      <c r="B479">
        <v>10</v>
      </c>
      <c r="C479" s="1" t="s">
        <v>4152</v>
      </c>
      <c r="D479" s="1" t="s">
        <v>4077</v>
      </c>
      <c r="E479" s="1" t="s">
        <v>4217</v>
      </c>
      <c r="F479" s="1" t="s">
        <v>5215</v>
      </c>
      <c r="G479" s="1" t="s">
        <v>4052</v>
      </c>
      <c r="H479" s="1" t="s">
        <v>4532</v>
      </c>
      <c r="I479" t="s">
        <v>4056</v>
      </c>
      <c r="J479" t="s">
        <v>4052</v>
      </c>
      <c r="K479" t="s">
        <v>4689</v>
      </c>
      <c r="L479" t="s">
        <v>4132</v>
      </c>
    </row>
    <row r="480" spans="1:18" x14ac:dyDescent="0.25">
      <c r="A480">
        <v>1610110</v>
      </c>
      <c r="B480">
        <v>10</v>
      </c>
      <c r="C480" s="1" t="s">
        <v>4052</v>
      </c>
      <c r="D480" s="1" t="s">
        <v>4053</v>
      </c>
      <c r="E480" s="1" t="s">
        <v>5216</v>
      </c>
      <c r="F480" s="1" t="s">
        <v>5217</v>
      </c>
      <c r="G480" s="1" t="s">
        <v>4050</v>
      </c>
      <c r="H480" s="1" t="s">
        <v>4053</v>
      </c>
      <c r="I480" s="1" t="s">
        <v>5218</v>
      </c>
      <c r="J480" s="1" t="s">
        <v>5219</v>
      </c>
      <c r="K480" t="s">
        <v>4185</v>
      </c>
      <c r="L480" t="s">
        <v>5220</v>
      </c>
    </row>
    <row r="481" spans="1:18" x14ac:dyDescent="0.25">
      <c r="A481">
        <v>1610072</v>
      </c>
      <c r="B481">
        <v>7</v>
      </c>
      <c r="C481" s="1" t="s">
        <v>4052</v>
      </c>
      <c r="D481" s="1" t="s">
        <v>4053</v>
      </c>
      <c r="E481" s="1" t="s">
        <v>5221</v>
      </c>
      <c r="F481" s="1" t="s">
        <v>4050</v>
      </c>
      <c r="G481" s="1" t="s">
        <v>4053</v>
      </c>
      <c r="H481" s="1" t="s">
        <v>5222</v>
      </c>
      <c r="I481" t="s">
        <v>4069</v>
      </c>
    </row>
    <row r="482" spans="1:18" x14ac:dyDescent="0.25">
      <c r="A482">
        <v>1609931</v>
      </c>
      <c r="B482">
        <v>5</v>
      </c>
      <c r="C482" s="1" t="s">
        <v>4052</v>
      </c>
      <c r="D482" s="1" t="s">
        <v>5223</v>
      </c>
      <c r="E482" s="1" t="s">
        <v>4050</v>
      </c>
      <c r="F482" s="1" t="s">
        <v>4087</v>
      </c>
      <c r="G482" s="1" t="s">
        <v>4088</v>
      </c>
    </row>
    <row r="483" spans="1:18" x14ac:dyDescent="0.25">
      <c r="A483">
        <v>1609509</v>
      </c>
      <c r="B483">
        <v>6</v>
      </c>
      <c r="C483" s="1" t="s">
        <v>4052</v>
      </c>
      <c r="D483" s="1" t="s">
        <v>4057</v>
      </c>
      <c r="E483" s="1" t="s">
        <v>5224</v>
      </c>
      <c r="F483" s="1" t="s">
        <v>4050</v>
      </c>
      <c r="G483" s="1" t="s">
        <v>4143</v>
      </c>
      <c r="H483" t="s">
        <v>4132</v>
      </c>
    </row>
    <row r="484" spans="1:18" x14ac:dyDescent="0.25">
      <c r="A484">
        <v>1609495</v>
      </c>
      <c r="B484">
        <v>5</v>
      </c>
      <c r="C484" s="1" t="s">
        <v>4052</v>
      </c>
      <c r="D484" s="1" t="s">
        <v>4057</v>
      </c>
      <c r="E484" s="1" t="s">
        <v>4065</v>
      </c>
      <c r="F484" s="1" t="s">
        <v>4050</v>
      </c>
      <c r="G484" s="1" t="s">
        <v>5225</v>
      </c>
    </row>
    <row r="485" spans="1:18" x14ac:dyDescent="0.25">
      <c r="A485">
        <v>1609168</v>
      </c>
      <c r="B485">
        <v>11</v>
      </c>
      <c r="C485" s="1" t="s">
        <v>4052</v>
      </c>
      <c r="D485" s="1" t="s">
        <v>4065</v>
      </c>
      <c r="E485" s="1" t="s">
        <v>4060</v>
      </c>
      <c r="F485" s="1" t="s">
        <v>4579</v>
      </c>
      <c r="G485" t="s">
        <v>4073</v>
      </c>
      <c r="H485" t="s">
        <v>5226</v>
      </c>
      <c r="I485" t="s">
        <v>4056</v>
      </c>
      <c r="J485" t="s">
        <v>5227</v>
      </c>
      <c r="K485" t="s">
        <v>4277</v>
      </c>
      <c r="L485" t="s">
        <v>4057</v>
      </c>
      <c r="M485" t="s">
        <v>4607</v>
      </c>
    </row>
    <row r="486" spans="1:18" x14ac:dyDescent="0.25">
      <c r="A486">
        <v>1608916</v>
      </c>
      <c r="B486">
        <v>6</v>
      </c>
      <c r="C486" s="1" t="s">
        <v>4052</v>
      </c>
      <c r="D486" s="1" t="s">
        <v>4431</v>
      </c>
      <c r="E486" s="1" t="s">
        <v>4699</v>
      </c>
      <c r="F486" s="1" t="s">
        <v>4050</v>
      </c>
      <c r="G486" s="1" t="s">
        <v>5228</v>
      </c>
      <c r="H486" s="1" t="s">
        <v>5229</v>
      </c>
    </row>
    <row r="487" spans="1:18" x14ac:dyDescent="0.25">
      <c r="A487">
        <v>1608821</v>
      </c>
      <c r="B487">
        <v>5</v>
      </c>
      <c r="C487" s="1" t="s">
        <v>4052</v>
      </c>
      <c r="D487" s="1" t="s">
        <v>4431</v>
      </c>
      <c r="E487" s="1" t="s">
        <v>4699</v>
      </c>
      <c r="F487" s="1" t="s">
        <v>4050</v>
      </c>
      <c r="G487" s="1" t="s">
        <v>4900</v>
      </c>
    </row>
    <row r="488" spans="1:18" x14ac:dyDescent="0.25">
      <c r="A488">
        <v>1607857</v>
      </c>
      <c r="B488">
        <v>9</v>
      </c>
      <c r="C488" s="1" t="s">
        <v>4094</v>
      </c>
      <c r="D488" s="1" t="s">
        <v>5230</v>
      </c>
      <c r="E488" s="1" t="s">
        <v>4052</v>
      </c>
      <c r="F488" s="1" t="s">
        <v>4209</v>
      </c>
      <c r="G488" t="s">
        <v>4056</v>
      </c>
      <c r="H488" t="s">
        <v>4790</v>
      </c>
      <c r="I488" t="s">
        <v>4052</v>
      </c>
      <c r="J488" t="s">
        <v>4411</v>
      </c>
      <c r="K488" t="s">
        <v>4229</v>
      </c>
    </row>
    <row r="489" spans="1:18" x14ac:dyDescent="0.25">
      <c r="A489">
        <v>1607614</v>
      </c>
      <c r="B489">
        <v>6</v>
      </c>
      <c r="C489" s="1" t="s">
        <v>4152</v>
      </c>
      <c r="D489" s="1" t="s">
        <v>4077</v>
      </c>
      <c r="E489" s="1" t="s">
        <v>4154</v>
      </c>
      <c r="F489" s="1" t="s">
        <v>4052</v>
      </c>
      <c r="G489" s="1" t="s">
        <v>4556</v>
      </c>
      <c r="H489" s="1" t="s">
        <v>5159</v>
      </c>
    </row>
    <row r="490" spans="1:18" x14ac:dyDescent="0.25">
      <c r="A490">
        <v>1607507</v>
      </c>
      <c r="B490">
        <v>9</v>
      </c>
      <c r="C490" s="1" t="s">
        <v>4052</v>
      </c>
      <c r="D490" s="1" t="s">
        <v>4053</v>
      </c>
      <c r="E490" s="1" t="s">
        <v>5231</v>
      </c>
      <c r="F490" s="1" t="s">
        <v>4052</v>
      </c>
      <c r="G490" s="1" t="s">
        <v>5232</v>
      </c>
      <c r="H490" t="s">
        <v>4050</v>
      </c>
      <c r="I490" t="s">
        <v>4824</v>
      </c>
      <c r="J490" t="s">
        <v>4050</v>
      </c>
      <c r="K490" t="s">
        <v>4900</v>
      </c>
    </row>
    <row r="491" spans="1:18" x14ac:dyDescent="0.25">
      <c r="A491">
        <v>1607077</v>
      </c>
      <c r="B491">
        <v>9</v>
      </c>
      <c r="C491" s="1" t="s">
        <v>4050</v>
      </c>
      <c r="D491" s="1" t="s">
        <v>4065</v>
      </c>
      <c r="E491" s="1" t="s">
        <v>4052</v>
      </c>
      <c r="F491" s="1" t="s">
        <v>4057</v>
      </c>
      <c r="G491" s="1" t="s">
        <v>5233</v>
      </c>
      <c r="H491" t="s">
        <v>4094</v>
      </c>
      <c r="I491" t="s">
        <v>4321</v>
      </c>
      <c r="J491" t="s">
        <v>4056</v>
      </c>
      <c r="K491" t="s">
        <v>5234</v>
      </c>
    </row>
    <row r="492" spans="1:18" x14ac:dyDescent="0.25">
      <c r="A492">
        <v>1606736</v>
      </c>
      <c r="B492">
        <v>11</v>
      </c>
      <c r="C492" s="1" t="s">
        <v>4052</v>
      </c>
      <c r="D492" s="1" t="s">
        <v>5235</v>
      </c>
      <c r="E492" s="1" t="s">
        <v>4050</v>
      </c>
      <c r="F492" s="1" t="s">
        <v>4217</v>
      </c>
      <c r="G492" s="1" t="s">
        <v>5236</v>
      </c>
      <c r="H492" s="1" t="s">
        <v>4065</v>
      </c>
      <c r="I492" t="s">
        <v>4277</v>
      </c>
      <c r="J492" t="s">
        <v>4099</v>
      </c>
      <c r="K492" t="s">
        <v>5237</v>
      </c>
      <c r="L492" t="s">
        <v>4267</v>
      </c>
      <c r="M492" t="s">
        <v>4371</v>
      </c>
    </row>
    <row r="493" spans="1:18" x14ac:dyDescent="0.25">
      <c r="A493">
        <v>1606612</v>
      </c>
      <c r="B493">
        <v>10</v>
      </c>
      <c r="C493" s="1" t="s">
        <v>4052</v>
      </c>
      <c r="D493" s="1" t="s">
        <v>4065</v>
      </c>
      <c r="E493" s="1" t="s">
        <v>5238</v>
      </c>
      <c r="F493" s="1" t="s">
        <v>4050</v>
      </c>
      <c r="G493" s="1" t="s">
        <v>4053</v>
      </c>
      <c r="H493" s="1" t="s">
        <v>5239</v>
      </c>
      <c r="I493" t="s">
        <v>4056</v>
      </c>
      <c r="J493" t="s">
        <v>4050</v>
      </c>
      <c r="K493" t="s">
        <v>5116</v>
      </c>
      <c r="L493" t="s">
        <v>5240</v>
      </c>
    </row>
    <row r="494" spans="1:18" x14ac:dyDescent="0.25">
      <c r="A494">
        <v>1606194</v>
      </c>
      <c r="B494">
        <v>15</v>
      </c>
      <c r="C494" s="1" t="s">
        <v>4052</v>
      </c>
      <c r="D494" s="1" t="s">
        <v>4053</v>
      </c>
      <c r="E494" s="1" t="s">
        <v>4639</v>
      </c>
      <c r="F494" s="1" t="s">
        <v>4050</v>
      </c>
      <c r="G494" s="1" t="s">
        <v>4053</v>
      </c>
      <c r="H494" s="1" t="s">
        <v>4157</v>
      </c>
      <c r="I494" t="s">
        <v>4073</v>
      </c>
      <c r="J494" t="s">
        <v>4337</v>
      </c>
      <c r="K494" t="s">
        <v>5241</v>
      </c>
      <c r="L494" t="s">
        <v>4076</v>
      </c>
      <c r="M494" t="s">
        <v>5242</v>
      </c>
      <c r="N494" t="s">
        <v>4053</v>
      </c>
      <c r="O494" t="s">
        <v>5243</v>
      </c>
      <c r="P494" t="s">
        <v>4052</v>
      </c>
      <c r="Q494" t="s">
        <v>4065</v>
      </c>
    </row>
    <row r="495" spans="1:18" x14ac:dyDescent="0.25">
      <c r="A495">
        <v>1605742</v>
      </c>
      <c r="B495">
        <v>9</v>
      </c>
      <c r="C495" s="1" t="s">
        <v>4152</v>
      </c>
      <c r="D495" s="1" t="s">
        <v>4077</v>
      </c>
      <c r="E495" s="1" t="s">
        <v>4103</v>
      </c>
      <c r="F495" s="1" t="s">
        <v>4052</v>
      </c>
      <c r="G495" s="1" t="s">
        <v>5199</v>
      </c>
      <c r="H495" s="1" t="s">
        <v>4976</v>
      </c>
      <c r="I495" t="s">
        <v>4050</v>
      </c>
      <c r="J495" t="s">
        <v>4327</v>
      </c>
      <c r="K495" t="s">
        <v>5244</v>
      </c>
    </row>
    <row r="496" spans="1:18" x14ac:dyDescent="0.25">
      <c r="A496">
        <v>1605491</v>
      </c>
      <c r="B496">
        <v>16</v>
      </c>
      <c r="C496" s="1" t="s">
        <v>4052</v>
      </c>
      <c r="D496" s="1" t="s">
        <v>5245</v>
      </c>
      <c r="E496" s="1" t="s">
        <v>4052</v>
      </c>
      <c r="F496" s="1" t="s">
        <v>4057</v>
      </c>
      <c r="G496" s="1" t="s">
        <v>5246</v>
      </c>
      <c r="H496" s="1" t="s">
        <v>5247</v>
      </c>
      <c r="I496" t="s">
        <v>4056</v>
      </c>
      <c r="J496" t="s">
        <v>5248</v>
      </c>
      <c r="K496" t="s">
        <v>4050</v>
      </c>
      <c r="L496" t="s">
        <v>5249</v>
      </c>
      <c r="M496" t="s">
        <v>4056</v>
      </c>
      <c r="N496" t="s">
        <v>4050</v>
      </c>
      <c r="O496" t="s">
        <v>4136</v>
      </c>
      <c r="P496" t="s">
        <v>4277</v>
      </c>
      <c r="Q496" t="s">
        <v>4057</v>
      </c>
      <c r="R496" t="s">
        <v>5250</v>
      </c>
    </row>
    <row r="497" spans="1:25" x14ac:dyDescent="0.25">
      <c r="A497">
        <v>1604684</v>
      </c>
      <c r="B497">
        <v>7</v>
      </c>
      <c r="C497" s="1" t="s">
        <v>4052</v>
      </c>
      <c r="D497" s="1" t="s">
        <v>4254</v>
      </c>
      <c r="E497" s="1" t="s">
        <v>4152</v>
      </c>
      <c r="F497" s="1" t="s">
        <v>4077</v>
      </c>
      <c r="G497" s="1" t="s">
        <v>4479</v>
      </c>
      <c r="H497" s="1" t="s">
        <v>5162</v>
      </c>
      <c r="I497" t="s">
        <v>4132</v>
      </c>
    </row>
    <row r="498" spans="1:25" x14ac:dyDescent="0.25">
      <c r="A498">
        <v>1604522</v>
      </c>
      <c r="B498">
        <v>16</v>
      </c>
      <c r="C498" s="1" t="s">
        <v>4050</v>
      </c>
      <c r="D498" s="1" t="s">
        <v>5124</v>
      </c>
      <c r="E498" s="1" t="s">
        <v>4052</v>
      </c>
      <c r="F498" s="1" t="s">
        <v>4368</v>
      </c>
      <c r="G498" t="s">
        <v>5251</v>
      </c>
      <c r="H498" t="s">
        <v>4277</v>
      </c>
      <c r="I498" t="s">
        <v>5252</v>
      </c>
      <c r="J498" t="s">
        <v>5253</v>
      </c>
      <c r="K498" t="s">
        <v>4132</v>
      </c>
      <c r="L498" t="s">
        <v>4178</v>
      </c>
      <c r="M498" t="s">
        <v>4361</v>
      </c>
      <c r="N498" t="s">
        <v>4050</v>
      </c>
      <c r="O498" t="s">
        <v>4053</v>
      </c>
      <c r="P498" t="s">
        <v>4556</v>
      </c>
      <c r="Q498" t="s">
        <v>4052</v>
      </c>
      <c r="R498" t="s">
        <v>4065</v>
      </c>
    </row>
    <row r="499" spans="1:25" x14ac:dyDescent="0.25">
      <c r="A499">
        <v>1604389</v>
      </c>
      <c r="B499">
        <v>6</v>
      </c>
      <c r="C499" s="1" t="s">
        <v>4052</v>
      </c>
      <c r="D499" s="1" t="s">
        <v>4053</v>
      </c>
      <c r="E499" s="1" t="s">
        <v>5254</v>
      </c>
      <c r="F499" s="1" t="s">
        <v>4050</v>
      </c>
      <c r="G499" s="1" t="s">
        <v>4053</v>
      </c>
      <c r="H499" s="1" t="s">
        <v>5190</v>
      </c>
    </row>
    <row r="500" spans="1:25" x14ac:dyDescent="0.25">
      <c r="A500">
        <v>1604278</v>
      </c>
      <c r="B500">
        <v>7</v>
      </c>
      <c r="C500" s="1" t="s">
        <v>4052</v>
      </c>
      <c r="D500" s="1" t="s">
        <v>5250</v>
      </c>
      <c r="E500" s="1" t="s">
        <v>5255</v>
      </c>
      <c r="F500" s="1" t="s">
        <v>4052</v>
      </c>
      <c r="G500" s="1" t="s">
        <v>5228</v>
      </c>
      <c r="H500" t="s">
        <v>4635</v>
      </c>
      <c r="I500" t="s">
        <v>5256</v>
      </c>
    </row>
    <row r="501" spans="1:25" x14ac:dyDescent="0.25">
      <c r="A501">
        <v>1604177</v>
      </c>
      <c r="B501">
        <v>6</v>
      </c>
      <c r="C501" s="1" t="s">
        <v>4152</v>
      </c>
      <c r="D501" s="1" t="s">
        <v>4261</v>
      </c>
      <c r="E501" s="1" t="s">
        <v>4449</v>
      </c>
      <c r="F501" s="1" t="s">
        <v>4052</v>
      </c>
      <c r="G501" s="1" t="s">
        <v>5257</v>
      </c>
      <c r="H501" s="1" t="s">
        <v>5258</v>
      </c>
    </row>
    <row r="502" spans="1:25" x14ac:dyDescent="0.25">
      <c r="A502">
        <v>1604093</v>
      </c>
      <c r="B502">
        <v>5</v>
      </c>
      <c r="C502" s="1" t="s">
        <v>4052</v>
      </c>
      <c r="D502" s="1" t="s">
        <v>4053</v>
      </c>
      <c r="E502" s="1" t="s">
        <v>4291</v>
      </c>
      <c r="F502" s="1" t="s">
        <v>4050</v>
      </c>
      <c r="G502" s="1" t="s">
        <v>4900</v>
      </c>
    </row>
    <row r="503" spans="1:25" x14ac:dyDescent="0.25">
      <c r="A503">
        <v>1603762</v>
      </c>
      <c r="B503">
        <v>8</v>
      </c>
      <c r="C503" s="1" t="s">
        <v>4052</v>
      </c>
      <c r="D503" s="1" t="s">
        <v>4057</v>
      </c>
      <c r="E503" s="1" t="s">
        <v>5259</v>
      </c>
      <c r="F503" s="1" t="s">
        <v>5260</v>
      </c>
      <c r="G503" s="1" t="s">
        <v>4050</v>
      </c>
      <c r="H503" s="1" t="s">
        <v>4053</v>
      </c>
      <c r="I503" s="1" t="s">
        <v>4065</v>
      </c>
      <c r="J503" s="1" t="s">
        <v>5261</v>
      </c>
    </row>
    <row r="504" spans="1:25" x14ac:dyDescent="0.25">
      <c r="A504">
        <v>1603475</v>
      </c>
      <c r="B504">
        <v>23</v>
      </c>
      <c r="C504" s="1" t="s">
        <v>4152</v>
      </c>
      <c r="D504" s="1" t="s">
        <v>4057</v>
      </c>
      <c r="E504" s="1" t="s">
        <v>4065</v>
      </c>
      <c r="F504" s="1" t="s">
        <v>4076</v>
      </c>
      <c r="G504" s="1" t="s">
        <v>4057</v>
      </c>
      <c r="H504" s="1" t="s">
        <v>5262</v>
      </c>
      <c r="I504" t="s">
        <v>4056</v>
      </c>
      <c r="J504" t="s">
        <v>4057</v>
      </c>
      <c r="K504" t="s">
        <v>4083</v>
      </c>
      <c r="L504" t="s">
        <v>5263</v>
      </c>
      <c r="M504" t="s">
        <v>5264</v>
      </c>
      <c r="N504" t="s">
        <v>4052</v>
      </c>
      <c r="O504" t="s">
        <v>5265</v>
      </c>
      <c r="P504" t="s">
        <v>5266</v>
      </c>
      <c r="Q504" t="s">
        <v>4278</v>
      </c>
      <c r="R504" t="s">
        <v>4277</v>
      </c>
      <c r="S504" t="s">
        <v>4053</v>
      </c>
      <c r="T504" t="s">
        <v>4672</v>
      </c>
      <c r="U504" t="s">
        <v>5248</v>
      </c>
      <c r="V504" t="s">
        <v>4293</v>
      </c>
      <c r="W504" t="s">
        <v>4065</v>
      </c>
      <c r="X504" t="s">
        <v>4185</v>
      </c>
      <c r="Y504" t="s">
        <v>4065</v>
      </c>
    </row>
    <row r="505" spans="1:25" x14ac:dyDescent="0.25">
      <c r="A505">
        <v>1603394</v>
      </c>
      <c r="B505">
        <v>9</v>
      </c>
      <c r="C505" s="1" t="s">
        <v>4152</v>
      </c>
      <c r="D505" s="1" t="s">
        <v>4077</v>
      </c>
      <c r="E505" s="1" t="s">
        <v>4103</v>
      </c>
      <c r="F505" s="1" t="s">
        <v>4052</v>
      </c>
      <c r="G505" s="1" t="s">
        <v>5199</v>
      </c>
      <c r="H505" s="1" t="s">
        <v>4976</v>
      </c>
      <c r="I505" t="s">
        <v>4050</v>
      </c>
      <c r="J505" t="s">
        <v>4327</v>
      </c>
      <c r="K505" t="s">
        <v>5244</v>
      </c>
    </row>
    <row r="506" spans="1:25" x14ac:dyDescent="0.25">
      <c r="A506">
        <v>1603026</v>
      </c>
      <c r="B506">
        <v>4</v>
      </c>
      <c r="C506" s="1" t="s">
        <v>4052</v>
      </c>
      <c r="D506" s="1" t="s">
        <v>4562</v>
      </c>
      <c r="E506" s="1" t="s">
        <v>4050</v>
      </c>
      <c r="F506" s="1" t="s">
        <v>4492</v>
      </c>
    </row>
    <row r="507" spans="1:25" x14ac:dyDescent="0.25">
      <c r="A507">
        <v>1602129</v>
      </c>
      <c r="B507">
        <v>11</v>
      </c>
      <c r="C507" s="1" t="s">
        <v>4152</v>
      </c>
      <c r="D507" s="1" t="s">
        <v>4077</v>
      </c>
      <c r="E507" s="1" t="s">
        <v>5267</v>
      </c>
      <c r="F507" s="1" t="s">
        <v>4277</v>
      </c>
      <c r="G507" s="1" t="s">
        <v>4337</v>
      </c>
      <c r="H507" s="1" t="s">
        <v>4697</v>
      </c>
      <c r="I507" s="1" t="s">
        <v>5268</v>
      </c>
      <c r="J507" t="s">
        <v>4073</v>
      </c>
      <c r="K507" t="s">
        <v>4412</v>
      </c>
      <c r="L507" t="s">
        <v>4056</v>
      </c>
      <c r="M507" t="s">
        <v>4372</v>
      </c>
    </row>
    <row r="508" spans="1:25" x14ac:dyDescent="0.25">
      <c r="A508">
        <v>1601579</v>
      </c>
      <c r="B508">
        <v>12</v>
      </c>
      <c r="C508" s="1" t="s">
        <v>4152</v>
      </c>
      <c r="D508" s="1" t="s">
        <v>4077</v>
      </c>
      <c r="E508" s="1" t="s">
        <v>5269</v>
      </c>
      <c r="F508" s="1" t="s">
        <v>4052</v>
      </c>
      <c r="G508" s="1" t="s">
        <v>5232</v>
      </c>
      <c r="H508" t="s">
        <v>4277</v>
      </c>
      <c r="I508" t="s">
        <v>4099</v>
      </c>
      <c r="J508" t="s">
        <v>4502</v>
      </c>
      <c r="K508" t="s">
        <v>5270</v>
      </c>
      <c r="L508" t="s">
        <v>4052</v>
      </c>
      <c r="M508" t="s">
        <v>5271</v>
      </c>
      <c r="N508" t="s">
        <v>4065</v>
      </c>
    </row>
    <row r="509" spans="1:25" x14ac:dyDescent="0.25">
      <c r="A509">
        <v>1601118</v>
      </c>
      <c r="B509">
        <v>6</v>
      </c>
      <c r="C509" s="1" t="s">
        <v>4052</v>
      </c>
      <c r="D509" s="1" t="s">
        <v>4704</v>
      </c>
      <c r="E509" s="1" t="s">
        <v>4050</v>
      </c>
      <c r="F509" s="1" t="s">
        <v>5272</v>
      </c>
      <c r="G509" t="s">
        <v>4052</v>
      </c>
      <c r="H509" t="s">
        <v>5273</v>
      </c>
    </row>
    <row r="510" spans="1:25" x14ac:dyDescent="0.25">
      <c r="A510">
        <v>1600889</v>
      </c>
      <c r="B510">
        <v>21</v>
      </c>
      <c r="C510" s="1" t="s">
        <v>4052</v>
      </c>
      <c r="D510" s="1" t="s">
        <v>4057</v>
      </c>
      <c r="E510" s="1" t="s">
        <v>4791</v>
      </c>
      <c r="F510" s="1" t="s">
        <v>4050</v>
      </c>
      <c r="G510" s="1" t="s">
        <v>4057</v>
      </c>
      <c r="H510" s="1" t="s">
        <v>5274</v>
      </c>
      <c r="I510" t="s">
        <v>4069</v>
      </c>
      <c r="J510" t="s">
        <v>4077</v>
      </c>
      <c r="K510" t="s">
        <v>4291</v>
      </c>
      <c r="L510" t="s">
        <v>4060</v>
      </c>
      <c r="M510" t="s">
        <v>4646</v>
      </c>
      <c r="N510" t="s">
        <v>4080</v>
      </c>
      <c r="O510" t="s">
        <v>4057</v>
      </c>
      <c r="P510" t="s">
        <v>5275</v>
      </c>
      <c r="Q510" t="s">
        <v>4052</v>
      </c>
      <c r="R510" t="s">
        <v>4053</v>
      </c>
      <c r="S510" t="s">
        <v>5276</v>
      </c>
      <c r="T510" t="s">
        <v>4277</v>
      </c>
      <c r="U510" t="s">
        <v>4057</v>
      </c>
      <c r="V510" t="s">
        <v>4652</v>
      </c>
      <c r="W510" t="s">
        <v>5277</v>
      </c>
    </row>
    <row r="511" spans="1:25" x14ac:dyDescent="0.25">
      <c r="A511">
        <v>1600818</v>
      </c>
      <c r="B511">
        <v>8</v>
      </c>
      <c r="C511" s="1" t="s">
        <v>4052</v>
      </c>
      <c r="D511" s="1" t="s">
        <v>4053</v>
      </c>
      <c r="E511" s="1" t="s">
        <v>5278</v>
      </c>
      <c r="F511" s="1" t="s">
        <v>4371</v>
      </c>
      <c r="G511" s="1" t="s">
        <v>4050</v>
      </c>
      <c r="H511" s="1" t="s">
        <v>4053</v>
      </c>
      <c r="I511" s="1" t="s">
        <v>4157</v>
      </c>
      <c r="J511" s="1" t="s">
        <v>5229</v>
      </c>
    </row>
    <row r="512" spans="1:25" x14ac:dyDescent="0.25">
      <c r="A512">
        <v>1600764</v>
      </c>
      <c r="B512">
        <v>4</v>
      </c>
      <c r="C512" s="1" t="s">
        <v>4052</v>
      </c>
      <c r="D512" s="1" t="s">
        <v>4065</v>
      </c>
      <c r="E512" s="1" t="s">
        <v>4050</v>
      </c>
      <c r="F512" s="1" t="s">
        <v>5279</v>
      </c>
    </row>
    <row r="513" spans="1:24" x14ac:dyDescent="0.25">
      <c r="A513">
        <v>1600538</v>
      </c>
      <c r="B513">
        <v>12</v>
      </c>
      <c r="C513" s="1" t="s">
        <v>4052</v>
      </c>
      <c r="D513" s="1" t="s">
        <v>4053</v>
      </c>
      <c r="E513" s="1" t="s">
        <v>5280</v>
      </c>
      <c r="F513" s="1" t="s">
        <v>4052</v>
      </c>
      <c r="G513" s="1" t="s">
        <v>4077</v>
      </c>
      <c r="H513" s="1" t="s">
        <v>4974</v>
      </c>
      <c r="I513" t="s">
        <v>4050</v>
      </c>
      <c r="J513" t="s">
        <v>4057</v>
      </c>
      <c r="K513" t="s">
        <v>5281</v>
      </c>
      <c r="L513" t="s">
        <v>4052</v>
      </c>
      <c r="M513" t="s">
        <v>4077</v>
      </c>
      <c r="N513" t="s">
        <v>4653</v>
      </c>
    </row>
    <row r="514" spans="1:24" x14ac:dyDescent="0.25">
      <c r="A514">
        <v>1600075</v>
      </c>
      <c r="B514">
        <v>21</v>
      </c>
      <c r="C514" s="1" t="s">
        <v>4277</v>
      </c>
      <c r="D514" s="1" t="s">
        <v>4077</v>
      </c>
      <c r="E514" s="1" t="s">
        <v>5282</v>
      </c>
      <c r="F514" s="1" t="s">
        <v>4052</v>
      </c>
      <c r="G514" s="1" t="s">
        <v>5283</v>
      </c>
      <c r="H514" s="1" t="s">
        <v>4065</v>
      </c>
      <c r="I514" t="s">
        <v>4052</v>
      </c>
      <c r="J514" t="s">
        <v>5284</v>
      </c>
      <c r="K514" t="s">
        <v>5285</v>
      </c>
      <c r="L514" t="s">
        <v>4053</v>
      </c>
      <c r="M514" t="s">
        <v>5283</v>
      </c>
      <c r="N514" t="s">
        <v>4065</v>
      </c>
      <c r="O514" t="s">
        <v>5286</v>
      </c>
      <c r="P514" t="s">
        <v>4277</v>
      </c>
      <c r="Q514" t="s">
        <v>4077</v>
      </c>
      <c r="R514" t="s">
        <v>5282</v>
      </c>
      <c r="S514" t="s">
        <v>4052</v>
      </c>
      <c r="T514" t="s">
        <v>5283</v>
      </c>
      <c r="U514" t="s">
        <v>4065</v>
      </c>
      <c r="V514" t="s">
        <v>4052</v>
      </c>
      <c r="W514" t="s">
        <v>4065</v>
      </c>
    </row>
    <row r="515" spans="1:24" x14ac:dyDescent="0.25">
      <c r="A515">
        <v>1599955</v>
      </c>
      <c r="B515">
        <v>10</v>
      </c>
      <c r="C515" s="1" t="s">
        <v>4052</v>
      </c>
      <c r="D515" s="1" t="s">
        <v>4057</v>
      </c>
      <c r="E515" s="1" t="s">
        <v>4083</v>
      </c>
      <c r="F515" s="1" t="s">
        <v>4052</v>
      </c>
      <c r="G515" s="1" t="s">
        <v>5287</v>
      </c>
      <c r="H515" s="1" t="s">
        <v>5288</v>
      </c>
      <c r="I515" t="s">
        <v>4050</v>
      </c>
      <c r="J515" t="s">
        <v>4053</v>
      </c>
      <c r="K515" t="s">
        <v>5289</v>
      </c>
      <c r="L515" t="s">
        <v>4072</v>
      </c>
    </row>
    <row r="516" spans="1:24" x14ac:dyDescent="0.25">
      <c r="A516">
        <v>1599919</v>
      </c>
      <c r="B516">
        <v>8</v>
      </c>
      <c r="C516" s="1" t="s">
        <v>4052</v>
      </c>
      <c r="D516" s="1" t="s">
        <v>4053</v>
      </c>
      <c r="E516" s="1" t="s">
        <v>4935</v>
      </c>
      <c r="F516" s="1" t="s">
        <v>5290</v>
      </c>
      <c r="G516" s="1" t="s">
        <v>4050</v>
      </c>
      <c r="H516" s="1" t="s">
        <v>4053</v>
      </c>
      <c r="I516" s="1" t="s">
        <v>5291</v>
      </c>
      <c r="J516" t="s">
        <v>4072</v>
      </c>
    </row>
    <row r="517" spans="1:24" x14ac:dyDescent="0.25">
      <c r="A517">
        <v>1599745</v>
      </c>
      <c r="B517">
        <v>8</v>
      </c>
      <c r="C517" s="1" t="s">
        <v>4094</v>
      </c>
      <c r="D517" s="1" t="s">
        <v>4464</v>
      </c>
      <c r="E517" s="1" t="s">
        <v>4052</v>
      </c>
      <c r="F517" s="1" t="s">
        <v>5150</v>
      </c>
      <c r="G517" t="s">
        <v>4056</v>
      </c>
      <c r="H517" t="s">
        <v>5292</v>
      </c>
      <c r="I517" t="s">
        <v>4052</v>
      </c>
      <c r="J517" t="s">
        <v>4845</v>
      </c>
    </row>
    <row r="518" spans="1:24" x14ac:dyDescent="0.25">
      <c r="A518">
        <v>1599357</v>
      </c>
      <c r="B518">
        <v>4</v>
      </c>
      <c r="C518" s="1" t="s">
        <v>4052</v>
      </c>
      <c r="D518" s="1" t="s">
        <v>4065</v>
      </c>
      <c r="E518" s="1" t="s">
        <v>4050</v>
      </c>
      <c r="F518" s="1" t="s">
        <v>5293</v>
      </c>
    </row>
    <row r="519" spans="1:24" x14ac:dyDescent="0.25">
      <c r="A519">
        <v>1599339</v>
      </c>
      <c r="B519">
        <v>8</v>
      </c>
      <c r="C519" s="1" t="s">
        <v>4050</v>
      </c>
      <c r="D519" s="1" t="s">
        <v>4494</v>
      </c>
      <c r="E519" s="1" t="s">
        <v>4052</v>
      </c>
      <c r="F519" s="1" t="s">
        <v>4057</v>
      </c>
      <c r="G519" s="1" t="s">
        <v>4083</v>
      </c>
      <c r="H519" t="s">
        <v>4052</v>
      </c>
      <c r="I519" t="s">
        <v>4341</v>
      </c>
      <c r="J519" t="s">
        <v>4132</v>
      </c>
    </row>
    <row r="520" spans="1:24" x14ac:dyDescent="0.25">
      <c r="A520">
        <v>1599188</v>
      </c>
      <c r="B520">
        <v>9</v>
      </c>
      <c r="C520" s="1" t="s">
        <v>4152</v>
      </c>
      <c r="D520" s="1" t="s">
        <v>4077</v>
      </c>
      <c r="E520" s="1" t="s">
        <v>5066</v>
      </c>
      <c r="F520" s="1" t="s">
        <v>4052</v>
      </c>
      <c r="G520" s="1" t="s">
        <v>4053</v>
      </c>
      <c r="H520" s="1" t="s">
        <v>4240</v>
      </c>
      <c r="I520" t="s">
        <v>4052</v>
      </c>
      <c r="J520" t="s">
        <v>4618</v>
      </c>
      <c r="K520" t="s">
        <v>4132</v>
      </c>
    </row>
    <row r="521" spans="1:24" x14ac:dyDescent="0.25">
      <c r="A521">
        <v>1599144</v>
      </c>
      <c r="B521">
        <v>6</v>
      </c>
      <c r="C521" s="1" t="s">
        <v>4052</v>
      </c>
      <c r="D521" s="1" t="s">
        <v>4057</v>
      </c>
      <c r="E521" s="1" t="s">
        <v>5294</v>
      </c>
      <c r="F521" s="1" t="s">
        <v>4050</v>
      </c>
      <c r="G521" s="1" t="s">
        <v>4053</v>
      </c>
      <c r="H521" s="1" t="s">
        <v>4870</v>
      </c>
    </row>
    <row r="522" spans="1:24" x14ac:dyDescent="0.25">
      <c r="A522">
        <v>1599120</v>
      </c>
      <c r="B522">
        <v>14</v>
      </c>
      <c r="C522" s="1" t="s">
        <v>4050</v>
      </c>
      <c r="D522" s="1" t="s">
        <v>4089</v>
      </c>
      <c r="E522" s="1" t="s">
        <v>4052</v>
      </c>
      <c r="F522" s="1" t="s">
        <v>4261</v>
      </c>
      <c r="G522" s="1" t="s">
        <v>4477</v>
      </c>
      <c r="H522" s="1" t="s">
        <v>4481</v>
      </c>
      <c r="I522" t="s">
        <v>4060</v>
      </c>
      <c r="J522" t="s">
        <v>4506</v>
      </c>
      <c r="K522" t="s">
        <v>4052</v>
      </c>
      <c r="L522" t="s">
        <v>4507</v>
      </c>
      <c r="M522" t="s">
        <v>4094</v>
      </c>
      <c r="N522" t="s">
        <v>4065</v>
      </c>
      <c r="O522" t="s">
        <v>4056</v>
      </c>
      <c r="P522" t="s">
        <v>4065</v>
      </c>
    </row>
    <row r="523" spans="1:24" x14ac:dyDescent="0.25">
      <c r="A523">
        <v>1598866</v>
      </c>
      <c r="B523">
        <v>17</v>
      </c>
      <c r="C523" s="1" t="s">
        <v>4052</v>
      </c>
      <c r="D523" s="1" t="s">
        <v>4057</v>
      </c>
      <c r="E523" s="1" t="s">
        <v>4083</v>
      </c>
      <c r="F523" s="1" t="s">
        <v>5031</v>
      </c>
      <c r="G523" s="1" t="s">
        <v>4052</v>
      </c>
      <c r="H523" s="1" t="s">
        <v>4065</v>
      </c>
      <c r="I523" t="s">
        <v>4293</v>
      </c>
      <c r="J523" t="s">
        <v>4321</v>
      </c>
      <c r="K523" t="s">
        <v>5295</v>
      </c>
      <c r="L523" t="s">
        <v>4050</v>
      </c>
      <c r="M523" t="s">
        <v>4057</v>
      </c>
      <c r="N523" t="s">
        <v>4178</v>
      </c>
      <c r="O523" t="s">
        <v>5296</v>
      </c>
      <c r="P523" t="s">
        <v>4293</v>
      </c>
      <c r="Q523" t="s">
        <v>4065</v>
      </c>
      <c r="R523" t="s">
        <v>4065</v>
      </c>
      <c r="S523" t="s">
        <v>4065</v>
      </c>
    </row>
    <row r="524" spans="1:24" x14ac:dyDescent="0.25">
      <c r="A524">
        <v>1598315</v>
      </c>
      <c r="B524">
        <v>22</v>
      </c>
      <c r="C524" s="1" t="s">
        <v>4076</v>
      </c>
      <c r="D524" s="1" t="s">
        <v>4077</v>
      </c>
      <c r="E524" s="1" t="s">
        <v>4508</v>
      </c>
      <c r="F524" s="1" t="s">
        <v>5297</v>
      </c>
      <c r="G524" s="1" t="s">
        <v>4052</v>
      </c>
      <c r="H524" s="1" t="s">
        <v>4753</v>
      </c>
      <c r="I524" t="s">
        <v>4052</v>
      </c>
      <c r="J524" t="s">
        <v>4053</v>
      </c>
      <c r="K524" t="s">
        <v>4984</v>
      </c>
      <c r="L524" t="s">
        <v>4060</v>
      </c>
      <c r="M524" t="s">
        <v>5298</v>
      </c>
      <c r="N524" t="s">
        <v>4563</v>
      </c>
      <c r="O524" t="s">
        <v>4306</v>
      </c>
      <c r="P524" t="s">
        <v>4057</v>
      </c>
      <c r="Q524" t="s">
        <v>4782</v>
      </c>
      <c r="R524" t="s">
        <v>4056</v>
      </c>
      <c r="S524" t="s">
        <v>4076</v>
      </c>
      <c r="T524" t="s">
        <v>4077</v>
      </c>
      <c r="U524" t="s">
        <v>5269</v>
      </c>
      <c r="V524" t="s">
        <v>4052</v>
      </c>
      <c r="W524" t="s">
        <v>4065</v>
      </c>
      <c r="X524" t="s">
        <v>4065</v>
      </c>
    </row>
    <row r="525" spans="1:24" x14ac:dyDescent="0.25">
      <c r="A525">
        <v>1598276</v>
      </c>
      <c r="B525">
        <v>5</v>
      </c>
      <c r="C525" s="1" t="s">
        <v>4052</v>
      </c>
      <c r="D525" s="1" t="s">
        <v>4081</v>
      </c>
      <c r="E525" s="1" t="s">
        <v>5299</v>
      </c>
      <c r="F525" s="1" t="s">
        <v>4060</v>
      </c>
      <c r="G525" s="1" t="s">
        <v>4481</v>
      </c>
    </row>
    <row r="526" spans="1:24" x14ac:dyDescent="0.25">
      <c r="A526">
        <v>1597895</v>
      </c>
      <c r="B526">
        <v>5</v>
      </c>
      <c r="C526" s="1" t="s">
        <v>4052</v>
      </c>
      <c r="D526" s="1" t="s">
        <v>4053</v>
      </c>
      <c r="E526" s="1" t="s">
        <v>5280</v>
      </c>
      <c r="F526" s="1" t="s">
        <v>4052</v>
      </c>
      <c r="G526" s="1" t="s">
        <v>5300</v>
      </c>
    </row>
    <row r="527" spans="1:24" x14ac:dyDescent="0.25">
      <c r="A527">
        <v>1597820</v>
      </c>
      <c r="B527">
        <v>10</v>
      </c>
      <c r="C527" s="1" t="s">
        <v>4052</v>
      </c>
      <c r="D527" s="1" t="s">
        <v>4162</v>
      </c>
      <c r="E527" s="1" t="s">
        <v>4481</v>
      </c>
      <c r="F527" s="1" t="s">
        <v>4050</v>
      </c>
      <c r="G527" s="1" t="s">
        <v>4057</v>
      </c>
      <c r="H527" s="1" t="s">
        <v>5301</v>
      </c>
      <c r="I527" s="1" t="s">
        <v>4541</v>
      </c>
      <c r="J527" t="s">
        <v>4052</v>
      </c>
      <c r="K527" t="s">
        <v>4057</v>
      </c>
      <c r="L527" t="s">
        <v>4065</v>
      </c>
    </row>
    <row r="528" spans="1:24" x14ac:dyDescent="0.25">
      <c r="A528">
        <v>1597545</v>
      </c>
      <c r="B528">
        <v>11</v>
      </c>
      <c r="C528" s="1" t="s">
        <v>4052</v>
      </c>
      <c r="D528" s="1" t="s">
        <v>4057</v>
      </c>
      <c r="E528" s="1" t="s">
        <v>5302</v>
      </c>
      <c r="F528" s="1" t="s">
        <v>4052</v>
      </c>
      <c r="G528" s="1" t="s">
        <v>4057</v>
      </c>
      <c r="H528" s="1" t="s">
        <v>4374</v>
      </c>
      <c r="I528" t="s">
        <v>4052</v>
      </c>
      <c r="J528" t="s">
        <v>5303</v>
      </c>
      <c r="K528" t="s">
        <v>4050</v>
      </c>
      <c r="L528" t="s">
        <v>4057</v>
      </c>
      <c r="M528" t="s">
        <v>5304</v>
      </c>
    </row>
    <row r="529" spans="1:20" x14ac:dyDescent="0.25">
      <c r="A529">
        <v>1596567</v>
      </c>
      <c r="B529">
        <v>6</v>
      </c>
      <c r="C529" s="1" t="s">
        <v>4052</v>
      </c>
      <c r="D529" s="1" t="s">
        <v>4651</v>
      </c>
      <c r="E529" s="1" t="s">
        <v>4939</v>
      </c>
      <c r="F529" s="1" t="s">
        <v>4050</v>
      </c>
      <c r="G529" s="1" t="s">
        <v>4651</v>
      </c>
      <c r="H529" s="1" t="s">
        <v>4780</v>
      </c>
    </row>
    <row r="530" spans="1:20" x14ac:dyDescent="0.25">
      <c r="A530">
        <v>1596547</v>
      </c>
      <c r="B530">
        <v>9</v>
      </c>
      <c r="C530" s="1" t="s">
        <v>4052</v>
      </c>
      <c r="D530" s="1" t="s">
        <v>4240</v>
      </c>
      <c r="E530" s="1" t="s">
        <v>4050</v>
      </c>
      <c r="F530" s="1" t="s">
        <v>5305</v>
      </c>
      <c r="G530" s="1" t="s">
        <v>4065</v>
      </c>
      <c r="H530" t="s">
        <v>4185</v>
      </c>
      <c r="I530" t="s">
        <v>4065</v>
      </c>
      <c r="J530" t="s">
        <v>4052</v>
      </c>
      <c r="K530" t="s">
        <v>4999</v>
      </c>
    </row>
    <row r="531" spans="1:20" x14ac:dyDescent="0.25">
      <c r="A531">
        <v>1596487</v>
      </c>
      <c r="B531">
        <v>8</v>
      </c>
      <c r="C531" s="1" t="s">
        <v>4052</v>
      </c>
      <c r="D531" s="1" t="s">
        <v>4057</v>
      </c>
      <c r="E531" s="1" t="s">
        <v>5306</v>
      </c>
      <c r="F531" s="1" t="s">
        <v>5307</v>
      </c>
      <c r="G531" s="1" t="s">
        <v>4050</v>
      </c>
      <c r="H531" s="1" t="s">
        <v>4057</v>
      </c>
      <c r="I531" s="1" t="s">
        <v>4449</v>
      </c>
      <c r="J531" s="1" t="s">
        <v>4927</v>
      </c>
    </row>
    <row r="532" spans="1:20" x14ac:dyDescent="0.25">
      <c r="A532">
        <v>1596448</v>
      </c>
      <c r="B532">
        <v>18</v>
      </c>
      <c r="C532" s="1" t="s">
        <v>4050</v>
      </c>
      <c r="D532" s="1" t="s">
        <v>4089</v>
      </c>
      <c r="E532" s="1" t="s">
        <v>4052</v>
      </c>
      <c r="F532" s="1" t="s">
        <v>4261</v>
      </c>
      <c r="G532" s="1" t="s">
        <v>5308</v>
      </c>
      <c r="H532" t="s">
        <v>4052</v>
      </c>
      <c r="I532" t="s">
        <v>5309</v>
      </c>
      <c r="J532" t="s">
        <v>4064</v>
      </c>
      <c r="K532" t="s">
        <v>5310</v>
      </c>
      <c r="L532" t="s">
        <v>4065</v>
      </c>
      <c r="M532" t="s">
        <v>4073</v>
      </c>
      <c r="N532" t="s">
        <v>4707</v>
      </c>
      <c r="O532" t="s">
        <v>4073</v>
      </c>
      <c r="P532" t="s">
        <v>4065</v>
      </c>
      <c r="Q532" t="s">
        <v>4069</v>
      </c>
      <c r="R532" t="s">
        <v>5311</v>
      </c>
      <c r="S532" t="s">
        <v>5312</v>
      </c>
      <c r="T532" t="s">
        <v>4066</v>
      </c>
    </row>
    <row r="533" spans="1:20" x14ac:dyDescent="0.25">
      <c r="A533">
        <v>1595708</v>
      </c>
      <c r="B533">
        <v>13</v>
      </c>
      <c r="C533" s="1" t="s">
        <v>4052</v>
      </c>
      <c r="D533" s="1" t="s">
        <v>4057</v>
      </c>
      <c r="E533" s="1" t="s">
        <v>4136</v>
      </c>
      <c r="F533" s="1" t="s">
        <v>4052</v>
      </c>
      <c r="G533" s="1" t="s">
        <v>4053</v>
      </c>
      <c r="H533" s="1" t="s">
        <v>5313</v>
      </c>
      <c r="I533" s="1" t="s">
        <v>4243</v>
      </c>
      <c r="J533" t="s">
        <v>4050</v>
      </c>
      <c r="K533" t="s">
        <v>5314</v>
      </c>
      <c r="L533" t="s">
        <v>4052</v>
      </c>
      <c r="M533" t="s">
        <v>5315</v>
      </c>
      <c r="N533" t="s">
        <v>5316</v>
      </c>
      <c r="O533" t="s">
        <v>4069</v>
      </c>
    </row>
    <row r="534" spans="1:20" x14ac:dyDescent="0.25">
      <c r="A534">
        <v>1594430</v>
      </c>
      <c r="B534">
        <v>11</v>
      </c>
      <c r="C534" s="1" t="s">
        <v>4052</v>
      </c>
      <c r="D534" s="1" t="s">
        <v>4057</v>
      </c>
      <c r="E534" s="1" t="s">
        <v>4136</v>
      </c>
      <c r="F534" s="1" t="s">
        <v>4052</v>
      </c>
      <c r="G534" s="1" t="s">
        <v>4053</v>
      </c>
      <c r="H534" s="1" t="s">
        <v>5313</v>
      </c>
      <c r="I534" t="s">
        <v>4050</v>
      </c>
      <c r="J534" t="s">
        <v>5314</v>
      </c>
      <c r="K534" t="s">
        <v>4052</v>
      </c>
      <c r="L534" t="s">
        <v>5317</v>
      </c>
      <c r="M534" t="s">
        <v>5316</v>
      </c>
    </row>
    <row r="535" spans="1:20" x14ac:dyDescent="0.25">
      <c r="A535">
        <v>1594407</v>
      </c>
      <c r="B535">
        <v>7</v>
      </c>
      <c r="C535" s="1" t="s">
        <v>4152</v>
      </c>
      <c r="D535" s="1" t="s">
        <v>4053</v>
      </c>
      <c r="E535" s="1" t="s">
        <v>4752</v>
      </c>
      <c r="F535" s="1" t="s">
        <v>4052</v>
      </c>
      <c r="G535" s="1" t="s">
        <v>5318</v>
      </c>
      <c r="H535" t="s">
        <v>4052</v>
      </c>
      <c r="I535" t="s">
        <v>5319</v>
      </c>
    </row>
    <row r="536" spans="1:20" x14ac:dyDescent="0.25">
      <c r="A536">
        <v>1594229</v>
      </c>
      <c r="B536">
        <v>5</v>
      </c>
      <c r="C536" s="1" t="s">
        <v>4052</v>
      </c>
      <c r="D536" s="1" t="s">
        <v>4162</v>
      </c>
      <c r="E536" s="1" t="s">
        <v>4050</v>
      </c>
      <c r="F536" s="1" t="s">
        <v>5320</v>
      </c>
      <c r="G536" s="1" t="s">
        <v>4413</v>
      </c>
    </row>
    <row r="537" spans="1:20" x14ac:dyDescent="0.25">
      <c r="A537">
        <v>1593742</v>
      </c>
      <c r="B537">
        <v>4</v>
      </c>
      <c r="C537" s="1" t="s">
        <v>4052</v>
      </c>
      <c r="D537" s="1" t="s">
        <v>5321</v>
      </c>
      <c r="E537" s="1" t="s">
        <v>4050</v>
      </c>
      <c r="F537" s="1" t="s">
        <v>4065</v>
      </c>
    </row>
    <row r="538" spans="1:20" x14ac:dyDescent="0.25">
      <c r="A538">
        <v>1593714</v>
      </c>
      <c r="B538">
        <v>6</v>
      </c>
      <c r="C538" s="1" t="s">
        <v>4080</v>
      </c>
      <c r="D538" s="1" t="s">
        <v>4099</v>
      </c>
      <c r="E538" s="1" t="s">
        <v>4100</v>
      </c>
      <c r="F538" s="1" t="s">
        <v>4052</v>
      </c>
      <c r="G538" s="1" t="s">
        <v>4261</v>
      </c>
      <c r="H538" s="1" t="s">
        <v>5322</v>
      </c>
    </row>
    <row r="539" spans="1:20" x14ac:dyDescent="0.25">
      <c r="A539">
        <v>1593591</v>
      </c>
      <c r="B539">
        <v>7</v>
      </c>
      <c r="C539" s="1" t="s">
        <v>4052</v>
      </c>
      <c r="D539" s="1" t="s">
        <v>4612</v>
      </c>
      <c r="E539" s="1" t="s">
        <v>5323</v>
      </c>
      <c r="F539" s="1" t="s">
        <v>4050</v>
      </c>
      <c r="G539" s="1" t="s">
        <v>4053</v>
      </c>
      <c r="H539" s="1" t="s">
        <v>4154</v>
      </c>
      <c r="I539" s="1" t="s">
        <v>4448</v>
      </c>
    </row>
    <row r="540" spans="1:20" x14ac:dyDescent="0.25">
      <c r="A540">
        <v>1593444</v>
      </c>
      <c r="B540">
        <v>11</v>
      </c>
      <c r="C540" s="1" t="s">
        <v>4152</v>
      </c>
      <c r="D540" s="1" t="s">
        <v>4077</v>
      </c>
      <c r="E540" s="1" t="s">
        <v>5324</v>
      </c>
      <c r="F540" s="1" t="s">
        <v>4052</v>
      </c>
      <c r="G540" s="1" t="s">
        <v>5011</v>
      </c>
      <c r="H540" s="1" t="s">
        <v>5325</v>
      </c>
      <c r="I540" t="s">
        <v>4277</v>
      </c>
      <c r="J540" t="s">
        <v>4057</v>
      </c>
      <c r="K540" t="s">
        <v>4652</v>
      </c>
      <c r="L540" t="s">
        <v>5326</v>
      </c>
      <c r="M540" t="s">
        <v>4132</v>
      </c>
    </row>
    <row r="541" spans="1:20" x14ac:dyDescent="0.25">
      <c r="A541">
        <v>1593408</v>
      </c>
      <c r="B541">
        <v>8</v>
      </c>
      <c r="C541" s="1" t="s">
        <v>4052</v>
      </c>
      <c r="D541" s="1" t="s">
        <v>4261</v>
      </c>
      <c r="E541" s="1" t="s">
        <v>5327</v>
      </c>
      <c r="F541" s="1" t="s">
        <v>5328</v>
      </c>
      <c r="G541" s="1" t="s">
        <v>4050</v>
      </c>
      <c r="H541" s="1" t="s">
        <v>4053</v>
      </c>
      <c r="I541" s="1" t="s">
        <v>4061</v>
      </c>
      <c r="J541" s="1" t="s">
        <v>5329</v>
      </c>
    </row>
    <row r="542" spans="1:20" x14ac:dyDescent="0.25">
      <c r="A542">
        <v>1593392</v>
      </c>
      <c r="B542">
        <v>16</v>
      </c>
      <c r="C542" s="1" t="s">
        <v>4052</v>
      </c>
      <c r="D542" s="1" t="s">
        <v>4177</v>
      </c>
      <c r="E542" s="1" t="s">
        <v>5330</v>
      </c>
      <c r="F542" s="1" t="s">
        <v>4050</v>
      </c>
      <c r="G542" s="1" t="s">
        <v>4057</v>
      </c>
      <c r="H542" s="1" t="s">
        <v>5331</v>
      </c>
      <c r="I542" t="s">
        <v>4065</v>
      </c>
      <c r="J542" t="s">
        <v>4073</v>
      </c>
      <c r="K542" t="s">
        <v>4057</v>
      </c>
      <c r="L542" t="s">
        <v>4295</v>
      </c>
      <c r="M542" t="s">
        <v>4052</v>
      </c>
      <c r="N542" t="s">
        <v>5332</v>
      </c>
      <c r="O542" t="s">
        <v>4056</v>
      </c>
      <c r="P542" t="s">
        <v>5314</v>
      </c>
      <c r="Q542" t="s">
        <v>4052</v>
      </c>
      <c r="R542" t="s">
        <v>5333</v>
      </c>
    </row>
    <row r="543" spans="1:20" x14ac:dyDescent="0.25">
      <c r="A543">
        <v>1593390</v>
      </c>
      <c r="B543">
        <v>8</v>
      </c>
      <c r="C543" s="1" t="s">
        <v>4094</v>
      </c>
      <c r="D543" s="1" t="s">
        <v>4866</v>
      </c>
      <c r="E543" s="1" t="s">
        <v>4050</v>
      </c>
      <c r="F543" s="1" t="s">
        <v>5334</v>
      </c>
      <c r="G543" t="s">
        <v>4056</v>
      </c>
      <c r="H543" t="s">
        <v>4866</v>
      </c>
      <c r="I543" t="s">
        <v>4052</v>
      </c>
      <c r="J543" t="s">
        <v>5335</v>
      </c>
    </row>
    <row r="544" spans="1:20" x14ac:dyDescent="0.25">
      <c r="A544">
        <v>1593372</v>
      </c>
      <c r="B544">
        <v>10</v>
      </c>
      <c r="C544" s="1" t="s">
        <v>4152</v>
      </c>
      <c r="D544" s="1" t="s">
        <v>4077</v>
      </c>
      <c r="E544" s="1" t="s">
        <v>4103</v>
      </c>
      <c r="F544" s="1" t="s">
        <v>4052</v>
      </c>
      <c r="G544" s="1" t="s">
        <v>5336</v>
      </c>
      <c r="H544" t="s">
        <v>4050</v>
      </c>
      <c r="I544" t="s">
        <v>5337</v>
      </c>
      <c r="J544" t="s">
        <v>4057</v>
      </c>
      <c r="K544" t="s">
        <v>4317</v>
      </c>
      <c r="L544" t="s">
        <v>5338</v>
      </c>
    </row>
    <row r="545" spans="1:38" x14ac:dyDescent="0.25">
      <c r="A545">
        <v>1593230</v>
      </c>
      <c r="B545">
        <v>8</v>
      </c>
      <c r="C545" s="1" t="s">
        <v>4050</v>
      </c>
      <c r="D545" s="1" t="s">
        <v>4089</v>
      </c>
      <c r="E545" s="1" t="s">
        <v>4052</v>
      </c>
      <c r="F545" s="1" t="s">
        <v>4081</v>
      </c>
      <c r="G545" s="1" t="s">
        <v>5339</v>
      </c>
      <c r="H545" t="s">
        <v>4052</v>
      </c>
      <c r="I545" t="s">
        <v>4210</v>
      </c>
      <c r="J545" t="s">
        <v>5340</v>
      </c>
    </row>
    <row r="546" spans="1:38" x14ac:dyDescent="0.25">
      <c r="A546">
        <v>1593125</v>
      </c>
      <c r="B546">
        <v>14</v>
      </c>
      <c r="C546" s="1" t="s">
        <v>4052</v>
      </c>
      <c r="D546" s="1" t="s">
        <v>4057</v>
      </c>
      <c r="E546" s="1" t="s">
        <v>5341</v>
      </c>
      <c r="F546" s="1" t="s">
        <v>4052</v>
      </c>
      <c r="G546" s="1" t="s">
        <v>4081</v>
      </c>
      <c r="H546" s="1" t="s">
        <v>5342</v>
      </c>
      <c r="I546" t="s">
        <v>4277</v>
      </c>
      <c r="J546" t="s">
        <v>4099</v>
      </c>
      <c r="K546" t="s">
        <v>4833</v>
      </c>
      <c r="L546" t="s">
        <v>4866</v>
      </c>
      <c r="M546" t="s">
        <v>4063</v>
      </c>
      <c r="N546" t="s">
        <v>4050</v>
      </c>
      <c r="O546" t="s">
        <v>4408</v>
      </c>
      <c r="P546" t="s">
        <v>4689</v>
      </c>
    </row>
    <row r="547" spans="1:38" x14ac:dyDescent="0.25">
      <c r="A547">
        <v>1592914</v>
      </c>
      <c r="B547">
        <v>8</v>
      </c>
      <c r="C547" s="1" t="s">
        <v>4052</v>
      </c>
      <c r="D547" s="1" t="s">
        <v>5343</v>
      </c>
      <c r="E547" s="1" t="s">
        <v>4050</v>
      </c>
      <c r="F547" s="1" t="s">
        <v>4415</v>
      </c>
      <c r="G547" s="1" t="s">
        <v>5344</v>
      </c>
      <c r="H547" t="s">
        <v>4052</v>
      </c>
      <c r="I547" t="s">
        <v>5345</v>
      </c>
      <c r="J547" t="s">
        <v>4069</v>
      </c>
    </row>
    <row r="548" spans="1:38" x14ac:dyDescent="0.25">
      <c r="A548">
        <v>1592727</v>
      </c>
      <c r="B548">
        <v>8</v>
      </c>
      <c r="C548" s="1" t="s">
        <v>4152</v>
      </c>
      <c r="D548" s="1" t="s">
        <v>4077</v>
      </c>
      <c r="E548" s="1" t="s">
        <v>4218</v>
      </c>
      <c r="F548" s="1" t="s">
        <v>4060</v>
      </c>
      <c r="G548" s="1" t="s">
        <v>4967</v>
      </c>
      <c r="H548" s="1" t="s">
        <v>4065</v>
      </c>
      <c r="I548" t="s">
        <v>4052</v>
      </c>
      <c r="J548" t="s">
        <v>4065</v>
      </c>
    </row>
    <row r="549" spans="1:38" x14ac:dyDescent="0.25">
      <c r="A549">
        <v>1592663</v>
      </c>
      <c r="B549">
        <v>11</v>
      </c>
      <c r="C549" s="1" t="s">
        <v>4052</v>
      </c>
      <c r="D549" s="1" t="s">
        <v>4057</v>
      </c>
      <c r="E549" s="1" t="s">
        <v>4065</v>
      </c>
      <c r="F549" s="1" t="s">
        <v>4050</v>
      </c>
      <c r="G549" s="1" t="s">
        <v>5346</v>
      </c>
      <c r="H549" t="s">
        <v>4073</v>
      </c>
      <c r="I549" t="s">
        <v>4057</v>
      </c>
      <c r="J549" t="s">
        <v>4933</v>
      </c>
      <c r="K549" t="s">
        <v>4052</v>
      </c>
      <c r="L549" t="s">
        <v>4261</v>
      </c>
      <c r="M549" t="s">
        <v>5347</v>
      </c>
    </row>
    <row r="550" spans="1:38" x14ac:dyDescent="0.25">
      <c r="A550">
        <v>1592509</v>
      </c>
      <c r="B550">
        <v>10</v>
      </c>
      <c r="C550" s="1" t="s">
        <v>4052</v>
      </c>
      <c r="D550" s="1" t="s">
        <v>4053</v>
      </c>
      <c r="E550" s="1" t="s">
        <v>5348</v>
      </c>
      <c r="F550" s="1" t="s">
        <v>4052</v>
      </c>
      <c r="G550" s="1" t="s">
        <v>5349</v>
      </c>
      <c r="H550" t="s">
        <v>4050</v>
      </c>
      <c r="I550" t="s">
        <v>4057</v>
      </c>
      <c r="J550" t="s">
        <v>5350</v>
      </c>
      <c r="K550" t="s">
        <v>4052</v>
      </c>
      <c r="L550" t="s">
        <v>5351</v>
      </c>
    </row>
    <row r="551" spans="1:38" x14ac:dyDescent="0.25">
      <c r="A551">
        <v>1592372</v>
      </c>
      <c r="B551">
        <v>28</v>
      </c>
      <c r="C551" s="1" t="s">
        <v>4050</v>
      </c>
      <c r="D551" s="1" t="s">
        <v>4065</v>
      </c>
      <c r="E551" s="1" t="s">
        <v>4052</v>
      </c>
      <c r="F551" s="1" t="s">
        <v>5352</v>
      </c>
      <c r="G551" t="s">
        <v>4052</v>
      </c>
      <c r="H551" t="s">
        <v>5353</v>
      </c>
      <c r="I551" t="s">
        <v>4073</v>
      </c>
      <c r="J551" t="s">
        <v>4052</v>
      </c>
      <c r="K551" t="s">
        <v>5354</v>
      </c>
      <c r="L551" t="s">
        <v>4056</v>
      </c>
      <c r="M551" t="s">
        <v>4052</v>
      </c>
      <c r="N551" t="s">
        <v>5355</v>
      </c>
      <c r="O551" t="s">
        <v>4052</v>
      </c>
      <c r="P551" t="s">
        <v>4431</v>
      </c>
      <c r="Q551" t="s">
        <v>4073</v>
      </c>
      <c r="R551" t="s">
        <v>4261</v>
      </c>
      <c r="S551" t="s">
        <v>4606</v>
      </c>
      <c r="T551" t="s">
        <v>5356</v>
      </c>
      <c r="U551" t="s">
        <v>4080</v>
      </c>
      <c r="V551" t="s">
        <v>4099</v>
      </c>
      <c r="W551" t="s">
        <v>4571</v>
      </c>
      <c r="X551" t="s">
        <v>4060</v>
      </c>
      <c r="Y551" t="s">
        <v>4506</v>
      </c>
      <c r="Z551" t="s">
        <v>4052</v>
      </c>
      <c r="AA551" t="s">
        <v>5357</v>
      </c>
      <c r="AB551" t="s">
        <v>4052</v>
      </c>
      <c r="AC551" t="s">
        <v>4065</v>
      </c>
      <c r="AD551" t="s">
        <v>4063</v>
      </c>
    </row>
    <row r="552" spans="1:38" x14ac:dyDescent="0.25">
      <c r="A552">
        <v>1592296</v>
      </c>
      <c r="B552">
        <v>4</v>
      </c>
      <c r="C552" s="1" t="s">
        <v>4052</v>
      </c>
      <c r="D552" s="1" t="s">
        <v>5358</v>
      </c>
      <c r="E552" s="1" t="s">
        <v>4060</v>
      </c>
      <c r="F552" s="1" t="s">
        <v>5359</v>
      </c>
    </row>
    <row r="553" spans="1:38" x14ac:dyDescent="0.25">
      <c r="A553">
        <v>1591891</v>
      </c>
      <c r="B553">
        <v>6</v>
      </c>
      <c r="C553" s="1" t="s">
        <v>4152</v>
      </c>
      <c r="D553" s="1" t="s">
        <v>4053</v>
      </c>
      <c r="E553" s="1" t="s">
        <v>4090</v>
      </c>
      <c r="F553" s="1" t="s">
        <v>4052</v>
      </c>
      <c r="G553" s="1" t="s">
        <v>5360</v>
      </c>
      <c r="H553" t="s">
        <v>5361</v>
      </c>
    </row>
    <row r="554" spans="1:38" x14ac:dyDescent="0.25">
      <c r="A554">
        <v>1591848</v>
      </c>
      <c r="B554">
        <v>7</v>
      </c>
      <c r="C554" s="1" t="s">
        <v>4050</v>
      </c>
      <c r="D554" s="1" t="s">
        <v>5362</v>
      </c>
      <c r="E554" s="1" t="s">
        <v>4052</v>
      </c>
      <c r="F554" s="1" t="s">
        <v>4057</v>
      </c>
      <c r="G554" s="1" t="s">
        <v>4434</v>
      </c>
      <c r="H554" s="1" t="s">
        <v>4458</v>
      </c>
      <c r="I554" t="s">
        <v>4063</v>
      </c>
    </row>
    <row r="555" spans="1:38" x14ac:dyDescent="0.25">
      <c r="A555">
        <v>1591519</v>
      </c>
      <c r="B555">
        <v>6</v>
      </c>
      <c r="C555" s="1" t="s">
        <v>4052</v>
      </c>
      <c r="D555" s="1" t="s">
        <v>4053</v>
      </c>
      <c r="E555" s="1" t="s">
        <v>4496</v>
      </c>
      <c r="F555" s="1" t="s">
        <v>4050</v>
      </c>
      <c r="G555" s="1" t="s">
        <v>4053</v>
      </c>
      <c r="H555" s="1" t="s">
        <v>5363</v>
      </c>
    </row>
    <row r="556" spans="1:38" x14ac:dyDescent="0.25">
      <c r="A556">
        <v>1591516</v>
      </c>
      <c r="B556">
        <v>7</v>
      </c>
      <c r="C556" s="1" t="s">
        <v>4076</v>
      </c>
      <c r="D556" s="1" t="s">
        <v>4057</v>
      </c>
      <c r="E556" s="1" t="s">
        <v>5364</v>
      </c>
      <c r="F556" s="1" t="s">
        <v>4052</v>
      </c>
      <c r="G556" s="1" t="s">
        <v>4077</v>
      </c>
      <c r="H556" s="1" t="s">
        <v>5365</v>
      </c>
      <c r="I556" s="1" t="s">
        <v>5000</v>
      </c>
    </row>
    <row r="557" spans="1:38" x14ac:dyDescent="0.25">
      <c r="A557">
        <v>1591506</v>
      </c>
      <c r="B557">
        <v>10</v>
      </c>
      <c r="C557" s="1" t="s">
        <v>4052</v>
      </c>
      <c r="D557" s="1" t="s">
        <v>4057</v>
      </c>
      <c r="E557" s="1" t="s">
        <v>4222</v>
      </c>
      <c r="F557" s="1" t="s">
        <v>4052</v>
      </c>
      <c r="G557" s="1" t="s">
        <v>4550</v>
      </c>
      <c r="H557" s="1" t="s">
        <v>4539</v>
      </c>
      <c r="I557" t="s">
        <v>4050</v>
      </c>
      <c r="J557" t="s">
        <v>4057</v>
      </c>
      <c r="K557" t="s">
        <v>4349</v>
      </c>
      <c r="L557" t="s">
        <v>5366</v>
      </c>
    </row>
    <row r="558" spans="1:38" x14ac:dyDescent="0.25">
      <c r="A558">
        <v>1591353</v>
      </c>
      <c r="B558">
        <v>36</v>
      </c>
      <c r="C558" s="1" t="s">
        <v>4050</v>
      </c>
      <c r="D558" s="1" t="s">
        <v>4089</v>
      </c>
      <c r="E558" s="1" t="s">
        <v>4052</v>
      </c>
      <c r="F558" s="1" t="s">
        <v>4065</v>
      </c>
      <c r="G558" t="s">
        <v>4064</v>
      </c>
      <c r="H558" t="s">
        <v>4065</v>
      </c>
      <c r="I558" t="s">
        <v>4069</v>
      </c>
      <c r="J558" t="s">
        <v>4066</v>
      </c>
      <c r="K558" t="s">
        <v>4073</v>
      </c>
      <c r="L558" t="s">
        <v>4065</v>
      </c>
      <c r="M558" t="s">
        <v>4056</v>
      </c>
      <c r="N558" t="s">
        <v>5367</v>
      </c>
      <c r="O558" t="s">
        <v>4277</v>
      </c>
      <c r="P558" t="s">
        <v>4053</v>
      </c>
      <c r="Q558" t="s">
        <v>4065</v>
      </c>
      <c r="R558" t="s">
        <v>4568</v>
      </c>
      <c r="S558" t="s">
        <v>4064</v>
      </c>
      <c r="T558" t="s">
        <v>4706</v>
      </c>
      <c r="U558" t="s">
        <v>4066</v>
      </c>
      <c r="V558" t="s">
        <v>4056</v>
      </c>
      <c r="W558" t="s">
        <v>5368</v>
      </c>
      <c r="X558" t="s">
        <v>4073</v>
      </c>
      <c r="Y558" t="s">
        <v>5068</v>
      </c>
      <c r="Z558" t="s">
        <v>4056</v>
      </c>
      <c r="AA558" t="s">
        <v>5305</v>
      </c>
      <c r="AB558" t="s">
        <v>4277</v>
      </c>
      <c r="AC558" t="s">
        <v>4057</v>
      </c>
      <c r="AD558" t="s">
        <v>4065</v>
      </c>
      <c r="AE558" t="s">
        <v>4064</v>
      </c>
      <c r="AF558" t="s">
        <v>4707</v>
      </c>
      <c r="AG558" t="s">
        <v>4066</v>
      </c>
      <c r="AH558" t="s">
        <v>4073</v>
      </c>
      <c r="AI558" t="s">
        <v>4917</v>
      </c>
      <c r="AJ558" t="s">
        <v>4073</v>
      </c>
      <c r="AK558" t="s">
        <v>183</v>
      </c>
      <c r="AL558" t="s">
        <v>4072</v>
      </c>
    </row>
    <row r="559" spans="1:38" x14ac:dyDescent="0.25">
      <c r="A559">
        <v>1591228</v>
      </c>
      <c r="B559">
        <v>11</v>
      </c>
      <c r="C559" s="1" t="s">
        <v>4052</v>
      </c>
      <c r="D559" s="1" t="s">
        <v>5369</v>
      </c>
      <c r="E559" s="1" t="s">
        <v>4052</v>
      </c>
      <c r="F559" s="1" t="s">
        <v>5370</v>
      </c>
      <c r="G559" t="s">
        <v>4050</v>
      </c>
      <c r="H559" t="s">
        <v>4053</v>
      </c>
      <c r="I559" t="s">
        <v>4898</v>
      </c>
      <c r="J559" t="s">
        <v>4052</v>
      </c>
      <c r="K559" t="s">
        <v>5371</v>
      </c>
      <c r="L559" t="s">
        <v>4287</v>
      </c>
      <c r="M559" t="s">
        <v>4072</v>
      </c>
    </row>
    <row r="560" spans="1:38" x14ac:dyDescent="0.25">
      <c r="A560">
        <v>1591109</v>
      </c>
      <c r="B560">
        <v>7</v>
      </c>
      <c r="C560" s="1" t="s">
        <v>4052</v>
      </c>
      <c r="D560" s="1" t="s">
        <v>5372</v>
      </c>
      <c r="E560" s="1" t="s">
        <v>4065</v>
      </c>
      <c r="F560" s="1" t="s">
        <v>4050</v>
      </c>
      <c r="G560" s="1" t="s">
        <v>5372</v>
      </c>
      <c r="H560" t="s">
        <v>4052</v>
      </c>
      <c r="I560" t="s">
        <v>5351</v>
      </c>
    </row>
    <row r="561" spans="1:21" x14ac:dyDescent="0.25">
      <c r="A561">
        <v>1590683</v>
      </c>
      <c r="B561">
        <v>10</v>
      </c>
      <c r="C561" s="1" t="s">
        <v>4152</v>
      </c>
      <c r="D561" s="1" t="s">
        <v>4053</v>
      </c>
      <c r="E561" s="1" t="s">
        <v>5373</v>
      </c>
      <c r="F561" s="1" t="s">
        <v>4052</v>
      </c>
      <c r="G561" s="1" t="s">
        <v>4261</v>
      </c>
      <c r="H561" s="1" t="s">
        <v>5374</v>
      </c>
      <c r="I561" t="s">
        <v>4072</v>
      </c>
      <c r="J561" t="s">
        <v>4476</v>
      </c>
      <c r="K561" t="s">
        <v>4072</v>
      </c>
      <c r="L561" t="s">
        <v>4132</v>
      </c>
    </row>
    <row r="562" spans="1:21" x14ac:dyDescent="0.25">
      <c r="A562">
        <v>1590590</v>
      </c>
      <c r="B562">
        <v>9</v>
      </c>
      <c r="C562" s="1" t="s">
        <v>4052</v>
      </c>
      <c r="D562" s="1" t="s">
        <v>4057</v>
      </c>
      <c r="E562" s="1" t="s">
        <v>5037</v>
      </c>
      <c r="F562" s="1" t="s">
        <v>4152</v>
      </c>
      <c r="G562" s="1" t="s">
        <v>4053</v>
      </c>
      <c r="H562" s="1" t="s">
        <v>5375</v>
      </c>
      <c r="I562" t="s">
        <v>4050</v>
      </c>
      <c r="J562" t="s">
        <v>4057</v>
      </c>
      <c r="K562" t="s">
        <v>4946</v>
      </c>
    </row>
    <row r="563" spans="1:21" x14ac:dyDescent="0.25">
      <c r="A563">
        <v>1590359</v>
      </c>
      <c r="B563">
        <v>8</v>
      </c>
      <c r="C563" s="1" t="s">
        <v>4052</v>
      </c>
      <c r="D563" s="1" t="s">
        <v>4057</v>
      </c>
      <c r="E563" s="1" t="s">
        <v>5376</v>
      </c>
      <c r="F563" s="1" t="s">
        <v>4052</v>
      </c>
      <c r="G563" s="1" t="s">
        <v>5377</v>
      </c>
      <c r="H563" s="1" t="s">
        <v>5378</v>
      </c>
      <c r="I563" t="s">
        <v>4050</v>
      </c>
      <c r="J563" t="s">
        <v>5379</v>
      </c>
    </row>
    <row r="564" spans="1:21" x14ac:dyDescent="0.25">
      <c r="A564">
        <v>1590028</v>
      </c>
      <c r="B564">
        <v>8</v>
      </c>
      <c r="C564" s="1" t="s">
        <v>4052</v>
      </c>
      <c r="D564" s="1" t="s">
        <v>4607</v>
      </c>
      <c r="E564" s="1" t="s">
        <v>5380</v>
      </c>
      <c r="F564" s="1" t="s">
        <v>4050</v>
      </c>
      <c r="G564" s="1" t="s">
        <v>4053</v>
      </c>
      <c r="H564" s="1" t="s">
        <v>5381</v>
      </c>
      <c r="I564" s="1" t="s">
        <v>4832</v>
      </c>
      <c r="J564" t="s">
        <v>4458</v>
      </c>
    </row>
    <row r="565" spans="1:21" x14ac:dyDescent="0.25">
      <c r="A565">
        <v>1589707</v>
      </c>
      <c r="B565">
        <v>14</v>
      </c>
      <c r="C565" s="1" t="s">
        <v>4520</v>
      </c>
      <c r="D565" s="1" t="s">
        <v>4057</v>
      </c>
      <c r="E565" s="1" t="s">
        <v>5224</v>
      </c>
      <c r="F565" s="1" t="s">
        <v>4052</v>
      </c>
      <c r="G565" s="1" t="s">
        <v>4157</v>
      </c>
      <c r="H565" s="1" t="s">
        <v>5382</v>
      </c>
      <c r="I565" t="s">
        <v>4073</v>
      </c>
      <c r="J565" t="s">
        <v>4617</v>
      </c>
      <c r="K565" t="s">
        <v>4400</v>
      </c>
      <c r="L565" t="s">
        <v>4056</v>
      </c>
      <c r="M565" t="s">
        <v>5383</v>
      </c>
      <c r="N565" t="s">
        <v>4704</v>
      </c>
      <c r="O565" t="s">
        <v>5285</v>
      </c>
      <c r="P565" t="s">
        <v>4132</v>
      </c>
    </row>
    <row r="566" spans="1:21" x14ac:dyDescent="0.25">
      <c r="A566">
        <v>1589345</v>
      </c>
      <c r="B566">
        <v>6</v>
      </c>
      <c r="C566" s="1" t="s">
        <v>4052</v>
      </c>
      <c r="D566" s="1" t="s">
        <v>5384</v>
      </c>
      <c r="E566" s="1" t="s">
        <v>4052</v>
      </c>
      <c r="F566" s="1" t="s">
        <v>5385</v>
      </c>
      <c r="G566" t="s">
        <v>4050</v>
      </c>
      <c r="H566" t="s">
        <v>4065</v>
      </c>
    </row>
    <row r="567" spans="1:21" x14ac:dyDescent="0.25">
      <c r="A567">
        <v>1589261</v>
      </c>
      <c r="B567">
        <v>19</v>
      </c>
      <c r="C567" s="1" t="s">
        <v>4052</v>
      </c>
      <c r="D567" s="1" t="s">
        <v>4053</v>
      </c>
      <c r="E567" s="1" t="s">
        <v>5386</v>
      </c>
      <c r="F567" s="1" t="s">
        <v>5307</v>
      </c>
      <c r="G567" s="1" t="s">
        <v>4050</v>
      </c>
      <c r="H567" s="1" t="s">
        <v>4065</v>
      </c>
      <c r="I567" t="s">
        <v>4107</v>
      </c>
      <c r="J567" t="s">
        <v>5387</v>
      </c>
      <c r="K567" t="s">
        <v>5388</v>
      </c>
      <c r="L567" t="s">
        <v>4293</v>
      </c>
      <c r="M567" t="s">
        <v>5389</v>
      </c>
      <c r="N567" t="s">
        <v>4065</v>
      </c>
      <c r="O567" t="s">
        <v>4065</v>
      </c>
      <c r="P567" t="s">
        <v>4073</v>
      </c>
      <c r="Q567" t="s">
        <v>5390</v>
      </c>
      <c r="R567" t="s">
        <v>4065</v>
      </c>
      <c r="S567" t="s">
        <v>4056</v>
      </c>
      <c r="T567" t="s">
        <v>4065</v>
      </c>
      <c r="U567" t="s">
        <v>4065</v>
      </c>
    </row>
    <row r="568" spans="1:21" x14ac:dyDescent="0.25">
      <c r="A568">
        <v>1589234</v>
      </c>
      <c r="B568">
        <v>7</v>
      </c>
      <c r="C568" s="1" t="s">
        <v>4052</v>
      </c>
      <c r="D568" s="1" t="s">
        <v>4057</v>
      </c>
      <c r="E568" s="1" t="s">
        <v>4189</v>
      </c>
      <c r="F568" s="1" t="s">
        <v>5391</v>
      </c>
      <c r="G568" s="1" t="s">
        <v>4050</v>
      </c>
      <c r="H568" s="1" t="s">
        <v>4191</v>
      </c>
      <c r="I568" s="1" t="s">
        <v>5392</v>
      </c>
    </row>
    <row r="569" spans="1:21" x14ac:dyDescent="0.25">
      <c r="A569">
        <v>1589005</v>
      </c>
      <c r="B569">
        <v>8</v>
      </c>
      <c r="C569" s="1" t="s">
        <v>4152</v>
      </c>
      <c r="D569" s="1" t="s">
        <v>4077</v>
      </c>
      <c r="E569" s="1" t="s">
        <v>4488</v>
      </c>
      <c r="F569" s="1" t="s">
        <v>5383</v>
      </c>
      <c r="G569" s="1" t="s">
        <v>4306</v>
      </c>
      <c r="H569" s="1" t="s">
        <v>4099</v>
      </c>
      <c r="I569" s="1" t="s">
        <v>5393</v>
      </c>
      <c r="J569" s="1" t="s">
        <v>5394</v>
      </c>
    </row>
    <row r="570" spans="1:21" x14ac:dyDescent="0.25">
      <c r="A570">
        <v>1588918</v>
      </c>
      <c r="B570">
        <v>7</v>
      </c>
      <c r="C570" s="1" t="s">
        <v>4152</v>
      </c>
      <c r="D570" s="1" t="s">
        <v>4057</v>
      </c>
      <c r="E570" s="1" t="s">
        <v>4790</v>
      </c>
      <c r="F570" s="1" t="s">
        <v>4052</v>
      </c>
      <c r="G570" s="1" t="s">
        <v>4411</v>
      </c>
      <c r="H570" t="s">
        <v>4060</v>
      </c>
      <c r="I570" t="s">
        <v>5064</v>
      </c>
    </row>
    <row r="571" spans="1:21" x14ac:dyDescent="0.25">
      <c r="A571">
        <v>1588828</v>
      </c>
      <c r="B571">
        <v>7</v>
      </c>
      <c r="C571" s="1" t="s">
        <v>4052</v>
      </c>
      <c r="D571" s="1" t="s">
        <v>4053</v>
      </c>
      <c r="E571" s="1" t="s">
        <v>4596</v>
      </c>
      <c r="F571" s="1" t="s">
        <v>4597</v>
      </c>
      <c r="G571" s="1" t="s">
        <v>4050</v>
      </c>
      <c r="H571" s="1" t="s">
        <v>4057</v>
      </c>
      <c r="I571" s="1" t="s">
        <v>4078</v>
      </c>
    </row>
    <row r="572" spans="1:21" x14ac:dyDescent="0.25">
      <c r="A572">
        <v>1588800</v>
      </c>
      <c r="B572">
        <v>17</v>
      </c>
      <c r="C572" s="1" t="s">
        <v>4052</v>
      </c>
      <c r="D572" s="1" t="s">
        <v>5237</v>
      </c>
      <c r="E572" s="1" t="s">
        <v>4052</v>
      </c>
      <c r="F572" s="1" t="s">
        <v>4065</v>
      </c>
      <c r="G572" t="s">
        <v>4073</v>
      </c>
      <c r="H572" t="s">
        <v>4743</v>
      </c>
      <c r="I572" t="s">
        <v>4065</v>
      </c>
      <c r="J572" t="s">
        <v>4272</v>
      </c>
      <c r="K572" t="s">
        <v>4050</v>
      </c>
      <c r="L572" t="s">
        <v>5237</v>
      </c>
      <c r="M572" t="s">
        <v>4052</v>
      </c>
      <c r="N572" t="s">
        <v>4065</v>
      </c>
      <c r="O572" t="s">
        <v>4073</v>
      </c>
      <c r="P572" t="s">
        <v>5395</v>
      </c>
      <c r="Q572" t="s">
        <v>4052</v>
      </c>
      <c r="R572" t="s">
        <v>4065</v>
      </c>
      <c r="S572" t="s">
        <v>4272</v>
      </c>
    </row>
    <row r="573" spans="1:21" x14ac:dyDescent="0.25">
      <c r="A573">
        <v>1588417</v>
      </c>
      <c r="B573">
        <v>11</v>
      </c>
      <c r="C573" s="1" t="s">
        <v>4052</v>
      </c>
      <c r="D573" s="1" t="s">
        <v>4053</v>
      </c>
      <c r="E573" s="1" t="s">
        <v>4435</v>
      </c>
      <c r="F573" s="1" t="s">
        <v>4050</v>
      </c>
      <c r="G573" s="1" t="s">
        <v>4657</v>
      </c>
      <c r="H573" t="s">
        <v>4064</v>
      </c>
      <c r="I573" t="s">
        <v>4065</v>
      </c>
      <c r="J573" t="s">
        <v>4069</v>
      </c>
      <c r="K573" t="s">
        <v>5396</v>
      </c>
      <c r="L573" t="s">
        <v>4065</v>
      </c>
      <c r="M573" t="s">
        <v>4066</v>
      </c>
    </row>
    <row r="574" spans="1:21" x14ac:dyDescent="0.25">
      <c r="A574">
        <v>1588339</v>
      </c>
      <c r="B574">
        <v>16</v>
      </c>
      <c r="C574" s="1" t="s">
        <v>4052</v>
      </c>
      <c r="D574" s="1" t="s">
        <v>4077</v>
      </c>
      <c r="E574" s="1" t="s">
        <v>5231</v>
      </c>
      <c r="F574" s="1" t="s">
        <v>4476</v>
      </c>
      <c r="G574" s="1" t="s">
        <v>4052</v>
      </c>
      <c r="H574" s="1" t="s">
        <v>4057</v>
      </c>
      <c r="I574" s="1" t="s">
        <v>5397</v>
      </c>
      <c r="J574" t="s">
        <v>4050</v>
      </c>
      <c r="K574" t="s">
        <v>4053</v>
      </c>
      <c r="L574" t="s">
        <v>5257</v>
      </c>
      <c r="M574" t="s">
        <v>5263</v>
      </c>
      <c r="N574" t="s">
        <v>4476</v>
      </c>
      <c r="O574" t="s">
        <v>4052</v>
      </c>
      <c r="P574" t="s">
        <v>5398</v>
      </c>
      <c r="Q574" t="s">
        <v>4052</v>
      </c>
      <c r="R574" t="s">
        <v>5399</v>
      </c>
    </row>
    <row r="575" spans="1:21" x14ac:dyDescent="0.25">
      <c r="A575">
        <v>1587994</v>
      </c>
      <c r="B575">
        <v>6</v>
      </c>
      <c r="C575" s="1" t="s">
        <v>4052</v>
      </c>
      <c r="D575" s="1" t="s">
        <v>5287</v>
      </c>
      <c r="E575" s="1" t="s">
        <v>4050</v>
      </c>
      <c r="F575" s="1" t="s">
        <v>4053</v>
      </c>
      <c r="G575" s="1" t="s">
        <v>4119</v>
      </c>
      <c r="H575" t="s">
        <v>4072</v>
      </c>
    </row>
    <row r="576" spans="1:21" x14ac:dyDescent="0.25">
      <c r="A576">
        <v>1587818</v>
      </c>
      <c r="B576">
        <v>9</v>
      </c>
      <c r="C576" s="1" t="s">
        <v>4094</v>
      </c>
      <c r="D576" s="1" t="s">
        <v>4508</v>
      </c>
      <c r="E576" s="1" t="s">
        <v>4293</v>
      </c>
      <c r="F576" s="1" t="s">
        <v>4099</v>
      </c>
      <c r="G576" s="1" t="s">
        <v>4966</v>
      </c>
      <c r="H576" t="s">
        <v>4056</v>
      </c>
      <c r="I576" t="s">
        <v>4721</v>
      </c>
      <c r="J576" t="s">
        <v>4052</v>
      </c>
      <c r="K576" t="s">
        <v>4079</v>
      </c>
    </row>
    <row r="577" spans="1:20" x14ac:dyDescent="0.25">
      <c r="A577">
        <v>1587287</v>
      </c>
      <c r="B577">
        <v>8</v>
      </c>
      <c r="C577" s="1" t="s">
        <v>4052</v>
      </c>
      <c r="D577" s="1" t="s">
        <v>4057</v>
      </c>
      <c r="E577" s="1" t="s">
        <v>5400</v>
      </c>
      <c r="F577" s="1" t="s">
        <v>4052</v>
      </c>
      <c r="G577" s="1" t="s">
        <v>4160</v>
      </c>
      <c r="H577" t="s">
        <v>4056</v>
      </c>
      <c r="I577" t="s">
        <v>4052</v>
      </c>
      <c r="J577" t="s">
        <v>4084</v>
      </c>
    </row>
    <row r="578" spans="1:20" x14ac:dyDescent="0.25">
      <c r="A578">
        <v>1587196</v>
      </c>
      <c r="B578">
        <v>6</v>
      </c>
      <c r="C578" s="1" t="s">
        <v>4052</v>
      </c>
      <c r="D578" s="1" t="s">
        <v>4499</v>
      </c>
      <c r="E578" s="1" t="s">
        <v>5401</v>
      </c>
      <c r="F578" s="1" t="s">
        <v>4050</v>
      </c>
      <c r="G578" s="1" t="s">
        <v>5402</v>
      </c>
      <c r="H578" s="1" t="s">
        <v>4065</v>
      </c>
    </row>
    <row r="579" spans="1:20" x14ac:dyDescent="0.25">
      <c r="A579">
        <v>1587068</v>
      </c>
      <c r="B579">
        <v>8</v>
      </c>
      <c r="C579" s="1" t="s">
        <v>4050</v>
      </c>
      <c r="D579" s="1" t="s">
        <v>4089</v>
      </c>
      <c r="E579" s="1" t="s">
        <v>4052</v>
      </c>
      <c r="F579" s="1" t="s">
        <v>5403</v>
      </c>
      <c r="G579" t="s">
        <v>4052</v>
      </c>
      <c r="H579" t="s">
        <v>5404</v>
      </c>
      <c r="I579" t="s">
        <v>5188</v>
      </c>
      <c r="J579" t="s">
        <v>4065</v>
      </c>
    </row>
    <row r="580" spans="1:20" x14ac:dyDescent="0.25">
      <c r="A580">
        <v>1586718</v>
      </c>
      <c r="B580">
        <v>8</v>
      </c>
      <c r="C580" s="1" t="s">
        <v>4152</v>
      </c>
      <c r="D580" s="1" t="s">
        <v>4057</v>
      </c>
      <c r="E580" s="1" t="s">
        <v>4511</v>
      </c>
      <c r="F580" s="1" t="s">
        <v>4052</v>
      </c>
      <c r="G580" s="1" t="s">
        <v>4057</v>
      </c>
      <c r="H580" s="1" t="s">
        <v>4623</v>
      </c>
      <c r="I580" s="1" t="s">
        <v>5159</v>
      </c>
      <c r="J580" t="s">
        <v>4132</v>
      </c>
    </row>
    <row r="581" spans="1:20" x14ac:dyDescent="0.25">
      <c r="A581">
        <v>1586439</v>
      </c>
      <c r="B581">
        <v>12</v>
      </c>
      <c r="C581" s="1" t="s">
        <v>4152</v>
      </c>
      <c r="D581" s="1" t="s">
        <v>4077</v>
      </c>
      <c r="E581" s="1" t="s">
        <v>4409</v>
      </c>
      <c r="F581" s="1" t="s">
        <v>4343</v>
      </c>
      <c r="G581" s="1" t="s">
        <v>4060</v>
      </c>
      <c r="H581" s="1" t="s">
        <v>5405</v>
      </c>
      <c r="I581" t="s">
        <v>4052</v>
      </c>
      <c r="J581" t="s">
        <v>4536</v>
      </c>
      <c r="K581" t="s">
        <v>4052</v>
      </c>
      <c r="L581" t="s">
        <v>5406</v>
      </c>
      <c r="M581" t="s">
        <v>4060</v>
      </c>
      <c r="N581" t="s">
        <v>5407</v>
      </c>
    </row>
    <row r="582" spans="1:20" x14ac:dyDescent="0.25">
      <c r="A582">
        <v>1586130</v>
      </c>
      <c r="B582">
        <v>8</v>
      </c>
      <c r="C582" s="1" t="s">
        <v>4052</v>
      </c>
      <c r="D582" s="1" t="s">
        <v>4057</v>
      </c>
      <c r="E582" s="1" t="s">
        <v>5408</v>
      </c>
      <c r="F582" s="1" t="s">
        <v>5409</v>
      </c>
      <c r="G582" s="1" t="s">
        <v>4050</v>
      </c>
      <c r="H582" s="1" t="s">
        <v>5410</v>
      </c>
      <c r="I582" t="s">
        <v>4052</v>
      </c>
      <c r="J582" t="s">
        <v>4140</v>
      </c>
    </row>
    <row r="583" spans="1:20" x14ac:dyDescent="0.25">
      <c r="A583">
        <v>1586019</v>
      </c>
      <c r="B583">
        <v>10</v>
      </c>
      <c r="C583" s="1" t="s">
        <v>4052</v>
      </c>
      <c r="D583" s="1" t="s">
        <v>4053</v>
      </c>
      <c r="E583" s="1" t="s">
        <v>5411</v>
      </c>
      <c r="F583" s="1" t="s">
        <v>4052</v>
      </c>
      <c r="G583" s="1" t="s">
        <v>4084</v>
      </c>
      <c r="H583" t="s">
        <v>4050</v>
      </c>
      <c r="I583" t="s">
        <v>4053</v>
      </c>
      <c r="J583" t="s">
        <v>4103</v>
      </c>
      <c r="K583" t="s">
        <v>4052</v>
      </c>
      <c r="L583" t="s">
        <v>5412</v>
      </c>
    </row>
    <row r="584" spans="1:20" x14ac:dyDescent="0.25">
      <c r="A584">
        <v>1585963</v>
      </c>
      <c r="B584">
        <v>18</v>
      </c>
      <c r="C584" s="1" t="s">
        <v>4052</v>
      </c>
      <c r="D584" s="1" t="s">
        <v>5413</v>
      </c>
      <c r="E584" s="1" t="s">
        <v>4052</v>
      </c>
      <c r="F584" s="1" t="s">
        <v>4465</v>
      </c>
      <c r="G584" s="1" t="s">
        <v>4687</v>
      </c>
      <c r="H584" t="s">
        <v>4522</v>
      </c>
      <c r="I584" t="s">
        <v>4050</v>
      </c>
      <c r="J584" t="s">
        <v>4057</v>
      </c>
      <c r="K584" t="s">
        <v>4178</v>
      </c>
      <c r="L584" t="s">
        <v>4052</v>
      </c>
      <c r="M584" t="s">
        <v>5279</v>
      </c>
      <c r="N584" t="s">
        <v>5285</v>
      </c>
      <c r="O584" t="s">
        <v>4277</v>
      </c>
      <c r="P584" t="s">
        <v>4337</v>
      </c>
      <c r="Q584" t="s">
        <v>5414</v>
      </c>
      <c r="R584" t="s">
        <v>5268</v>
      </c>
      <c r="S584" t="s">
        <v>4052</v>
      </c>
      <c r="T584" t="s">
        <v>5376</v>
      </c>
    </row>
    <row r="585" spans="1:20" x14ac:dyDescent="0.25">
      <c r="A585">
        <v>1585820</v>
      </c>
      <c r="B585">
        <v>13</v>
      </c>
      <c r="C585" s="1" t="s">
        <v>4847</v>
      </c>
      <c r="D585" s="1" t="s">
        <v>4099</v>
      </c>
      <c r="E585" s="1" t="s">
        <v>5415</v>
      </c>
      <c r="F585" s="1" t="s">
        <v>4052</v>
      </c>
      <c r="G585" s="1" t="s">
        <v>5416</v>
      </c>
      <c r="H585" s="1" t="s">
        <v>5417</v>
      </c>
      <c r="I585" s="1" t="s">
        <v>2105</v>
      </c>
      <c r="J585" t="s">
        <v>4073</v>
      </c>
      <c r="K585" t="s">
        <v>4617</v>
      </c>
      <c r="L585" t="s">
        <v>4724</v>
      </c>
      <c r="M585" t="s">
        <v>4076</v>
      </c>
      <c r="N585" t="s">
        <v>5418</v>
      </c>
      <c r="O585" t="s">
        <v>4132</v>
      </c>
    </row>
    <row r="586" spans="1:20" x14ac:dyDescent="0.25">
      <c r="A586">
        <v>1585702</v>
      </c>
      <c r="B586">
        <v>8</v>
      </c>
      <c r="C586" s="1" t="s">
        <v>4050</v>
      </c>
      <c r="D586" s="1" t="s">
        <v>4089</v>
      </c>
      <c r="E586" s="1" t="s">
        <v>4052</v>
      </c>
      <c r="F586" s="1" t="s">
        <v>4261</v>
      </c>
      <c r="G586" s="1" t="s">
        <v>5419</v>
      </c>
      <c r="H586" t="s">
        <v>4052</v>
      </c>
      <c r="I586" t="s">
        <v>4504</v>
      </c>
      <c r="J586" t="s">
        <v>4505</v>
      </c>
    </row>
    <row r="587" spans="1:20" x14ac:dyDescent="0.25">
      <c r="A587">
        <v>1585677</v>
      </c>
      <c r="B587">
        <v>7</v>
      </c>
      <c r="C587" s="1" t="s">
        <v>4152</v>
      </c>
      <c r="D587" s="1" t="s">
        <v>4077</v>
      </c>
      <c r="E587" s="1" t="s">
        <v>5420</v>
      </c>
      <c r="F587" s="1" t="s">
        <v>4052</v>
      </c>
      <c r="G587" s="1" t="s">
        <v>4053</v>
      </c>
      <c r="H587" s="1" t="s">
        <v>4309</v>
      </c>
      <c r="I587" t="s">
        <v>4132</v>
      </c>
    </row>
    <row r="588" spans="1:20" x14ac:dyDescent="0.25">
      <c r="A588">
        <v>1585623</v>
      </c>
      <c r="B588">
        <v>7</v>
      </c>
      <c r="C588" s="1" t="s">
        <v>4052</v>
      </c>
      <c r="D588" s="1" t="s">
        <v>4053</v>
      </c>
      <c r="E588" s="1" t="s">
        <v>5421</v>
      </c>
      <c r="F588" s="1" t="s">
        <v>5422</v>
      </c>
      <c r="G588" s="1" t="s">
        <v>4050</v>
      </c>
      <c r="H588" s="1" t="s">
        <v>4053</v>
      </c>
      <c r="I588" s="1" t="s">
        <v>5423</v>
      </c>
    </row>
    <row r="589" spans="1:20" x14ac:dyDescent="0.25">
      <c r="A589">
        <v>1585485</v>
      </c>
      <c r="B589">
        <v>5</v>
      </c>
      <c r="C589" s="1" t="s">
        <v>4050</v>
      </c>
      <c r="D589" s="1" t="s">
        <v>4089</v>
      </c>
      <c r="E589" s="1" t="s">
        <v>4052</v>
      </c>
      <c r="F589" s="1" t="s">
        <v>4057</v>
      </c>
      <c r="G589" s="1" t="s">
        <v>4065</v>
      </c>
    </row>
    <row r="590" spans="1:20" x14ac:dyDescent="0.25">
      <c r="A590">
        <v>1585267</v>
      </c>
      <c r="B590">
        <v>12</v>
      </c>
      <c r="C590" s="1" t="s">
        <v>4050</v>
      </c>
      <c r="D590" s="1" t="s">
        <v>4089</v>
      </c>
      <c r="E590" s="1" t="s">
        <v>4052</v>
      </c>
      <c r="F590" s="1" t="s">
        <v>5424</v>
      </c>
      <c r="G590" s="1" t="s">
        <v>5425</v>
      </c>
      <c r="H590" t="s">
        <v>5426</v>
      </c>
      <c r="I590" t="s">
        <v>4080</v>
      </c>
      <c r="J590" t="s">
        <v>5427</v>
      </c>
      <c r="K590" t="s">
        <v>4073</v>
      </c>
      <c r="L590" t="s">
        <v>5428</v>
      </c>
      <c r="M590" t="s">
        <v>4185</v>
      </c>
      <c r="N590" t="s">
        <v>5429</v>
      </c>
    </row>
    <row r="591" spans="1:20" x14ac:dyDescent="0.25">
      <c r="A591">
        <v>1585132</v>
      </c>
      <c r="B591">
        <v>11</v>
      </c>
      <c r="C591" s="1" t="s">
        <v>4094</v>
      </c>
      <c r="D591" s="1" t="s">
        <v>5430</v>
      </c>
      <c r="E591" s="1" t="s">
        <v>4052</v>
      </c>
      <c r="F591" s="1" t="s">
        <v>4317</v>
      </c>
      <c r="G591" s="1" t="s">
        <v>5431</v>
      </c>
      <c r="H591" t="s">
        <v>4063</v>
      </c>
      <c r="I591" t="s">
        <v>4056</v>
      </c>
      <c r="J591" t="s">
        <v>5432</v>
      </c>
      <c r="K591" t="s">
        <v>4052</v>
      </c>
      <c r="L591" t="s">
        <v>4053</v>
      </c>
      <c r="M591" t="s">
        <v>5433</v>
      </c>
    </row>
    <row r="592" spans="1:20" x14ac:dyDescent="0.25">
      <c r="A592">
        <v>1585056</v>
      </c>
      <c r="B592">
        <v>15</v>
      </c>
      <c r="C592" s="1" t="s">
        <v>4152</v>
      </c>
      <c r="D592" s="1" t="s">
        <v>4057</v>
      </c>
      <c r="E592" s="1" t="s">
        <v>5037</v>
      </c>
      <c r="F592" s="1" t="s">
        <v>4052</v>
      </c>
      <c r="G592" s="1" t="s">
        <v>4261</v>
      </c>
      <c r="H592" s="1" t="s">
        <v>4720</v>
      </c>
      <c r="I592" s="1" t="s">
        <v>5434</v>
      </c>
      <c r="J592" t="s">
        <v>4050</v>
      </c>
      <c r="K592" t="s">
        <v>5435</v>
      </c>
      <c r="L592" t="s">
        <v>4065</v>
      </c>
      <c r="M592" t="s">
        <v>4052</v>
      </c>
      <c r="N592" t="s">
        <v>4226</v>
      </c>
      <c r="O592" t="s">
        <v>4052</v>
      </c>
      <c r="P592" t="s">
        <v>4057</v>
      </c>
      <c r="Q592" t="s">
        <v>4245</v>
      </c>
    </row>
    <row r="593" spans="1:15" x14ac:dyDescent="0.25">
      <c r="A593">
        <v>1584875</v>
      </c>
      <c r="B593">
        <v>9</v>
      </c>
      <c r="C593" s="1" t="s">
        <v>4052</v>
      </c>
      <c r="D593" s="1" t="s">
        <v>5436</v>
      </c>
      <c r="E593" s="1" t="s">
        <v>4052</v>
      </c>
      <c r="F593" s="1" t="s">
        <v>4065</v>
      </c>
      <c r="G593" s="1" t="s">
        <v>4065</v>
      </c>
      <c r="H593" t="s">
        <v>4050</v>
      </c>
      <c r="I593" t="s">
        <v>5437</v>
      </c>
      <c r="J593" t="s">
        <v>4065</v>
      </c>
      <c r="K593" t="s">
        <v>4072</v>
      </c>
    </row>
    <row r="594" spans="1:15" x14ac:dyDescent="0.25">
      <c r="A594">
        <v>1584763</v>
      </c>
      <c r="B594">
        <v>11</v>
      </c>
      <c r="C594" s="1" t="s">
        <v>4052</v>
      </c>
      <c r="D594" s="1" t="s">
        <v>4053</v>
      </c>
      <c r="E594" s="1" t="s">
        <v>5438</v>
      </c>
      <c r="F594" s="1" t="s">
        <v>4052</v>
      </c>
      <c r="G594" s="1" t="s">
        <v>5439</v>
      </c>
      <c r="H594" t="s">
        <v>4277</v>
      </c>
      <c r="I594" t="s">
        <v>4057</v>
      </c>
      <c r="J594" t="s">
        <v>5440</v>
      </c>
      <c r="K594" t="s">
        <v>4050</v>
      </c>
      <c r="L594" t="s">
        <v>4053</v>
      </c>
      <c r="M594" t="s">
        <v>4065</v>
      </c>
    </row>
    <row r="595" spans="1:15" x14ac:dyDescent="0.25">
      <c r="A595">
        <v>1584316</v>
      </c>
      <c r="B595">
        <v>9</v>
      </c>
      <c r="C595" s="1" t="s">
        <v>4052</v>
      </c>
      <c r="D595" s="1" t="s">
        <v>4057</v>
      </c>
      <c r="E595" s="1" t="s">
        <v>5441</v>
      </c>
      <c r="F595" s="1" t="s">
        <v>4050</v>
      </c>
      <c r="G595" s="1" t="s">
        <v>4053</v>
      </c>
      <c r="H595" s="1" t="s">
        <v>4444</v>
      </c>
      <c r="I595" t="s">
        <v>4052</v>
      </c>
      <c r="J595" t="s">
        <v>4431</v>
      </c>
      <c r="K595" t="s">
        <v>4371</v>
      </c>
    </row>
    <row r="596" spans="1:15" x14ac:dyDescent="0.25">
      <c r="A596">
        <v>1584098</v>
      </c>
      <c r="B596">
        <v>4</v>
      </c>
      <c r="C596" s="1" t="s">
        <v>4052</v>
      </c>
      <c r="D596" s="1" t="s">
        <v>4254</v>
      </c>
      <c r="E596" s="1" t="s">
        <v>4050</v>
      </c>
      <c r="F596" s="1" t="s">
        <v>4255</v>
      </c>
    </row>
    <row r="597" spans="1:15" x14ac:dyDescent="0.25">
      <c r="A597">
        <v>1583762</v>
      </c>
      <c r="B597">
        <v>7</v>
      </c>
      <c r="C597" s="1" t="s">
        <v>4052</v>
      </c>
      <c r="D597" s="1" t="s">
        <v>4053</v>
      </c>
      <c r="E597" s="1" t="s">
        <v>5442</v>
      </c>
      <c r="F597" s="1" t="s">
        <v>4764</v>
      </c>
      <c r="G597" s="1" t="s">
        <v>4050</v>
      </c>
      <c r="H597" s="1" t="s">
        <v>4057</v>
      </c>
      <c r="I597" s="1" t="s">
        <v>5443</v>
      </c>
    </row>
    <row r="598" spans="1:15" x14ac:dyDescent="0.25">
      <c r="A598">
        <v>1583071</v>
      </c>
      <c r="B598">
        <v>13</v>
      </c>
      <c r="C598" s="1" t="s">
        <v>4050</v>
      </c>
      <c r="D598" s="1" t="s">
        <v>4089</v>
      </c>
      <c r="E598" s="1" t="s">
        <v>4052</v>
      </c>
      <c r="F598" s="1" t="s">
        <v>4077</v>
      </c>
      <c r="G598" s="1" t="s">
        <v>5057</v>
      </c>
      <c r="H598" t="s">
        <v>4052</v>
      </c>
      <c r="I598" t="s">
        <v>5444</v>
      </c>
      <c r="J598" t="s">
        <v>5445</v>
      </c>
      <c r="K598" t="s">
        <v>4052</v>
      </c>
      <c r="L598" t="s">
        <v>5446</v>
      </c>
      <c r="M598" t="s">
        <v>4060</v>
      </c>
      <c r="N598" t="s">
        <v>5447</v>
      </c>
      <c r="O598" t="s">
        <v>5448</v>
      </c>
    </row>
    <row r="599" spans="1:15" x14ac:dyDescent="0.25">
      <c r="A599">
        <v>1583054</v>
      </c>
      <c r="B599">
        <v>5</v>
      </c>
      <c r="C599" s="1" t="s">
        <v>4050</v>
      </c>
      <c r="D599" s="1" t="s">
        <v>4053</v>
      </c>
      <c r="E599" s="1" t="s">
        <v>4291</v>
      </c>
      <c r="F599" s="1" t="s">
        <v>4052</v>
      </c>
      <c r="G599" s="1" t="s">
        <v>4801</v>
      </c>
    </row>
    <row r="600" spans="1:15" x14ac:dyDescent="0.25">
      <c r="A600">
        <v>1583032</v>
      </c>
      <c r="B600">
        <v>6</v>
      </c>
      <c r="C600" s="1" t="s">
        <v>4052</v>
      </c>
      <c r="D600" s="1" t="s">
        <v>4053</v>
      </c>
      <c r="E600" s="1" t="s">
        <v>5449</v>
      </c>
      <c r="F600" s="1" t="s">
        <v>5450</v>
      </c>
      <c r="G600" s="1" t="s">
        <v>4050</v>
      </c>
      <c r="H600" s="1" t="s">
        <v>4223</v>
      </c>
    </row>
    <row r="601" spans="1:15" x14ac:dyDescent="0.25">
      <c r="A601">
        <v>1583004</v>
      </c>
      <c r="B601">
        <v>6</v>
      </c>
      <c r="C601" s="1" t="s">
        <v>4152</v>
      </c>
      <c r="D601" s="1" t="s">
        <v>4077</v>
      </c>
      <c r="E601" s="1" t="s">
        <v>5230</v>
      </c>
      <c r="F601" s="1" t="s">
        <v>4052</v>
      </c>
      <c r="G601" s="1" t="s">
        <v>5451</v>
      </c>
      <c r="H601" s="1" t="s">
        <v>5452</v>
      </c>
    </row>
    <row r="602" spans="1:15" x14ac:dyDescent="0.25">
      <c r="A602">
        <v>1582602</v>
      </c>
      <c r="B602">
        <v>11</v>
      </c>
      <c r="C602" s="1" t="s">
        <v>4152</v>
      </c>
      <c r="D602" s="1" t="s">
        <v>4077</v>
      </c>
      <c r="E602" s="1" t="s">
        <v>4409</v>
      </c>
      <c r="F602" s="1" t="s">
        <v>4103</v>
      </c>
      <c r="G602" s="1" t="s">
        <v>4052</v>
      </c>
      <c r="H602" s="1" t="s">
        <v>4053</v>
      </c>
      <c r="I602" s="1" t="s">
        <v>4065</v>
      </c>
      <c r="J602" t="s">
        <v>4185</v>
      </c>
      <c r="K602" t="s">
        <v>4065</v>
      </c>
      <c r="L602" t="s">
        <v>4052</v>
      </c>
      <c r="M602" t="s">
        <v>4065</v>
      </c>
    </row>
    <row r="603" spans="1:15" x14ac:dyDescent="0.25">
      <c r="A603">
        <v>1582227</v>
      </c>
      <c r="B603">
        <v>5</v>
      </c>
      <c r="C603" s="1" t="s">
        <v>4060</v>
      </c>
      <c r="D603" s="1" t="s">
        <v>4063</v>
      </c>
      <c r="E603" s="1" t="s">
        <v>4277</v>
      </c>
      <c r="F603" s="1" t="s">
        <v>4057</v>
      </c>
      <c r="G603" s="1" t="s">
        <v>4122</v>
      </c>
    </row>
    <row r="604" spans="1:15" x14ac:dyDescent="0.25">
      <c r="A604">
        <v>1581742</v>
      </c>
      <c r="B604">
        <v>6</v>
      </c>
      <c r="C604" s="1" t="s">
        <v>4052</v>
      </c>
      <c r="D604" s="1" t="s">
        <v>4057</v>
      </c>
      <c r="E604" s="1" t="s">
        <v>4498</v>
      </c>
      <c r="F604" s="1" t="s">
        <v>4050</v>
      </c>
      <c r="G604" s="1" t="s">
        <v>4053</v>
      </c>
      <c r="H604" s="1" t="s">
        <v>4426</v>
      </c>
    </row>
    <row r="605" spans="1:15" x14ac:dyDescent="0.25">
      <c r="A605">
        <v>1581659</v>
      </c>
      <c r="B605">
        <v>8</v>
      </c>
      <c r="C605" s="1" t="s">
        <v>4152</v>
      </c>
      <c r="D605" s="1" t="s">
        <v>4053</v>
      </c>
      <c r="E605" s="1" t="s">
        <v>4285</v>
      </c>
      <c r="F605" s="1" t="s">
        <v>4052</v>
      </c>
      <c r="G605" s="1" t="s">
        <v>5453</v>
      </c>
      <c r="H605" t="s">
        <v>4052</v>
      </c>
      <c r="I605" t="s">
        <v>4065</v>
      </c>
      <c r="J605" t="s">
        <v>4132</v>
      </c>
    </row>
    <row r="606" spans="1:15" x14ac:dyDescent="0.25">
      <c r="A606">
        <v>1581547</v>
      </c>
      <c r="B606">
        <v>6</v>
      </c>
      <c r="C606" s="1" t="s">
        <v>4052</v>
      </c>
      <c r="D606" s="1" t="s">
        <v>4057</v>
      </c>
      <c r="E606" s="1" t="s">
        <v>4083</v>
      </c>
      <c r="F606" s="1" t="s">
        <v>4050</v>
      </c>
      <c r="G606" s="1" t="s">
        <v>4053</v>
      </c>
      <c r="H606" s="1" t="s">
        <v>4299</v>
      </c>
    </row>
    <row r="607" spans="1:15" x14ac:dyDescent="0.25">
      <c r="A607">
        <v>1581129</v>
      </c>
      <c r="B607">
        <v>10</v>
      </c>
      <c r="C607" s="1" t="s">
        <v>4152</v>
      </c>
      <c r="D607" s="1" t="s">
        <v>4077</v>
      </c>
      <c r="E607" s="1" t="s">
        <v>4409</v>
      </c>
      <c r="F607" s="1" t="s">
        <v>5267</v>
      </c>
      <c r="G607" s="1" t="s">
        <v>4052</v>
      </c>
      <c r="H607" s="1" t="s">
        <v>5099</v>
      </c>
      <c r="I607" t="s">
        <v>4277</v>
      </c>
      <c r="J607" t="s">
        <v>4099</v>
      </c>
      <c r="K607" t="s">
        <v>4223</v>
      </c>
      <c r="L607" t="s">
        <v>5454</v>
      </c>
    </row>
    <row r="608" spans="1:15" x14ac:dyDescent="0.25">
      <c r="A608">
        <v>1580979</v>
      </c>
      <c r="B608">
        <v>13</v>
      </c>
      <c r="C608" s="1" t="s">
        <v>4052</v>
      </c>
      <c r="D608" s="1" t="s">
        <v>4053</v>
      </c>
      <c r="E608" s="1" t="s">
        <v>5455</v>
      </c>
      <c r="F608" s="1" t="s">
        <v>4052</v>
      </c>
      <c r="G608" s="1" t="s">
        <v>4065</v>
      </c>
      <c r="H608" t="s">
        <v>4060</v>
      </c>
      <c r="I608" t="s">
        <v>5294</v>
      </c>
      <c r="J608" t="s">
        <v>4050</v>
      </c>
      <c r="K608" t="s">
        <v>4455</v>
      </c>
      <c r="L608" t="s">
        <v>4052</v>
      </c>
      <c r="M608" t="s">
        <v>5456</v>
      </c>
      <c r="N608" t="s">
        <v>4050</v>
      </c>
      <c r="O608" t="s">
        <v>5457</v>
      </c>
    </row>
    <row r="609" spans="1:34" x14ac:dyDescent="0.25">
      <c r="A609">
        <v>1580772</v>
      </c>
      <c r="B609">
        <v>12</v>
      </c>
      <c r="C609" s="1" t="s">
        <v>4080</v>
      </c>
      <c r="D609" s="1" t="s">
        <v>4099</v>
      </c>
      <c r="E609" s="1" t="s">
        <v>5458</v>
      </c>
      <c r="F609" s="1" t="s">
        <v>4277</v>
      </c>
      <c r="G609" s="1" t="s">
        <v>4053</v>
      </c>
      <c r="H609" s="1" t="s">
        <v>4590</v>
      </c>
      <c r="I609" s="1" t="s">
        <v>5459</v>
      </c>
      <c r="J609" t="s">
        <v>4052</v>
      </c>
      <c r="K609" t="s">
        <v>4065</v>
      </c>
      <c r="L609" t="s">
        <v>4056</v>
      </c>
      <c r="M609" t="s">
        <v>4065</v>
      </c>
      <c r="N609" t="s">
        <v>4272</v>
      </c>
    </row>
    <row r="610" spans="1:34" x14ac:dyDescent="0.25">
      <c r="A610">
        <v>1580025</v>
      </c>
      <c r="B610">
        <v>6</v>
      </c>
      <c r="C610" s="1" t="s">
        <v>4152</v>
      </c>
      <c r="D610" s="1" t="s">
        <v>4057</v>
      </c>
      <c r="E610" s="1" t="s">
        <v>5460</v>
      </c>
      <c r="F610" s="1" t="s">
        <v>4052</v>
      </c>
      <c r="G610" s="1" t="s">
        <v>5461</v>
      </c>
      <c r="H610" s="1" t="s">
        <v>5462</v>
      </c>
    </row>
    <row r="611" spans="1:34" x14ac:dyDescent="0.25">
      <c r="A611">
        <v>1579688</v>
      </c>
      <c r="B611">
        <v>13</v>
      </c>
      <c r="C611" s="1" t="s">
        <v>4050</v>
      </c>
      <c r="D611" s="1" t="s">
        <v>4057</v>
      </c>
      <c r="E611" s="1" t="s">
        <v>5463</v>
      </c>
      <c r="F611" s="1" t="s">
        <v>4052</v>
      </c>
      <c r="G611" s="1" t="s">
        <v>5464</v>
      </c>
      <c r="H611" t="s">
        <v>4060</v>
      </c>
      <c r="I611" t="s">
        <v>5465</v>
      </c>
      <c r="J611" t="s">
        <v>4073</v>
      </c>
      <c r="K611" t="s">
        <v>4060</v>
      </c>
      <c r="L611" t="s">
        <v>5466</v>
      </c>
      <c r="M611" t="s">
        <v>4073</v>
      </c>
      <c r="N611" t="s">
        <v>4060</v>
      </c>
      <c r="O611" t="s">
        <v>5467</v>
      </c>
    </row>
    <row r="612" spans="1:34" x14ac:dyDescent="0.25">
      <c r="A612">
        <v>1579659</v>
      </c>
      <c r="B612">
        <v>5</v>
      </c>
      <c r="C612" s="1" t="s">
        <v>4050</v>
      </c>
      <c r="D612" s="1" t="s">
        <v>4089</v>
      </c>
      <c r="E612" s="1" t="s">
        <v>4052</v>
      </c>
      <c r="F612" s="1" t="s">
        <v>4261</v>
      </c>
      <c r="G612" s="1" t="s">
        <v>4301</v>
      </c>
    </row>
    <row r="613" spans="1:34" x14ac:dyDescent="0.25">
      <c r="A613">
        <v>1579338</v>
      </c>
      <c r="B613">
        <v>12</v>
      </c>
      <c r="C613" s="1" t="s">
        <v>4052</v>
      </c>
      <c r="D613" s="1" t="s">
        <v>4546</v>
      </c>
      <c r="E613" s="1" t="s">
        <v>4939</v>
      </c>
      <c r="F613" s="1" t="s">
        <v>4050</v>
      </c>
      <c r="G613" s="1" t="s">
        <v>4077</v>
      </c>
      <c r="H613" s="1" t="s">
        <v>4830</v>
      </c>
      <c r="I613" s="1" t="s">
        <v>4065</v>
      </c>
      <c r="J613" t="s">
        <v>5468</v>
      </c>
      <c r="K613" t="s">
        <v>4056</v>
      </c>
      <c r="L613" t="s">
        <v>4513</v>
      </c>
      <c r="M613" t="s">
        <v>4052</v>
      </c>
      <c r="N613" t="s">
        <v>4084</v>
      </c>
    </row>
    <row r="614" spans="1:34" x14ac:dyDescent="0.25">
      <c r="A614">
        <v>1579231</v>
      </c>
      <c r="B614">
        <v>5</v>
      </c>
      <c r="C614" s="1" t="s">
        <v>4050</v>
      </c>
      <c r="D614" s="1" t="s">
        <v>4257</v>
      </c>
      <c r="E614" s="1" t="s">
        <v>4052</v>
      </c>
      <c r="F614" s="1" t="s">
        <v>4077</v>
      </c>
      <c r="G614" s="1" t="s">
        <v>4893</v>
      </c>
    </row>
    <row r="615" spans="1:34" x14ac:dyDescent="0.25">
      <c r="A615">
        <v>1578999</v>
      </c>
      <c r="B615">
        <v>32</v>
      </c>
      <c r="C615" s="1" t="s">
        <v>4052</v>
      </c>
      <c r="D615" s="1" t="s">
        <v>4057</v>
      </c>
      <c r="E615" s="1" t="s">
        <v>5052</v>
      </c>
      <c r="F615" s="1" t="s">
        <v>4050</v>
      </c>
      <c r="G615" s="1" t="s">
        <v>4053</v>
      </c>
      <c r="H615" s="1" t="s">
        <v>5469</v>
      </c>
      <c r="I615" t="s">
        <v>4073</v>
      </c>
      <c r="J615" t="s">
        <v>4152</v>
      </c>
      <c r="K615" t="s">
        <v>4077</v>
      </c>
      <c r="L615" t="s">
        <v>4217</v>
      </c>
      <c r="M615" t="s">
        <v>5108</v>
      </c>
      <c r="N615" t="s">
        <v>4132</v>
      </c>
      <c r="O615" t="s">
        <v>4057</v>
      </c>
      <c r="P615" t="s">
        <v>4347</v>
      </c>
      <c r="Q615" t="s">
        <v>4052</v>
      </c>
      <c r="R615" t="s">
        <v>5470</v>
      </c>
      <c r="S615" t="s">
        <v>5471</v>
      </c>
      <c r="T615" t="s">
        <v>4052</v>
      </c>
      <c r="U615" t="s">
        <v>5472</v>
      </c>
      <c r="V615" t="s">
        <v>4052</v>
      </c>
      <c r="W615" t="s">
        <v>4585</v>
      </c>
      <c r="X615" t="s">
        <v>4056</v>
      </c>
      <c r="Y615" t="s">
        <v>4052</v>
      </c>
      <c r="Z615" t="s">
        <v>5473</v>
      </c>
      <c r="AA615" t="s">
        <v>4185</v>
      </c>
      <c r="AB615" t="s">
        <v>5474</v>
      </c>
      <c r="AC615" t="s">
        <v>4052</v>
      </c>
      <c r="AD615" t="s">
        <v>4065</v>
      </c>
      <c r="AE615" t="s">
        <v>4185</v>
      </c>
      <c r="AF615" t="s">
        <v>4052</v>
      </c>
      <c r="AG615" t="s">
        <v>4185</v>
      </c>
      <c r="AH615" t="s">
        <v>4579</v>
      </c>
    </row>
    <row r="616" spans="1:34" x14ac:dyDescent="0.25">
      <c r="A616">
        <v>1578726</v>
      </c>
      <c r="B616">
        <v>8</v>
      </c>
      <c r="C616" s="1" t="s">
        <v>4052</v>
      </c>
      <c r="D616" s="1" t="s">
        <v>4053</v>
      </c>
      <c r="E616" s="1" t="s">
        <v>4904</v>
      </c>
      <c r="F616" s="1" t="s">
        <v>5475</v>
      </c>
      <c r="G616" s="1" t="s">
        <v>4050</v>
      </c>
      <c r="H616" s="1" t="s">
        <v>4157</v>
      </c>
      <c r="I616" s="1" t="s">
        <v>4541</v>
      </c>
      <c r="J616" t="s">
        <v>4069</v>
      </c>
    </row>
    <row r="617" spans="1:34" x14ac:dyDescent="0.25">
      <c r="A617">
        <v>1577488</v>
      </c>
      <c r="B617">
        <v>6</v>
      </c>
      <c r="C617" s="1" t="s">
        <v>4052</v>
      </c>
      <c r="D617" s="1" t="s">
        <v>4053</v>
      </c>
      <c r="E617" s="1" t="s">
        <v>4291</v>
      </c>
      <c r="F617" s="1" t="s">
        <v>4050</v>
      </c>
      <c r="G617" s="1" t="s">
        <v>4053</v>
      </c>
      <c r="H617" s="1" t="s">
        <v>4157</v>
      </c>
    </row>
    <row r="618" spans="1:34" x14ac:dyDescent="0.25">
      <c r="A618">
        <v>1577401</v>
      </c>
      <c r="B618">
        <v>14</v>
      </c>
      <c r="C618" s="1" t="s">
        <v>4052</v>
      </c>
      <c r="D618" s="1" t="s">
        <v>5476</v>
      </c>
      <c r="E618" s="1" t="s">
        <v>4052</v>
      </c>
      <c r="F618" s="1" t="s">
        <v>4540</v>
      </c>
      <c r="G618" t="s">
        <v>4069</v>
      </c>
      <c r="H618" t="s">
        <v>5477</v>
      </c>
      <c r="I618" t="s">
        <v>4099</v>
      </c>
      <c r="J618" t="s">
        <v>4341</v>
      </c>
      <c r="K618" t="s">
        <v>4056</v>
      </c>
      <c r="L618" t="s">
        <v>4099</v>
      </c>
      <c r="M618" t="s">
        <v>4157</v>
      </c>
      <c r="N618" t="s">
        <v>4052</v>
      </c>
      <c r="O618" t="s">
        <v>5478</v>
      </c>
      <c r="P618" t="s">
        <v>4273</v>
      </c>
    </row>
    <row r="619" spans="1:34" x14ac:dyDescent="0.25">
      <c r="A619">
        <v>1577331</v>
      </c>
      <c r="B619">
        <v>12</v>
      </c>
      <c r="C619" s="1" t="s">
        <v>4052</v>
      </c>
      <c r="D619" s="1" t="s">
        <v>4483</v>
      </c>
      <c r="E619" s="1" t="s">
        <v>4052</v>
      </c>
      <c r="F619" s="1" t="s">
        <v>5158</v>
      </c>
      <c r="G619" t="s">
        <v>4052</v>
      </c>
      <c r="H619" t="s">
        <v>4294</v>
      </c>
      <c r="I619" t="s">
        <v>4050</v>
      </c>
      <c r="J619" t="s">
        <v>4077</v>
      </c>
      <c r="K619" t="s">
        <v>5479</v>
      </c>
      <c r="L619" t="s">
        <v>4052</v>
      </c>
      <c r="M619" t="s">
        <v>4651</v>
      </c>
      <c r="N619" t="s">
        <v>4939</v>
      </c>
    </row>
    <row r="620" spans="1:34" x14ac:dyDescent="0.25">
      <c r="A620">
        <v>1577309</v>
      </c>
      <c r="B620">
        <v>10</v>
      </c>
      <c r="C620" s="1" t="s">
        <v>4152</v>
      </c>
      <c r="D620" s="1" t="s">
        <v>4077</v>
      </c>
      <c r="E620" s="1" t="s">
        <v>4154</v>
      </c>
      <c r="F620" s="1" t="s">
        <v>4992</v>
      </c>
      <c r="G620" s="1" t="s">
        <v>4052</v>
      </c>
      <c r="H620" s="1" t="s">
        <v>4465</v>
      </c>
      <c r="I620" s="1" t="s">
        <v>5480</v>
      </c>
      <c r="J620" t="s">
        <v>4052</v>
      </c>
      <c r="K620" t="s">
        <v>4875</v>
      </c>
      <c r="L620" t="s">
        <v>4132</v>
      </c>
    </row>
    <row r="621" spans="1:34" x14ac:dyDescent="0.25">
      <c r="A621">
        <v>1576916</v>
      </c>
      <c r="B621">
        <v>11</v>
      </c>
      <c r="C621" s="1" t="s">
        <v>4052</v>
      </c>
      <c r="D621" s="1" t="s">
        <v>4057</v>
      </c>
      <c r="E621" s="1" t="s">
        <v>5481</v>
      </c>
      <c r="F621" s="1" t="s">
        <v>4052</v>
      </c>
      <c r="G621" s="1" t="s">
        <v>4053</v>
      </c>
      <c r="H621" s="1" t="s">
        <v>4065</v>
      </c>
      <c r="I621" t="s">
        <v>4050</v>
      </c>
      <c r="J621" t="s">
        <v>4053</v>
      </c>
      <c r="K621" t="s">
        <v>5482</v>
      </c>
      <c r="L621" t="s">
        <v>4052</v>
      </c>
      <c r="M621" t="s">
        <v>5483</v>
      </c>
    </row>
    <row r="622" spans="1:34" x14ac:dyDescent="0.25">
      <c r="A622">
        <v>1576402</v>
      </c>
      <c r="B622">
        <v>9</v>
      </c>
      <c r="C622" s="1" t="s">
        <v>4152</v>
      </c>
      <c r="D622" s="1" t="s">
        <v>4261</v>
      </c>
      <c r="E622" s="1" t="s">
        <v>4217</v>
      </c>
      <c r="F622" s="1" t="s">
        <v>5352</v>
      </c>
      <c r="G622" s="1" t="s">
        <v>4052</v>
      </c>
      <c r="H622" s="1" t="s">
        <v>4772</v>
      </c>
      <c r="I622" t="s">
        <v>4052</v>
      </c>
      <c r="J622" t="s">
        <v>5484</v>
      </c>
      <c r="K622" t="s">
        <v>4132</v>
      </c>
    </row>
    <row r="623" spans="1:34" x14ac:dyDescent="0.25">
      <c r="A623">
        <v>1575935</v>
      </c>
      <c r="B623">
        <v>13</v>
      </c>
      <c r="C623" s="1" t="s">
        <v>4052</v>
      </c>
      <c r="D623" s="1" t="s">
        <v>4053</v>
      </c>
      <c r="E623" s="1" t="s">
        <v>4103</v>
      </c>
      <c r="F623" s="1" t="s">
        <v>4052</v>
      </c>
      <c r="G623" s="1" t="s">
        <v>5336</v>
      </c>
      <c r="H623" t="s">
        <v>4050</v>
      </c>
      <c r="I623" t="s">
        <v>5103</v>
      </c>
      <c r="J623" t="s">
        <v>4076</v>
      </c>
      <c r="K623" t="s">
        <v>4053</v>
      </c>
      <c r="L623" t="s">
        <v>4556</v>
      </c>
      <c r="M623" t="s">
        <v>4052</v>
      </c>
      <c r="N623" t="s">
        <v>4157</v>
      </c>
      <c r="O623" t="s">
        <v>5229</v>
      </c>
    </row>
    <row r="624" spans="1:34" x14ac:dyDescent="0.25">
      <c r="A624">
        <v>1575431</v>
      </c>
      <c r="B624">
        <v>16</v>
      </c>
      <c r="C624" s="1" t="s">
        <v>4052</v>
      </c>
      <c r="D624" s="1" t="s">
        <v>4053</v>
      </c>
      <c r="E624" s="1" t="s">
        <v>4475</v>
      </c>
      <c r="F624" s="1" t="s">
        <v>4052</v>
      </c>
      <c r="G624" s="1" t="s">
        <v>5485</v>
      </c>
      <c r="H624" t="s">
        <v>4056</v>
      </c>
      <c r="I624" t="s">
        <v>4052</v>
      </c>
      <c r="J624" t="s">
        <v>5486</v>
      </c>
      <c r="K624" t="s">
        <v>4073</v>
      </c>
      <c r="L624" t="s">
        <v>4050</v>
      </c>
      <c r="M624" t="s">
        <v>4053</v>
      </c>
      <c r="N624" t="s">
        <v>4327</v>
      </c>
      <c r="O624" t="s">
        <v>4117</v>
      </c>
      <c r="P624" t="s">
        <v>4277</v>
      </c>
      <c r="Q624" t="s">
        <v>4057</v>
      </c>
      <c r="R624" t="s">
        <v>4641</v>
      </c>
    </row>
    <row r="625" spans="1:21" x14ac:dyDescent="0.25">
      <c r="A625">
        <v>1575366</v>
      </c>
      <c r="B625">
        <v>4</v>
      </c>
      <c r="C625" s="1" t="s">
        <v>4052</v>
      </c>
      <c r="D625" s="1" t="s">
        <v>5476</v>
      </c>
      <c r="E625" s="1" t="s">
        <v>4052</v>
      </c>
      <c r="F625" s="1" t="s">
        <v>4540</v>
      </c>
    </row>
    <row r="626" spans="1:21" x14ac:dyDescent="0.25">
      <c r="A626">
        <v>1575121</v>
      </c>
      <c r="B626">
        <v>6</v>
      </c>
      <c r="C626" s="1" t="s">
        <v>4052</v>
      </c>
      <c r="D626" s="1" t="s">
        <v>4053</v>
      </c>
      <c r="E626" s="1" t="s">
        <v>5099</v>
      </c>
      <c r="F626" s="1" t="s">
        <v>4050</v>
      </c>
      <c r="G626" s="1" t="s">
        <v>4053</v>
      </c>
      <c r="H626" s="1" t="s">
        <v>5487</v>
      </c>
    </row>
    <row r="627" spans="1:21" x14ac:dyDescent="0.25">
      <c r="A627">
        <v>1574946</v>
      </c>
      <c r="B627">
        <v>6</v>
      </c>
      <c r="C627" s="1" t="s">
        <v>4052</v>
      </c>
      <c r="D627" s="1" t="s">
        <v>4053</v>
      </c>
      <c r="E627" s="1" t="s">
        <v>5488</v>
      </c>
      <c r="F627" s="1" t="s">
        <v>4050</v>
      </c>
      <c r="G627" s="1" t="s">
        <v>4053</v>
      </c>
      <c r="H627" s="1" t="s">
        <v>4065</v>
      </c>
    </row>
    <row r="628" spans="1:21" x14ac:dyDescent="0.25">
      <c r="A628">
        <v>1574934</v>
      </c>
      <c r="B628">
        <v>19</v>
      </c>
      <c r="C628" s="1" t="s">
        <v>4052</v>
      </c>
      <c r="D628" s="1" t="s">
        <v>5489</v>
      </c>
      <c r="E628" s="1" t="s">
        <v>4050</v>
      </c>
      <c r="F628" s="1" t="s">
        <v>4087</v>
      </c>
      <c r="G628" s="1" t="s">
        <v>4088</v>
      </c>
      <c r="H628" t="s">
        <v>4069</v>
      </c>
      <c r="I628" t="s">
        <v>4192</v>
      </c>
      <c r="J628" t="s">
        <v>4080</v>
      </c>
      <c r="K628" t="s">
        <v>4099</v>
      </c>
      <c r="L628" t="s">
        <v>4571</v>
      </c>
      <c r="M628" t="s">
        <v>4056</v>
      </c>
      <c r="N628" t="s">
        <v>4099</v>
      </c>
      <c r="O628" t="s">
        <v>4808</v>
      </c>
      <c r="P628" t="s">
        <v>5490</v>
      </c>
      <c r="Q628" t="s">
        <v>4050</v>
      </c>
      <c r="R628" t="s">
        <v>4158</v>
      </c>
      <c r="S628" t="s">
        <v>4052</v>
      </c>
      <c r="T628" t="s">
        <v>5491</v>
      </c>
      <c r="U628" t="s">
        <v>5042</v>
      </c>
    </row>
    <row r="629" spans="1:21" x14ac:dyDescent="0.25">
      <c r="A629">
        <v>1574621</v>
      </c>
      <c r="B629">
        <v>10</v>
      </c>
      <c r="C629" s="1" t="s">
        <v>4052</v>
      </c>
      <c r="D629" s="1" t="s">
        <v>4057</v>
      </c>
      <c r="E629" s="1" t="s">
        <v>4136</v>
      </c>
      <c r="F629" s="1" t="s">
        <v>4052</v>
      </c>
      <c r="G629" s="1" t="s">
        <v>4313</v>
      </c>
      <c r="H629" t="s">
        <v>4080</v>
      </c>
      <c r="I629" t="s">
        <v>4053</v>
      </c>
      <c r="J629" t="s">
        <v>4373</v>
      </c>
      <c r="K629" t="s">
        <v>4052</v>
      </c>
      <c r="L629" t="s">
        <v>5492</v>
      </c>
    </row>
    <row r="630" spans="1:21" x14ac:dyDescent="0.25">
      <c r="A630">
        <v>1573427</v>
      </c>
      <c r="B630">
        <v>9</v>
      </c>
      <c r="C630" s="1" t="s">
        <v>4052</v>
      </c>
      <c r="D630" s="1" t="s">
        <v>4065</v>
      </c>
      <c r="E630" s="1" t="s">
        <v>4050</v>
      </c>
      <c r="F630" s="1" t="s">
        <v>5493</v>
      </c>
      <c r="G630" s="1" t="s">
        <v>5164</v>
      </c>
      <c r="H630" t="s">
        <v>4052</v>
      </c>
      <c r="I630" t="s">
        <v>5494</v>
      </c>
      <c r="J630" t="s">
        <v>4065</v>
      </c>
      <c r="K630" t="s">
        <v>4069</v>
      </c>
    </row>
    <row r="631" spans="1:21" x14ac:dyDescent="0.25">
      <c r="A631">
        <v>1573163</v>
      </c>
      <c r="B631">
        <v>9</v>
      </c>
      <c r="C631" s="1" t="s">
        <v>4052</v>
      </c>
      <c r="D631" s="1" t="s">
        <v>4856</v>
      </c>
      <c r="E631" s="1" t="s">
        <v>4052</v>
      </c>
      <c r="F631" s="1" t="s">
        <v>4065</v>
      </c>
      <c r="G631" t="s">
        <v>4050</v>
      </c>
      <c r="H631" t="s">
        <v>4166</v>
      </c>
      <c r="I631" t="s">
        <v>4050</v>
      </c>
      <c r="J631" t="s">
        <v>4215</v>
      </c>
      <c r="K631" t="s">
        <v>5495</v>
      </c>
    </row>
    <row r="632" spans="1:21" x14ac:dyDescent="0.25">
      <c r="A632">
        <v>1572665</v>
      </c>
      <c r="B632">
        <v>13</v>
      </c>
      <c r="C632" s="1" t="s">
        <v>4094</v>
      </c>
      <c r="D632" s="1" t="s">
        <v>5496</v>
      </c>
      <c r="E632" s="1" t="s">
        <v>4052</v>
      </c>
      <c r="F632" s="1" t="s">
        <v>5497</v>
      </c>
      <c r="G632" t="s">
        <v>4073</v>
      </c>
      <c r="H632" t="s">
        <v>5498</v>
      </c>
      <c r="I632" t="s">
        <v>4073</v>
      </c>
      <c r="J632" t="s">
        <v>5499</v>
      </c>
      <c r="K632" t="s">
        <v>4729</v>
      </c>
      <c r="L632" t="s">
        <v>4056</v>
      </c>
      <c r="M632" t="s">
        <v>5500</v>
      </c>
      <c r="N632" t="s">
        <v>5011</v>
      </c>
      <c r="O632" t="s">
        <v>5501</v>
      </c>
    </row>
    <row r="633" spans="1:21" x14ac:dyDescent="0.25">
      <c r="A633">
        <v>1572466</v>
      </c>
      <c r="B633">
        <v>8</v>
      </c>
      <c r="C633" s="1" t="s">
        <v>4052</v>
      </c>
      <c r="D633" s="1" t="s">
        <v>4077</v>
      </c>
      <c r="E633" s="1" t="s">
        <v>5502</v>
      </c>
      <c r="F633" s="1" t="s">
        <v>4050</v>
      </c>
      <c r="G633" s="1" t="s">
        <v>4261</v>
      </c>
      <c r="H633" s="1" t="s">
        <v>5503</v>
      </c>
      <c r="I633" t="s">
        <v>4052</v>
      </c>
      <c r="J633" t="s">
        <v>4065</v>
      </c>
    </row>
    <row r="634" spans="1:21" x14ac:dyDescent="0.25">
      <c r="A634">
        <v>1572231</v>
      </c>
      <c r="B634">
        <v>6</v>
      </c>
      <c r="C634" s="1" t="s">
        <v>4052</v>
      </c>
      <c r="D634" s="1" t="s">
        <v>4497</v>
      </c>
      <c r="E634" s="1" t="s">
        <v>4709</v>
      </c>
      <c r="F634" s="1" t="s">
        <v>4050</v>
      </c>
      <c r="G634" s="1" t="s">
        <v>4053</v>
      </c>
      <c r="H634" s="1" t="s">
        <v>5504</v>
      </c>
    </row>
    <row r="635" spans="1:21" x14ac:dyDescent="0.25">
      <c r="A635">
        <v>1572134</v>
      </c>
      <c r="B635">
        <v>10</v>
      </c>
      <c r="C635" s="1" t="s">
        <v>4052</v>
      </c>
      <c r="D635" s="1" t="s">
        <v>4053</v>
      </c>
      <c r="E635" s="1" t="s">
        <v>5505</v>
      </c>
      <c r="F635" s="1" t="s">
        <v>4677</v>
      </c>
      <c r="G635" s="1" t="s">
        <v>4050</v>
      </c>
      <c r="H635" s="1" t="s">
        <v>4077</v>
      </c>
      <c r="I635" s="1" t="s">
        <v>4218</v>
      </c>
      <c r="J635" t="s">
        <v>4060</v>
      </c>
      <c r="K635" t="s">
        <v>4065</v>
      </c>
      <c r="L635" t="s">
        <v>5506</v>
      </c>
    </row>
    <row r="636" spans="1:21" x14ac:dyDescent="0.25">
      <c r="A636">
        <v>1571640</v>
      </c>
      <c r="B636">
        <v>7</v>
      </c>
      <c r="C636" s="1" t="s">
        <v>4052</v>
      </c>
      <c r="D636" s="1" t="s">
        <v>4057</v>
      </c>
      <c r="E636" s="1" t="s">
        <v>5331</v>
      </c>
      <c r="F636" s="1" t="s">
        <v>5507</v>
      </c>
      <c r="G636" s="1" t="s">
        <v>4050</v>
      </c>
      <c r="H636" s="1" t="s">
        <v>4177</v>
      </c>
      <c r="I636" s="1" t="s">
        <v>4216</v>
      </c>
    </row>
    <row r="637" spans="1:21" x14ac:dyDescent="0.25">
      <c r="A637">
        <v>1571532</v>
      </c>
      <c r="B637">
        <v>7</v>
      </c>
      <c r="C637" s="1" t="s">
        <v>4052</v>
      </c>
      <c r="D637" s="1" t="s">
        <v>4483</v>
      </c>
      <c r="E637" s="1" t="s">
        <v>5508</v>
      </c>
      <c r="F637" s="1" t="s">
        <v>4050</v>
      </c>
      <c r="G637" s="1" t="s">
        <v>4053</v>
      </c>
      <c r="H637" s="1" t="s">
        <v>4065</v>
      </c>
      <c r="I637" t="s">
        <v>5509</v>
      </c>
    </row>
    <row r="638" spans="1:21" x14ac:dyDescent="0.25">
      <c r="A638">
        <v>1571199</v>
      </c>
      <c r="B638">
        <v>11</v>
      </c>
      <c r="C638" s="1" t="s">
        <v>4052</v>
      </c>
      <c r="D638" s="1" t="s">
        <v>4057</v>
      </c>
      <c r="E638" s="1" t="s">
        <v>5510</v>
      </c>
      <c r="F638" s="1" t="s">
        <v>4050</v>
      </c>
      <c r="G638" s="1" t="s">
        <v>4053</v>
      </c>
      <c r="H638" s="1" t="s">
        <v>5511</v>
      </c>
      <c r="I638" t="s">
        <v>4277</v>
      </c>
      <c r="J638" t="s">
        <v>4099</v>
      </c>
      <c r="K638" t="s">
        <v>5512</v>
      </c>
      <c r="L638" t="s">
        <v>5513</v>
      </c>
      <c r="M638" t="s">
        <v>4072</v>
      </c>
    </row>
    <row r="639" spans="1:21" x14ac:dyDescent="0.25">
      <c r="A639">
        <v>1570716</v>
      </c>
      <c r="B639">
        <v>7</v>
      </c>
      <c r="C639" s="1" t="s">
        <v>4052</v>
      </c>
      <c r="D639" s="1" t="s">
        <v>5065</v>
      </c>
      <c r="E639" s="1" t="s">
        <v>4050</v>
      </c>
      <c r="F639" s="1" t="s">
        <v>4253</v>
      </c>
      <c r="G639" t="s">
        <v>4107</v>
      </c>
      <c r="H639" t="s">
        <v>4429</v>
      </c>
      <c r="I639" t="s">
        <v>4069</v>
      </c>
    </row>
    <row r="640" spans="1:21" x14ac:dyDescent="0.25">
      <c r="A640">
        <v>1570300</v>
      </c>
      <c r="B640">
        <v>15</v>
      </c>
      <c r="C640" s="1" t="s">
        <v>4052</v>
      </c>
      <c r="D640" s="1" t="s">
        <v>4057</v>
      </c>
      <c r="E640" s="1" t="s">
        <v>4102</v>
      </c>
      <c r="F640" s="1" t="s">
        <v>4052</v>
      </c>
      <c r="G640" s="1" t="s">
        <v>4226</v>
      </c>
      <c r="H640" t="s">
        <v>4052</v>
      </c>
      <c r="I640" t="s">
        <v>4238</v>
      </c>
      <c r="J640" t="s">
        <v>4076</v>
      </c>
      <c r="K640" t="s">
        <v>4057</v>
      </c>
      <c r="L640" t="s">
        <v>4483</v>
      </c>
      <c r="M640" t="s">
        <v>4412</v>
      </c>
      <c r="N640" t="s">
        <v>4056</v>
      </c>
      <c r="O640" t="s">
        <v>4053</v>
      </c>
      <c r="P640" t="s">
        <v>4556</v>
      </c>
      <c r="Q640" t="s">
        <v>5261</v>
      </c>
    </row>
    <row r="641" spans="1:18" x14ac:dyDescent="0.25">
      <c r="A641">
        <v>1570027</v>
      </c>
      <c r="B641">
        <v>10</v>
      </c>
      <c r="C641" s="1" t="s">
        <v>4152</v>
      </c>
      <c r="D641" s="1" t="s">
        <v>4077</v>
      </c>
      <c r="E641" s="1" t="s">
        <v>4343</v>
      </c>
      <c r="F641" s="1" t="s">
        <v>4060</v>
      </c>
      <c r="G641" s="1" t="s">
        <v>5405</v>
      </c>
      <c r="H641" t="s">
        <v>4052</v>
      </c>
      <c r="I641" t="s">
        <v>5514</v>
      </c>
      <c r="J641" t="s">
        <v>5515</v>
      </c>
      <c r="K641" t="s">
        <v>4185</v>
      </c>
      <c r="L641" t="s">
        <v>4413</v>
      </c>
    </row>
    <row r="642" spans="1:18" x14ac:dyDescent="0.25">
      <c r="A642">
        <v>1569627</v>
      </c>
      <c r="B642">
        <v>12</v>
      </c>
      <c r="C642" s="1" t="s">
        <v>4052</v>
      </c>
      <c r="D642" s="1" t="s">
        <v>4057</v>
      </c>
      <c r="E642" s="1" t="s">
        <v>4136</v>
      </c>
      <c r="F642" s="1" t="s">
        <v>4052</v>
      </c>
      <c r="G642" s="1" t="s">
        <v>5516</v>
      </c>
      <c r="H642" s="1" t="s">
        <v>4372</v>
      </c>
      <c r="I642" t="s">
        <v>4080</v>
      </c>
      <c r="J642" t="s">
        <v>4053</v>
      </c>
      <c r="K642" t="s">
        <v>4140</v>
      </c>
      <c r="L642" t="s">
        <v>4052</v>
      </c>
      <c r="M642" t="s">
        <v>5517</v>
      </c>
      <c r="N642" t="s">
        <v>5518</v>
      </c>
    </row>
    <row r="643" spans="1:18" x14ac:dyDescent="0.25">
      <c r="A643">
        <v>1569625</v>
      </c>
      <c r="B643">
        <v>16</v>
      </c>
      <c r="C643" s="1" t="s">
        <v>4052</v>
      </c>
      <c r="D643" s="1" t="s">
        <v>4077</v>
      </c>
      <c r="E643" s="1" t="s">
        <v>5231</v>
      </c>
      <c r="F643" s="1" t="s">
        <v>4476</v>
      </c>
      <c r="G643" s="1" t="s">
        <v>4052</v>
      </c>
      <c r="H643" s="1" t="s">
        <v>4057</v>
      </c>
      <c r="I643" s="1" t="s">
        <v>5397</v>
      </c>
      <c r="J643" t="s">
        <v>4050</v>
      </c>
      <c r="K643" t="s">
        <v>4053</v>
      </c>
      <c r="L643" t="s">
        <v>5257</v>
      </c>
      <c r="M643" t="s">
        <v>5263</v>
      </c>
      <c r="N643" t="s">
        <v>4476</v>
      </c>
      <c r="O643" t="s">
        <v>4052</v>
      </c>
      <c r="P643" t="s">
        <v>5398</v>
      </c>
      <c r="Q643" t="s">
        <v>4052</v>
      </c>
      <c r="R643" t="s">
        <v>5399</v>
      </c>
    </row>
    <row r="644" spans="1:18" x14ac:dyDescent="0.25">
      <c r="A644">
        <v>1569279</v>
      </c>
      <c r="B644">
        <v>8</v>
      </c>
      <c r="C644" s="1" t="s">
        <v>4052</v>
      </c>
      <c r="D644" s="1" t="s">
        <v>4077</v>
      </c>
      <c r="E644" s="1" t="s">
        <v>4156</v>
      </c>
      <c r="F644" s="1" t="s">
        <v>4699</v>
      </c>
      <c r="G644" s="1" t="s">
        <v>4050</v>
      </c>
      <c r="H644" s="1" t="s">
        <v>4077</v>
      </c>
      <c r="I644" s="1" t="s">
        <v>4160</v>
      </c>
      <c r="J644" s="1" t="s">
        <v>4735</v>
      </c>
    </row>
    <row r="645" spans="1:18" x14ac:dyDescent="0.25">
      <c r="A645">
        <v>1569034</v>
      </c>
      <c r="B645">
        <v>8</v>
      </c>
      <c r="C645" s="1" t="s">
        <v>4052</v>
      </c>
      <c r="D645" s="1" t="s">
        <v>4053</v>
      </c>
      <c r="E645" s="1" t="s">
        <v>5099</v>
      </c>
      <c r="F645" s="1" t="s">
        <v>4050</v>
      </c>
      <c r="G645" s="1" t="s">
        <v>4322</v>
      </c>
      <c r="H645" s="1" t="s">
        <v>4065</v>
      </c>
      <c r="I645" t="s">
        <v>4185</v>
      </c>
      <c r="J645" t="s">
        <v>4065</v>
      </c>
    </row>
    <row r="646" spans="1:18" x14ac:dyDescent="0.25">
      <c r="A646">
        <v>1568817</v>
      </c>
      <c r="B646">
        <v>8</v>
      </c>
      <c r="C646" s="1" t="s">
        <v>4052</v>
      </c>
      <c r="D646" s="1" t="s">
        <v>4053</v>
      </c>
      <c r="E646" s="1" t="s">
        <v>4779</v>
      </c>
      <c r="F646" s="1" t="s">
        <v>4780</v>
      </c>
      <c r="G646" s="1" t="s">
        <v>4050</v>
      </c>
      <c r="H646" s="1" t="s">
        <v>4057</v>
      </c>
      <c r="I646" s="1" t="s">
        <v>4652</v>
      </c>
      <c r="J646" s="1" t="s">
        <v>4781</v>
      </c>
    </row>
    <row r="647" spans="1:18" x14ac:dyDescent="0.25">
      <c r="A647">
        <v>1568754</v>
      </c>
      <c r="B647">
        <v>7</v>
      </c>
      <c r="C647" s="1" t="s">
        <v>4050</v>
      </c>
      <c r="D647" s="1" t="s">
        <v>4057</v>
      </c>
      <c r="E647" s="1" t="s">
        <v>5519</v>
      </c>
      <c r="F647" s="1" t="s">
        <v>4052</v>
      </c>
      <c r="G647" s="1" t="s">
        <v>5520</v>
      </c>
      <c r="H647" s="1" t="s">
        <v>4063</v>
      </c>
      <c r="I647" t="s">
        <v>4132</v>
      </c>
    </row>
    <row r="648" spans="1:18" x14ac:dyDescent="0.25">
      <c r="A648">
        <v>1567427</v>
      </c>
      <c r="B648">
        <v>6</v>
      </c>
      <c r="C648" s="1" t="s">
        <v>4052</v>
      </c>
      <c r="D648" s="1" t="s">
        <v>4053</v>
      </c>
      <c r="E648" s="1" t="s">
        <v>5521</v>
      </c>
      <c r="F648" s="1" t="s">
        <v>4050</v>
      </c>
      <c r="G648" s="1" t="s">
        <v>4053</v>
      </c>
      <c r="H648" s="1" t="s">
        <v>5522</v>
      </c>
    </row>
    <row r="649" spans="1:18" x14ac:dyDescent="0.25">
      <c r="A649">
        <v>1567421</v>
      </c>
      <c r="B649">
        <v>5</v>
      </c>
      <c r="C649" s="1" t="s">
        <v>4052</v>
      </c>
      <c r="D649" s="1" t="s">
        <v>4053</v>
      </c>
      <c r="E649" s="1" t="s">
        <v>5439</v>
      </c>
      <c r="F649" s="1" t="s">
        <v>4050</v>
      </c>
      <c r="G649" s="1" t="s">
        <v>4720</v>
      </c>
    </row>
    <row r="650" spans="1:18" x14ac:dyDescent="0.25">
      <c r="A650">
        <v>1567213</v>
      </c>
      <c r="B650">
        <v>15</v>
      </c>
      <c r="C650" s="1" t="s">
        <v>4152</v>
      </c>
      <c r="D650" s="1" t="s">
        <v>4057</v>
      </c>
      <c r="E650" s="1" t="s">
        <v>5267</v>
      </c>
      <c r="F650" s="1" t="s">
        <v>4052</v>
      </c>
      <c r="G650" s="1" t="s">
        <v>4261</v>
      </c>
      <c r="H650" s="1" t="s">
        <v>5523</v>
      </c>
      <c r="I650" t="s">
        <v>4052</v>
      </c>
      <c r="J650" t="s">
        <v>5524</v>
      </c>
      <c r="K650" t="s">
        <v>5525</v>
      </c>
      <c r="L650" t="s">
        <v>4052</v>
      </c>
      <c r="M650" t="s">
        <v>4057</v>
      </c>
      <c r="N650" t="s">
        <v>5360</v>
      </c>
      <c r="O650" t="s">
        <v>5526</v>
      </c>
      <c r="P650" t="s">
        <v>4185</v>
      </c>
      <c r="Q650" t="s">
        <v>4065</v>
      </c>
    </row>
    <row r="651" spans="1:18" x14ac:dyDescent="0.25">
      <c r="A651">
        <v>1567060</v>
      </c>
      <c r="B651">
        <v>6</v>
      </c>
      <c r="C651" s="1" t="s">
        <v>4052</v>
      </c>
      <c r="D651" s="1" t="s">
        <v>4081</v>
      </c>
      <c r="E651" s="1" t="s">
        <v>4297</v>
      </c>
      <c r="F651" s="1" t="s">
        <v>4052</v>
      </c>
      <c r="G651" s="1" t="s">
        <v>5527</v>
      </c>
      <c r="H651" s="1" t="s">
        <v>4135</v>
      </c>
    </row>
    <row r="652" spans="1:18" x14ac:dyDescent="0.25">
      <c r="A652">
        <v>1566950</v>
      </c>
      <c r="B652">
        <v>8</v>
      </c>
      <c r="C652" s="1" t="s">
        <v>4052</v>
      </c>
      <c r="D652" s="1" t="s">
        <v>5528</v>
      </c>
      <c r="E652" s="1" t="s">
        <v>4052</v>
      </c>
      <c r="F652" s="1" t="s">
        <v>5529</v>
      </c>
      <c r="G652" t="s">
        <v>4050</v>
      </c>
      <c r="H652" t="s">
        <v>4053</v>
      </c>
      <c r="I652" t="s">
        <v>5003</v>
      </c>
      <c r="J652" t="s">
        <v>5530</v>
      </c>
    </row>
    <row r="653" spans="1:18" x14ac:dyDescent="0.25">
      <c r="A653">
        <v>1566930</v>
      </c>
      <c r="B653">
        <v>6</v>
      </c>
      <c r="C653" s="1" t="s">
        <v>4052</v>
      </c>
      <c r="D653" s="1" t="s">
        <v>4057</v>
      </c>
      <c r="E653" s="1" t="s">
        <v>5531</v>
      </c>
      <c r="F653" s="1" t="s">
        <v>4050</v>
      </c>
      <c r="G653" s="1" t="s">
        <v>4053</v>
      </c>
      <c r="H653" s="1" t="s">
        <v>5532</v>
      </c>
    </row>
    <row r="654" spans="1:18" x14ac:dyDescent="0.25">
      <c r="A654">
        <v>1566878</v>
      </c>
      <c r="B654">
        <v>8</v>
      </c>
      <c r="C654" s="1" t="s">
        <v>4094</v>
      </c>
      <c r="D654" s="1" t="s">
        <v>4921</v>
      </c>
      <c r="E654" s="1" t="s">
        <v>4052</v>
      </c>
      <c r="F654" s="1" t="s">
        <v>4454</v>
      </c>
      <c r="G654" t="s">
        <v>4073</v>
      </c>
      <c r="H654" t="s">
        <v>5533</v>
      </c>
      <c r="I654" t="s">
        <v>4056</v>
      </c>
      <c r="J654" t="s">
        <v>5534</v>
      </c>
    </row>
    <row r="655" spans="1:18" x14ac:dyDescent="0.25">
      <c r="A655">
        <v>1566845</v>
      </c>
      <c r="B655">
        <v>11</v>
      </c>
      <c r="C655" s="1" t="s">
        <v>4152</v>
      </c>
      <c r="D655" s="1" t="s">
        <v>4053</v>
      </c>
      <c r="E655" s="1" t="s">
        <v>4556</v>
      </c>
      <c r="F655" s="1" t="s">
        <v>4052</v>
      </c>
      <c r="G655" s="1" t="s">
        <v>4053</v>
      </c>
      <c r="H655" s="1" t="s">
        <v>5087</v>
      </c>
      <c r="I655" t="s">
        <v>4052</v>
      </c>
      <c r="J655" t="s">
        <v>4053</v>
      </c>
      <c r="K655" t="s">
        <v>4320</v>
      </c>
      <c r="L655" t="s">
        <v>4052</v>
      </c>
      <c r="M655" t="s">
        <v>4084</v>
      </c>
    </row>
    <row r="656" spans="1:18" x14ac:dyDescent="0.25">
      <c r="A656">
        <v>1566826</v>
      </c>
      <c r="B656">
        <v>12</v>
      </c>
      <c r="C656" s="1" t="s">
        <v>4052</v>
      </c>
      <c r="D656" s="1" t="s">
        <v>4057</v>
      </c>
      <c r="E656" s="1" t="s">
        <v>4222</v>
      </c>
      <c r="F656" s="1" t="s">
        <v>4052</v>
      </c>
      <c r="G656" s="1" t="s">
        <v>4209</v>
      </c>
      <c r="H656" t="s">
        <v>4050</v>
      </c>
      <c r="I656" t="s">
        <v>4571</v>
      </c>
      <c r="J656" t="s">
        <v>4052</v>
      </c>
      <c r="K656" t="s">
        <v>4077</v>
      </c>
      <c r="L656" t="s">
        <v>4156</v>
      </c>
      <c r="M656" t="s">
        <v>4052</v>
      </c>
      <c r="N656" t="s">
        <v>4291</v>
      </c>
    </row>
    <row r="657" spans="1:21" x14ac:dyDescent="0.25">
      <c r="A657">
        <v>1566781</v>
      </c>
      <c r="B657">
        <v>9</v>
      </c>
      <c r="C657" s="1" t="s">
        <v>4052</v>
      </c>
      <c r="D657" s="1" t="s">
        <v>4519</v>
      </c>
      <c r="E657" s="1" t="s">
        <v>5535</v>
      </c>
      <c r="F657" s="1" t="s">
        <v>4050</v>
      </c>
      <c r="G657" s="1" t="s">
        <v>5123</v>
      </c>
      <c r="H657" s="1" t="s">
        <v>4215</v>
      </c>
      <c r="I657" t="s">
        <v>4052</v>
      </c>
      <c r="J657" t="s">
        <v>4157</v>
      </c>
      <c r="K657" t="s">
        <v>5164</v>
      </c>
    </row>
    <row r="658" spans="1:21" x14ac:dyDescent="0.25">
      <c r="A658">
        <v>1566458</v>
      </c>
      <c r="B658">
        <v>9</v>
      </c>
      <c r="C658" s="1" t="s">
        <v>4050</v>
      </c>
      <c r="D658" s="1" t="s">
        <v>4053</v>
      </c>
      <c r="E658" s="1" t="s">
        <v>4291</v>
      </c>
      <c r="F658" s="1" t="s">
        <v>4052</v>
      </c>
      <c r="G658" s="1" t="s">
        <v>4584</v>
      </c>
      <c r="H658" s="1" t="s">
        <v>5300</v>
      </c>
      <c r="I658" t="s">
        <v>4052</v>
      </c>
      <c r="J658" t="s">
        <v>4057</v>
      </c>
      <c r="K658" t="s">
        <v>5536</v>
      </c>
    </row>
    <row r="659" spans="1:21" x14ac:dyDescent="0.25">
      <c r="A659">
        <v>1566190</v>
      </c>
      <c r="B659">
        <v>11</v>
      </c>
      <c r="C659" s="1" t="s">
        <v>4080</v>
      </c>
      <c r="D659" s="1" t="s">
        <v>4099</v>
      </c>
      <c r="E659" s="1" t="s">
        <v>4100</v>
      </c>
      <c r="F659" s="1" t="s">
        <v>4052</v>
      </c>
      <c r="G659" s="1" t="s">
        <v>4077</v>
      </c>
      <c r="H659" s="1" t="s">
        <v>4217</v>
      </c>
      <c r="I659" s="1" t="s">
        <v>4215</v>
      </c>
      <c r="J659" t="s">
        <v>4052</v>
      </c>
      <c r="K659" t="s">
        <v>4955</v>
      </c>
      <c r="L659" t="s">
        <v>4287</v>
      </c>
      <c r="M659" t="s">
        <v>4132</v>
      </c>
    </row>
    <row r="660" spans="1:21" x14ac:dyDescent="0.25">
      <c r="A660">
        <v>1566038</v>
      </c>
      <c r="B660">
        <v>19</v>
      </c>
      <c r="C660" s="1" t="s">
        <v>4050</v>
      </c>
      <c r="D660" s="1" t="s">
        <v>4089</v>
      </c>
      <c r="E660" s="1" t="s">
        <v>4052</v>
      </c>
      <c r="F660" s="1" t="s">
        <v>4419</v>
      </c>
      <c r="G660" s="1" t="s">
        <v>4065</v>
      </c>
      <c r="H660" t="s">
        <v>4073</v>
      </c>
      <c r="I660" t="s">
        <v>4065</v>
      </c>
      <c r="J660" t="s">
        <v>4069</v>
      </c>
      <c r="K660" t="s">
        <v>5537</v>
      </c>
      <c r="L660" t="s">
        <v>4796</v>
      </c>
      <c r="M660" t="s">
        <v>4052</v>
      </c>
      <c r="N660" t="s">
        <v>4206</v>
      </c>
      <c r="O660" t="s">
        <v>4073</v>
      </c>
      <c r="P660" t="s">
        <v>4099</v>
      </c>
      <c r="Q660" t="s">
        <v>4410</v>
      </c>
      <c r="R660" t="s">
        <v>4783</v>
      </c>
      <c r="S660" t="s">
        <v>5538</v>
      </c>
      <c r="T660" t="s">
        <v>4073</v>
      </c>
      <c r="U660" t="s">
        <v>3417</v>
      </c>
    </row>
    <row r="661" spans="1:21" x14ac:dyDescent="0.25">
      <c r="A661">
        <v>1565853</v>
      </c>
      <c r="B661">
        <v>6</v>
      </c>
      <c r="C661" s="1" t="s">
        <v>4052</v>
      </c>
      <c r="D661" s="1" t="s">
        <v>4053</v>
      </c>
      <c r="E661" s="1" t="s">
        <v>4092</v>
      </c>
      <c r="F661" s="1" t="s">
        <v>4050</v>
      </c>
      <c r="G661" s="1" t="s">
        <v>4053</v>
      </c>
      <c r="H661" s="1" t="s">
        <v>5445</v>
      </c>
    </row>
    <row r="662" spans="1:21" x14ac:dyDescent="0.25">
      <c r="A662">
        <v>1565590</v>
      </c>
      <c r="B662">
        <v>11</v>
      </c>
      <c r="C662" s="1" t="s">
        <v>4052</v>
      </c>
      <c r="D662" s="1" t="s">
        <v>4057</v>
      </c>
      <c r="E662" s="1" t="s">
        <v>4454</v>
      </c>
      <c r="F662" s="1" t="s">
        <v>4052</v>
      </c>
      <c r="G662" s="1" t="s">
        <v>5539</v>
      </c>
      <c r="H662" t="s">
        <v>4052</v>
      </c>
      <c r="I662" t="s">
        <v>4053</v>
      </c>
      <c r="J662" t="s">
        <v>4140</v>
      </c>
      <c r="K662" t="s">
        <v>4050</v>
      </c>
      <c r="L662" t="s">
        <v>4465</v>
      </c>
      <c r="M662" t="s">
        <v>4945</v>
      </c>
    </row>
    <row r="663" spans="1:21" x14ac:dyDescent="0.25">
      <c r="A663">
        <v>1565299</v>
      </c>
      <c r="B663">
        <v>6</v>
      </c>
      <c r="C663" s="1" t="s">
        <v>4052</v>
      </c>
      <c r="D663" s="1" t="s">
        <v>4057</v>
      </c>
      <c r="E663" s="1" t="s">
        <v>5540</v>
      </c>
      <c r="F663" s="1" t="s">
        <v>4050</v>
      </c>
      <c r="G663" s="1" t="s">
        <v>4057</v>
      </c>
      <c r="H663" s="1" t="s">
        <v>4763</v>
      </c>
    </row>
    <row r="664" spans="1:21" x14ac:dyDescent="0.25">
      <c r="A664">
        <v>1565014</v>
      </c>
      <c r="B664">
        <v>15</v>
      </c>
      <c r="C664" s="1" t="s">
        <v>4152</v>
      </c>
      <c r="D664" s="1" t="s">
        <v>4077</v>
      </c>
      <c r="E664" s="1" t="s">
        <v>5541</v>
      </c>
      <c r="F664" s="1" t="s">
        <v>4076</v>
      </c>
      <c r="G664" s="1" t="s">
        <v>4053</v>
      </c>
      <c r="H664" s="1" t="s">
        <v>5542</v>
      </c>
      <c r="I664" t="s">
        <v>4094</v>
      </c>
      <c r="J664" t="s">
        <v>4997</v>
      </c>
      <c r="K664" t="s">
        <v>4277</v>
      </c>
      <c r="L664" t="s">
        <v>4057</v>
      </c>
      <c r="M664" t="s">
        <v>5543</v>
      </c>
      <c r="N664" t="s">
        <v>4050</v>
      </c>
      <c r="O664" t="s">
        <v>5544</v>
      </c>
      <c r="P664" t="s">
        <v>4050</v>
      </c>
      <c r="Q664" t="s">
        <v>5545</v>
      </c>
    </row>
    <row r="665" spans="1:21" x14ac:dyDescent="0.25">
      <c r="A665">
        <v>1564804</v>
      </c>
      <c r="B665">
        <v>7</v>
      </c>
      <c r="C665" s="1" t="s">
        <v>4052</v>
      </c>
      <c r="D665" s="1" t="s">
        <v>4053</v>
      </c>
      <c r="E665" s="1" t="s">
        <v>5104</v>
      </c>
      <c r="F665" s="1" t="s">
        <v>4052</v>
      </c>
      <c r="G665" s="1" t="s">
        <v>5122</v>
      </c>
      <c r="H665" t="s">
        <v>4052</v>
      </c>
      <c r="I665" t="s">
        <v>5546</v>
      </c>
    </row>
    <row r="666" spans="1:21" x14ac:dyDescent="0.25">
      <c r="A666">
        <v>1564719</v>
      </c>
      <c r="B666">
        <v>13</v>
      </c>
      <c r="C666" s="1" t="s">
        <v>4052</v>
      </c>
      <c r="D666" s="1" t="s">
        <v>4652</v>
      </c>
      <c r="E666" s="1" t="s">
        <v>4052</v>
      </c>
      <c r="F666" s="1" t="s">
        <v>4065</v>
      </c>
      <c r="G666" t="s">
        <v>4185</v>
      </c>
      <c r="H666" t="s">
        <v>4444</v>
      </c>
      <c r="I666" t="s">
        <v>4052</v>
      </c>
      <c r="J666" t="s">
        <v>4053</v>
      </c>
      <c r="K666" t="s">
        <v>4430</v>
      </c>
      <c r="L666" t="s">
        <v>4056</v>
      </c>
      <c r="M666" t="s">
        <v>4052</v>
      </c>
      <c r="N666" t="s">
        <v>4410</v>
      </c>
      <c r="O666" t="s">
        <v>4413</v>
      </c>
    </row>
    <row r="667" spans="1:21" x14ac:dyDescent="0.25">
      <c r="A667">
        <v>1564368</v>
      </c>
      <c r="B667">
        <v>9</v>
      </c>
      <c r="C667" s="1" t="s">
        <v>4050</v>
      </c>
      <c r="D667" s="1" t="s">
        <v>4089</v>
      </c>
      <c r="E667" s="1" t="s">
        <v>4052</v>
      </c>
      <c r="F667" s="1" t="s">
        <v>4057</v>
      </c>
      <c r="G667" s="1" t="s">
        <v>4065</v>
      </c>
      <c r="H667" t="s">
        <v>4052</v>
      </c>
      <c r="I667" t="s">
        <v>4065</v>
      </c>
      <c r="J667" t="s">
        <v>5547</v>
      </c>
      <c r="K667" t="s">
        <v>4065</v>
      </c>
    </row>
    <row r="668" spans="1:21" x14ac:dyDescent="0.25">
      <c r="A668">
        <v>1564080</v>
      </c>
      <c r="B668">
        <v>12</v>
      </c>
      <c r="C668" s="1" t="s">
        <v>4152</v>
      </c>
      <c r="D668" s="1" t="s">
        <v>4077</v>
      </c>
      <c r="E668" s="1" t="s">
        <v>4291</v>
      </c>
      <c r="F668" s="1" t="s">
        <v>5548</v>
      </c>
      <c r="G668" s="1" t="s">
        <v>4076</v>
      </c>
      <c r="H668" s="1" t="s">
        <v>4077</v>
      </c>
      <c r="I668" s="1" t="s">
        <v>4160</v>
      </c>
      <c r="J668" s="1" t="s">
        <v>5549</v>
      </c>
      <c r="K668" t="s">
        <v>4052</v>
      </c>
      <c r="L668" t="s">
        <v>4057</v>
      </c>
      <c r="M668" t="s">
        <v>4245</v>
      </c>
      <c r="N668" t="s">
        <v>4894</v>
      </c>
    </row>
    <row r="669" spans="1:21" x14ac:dyDescent="0.25">
      <c r="A669">
        <v>1564026</v>
      </c>
      <c r="B669">
        <v>8</v>
      </c>
      <c r="C669" s="1" t="s">
        <v>4152</v>
      </c>
      <c r="D669" s="1" t="s">
        <v>4077</v>
      </c>
      <c r="E669" s="1" t="s">
        <v>4160</v>
      </c>
      <c r="F669" s="1" t="s">
        <v>5549</v>
      </c>
      <c r="G669" s="1" t="s">
        <v>4052</v>
      </c>
      <c r="H669" s="1" t="s">
        <v>4057</v>
      </c>
      <c r="I669" s="1" t="s">
        <v>4245</v>
      </c>
      <c r="J669" s="1" t="s">
        <v>4894</v>
      </c>
    </row>
    <row r="670" spans="1:21" x14ac:dyDescent="0.25">
      <c r="A670">
        <v>1563988</v>
      </c>
      <c r="B670">
        <v>6</v>
      </c>
      <c r="C670" s="1" t="s">
        <v>4052</v>
      </c>
      <c r="D670" s="1" t="s">
        <v>4122</v>
      </c>
      <c r="E670" s="1" t="s">
        <v>4050</v>
      </c>
      <c r="F670" s="1" t="s">
        <v>5550</v>
      </c>
      <c r="G670" t="s">
        <v>4185</v>
      </c>
      <c r="H670" t="s">
        <v>4122</v>
      </c>
    </row>
    <row r="671" spans="1:21" x14ac:dyDescent="0.25">
      <c r="A671">
        <v>1563776</v>
      </c>
      <c r="B671">
        <v>11</v>
      </c>
      <c r="C671" s="1" t="s">
        <v>4094</v>
      </c>
      <c r="D671" s="1" t="s">
        <v>5104</v>
      </c>
      <c r="E671" s="1" t="s">
        <v>4052</v>
      </c>
      <c r="F671" s="1" t="s">
        <v>5551</v>
      </c>
      <c r="G671" t="s">
        <v>4056</v>
      </c>
      <c r="H671" t="s">
        <v>5552</v>
      </c>
      <c r="I671" t="s">
        <v>4731</v>
      </c>
      <c r="J671" t="s">
        <v>4052</v>
      </c>
      <c r="K671" t="s">
        <v>4646</v>
      </c>
      <c r="L671" t="s">
        <v>4052</v>
      </c>
      <c r="M671" t="s">
        <v>4557</v>
      </c>
    </row>
    <row r="672" spans="1:21" x14ac:dyDescent="0.25">
      <c r="A672">
        <v>1563352</v>
      </c>
      <c r="B672">
        <v>8</v>
      </c>
      <c r="C672" s="1" t="s">
        <v>4052</v>
      </c>
      <c r="D672" s="1" t="s">
        <v>4053</v>
      </c>
      <c r="E672" s="1" t="s">
        <v>4238</v>
      </c>
      <c r="F672" s="1" t="s">
        <v>4561</v>
      </c>
      <c r="G672" s="1" t="s">
        <v>4050</v>
      </c>
      <c r="H672" s="1" t="s">
        <v>4053</v>
      </c>
      <c r="I672" s="1" t="s">
        <v>4238</v>
      </c>
      <c r="J672" s="1" t="s">
        <v>4267</v>
      </c>
    </row>
    <row r="673" spans="1:20" x14ac:dyDescent="0.25">
      <c r="A673">
        <v>1563313</v>
      </c>
      <c r="B673">
        <v>12</v>
      </c>
      <c r="C673" s="1" t="s">
        <v>4094</v>
      </c>
      <c r="D673" s="1" t="s">
        <v>4218</v>
      </c>
      <c r="E673" s="1" t="s">
        <v>4060</v>
      </c>
      <c r="F673" s="1" t="s">
        <v>4435</v>
      </c>
      <c r="G673" t="s">
        <v>4056</v>
      </c>
      <c r="H673" t="s">
        <v>4182</v>
      </c>
      <c r="I673" t="s">
        <v>4073</v>
      </c>
      <c r="J673" t="s">
        <v>4077</v>
      </c>
      <c r="K673" t="s">
        <v>4154</v>
      </c>
      <c r="L673" t="s">
        <v>4052</v>
      </c>
      <c r="M673" t="s">
        <v>4542</v>
      </c>
      <c r="N673" t="s">
        <v>5553</v>
      </c>
    </row>
    <row r="674" spans="1:20" x14ac:dyDescent="0.25">
      <c r="A674">
        <v>1563143</v>
      </c>
      <c r="B674">
        <v>6</v>
      </c>
      <c r="C674" s="1" t="s">
        <v>4050</v>
      </c>
      <c r="D674" s="1" t="s">
        <v>4089</v>
      </c>
      <c r="E674" s="1" t="s">
        <v>4052</v>
      </c>
      <c r="F674" s="1" t="s">
        <v>5554</v>
      </c>
      <c r="G674" t="s">
        <v>4052</v>
      </c>
      <c r="H674" t="s">
        <v>5486</v>
      </c>
    </row>
    <row r="675" spans="1:20" x14ac:dyDescent="0.25">
      <c r="A675">
        <v>1562652</v>
      </c>
      <c r="B675">
        <v>6</v>
      </c>
      <c r="C675" s="1" t="s">
        <v>4052</v>
      </c>
      <c r="D675" s="1" t="s">
        <v>4053</v>
      </c>
      <c r="E675" s="1" t="s">
        <v>4535</v>
      </c>
      <c r="F675" s="1" t="s">
        <v>4050</v>
      </c>
      <c r="G675" s="1" t="s">
        <v>4053</v>
      </c>
      <c r="H675" s="1" t="s">
        <v>4065</v>
      </c>
    </row>
    <row r="676" spans="1:20" x14ac:dyDescent="0.25">
      <c r="A676">
        <v>1562384</v>
      </c>
      <c r="B676">
        <v>7</v>
      </c>
      <c r="C676" s="1" t="s">
        <v>4052</v>
      </c>
      <c r="D676" s="1" t="s">
        <v>4053</v>
      </c>
      <c r="E676" s="1" t="s">
        <v>5555</v>
      </c>
      <c r="F676" s="1" t="s">
        <v>4050</v>
      </c>
      <c r="G676" s="1" t="s">
        <v>4053</v>
      </c>
      <c r="H676" s="1" t="s">
        <v>4313</v>
      </c>
      <c r="I676" s="1" t="s">
        <v>4892</v>
      </c>
    </row>
    <row r="677" spans="1:20" x14ac:dyDescent="0.25">
      <c r="A677">
        <v>1562370</v>
      </c>
      <c r="B677">
        <v>5</v>
      </c>
      <c r="C677" s="1" t="s">
        <v>4052</v>
      </c>
      <c r="D677" s="1" t="s">
        <v>4053</v>
      </c>
      <c r="E677" s="1" t="s">
        <v>5127</v>
      </c>
      <c r="F677" s="1" t="s">
        <v>4050</v>
      </c>
      <c r="G677" s="1" t="s">
        <v>4157</v>
      </c>
    </row>
    <row r="678" spans="1:20" x14ac:dyDescent="0.25">
      <c r="A678">
        <v>1561816</v>
      </c>
      <c r="B678">
        <v>7</v>
      </c>
      <c r="C678" s="1" t="s">
        <v>4052</v>
      </c>
      <c r="D678" s="1" t="s">
        <v>5158</v>
      </c>
      <c r="E678" s="1" t="s">
        <v>5530</v>
      </c>
      <c r="F678" s="1" t="s">
        <v>4050</v>
      </c>
      <c r="G678" s="1" t="s">
        <v>4057</v>
      </c>
      <c r="H678" s="1" t="s">
        <v>5556</v>
      </c>
      <c r="I678" s="1" t="s">
        <v>4372</v>
      </c>
    </row>
    <row r="679" spans="1:20" x14ac:dyDescent="0.25">
      <c r="A679">
        <v>1561779</v>
      </c>
      <c r="B679">
        <v>6</v>
      </c>
      <c r="C679" s="1" t="s">
        <v>4052</v>
      </c>
      <c r="D679" s="1" t="s">
        <v>4251</v>
      </c>
      <c r="E679" s="1" t="s">
        <v>5395</v>
      </c>
      <c r="F679" s="1" t="s">
        <v>4050</v>
      </c>
      <c r="G679" s="1" t="s">
        <v>4087</v>
      </c>
      <c r="H679" s="1" t="s">
        <v>4088</v>
      </c>
    </row>
    <row r="680" spans="1:20" x14ac:dyDescent="0.25">
      <c r="A680">
        <v>1561608</v>
      </c>
      <c r="B680">
        <v>18</v>
      </c>
      <c r="C680" s="1" t="s">
        <v>4052</v>
      </c>
      <c r="D680" s="1" t="s">
        <v>4057</v>
      </c>
      <c r="E680" s="1" t="s">
        <v>5557</v>
      </c>
      <c r="F680" s="1" t="s">
        <v>4052</v>
      </c>
      <c r="G680" s="1" t="s">
        <v>5318</v>
      </c>
      <c r="H680" t="s">
        <v>4060</v>
      </c>
      <c r="I680" t="s">
        <v>5558</v>
      </c>
      <c r="J680" t="s">
        <v>4056</v>
      </c>
      <c r="K680" t="s">
        <v>4065</v>
      </c>
      <c r="L680" t="s">
        <v>4522</v>
      </c>
      <c r="M680" t="s">
        <v>4050</v>
      </c>
      <c r="N680" t="s">
        <v>5559</v>
      </c>
      <c r="O680" t="s">
        <v>4060</v>
      </c>
      <c r="P680" t="s">
        <v>4295</v>
      </c>
      <c r="Q680" t="s">
        <v>4117</v>
      </c>
      <c r="R680" t="s">
        <v>4052</v>
      </c>
      <c r="S680" t="s">
        <v>5560</v>
      </c>
      <c r="T680" t="s">
        <v>4236</v>
      </c>
    </row>
    <row r="681" spans="1:20" x14ac:dyDescent="0.25">
      <c r="A681">
        <v>1561589</v>
      </c>
      <c r="B681">
        <v>17</v>
      </c>
      <c r="C681" s="1" t="s">
        <v>4152</v>
      </c>
      <c r="D681" s="1" t="s">
        <v>4077</v>
      </c>
      <c r="E681" s="1" t="s">
        <v>4409</v>
      </c>
      <c r="F681" s="1" t="s">
        <v>4103</v>
      </c>
      <c r="G681" s="1" t="s">
        <v>4052</v>
      </c>
      <c r="H681" s="1" t="s">
        <v>5336</v>
      </c>
      <c r="I681" t="s">
        <v>5561</v>
      </c>
      <c r="J681" t="s">
        <v>4293</v>
      </c>
      <c r="K681" t="s">
        <v>4057</v>
      </c>
      <c r="L681" t="s">
        <v>5562</v>
      </c>
      <c r="M681" t="s">
        <v>4076</v>
      </c>
      <c r="N681" t="s">
        <v>5563</v>
      </c>
      <c r="O681" t="s">
        <v>4057</v>
      </c>
      <c r="P681" t="s">
        <v>5564</v>
      </c>
      <c r="Q681" t="s">
        <v>5565</v>
      </c>
      <c r="R681" t="s">
        <v>4050</v>
      </c>
      <c r="S681" t="s">
        <v>4065</v>
      </c>
    </row>
    <row r="682" spans="1:20" x14ac:dyDescent="0.25">
      <c r="A682">
        <v>1561587</v>
      </c>
      <c r="B682">
        <v>8</v>
      </c>
      <c r="C682" s="1" t="s">
        <v>4152</v>
      </c>
      <c r="D682" s="1" t="s">
        <v>4077</v>
      </c>
      <c r="E682" s="1" t="s">
        <v>4409</v>
      </c>
      <c r="F682" s="1" t="s">
        <v>4237</v>
      </c>
      <c r="G682" s="1" t="s">
        <v>4052</v>
      </c>
      <c r="H682" s="1" t="s">
        <v>4675</v>
      </c>
      <c r="I682" t="s">
        <v>4052</v>
      </c>
      <c r="J682" t="s">
        <v>5243</v>
      </c>
    </row>
    <row r="683" spans="1:20" x14ac:dyDescent="0.25">
      <c r="A683">
        <v>1561363</v>
      </c>
      <c r="B683">
        <v>10</v>
      </c>
      <c r="C683" s="1" t="s">
        <v>4052</v>
      </c>
      <c r="D683" s="1" t="s">
        <v>4057</v>
      </c>
      <c r="E683" s="1" t="s">
        <v>5566</v>
      </c>
      <c r="F683" s="1" t="s">
        <v>4052</v>
      </c>
      <c r="G683" s="1" t="s">
        <v>4077</v>
      </c>
      <c r="H683" s="1" t="s">
        <v>5034</v>
      </c>
      <c r="I683" t="s">
        <v>4050</v>
      </c>
      <c r="J683" t="s">
        <v>4337</v>
      </c>
      <c r="K683" t="s">
        <v>4743</v>
      </c>
      <c r="L683" t="s">
        <v>4287</v>
      </c>
    </row>
    <row r="684" spans="1:20" x14ac:dyDescent="0.25">
      <c r="A684">
        <v>1561211</v>
      </c>
      <c r="B684">
        <v>6</v>
      </c>
      <c r="C684" s="1" t="s">
        <v>4050</v>
      </c>
      <c r="D684" s="1" t="s">
        <v>4053</v>
      </c>
      <c r="E684" s="1" t="s">
        <v>4291</v>
      </c>
      <c r="F684" s="1" t="s">
        <v>4052</v>
      </c>
      <c r="G684" s="1" t="s">
        <v>4217</v>
      </c>
      <c r="H684" s="1" t="s">
        <v>4489</v>
      </c>
    </row>
    <row r="685" spans="1:20" x14ac:dyDescent="0.25">
      <c r="A685">
        <v>1561205</v>
      </c>
      <c r="B685">
        <v>17</v>
      </c>
      <c r="C685" s="1" t="s">
        <v>4052</v>
      </c>
      <c r="D685" s="1" t="s">
        <v>4057</v>
      </c>
      <c r="E685" s="1" t="s">
        <v>5567</v>
      </c>
      <c r="F685" s="1" t="s">
        <v>4050</v>
      </c>
      <c r="G685" s="1" t="s">
        <v>4053</v>
      </c>
      <c r="H685" s="1" t="s">
        <v>4426</v>
      </c>
      <c r="I685" s="1" t="s">
        <v>4764</v>
      </c>
      <c r="J685" t="s">
        <v>4052</v>
      </c>
      <c r="K685" t="s">
        <v>5568</v>
      </c>
      <c r="L685" t="s">
        <v>4761</v>
      </c>
      <c r="M685" t="s">
        <v>4076</v>
      </c>
      <c r="N685" t="s">
        <v>4053</v>
      </c>
      <c r="O685" t="s">
        <v>5569</v>
      </c>
      <c r="P685" t="s">
        <v>4052</v>
      </c>
      <c r="Q685" t="s">
        <v>4217</v>
      </c>
      <c r="R685" t="s">
        <v>5570</v>
      </c>
      <c r="S685" t="s">
        <v>5571</v>
      </c>
    </row>
    <row r="686" spans="1:20" x14ac:dyDescent="0.25">
      <c r="A686">
        <v>1561178</v>
      </c>
      <c r="B686">
        <v>11</v>
      </c>
      <c r="C686" s="1" t="s">
        <v>4052</v>
      </c>
      <c r="D686" s="1" t="s">
        <v>4053</v>
      </c>
      <c r="E686" s="1" t="s">
        <v>4556</v>
      </c>
      <c r="F686" s="1" t="s">
        <v>4052</v>
      </c>
      <c r="G686" s="1" t="s">
        <v>5572</v>
      </c>
      <c r="H686" t="s">
        <v>4050</v>
      </c>
      <c r="I686" t="s">
        <v>4053</v>
      </c>
      <c r="J686" t="s">
        <v>4935</v>
      </c>
      <c r="K686" t="s">
        <v>4052</v>
      </c>
      <c r="L686" t="s">
        <v>4368</v>
      </c>
      <c r="M686" t="s">
        <v>5573</v>
      </c>
    </row>
    <row r="687" spans="1:20" x14ac:dyDescent="0.25">
      <c r="A687">
        <v>1560949</v>
      </c>
      <c r="B687">
        <v>4</v>
      </c>
      <c r="C687" s="1" t="s">
        <v>4052</v>
      </c>
      <c r="D687" s="1" t="s">
        <v>4065</v>
      </c>
      <c r="E687" s="1" t="s">
        <v>4050</v>
      </c>
      <c r="F687" s="1" t="s">
        <v>5574</v>
      </c>
    </row>
    <row r="688" spans="1:20" x14ac:dyDescent="0.25">
      <c r="A688">
        <v>1560648</v>
      </c>
      <c r="B688">
        <v>6</v>
      </c>
      <c r="C688" s="1" t="s">
        <v>4052</v>
      </c>
      <c r="D688" s="1" t="s">
        <v>4057</v>
      </c>
      <c r="E688" s="1" t="s">
        <v>5575</v>
      </c>
      <c r="F688" s="1" t="s">
        <v>4050</v>
      </c>
      <c r="G688" s="1" t="s">
        <v>4053</v>
      </c>
      <c r="H688" s="1" t="s">
        <v>5576</v>
      </c>
    </row>
    <row r="689" spans="1:20" x14ac:dyDescent="0.25">
      <c r="A689">
        <v>1560622</v>
      </c>
      <c r="B689">
        <v>9</v>
      </c>
      <c r="C689" s="1" t="s">
        <v>4152</v>
      </c>
      <c r="D689" s="1" t="s">
        <v>4077</v>
      </c>
      <c r="E689" s="1" t="s">
        <v>4556</v>
      </c>
      <c r="F689" s="1" t="s">
        <v>4065</v>
      </c>
      <c r="G689" s="1" t="s">
        <v>4052</v>
      </c>
      <c r="H689" s="1" t="s">
        <v>4053</v>
      </c>
      <c r="I689" s="1" t="s">
        <v>4233</v>
      </c>
      <c r="J689" s="1" t="s">
        <v>5069</v>
      </c>
      <c r="K689" t="s">
        <v>4132</v>
      </c>
    </row>
    <row r="690" spans="1:20" x14ac:dyDescent="0.25">
      <c r="A690">
        <v>1559864</v>
      </c>
      <c r="B690">
        <v>5</v>
      </c>
      <c r="C690" s="1" t="s">
        <v>4152</v>
      </c>
      <c r="D690" s="1" t="s">
        <v>4057</v>
      </c>
      <c r="E690" s="1" t="s">
        <v>4580</v>
      </c>
      <c r="F690" s="1" t="s">
        <v>4052</v>
      </c>
      <c r="G690" s="1" t="s">
        <v>5086</v>
      </c>
    </row>
    <row r="691" spans="1:20" x14ac:dyDescent="0.25">
      <c r="A691">
        <v>1559488</v>
      </c>
      <c r="B691">
        <v>13</v>
      </c>
      <c r="C691" s="1" t="s">
        <v>4152</v>
      </c>
      <c r="D691" s="1" t="s">
        <v>4077</v>
      </c>
      <c r="E691" s="1" t="s">
        <v>4508</v>
      </c>
      <c r="F691" s="1" t="s">
        <v>4052</v>
      </c>
      <c r="G691" s="1" t="s">
        <v>5068</v>
      </c>
      <c r="H691" s="1" t="s">
        <v>4157</v>
      </c>
      <c r="I691" t="s">
        <v>4050</v>
      </c>
      <c r="J691" t="s">
        <v>4566</v>
      </c>
      <c r="K691" t="s">
        <v>4052</v>
      </c>
      <c r="L691" t="s">
        <v>4586</v>
      </c>
      <c r="M691" t="s">
        <v>4277</v>
      </c>
      <c r="N691" t="s">
        <v>4099</v>
      </c>
      <c r="O691" t="s">
        <v>4431</v>
      </c>
    </row>
    <row r="692" spans="1:20" x14ac:dyDescent="0.25">
      <c r="A692">
        <v>1559262</v>
      </c>
      <c r="B692">
        <v>9</v>
      </c>
      <c r="C692" s="1" t="s">
        <v>4152</v>
      </c>
      <c r="D692" s="1" t="s">
        <v>4077</v>
      </c>
      <c r="E692" s="1" t="s">
        <v>5107</v>
      </c>
      <c r="F692" s="1" t="s">
        <v>4052</v>
      </c>
      <c r="G692" s="1" t="s">
        <v>5577</v>
      </c>
      <c r="H692" t="s">
        <v>4277</v>
      </c>
      <c r="I692" t="s">
        <v>4099</v>
      </c>
      <c r="J692" t="s">
        <v>5208</v>
      </c>
      <c r="K692" t="s">
        <v>4448</v>
      </c>
    </row>
    <row r="693" spans="1:20" x14ac:dyDescent="0.25">
      <c r="A693">
        <v>1559035</v>
      </c>
      <c r="B693">
        <v>6</v>
      </c>
      <c r="C693" s="1" t="s">
        <v>4050</v>
      </c>
      <c r="D693" s="1" t="s">
        <v>4089</v>
      </c>
      <c r="E693" s="1" t="s">
        <v>4052</v>
      </c>
      <c r="F693" s="1" t="s">
        <v>4057</v>
      </c>
      <c r="G693" s="1" t="s">
        <v>5578</v>
      </c>
      <c r="H693" s="1" t="s">
        <v>4065</v>
      </c>
    </row>
    <row r="694" spans="1:20" x14ac:dyDescent="0.25">
      <c r="A694">
        <v>1558776</v>
      </c>
      <c r="B694">
        <v>16</v>
      </c>
      <c r="C694" s="1" t="s">
        <v>4052</v>
      </c>
      <c r="D694" s="1" t="s">
        <v>4053</v>
      </c>
      <c r="E694" s="1" t="s">
        <v>5579</v>
      </c>
      <c r="F694" s="1" t="s">
        <v>4060</v>
      </c>
      <c r="G694" s="1" t="s">
        <v>5580</v>
      </c>
      <c r="H694" t="s">
        <v>4052</v>
      </c>
      <c r="I694" t="s">
        <v>4077</v>
      </c>
      <c r="J694" t="s">
        <v>4206</v>
      </c>
      <c r="K694" t="s">
        <v>5581</v>
      </c>
      <c r="L694" t="s">
        <v>4050</v>
      </c>
      <c r="M694" t="s">
        <v>4053</v>
      </c>
      <c r="N694" t="s">
        <v>5582</v>
      </c>
      <c r="O694" t="s">
        <v>4052</v>
      </c>
      <c r="P694" t="s">
        <v>4519</v>
      </c>
      <c r="Q694" t="s">
        <v>5583</v>
      </c>
      <c r="R694" t="s">
        <v>4458</v>
      </c>
    </row>
    <row r="695" spans="1:20" x14ac:dyDescent="0.25">
      <c r="A695">
        <v>1558177</v>
      </c>
      <c r="B695">
        <v>8</v>
      </c>
      <c r="C695" s="1" t="s">
        <v>4094</v>
      </c>
      <c r="D695" s="1" t="s">
        <v>4782</v>
      </c>
      <c r="E695" s="1" t="s">
        <v>4052</v>
      </c>
      <c r="F695" s="1" t="s">
        <v>4053</v>
      </c>
      <c r="G695" s="1" t="s">
        <v>5584</v>
      </c>
      <c r="H695" t="s">
        <v>4056</v>
      </c>
      <c r="I695" t="s">
        <v>5585</v>
      </c>
      <c r="J695" t="s">
        <v>4413</v>
      </c>
    </row>
    <row r="696" spans="1:20" x14ac:dyDescent="0.25">
      <c r="A696">
        <v>1558151</v>
      </c>
      <c r="B696">
        <v>8</v>
      </c>
      <c r="C696" s="1" t="s">
        <v>4076</v>
      </c>
      <c r="D696" s="1" t="s">
        <v>4077</v>
      </c>
      <c r="E696" s="1" t="s">
        <v>4556</v>
      </c>
      <c r="F696" s="1" t="s">
        <v>5586</v>
      </c>
      <c r="G696" s="1" t="s">
        <v>4052</v>
      </c>
      <c r="H696" s="1" t="s">
        <v>5587</v>
      </c>
      <c r="I696" s="1" t="s">
        <v>4927</v>
      </c>
      <c r="J696" t="s">
        <v>5588</v>
      </c>
    </row>
    <row r="697" spans="1:20" x14ac:dyDescent="0.25">
      <c r="A697">
        <v>1557940</v>
      </c>
      <c r="B697">
        <v>7</v>
      </c>
      <c r="C697" s="1" t="s">
        <v>4094</v>
      </c>
      <c r="D697" s="1" t="s">
        <v>4845</v>
      </c>
      <c r="E697" s="1" t="s">
        <v>4052</v>
      </c>
      <c r="F697" s="1" t="s">
        <v>5353</v>
      </c>
      <c r="G697" t="s">
        <v>4056</v>
      </c>
      <c r="H697" t="s">
        <v>5589</v>
      </c>
      <c r="I697" t="s">
        <v>4372</v>
      </c>
    </row>
    <row r="698" spans="1:20" x14ac:dyDescent="0.25">
      <c r="A698">
        <v>1557748</v>
      </c>
      <c r="B698">
        <v>5</v>
      </c>
      <c r="C698" s="1" t="s">
        <v>4052</v>
      </c>
      <c r="D698" s="1" t="s">
        <v>4053</v>
      </c>
      <c r="E698" s="1" t="s">
        <v>4233</v>
      </c>
      <c r="F698" s="1" t="s">
        <v>4052</v>
      </c>
      <c r="G698" s="1" t="s">
        <v>4641</v>
      </c>
    </row>
    <row r="699" spans="1:20" x14ac:dyDescent="0.25">
      <c r="A699">
        <v>1557653</v>
      </c>
      <c r="B699">
        <v>17</v>
      </c>
      <c r="C699" s="1" t="s">
        <v>4052</v>
      </c>
      <c r="D699" s="1" t="s">
        <v>4053</v>
      </c>
      <c r="E699" s="1" t="s">
        <v>5590</v>
      </c>
      <c r="F699" s="1" t="s">
        <v>4050</v>
      </c>
      <c r="G699" s="1" t="s">
        <v>4053</v>
      </c>
      <c r="H699" s="1" t="s">
        <v>5171</v>
      </c>
      <c r="I699" t="s">
        <v>4053</v>
      </c>
      <c r="J699" t="s">
        <v>4181</v>
      </c>
      <c r="K699" t="s">
        <v>4052</v>
      </c>
      <c r="L699" t="s">
        <v>4057</v>
      </c>
      <c r="M699" t="s">
        <v>5591</v>
      </c>
      <c r="N699" t="s">
        <v>4277</v>
      </c>
      <c r="O699" t="s">
        <v>4109</v>
      </c>
      <c r="P699" t="s">
        <v>4277</v>
      </c>
      <c r="Q699" t="s">
        <v>4057</v>
      </c>
      <c r="R699" t="s">
        <v>4370</v>
      </c>
      <c r="S699" t="s">
        <v>4371</v>
      </c>
    </row>
    <row r="700" spans="1:20" x14ac:dyDescent="0.25">
      <c r="A700">
        <v>1557445</v>
      </c>
      <c r="B700">
        <v>6</v>
      </c>
      <c r="C700" s="1" t="s">
        <v>4052</v>
      </c>
      <c r="D700" s="1" t="s">
        <v>4053</v>
      </c>
      <c r="E700" s="1" t="s">
        <v>4092</v>
      </c>
      <c r="F700" s="1" t="s">
        <v>4050</v>
      </c>
      <c r="G700" s="1" t="s">
        <v>4053</v>
      </c>
      <c r="H700" s="1" t="s">
        <v>4752</v>
      </c>
    </row>
    <row r="701" spans="1:20" x14ac:dyDescent="0.25">
      <c r="A701">
        <v>1557412</v>
      </c>
      <c r="B701">
        <v>13</v>
      </c>
      <c r="C701" s="1" t="s">
        <v>4152</v>
      </c>
      <c r="D701" s="1" t="s">
        <v>4077</v>
      </c>
      <c r="E701" s="1" t="s">
        <v>4480</v>
      </c>
      <c r="F701" s="1" t="s">
        <v>4052</v>
      </c>
      <c r="G701" s="1" t="s">
        <v>4053</v>
      </c>
      <c r="H701" s="1" t="s">
        <v>5592</v>
      </c>
      <c r="I701" t="s">
        <v>4073</v>
      </c>
      <c r="J701" t="s">
        <v>4052</v>
      </c>
      <c r="K701" t="s">
        <v>4057</v>
      </c>
      <c r="L701" t="s">
        <v>4065</v>
      </c>
      <c r="M701" t="s">
        <v>4056</v>
      </c>
      <c r="N701" t="s">
        <v>4052</v>
      </c>
      <c r="O701" t="s">
        <v>5593</v>
      </c>
    </row>
    <row r="702" spans="1:20" x14ac:dyDescent="0.25">
      <c r="A702">
        <v>1557320</v>
      </c>
      <c r="B702">
        <v>18</v>
      </c>
      <c r="C702" s="1" t="s">
        <v>4052</v>
      </c>
      <c r="D702" s="1" t="s">
        <v>5594</v>
      </c>
      <c r="E702" s="1" t="s">
        <v>4476</v>
      </c>
      <c r="F702" s="1" t="s">
        <v>4052</v>
      </c>
      <c r="G702" s="1" t="s">
        <v>5197</v>
      </c>
      <c r="H702" t="s">
        <v>4064</v>
      </c>
      <c r="I702" t="s">
        <v>5595</v>
      </c>
      <c r="J702" t="s">
        <v>4066</v>
      </c>
      <c r="K702" t="s">
        <v>4050</v>
      </c>
      <c r="L702" t="s">
        <v>5594</v>
      </c>
      <c r="M702" t="s">
        <v>4476</v>
      </c>
      <c r="N702" t="s">
        <v>4052</v>
      </c>
      <c r="O702" t="s">
        <v>5197</v>
      </c>
      <c r="P702" t="s">
        <v>5518</v>
      </c>
      <c r="Q702" t="s">
        <v>4064</v>
      </c>
      <c r="R702" t="s">
        <v>4065</v>
      </c>
      <c r="S702" t="s">
        <v>4066</v>
      </c>
      <c r="T702" t="s">
        <v>4132</v>
      </c>
    </row>
    <row r="703" spans="1:20" x14ac:dyDescent="0.25">
      <c r="A703">
        <v>1556676</v>
      </c>
      <c r="B703">
        <v>5</v>
      </c>
      <c r="C703" s="1" t="s">
        <v>4050</v>
      </c>
      <c r="D703" s="1" t="s">
        <v>4257</v>
      </c>
      <c r="E703" s="1" t="s">
        <v>4052</v>
      </c>
      <c r="F703" s="1" t="s">
        <v>4053</v>
      </c>
      <c r="G703" s="1" t="s">
        <v>5596</v>
      </c>
    </row>
    <row r="704" spans="1:20" x14ac:dyDescent="0.25">
      <c r="A704">
        <v>1556607</v>
      </c>
      <c r="B704">
        <v>6</v>
      </c>
      <c r="C704" s="1" t="s">
        <v>4052</v>
      </c>
      <c r="D704" s="1" t="s">
        <v>4053</v>
      </c>
      <c r="E704" s="1" t="s">
        <v>5097</v>
      </c>
      <c r="F704" s="1" t="s">
        <v>4050</v>
      </c>
      <c r="G704" s="1" t="s">
        <v>4057</v>
      </c>
      <c r="H704" s="1" t="s">
        <v>5597</v>
      </c>
    </row>
    <row r="705" spans="1:17" x14ac:dyDescent="0.25">
      <c r="A705">
        <v>1556478</v>
      </c>
      <c r="B705">
        <v>15</v>
      </c>
      <c r="C705" s="1" t="s">
        <v>4052</v>
      </c>
      <c r="D705" s="1" t="s">
        <v>4053</v>
      </c>
      <c r="E705" s="1" t="s">
        <v>4103</v>
      </c>
      <c r="F705" s="1" t="s">
        <v>4052</v>
      </c>
      <c r="G705" s="1" t="s">
        <v>5383</v>
      </c>
      <c r="H705" s="1" t="s">
        <v>4966</v>
      </c>
      <c r="I705" t="s">
        <v>4107</v>
      </c>
      <c r="J705" t="s">
        <v>4623</v>
      </c>
      <c r="K705" t="s">
        <v>4050</v>
      </c>
      <c r="L705" t="s">
        <v>4057</v>
      </c>
      <c r="M705" t="s">
        <v>4790</v>
      </c>
      <c r="N705" t="s">
        <v>4052</v>
      </c>
      <c r="O705" t="s">
        <v>4154</v>
      </c>
      <c r="P705" t="s">
        <v>4052</v>
      </c>
      <c r="Q705" t="s">
        <v>5598</v>
      </c>
    </row>
    <row r="706" spans="1:17" x14ac:dyDescent="0.25">
      <c r="A706">
        <v>1556444</v>
      </c>
      <c r="B706">
        <v>9</v>
      </c>
      <c r="C706" s="1" t="s">
        <v>4152</v>
      </c>
      <c r="D706" s="1" t="s">
        <v>4052</v>
      </c>
      <c r="E706" s="1" t="s">
        <v>4217</v>
      </c>
      <c r="F706" s="1" t="s">
        <v>4841</v>
      </c>
      <c r="G706" s="1" t="s">
        <v>4052</v>
      </c>
      <c r="H706" s="1" t="s">
        <v>5599</v>
      </c>
      <c r="I706" s="1" t="s">
        <v>4321</v>
      </c>
      <c r="J706" t="s">
        <v>4185</v>
      </c>
      <c r="K706" t="s">
        <v>5600</v>
      </c>
    </row>
    <row r="707" spans="1:17" x14ac:dyDescent="0.25">
      <c r="A707">
        <v>1556423</v>
      </c>
      <c r="B707">
        <v>8</v>
      </c>
      <c r="C707" s="1" t="s">
        <v>4152</v>
      </c>
      <c r="D707" s="1" t="s">
        <v>4261</v>
      </c>
      <c r="E707" s="1" t="s">
        <v>5065</v>
      </c>
      <c r="F707" s="1" t="s">
        <v>4052</v>
      </c>
      <c r="G707" s="1" t="s">
        <v>5267</v>
      </c>
      <c r="H707" t="s">
        <v>4052</v>
      </c>
      <c r="I707" t="s">
        <v>4108</v>
      </c>
      <c r="J707" t="s">
        <v>5601</v>
      </c>
    </row>
    <row r="708" spans="1:17" x14ac:dyDescent="0.25">
      <c r="A708">
        <v>1556422</v>
      </c>
      <c r="B708">
        <v>7</v>
      </c>
      <c r="C708" s="1" t="s">
        <v>4052</v>
      </c>
      <c r="D708" s="1" t="s">
        <v>4053</v>
      </c>
      <c r="E708" s="1" t="s">
        <v>5602</v>
      </c>
      <c r="F708" s="1" t="s">
        <v>4050</v>
      </c>
      <c r="G708" s="1" t="s">
        <v>4053</v>
      </c>
      <c r="H708" s="1" t="s">
        <v>5603</v>
      </c>
      <c r="I708" s="1" t="s">
        <v>4378</v>
      </c>
    </row>
    <row r="709" spans="1:17" x14ac:dyDescent="0.25">
      <c r="A709">
        <v>1556325</v>
      </c>
      <c r="B709">
        <v>10</v>
      </c>
      <c r="C709" s="1" t="s">
        <v>4052</v>
      </c>
      <c r="D709" s="1" t="s">
        <v>4057</v>
      </c>
      <c r="E709" s="1" t="s">
        <v>5038</v>
      </c>
      <c r="F709" s="1" t="s">
        <v>4052</v>
      </c>
      <c r="G709" s="1" t="s">
        <v>4065</v>
      </c>
      <c r="H709" t="s">
        <v>4050</v>
      </c>
      <c r="I709" t="s">
        <v>4057</v>
      </c>
      <c r="J709" t="s">
        <v>5038</v>
      </c>
      <c r="K709" t="s">
        <v>4052</v>
      </c>
      <c r="L709" t="s">
        <v>5604</v>
      </c>
    </row>
    <row r="710" spans="1:17" x14ac:dyDescent="0.25">
      <c r="A710">
        <v>1555995</v>
      </c>
      <c r="B710">
        <v>6</v>
      </c>
      <c r="C710" s="1" t="s">
        <v>4052</v>
      </c>
      <c r="D710" s="1" t="s">
        <v>4053</v>
      </c>
      <c r="E710" s="1" t="s">
        <v>4192</v>
      </c>
      <c r="F710" s="1" t="s">
        <v>4050</v>
      </c>
      <c r="G710" s="1" t="s">
        <v>4053</v>
      </c>
      <c r="H710" s="1" t="s">
        <v>4958</v>
      </c>
    </row>
    <row r="711" spans="1:17" x14ac:dyDescent="0.25">
      <c r="A711">
        <v>1555886</v>
      </c>
      <c r="B711">
        <v>6</v>
      </c>
      <c r="C711" s="1" t="s">
        <v>4052</v>
      </c>
      <c r="D711" s="1" t="s">
        <v>4053</v>
      </c>
      <c r="E711" s="1" t="s">
        <v>5605</v>
      </c>
      <c r="F711" s="1" t="s">
        <v>4050</v>
      </c>
      <c r="G711" s="1" t="s">
        <v>5152</v>
      </c>
      <c r="H711" s="1" t="s">
        <v>4541</v>
      </c>
    </row>
    <row r="712" spans="1:17" x14ac:dyDescent="0.25">
      <c r="A712">
        <v>1555849</v>
      </c>
      <c r="B712">
        <v>6</v>
      </c>
      <c r="C712" s="1" t="s">
        <v>4052</v>
      </c>
      <c r="D712" s="1" t="s">
        <v>4053</v>
      </c>
      <c r="E712" s="1" t="s">
        <v>4639</v>
      </c>
      <c r="F712" s="1" t="s">
        <v>4050</v>
      </c>
      <c r="G712" s="1" t="s">
        <v>4053</v>
      </c>
      <c r="H712" s="1" t="s">
        <v>4889</v>
      </c>
    </row>
    <row r="713" spans="1:17" x14ac:dyDescent="0.25">
      <c r="A713">
        <v>1555626</v>
      </c>
      <c r="B713">
        <v>6</v>
      </c>
      <c r="C713" s="1" t="s">
        <v>4052</v>
      </c>
      <c r="D713" s="1" t="s">
        <v>4053</v>
      </c>
      <c r="E713" s="1" t="s">
        <v>5606</v>
      </c>
      <c r="F713" s="1" t="s">
        <v>4050</v>
      </c>
      <c r="G713" s="1" t="s">
        <v>4057</v>
      </c>
      <c r="H713" s="1" t="s">
        <v>4206</v>
      </c>
    </row>
    <row r="714" spans="1:17" x14ac:dyDescent="0.25">
      <c r="A714">
        <v>1555616</v>
      </c>
      <c r="B714">
        <v>9</v>
      </c>
      <c r="C714" s="1" t="s">
        <v>4052</v>
      </c>
      <c r="D714" s="1" t="s">
        <v>5607</v>
      </c>
      <c r="E714" s="1" t="s">
        <v>4050</v>
      </c>
      <c r="F714" s="1" t="s">
        <v>4053</v>
      </c>
      <c r="G714" s="1" t="s">
        <v>4727</v>
      </c>
      <c r="H714" t="s">
        <v>4052</v>
      </c>
      <c r="I714" t="s">
        <v>5353</v>
      </c>
      <c r="J714" t="s">
        <v>4052</v>
      </c>
      <c r="K714" t="s">
        <v>5020</v>
      </c>
    </row>
    <row r="715" spans="1:17" x14ac:dyDescent="0.25">
      <c r="A715">
        <v>1553667</v>
      </c>
      <c r="B715">
        <v>5</v>
      </c>
      <c r="C715" s="1" t="s">
        <v>4050</v>
      </c>
      <c r="D715" s="1" t="s">
        <v>4257</v>
      </c>
      <c r="E715" s="1" t="s">
        <v>4052</v>
      </c>
      <c r="F715" s="1" t="s">
        <v>4053</v>
      </c>
      <c r="G715" s="1" t="s">
        <v>5596</v>
      </c>
    </row>
    <row r="716" spans="1:17" x14ac:dyDescent="0.25">
      <c r="A716">
        <v>1553129</v>
      </c>
      <c r="B716">
        <v>12</v>
      </c>
      <c r="C716" s="1" t="s">
        <v>4152</v>
      </c>
      <c r="D716" s="1" t="s">
        <v>4077</v>
      </c>
      <c r="E716" s="1" t="s">
        <v>4677</v>
      </c>
      <c r="F716" s="1" t="s">
        <v>4052</v>
      </c>
      <c r="G716" s="1" t="s">
        <v>4430</v>
      </c>
      <c r="H716" s="1" t="s">
        <v>4267</v>
      </c>
      <c r="I716" t="s">
        <v>4293</v>
      </c>
      <c r="J716" t="s">
        <v>5608</v>
      </c>
      <c r="K716" t="s">
        <v>4052</v>
      </c>
      <c r="L716" t="s">
        <v>5196</v>
      </c>
      <c r="M716" t="s">
        <v>4052</v>
      </c>
      <c r="N716" t="s">
        <v>4859</v>
      </c>
    </row>
    <row r="717" spans="1:17" x14ac:dyDescent="0.25">
      <c r="A717">
        <v>1552945</v>
      </c>
      <c r="B717">
        <v>10</v>
      </c>
      <c r="C717" s="1" t="s">
        <v>4052</v>
      </c>
      <c r="D717" s="1" t="s">
        <v>4053</v>
      </c>
      <c r="E717" s="1" t="s">
        <v>5609</v>
      </c>
      <c r="F717" s="1" t="s">
        <v>4050</v>
      </c>
      <c r="G717" s="1" t="s">
        <v>4053</v>
      </c>
      <c r="H717" s="1" t="s">
        <v>5610</v>
      </c>
      <c r="I717" t="s">
        <v>4050</v>
      </c>
      <c r="J717" t="s">
        <v>5611</v>
      </c>
      <c r="K717" t="s">
        <v>4052</v>
      </c>
      <c r="L717" t="s">
        <v>4226</v>
      </c>
    </row>
    <row r="718" spans="1:17" x14ac:dyDescent="0.25">
      <c r="A718">
        <v>1552670</v>
      </c>
      <c r="B718">
        <v>8</v>
      </c>
      <c r="C718" s="1" t="s">
        <v>4052</v>
      </c>
      <c r="D718" s="1" t="s">
        <v>4057</v>
      </c>
      <c r="E718" s="1" t="s">
        <v>4736</v>
      </c>
      <c r="F718" s="1" t="s">
        <v>4052</v>
      </c>
      <c r="G718" s="1" t="s">
        <v>5612</v>
      </c>
      <c r="H718" t="s">
        <v>4050</v>
      </c>
      <c r="I718" t="s">
        <v>4065</v>
      </c>
      <c r="J718" t="s">
        <v>5485</v>
      </c>
    </row>
    <row r="719" spans="1:17" x14ac:dyDescent="0.25">
      <c r="A719">
        <v>1552261</v>
      </c>
      <c r="B719">
        <v>4</v>
      </c>
      <c r="C719" s="1" t="s">
        <v>4052</v>
      </c>
      <c r="D719" s="1" t="s">
        <v>4254</v>
      </c>
      <c r="E719" s="1" t="s">
        <v>4050</v>
      </c>
      <c r="F719" s="1" t="s">
        <v>5613</v>
      </c>
    </row>
    <row r="720" spans="1:17" x14ac:dyDescent="0.25">
      <c r="A720">
        <v>1552101</v>
      </c>
      <c r="B720">
        <v>13</v>
      </c>
      <c r="C720" s="1" t="s">
        <v>4050</v>
      </c>
      <c r="D720" s="1" t="s">
        <v>4089</v>
      </c>
      <c r="E720" s="1" t="s">
        <v>4052</v>
      </c>
      <c r="F720" s="1" t="s">
        <v>4077</v>
      </c>
      <c r="G720" s="1" t="s">
        <v>5057</v>
      </c>
      <c r="H720" s="1" t="s">
        <v>5614</v>
      </c>
      <c r="I720" t="s">
        <v>4052</v>
      </c>
      <c r="J720" t="s">
        <v>5615</v>
      </c>
      <c r="K720" t="s">
        <v>4301</v>
      </c>
      <c r="L720" t="s">
        <v>4050</v>
      </c>
      <c r="M720" t="s">
        <v>4065</v>
      </c>
      <c r="N720" t="s">
        <v>4052</v>
      </c>
      <c r="O720" t="s">
        <v>5616</v>
      </c>
    </row>
    <row r="721" spans="1:17" x14ac:dyDescent="0.25">
      <c r="A721">
        <v>1552093</v>
      </c>
      <c r="B721">
        <v>6</v>
      </c>
      <c r="C721" s="1" t="s">
        <v>4052</v>
      </c>
      <c r="D721" s="1" t="s">
        <v>4122</v>
      </c>
      <c r="E721" s="1" t="s">
        <v>4050</v>
      </c>
      <c r="F721" s="1" t="s">
        <v>4053</v>
      </c>
      <c r="G721" s="1" t="s">
        <v>5617</v>
      </c>
      <c r="H721" t="s">
        <v>4072</v>
      </c>
    </row>
    <row r="722" spans="1:17" x14ac:dyDescent="0.25">
      <c r="A722">
        <v>1552087</v>
      </c>
      <c r="B722">
        <v>11</v>
      </c>
      <c r="C722" s="1" t="s">
        <v>4052</v>
      </c>
      <c r="D722" s="1" t="s">
        <v>4053</v>
      </c>
      <c r="E722" s="1" t="s">
        <v>5618</v>
      </c>
      <c r="F722" s="1" t="s">
        <v>4050</v>
      </c>
      <c r="G722" s="1" t="s">
        <v>4057</v>
      </c>
      <c r="H722" s="1" t="s">
        <v>4111</v>
      </c>
      <c r="I722" t="s">
        <v>4052</v>
      </c>
      <c r="J722" t="s">
        <v>4057</v>
      </c>
      <c r="K722" t="s">
        <v>5619</v>
      </c>
      <c r="L722" t="s">
        <v>4065</v>
      </c>
      <c r="M722" t="s">
        <v>4072</v>
      </c>
    </row>
    <row r="723" spans="1:17" x14ac:dyDescent="0.25">
      <c r="A723">
        <v>1551581</v>
      </c>
      <c r="B723">
        <v>7</v>
      </c>
      <c r="C723" s="1" t="s">
        <v>4152</v>
      </c>
      <c r="D723" s="1" t="s">
        <v>4077</v>
      </c>
      <c r="E723" s="1" t="s">
        <v>4214</v>
      </c>
      <c r="F723" s="1" t="s">
        <v>4052</v>
      </c>
      <c r="G723" s="1" t="s">
        <v>4053</v>
      </c>
      <c r="H723" s="1" t="s">
        <v>5620</v>
      </c>
      <c r="I723" t="s">
        <v>4132</v>
      </c>
    </row>
    <row r="724" spans="1:17" x14ac:dyDescent="0.25">
      <c r="A724">
        <v>1551572</v>
      </c>
      <c r="B724">
        <v>7</v>
      </c>
      <c r="C724" s="1" t="s">
        <v>4052</v>
      </c>
      <c r="D724" s="1" t="s">
        <v>4053</v>
      </c>
      <c r="E724" s="1" t="s">
        <v>5617</v>
      </c>
      <c r="F724" s="1" t="s">
        <v>5621</v>
      </c>
      <c r="G724" s="1" t="s">
        <v>4782</v>
      </c>
      <c r="H724" t="s">
        <v>4052</v>
      </c>
      <c r="I724" t="s">
        <v>5622</v>
      </c>
    </row>
    <row r="725" spans="1:17" x14ac:dyDescent="0.25">
      <c r="A725">
        <v>1551501</v>
      </c>
      <c r="B725">
        <v>6</v>
      </c>
      <c r="C725" s="1" t="s">
        <v>4050</v>
      </c>
      <c r="D725" s="1" t="s">
        <v>4089</v>
      </c>
      <c r="E725" s="1" t="s">
        <v>4052</v>
      </c>
      <c r="F725" s="1" t="s">
        <v>4077</v>
      </c>
      <c r="G725" s="1" t="s">
        <v>5623</v>
      </c>
      <c r="H725" s="1" t="s">
        <v>5624</v>
      </c>
    </row>
    <row r="726" spans="1:17" x14ac:dyDescent="0.25">
      <c r="A726">
        <v>1551248</v>
      </c>
      <c r="B726">
        <v>6</v>
      </c>
      <c r="C726" s="1" t="s">
        <v>4052</v>
      </c>
      <c r="D726" s="1" t="s">
        <v>4053</v>
      </c>
      <c r="E726" s="1" t="s">
        <v>5515</v>
      </c>
      <c r="F726" s="1" t="s">
        <v>4050</v>
      </c>
      <c r="G726" s="1" t="s">
        <v>4053</v>
      </c>
      <c r="H726" s="1" t="s">
        <v>5625</v>
      </c>
    </row>
    <row r="727" spans="1:17" x14ac:dyDescent="0.25">
      <c r="A727">
        <v>1551138</v>
      </c>
      <c r="B727">
        <v>11</v>
      </c>
      <c r="C727" s="1" t="s">
        <v>4094</v>
      </c>
      <c r="D727" s="1" t="s">
        <v>4580</v>
      </c>
      <c r="E727" s="1" t="s">
        <v>4052</v>
      </c>
      <c r="F727" s="1" t="s">
        <v>5626</v>
      </c>
      <c r="G727" t="s">
        <v>4056</v>
      </c>
      <c r="H727" t="s">
        <v>5627</v>
      </c>
      <c r="I727" t="s">
        <v>4052</v>
      </c>
      <c r="J727" t="s">
        <v>5628</v>
      </c>
      <c r="K727" t="s">
        <v>4052</v>
      </c>
      <c r="L727" t="s">
        <v>4053</v>
      </c>
      <c r="M727" t="s">
        <v>5629</v>
      </c>
    </row>
    <row r="728" spans="1:17" x14ac:dyDescent="0.25">
      <c r="A728">
        <v>1550939</v>
      </c>
      <c r="B728">
        <v>11</v>
      </c>
      <c r="C728" s="1" t="s">
        <v>4052</v>
      </c>
      <c r="D728" s="1" t="s">
        <v>4057</v>
      </c>
      <c r="E728" s="1" t="s">
        <v>4058</v>
      </c>
      <c r="F728" s="1" t="s">
        <v>4050</v>
      </c>
      <c r="G728" s="1" t="s">
        <v>4147</v>
      </c>
      <c r="H728" t="s">
        <v>4073</v>
      </c>
      <c r="I728" t="s">
        <v>4337</v>
      </c>
      <c r="J728" t="s">
        <v>5630</v>
      </c>
      <c r="K728" t="s">
        <v>4050</v>
      </c>
      <c r="L728" t="s">
        <v>4053</v>
      </c>
      <c r="M728" t="s">
        <v>4996</v>
      </c>
    </row>
    <row r="729" spans="1:17" x14ac:dyDescent="0.25">
      <c r="A729">
        <v>1550190</v>
      </c>
      <c r="B729">
        <v>14</v>
      </c>
      <c r="C729" s="1" t="s">
        <v>4152</v>
      </c>
      <c r="D729" s="1" t="s">
        <v>4261</v>
      </c>
      <c r="E729" s="1" t="s">
        <v>4245</v>
      </c>
      <c r="F729" s="1" t="s">
        <v>4052</v>
      </c>
      <c r="G729" s="1" t="s">
        <v>4935</v>
      </c>
      <c r="H729" s="1" t="s">
        <v>4650</v>
      </c>
      <c r="I729" t="s">
        <v>4295</v>
      </c>
      <c r="J729" t="s">
        <v>4117</v>
      </c>
      <c r="K729" t="s">
        <v>5631</v>
      </c>
      <c r="L729" t="s">
        <v>4833</v>
      </c>
      <c r="M729" t="s">
        <v>5632</v>
      </c>
      <c r="N729" t="s">
        <v>4052</v>
      </c>
      <c r="O729" t="s">
        <v>4370</v>
      </c>
      <c r="P729" t="s">
        <v>4065</v>
      </c>
    </row>
    <row r="730" spans="1:17" x14ac:dyDescent="0.25">
      <c r="A730">
        <v>1550045</v>
      </c>
      <c r="B730">
        <v>7</v>
      </c>
      <c r="C730" s="1" t="s">
        <v>4050</v>
      </c>
      <c r="D730" s="1" t="s">
        <v>4053</v>
      </c>
      <c r="E730" s="1" t="s">
        <v>4291</v>
      </c>
      <c r="F730" s="1" t="s">
        <v>4052</v>
      </c>
      <c r="G730" s="1" t="s">
        <v>4261</v>
      </c>
      <c r="H730" s="1" t="s">
        <v>5633</v>
      </c>
      <c r="I730" s="1" t="s">
        <v>5634</v>
      </c>
    </row>
    <row r="731" spans="1:17" x14ac:dyDescent="0.25">
      <c r="A731">
        <v>1549673</v>
      </c>
      <c r="B731">
        <v>10</v>
      </c>
      <c r="C731" s="1" t="s">
        <v>4052</v>
      </c>
      <c r="D731" s="1" t="s">
        <v>4057</v>
      </c>
      <c r="E731" s="1" t="s">
        <v>4456</v>
      </c>
      <c r="F731" s="1" t="s">
        <v>4050</v>
      </c>
      <c r="G731" s="1" t="s">
        <v>4053</v>
      </c>
      <c r="H731" s="1" t="s">
        <v>4426</v>
      </c>
      <c r="I731" t="s">
        <v>4056</v>
      </c>
      <c r="J731" t="s">
        <v>4123</v>
      </c>
      <c r="K731" t="s">
        <v>4185</v>
      </c>
      <c r="L731" t="s">
        <v>4065</v>
      </c>
    </row>
    <row r="732" spans="1:17" x14ac:dyDescent="0.25">
      <c r="A732">
        <v>1549302</v>
      </c>
      <c r="B732">
        <v>13</v>
      </c>
      <c r="C732" s="1" t="s">
        <v>4052</v>
      </c>
      <c r="D732" s="1" t="s">
        <v>5635</v>
      </c>
      <c r="E732" s="1" t="s">
        <v>4052</v>
      </c>
      <c r="F732" s="1" t="s">
        <v>4313</v>
      </c>
      <c r="G732" t="s">
        <v>4277</v>
      </c>
      <c r="H732" t="s">
        <v>4057</v>
      </c>
      <c r="I732" t="s">
        <v>4416</v>
      </c>
      <c r="J732" t="s">
        <v>4064</v>
      </c>
      <c r="K732" t="s">
        <v>4065</v>
      </c>
      <c r="L732" t="s">
        <v>4185</v>
      </c>
      <c r="M732" t="s">
        <v>4065</v>
      </c>
      <c r="N732" t="s">
        <v>4272</v>
      </c>
      <c r="O732" t="s">
        <v>4066</v>
      </c>
    </row>
    <row r="733" spans="1:17" x14ac:dyDescent="0.25">
      <c r="A733">
        <v>1549043</v>
      </c>
      <c r="B733">
        <v>15</v>
      </c>
      <c r="C733" s="1" t="s">
        <v>4050</v>
      </c>
      <c r="D733" s="1" t="s">
        <v>4089</v>
      </c>
      <c r="E733" s="1" t="s">
        <v>4052</v>
      </c>
      <c r="F733" s="1" t="s">
        <v>4077</v>
      </c>
      <c r="G733" s="1" t="s">
        <v>5057</v>
      </c>
      <c r="H733" t="s">
        <v>5636</v>
      </c>
      <c r="I733" t="s">
        <v>4052</v>
      </c>
      <c r="J733" t="s">
        <v>5637</v>
      </c>
      <c r="K733" t="s">
        <v>4301</v>
      </c>
      <c r="L733" t="s">
        <v>4050</v>
      </c>
      <c r="M733" t="s">
        <v>4065</v>
      </c>
      <c r="N733" t="s">
        <v>4052</v>
      </c>
      <c r="O733" t="s">
        <v>5638</v>
      </c>
      <c r="P733" t="s">
        <v>4185</v>
      </c>
      <c r="Q733" t="s">
        <v>5639</v>
      </c>
    </row>
    <row r="734" spans="1:17" x14ac:dyDescent="0.25">
      <c r="A734">
        <v>1548997</v>
      </c>
      <c r="B734">
        <v>9</v>
      </c>
      <c r="C734" s="1" t="s">
        <v>4052</v>
      </c>
      <c r="D734" s="1" t="s">
        <v>4053</v>
      </c>
      <c r="E734" s="1" t="s">
        <v>4447</v>
      </c>
      <c r="F734" s="1" t="s">
        <v>5640</v>
      </c>
      <c r="G734" s="1" t="s">
        <v>4050</v>
      </c>
      <c r="H734" s="1" t="s">
        <v>4053</v>
      </c>
      <c r="I734" s="1" t="s">
        <v>4708</v>
      </c>
      <c r="J734" t="s">
        <v>5641</v>
      </c>
      <c r="K734" t="s">
        <v>4132</v>
      </c>
    </row>
    <row r="735" spans="1:17" x14ac:dyDescent="0.25">
      <c r="A735">
        <v>1548519</v>
      </c>
      <c r="B735">
        <v>6</v>
      </c>
      <c r="C735" s="1" t="s">
        <v>4052</v>
      </c>
      <c r="D735" s="1" t="s">
        <v>4053</v>
      </c>
      <c r="E735" s="1" t="s">
        <v>4092</v>
      </c>
      <c r="F735" s="1" t="s">
        <v>4050</v>
      </c>
      <c r="G735" s="1" t="s">
        <v>4053</v>
      </c>
      <c r="H735" s="1" t="s">
        <v>4093</v>
      </c>
    </row>
    <row r="736" spans="1:17" x14ac:dyDescent="0.25">
      <c r="A736">
        <v>1548507</v>
      </c>
      <c r="B736">
        <v>10</v>
      </c>
      <c r="C736" s="1" t="s">
        <v>4094</v>
      </c>
      <c r="D736" s="1" t="s">
        <v>5642</v>
      </c>
      <c r="E736" s="1" t="s">
        <v>4052</v>
      </c>
      <c r="F736" s="1" t="s">
        <v>4053</v>
      </c>
      <c r="G736" s="1" t="s">
        <v>5445</v>
      </c>
      <c r="H736" t="s">
        <v>4056</v>
      </c>
      <c r="I736" t="s">
        <v>4556</v>
      </c>
      <c r="J736" t="s">
        <v>4052</v>
      </c>
      <c r="K736" t="s">
        <v>4053</v>
      </c>
      <c r="L736" t="s">
        <v>5643</v>
      </c>
    </row>
    <row r="737" spans="1:17" x14ac:dyDescent="0.25">
      <c r="A737">
        <v>1548199</v>
      </c>
      <c r="B737">
        <v>10</v>
      </c>
      <c r="C737" s="1" t="s">
        <v>4052</v>
      </c>
      <c r="D737" s="1" t="s">
        <v>4057</v>
      </c>
      <c r="E737" s="1" t="s">
        <v>5644</v>
      </c>
      <c r="F737" s="1" t="s">
        <v>4050</v>
      </c>
      <c r="G737" s="1" t="s">
        <v>4053</v>
      </c>
      <c r="H737" s="1" t="s">
        <v>4599</v>
      </c>
      <c r="I737" t="s">
        <v>4052</v>
      </c>
      <c r="J737" t="s">
        <v>4552</v>
      </c>
      <c r="K737" t="s">
        <v>4185</v>
      </c>
      <c r="L737" t="s">
        <v>5645</v>
      </c>
    </row>
    <row r="738" spans="1:17" x14ac:dyDescent="0.25">
      <c r="A738">
        <v>1548181</v>
      </c>
      <c r="B738">
        <v>10</v>
      </c>
      <c r="C738" s="1" t="s">
        <v>4052</v>
      </c>
      <c r="D738" s="1" t="s">
        <v>5493</v>
      </c>
      <c r="E738" s="1" t="s">
        <v>4378</v>
      </c>
      <c r="F738" s="1" t="s">
        <v>4052</v>
      </c>
      <c r="G738" s="1" t="s">
        <v>4447</v>
      </c>
      <c r="H738" t="s">
        <v>4050</v>
      </c>
      <c r="I738" t="s">
        <v>4226</v>
      </c>
      <c r="J738" t="s">
        <v>4050</v>
      </c>
      <c r="K738" t="s">
        <v>4053</v>
      </c>
      <c r="L738" t="s">
        <v>4447</v>
      </c>
    </row>
    <row r="739" spans="1:17" x14ac:dyDescent="0.25">
      <c r="A739">
        <v>1548178</v>
      </c>
      <c r="B739">
        <v>14</v>
      </c>
      <c r="C739" s="1" t="s">
        <v>4052</v>
      </c>
      <c r="D739" s="1" t="s">
        <v>4057</v>
      </c>
      <c r="E739" s="1" t="s">
        <v>5557</v>
      </c>
      <c r="F739" s="1" t="s">
        <v>4052</v>
      </c>
      <c r="G739" s="1" t="s">
        <v>5646</v>
      </c>
      <c r="H739" t="s">
        <v>4050</v>
      </c>
      <c r="I739" t="s">
        <v>4053</v>
      </c>
      <c r="J739" t="s">
        <v>4092</v>
      </c>
      <c r="K739" t="s">
        <v>5089</v>
      </c>
      <c r="L739" t="s">
        <v>4052</v>
      </c>
      <c r="M739" t="s">
        <v>4261</v>
      </c>
      <c r="N739" t="s">
        <v>5065</v>
      </c>
      <c r="O739" t="s">
        <v>4052</v>
      </c>
      <c r="P739" t="s">
        <v>5647</v>
      </c>
    </row>
    <row r="740" spans="1:17" x14ac:dyDescent="0.25">
      <c r="A740">
        <v>1548171</v>
      </c>
      <c r="B740">
        <v>15</v>
      </c>
      <c r="C740" s="1" t="s">
        <v>4052</v>
      </c>
      <c r="D740" s="1" t="s">
        <v>4408</v>
      </c>
      <c r="E740" s="1" t="s">
        <v>4065</v>
      </c>
      <c r="F740" s="1" t="s">
        <v>4050</v>
      </c>
      <c r="G740" s="1" t="s">
        <v>4057</v>
      </c>
      <c r="H740" s="1" t="s">
        <v>4680</v>
      </c>
      <c r="I740" s="1" t="s">
        <v>4065</v>
      </c>
      <c r="J740" t="s">
        <v>4064</v>
      </c>
      <c r="K740" t="s">
        <v>4065</v>
      </c>
      <c r="L740" t="s">
        <v>4065</v>
      </c>
      <c r="M740" t="s">
        <v>4185</v>
      </c>
      <c r="N740" t="s">
        <v>4065</v>
      </c>
      <c r="O740" t="s">
        <v>4065</v>
      </c>
      <c r="P740" t="s">
        <v>4272</v>
      </c>
      <c r="Q740" t="s">
        <v>4066</v>
      </c>
    </row>
    <row r="741" spans="1:17" x14ac:dyDescent="0.25">
      <c r="A741">
        <v>1547807</v>
      </c>
      <c r="B741">
        <v>11</v>
      </c>
      <c r="C741" s="1" t="s">
        <v>4094</v>
      </c>
      <c r="D741" s="1" t="s">
        <v>4478</v>
      </c>
      <c r="E741" s="1" t="s">
        <v>4641</v>
      </c>
      <c r="F741" s="1" t="s">
        <v>4052</v>
      </c>
      <c r="G741" s="1" t="s">
        <v>5152</v>
      </c>
      <c r="H741" t="s">
        <v>4052</v>
      </c>
      <c r="I741" t="s">
        <v>4431</v>
      </c>
      <c r="J741" t="s">
        <v>4056</v>
      </c>
      <c r="K741" t="s">
        <v>4972</v>
      </c>
      <c r="L741" t="s">
        <v>5263</v>
      </c>
      <c r="M741" t="s">
        <v>5648</v>
      </c>
    </row>
    <row r="742" spans="1:17" x14ac:dyDescent="0.25">
      <c r="A742">
        <v>1547517</v>
      </c>
      <c r="B742">
        <v>12</v>
      </c>
      <c r="C742" s="1" t="s">
        <v>4050</v>
      </c>
      <c r="D742" s="1" t="s">
        <v>4089</v>
      </c>
      <c r="E742" s="1" t="s">
        <v>4052</v>
      </c>
      <c r="F742" s="1" t="s">
        <v>4996</v>
      </c>
      <c r="G742" s="1" t="s">
        <v>5649</v>
      </c>
      <c r="H742" t="s">
        <v>4277</v>
      </c>
      <c r="I742" t="s">
        <v>4099</v>
      </c>
      <c r="J742" t="s">
        <v>4341</v>
      </c>
      <c r="K742" t="s">
        <v>4052</v>
      </c>
      <c r="L742" t="s">
        <v>4535</v>
      </c>
      <c r="M742" t="s">
        <v>4052</v>
      </c>
      <c r="N742" t="s">
        <v>4430</v>
      </c>
    </row>
    <row r="743" spans="1:17" x14ac:dyDescent="0.25">
      <c r="A743">
        <v>1547300</v>
      </c>
      <c r="B743">
        <v>6</v>
      </c>
      <c r="C743" s="1" t="s">
        <v>4152</v>
      </c>
      <c r="D743" s="1" t="s">
        <v>4053</v>
      </c>
      <c r="E743" s="1" t="s">
        <v>4743</v>
      </c>
      <c r="F743" s="1" t="s">
        <v>4052</v>
      </c>
      <c r="G743" s="1" t="s">
        <v>4209</v>
      </c>
      <c r="H743" t="s">
        <v>4132</v>
      </c>
    </row>
    <row r="744" spans="1:17" x14ac:dyDescent="0.25">
      <c r="A744">
        <v>1547072</v>
      </c>
      <c r="B744">
        <v>10</v>
      </c>
      <c r="C744" s="1" t="s">
        <v>4052</v>
      </c>
      <c r="D744" s="1" t="s">
        <v>4057</v>
      </c>
      <c r="E744" s="1" t="s">
        <v>5650</v>
      </c>
      <c r="F744" s="1" t="s">
        <v>4052</v>
      </c>
      <c r="G744" s="1" t="s">
        <v>4053</v>
      </c>
      <c r="H744" s="1" t="s">
        <v>4837</v>
      </c>
      <c r="I744" t="s">
        <v>4050</v>
      </c>
      <c r="J744" t="s">
        <v>4053</v>
      </c>
      <c r="K744" t="s">
        <v>5651</v>
      </c>
      <c r="L744" t="s">
        <v>5652</v>
      </c>
    </row>
    <row r="745" spans="1:17" x14ac:dyDescent="0.25">
      <c r="A745">
        <v>1546945</v>
      </c>
      <c r="B745">
        <v>15</v>
      </c>
      <c r="C745" s="1" t="s">
        <v>4052</v>
      </c>
      <c r="D745" s="1" t="s">
        <v>4065</v>
      </c>
      <c r="E745" s="1" t="s">
        <v>4065</v>
      </c>
      <c r="F745" s="1" t="s">
        <v>4050</v>
      </c>
      <c r="G745" s="1" t="s">
        <v>4065</v>
      </c>
      <c r="H745" t="s">
        <v>4073</v>
      </c>
      <c r="I745" t="s">
        <v>5011</v>
      </c>
      <c r="J745" t="s">
        <v>4052</v>
      </c>
      <c r="K745" t="s">
        <v>4065</v>
      </c>
      <c r="L745" t="s">
        <v>4065</v>
      </c>
      <c r="M745" t="s">
        <v>4056</v>
      </c>
      <c r="N745" t="s">
        <v>4648</v>
      </c>
      <c r="O745" t="s">
        <v>5653</v>
      </c>
      <c r="P745" t="s">
        <v>4060</v>
      </c>
      <c r="Q745" t="s">
        <v>5654</v>
      </c>
    </row>
    <row r="746" spans="1:17" x14ac:dyDescent="0.25">
      <c r="A746">
        <v>1546787</v>
      </c>
      <c r="B746">
        <v>14</v>
      </c>
      <c r="C746" s="1" t="s">
        <v>4052</v>
      </c>
      <c r="D746" s="1" t="s">
        <v>4077</v>
      </c>
      <c r="E746" s="1" t="s">
        <v>5222</v>
      </c>
      <c r="F746" s="1" t="s">
        <v>4052</v>
      </c>
      <c r="G746" s="1" t="s">
        <v>4053</v>
      </c>
      <c r="H746" s="1" t="s">
        <v>5655</v>
      </c>
      <c r="I746" t="s">
        <v>4056</v>
      </c>
      <c r="J746" t="s">
        <v>4052</v>
      </c>
      <c r="K746" t="s">
        <v>4077</v>
      </c>
      <c r="L746" t="s">
        <v>4830</v>
      </c>
      <c r="M746" t="s">
        <v>4293</v>
      </c>
      <c r="N746" t="s">
        <v>4218</v>
      </c>
      <c r="O746" t="s">
        <v>4060</v>
      </c>
      <c r="P746" t="s">
        <v>5656</v>
      </c>
    </row>
    <row r="747" spans="1:17" x14ac:dyDescent="0.25">
      <c r="A747">
        <v>1546772</v>
      </c>
      <c r="B747">
        <v>9</v>
      </c>
      <c r="C747" s="1" t="s">
        <v>4052</v>
      </c>
      <c r="D747" s="1" t="s">
        <v>5199</v>
      </c>
      <c r="E747" s="1" t="s">
        <v>5267</v>
      </c>
      <c r="F747" s="1" t="s">
        <v>4050</v>
      </c>
      <c r="G747" s="1" t="s">
        <v>4053</v>
      </c>
      <c r="H747" s="1" t="s">
        <v>5657</v>
      </c>
      <c r="I747" t="s">
        <v>4052</v>
      </c>
      <c r="J747" t="s">
        <v>5658</v>
      </c>
      <c r="K747" t="s">
        <v>5507</v>
      </c>
    </row>
    <row r="748" spans="1:17" x14ac:dyDescent="0.25">
      <c r="A748">
        <v>1546645</v>
      </c>
      <c r="B748">
        <v>9</v>
      </c>
      <c r="C748" s="1" t="s">
        <v>4052</v>
      </c>
      <c r="D748" s="1" t="s">
        <v>4053</v>
      </c>
      <c r="E748" s="1" t="s">
        <v>4135</v>
      </c>
      <c r="F748" s="1" t="s">
        <v>5659</v>
      </c>
      <c r="G748" s="1" t="s">
        <v>4050</v>
      </c>
      <c r="H748" s="1" t="s">
        <v>4053</v>
      </c>
      <c r="I748" s="1" t="s">
        <v>5660</v>
      </c>
      <c r="J748" t="s">
        <v>4072</v>
      </c>
      <c r="K748" t="s">
        <v>5661</v>
      </c>
    </row>
    <row r="749" spans="1:17" x14ac:dyDescent="0.25">
      <c r="A749">
        <v>1546380</v>
      </c>
      <c r="B749">
        <v>14</v>
      </c>
      <c r="C749" s="1" t="s">
        <v>4052</v>
      </c>
      <c r="D749" s="1" t="s">
        <v>4057</v>
      </c>
      <c r="E749" s="1" t="s">
        <v>5662</v>
      </c>
      <c r="F749" s="1" t="s">
        <v>4050</v>
      </c>
      <c r="G749" s="1" t="s">
        <v>4053</v>
      </c>
      <c r="H749" s="1" t="s">
        <v>5663</v>
      </c>
      <c r="I749" t="s">
        <v>4073</v>
      </c>
      <c r="J749" t="s">
        <v>4099</v>
      </c>
      <c r="K749" t="s">
        <v>4545</v>
      </c>
      <c r="L749" t="s">
        <v>4052</v>
      </c>
      <c r="M749" t="s">
        <v>5664</v>
      </c>
      <c r="N749" t="s">
        <v>4052</v>
      </c>
      <c r="O749" t="s">
        <v>4261</v>
      </c>
      <c r="P749" t="s">
        <v>4317</v>
      </c>
    </row>
    <row r="750" spans="1:17" x14ac:dyDescent="0.25">
      <c r="A750">
        <v>1546270</v>
      </c>
      <c r="B750">
        <v>8</v>
      </c>
      <c r="C750" s="1" t="s">
        <v>4050</v>
      </c>
      <c r="D750" s="1" t="s">
        <v>4065</v>
      </c>
      <c r="E750" s="1" t="s">
        <v>4052</v>
      </c>
      <c r="F750" s="1" t="s">
        <v>4053</v>
      </c>
      <c r="G750" s="1" t="s">
        <v>5665</v>
      </c>
      <c r="H750" t="s">
        <v>4053</v>
      </c>
      <c r="I750" t="s">
        <v>4065</v>
      </c>
      <c r="J750" t="s">
        <v>4065</v>
      </c>
    </row>
    <row r="751" spans="1:17" x14ac:dyDescent="0.25">
      <c r="A751">
        <v>1546247</v>
      </c>
      <c r="B751">
        <v>9</v>
      </c>
      <c r="C751" s="1" t="s">
        <v>4076</v>
      </c>
      <c r="D751" s="1" t="s">
        <v>4077</v>
      </c>
      <c r="E751" s="1" t="s">
        <v>4135</v>
      </c>
      <c r="F751" s="1" t="s">
        <v>4052</v>
      </c>
      <c r="G751" s="1" t="s">
        <v>4053</v>
      </c>
      <c r="H751" s="1" t="s">
        <v>5305</v>
      </c>
      <c r="I751" t="s">
        <v>4052</v>
      </c>
      <c r="J751" t="s">
        <v>4053</v>
      </c>
      <c r="K751" t="s">
        <v>5666</v>
      </c>
    </row>
    <row r="752" spans="1:17" x14ac:dyDescent="0.25">
      <c r="A752">
        <v>1546115</v>
      </c>
      <c r="B752">
        <v>9</v>
      </c>
      <c r="C752" s="1" t="s">
        <v>4052</v>
      </c>
      <c r="D752" s="1" t="s">
        <v>4057</v>
      </c>
      <c r="E752" s="1" t="s">
        <v>4454</v>
      </c>
      <c r="F752" s="1" t="s">
        <v>4052</v>
      </c>
      <c r="G752" s="1" t="s">
        <v>4368</v>
      </c>
      <c r="H752" t="s">
        <v>4277</v>
      </c>
      <c r="I752" t="s">
        <v>4053</v>
      </c>
      <c r="J752" t="s">
        <v>4140</v>
      </c>
      <c r="K752" t="s">
        <v>4476</v>
      </c>
    </row>
    <row r="753" spans="1:15" x14ac:dyDescent="0.25">
      <c r="A753">
        <v>1546051</v>
      </c>
      <c r="B753">
        <v>9</v>
      </c>
      <c r="C753" s="1" t="s">
        <v>4050</v>
      </c>
      <c r="D753" s="1" t="s">
        <v>4089</v>
      </c>
      <c r="E753" s="1" t="s">
        <v>4052</v>
      </c>
      <c r="F753" s="1" t="s">
        <v>4077</v>
      </c>
      <c r="G753" s="1" t="s">
        <v>5057</v>
      </c>
      <c r="H753" s="1" t="s">
        <v>5614</v>
      </c>
      <c r="I753" t="s">
        <v>4052</v>
      </c>
      <c r="J753" t="s">
        <v>5667</v>
      </c>
      <c r="K753" t="s">
        <v>4301</v>
      </c>
    </row>
    <row r="754" spans="1:15" x14ac:dyDescent="0.25">
      <c r="A754">
        <v>1545988</v>
      </c>
      <c r="B754">
        <v>13</v>
      </c>
      <c r="C754" s="1" t="s">
        <v>4052</v>
      </c>
      <c r="D754" s="1" t="s">
        <v>4261</v>
      </c>
      <c r="E754" s="1" t="s">
        <v>5306</v>
      </c>
      <c r="F754" s="1" t="s">
        <v>5668</v>
      </c>
      <c r="G754" s="1" t="s">
        <v>4050</v>
      </c>
      <c r="H754" s="1" t="s">
        <v>4261</v>
      </c>
      <c r="I754" s="1" t="s">
        <v>4191</v>
      </c>
      <c r="J754" s="1" t="s">
        <v>5669</v>
      </c>
      <c r="K754" t="s">
        <v>5670</v>
      </c>
      <c r="L754" t="s">
        <v>4053</v>
      </c>
      <c r="M754" t="s">
        <v>4646</v>
      </c>
      <c r="N754" t="s">
        <v>5203</v>
      </c>
      <c r="O754" t="s">
        <v>4604</v>
      </c>
    </row>
    <row r="755" spans="1:15" x14ac:dyDescent="0.25">
      <c r="A755">
        <v>1545955</v>
      </c>
      <c r="B755">
        <v>4</v>
      </c>
      <c r="C755" s="1" t="s">
        <v>4052</v>
      </c>
      <c r="D755" s="1" t="s">
        <v>4065</v>
      </c>
      <c r="E755" s="1" t="s">
        <v>4050</v>
      </c>
      <c r="F755" s="1" t="s">
        <v>5671</v>
      </c>
    </row>
    <row r="756" spans="1:15" x14ac:dyDescent="0.25">
      <c r="A756">
        <v>1545949</v>
      </c>
      <c r="B756">
        <v>10</v>
      </c>
      <c r="C756" s="1" t="s">
        <v>4076</v>
      </c>
      <c r="D756" s="1" t="s">
        <v>4077</v>
      </c>
      <c r="E756" s="1" t="s">
        <v>4488</v>
      </c>
      <c r="F756" s="1" t="s">
        <v>4206</v>
      </c>
      <c r="G756" s="1" t="s">
        <v>4052</v>
      </c>
      <c r="H756" s="1" t="s">
        <v>4057</v>
      </c>
      <c r="I756" s="1" t="s">
        <v>5672</v>
      </c>
      <c r="J756" s="1" t="s">
        <v>5673</v>
      </c>
      <c r="K756" t="s">
        <v>4050</v>
      </c>
      <c r="L756" t="s">
        <v>5674</v>
      </c>
    </row>
    <row r="757" spans="1:15" x14ac:dyDescent="0.25">
      <c r="A757">
        <v>1545587</v>
      </c>
      <c r="B757">
        <v>10</v>
      </c>
      <c r="C757" s="1" t="s">
        <v>4052</v>
      </c>
      <c r="D757" s="1" t="s">
        <v>4053</v>
      </c>
      <c r="E757" s="1" t="s">
        <v>4639</v>
      </c>
      <c r="F757" s="1" t="s">
        <v>4052</v>
      </c>
      <c r="G757" s="1" t="s">
        <v>5675</v>
      </c>
      <c r="H757" t="s">
        <v>4050</v>
      </c>
      <c r="I757" t="s">
        <v>4057</v>
      </c>
      <c r="J757" t="s">
        <v>4058</v>
      </c>
      <c r="K757" t="s">
        <v>4052</v>
      </c>
      <c r="L757" t="s">
        <v>5676</v>
      </c>
    </row>
    <row r="758" spans="1:15" x14ac:dyDescent="0.25">
      <c r="A758">
        <v>1545550</v>
      </c>
      <c r="B758">
        <v>6</v>
      </c>
      <c r="C758" s="1" t="s">
        <v>4052</v>
      </c>
      <c r="D758" s="1" t="s">
        <v>4053</v>
      </c>
      <c r="E758" s="1" t="s">
        <v>4237</v>
      </c>
      <c r="F758" s="1" t="s">
        <v>4050</v>
      </c>
      <c r="G758" s="1" t="s">
        <v>4053</v>
      </c>
      <c r="H758" s="1" t="s">
        <v>4426</v>
      </c>
    </row>
    <row r="759" spans="1:15" x14ac:dyDescent="0.25">
      <c r="A759">
        <v>1545522</v>
      </c>
      <c r="B759">
        <v>8</v>
      </c>
      <c r="C759" s="1" t="s">
        <v>4152</v>
      </c>
      <c r="D759" s="1" t="s">
        <v>4337</v>
      </c>
      <c r="E759" s="1" t="s">
        <v>4287</v>
      </c>
      <c r="F759" s="1" t="s">
        <v>4778</v>
      </c>
      <c r="G759" s="1" t="s">
        <v>4052</v>
      </c>
      <c r="H759" s="1" t="s">
        <v>4483</v>
      </c>
      <c r="I759" s="1" t="s">
        <v>4371</v>
      </c>
      <c r="J759" t="s">
        <v>4132</v>
      </c>
    </row>
    <row r="760" spans="1:15" x14ac:dyDescent="0.25">
      <c r="A760">
        <v>1545462</v>
      </c>
      <c r="B760">
        <v>7</v>
      </c>
      <c r="C760" s="1" t="s">
        <v>4052</v>
      </c>
      <c r="D760" s="1" t="s">
        <v>4594</v>
      </c>
      <c r="E760" s="1" t="s">
        <v>4052</v>
      </c>
      <c r="F760" s="1" t="s">
        <v>5677</v>
      </c>
      <c r="G760" t="s">
        <v>4050</v>
      </c>
      <c r="H760" t="s">
        <v>4053</v>
      </c>
      <c r="I760" t="s">
        <v>5678</v>
      </c>
    </row>
    <row r="761" spans="1:15" x14ac:dyDescent="0.25">
      <c r="A761">
        <v>1545272</v>
      </c>
      <c r="B761">
        <v>12</v>
      </c>
      <c r="C761" s="1" t="s">
        <v>4052</v>
      </c>
      <c r="D761" s="1" t="s">
        <v>4053</v>
      </c>
      <c r="E761" s="1" t="s">
        <v>5679</v>
      </c>
      <c r="F761" s="1" t="s">
        <v>4052</v>
      </c>
      <c r="G761" s="1" t="s">
        <v>4053</v>
      </c>
      <c r="H761" s="1" t="s">
        <v>4065</v>
      </c>
      <c r="I761" t="s">
        <v>4050</v>
      </c>
      <c r="J761" t="s">
        <v>4053</v>
      </c>
      <c r="K761" t="s">
        <v>5680</v>
      </c>
      <c r="L761" t="s">
        <v>4052</v>
      </c>
      <c r="M761" t="s">
        <v>4053</v>
      </c>
      <c r="N761" t="s">
        <v>5132</v>
      </c>
    </row>
    <row r="762" spans="1:15" x14ac:dyDescent="0.25">
      <c r="A762">
        <v>1545269</v>
      </c>
      <c r="B762">
        <v>12</v>
      </c>
      <c r="C762" s="1" t="s">
        <v>4052</v>
      </c>
      <c r="D762" s="1" t="s">
        <v>4057</v>
      </c>
      <c r="E762" s="1" t="s">
        <v>4156</v>
      </c>
      <c r="F762" s="1" t="s">
        <v>4052</v>
      </c>
      <c r="G762" s="1" t="s">
        <v>4057</v>
      </c>
      <c r="H762" s="1" t="s">
        <v>4289</v>
      </c>
      <c r="I762" t="s">
        <v>4050</v>
      </c>
      <c r="J762" t="s">
        <v>4057</v>
      </c>
      <c r="K762" t="s">
        <v>4156</v>
      </c>
      <c r="L762" t="s">
        <v>4052</v>
      </c>
      <c r="M762" t="s">
        <v>4053</v>
      </c>
      <c r="N762" t="s">
        <v>5681</v>
      </c>
    </row>
    <row r="763" spans="1:15" x14ac:dyDescent="0.25">
      <c r="A763">
        <v>1545248</v>
      </c>
      <c r="B763">
        <v>11</v>
      </c>
      <c r="C763" s="1" t="s">
        <v>4152</v>
      </c>
      <c r="D763" s="1" t="s">
        <v>4053</v>
      </c>
      <c r="E763" s="1" t="s">
        <v>5682</v>
      </c>
      <c r="F763" s="1" t="s">
        <v>4052</v>
      </c>
      <c r="G763" s="1" t="s">
        <v>4250</v>
      </c>
      <c r="H763" s="1" t="s">
        <v>4825</v>
      </c>
      <c r="I763" t="s">
        <v>4052</v>
      </c>
      <c r="J763" t="s">
        <v>4529</v>
      </c>
      <c r="K763" t="s">
        <v>4185</v>
      </c>
      <c r="L763" t="s">
        <v>4775</v>
      </c>
      <c r="M763" t="s">
        <v>4132</v>
      </c>
    </row>
    <row r="764" spans="1:15" x14ac:dyDescent="0.25">
      <c r="A764">
        <v>1545232</v>
      </c>
      <c r="B764">
        <v>11</v>
      </c>
      <c r="C764" s="1" t="s">
        <v>4052</v>
      </c>
      <c r="D764" s="1" t="s">
        <v>4057</v>
      </c>
      <c r="E764" s="1" t="s">
        <v>5052</v>
      </c>
      <c r="F764" s="1" t="s">
        <v>5683</v>
      </c>
      <c r="G764" s="1" t="s">
        <v>4050</v>
      </c>
      <c r="H764" s="1" t="s">
        <v>4053</v>
      </c>
      <c r="I764" s="1" t="s">
        <v>4992</v>
      </c>
      <c r="J764" t="s">
        <v>4052</v>
      </c>
      <c r="K764" t="s">
        <v>4053</v>
      </c>
      <c r="L764" t="s">
        <v>5091</v>
      </c>
      <c r="M764" t="s">
        <v>5684</v>
      </c>
    </row>
    <row r="765" spans="1:15" x14ac:dyDescent="0.25">
      <c r="A765">
        <v>1545209</v>
      </c>
      <c r="B765">
        <v>9</v>
      </c>
      <c r="C765" s="1" t="s">
        <v>4052</v>
      </c>
      <c r="D765" s="1" t="s">
        <v>4053</v>
      </c>
      <c r="E765" s="1" t="s">
        <v>4065</v>
      </c>
      <c r="F765" s="1" t="s">
        <v>4052</v>
      </c>
      <c r="G765" s="1" t="s">
        <v>4065</v>
      </c>
      <c r="H765" t="s">
        <v>4050</v>
      </c>
      <c r="I765" t="s">
        <v>4053</v>
      </c>
      <c r="J765" t="s">
        <v>4984</v>
      </c>
      <c r="K765" t="s">
        <v>5685</v>
      </c>
    </row>
    <row r="766" spans="1:15" x14ac:dyDescent="0.25">
      <c r="A766">
        <v>1545201</v>
      </c>
      <c r="B766">
        <v>6</v>
      </c>
      <c r="C766" s="1" t="s">
        <v>4052</v>
      </c>
      <c r="D766" s="1" t="s">
        <v>4053</v>
      </c>
      <c r="E766" s="1" t="s">
        <v>5676</v>
      </c>
      <c r="F766" s="1" t="s">
        <v>4050</v>
      </c>
      <c r="G766" s="1" t="s">
        <v>4053</v>
      </c>
      <c r="H766" s="1" t="s">
        <v>5686</v>
      </c>
    </row>
    <row r="767" spans="1:15" x14ac:dyDescent="0.25">
      <c r="A767">
        <v>1545198</v>
      </c>
      <c r="B767">
        <v>6</v>
      </c>
      <c r="C767" s="1" t="s">
        <v>4052</v>
      </c>
      <c r="D767" s="1" t="s">
        <v>4057</v>
      </c>
      <c r="E767" s="1" t="s">
        <v>4065</v>
      </c>
      <c r="F767" s="1" t="s">
        <v>4050</v>
      </c>
      <c r="G767" s="1" t="s">
        <v>5313</v>
      </c>
      <c r="H767" s="1" t="s">
        <v>5687</v>
      </c>
    </row>
    <row r="768" spans="1:15" x14ac:dyDescent="0.25">
      <c r="A768">
        <v>1545163</v>
      </c>
      <c r="B768">
        <v>5</v>
      </c>
      <c r="C768" s="1" t="s">
        <v>4052</v>
      </c>
      <c r="D768" s="1" t="s">
        <v>4065</v>
      </c>
      <c r="E768" s="1" t="s">
        <v>4065</v>
      </c>
      <c r="F768" s="1" t="s">
        <v>4050</v>
      </c>
      <c r="G768" s="1" t="s">
        <v>4065</v>
      </c>
    </row>
    <row r="769" spans="1:31" x14ac:dyDescent="0.25">
      <c r="A769">
        <v>1545078</v>
      </c>
      <c r="B769">
        <v>12</v>
      </c>
      <c r="C769" s="1" t="s">
        <v>4094</v>
      </c>
      <c r="D769" s="1" t="s">
        <v>5688</v>
      </c>
      <c r="E769" s="1" t="s">
        <v>4052</v>
      </c>
      <c r="F769" s="1" t="s">
        <v>4226</v>
      </c>
      <c r="G769" t="s">
        <v>4052</v>
      </c>
      <c r="H769" t="s">
        <v>5305</v>
      </c>
      <c r="I769" t="s">
        <v>4056</v>
      </c>
      <c r="J769" t="s">
        <v>5689</v>
      </c>
      <c r="K769" t="s">
        <v>4052</v>
      </c>
      <c r="L769" t="s">
        <v>5626</v>
      </c>
      <c r="M769" t="s">
        <v>4052</v>
      </c>
      <c r="N769" t="s">
        <v>5690</v>
      </c>
    </row>
    <row r="770" spans="1:31" x14ac:dyDescent="0.25">
      <c r="A770">
        <v>1544956</v>
      </c>
      <c r="B770">
        <v>7</v>
      </c>
      <c r="C770" s="1" t="s">
        <v>4050</v>
      </c>
      <c r="D770" s="1" t="s">
        <v>4053</v>
      </c>
      <c r="E770" s="1" t="s">
        <v>4291</v>
      </c>
      <c r="F770" s="1" t="s">
        <v>4052</v>
      </c>
      <c r="G770" s="1" t="s">
        <v>4261</v>
      </c>
      <c r="H770" s="1" t="s">
        <v>4065</v>
      </c>
      <c r="I770" s="1" t="s">
        <v>5634</v>
      </c>
    </row>
    <row r="771" spans="1:31" x14ac:dyDescent="0.25">
      <c r="A771">
        <v>1544560</v>
      </c>
      <c r="B771">
        <v>11</v>
      </c>
      <c r="C771" s="1" t="s">
        <v>4052</v>
      </c>
      <c r="D771" s="1" t="s">
        <v>4057</v>
      </c>
      <c r="E771" s="1" t="s">
        <v>4328</v>
      </c>
      <c r="F771" s="1" t="s">
        <v>4052</v>
      </c>
      <c r="G771" s="1" t="s">
        <v>5691</v>
      </c>
      <c r="H771" t="s">
        <v>4050</v>
      </c>
      <c r="I771" t="s">
        <v>4065</v>
      </c>
      <c r="J771" t="s">
        <v>5692</v>
      </c>
      <c r="K771" t="s">
        <v>4056</v>
      </c>
      <c r="L771" t="s">
        <v>4053</v>
      </c>
      <c r="M771" t="s">
        <v>5349</v>
      </c>
    </row>
    <row r="772" spans="1:31" x14ac:dyDescent="0.25">
      <c r="A772">
        <v>1544373</v>
      </c>
      <c r="B772">
        <v>29</v>
      </c>
      <c r="C772" s="1" t="s">
        <v>4050</v>
      </c>
      <c r="D772" s="1" t="s">
        <v>4089</v>
      </c>
      <c r="E772" s="1" t="s">
        <v>4052</v>
      </c>
      <c r="F772" s="1" t="s">
        <v>4053</v>
      </c>
      <c r="G772" s="1" t="s">
        <v>5693</v>
      </c>
      <c r="H772" t="s">
        <v>5694</v>
      </c>
      <c r="I772" t="s">
        <v>4052</v>
      </c>
      <c r="J772" t="s">
        <v>5695</v>
      </c>
      <c r="K772" t="s">
        <v>4077</v>
      </c>
      <c r="L772" t="s">
        <v>5696</v>
      </c>
      <c r="M772" t="s">
        <v>5697</v>
      </c>
      <c r="N772" t="s">
        <v>5698</v>
      </c>
      <c r="O772" t="s">
        <v>4064</v>
      </c>
      <c r="P772" t="s">
        <v>4192</v>
      </c>
      <c r="Q772" t="s">
        <v>5699</v>
      </c>
      <c r="R772" t="s">
        <v>4050</v>
      </c>
      <c r="S772" t="s">
        <v>5700</v>
      </c>
      <c r="T772" t="s">
        <v>4052</v>
      </c>
      <c r="U772" t="s">
        <v>4053</v>
      </c>
      <c r="V772" t="s">
        <v>4065</v>
      </c>
      <c r="W772" t="s">
        <v>4185</v>
      </c>
      <c r="X772" t="s">
        <v>4065</v>
      </c>
      <c r="Y772" t="s">
        <v>4065</v>
      </c>
      <c r="Z772" t="s">
        <v>4065</v>
      </c>
      <c r="AA772" t="s">
        <v>4052</v>
      </c>
      <c r="AB772" t="s">
        <v>4053</v>
      </c>
      <c r="AC772" t="s">
        <v>4065</v>
      </c>
      <c r="AD772" t="s">
        <v>4065</v>
      </c>
      <c r="AE772" t="s">
        <v>4066</v>
      </c>
    </row>
    <row r="773" spans="1:31" x14ac:dyDescent="0.25">
      <c r="A773">
        <v>1544354</v>
      </c>
      <c r="B773">
        <v>23</v>
      </c>
      <c r="C773" s="1" t="s">
        <v>4050</v>
      </c>
      <c r="D773" s="1" t="s">
        <v>4089</v>
      </c>
      <c r="E773" s="1" t="s">
        <v>4052</v>
      </c>
      <c r="F773" s="1" t="s">
        <v>4053</v>
      </c>
      <c r="G773" s="1" t="s">
        <v>5701</v>
      </c>
      <c r="H773" t="s">
        <v>4052</v>
      </c>
      <c r="I773" t="s">
        <v>4136</v>
      </c>
      <c r="J773" t="s">
        <v>4052</v>
      </c>
      <c r="K773" t="s">
        <v>4053</v>
      </c>
      <c r="L773" t="s">
        <v>5702</v>
      </c>
      <c r="M773" t="s">
        <v>4056</v>
      </c>
      <c r="N773" t="s">
        <v>4052</v>
      </c>
      <c r="O773" t="s">
        <v>4053</v>
      </c>
      <c r="P773" t="s">
        <v>5703</v>
      </c>
      <c r="Q773" t="s">
        <v>4052</v>
      </c>
      <c r="R773" t="s">
        <v>5704</v>
      </c>
      <c r="S773" t="s">
        <v>4052</v>
      </c>
      <c r="T773" t="s">
        <v>5705</v>
      </c>
      <c r="U773" t="s">
        <v>4064</v>
      </c>
      <c r="V773" t="s">
        <v>4141</v>
      </c>
      <c r="W773" t="s">
        <v>4056</v>
      </c>
      <c r="X773" t="s">
        <v>5706</v>
      </c>
      <c r="Y773" t="s">
        <v>4066</v>
      </c>
    </row>
    <row r="774" spans="1:31" x14ac:dyDescent="0.25">
      <c r="A774">
        <v>1544045</v>
      </c>
      <c r="B774">
        <v>5</v>
      </c>
      <c r="C774" s="1" t="s">
        <v>4052</v>
      </c>
      <c r="D774" s="1" t="s">
        <v>4053</v>
      </c>
      <c r="E774" s="1" t="s">
        <v>5707</v>
      </c>
      <c r="F774" s="1" t="s">
        <v>4050</v>
      </c>
      <c r="G774" s="1" t="s">
        <v>4065</v>
      </c>
    </row>
    <row r="775" spans="1:31" x14ac:dyDescent="0.25">
      <c r="A775">
        <v>1543903</v>
      </c>
      <c r="B775">
        <v>13</v>
      </c>
      <c r="C775" s="1" t="s">
        <v>4052</v>
      </c>
      <c r="D775" s="1" t="s">
        <v>4057</v>
      </c>
      <c r="E775" s="1" t="s">
        <v>5708</v>
      </c>
      <c r="F775" s="1" t="s">
        <v>4052</v>
      </c>
      <c r="G775" s="1" t="s">
        <v>4317</v>
      </c>
      <c r="H775" s="1" t="s">
        <v>4832</v>
      </c>
      <c r="I775" t="s">
        <v>4050</v>
      </c>
      <c r="J775" t="s">
        <v>4053</v>
      </c>
      <c r="K775" t="s">
        <v>4935</v>
      </c>
      <c r="L775" t="s">
        <v>4052</v>
      </c>
      <c r="M775" t="s">
        <v>4057</v>
      </c>
      <c r="N775" t="s">
        <v>4584</v>
      </c>
      <c r="O775" t="s">
        <v>4699</v>
      </c>
    </row>
    <row r="776" spans="1:31" x14ac:dyDescent="0.25">
      <c r="A776">
        <v>1543852</v>
      </c>
      <c r="B776">
        <v>13</v>
      </c>
      <c r="C776" s="1" t="s">
        <v>4052</v>
      </c>
      <c r="D776" s="1" t="s">
        <v>4053</v>
      </c>
      <c r="E776" s="1" t="s">
        <v>5709</v>
      </c>
      <c r="F776" s="1" t="s">
        <v>4597</v>
      </c>
      <c r="G776" s="1" t="s">
        <v>4052</v>
      </c>
      <c r="H776" s="1" t="s">
        <v>4057</v>
      </c>
      <c r="I776" s="1" t="s">
        <v>5710</v>
      </c>
      <c r="J776" s="1" t="s">
        <v>5711</v>
      </c>
      <c r="K776" t="s">
        <v>4050</v>
      </c>
      <c r="L776" t="s">
        <v>4053</v>
      </c>
      <c r="M776" t="s">
        <v>5469</v>
      </c>
      <c r="N776" t="s">
        <v>4052</v>
      </c>
      <c r="O776" t="s">
        <v>5707</v>
      </c>
    </row>
    <row r="777" spans="1:31" x14ac:dyDescent="0.25">
      <c r="A777">
        <v>1543842</v>
      </c>
      <c r="B777">
        <v>20</v>
      </c>
      <c r="C777" s="1" t="s">
        <v>4052</v>
      </c>
      <c r="D777" s="1" t="s">
        <v>4057</v>
      </c>
      <c r="E777" s="1" t="s">
        <v>5712</v>
      </c>
      <c r="F777" s="1" t="s">
        <v>4050</v>
      </c>
      <c r="G777" s="1" t="s">
        <v>4053</v>
      </c>
      <c r="H777" s="1" t="s">
        <v>5590</v>
      </c>
      <c r="I777" s="1" t="s">
        <v>5713</v>
      </c>
      <c r="J777" t="s">
        <v>4069</v>
      </c>
      <c r="K777" t="s">
        <v>4287</v>
      </c>
      <c r="L777" t="s">
        <v>4597</v>
      </c>
      <c r="M777" t="s">
        <v>4056</v>
      </c>
      <c r="N777" t="s">
        <v>4808</v>
      </c>
      <c r="O777" t="s">
        <v>4972</v>
      </c>
      <c r="P777" t="s">
        <v>4060</v>
      </c>
      <c r="Q777" t="s">
        <v>4579</v>
      </c>
      <c r="R777" t="s">
        <v>5714</v>
      </c>
      <c r="S777" t="s">
        <v>4337</v>
      </c>
      <c r="T777" t="s">
        <v>5715</v>
      </c>
      <c r="U777" t="s">
        <v>4052</v>
      </c>
      <c r="V777" t="s">
        <v>5716</v>
      </c>
    </row>
    <row r="778" spans="1:31" x14ac:dyDescent="0.25">
      <c r="A778">
        <v>1543836</v>
      </c>
      <c r="B778">
        <v>10</v>
      </c>
      <c r="C778" s="1" t="s">
        <v>4052</v>
      </c>
      <c r="D778" s="1" t="s">
        <v>4057</v>
      </c>
      <c r="E778" s="1" t="s">
        <v>4890</v>
      </c>
      <c r="F778" s="1" t="s">
        <v>4050</v>
      </c>
      <c r="G778" s="1" t="s">
        <v>5717</v>
      </c>
      <c r="H778" t="s">
        <v>4064</v>
      </c>
      <c r="I778" t="s">
        <v>4065</v>
      </c>
      <c r="J778" t="s">
        <v>4107</v>
      </c>
      <c r="K778" t="s">
        <v>4065</v>
      </c>
      <c r="L778" t="s">
        <v>4066</v>
      </c>
    </row>
    <row r="779" spans="1:31" x14ac:dyDescent="0.25">
      <c r="A779">
        <v>1543823</v>
      </c>
      <c r="B779">
        <v>15</v>
      </c>
      <c r="C779" s="1" t="s">
        <v>4052</v>
      </c>
      <c r="D779" s="1" t="s">
        <v>5718</v>
      </c>
      <c r="E779" s="1" t="s">
        <v>4050</v>
      </c>
      <c r="F779" s="1" t="s">
        <v>4053</v>
      </c>
      <c r="G779" s="1" t="s">
        <v>5015</v>
      </c>
      <c r="H779" s="1" t="s">
        <v>4597</v>
      </c>
      <c r="I779" t="s">
        <v>4069</v>
      </c>
      <c r="J779" t="s">
        <v>4057</v>
      </c>
      <c r="K779" t="s">
        <v>4301</v>
      </c>
      <c r="L779" t="s">
        <v>4052</v>
      </c>
      <c r="M779" t="s">
        <v>4065</v>
      </c>
      <c r="N779" t="s">
        <v>4073</v>
      </c>
      <c r="O779" t="s">
        <v>4052</v>
      </c>
      <c r="P779" t="s">
        <v>5719</v>
      </c>
      <c r="Q779" t="s">
        <v>4065</v>
      </c>
    </row>
    <row r="780" spans="1:31" x14ac:dyDescent="0.25">
      <c r="A780">
        <v>1543788</v>
      </c>
      <c r="B780">
        <v>5</v>
      </c>
      <c r="C780" s="1" t="s">
        <v>4052</v>
      </c>
      <c r="D780" s="1" t="s">
        <v>4053</v>
      </c>
      <c r="E780" s="1" t="s">
        <v>5720</v>
      </c>
      <c r="F780" s="1" t="s">
        <v>4050</v>
      </c>
      <c r="G780" s="1" t="s">
        <v>4857</v>
      </c>
    </row>
    <row r="781" spans="1:31" x14ac:dyDescent="0.25">
      <c r="A781">
        <v>1543383</v>
      </c>
      <c r="B781">
        <v>6</v>
      </c>
      <c r="C781" s="1" t="s">
        <v>4052</v>
      </c>
      <c r="D781" s="1" t="s">
        <v>4065</v>
      </c>
      <c r="E781" s="1" t="s">
        <v>4065</v>
      </c>
      <c r="F781" s="1" t="s">
        <v>4050</v>
      </c>
      <c r="G781" s="1" t="s">
        <v>4065</v>
      </c>
      <c r="H781" s="1" t="s">
        <v>4065</v>
      </c>
    </row>
    <row r="782" spans="1:31" x14ac:dyDescent="0.25">
      <c r="A782">
        <v>1543382</v>
      </c>
      <c r="B782">
        <v>7</v>
      </c>
      <c r="C782" s="1" t="s">
        <v>4052</v>
      </c>
      <c r="D782" s="1" t="s">
        <v>4257</v>
      </c>
      <c r="E782" s="1" t="s">
        <v>5721</v>
      </c>
      <c r="F782" s="1" t="s">
        <v>4050</v>
      </c>
      <c r="G782" s="1" t="s">
        <v>4439</v>
      </c>
      <c r="H782" t="s">
        <v>4185</v>
      </c>
      <c r="I782" t="s">
        <v>5722</v>
      </c>
    </row>
    <row r="783" spans="1:31" x14ac:dyDescent="0.25">
      <c r="A783">
        <v>1543353</v>
      </c>
      <c r="B783">
        <v>28</v>
      </c>
      <c r="C783" s="1" t="s">
        <v>4052</v>
      </c>
      <c r="D783" s="1" t="s">
        <v>4065</v>
      </c>
      <c r="E783" s="1" t="s">
        <v>4052</v>
      </c>
      <c r="F783" s="1" t="s">
        <v>4065</v>
      </c>
      <c r="G783" s="1" t="s">
        <v>4065</v>
      </c>
      <c r="H783" t="s">
        <v>4052</v>
      </c>
      <c r="I783" t="s">
        <v>5723</v>
      </c>
      <c r="J783" t="s">
        <v>4052</v>
      </c>
      <c r="K783" t="s">
        <v>5724</v>
      </c>
      <c r="L783" t="s">
        <v>4050</v>
      </c>
      <c r="M783" t="s">
        <v>4053</v>
      </c>
      <c r="N783" t="s">
        <v>4065</v>
      </c>
      <c r="O783" t="s">
        <v>4052</v>
      </c>
      <c r="P783" t="s">
        <v>4065</v>
      </c>
      <c r="Q783" t="s">
        <v>4056</v>
      </c>
      <c r="R783" t="s">
        <v>4052</v>
      </c>
      <c r="S783" t="s">
        <v>5725</v>
      </c>
      <c r="T783" t="s">
        <v>4052</v>
      </c>
      <c r="U783" t="s">
        <v>5726</v>
      </c>
      <c r="V783" t="s">
        <v>4699</v>
      </c>
      <c r="W783" t="s">
        <v>4052</v>
      </c>
      <c r="X783" t="s">
        <v>4206</v>
      </c>
      <c r="Y783" t="s">
        <v>4939</v>
      </c>
      <c r="Z783" t="s">
        <v>4073</v>
      </c>
      <c r="AA783" t="s">
        <v>4052</v>
      </c>
      <c r="AB783" t="s">
        <v>5727</v>
      </c>
      <c r="AC783" t="s">
        <v>4050</v>
      </c>
      <c r="AD783" t="s">
        <v>4765</v>
      </c>
    </row>
    <row r="784" spans="1:31" x14ac:dyDescent="0.25">
      <c r="A784">
        <v>1542691</v>
      </c>
      <c r="B784">
        <v>6</v>
      </c>
      <c r="C784" s="1" t="s">
        <v>4050</v>
      </c>
      <c r="D784" s="1" t="s">
        <v>4089</v>
      </c>
      <c r="E784" s="1" t="s">
        <v>4052</v>
      </c>
      <c r="F784" s="1" t="s">
        <v>4261</v>
      </c>
      <c r="G784" s="1" t="s">
        <v>4301</v>
      </c>
      <c r="H784" t="s">
        <v>4069</v>
      </c>
    </row>
    <row r="785" spans="1:30" x14ac:dyDescent="0.25">
      <c r="A785">
        <v>1542551</v>
      </c>
      <c r="B785">
        <v>12</v>
      </c>
      <c r="C785" s="1" t="s">
        <v>4050</v>
      </c>
      <c r="D785" s="1" t="s">
        <v>4053</v>
      </c>
      <c r="E785" s="1" t="s">
        <v>4291</v>
      </c>
      <c r="F785" s="1" t="s">
        <v>4052</v>
      </c>
      <c r="G785" s="1" t="s">
        <v>4077</v>
      </c>
      <c r="H785" s="1" t="s">
        <v>4584</v>
      </c>
      <c r="I785" s="1" t="s">
        <v>5728</v>
      </c>
      <c r="J785" t="s">
        <v>4073</v>
      </c>
      <c r="K785" t="s">
        <v>5729</v>
      </c>
      <c r="L785" t="s">
        <v>5251</v>
      </c>
      <c r="M785" t="s">
        <v>5422</v>
      </c>
      <c r="N785" t="s">
        <v>4132</v>
      </c>
    </row>
    <row r="786" spans="1:30" x14ac:dyDescent="0.25">
      <c r="A786">
        <v>1542362</v>
      </c>
      <c r="B786">
        <v>9</v>
      </c>
      <c r="C786" s="1" t="s">
        <v>4052</v>
      </c>
      <c r="D786" s="1" t="s">
        <v>4053</v>
      </c>
      <c r="E786" s="1" t="s">
        <v>4237</v>
      </c>
      <c r="F786" s="1" t="s">
        <v>4050</v>
      </c>
      <c r="G786" s="1" t="s">
        <v>4053</v>
      </c>
      <c r="H786" s="1" t="s">
        <v>4685</v>
      </c>
      <c r="I786" t="s">
        <v>4169</v>
      </c>
      <c r="J786" t="s">
        <v>4057</v>
      </c>
      <c r="K786" t="s">
        <v>4229</v>
      </c>
    </row>
    <row r="787" spans="1:30" x14ac:dyDescent="0.25">
      <c r="A787">
        <v>1542344</v>
      </c>
      <c r="B787">
        <v>10</v>
      </c>
      <c r="C787" s="1" t="s">
        <v>4052</v>
      </c>
      <c r="D787" s="1" t="s">
        <v>4053</v>
      </c>
      <c r="E787" s="1" t="s">
        <v>5257</v>
      </c>
      <c r="F787" s="1" t="s">
        <v>4052</v>
      </c>
      <c r="G787" s="1" t="s">
        <v>4492</v>
      </c>
      <c r="H787" t="s">
        <v>4050</v>
      </c>
      <c r="I787" t="s">
        <v>4053</v>
      </c>
      <c r="J787" t="s">
        <v>5479</v>
      </c>
      <c r="K787" t="s">
        <v>4293</v>
      </c>
      <c r="L787" t="s">
        <v>4065</v>
      </c>
    </row>
    <row r="788" spans="1:30" x14ac:dyDescent="0.25">
      <c r="A788">
        <v>1542239</v>
      </c>
      <c r="B788">
        <v>10</v>
      </c>
      <c r="C788" s="1" t="s">
        <v>4152</v>
      </c>
      <c r="D788" s="1" t="s">
        <v>4052</v>
      </c>
      <c r="E788" s="1" t="s">
        <v>4217</v>
      </c>
      <c r="F788" s="1" t="s">
        <v>4157</v>
      </c>
      <c r="G788" s="1" t="s">
        <v>4842</v>
      </c>
      <c r="H788" s="1" t="s">
        <v>4050</v>
      </c>
      <c r="I788" s="1" t="s">
        <v>4057</v>
      </c>
      <c r="J788" s="1" t="s">
        <v>5730</v>
      </c>
      <c r="K788" t="s">
        <v>4052</v>
      </c>
      <c r="L788" t="s">
        <v>4065</v>
      </c>
    </row>
    <row r="789" spans="1:30" x14ac:dyDescent="0.25">
      <c r="A789">
        <v>1542185</v>
      </c>
      <c r="B789">
        <v>19</v>
      </c>
      <c r="C789" s="1" t="s">
        <v>4052</v>
      </c>
      <c r="D789" s="1" t="s">
        <v>4053</v>
      </c>
      <c r="E789" s="1" t="s">
        <v>4698</v>
      </c>
      <c r="F789" s="1" t="s">
        <v>4052</v>
      </c>
      <c r="G789" s="1" t="s">
        <v>5731</v>
      </c>
      <c r="H789" t="s">
        <v>4277</v>
      </c>
      <c r="I789" t="s">
        <v>4065</v>
      </c>
      <c r="J789" t="s">
        <v>4057</v>
      </c>
      <c r="K789" t="s">
        <v>5732</v>
      </c>
      <c r="L789" t="s">
        <v>4052</v>
      </c>
      <c r="M789" t="s">
        <v>5733</v>
      </c>
      <c r="N789" t="s">
        <v>4065</v>
      </c>
      <c r="O789" t="s">
        <v>4056</v>
      </c>
      <c r="P789" t="s">
        <v>4065</v>
      </c>
      <c r="Q789" t="s">
        <v>4053</v>
      </c>
      <c r="R789" t="s">
        <v>4279</v>
      </c>
      <c r="S789" t="s">
        <v>4052</v>
      </c>
      <c r="T789" t="s">
        <v>5734</v>
      </c>
      <c r="U789" t="s">
        <v>4065</v>
      </c>
    </row>
    <row r="790" spans="1:30" x14ac:dyDescent="0.25">
      <c r="A790">
        <v>1542156</v>
      </c>
      <c r="B790">
        <v>7</v>
      </c>
      <c r="C790" s="1" t="s">
        <v>4052</v>
      </c>
      <c r="D790" s="1" t="s">
        <v>4057</v>
      </c>
      <c r="E790" s="1" t="s">
        <v>5519</v>
      </c>
      <c r="F790" s="1" t="s">
        <v>5735</v>
      </c>
      <c r="G790" s="1" t="s">
        <v>4050</v>
      </c>
      <c r="H790" s="1" t="s">
        <v>5736</v>
      </c>
      <c r="I790" s="1" t="s">
        <v>4065</v>
      </c>
    </row>
    <row r="791" spans="1:30" x14ac:dyDescent="0.25">
      <c r="A791">
        <v>1542155</v>
      </c>
      <c r="B791">
        <v>11</v>
      </c>
      <c r="C791" s="1" t="s">
        <v>4050</v>
      </c>
      <c r="D791" s="1" t="s">
        <v>4089</v>
      </c>
      <c r="E791" s="1" t="s">
        <v>4052</v>
      </c>
      <c r="F791" s="1" t="s">
        <v>4053</v>
      </c>
      <c r="G791" s="1" t="s">
        <v>4140</v>
      </c>
      <c r="H791" t="s">
        <v>4065</v>
      </c>
      <c r="I791" t="s">
        <v>4065</v>
      </c>
      <c r="J791" t="s">
        <v>4056</v>
      </c>
      <c r="K791" t="s">
        <v>4052</v>
      </c>
      <c r="L791" t="s">
        <v>4251</v>
      </c>
      <c r="M791" t="s">
        <v>5737</v>
      </c>
    </row>
    <row r="792" spans="1:30" x14ac:dyDescent="0.25">
      <c r="A792">
        <v>1541974</v>
      </c>
      <c r="B792">
        <v>28</v>
      </c>
      <c r="C792" s="1" t="s">
        <v>4052</v>
      </c>
      <c r="D792" s="1" t="s">
        <v>5180</v>
      </c>
      <c r="E792" s="1" t="s">
        <v>4052</v>
      </c>
      <c r="F792" s="1" t="s">
        <v>4574</v>
      </c>
      <c r="G792" t="s">
        <v>4050</v>
      </c>
      <c r="H792" t="s">
        <v>4053</v>
      </c>
      <c r="I792" t="s">
        <v>4065</v>
      </c>
      <c r="J792" t="s">
        <v>5738</v>
      </c>
      <c r="K792" t="s">
        <v>4072</v>
      </c>
      <c r="L792" t="s">
        <v>5286</v>
      </c>
      <c r="M792" t="s">
        <v>4392</v>
      </c>
      <c r="N792" t="s">
        <v>5739</v>
      </c>
      <c r="O792" t="s">
        <v>4053</v>
      </c>
      <c r="P792" t="s">
        <v>4698</v>
      </c>
      <c r="Q792" t="s">
        <v>4052</v>
      </c>
      <c r="R792" t="s">
        <v>5157</v>
      </c>
      <c r="S792" t="s">
        <v>5740</v>
      </c>
      <c r="T792" t="s">
        <v>4072</v>
      </c>
      <c r="U792" t="s">
        <v>4065</v>
      </c>
      <c r="V792" t="s">
        <v>4065</v>
      </c>
      <c r="W792" t="s">
        <v>4072</v>
      </c>
      <c r="X792" t="s">
        <v>4056</v>
      </c>
      <c r="Y792" t="s">
        <v>4072</v>
      </c>
      <c r="Z792" t="s">
        <v>4065</v>
      </c>
      <c r="AA792" t="s">
        <v>4072</v>
      </c>
      <c r="AB792" t="s">
        <v>4052</v>
      </c>
      <c r="AC792" t="s">
        <v>5741</v>
      </c>
      <c r="AD792" t="s">
        <v>4065</v>
      </c>
    </row>
    <row r="793" spans="1:30" x14ac:dyDescent="0.25">
      <c r="A793">
        <v>1541911</v>
      </c>
      <c r="B793">
        <v>7</v>
      </c>
      <c r="C793" s="1" t="s">
        <v>4094</v>
      </c>
      <c r="D793" s="1" t="s">
        <v>5742</v>
      </c>
      <c r="E793" s="1" t="s">
        <v>4052</v>
      </c>
      <c r="F793" s="1" t="s">
        <v>5584</v>
      </c>
      <c r="G793" t="s">
        <v>4056</v>
      </c>
      <c r="H793" t="s">
        <v>4204</v>
      </c>
      <c r="I793" t="s">
        <v>4113</v>
      </c>
    </row>
    <row r="794" spans="1:30" x14ac:dyDescent="0.25">
      <c r="A794">
        <v>1541874</v>
      </c>
      <c r="B794">
        <v>7</v>
      </c>
      <c r="C794" s="1" t="s">
        <v>4052</v>
      </c>
      <c r="D794" s="1" t="s">
        <v>4065</v>
      </c>
      <c r="E794" s="1" t="s">
        <v>4050</v>
      </c>
      <c r="F794" s="1" t="s">
        <v>4053</v>
      </c>
      <c r="G794" s="1" t="s">
        <v>4065</v>
      </c>
      <c r="H794" t="s">
        <v>4052</v>
      </c>
      <c r="I794" t="s">
        <v>4065</v>
      </c>
    </row>
    <row r="795" spans="1:30" x14ac:dyDescent="0.25">
      <c r="A795">
        <v>1541096</v>
      </c>
      <c r="B795">
        <v>10</v>
      </c>
      <c r="C795" s="1" t="s">
        <v>4052</v>
      </c>
      <c r="D795" s="1" t="s">
        <v>4057</v>
      </c>
      <c r="E795" s="1" t="s">
        <v>4836</v>
      </c>
      <c r="F795" s="1" t="s">
        <v>4050</v>
      </c>
      <c r="G795" s="1" t="s">
        <v>5743</v>
      </c>
      <c r="H795" t="s">
        <v>4050</v>
      </c>
      <c r="I795" t="s">
        <v>4053</v>
      </c>
      <c r="J795" t="s">
        <v>5744</v>
      </c>
      <c r="K795" t="s">
        <v>4052</v>
      </c>
      <c r="L795" t="s">
        <v>5745</v>
      </c>
    </row>
    <row r="796" spans="1:30" x14ac:dyDescent="0.25">
      <c r="A796">
        <v>1540951</v>
      </c>
      <c r="B796">
        <v>23</v>
      </c>
      <c r="C796" s="1" t="s">
        <v>4052</v>
      </c>
      <c r="D796" s="1" t="s">
        <v>4053</v>
      </c>
      <c r="E796" s="1" t="s">
        <v>5746</v>
      </c>
      <c r="F796" s="1" t="s">
        <v>4050</v>
      </c>
      <c r="G796" s="1" t="s">
        <v>4053</v>
      </c>
      <c r="H796" s="1" t="s">
        <v>5747</v>
      </c>
      <c r="I796" t="s">
        <v>4069</v>
      </c>
      <c r="J796" t="s">
        <v>4076</v>
      </c>
      <c r="K796" t="s">
        <v>4060</v>
      </c>
      <c r="L796" t="s">
        <v>5748</v>
      </c>
      <c r="M796" t="s">
        <v>4306</v>
      </c>
      <c r="N796" t="s">
        <v>4057</v>
      </c>
      <c r="O796" t="s">
        <v>4499</v>
      </c>
      <c r="P796" t="s">
        <v>4052</v>
      </c>
      <c r="Q796" t="s">
        <v>4077</v>
      </c>
      <c r="R796" t="s">
        <v>4996</v>
      </c>
      <c r="S796" t="s">
        <v>5749</v>
      </c>
      <c r="T796" t="s">
        <v>4052</v>
      </c>
      <c r="U796" t="s">
        <v>5750</v>
      </c>
      <c r="V796" t="s">
        <v>4056</v>
      </c>
      <c r="W796" t="s">
        <v>4052</v>
      </c>
      <c r="X796" t="s">
        <v>5751</v>
      </c>
      <c r="Y796" t="s">
        <v>4069</v>
      </c>
    </row>
    <row r="797" spans="1:30" x14ac:dyDescent="0.25">
      <c r="A797">
        <v>1540639</v>
      </c>
      <c r="B797">
        <v>25</v>
      </c>
      <c r="C797" s="1" t="s">
        <v>4076</v>
      </c>
      <c r="D797" s="1" t="s">
        <v>4053</v>
      </c>
      <c r="E797" s="1" t="s">
        <v>4743</v>
      </c>
      <c r="F797" s="1" t="s">
        <v>4052</v>
      </c>
      <c r="G797" s="1" t="s">
        <v>4057</v>
      </c>
      <c r="H797" s="1" t="s">
        <v>5752</v>
      </c>
      <c r="I797" s="1" t="s">
        <v>4065</v>
      </c>
      <c r="J797" t="s">
        <v>5286</v>
      </c>
      <c r="K797" t="s">
        <v>5753</v>
      </c>
      <c r="L797" t="s">
        <v>4520</v>
      </c>
      <c r="M797" t="s">
        <v>4646</v>
      </c>
      <c r="N797" t="s">
        <v>4052</v>
      </c>
      <c r="O797" t="s">
        <v>5754</v>
      </c>
      <c r="P797" t="s">
        <v>4073</v>
      </c>
      <c r="Q797" t="s">
        <v>4835</v>
      </c>
      <c r="R797" t="s">
        <v>5755</v>
      </c>
      <c r="S797" t="s">
        <v>4073</v>
      </c>
      <c r="T797" t="s">
        <v>5756</v>
      </c>
      <c r="U797" t="s">
        <v>5008</v>
      </c>
      <c r="V797" t="s">
        <v>3917</v>
      </c>
      <c r="W797" t="s">
        <v>4073</v>
      </c>
      <c r="X797" t="s">
        <v>5757</v>
      </c>
      <c r="Y797" t="s">
        <v>4381</v>
      </c>
      <c r="Z797" t="s">
        <v>5756</v>
      </c>
      <c r="AA797" t="s">
        <v>5758</v>
      </c>
    </row>
    <row r="798" spans="1:30" x14ac:dyDescent="0.25">
      <c r="A798">
        <v>1540378</v>
      </c>
      <c r="B798">
        <v>11</v>
      </c>
      <c r="C798" s="1" t="s">
        <v>4052</v>
      </c>
      <c r="D798" s="1" t="s">
        <v>4053</v>
      </c>
      <c r="E798" s="1" t="s">
        <v>5759</v>
      </c>
      <c r="F798" s="1" t="s">
        <v>4050</v>
      </c>
      <c r="G798" s="1" t="s">
        <v>4053</v>
      </c>
      <c r="H798" s="1" t="s">
        <v>4092</v>
      </c>
      <c r="I798" t="s">
        <v>4052</v>
      </c>
      <c r="J798" t="s">
        <v>4261</v>
      </c>
      <c r="K798" t="s">
        <v>5760</v>
      </c>
      <c r="L798" t="s">
        <v>4052</v>
      </c>
      <c r="M798" t="s">
        <v>5761</v>
      </c>
    </row>
    <row r="799" spans="1:30" x14ac:dyDescent="0.25">
      <c r="A799">
        <v>1540282</v>
      </c>
      <c r="B799">
        <v>12</v>
      </c>
      <c r="C799" s="1" t="s">
        <v>4052</v>
      </c>
      <c r="D799" s="1" t="s">
        <v>5762</v>
      </c>
      <c r="E799" s="1" t="s">
        <v>4052</v>
      </c>
      <c r="F799" s="1" t="s">
        <v>4057</v>
      </c>
      <c r="G799" s="1" t="s">
        <v>4961</v>
      </c>
      <c r="H799" t="s">
        <v>4094</v>
      </c>
      <c r="I799" t="s">
        <v>4057</v>
      </c>
      <c r="J799" t="s">
        <v>4191</v>
      </c>
      <c r="K799" t="s">
        <v>5763</v>
      </c>
      <c r="L799" t="s">
        <v>4056</v>
      </c>
      <c r="M799" t="s">
        <v>4057</v>
      </c>
      <c r="N799" t="s">
        <v>5516</v>
      </c>
    </row>
    <row r="800" spans="1:30" x14ac:dyDescent="0.25">
      <c r="A800">
        <v>1540279</v>
      </c>
      <c r="B800">
        <v>8</v>
      </c>
      <c r="C800" s="1" t="s">
        <v>4152</v>
      </c>
      <c r="D800" s="1" t="s">
        <v>4057</v>
      </c>
      <c r="E800" s="1" t="s">
        <v>4677</v>
      </c>
      <c r="F800" s="1" t="s">
        <v>4052</v>
      </c>
      <c r="G800" s="1" t="s">
        <v>4261</v>
      </c>
      <c r="H800" s="1" t="s">
        <v>4652</v>
      </c>
      <c r="I800" s="1" t="s">
        <v>5764</v>
      </c>
      <c r="J800" t="s">
        <v>4132</v>
      </c>
    </row>
    <row r="801" spans="1:19" x14ac:dyDescent="0.25">
      <c r="A801">
        <v>1540274</v>
      </c>
      <c r="B801">
        <v>13</v>
      </c>
      <c r="C801" s="1" t="s">
        <v>4050</v>
      </c>
      <c r="D801" s="1" t="s">
        <v>4053</v>
      </c>
      <c r="E801" s="1" t="s">
        <v>4672</v>
      </c>
      <c r="F801" s="1" t="s">
        <v>4052</v>
      </c>
      <c r="G801" s="1" t="s">
        <v>4065</v>
      </c>
      <c r="H801" t="s">
        <v>4052</v>
      </c>
      <c r="I801" t="s">
        <v>4065</v>
      </c>
      <c r="J801" t="s">
        <v>4073</v>
      </c>
      <c r="K801" t="s">
        <v>4065</v>
      </c>
      <c r="L801" t="s">
        <v>4073</v>
      </c>
      <c r="M801" t="s">
        <v>4065</v>
      </c>
      <c r="N801" t="s">
        <v>4056</v>
      </c>
      <c r="O801" t="s">
        <v>5765</v>
      </c>
    </row>
    <row r="802" spans="1:19" x14ac:dyDescent="0.25">
      <c r="A802">
        <v>1540264</v>
      </c>
      <c r="B802">
        <v>17</v>
      </c>
      <c r="C802" s="1" t="s">
        <v>4052</v>
      </c>
      <c r="D802" s="1" t="s">
        <v>4607</v>
      </c>
      <c r="E802" s="1" t="s">
        <v>4476</v>
      </c>
      <c r="F802" s="1" t="s">
        <v>4050</v>
      </c>
      <c r="G802" s="1" t="s">
        <v>4607</v>
      </c>
      <c r="H802" s="1" t="s">
        <v>5031</v>
      </c>
      <c r="I802" t="s">
        <v>4073</v>
      </c>
      <c r="J802" t="s">
        <v>4077</v>
      </c>
      <c r="K802" t="s">
        <v>4083</v>
      </c>
      <c r="L802" t="s">
        <v>5766</v>
      </c>
      <c r="M802" t="s">
        <v>4052</v>
      </c>
      <c r="N802" t="s">
        <v>4297</v>
      </c>
      <c r="O802" t="s">
        <v>4052</v>
      </c>
      <c r="P802" t="s">
        <v>4261</v>
      </c>
      <c r="Q802" t="s">
        <v>5767</v>
      </c>
      <c r="R802" t="s">
        <v>4052</v>
      </c>
      <c r="S802" t="s">
        <v>5108</v>
      </c>
    </row>
    <row r="803" spans="1:19" x14ac:dyDescent="0.25">
      <c r="A803">
        <v>1539814</v>
      </c>
      <c r="B803">
        <v>9</v>
      </c>
      <c r="C803" s="1" t="s">
        <v>4152</v>
      </c>
      <c r="D803" s="1" t="s">
        <v>4077</v>
      </c>
      <c r="E803" s="1" t="s">
        <v>5085</v>
      </c>
      <c r="F803" s="1" t="s">
        <v>4052</v>
      </c>
      <c r="G803" s="1" t="s">
        <v>4289</v>
      </c>
      <c r="H803" t="s">
        <v>4056</v>
      </c>
      <c r="I803" t="s">
        <v>4052</v>
      </c>
      <c r="J803" t="s">
        <v>5768</v>
      </c>
      <c r="K803" t="s">
        <v>4758</v>
      </c>
    </row>
    <row r="804" spans="1:19" x14ac:dyDescent="0.25">
      <c r="A804">
        <v>1539515</v>
      </c>
      <c r="B804">
        <v>6</v>
      </c>
      <c r="C804" s="1" t="s">
        <v>4152</v>
      </c>
      <c r="D804" s="1" t="s">
        <v>4077</v>
      </c>
      <c r="E804" s="1" t="s">
        <v>4160</v>
      </c>
      <c r="F804" s="1" t="s">
        <v>5735</v>
      </c>
      <c r="G804" s="1" t="s">
        <v>4052</v>
      </c>
      <c r="H804" s="1" t="s">
        <v>4481</v>
      </c>
    </row>
    <row r="805" spans="1:19" x14ac:dyDescent="0.25">
      <c r="A805">
        <v>1539461</v>
      </c>
      <c r="B805">
        <v>4</v>
      </c>
      <c r="C805" s="1" t="s">
        <v>4052</v>
      </c>
      <c r="D805" s="1" t="s">
        <v>4065</v>
      </c>
      <c r="E805" s="1" t="s">
        <v>4050</v>
      </c>
      <c r="F805" s="1" t="s">
        <v>4065</v>
      </c>
    </row>
    <row r="806" spans="1:19" x14ac:dyDescent="0.25">
      <c r="A806">
        <v>1539363</v>
      </c>
      <c r="B806">
        <v>15</v>
      </c>
      <c r="C806" s="1" t="s">
        <v>4152</v>
      </c>
      <c r="D806" s="1" t="s">
        <v>4077</v>
      </c>
      <c r="E806" s="1" t="s">
        <v>5066</v>
      </c>
      <c r="F806" s="1" t="s">
        <v>4052</v>
      </c>
      <c r="G806" s="1" t="s">
        <v>4317</v>
      </c>
      <c r="H806" t="s">
        <v>4052</v>
      </c>
      <c r="I806" t="s">
        <v>5578</v>
      </c>
      <c r="J806" t="s">
        <v>4052</v>
      </c>
      <c r="K806" t="s">
        <v>5769</v>
      </c>
      <c r="L806" t="s">
        <v>4052</v>
      </c>
      <c r="M806" t="s">
        <v>4566</v>
      </c>
      <c r="N806" t="s">
        <v>4052</v>
      </c>
      <c r="O806" t="s">
        <v>5393</v>
      </c>
      <c r="P806" t="s">
        <v>5394</v>
      </c>
      <c r="Q806" t="s">
        <v>4853</v>
      </c>
    </row>
    <row r="807" spans="1:19" x14ac:dyDescent="0.25">
      <c r="A807">
        <v>1538772</v>
      </c>
      <c r="B807">
        <v>8</v>
      </c>
      <c r="C807" s="1" t="s">
        <v>4052</v>
      </c>
      <c r="D807" s="1" t="s">
        <v>4065</v>
      </c>
      <c r="E807" s="1" t="s">
        <v>5770</v>
      </c>
      <c r="F807" s="1" t="s">
        <v>4065</v>
      </c>
      <c r="G807" t="s">
        <v>4050</v>
      </c>
      <c r="H807" t="s">
        <v>4065</v>
      </c>
      <c r="I807" t="s">
        <v>5770</v>
      </c>
      <c r="J807" t="s">
        <v>4065</v>
      </c>
    </row>
    <row r="808" spans="1:19" x14ac:dyDescent="0.25">
      <c r="A808">
        <v>1538644</v>
      </c>
      <c r="B808">
        <v>13</v>
      </c>
      <c r="C808" s="1" t="s">
        <v>4052</v>
      </c>
      <c r="D808" s="1" t="s">
        <v>4353</v>
      </c>
      <c r="E808" s="1" t="s">
        <v>4600</v>
      </c>
      <c r="F808" s="1" t="s">
        <v>4076</v>
      </c>
      <c r="G808" s="1" t="s">
        <v>4099</v>
      </c>
      <c r="H808" s="1" t="s">
        <v>4637</v>
      </c>
      <c r="I808" t="s">
        <v>4052</v>
      </c>
      <c r="J808" t="s">
        <v>4053</v>
      </c>
      <c r="K808" t="s">
        <v>4065</v>
      </c>
      <c r="L808" t="s">
        <v>4056</v>
      </c>
      <c r="M808" t="s">
        <v>5506</v>
      </c>
      <c r="N808" t="s">
        <v>4052</v>
      </c>
      <c r="O808" t="s">
        <v>5771</v>
      </c>
    </row>
    <row r="809" spans="1:19" x14ac:dyDescent="0.25">
      <c r="A809">
        <v>1538356</v>
      </c>
      <c r="B809">
        <v>8</v>
      </c>
      <c r="C809" s="1" t="s">
        <v>4847</v>
      </c>
      <c r="D809" s="1" t="s">
        <v>4099</v>
      </c>
      <c r="E809" s="1" t="s">
        <v>5772</v>
      </c>
      <c r="F809" s="1" t="s">
        <v>4052</v>
      </c>
      <c r="G809" s="1" t="s">
        <v>4830</v>
      </c>
      <c r="H809" t="s">
        <v>4073</v>
      </c>
      <c r="I809" t="s">
        <v>4057</v>
      </c>
      <c r="J809" t="s">
        <v>5773</v>
      </c>
    </row>
    <row r="810" spans="1:19" x14ac:dyDescent="0.25">
      <c r="A810">
        <v>1538302</v>
      </c>
      <c r="B810">
        <v>13</v>
      </c>
      <c r="C810" s="1" t="s">
        <v>4052</v>
      </c>
      <c r="D810" s="1" t="s">
        <v>4057</v>
      </c>
      <c r="E810" s="1" t="s">
        <v>4083</v>
      </c>
      <c r="F810" s="1" t="s">
        <v>4052</v>
      </c>
      <c r="G810" s="1" t="s">
        <v>4057</v>
      </c>
      <c r="H810" s="1" t="s">
        <v>4401</v>
      </c>
      <c r="I810" t="s">
        <v>4050</v>
      </c>
      <c r="J810" t="s">
        <v>4053</v>
      </c>
      <c r="K810" t="s">
        <v>4092</v>
      </c>
      <c r="L810" t="s">
        <v>4052</v>
      </c>
      <c r="M810" t="s">
        <v>4245</v>
      </c>
      <c r="N810" t="s">
        <v>4052</v>
      </c>
      <c r="O810" t="s">
        <v>4106</v>
      </c>
    </row>
    <row r="811" spans="1:19" x14ac:dyDescent="0.25">
      <c r="A811">
        <v>1538155</v>
      </c>
      <c r="B811">
        <v>4</v>
      </c>
      <c r="C811" s="1" t="s">
        <v>4052</v>
      </c>
      <c r="D811" s="1" t="s">
        <v>5372</v>
      </c>
      <c r="E811" s="1" t="s">
        <v>4050</v>
      </c>
      <c r="F811" s="1" t="s">
        <v>5571</v>
      </c>
    </row>
    <row r="812" spans="1:19" x14ac:dyDescent="0.25">
      <c r="A812">
        <v>1538152</v>
      </c>
      <c r="B812">
        <v>5</v>
      </c>
      <c r="C812" s="1" t="s">
        <v>4052</v>
      </c>
      <c r="D812" s="1" t="s">
        <v>4053</v>
      </c>
      <c r="E812" s="1" t="s">
        <v>5253</v>
      </c>
      <c r="F812" s="1" t="s">
        <v>4050</v>
      </c>
      <c r="G812" s="1" t="s">
        <v>4368</v>
      </c>
    </row>
    <row r="813" spans="1:19" x14ac:dyDescent="0.25">
      <c r="A813">
        <v>1538135</v>
      </c>
      <c r="B813">
        <v>11</v>
      </c>
      <c r="C813" s="1" t="s">
        <v>4052</v>
      </c>
      <c r="D813" s="1" t="s">
        <v>4081</v>
      </c>
      <c r="E813" s="1" t="s">
        <v>4571</v>
      </c>
      <c r="F813" s="1" t="s">
        <v>4378</v>
      </c>
      <c r="G813" s="1" t="s">
        <v>4052</v>
      </c>
      <c r="H813" s="1" t="s">
        <v>5336</v>
      </c>
      <c r="I813" t="s">
        <v>4052</v>
      </c>
      <c r="J813" t="s">
        <v>5543</v>
      </c>
      <c r="K813" t="s">
        <v>4050</v>
      </c>
      <c r="L813" t="s">
        <v>4053</v>
      </c>
      <c r="M813" t="s">
        <v>4626</v>
      </c>
    </row>
    <row r="814" spans="1:19" x14ac:dyDescent="0.25">
      <c r="A814">
        <v>1537891</v>
      </c>
      <c r="B814">
        <v>16</v>
      </c>
      <c r="C814" s="1" t="s">
        <v>4293</v>
      </c>
      <c r="D814" s="1" t="s">
        <v>4762</v>
      </c>
      <c r="E814" s="1" t="s">
        <v>4052</v>
      </c>
      <c r="F814" s="1" t="s">
        <v>4053</v>
      </c>
      <c r="G814" s="1" t="s">
        <v>5492</v>
      </c>
      <c r="H814" t="s">
        <v>4052</v>
      </c>
      <c r="I814" t="s">
        <v>4065</v>
      </c>
      <c r="J814" t="s">
        <v>4073</v>
      </c>
      <c r="K814" t="s">
        <v>4293</v>
      </c>
      <c r="L814" t="s">
        <v>5774</v>
      </c>
      <c r="M814" t="s">
        <v>4052</v>
      </c>
      <c r="N814" t="s">
        <v>4053</v>
      </c>
      <c r="O814" t="s">
        <v>5775</v>
      </c>
      <c r="P814" t="s">
        <v>4052</v>
      </c>
      <c r="Q814" t="s">
        <v>5776</v>
      </c>
      <c r="R814" t="s">
        <v>4065</v>
      </c>
    </row>
    <row r="815" spans="1:19" x14ac:dyDescent="0.25">
      <c r="A815">
        <v>1537822</v>
      </c>
      <c r="B815">
        <v>6</v>
      </c>
      <c r="C815" s="1" t="s">
        <v>4050</v>
      </c>
      <c r="D815" s="1" t="s">
        <v>4494</v>
      </c>
      <c r="E815" s="1" t="s">
        <v>4052</v>
      </c>
      <c r="F815" s="1" t="s">
        <v>4053</v>
      </c>
      <c r="G815" s="1" t="s">
        <v>5777</v>
      </c>
      <c r="H815" s="1" t="s">
        <v>5325</v>
      </c>
    </row>
    <row r="816" spans="1:19" x14ac:dyDescent="0.25">
      <c r="A816">
        <v>1537758</v>
      </c>
      <c r="B816">
        <v>15</v>
      </c>
      <c r="C816" s="1" t="s">
        <v>4052</v>
      </c>
      <c r="D816" s="1" t="s">
        <v>4057</v>
      </c>
      <c r="E816" s="1" t="s">
        <v>5778</v>
      </c>
      <c r="F816" s="1" t="s">
        <v>4052</v>
      </c>
      <c r="G816" s="1" t="s">
        <v>5779</v>
      </c>
      <c r="H816" t="s">
        <v>4052</v>
      </c>
      <c r="I816" t="s">
        <v>5357</v>
      </c>
      <c r="J816" t="s">
        <v>4972</v>
      </c>
      <c r="K816" t="s">
        <v>4050</v>
      </c>
      <c r="L816" t="s">
        <v>5693</v>
      </c>
      <c r="M816" t="s">
        <v>4052</v>
      </c>
      <c r="N816" t="s">
        <v>4253</v>
      </c>
      <c r="O816" t="s">
        <v>5780</v>
      </c>
      <c r="P816" t="s">
        <v>4052</v>
      </c>
      <c r="Q816" t="s">
        <v>5357</v>
      </c>
    </row>
    <row r="817" spans="1:16" x14ac:dyDescent="0.25">
      <c r="A817">
        <v>1537627</v>
      </c>
      <c r="B817">
        <v>4</v>
      </c>
      <c r="C817" s="1" t="s">
        <v>4052</v>
      </c>
      <c r="D817" s="1" t="s">
        <v>5781</v>
      </c>
      <c r="E817" s="1" t="s">
        <v>4050</v>
      </c>
      <c r="F817" s="1" t="s">
        <v>4065</v>
      </c>
    </row>
    <row r="818" spans="1:16" x14ac:dyDescent="0.25">
      <c r="A818">
        <v>1537593</v>
      </c>
      <c r="B818">
        <v>7</v>
      </c>
      <c r="C818" s="1" t="s">
        <v>4052</v>
      </c>
      <c r="D818" s="1" t="s">
        <v>4744</v>
      </c>
      <c r="E818" s="1" t="s">
        <v>4407</v>
      </c>
      <c r="F818" s="1" t="s">
        <v>4050</v>
      </c>
      <c r="G818" s="1" t="s">
        <v>4057</v>
      </c>
      <c r="H818" s="1" t="s">
        <v>5106</v>
      </c>
      <c r="I818" s="1" t="s">
        <v>4059</v>
      </c>
    </row>
    <row r="819" spans="1:16" x14ac:dyDescent="0.25">
      <c r="A819">
        <v>1537584</v>
      </c>
      <c r="B819">
        <v>5</v>
      </c>
      <c r="C819" s="1" t="s">
        <v>4052</v>
      </c>
      <c r="D819" s="1" t="s">
        <v>5782</v>
      </c>
      <c r="E819" s="1" t="s">
        <v>4050</v>
      </c>
      <c r="F819" s="1" t="s">
        <v>4065</v>
      </c>
      <c r="G819" s="1" t="s">
        <v>4065</v>
      </c>
    </row>
    <row r="820" spans="1:16" x14ac:dyDescent="0.25">
      <c r="A820">
        <v>1537129</v>
      </c>
      <c r="B820">
        <v>6</v>
      </c>
      <c r="C820" s="1" t="s">
        <v>4052</v>
      </c>
      <c r="D820" s="1" t="s">
        <v>5783</v>
      </c>
      <c r="E820" s="1" t="s">
        <v>4050</v>
      </c>
      <c r="F820" s="1" t="s">
        <v>4053</v>
      </c>
      <c r="G820" s="1" t="s">
        <v>5784</v>
      </c>
      <c r="H820" t="s">
        <v>4069</v>
      </c>
    </row>
    <row r="821" spans="1:16" x14ac:dyDescent="0.25">
      <c r="A821">
        <v>1536386</v>
      </c>
      <c r="B821">
        <v>6</v>
      </c>
      <c r="C821" s="1" t="s">
        <v>4052</v>
      </c>
      <c r="D821" s="1" t="s">
        <v>4053</v>
      </c>
      <c r="E821" s="1" t="s">
        <v>5707</v>
      </c>
      <c r="F821" s="1" t="s">
        <v>4050</v>
      </c>
      <c r="G821" s="1" t="s">
        <v>4368</v>
      </c>
      <c r="H821" t="s">
        <v>4069</v>
      </c>
    </row>
    <row r="822" spans="1:16" x14ac:dyDescent="0.25">
      <c r="A822">
        <v>1536090</v>
      </c>
      <c r="B822">
        <v>13</v>
      </c>
      <c r="C822" s="1" t="s">
        <v>4050</v>
      </c>
      <c r="D822" s="1" t="s">
        <v>4257</v>
      </c>
      <c r="E822" s="1" t="s">
        <v>4052</v>
      </c>
      <c r="F822" s="1" t="s">
        <v>4053</v>
      </c>
      <c r="G822" s="1" t="s">
        <v>5785</v>
      </c>
      <c r="H822" t="s">
        <v>4056</v>
      </c>
      <c r="I822" t="s">
        <v>4077</v>
      </c>
      <c r="J822" t="s">
        <v>4434</v>
      </c>
      <c r="K822" t="s">
        <v>4052</v>
      </c>
      <c r="L822" t="s">
        <v>4053</v>
      </c>
      <c r="M822" t="s">
        <v>5785</v>
      </c>
      <c r="N822" t="s">
        <v>4069</v>
      </c>
      <c r="O822" t="s">
        <v>4132</v>
      </c>
    </row>
    <row r="823" spans="1:16" x14ac:dyDescent="0.25">
      <c r="A823">
        <v>1535866</v>
      </c>
      <c r="B823">
        <v>8</v>
      </c>
      <c r="C823" s="1" t="s">
        <v>4094</v>
      </c>
      <c r="D823" s="1" t="s">
        <v>5786</v>
      </c>
      <c r="E823" s="1" t="s">
        <v>4052</v>
      </c>
      <c r="F823" s="1" t="s">
        <v>4276</v>
      </c>
      <c r="G823" t="s">
        <v>4056</v>
      </c>
      <c r="H823" t="s">
        <v>4591</v>
      </c>
      <c r="I823" t="s">
        <v>4052</v>
      </c>
      <c r="J823" t="s">
        <v>5787</v>
      </c>
    </row>
    <row r="824" spans="1:16" x14ac:dyDescent="0.25">
      <c r="A824">
        <v>1534064</v>
      </c>
      <c r="B824">
        <v>9</v>
      </c>
      <c r="C824" s="1" t="s">
        <v>4152</v>
      </c>
      <c r="D824" s="1" t="s">
        <v>4077</v>
      </c>
      <c r="E824" s="1" t="s">
        <v>4343</v>
      </c>
      <c r="F824" s="1" t="s">
        <v>4060</v>
      </c>
      <c r="G824" s="1" t="s">
        <v>5405</v>
      </c>
      <c r="H824" t="s">
        <v>4052</v>
      </c>
      <c r="I824" t="s">
        <v>5383</v>
      </c>
      <c r="J824" t="s">
        <v>5788</v>
      </c>
      <c r="K824" t="s">
        <v>5789</v>
      </c>
    </row>
    <row r="825" spans="1:16" x14ac:dyDescent="0.25">
      <c r="A825">
        <v>1534044</v>
      </c>
      <c r="B825">
        <v>14</v>
      </c>
      <c r="C825" s="1" t="s">
        <v>4152</v>
      </c>
      <c r="D825" s="1" t="s">
        <v>4077</v>
      </c>
      <c r="E825" s="1" t="s">
        <v>5267</v>
      </c>
      <c r="F825" s="1" t="s">
        <v>4052</v>
      </c>
      <c r="G825" s="1" t="s">
        <v>5150</v>
      </c>
      <c r="H825" t="s">
        <v>4052</v>
      </c>
      <c r="I825" t="s">
        <v>4191</v>
      </c>
      <c r="J825" t="s">
        <v>4277</v>
      </c>
      <c r="K825" t="s">
        <v>4057</v>
      </c>
      <c r="L825" t="s">
        <v>4083</v>
      </c>
      <c r="M825" t="s">
        <v>4052</v>
      </c>
      <c r="N825" t="s">
        <v>4084</v>
      </c>
      <c r="O825" t="s">
        <v>4052</v>
      </c>
      <c r="P825" t="s">
        <v>4065</v>
      </c>
    </row>
    <row r="826" spans="1:16" x14ac:dyDescent="0.25">
      <c r="A826">
        <v>1533711</v>
      </c>
      <c r="B826">
        <v>6</v>
      </c>
      <c r="C826" s="1" t="s">
        <v>4052</v>
      </c>
      <c r="D826" s="1" t="s">
        <v>4608</v>
      </c>
      <c r="E826" s="1" t="s">
        <v>4932</v>
      </c>
      <c r="F826" s="1" t="s">
        <v>4050</v>
      </c>
      <c r="G826" s="1" t="s">
        <v>4087</v>
      </c>
      <c r="H826" s="1" t="s">
        <v>4088</v>
      </c>
    </row>
    <row r="827" spans="1:16" x14ac:dyDescent="0.25">
      <c r="A827">
        <v>1533512</v>
      </c>
      <c r="B827">
        <v>11</v>
      </c>
      <c r="C827" s="1" t="s">
        <v>4052</v>
      </c>
      <c r="D827" s="1" t="s">
        <v>4057</v>
      </c>
      <c r="E827" s="1" t="s">
        <v>4479</v>
      </c>
      <c r="F827" s="1" t="s">
        <v>5790</v>
      </c>
      <c r="G827" s="1" t="s">
        <v>4052</v>
      </c>
      <c r="H827" s="1" t="s">
        <v>4053</v>
      </c>
      <c r="I827" s="1" t="s">
        <v>5791</v>
      </c>
      <c r="J827" t="s">
        <v>4050</v>
      </c>
      <c r="K827" t="s">
        <v>4057</v>
      </c>
      <c r="L827" t="s">
        <v>4479</v>
      </c>
      <c r="M827" t="s">
        <v>5792</v>
      </c>
    </row>
    <row r="828" spans="1:16" x14ac:dyDescent="0.25">
      <c r="A828">
        <v>1533160</v>
      </c>
      <c r="B828">
        <v>11</v>
      </c>
      <c r="C828" s="1" t="s">
        <v>4052</v>
      </c>
      <c r="D828" s="1" t="s">
        <v>4053</v>
      </c>
      <c r="E828" s="1" t="s">
        <v>4721</v>
      </c>
      <c r="F828" s="1" t="s">
        <v>4052</v>
      </c>
      <c r="G828" s="1" t="s">
        <v>4053</v>
      </c>
      <c r="H828" s="1" t="s">
        <v>4135</v>
      </c>
      <c r="I828" s="1" t="s">
        <v>4637</v>
      </c>
      <c r="J828" t="s">
        <v>4050</v>
      </c>
      <c r="K828" t="s">
        <v>4053</v>
      </c>
      <c r="L828" t="s">
        <v>4135</v>
      </c>
      <c r="M828" t="s">
        <v>5793</v>
      </c>
    </row>
    <row r="829" spans="1:16" x14ac:dyDescent="0.25">
      <c r="A829">
        <v>1533113</v>
      </c>
      <c r="B829">
        <v>6</v>
      </c>
      <c r="C829" s="1" t="s">
        <v>4052</v>
      </c>
      <c r="D829" s="1" t="s">
        <v>4053</v>
      </c>
      <c r="E829" s="1" t="s">
        <v>5794</v>
      </c>
      <c r="F829" s="1" t="s">
        <v>4050</v>
      </c>
      <c r="G829" s="1" t="s">
        <v>4053</v>
      </c>
      <c r="H829" s="1" t="s">
        <v>4935</v>
      </c>
    </row>
    <row r="830" spans="1:16" x14ac:dyDescent="0.25">
      <c r="A830">
        <v>1533099</v>
      </c>
      <c r="B830">
        <v>6</v>
      </c>
      <c r="C830" s="1" t="s">
        <v>4052</v>
      </c>
      <c r="D830" s="1" t="s">
        <v>4053</v>
      </c>
      <c r="E830" s="1" t="s">
        <v>5795</v>
      </c>
      <c r="F830" s="1" t="s">
        <v>4050</v>
      </c>
      <c r="G830" s="1" t="s">
        <v>4053</v>
      </c>
      <c r="H830" s="1" t="s">
        <v>5135</v>
      </c>
    </row>
    <row r="831" spans="1:16" x14ac:dyDescent="0.25">
      <c r="A831">
        <v>1533083</v>
      </c>
      <c r="B831">
        <v>9</v>
      </c>
      <c r="C831" s="1" t="s">
        <v>4052</v>
      </c>
      <c r="D831" s="1" t="s">
        <v>4053</v>
      </c>
      <c r="E831" s="1" t="s">
        <v>5796</v>
      </c>
      <c r="F831" s="1" t="s">
        <v>4050</v>
      </c>
      <c r="G831" s="1" t="s">
        <v>5594</v>
      </c>
      <c r="H831" t="s">
        <v>4076</v>
      </c>
      <c r="I831" t="s">
        <v>5797</v>
      </c>
      <c r="J831" t="s">
        <v>4337</v>
      </c>
      <c r="K831" t="s">
        <v>4480</v>
      </c>
    </row>
    <row r="832" spans="1:16" x14ac:dyDescent="0.25">
      <c r="A832">
        <v>1532837</v>
      </c>
      <c r="B832">
        <v>8</v>
      </c>
      <c r="C832" s="1" t="s">
        <v>4052</v>
      </c>
      <c r="D832" s="1" t="s">
        <v>4053</v>
      </c>
      <c r="E832" s="1" t="s">
        <v>4426</v>
      </c>
      <c r="F832" s="1" t="s">
        <v>4050</v>
      </c>
      <c r="G832" s="1" t="s">
        <v>4057</v>
      </c>
      <c r="H832" s="1" t="s">
        <v>4310</v>
      </c>
      <c r="I832" t="s">
        <v>4052</v>
      </c>
      <c r="J832" t="s">
        <v>4626</v>
      </c>
    </row>
    <row r="833" spans="1:20" x14ac:dyDescent="0.25">
      <c r="A833">
        <v>1532463</v>
      </c>
      <c r="B833">
        <v>9</v>
      </c>
      <c r="C833" s="1" t="s">
        <v>4152</v>
      </c>
      <c r="D833" s="1" t="s">
        <v>4077</v>
      </c>
      <c r="E833" s="1" t="s">
        <v>4409</v>
      </c>
      <c r="F833" s="1" t="s">
        <v>4154</v>
      </c>
      <c r="G833" s="1" t="s">
        <v>4052</v>
      </c>
      <c r="H833" s="1" t="s">
        <v>4556</v>
      </c>
      <c r="I833" t="s">
        <v>4052</v>
      </c>
      <c r="J833" t="s">
        <v>4492</v>
      </c>
      <c r="K833" t="s">
        <v>5798</v>
      </c>
    </row>
    <row r="834" spans="1:20" x14ac:dyDescent="0.25">
      <c r="A834">
        <v>1531832</v>
      </c>
      <c r="B834">
        <v>10</v>
      </c>
      <c r="C834" s="1" t="s">
        <v>4293</v>
      </c>
      <c r="D834" s="1" t="s">
        <v>4057</v>
      </c>
      <c r="E834" s="1" t="s">
        <v>4178</v>
      </c>
      <c r="F834" s="1" t="s">
        <v>4052</v>
      </c>
      <c r="G834" s="1" t="s">
        <v>4261</v>
      </c>
      <c r="H834" s="1" t="s">
        <v>4301</v>
      </c>
      <c r="I834" t="s">
        <v>4052</v>
      </c>
      <c r="J834" t="s">
        <v>5799</v>
      </c>
      <c r="K834" t="s">
        <v>4052</v>
      </c>
      <c r="L834" t="s">
        <v>4275</v>
      </c>
    </row>
    <row r="835" spans="1:20" x14ac:dyDescent="0.25">
      <c r="A835">
        <v>1531458</v>
      </c>
      <c r="B835">
        <v>5</v>
      </c>
      <c r="C835" s="1" t="s">
        <v>4052</v>
      </c>
      <c r="D835" s="1" t="s">
        <v>4057</v>
      </c>
      <c r="E835" s="1" t="s">
        <v>4860</v>
      </c>
      <c r="F835" s="1" t="s">
        <v>4050</v>
      </c>
      <c r="G835" s="1" t="s">
        <v>4368</v>
      </c>
    </row>
    <row r="836" spans="1:20" x14ac:dyDescent="0.25">
      <c r="A836">
        <v>1531390</v>
      </c>
      <c r="B836">
        <v>7</v>
      </c>
      <c r="C836" s="1" t="s">
        <v>4152</v>
      </c>
      <c r="D836" s="1" t="s">
        <v>4077</v>
      </c>
      <c r="E836" s="1" t="s">
        <v>5771</v>
      </c>
      <c r="F836" s="1" t="s">
        <v>4050</v>
      </c>
      <c r="G836" s="1" t="s">
        <v>4357</v>
      </c>
      <c r="H836" s="1" t="s">
        <v>4065</v>
      </c>
      <c r="I836" t="s">
        <v>4132</v>
      </c>
    </row>
    <row r="837" spans="1:20" x14ac:dyDescent="0.25">
      <c r="A837">
        <v>1531225</v>
      </c>
      <c r="B837">
        <v>9</v>
      </c>
      <c r="C837" s="1" t="s">
        <v>4052</v>
      </c>
      <c r="D837" s="1" t="s">
        <v>4053</v>
      </c>
      <c r="E837" s="1" t="s">
        <v>5253</v>
      </c>
      <c r="F837" s="1" t="s">
        <v>4050</v>
      </c>
      <c r="G837" s="1" t="s">
        <v>4053</v>
      </c>
      <c r="H837" s="1" t="s">
        <v>4238</v>
      </c>
      <c r="I837" t="s">
        <v>4064</v>
      </c>
      <c r="J837" t="s">
        <v>5800</v>
      </c>
      <c r="K837" t="s">
        <v>4066</v>
      </c>
    </row>
    <row r="838" spans="1:20" x14ac:dyDescent="0.25">
      <c r="A838">
        <v>1530879</v>
      </c>
      <c r="B838">
        <v>13</v>
      </c>
      <c r="C838" s="1" t="s">
        <v>4052</v>
      </c>
      <c r="D838" s="1" t="s">
        <v>4077</v>
      </c>
      <c r="E838" s="1" t="s">
        <v>4106</v>
      </c>
      <c r="F838" s="1" t="s">
        <v>4080</v>
      </c>
      <c r="G838" s="1" t="s">
        <v>4057</v>
      </c>
      <c r="H838" s="1" t="s">
        <v>5801</v>
      </c>
      <c r="I838" t="s">
        <v>4052</v>
      </c>
      <c r="J838" t="s">
        <v>4633</v>
      </c>
      <c r="K838" t="s">
        <v>5621</v>
      </c>
      <c r="L838" t="s">
        <v>4106</v>
      </c>
      <c r="M838" t="s">
        <v>4050</v>
      </c>
      <c r="N838" t="s">
        <v>4057</v>
      </c>
      <c r="O838" t="s">
        <v>4386</v>
      </c>
    </row>
    <row r="839" spans="1:20" x14ac:dyDescent="0.25">
      <c r="A839">
        <v>1530863</v>
      </c>
      <c r="B839">
        <v>5</v>
      </c>
      <c r="C839" s="1" t="s">
        <v>4052</v>
      </c>
      <c r="D839" s="1" t="s">
        <v>4370</v>
      </c>
      <c r="E839" s="1" t="s">
        <v>4050</v>
      </c>
      <c r="F839" s="1" t="s">
        <v>4053</v>
      </c>
      <c r="G839" s="1" t="s">
        <v>4752</v>
      </c>
    </row>
    <row r="840" spans="1:20" x14ac:dyDescent="0.25">
      <c r="A840">
        <v>1530446</v>
      </c>
      <c r="B840">
        <v>5</v>
      </c>
      <c r="C840" s="1" t="s">
        <v>4050</v>
      </c>
      <c r="D840" s="1" t="s">
        <v>4053</v>
      </c>
      <c r="E840" s="1" t="s">
        <v>4291</v>
      </c>
      <c r="F840" s="1" t="s">
        <v>4052</v>
      </c>
      <c r="G840" s="1" t="s">
        <v>4801</v>
      </c>
    </row>
    <row r="841" spans="1:20" x14ac:dyDescent="0.25">
      <c r="A841">
        <v>1529841</v>
      </c>
      <c r="B841">
        <v>10</v>
      </c>
      <c r="C841" s="1" t="s">
        <v>4052</v>
      </c>
      <c r="D841" s="1" t="s">
        <v>4143</v>
      </c>
      <c r="E841" s="1" t="s">
        <v>4052</v>
      </c>
      <c r="F841" s="1" t="s">
        <v>4556</v>
      </c>
      <c r="G841" t="s">
        <v>4050</v>
      </c>
      <c r="H841" t="s">
        <v>4223</v>
      </c>
      <c r="I841" t="s">
        <v>4052</v>
      </c>
      <c r="J841" t="s">
        <v>4302</v>
      </c>
      <c r="K841" t="s">
        <v>5802</v>
      </c>
      <c r="L841" t="s">
        <v>4069</v>
      </c>
    </row>
    <row r="842" spans="1:20" x14ac:dyDescent="0.25">
      <c r="A842">
        <v>1528775</v>
      </c>
      <c r="B842">
        <v>18</v>
      </c>
      <c r="C842" s="1" t="s">
        <v>5803</v>
      </c>
      <c r="D842" s="1" t="s">
        <v>4099</v>
      </c>
      <c r="E842" s="1" t="s">
        <v>5804</v>
      </c>
      <c r="F842" s="1" t="s">
        <v>4052</v>
      </c>
      <c r="G842" s="1" t="s">
        <v>4065</v>
      </c>
      <c r="H842" s="1" t="s">
        <v>5805</v>
      </c>
      <c r="I842" t="s">
        <v>4050</v>
      </c>
      <c r="J842" t="s">
        <v>4065</v>
      </c>
      <c r="K842" t="s">
        <v>4073</v>
      </c>
      <c r="L842" t="s">
        <v>4261</v>
      </c>
      <c r="M842" t="s">
        <v>4808</v>
      </c>
      <c r="N842" t="s">
        <v>4699</v>
      </c>
      <c r="O842" t="s">
        <v>4080</v>
      </c>
      <c r="P842" t="s">
        <v>4057</v>
      </c>
      <c r="Q842" t="s">
        <v>5806</v>
      </c>
      <c r="R842" t="s">
        <v>4056</v>
      </c>
      <c r="S842" t="s">
        <v>4053</v>
      </c>
      <c r="T842" t="s">
        <v>5807</v>
      </c>
    </row>
    <row r="843" spans="1:20" x14ac:dyDescent="0.25">
      <c r="A843">
        <v>1528749</v>
      </c>
      <c r="B843">
        <v>6</v>
      </c>
      <c r="C843" s="1" t="s">
        <v>4050</v>
      </c>
      <c r="D843" s="1" t="s">
        <v>4053</v>
      </c>
      <c r="E843" s="1" t="s">
        <v>4291</v>
      </c>
      <c r="F843" s="1" t="s">
        <v>4052</v>
      </c>
      <c r="G843" s="1" t="s">
        <v>4605</v>
      </c>
      <c r="H843" t="s">
        <v>5808</v>
      </c>
    </row>
    <row r="844" spans="1:20" x14ac:dyDescent="0.25">
      <c r="A844">
        <v>1528689</v>
      </c>
      <c r="B844">
        <v>7</v>
      </c>
      <c r="C844" s="1" t="s">
        <v>4052</v>
      </c>
      <c r="D844" s="1" t="s">
        <v>4418</v>
      </c>
      <c r="E844" s="1" t="s">
        <v>5809</v>
      </c>
      <c r="F844" s="1" t="s">
        <v>4050</v>
      </c>
      <c r="G844" s="1" t="s">
        <v>4057</v>
      </c>
      <c r="H844" s="1" t="s">
        <v>4618</v>
      </c>
      <c r="I844" s="1" t="s">
        <v>4135</v>
      </c>
    </row>
    <row r="845" spans="1:20" x14ac:dyDescent="0.25">
      <c r="A845">
        <v>1528138</v>
      </c>
      <c r="B845">
        <v>13</v>
      </c>
      <c r="C845" s="1" t="s">
        <v>4052</v>
      </c>
      <c r="D845" s="1" t="s">
        <v>4061</v>
      </c>
      <c r="E845" s="1" t="s">
        <v>4060</v>
      </c>
      <c r="F845" s="1" t="s">
        <v>4061</v>
      </c>
      <c r="G845" t="s">
        <v>4056</v>
      </c>
      <c r="H845" t="s">
        <v>4052</v>
      </c>
      <c r="I845" t="s">
        <v>4053</v>
      </c>
      <c r="J845" t="s">
        <v>4061</v>
      </c>
      <c r="K845" t="s">
        <v>4050</v>
      </c>
      <c r="L845" t="s">
        <v>4053</v>
      </c>
      <c r="M845" t="s">
        <v>4072</v>
      </c>
      <c r="N845" t="s">
        <v>4065</v>
      </c>
      <c r="O845" t="s">
        <v>4072</v>
      </c>
    </row>
    <row r="846" spans="1:20" x14ac:dyDescent="0.25">
      <c r="A846">
        <v>1528058</v>
      </c>
      <c r="B846">
        <v>9</v>
      </c>
      <c r="C846" s="1" t="s">
        <v>4052</v>
      </c>
      <c r="D846" s="1" t="s">
        <v>4053</v>
      </c>
      <c r="E846" s="1" t="s">
        <v>4556</v>
      </c>
      <c r="F846" s="1" t="s">
        <v>5434</v>
      </c>
      <c r="G846" s="1" t="s">
        <v>4050</v>
      </c>
      <c r="H846" s="1" t="s">
        <v>4057</v>
      </c>
      <c r="I846" s="1" t="s">
        <v>4130</v>
      </c>
      <c r="J846" t="s">
        <v>4052</v>
      </c>
      <c r="K846" t="s">
        <v>5578</v>
      </c>
    </row>
    <row r="847" spans="1:20" x14ac:dyDescent="0.25">
      <c r="A847">
        <v>1527940</v>
      </c>
      <c r="B847">
        <v>7</v>
      </c>
      <c r="C847" s="1" t="s">
        <v>4050</v>
      </c>
      <c r="D847" s="1" t="s">
        <v>4089</v>
      </c>
      <c r="E847" s="1" t="s">
        <v>4052</v>
      </c>
      <c r="F847" s="1" t="s">
        <v>5810</v>
      </c>
      <c r="G847" s="1" t="s">
        <v>5387</v>
      </c>
      <c r="H847" t="s">
        <v>4080</v>
      </c>
      <c r="I847" t="s">
        <v>4065</v>
      </c>
    </row>
    <row r="848" spans="1:20" x14ac:dyDescent="0.25">
      <c r="A848">
        <v>1527812</v>
      </c>
      <c r="B848">
        <v>6</v>
      </c>
      <c r="C848" s="1" t="s">
        <v>4152</v>
      </c>
      <c r="D848" s="1" t="s">
        <v>4057</v>
      </c>
      <c r="E848" s="1" t="s">
        <v>5811</v>
      </c>
      <c r="F848" s="1" t="s">
        <v>4052</v>
      </c>
      <c r="G848" s="1" t="s">
        <v>5484</v>
      </c>
      <c r="H848" t="s">
        <v>4132</v>
      </c>
    </row>
    <row r="849" spans="1:19" x14ac:dyDescent="0.25">
      <c r="A849">
        <v>1527603</v>
      </c>
      <c r="B849">
        <v>12</v>
      </c>
      <c r="C849" s="1" t="s">
        <v>4052</v>
      </c>
      <c r="D849" s="1" t="s">
        <v>4057</v>
      </c>
      <c r="E849" s="1" t="s">
        <v>5812</v>
      </c>
      <c r="F849" s="1" t="s">
        <v>4050</v>
      </c>
      <c r="G849" s="1" t="s">
        <v>4057</v>
      </c>
      <c r="H849" s="1" t="s">
        <v>5813</v>
      </c>
      <c r="I849" t="s">
        <v>4050</v>
      </c>
      <c r="J849" t="s">
        <v>4053</v>
      </c>
      <c r="K849" t="s">
        <v>4065</v>
      </c>
      <c r="L849" t="s">
        <v>4064</v>
      </c>
      <c r="M849" t="s">
        <v>5814</v>
      </c>
      <c r="N849" t="s">
        <v>4066</v>
      </c>
    </row>
    <row r="850" spans="1:19" x14ac:dyDescent="0.25">
      <c r="A850">
        <v>1527501</v>
      </c>
      <c r="B850">
        <v>13</v>
      </c>
      <c r="C850" s="1" t="s">
        <v>4052</v>
      </c>
      <c r="D850" s="1" t="s">
        <v>4519</v>
      </c>
      <c r="E850" s="1" t="s">
        <v>4677</v>
      </c>
      <c r="F850" s="1" t="s">
        <v>4050</v>
      </c>
      <c r="G850" s="1" t="s">
        <v>4053</v>
      </c>
      <c r="H850" s="1" t="s">
        <v>4658</v>
      </c>
      <c r="I850" t="s">
        <v>4052</v>
      </c>
      <c r="J850" t="s">
        <v>4065</v>
      </c>
      <c r="K850" t="s">
        <v>4064</v>
      </c>
      <c r="L850" t="s">
        <v>5815</v>
      </c>
      <c r="M850" t="s">
        <v>4185</v>
      </c>
      <c r="N850" t="s">
        <v>5716</v>
      </c>
      <c r="O850" t="s">
        <v>4066</v>
      </c>
    </row>
    <row r="851" spans="1:19" x14ac:dyDescent="0.25">
      <c r="A851">
        <v>1526905</v>
      </c>
      <c r="B851">
        <v>11</v>
      </c>
      <c r="C851" s="1" t="s">
        <v>4052</v>
      </c>
      <c r="D851" s="1" t="s">
        <v>4053</v>
      </c>
      <c r="E851" s="1" t="s">
        <v>4732</v>
      </c>
      <c r="F851" s="1" t="s">
        <v>4050</v>
      </c>
      <c r="G851" s="1" t="s">
        <v>4814</v>
      </c>
      <c r="H851" s="1" t="s">
        <v>5816</v>
      </c>
      <c r="I851" t="s">
        <v>4073</v>
      </c>
      <c r="J851" t="s">
        <v>4065</v>
      </c>
      <c r="K851" t="s">
        <v>4185</v>
      </c>
      <c r="L851" t="s">
        <v>4065</v>
      </c>
      <c r="M851" t="s">
        <v>4272</v>
      </c>
    </row>
    <row r="852" spans="1:19" x14ac:dyDescent="0.25">
      <c r="A852">
        <v>1526640</v>
      </c>
      <c r="B852">
        <v>7</v>
      </c>
      <c r="C852" s="1" t="s">
        <v>4052</v>
      </c>
      <c r="D852" s="1" t="s">
        <v>4057</v>
      </c>
      <c r="E852" s="1" t="s">
        <v>4689</v>
      </c>
      <c r="F852" s="1" t="s">
        <v>4433</v>
      </c>
      <c r="G852" s="1" t="s">
        <v>4050</v>
      </c>
      <c r="H852" s="1" t="s">
        <v>4053</v>
      </c>
      <c r="I852" s="1" t="s">
        <v>5221</v>
      </c>
    </row>
    <row r="853" spans="1:19" x14ac:dyDescent="0.25">
      <c r="A853">
        <v>1526612</v>
      </c>
      <c r="B853">
        <v>5</v>
      </c>
      <c r="C853" s="1" t="s">
        <v>4052</v>
      </c>
      <c r="D853" s="1" t="s">
        <v>4057</v>
      </c>
      <c r="E853" s="1" t="s">
        <v>5295</v>
      </c>
      <c r="F853" s="1" t="s">
        <v>4050</v>
      </c>
      <c r="G853" s="1" t="s">
        <v>4463</v>
      </c>
    </row>
    <row r="854" spans="1:19" x14ac:dyDescent="0.25">
      <c r="A854">
        <v>1526571</v>
      </c>
      <c r="B854">
        <v>5</v>
      </c>
      <c r="C854" s="1" t="s">
        <v>4060</v>
      </c>
      <c r="D854" s="1" t="s">
        <v>4128</v>
      </c>
      <c r="E854" s="1" t="s">
        <v>4052</v>
      </c>
      <c r="F854" s="1" t="s">
        <v>4122</v>
      </c>
      <c r="G854" s="1" t="s">
        <v>5288</v>
      </c>
    </row>
    <row r="855" spans="1:19" x14ac:dyDescent="0.25">
      <c r="A855">
        <v>1526188</v>
      </c>
      <c r="B855">
        <v>12</v>
      </c>
      <c r="C855" s="1" t="s">
        <v>4052</v>
      </c>
      <c r="D855" s="1" t="s">
        <v>4053</v>
      </c>
      <c r="E855" s="1" t="s">
        <v>5817</v>
      </c>
      <c r="F855" s="1" t="s">
        <v>4050</v>
      </c>
      <c r="G855" s="1" t="s">
        <v>4053</v>
      </c>
      <c r="H855" s="1" t="s">
        <v>5818</v>
      </c>
      <c r="I855" t="s">
        <v>4052</v>
      </c>
      <c r="J855" t="s">
        <v>4368</v>
      </c>
      <c r="K855" t="s">
        <v>5431</v>
      </c>
      <c r="L855" t="s">
        <v>5819</v>
      </c>
      <c r="M855" t="s">
        <v>4056</v>
      </c>
      <c r="N855" t="s">
        <v>5820</v>
      </c>
    </row>
    <row r="856" spans="1:19" x14ac:dyDescent="0.25">
      <c r="A856">
        <v>1525822</v>
      </c>
      <c r="B856">
        <v>6</v>
      </c>
      <c r="C856" s="1" t="s">
        <v>4152</v>
      </c>
      <c r="D856" s="1" t="s">
        <v>4261</v>
      </c>
      <c r="E856" s="1" t="s">
        <v>4217</v>
      </c>
      <c r="F856" s="1" t="s">
        <v>4377</v>
      </c>
      <c r="G856" s="1" t="s">
        <v>4052</v>
      </c>
      <c r="H856" s="1" t="s">
        <v>5821</v>
      </c>
    </row>
    <row r="857" spans="1:19" x14ac:dyDescent="0.25">
      <c r="A857">
        <v>1525578</v>
      </c>
      <c r="B857">
        <v>6</v>
      </c>
      <c r="C857" s="1" t="s">
        <v>4152</v>
      </c>
      <c r="D857" s="1" t="s">
        <v>4261</v>
      </c>
      <c r="E857" s="1" t="s">
        <v>5822</v>
      </c>
      <c r="F857" s="1" t="s">
        <v>4052</v>
      </c>
      <c r="G857" s="1" t="s">
        <v>4065</v>
      </c>
      <c r="H857" s="1" t="s">
        <v>5823</v>
      </c>
    </row>
    <row r="858" spans="1:19" x14ac:dyDescent="0.25">
      <c r="A858">
        <v>1525482</v>
      </c>
      <c r="B858">
        <v>6</v>
      </c>
      <c r="C858" s="1" t="s">
        <v>4052</v>
      </c>
      <c r="D858" s="1" t="s">
        <v>4268</v>
      </c>
      <c r="E858" s="1" t="s">
        <v>5148</v>
      </c>
      <c r="F858" s="1" t="s">
        <v>4050</v>
      </c>
      <c r="G858" s="1" t="s">
        <v>4268</v>
      </c>
      <c r="H858" s="1" t="s">
        <v>4413</v>
      </c>
    </row>
    <row r="859" spans="1:19" x14ac:dyDescent="0.25">
      <c r="A859">
        <v>1525064</v>
      </c>
      <c r="B859">
        <v>7</v>
      </c>
      <c r="C859" s="1" t="s">
        <v>4094</v>
      </c>
      <c r="D859" s="1" t="s">
        <v>4447</v>
      </c>
      <c r="E859" s="1" t="s">
        <v>4052</v>
      </c>
      <c r="F859" s="1" t="s">
        <v>4805</v>
      </c>
      <c r="G859" t="s">
        <v>4056</v>
      </c>
      <c r="H859" t="s">
        <v>4447</v>
      </c>
      <c r="I859" t="s">
        <v>4402</v>
      </c>
    </row>
    <row r="860" spans="1:19" x14ac:dyDescent="0.25">
      <c r="A860">
        <v>1524556</v>
      </c>
      <c r="B860">
        <v>7</v>
      </c>
      <c r="C860" s="1" t="s">
        <v>4152</v>
      </c>
      <c r="D860" s="1" t="s">
        <v>4053</v>
      </c>
      <c r="E860" s="1" t="s">
        <v>5824</v>
      </c>
      <c r="F860" s="1" t="s">
        <v>4052</v>
      </c>
      <c r="G860" s="1" t="s">
        <v>4261</v>
      </c>
      <c r="H860" s="1" t="s">
        <v>4651</v>
      </c>
      <c r="I860" s="1" t="s">
        <v>5825</v>
      </c>
    </row>
    <row r="861" spans="1:19" x14ac:dyDescent="0.25">
      <c r="A861">
        <v>1524411</v>
      </c>
      <c r="B861">
        <v>17</v>
      </c>
      <c r="C861" s="1" t="s">
        <v>4076</v>
      </c>
      <c r="D861" s="1" t="s">
        <v>4077</v>
      </c>
      <c r="E861" s="1" t="s">
        <v>4206</v>
      </c>
      <c r="F861" s="1" t="s">
        <v>4052</v>
      </c>
      <c r="G861" s="1" t="s">
        <v>4639</v>
      </c>
      <c r="H861" s="1" t="s">
        <v>4568</v>
      </c>
      <c r="I861" t="s">
        <v>4080</v>
      </c>
      <c r="J861" t="s">
        <v>4057</v>
      </c>
      <c r="K861" t="s">
        <v>5826</v>
      </c>
      <c r="L861" t="s">
        <v>4056</v>
      </c>
      <c r="M861" t="s">
        <v>4080</v>
      </c>
      <c r="N861" t="s">
        <v>4053</v>
      </c>
      <c r="O861" t="s">
        <v>4285</v>
      </c>
      <c r="P861" t="s">
        <v>4052</v>
      </c>
      <c r="Q861" t="s">
        <v>4053</v>
      </c>
      <c r="R861" t="s">
        <v>4231</v>
      </c>
      <c r="S861" t="s">
        <v>4065</v>
      </c>
    </row>
    <row r="862" spans="1:19" x14ac:dyDescent="0.25">
      <c r="A862">
        <v>1523862</v>
      </c>
      <c r="B862">
        <v>13</v>
      </c>
      <c r="C862" s="1" t="s">
        <v>4052</v>
      </c>
      <c r="D862" s="1" t="s">
        <v>4057</v>
      </c>
      <c r="E862" s="1" t="s">
        <v>5827</v>
      </c>
      <c r="F862" s="1" t="s">
        <v>4050</v>
      </c>
      <c r="G862" s="1" t="s">
        <v>4057</v>
      </c>
      <c r="H862" s="1" t="s">
        <v>4058</v>
      </c>
      <c r="I862" t="s">
        <v>4185</v>
      </c>
      <c r="J862" t="s">
        <v>5828</v>
      </c>
      <c r="K862" t="s">
        <v>4069</v>
      </c>
      <c r="L862" t="s">
        <v>4261</v>
      </c>
      <c r="M862" t="s">
        <v>5829</v>
      </c>
      <c r="N862" t="s">
        <v>5830</v>
      </c>
      <c r="O862" t="s">
        <v>4729</v>
      </c>
    </row>
    <row r="863" spans="1:19" x14ac:dyDescent="0.25">
      <c r="A863">
        <v>1523816</v>
      </c>
      <c r="B863">
        <v>6</v>
      </c>
      <c r="C863" s="1" t="s">
        <v>4052</v>
      </c>
      <c r="D863" s="1" t="s">
        <v>4053</v>
      </c>
      <c r="E863" s="1" t="s">
        <v>5657</v>
      </c>
      <c r="F863" s="1" t="s">
        <v>4050</v>
      </c>
      <c r="G863" s="1" t="s">
        <v>4057</v>
      </c>
      <c r="H863" s="1" t="s">
        <v>5831</v>
      </c>
    </row>
    <row r="864" spans="1:19" x14ac:dyDescent="0.25">
      <c r="A864">
        <v>1523233</v>
      </c>
      <c r="B864">
        <v>14</v>
      </c>
      <c r="C864" s="1" t="s">
        <v>4052</v>
      </c>
      <c r="D864" s="1" t="s">
        <v>4057</v>
      </c>
      <c r="E864" s="1" t="s">
        <v>5376</v>
      </c>
      <c r="F864" s="1" t="s">
        <v>4052</v>
      </c>
      <c r="G864" s="1" t="s">
        <v>4057</v>
      </c>
      <c r="H864" s="1" t="s">
        <v>5832</v>
      </c>
      <c r="I864" t="s">
        <v>4076</v>
      </c>
      <c r="J864" t="s">
        <v>4099</v>
      </c>
      <c r="K864" t="s">
        <v>4786</v>
      </c>
      <c r="L864" t="s">
        <v>5833</v>
      </c>
      <c r="M864" t="s">
        <v>4261</v>
      </c>
      <c r="N864" t="s">
        <v>5834</v>
      </c>
      <c r="O864" t="s">
        <v>4052</v>
      </c>
      <c r="P864" t="s">
        <v>4546</v>
      </c>
    </row>
    <row r="865" spans="1:17" x14ac:dyDescent="0.25">
      <c r="A865">
        <v>1523159</v>
      </c>
      <c r="B865">
        <v>5</v>
      </c>
      <c r="C865" s="1" t="s">
        <v>4050</v>
      </c>
      <c r="D865" s="1" t="s">
        <v>4089</v>
      </c>
      <c r="E865" s="1" t="s">
        <v>4052</v>
      </c>
      <c r="F865" s="1" t="s">
        <v>4226</v>
      </c>
      <c r="G865" s="1" t="s">
        <v>5835</v>
      </c>
    </row>
    <row r="866" spans="1:17" x14ac:dyDescent="0.25">
      <c r="A866">
        <v>1523013</v>
      </c>
      <c r="B866">
        <v>12</v>
      </c>
      <c r="C866" s="1" t="s">
        <v>4152</v>
      </c>
      <c r="D866" s="1" t="s">
        <v>4337</v>
      </c>
      <c r="E866" s="1" t="s">
        <v>4755</v>
      </c>
      <c r="F866" s="1" t="s">
        <v>4052</v>
      </c>
      <c r="G866" s="1" t="s">
        <v>5836</v>
      </c>
      <c r="H866" t="s">
        <v>4052</v>
      </c>
      <c r="I866" t="s">
        <v>4053</v>
      </c>
      <c r="J866" t="s">
        <v>5837</v>
      </c>
      <c r="K866" t="s">
        <v>4978</v>
      </c>
      <c r="L866" t="s">
        <v>4052</v>
      </c>
      <c r="M866" t="s">
        <v>5838</v>
      </c>
      <c r="N866" t="s">
        <v>5549</v>
      </c>
    </row>
    <row r="867" spans="1:17" x14ac:dyDescent="0.25">
      <c r="A867">
        <v>1522944</v>
      </c>
      <c r="B867">
        <v>7</v>
      </c>
      <c r="C867" s="1" t="s">
        <v>4050</v>
      </c>
      <c r="D867" s="1" t="s">
        <v>4053</v>
      </c>
      <c r="E867" s="1" t="s">
        <v>4291</v>
      </c>
      <c r="F867" s="1" t="s">
        <v>4052</v>
      </c>
      <c r="G867" s="1" t="s">
        <v>4053</v>
      </c>
      <c r="H867" s="1" t="s">
        <v>4708</v>
      </c>
      <c r="I867" s="1" t="s">
        <v>5839</v>
      </c>
    </row>
    <row r="868" spans="1:17" x14ac:dyDescent="0.25">
      <c r="A868">
        <v>1522837</v>
      </c>
      <c r="B868">
        <v>7</v>
      </c>
      <c r="C868" s="1" t="s">
        <v>4052</v>
      </c>
      <c r="D868" s="1" t="s">
        <v>4053</v>
      </c>
      <c r="E868" s="1" t="s">
        <v>5840</v>
      </c>
      <c r="F868" s="1" t="s">
        <v>5841</v>
      </c>
      <c r="G868" s="1" t="s">
        <v>4050</v>
      </c>
      <c r="H868" s="1" t="s">
        <v>4053</v>
      </c>
      <c r="I868" s="1" t="s">
        <v>5842</v>
      </c>
    </row>
    <row r="869" spans="1:17" x14ac:dyDescent="0.25">
      <c r="A869">
        <v>1522395</v>
      </c>
      <c r="B869">
        <v>9</v>
      </c>
      <c r="C869" s="1" t="s">
        <v>4052</v>
      </c>
      <c r="D869" s="1" t="s">
        <v>4057</v>
      </c>
      <c r="E869" s="1" t="s">
        <v>5481</v>
      </c>
      <c r="F869" s="1" t="s">
        <v>4052</v>
      </c>
      <c r="G869" s="1" t="s">
        <v>4057</v>
      </c>
      <c r="H869" s="1" t="s">
        <v>5843</v>
      </c>
      <c r="I869" t="s">
        <v>4050</v>
      </c>
      <c r="J869" t="s">
        <v>4053</v>
      </c>
      <c r="K869" t="s">
        <v>5844</v>
      </c>
    </row>
    <row r="870" spans="1:17" x14ac:dyDescent="0.25">
      <c r="A870">
        <v>1521831</v>
      </c>
      <c r="B870">
        <v>10</v>
      </c>
      <c r="C870" s="1" t="s">
        <v>4052</v>
      </c>
      <c r="D870" s="1" t="s">
        <v>5493</v>
      </c>
      <c r="E870" s="1" t="s">
        <v>4378</v>
      </c>
      <c r="F870" s="1" t="s">
        <v>4052</v>
      </c>
      <c r="G870" s="1" t="s">
        <v>4447</v>
      </c>
      <c r="H870" t="s">
        <v>4050</v>
      </c>
      <c r="I870" t="s">
        <v>4226</v>
      </c>
      <c r="J870" t="s">
        <v>4050</v>
      </c>
      <c r="K870" t="s">
        <v>4053</v>
      </c>
      <c r="L870" t="s">
        <v>4447</v>
      </c>
    </row>
    <row r="871" spans="1:17" x14ac:dyDescent="0.25">
      <c r="A871">
        <v>1521761</v>
      </c>
      <c r="B871">
        <v>8</v>
      </c>
      <c r="C871" s="1" t="s">
        <v>4050</v>
      </c>
      <c r="D871" s="1" t="s">
        <v>5845</v>
      </c>
      <c r="E871" s="1" t="s">
        <v>4052</v>
      </c>
      <c r="F871" s="1" t="s">
        <v>4061</v>
      </c>
      <c r="G871" t="s">
        <v>4056</v>
      </c>
      <c r="H871" t="s">
        <v>4052</v>
      </c>
      <c r="I871" t="s">
        <v>4632</v>
      </c>
      <c r="J871" t="s">
        <v>4072</v>
      </c>
    </row>
    <row r="872" spans="1:17" x14ac:dyDescent="0.25">
      <c r="A872">
        <v>1521719</v>
      </c>
      <c r="B872">
        <v>6</v>
      </c>
      <c r="C872" s="1" t="s">
        <v>4052</v>
      </c>
      <c r="D872" s="1" t="s">
        <v>4057</v>
      </c>
      <c r="E872" s="1" t="s">
        <v>4434</v>
      </c>
      <c r="F872" s="1" t="s">
        <v>4050</v>
      </c>
      <c r="G872" s="1" t="s">
        <v>5195</v>
      </c>
      <c r="H872" s="1" t="s">
        <v>4127</v>
      </c>
    </row>
    <row r="873" spans="1:17" x14ac:dyDescent="0.25">
      <c r="A873">
        <v>1521294</v>
      </c>
      <c r="B873">
        <v>8</v>
      </c>
      <c r="C873" s="1" t="s">
        <v>4052</v>
      </c>
      <c r="D873" s="1" t="s">
        <v>4065</v>
      </c>
      <c r="E873" s="1" t="s">
        <v>4050</v>
      </c>
      <c r="F873" s="1" t="s">
        <v>5846</v>
      </c>
      <c r="G873" t="s">
        <v>4052</v>
      </c>
      <c r="H873" t="s">
        <v>4057</v>
      </c>
      <c r="I873" t="s">
        <v>4782</v>
      </c>
      <c r="J873" t="s">
        <v>4063</v>
      </c>
    </row>
    <row r="874" spans="1:17" x14ac:dyDescent="0.25">
      <c r="A874">
        <v>1521282</v>
      </c>
      <c r="B874">
        <v>9</v>
      </c>
      <c r="C874" s="1" t="s">
        <v>4094</v>
      </c>
      <c r="D874" s="1" t="s">
        <v>4508</v>
      </c>
      <c r="E874" s="1" t="s">
        <v>4293</v>
      </c>
      <c r="F874" s="1" t="s">
        <v>4099</v>
      </c>
      <c r="G874" s="1" t="s">
        <v>4966</v>
      </c>
      <c r="H874" t="s">
        <v>4056</v>
      </c>
      <c r="I874" t="s">
        <v>4721</v>
      </c>
      <c r="J874" t="s">
        <v>4052</v>
      </c>
      <c r="K874" t="s">
        <v>4079</v>
      </c>
    </row>
    <row r="875" spans="1:17" x14ac:dyDescent="0.25">
      <c r="A875">
        <v>1520840</v>
      </c>
      <c r="B875">
        <v>10</v>
      </c>
      <c r="C875" s="1" t="s">
        <v>4052</v>
      </c>
      <c r="D875" s="1" t="s">
        <v>4057</v>
      </c>
      <c r="E875" s="1" t="s">
        <v>5578</v>
      </c>
      <c r="F875" s="1" t="s">
        <v>4065</v>
      </c>
      <c r="G875" s="1" t="s">
        <v>4050</v>
      </c>
      <c r="H875" s="1" t="s">
        <v>4057</v>
      </c>
      <c r="I875" s="1" t="s">
        <v>5715</v>
      </c>
      <c r="J875" t="s">
        <v>4052</v>
      </c>
      <c r="K875" t="s">
        <v>5847</v>
      </c>
      <c r="L875" t="s">
        <v>5848</v>
      </c>
    </row>
    <row r="876" spans="1:17" x14ac:dyDescent="0.25">
      <c r="A876">
        <v>1520625</v>
      </c>
      <c r="B876">
        <v>5</v>
      </c>
      <c r="C876" s="1" t="s">
        <v>4052</v>
      </c>
      <c r="D876" s="1" t="s">
        <v>4053</v>
      </c>
      <c r="E876" s="1" t="s">
        <v>5849</v>
      </c>
      <c r="F876" s="1" t="s">
        <v>4050</v>
      </c>
      <c r="G876" s="1" t="s">
        <v>5604</v>
      </c>
    </row>
    <row r="877" spans="1:17" x14ac:dyDescent="0.25">
      <c r="A877">
        <v>1520322</v>
      </c>
      <c r="B877">
        <v>5</v>
      </c>
      <c r="C877" s="1" t="s">
        <v>4052</v>
      </c>
      <c r="D877" s="1" t="s">
        <v>5223</v>
      </c>
      <c r="E877" s="1" t="s">
        <v>4050</v>
      </c>
      <c r="F877" s="1" t="s">
        <v>4087</v>
      </c>
      <c r="G877" s="1" t="s">
        <v>4088</v>
      </c>
    </row>
    <row r="878" spans="1:17" x14ac:dyDescent="0.25">
      <c r="A878">
        <v>1520034</v>
      </c>
      <c r="B878">
        <v>6</v>
      </c>
      <c r="C878" s="1" t="s">
        <v>4277</v>
      </c>
      <c r="D878" s="1" t="s">
        <v>4099</v>
      </c>
      <c r="E878" s="1" t="s">
        <v>5080</v>
      </c>
      <c r="F878" s="1" t="s">
        <v>4052</v>
      </c>
      <c r="G878" s="1" t="s">
        <v>4053</v>
      </c>
      <c r="H878" s="1" t="s">
        <v>5191</v>
      </c>
    </row>
    <row r="879" spans="1:17" x14ac:dyDescent="0.25">
      <c r="A879">
        <v>1519802</v>
      </c>
      <c r="B879">
        <v>11</v>
      </c>
      <c r="C879" s="1" t="s">
        <v>4052</v>
      </c>
      <c r="D879" s="1" t="s">
        <v>5850</v>
      </c>
      <c r="E879" s="1" t="s">
        <v>4052</v>
      </c>
      <c r="F879" s="1" t="s">
        <v>5851</v>
      </c>
      <c r="G879" t="s">
        <v>4050</v>
      </c>
      <c r="H879" t="s">
        <v>4057</v>
      </c>
      <c r="I879" t="s">
        <v>5481</v>
      </c>
      <c r="J879" t="s">
        <v>4052</v>
      </c>
      <c r="K879" t="s">
        <v>4261</v>
      </c>
      <c r="L879" t="s">
        <v>4317</v>
      </c>
      <c r="M879" t="s">
        <v>4867</v>
      </c>
    </row>
    <row r="880" spans="1:17" x14ac:dyDescent="0.25">
      <c r="A880">
        <v>1519564</v>
      </c>
      <c r="B880">
        <v>15</v>
      </c>
      <c r="C880" s="1" t="s">
        <v>4052</v>
      </c>
      <c r="D880" s="1" t="s">
        <v>4053</v>
      </c>
      <c r="E880" s="1" t="s">
        <v>5852</v>
      </c>
      <c r="F880" s="1" t="s">
        <v>4050</v>
      </c>
      <c r="G880" s="1" t="s">
        <v>4057</v>
      </c>
      <c r="H880" s="1" t="s">
        <v>4207</v>
      </c>
      <c r="I880" s="1" t="s">
        <v>5853</v>
      </c>
      <c r="J880" t="s">
        <v>4069</v>
      </c>
      <c r="K880" t="s">
        <v>5854</v>
      </c>
      <c r="L880" t="s">
        <v>4889</v>
      </c>
      <c r="M880" t="s">
        <v>4056</v>
      </c>
      <c r="N880" t="s">
        <v>4959</v>
      </c>
      <c r="O880" t="s">
        <v>4052</v>
      </c>
      <c r="P880" t="s">
        <v>4053</v>
      </c>
      <c r="Q880" t="s">
        <v>5855</v>
      </c>
    </row>
    <row r="881" spans="1:24" x14ac:dyDescent="0.25">
      <c r="A881">
        <v>1519406</v>
      </c>
      <c r="B881">
        <v>10</v>
      </c>
      <c r="C881" s="1" t="s">
        <v>4052</v>
      </c>
      <c r="D881" s="1" t="s">
        <v>4057</v>
      </c>
      <c r="E881" s="1" t="s">
        <v>4065</v>
      </c>
      <c r="F881" s="1" t="s">
        <v>4050</v>
      </c>
      <c r="G881" s="1" t="s">
        <v>4057</v>
      </c>
      <c r="H881" s="1" t="s">
        <v>5350</v>
      </c>
      <c r="I881" t="s">
        <v>4169</v>
      </c>
      <c r="J881" t="s">
        <v>4065</v>
      </c>
      <c r="K881" t="s">
        <v>4185</v>
      </c>
      <c r="L881" t="s">
        <v>4065</v>
      </c>
    </row>
    <row r="882" spans="1:24" x14ac:dyDescent="0.25">
      <c r="A882">
        <v>1519263</v>
      </c>
      <c r="B882">
        <v>6</v>
      </c>
      <c r="C882" s="1" t="s">
        <v>4152</v>
      </c>
      <c r="D882" s="1" t="s">
        <v>4053</v>
      </c>
      <c r="E882" s="1" t="s">
        <v>4743</v>
      </c>
      <c r="F882" s="1" t="s">
        <v>4052</v>
      </c>
      <c r="G882" s="1" t="s">
        <v>4077</v>
      </c>
      <c r="H882" s="1" t="s">
        <v>5856</v>
      </c>
    </row>
    <row r="883" spans="1:24" x14ac:dyDescent="0.25">
      <c r="A883">
        <v>1519246</v>
      </c>
      <c r="B883">
        <v>7</v>
      </c>
      <c r="C883" s="1" t="s">
        <v>4052</v>
      </c>
      <c r="D883" s="1" t="s">
        <v>5857</v>
      </c>
      <c r="E883" s="1" t="s">
        <v>4312</v>
      </c>
      <c r="F883" s="1" t="s">
        <v>4050</v>
      </c>
      <c r="G883" s="1" t="s">
        <v>4571</v>
      </c>
      <c r="H883" s="1" t="s">
        <v>5040</v>
      </c>
      <c r="I883" t="s">
        <v>4069</v>
      </c>
    </row>
    <row r="884" spans="1:24" x14ac:dyDescent="0.25">
      <c r="A884">
        <v>1518491</v>
      </c>
      <c r="B884">
        <v>17</v>
      </c>
      <c r="C884" s="1" t="s">
        <v>4052</v>
      </c>
      <c r="D884" s="1" t="s">
        <v>4057</v>
      </c>
      <c r="E884" s="1" t="s">
        <v>4065</v>
      </c>
      <c r="F884" s="1" t="s">
        <v>4050</v>
      </c>
      <c r="G884" s="1" t="s">
        <v>4057</v>
      </c>
      <c r="H884" s="1" t="s">
        <v>4245</v>
      </c>
      <c r="I884" t="s">
        <v>4152</v>
      </c>
      <c r="J884" t="s">
        <v>4057</v>
      </c>
      <c r="K884" t="s">
        <v>4328</v>
      </c>
      <c r="L884" t="s">
        <v>4050</v>
      </c>
      <c r="M884" t="s">
        <v>4483</v>
      </c>
      <c r="N884" t="s">
        <v>5159</v>
      </c>
      <c r="O884" t="s">
        <v>4064</v>
      </c>
      <c r="P884" t="s">
        <v>5858</v>
      </c>
      <c r="Q884" t="s">
        <v>4185</v>
      </c>
      <c r="R884" t="s">
        <v>5859</v>
      </c>
      <c r="S884" t="s">
        <v>4066</v>
      </c>
    </row>
    <row r="885" spans="1:24" x14ac:dyDescent="0.25">
      <c r="A885">
        <v>1518362</v>
      </c>
      <c r="B885">
        <v>12</v>
      </c>
      <c r="C885" s="1" t="s">
        <v>4052</v>
      </c>
      <c r="D885" s="1" t="s">
        <v>4057</v>
      </c>
      <c r="E885" s="1" t="s">
        <v>4083</v>
      </c>
      <c r="F885" s="1" t="s">
        <v>4050</v>
      </c>
      <c r="G885" s="1" t="s">
        <v>4057</v>
      </c>
      <c r="H885" s="1" t="s">
        <v>5860</v>
      </c>
      <c r="I885" t="s">
        <v>4056</v>
      </c>
      <c r="J885" t="s">
        <v>4050</v>
      </c>
      <c r="K885" t="s">
        <v>4053</v>
      </c>
      <c r="L885" t="s">
        <v>4090</v>
      </c>
      <c r="M885" t="s">
        <v>4052</v>
      </c>
      <c r="N885" t="s">
        <v>5861</v>
      </c>
    </row>
    <row r="886" spans="1:24" x14ac:dyDescent="0.25">
      <c r="A886">
        <v>1517353</v>
      </c>
      <c r="B886">
        <v>6</v>
      </c>
      <c r="C886" s="1" t="s">
        <v>4052</v>
      </c>
      <c r="D886" s="1" t="s">
        <v>4057</v>
      </c>
      <c r="E886" s="1" t="s">
        <v>4206</v>
      </c>
      <c r="F886" s="1" t="s">
        <v>4050</v>
      </c>
      <c r="G886" s="1" t="s">
        <v>5376</v>
      </c>
      <c r="H886" s="1" t="s">
        <v>5366</v>
      </c>
    </row>
    <row r="887" spans="1:24" x14ac:dyDescent="0.25">
      <c r="A887">
        <v>1517021</v>
      </c>
      <c r="B887">
        <v>18</v>
      </c>
      <c r="C887" s="1" t="s">
        <v>4052</v>
      </c>
      <c r="D887" s="1" t="s">
        <v>4053</v>
      </c>
      <c r="E887" s="1" t="s">
        <v>5445</v>
      </c>
      <c r="F887" s="1" t="s">
        <v>4052</v>
      </c>
      <c r="G887" s="1" t="s">
        <v>4057</v>
      </c>
      <c r="H887" s="1" t="s">
        <v>5197</v>
      </c>
      <c r="I887" s="1" t="s">
        <v>4127</v>
      </c>
      <c r="J887" t="s">
        <v>4050</v>
      </c>
      <c r="K887" t="s">
        <v>4057</v>
      </c>
      <c r="L887" t="s">
        <v>4677</v>
      </c>
      <c r="M887" t="s">
        <v>4052</v>
      </c>
      <c r="N887" t="s">
        <v>4053</v>
      </c>
      <c r="O887" t="s">
        <v>4072</v>
      </c>
      <c r="P887" t="s">
        <v>4065</v>
      </c>
      <c r="Q887" t="s">
        <v>4072</v>
      </c>
      <c r="R887" t="s">
        <v>4065</v>
      </c>
      <c r="S887" t="s">
        <v>4072</v>
      </c>
      <c r="T887" t="s">
        <v>4073</v>
      </c>
    </row>
    <row r="888" spans="1:24" x14ac:dyDescent="0.25">
      <c r="A888">
        <v>1517009</v>
      </c>
      <c r="B888">
        <v>6</v>
      </c>
      <c r="C888" s="1" t="s">
        <v>4052</v>
      </c>
      <c r="D888" s="1" t="s">
        <v>5862</v>
      </c>
      <c r="E888" s="1" t="s">
        <v>4050</v>
      </c>
      <c r="F888" s="1" t="s">
        <v>4065</v>
      </c>
      <c r="G888" t="s">
        <v>4056</v>
      </c>
      <c r="H888" t="s">
        <v>4847</v>
      </c>
    </row>
    <row r="889" spans="1:24" x14ac:dyDescent="0.25">
      <c r="A889">
        <v>1516868</v>
      </c>
      <c r="B889">
        <v>7</v>
      </c>
      <c r="C889" s="1" t="s">
        <v>4052</v>
      </c>
      <c r="D889" s="1" t="s">
        <v>4057</v>
      </c>
      <c r="E889" s="1" t="s">
        <v>5863</v>
      </c>
      <c r="F889" s="1" t="s">
        <v>4050</v>
      </c>
      <c r="G889" s="1" t="s">
        <v>4053</v>
      </c>
      <c r="H889" s="1" t="s">
        <v>5864</v>
      </c>
      <c r="I889" s="1" t="s">
        <v>4789</v>
      </c>
    </row>
    <row r="890" spans="1:24" x14ac:dyDescent="0.25">
      <c r="A890">
        <v>1516849</v>
      </c>
      <c r="B890">
        <v>14</v>
      </c>
      <c r="C890" s="1" t="s">
        <v>4152</v>
      </c>
      <c r="D890" s="1" t="s">
        <v>4261</v>
      </c>
      <c r="E890" s="1" t="s">
        <v>4720</v>
      </c>
      <c r="F890" s="1" t="s">
        <v>4052</v>
      </c>
      <c r="G890" s="1" t="s">
        <v>5865</v>
      </c>
      <c r="H890" t="s">
        <v>4064</v>
      </c>
      <c r="I890" t="s">
        <v>4065</v>
      </c>
      <c r="J890" t="s">
        <v>4066</v>
      </c>
      <c r="K890" t="s">
        <v>4060</v>
      </c>
      <c r="L890" t="s">
        <v>4506</v>
      </c>
      <c r="M890" t="s">
        <v>4052</v>
      </c>
      <c r="N890" t="s">
        <v>4065</v>
      </c>
      <c r="O890" t="s">
        <v>4052</v>
      </c>
      <c r="P890" t="s">
        <v>5866</v>
      </c>
    </row>
    <row r="891" spans="1:24" x14ac:dyDescent="0.25">
      <c r="A891">
        <v>1516742</v>
      </c>
      <c r="B891">
        <v>9</v>
      </c>
      <c r="C891" s="1" t="s">
        <v>4052</v>
      </c>
      <c r="D891" s="1" t="s">
        <v>4053</v>
      </c>
      <c r="E891" s="1" t="s">
        <v>4447</v>
      </c>
      <c r="F891" s="1" t="s">
        <v>4052</v>
      </c>
      <c r="G891" s="1" t="s">
        <v>4166</v>
      </c>
      <c r="H891" t="s">
        <v>4050</v>
      </c>
      <c r="I891" t="s">
        <v>4053</v>
      </c>
      <c r="J891" t="s">
        <v>4447</v>
      </c>
      <c r="K891" t="s">
        <v>5217</v>
      </c>
    </row>
    <row r="892" spans="1:24" x14ac:dyDescent="0.25">
      <c r="A892">
        <v>1516728</v>
      </c>
      <c r="B892">
        <v>6</v>
      </c>
      <c r="C892" s="1" t="s">
        <v>4050</v>
      </c>
      <c r="D892" s="1" t="s">
        <v>4555</v>
      </c>
      <c r="E892" s="1" t="s">
        <v>4052</v>
      </c>
      <c r="F892" s="1" t="s">
        <v>4287</v>
      </c>
      <c r="G892" t="s">
        <v>4052</v>
      </c>
      <c r="H892" t="s">
        <v>5867</v>
      </c>
    </row>
    <row r="893" spans="1:24" x14ac:dyDescent="0.25">
      <c r="A893">
        <v>1516723</v>
      </c>
      <c r="B893">
        <v>10</v>
      </c>
      <c r="C893" s="1" t="s">
        <v>4050</v>
      </c>
      <c r="D893" s="1" t="s">
        <v>4053</v>
      </c>
      <c r="E893" s="1" t="s">
        <v>5868</v>
      </c>
      <c r="F893" s="1" t="s">
        <v>4052</v>
      </c>
      <c r="G893" s="1" t="s">
        <v>4065</v>
      </c>
      <c r="H893" t="s">
        <v>4056</v>
      </c>
      <c r="I893" t="s">
        <v>4050</v>
      </c>
      <c r="J893" t="s">
        <v>5869</v>
      </c>
      <c r="K893" t="s">
        <v>4052</v>
      </c>
      <c r="L893" t="s">
        <v>4065</v>
      </c>
    </row>
    <row r="894" spans="1:24" x14ac:dyDescent="0.25">
      <c r="A894">
        <v>1516571</v>
      </c>
      <c r="B894">
        <v>22</v>
      </c>
      <c r="C894" s="1" t="s">
        <v>4052</v>
      </c>
      <c r="D894" s="1" t="s">
        <v>4210</v>
      </c>
      <c r="E894" s="1" t="s">
        <v>5870</v>
      </c>
      <c r="F894" s="1" t="s">
        <v>4076</v>
      </c>
      <c r="G894" s="1" t="s">
        <v>4057</v>
      </c>
      <c r="H894" s="1" t="s">
        <v>4178</v>
      </c>
      <c r="I894" t="s">
        <v>4052</v>
      </c>
      <c r="J894" t="s">
        <v>4057</v>
      </c>
      <c r="K894" t="s">
        <v>4623</v>
      </c>
      <c r="L894" t="s">
        <v>4056</v>
      </c>
      <c r="M894" t="s">
        <v>4052</v>
      </c>
      <c r="N894" t="s">
        <v>4431</v>
      </c>
      <c r="O894" t="s">
        <v>5871</v>
      </c>
      <c r="P894" t="s">
        <v>4057</v>
      </c>
      <c r="Q894" t="s">
        <v>4065</v>
      </c>
      <c r="R894" t="s">
        <v>4064</v>
      </c>
      <c r="S894" t="s">
        <v>5872</v>
      </c>
      <c r="T894" t="s">
        <v>4050</v>
      </c>
      <c r="U894" t="s">
        <v>5537</v>
      </c>
      <c r="V894" t="s">
        <v>5873</v>
      </c>
      <c r="W894" t="s">
        <v>4065</v>
      </c>
      <c r="X894" t="s">
        <v>4066</v>
      </c>
    </row>
    <row r="895" spans="1:24" x14ac:dyDescent="0.25">
      <c r="A895">
        <v>1516562</v>
      </c>
      <c r="B895">
        <v>18</v>
      </c>
      <c r="C895" s="1" t="s">
        <v>4050</v>
      </c>
      <c r="D895" s="1" t="s">
        <v>4053</v>
      </c>
      <c r="E895" s="1" t="s">
        <v>4291</v>
      </c>
      <c r="F895" s="1" t="s">
        <v>4052</v>
      </c>
      <c r="G895" s="1" t="s">
        <v>4077</v>
      </c>
      <c r="H895" s="1" t="s">
        <v>5874</v>
      </c>
      <c r="I895" s="1" t="s">
        <v>5875</v>
      </c>
      <c r="J895" t="s">
        <v>4072</v>
      </c>
      <c r="K895" t="s">
        <v>4073</v>
      </c>
      <c r="L895" t="s">
        <v>5876</v>
      </c>
      <c r="M895" t="s">
        <v>4520</v>
      </c>
      <c r="N895" t="s">
        <v>5877</v>
      </c>
      <c r="O895" t="s">
        <v>4069</v>
      </c>
      <c r="P895" t="s">
        <v>5878</v>
      </c>
      <c r="Q895" t="s">
        <v>4069</v>
      </c>
      <c r="R895" t="s">
        <v>5879</v>
      </c>
      <c r="S895" t="s">
        <v>5008</v>
      </c>
      <c r="T895" t="s">
        <v>5716</v>
      </c>
    </row>
    <row r="896" spans="1:24" x14ac:dyDescent="0.25">
      <c r="A896">
        <v>1516554</v>
      </c>
      <c r="B896">
        <v>7</v>
      </c>
      <c r="C896" s="1" t="s">
        <v>4052</v>
      </c>
      <c r="D896" s="1" t="s">
        <v>4053</v>
      </c>
      <c r="E896" s="1" t="s">
        <v>4447</v>
      </c>
      <c r="F896" s="1" t="s">
        <v>5880</v>
      </c>
      <c r="G896" s="1" t="s">
        <v>4050</v>
      </c>
      <c r="H896" s="1" t="s">
        <v>4431</v>
      </c>
      <c r="I896" t="s">
        <v>5881</v>
      </c>
    </row>
    <row r="897" spans="1:27" x14ac:dyDescent="0.25">
      <c r="A897">
        <v>1516339</v>
      </c>
      <c r="B897">
        <v>7</v>
      </c>
      <c r="C897" s="1" t="s">
        <v>4052</v>
      </c>
      <c r="D897" s="1" t="s">
        <v>4057</v>
      </c>
      <c r="E897" s="1" t="s">
        <v>5882</v>
      </c>
      <c r="F897" s="1" t="s">
        <v>5883</v>
      </c>
      <c r="G897" s="1" t="s">
        <v>4050</v>
      </c>
      <c r="H897" s="1" t="s">
        <v>4057</v>
      </c>
      <c r="I897" s="1" t="s">
        <v>5884</v>
      </c>
    </row>
    <row r="898" spans="1:27" x14ac:dyDescent="0.25">
      <c r="A898">
        <v>1516248</v>
      </c>
      <c r="B898">
        <v>8</v>
      </c>
      <c r="C898" s="1" t="s">
        <v>4052</v>
      </c>
      <c r="D898" s="1" t="s">
        <v>4053</v>
      </c>
      <c r="E898" s="1" t="s">
        <v>4140</v>
      </c>
      <c r="F898" s="1" t="s">
        <v>4050</v>
      </c>
      <c r="G898" s="1" t="s">
        <v>4053</v>
      </c>
      <c r="H898" s="1" t="s">
        <v>5582</v>
      </c>
      <c r="I898" t="s">
        <v>4052</v>
      </c>
      <c r="J898" t="s">
        <v>5885</v>
      </c>
    </row>
    <row r="899" spans="1:27" x14ac:dyDescent="0.25">
      <c r="A899">
        <v>1515941</v>
      </c>
      <c r="B899">
        <v>7</v>
      </c>
      <c r="C899" s="1" t="s">
        <v>4052</v>
      </c>
      <c r="D899" s="1" t="s">
        <v>4057</v>
      </c>
      <c r="E899" s="1" t="s">
        <v>5886</v>
      </c>
      <c r="F899" s="1" t="s">
        <v>5649</v>
      </c>
      <c r="G899" s="1" t="s">
        <v>4050</v>
      </c>
      <c r="H899" s="1" t="s">
        <v>4065</v>
      </c>
      <c r="I899" s="1" t="s">
        <v>4065</v>
      </c>
    </row>
    <row r="900" spans="1:27" x14ac:dyDescent="0.25">
      <c r="A900">
        <v>1515923</v>
      </c>
      <c r="B900">
        <v>13</v>
      </c>
      <c r="C900" s="1" t="s">
        <v>4052</v>
      </c>
      <c r="D900" s="1" t="s">
        <v>5887</v>
      </c>
      <c r="E900" s="1" t="s">
        <v>4050</v>
      </c>
      <c r="F900" s="1" t="s">
        <v>5351</v>
      </c>
      <c r="G900" t="s">
        <v>4277</v>
      </c>
      <c r="H900" t="s">
        <v>4072</v>
      </c>
      <c r="I900" t="s">
        <v>4065</v>
      </c>
      <c r="J900" t="s">
        <v>4065</v>
      </c>
      <c r="K900" t="s">
        <v>4072</v>
      </c>
      <c r="L900" t="s">
        <v>4056</v>
      </c>
      <c r="M900" t="s">
        <v>4072</v>
      </c>
      <c r="N900" t="s">
        <v>4065</v>
      </c>
      <c r="O900" t="s">
        <v>4065</v>
      </c>
    </row>
    <row r="901" spans="1:27" x14ac:dyDescent="0.25">
      <c r="A901">
        <v>1515652</v>
      </c>
      <c r="B901">
        <v>18</v>
      </c>
      <c r="C901" s="1" t="s">
        <v>4050</v>
      </c>
      <c r="D901" s="1" t="s">
        <v>4053</v>
      </c>
      <c r="E901" s="1" t="s">
        <v>4291</v>
      </c>
      <c r="F901" s="1" t="s">
        <v>4052</v>
      </c>
      <c r="G901" s="1" t="s">
        <v>5888</v>
      </c>
      <c r="H901" s="1" t="s">
        <v>4065</v>
      </c>
      <c r="I901" t="s">
        <v>4073</v>
      </c>
      <c r="J901" t="s">
        <v>4077</v>
      </c>
      <c r="K901" t="s">
        <v>5889</v>
      </c>
      <c r="L901" t="s">
        <v>5890</v>
      </c>
      <c r="M901" t="s">
        <v>4052</v>
      </c>
      <c r="N901" t="s">
        <v>4053</v>
      </c>
      <c r="O901" t="s">
        <v>4291</v>
      </c>
      <c r="P901" t="s">
        <v>4052</v>
      </c>
      <c r="Q901" t="s">
        <v>4072</v>
      </c>
      <c r="R901" t="s">
        <v>5891</v>
      </c>
      <c r="S901" t="s">
        <v>4065</v>
      </c>
      <c r="T901" t="s">
        <v>4072</v>
      </c>
    </row>
    <row r="902" spans="1:27" x14ac:dyDescent="0.25">
      <c r="A902">
        <v>1515642</v>
      </c>
      <c r="B902">
        <v>6</v>
      </c>
      <c r="C902" s="1" t="s">
        <v>4080</v>
      </c>
      <c r="D902" s="1" t="s">
        <v>4099</v>
      </c>
      <c r="E902" s="1" t="s">
        <v>4100</v>
      </c>
      <c r="F902" s="1" t="s">
        <v>4052</v>
      </c>
      <c r="G902" s="1" t="s">
        <v>5892</v>
      </c>
      <c r="H902" s="1" t="s">
        <v>4065</v>
      </c>
    </row>
    <row r="903" spans="1:27" x14ac:dyDescent="0.25">
      <c r="A903">
        <v>1515593</v>
      </c>
      <c r="B903">
        <v>12</v>
      </c>
      <c r="C903" s="1" t="s">
        <v>4052</v>
      </c>
      <c r="D903" s="1" t="s">
        <v>4053</v>
      </c>
      <c r="E903" s="1" t="s">
        <v>5893</v>
      </c>
      <c r="F903" s="1" t="s">
        <v>4050</v>
      </c>
      <c r="G903" s="1" t="s">
        <v>4057</v>
      </c>
      <c r="H903" s="1" t="s">
        <v>4253</v>
      </c>
      <c r="I903" t="s">
        <v>4064</v>
      </c>
      <c r="J903" t="s">
        <v>4267</v>
      </c>
      <c r="K903" t="s">
        <v>5894</v>
      </c>
      <c r="L903" t="s">
        <v>5895</v>
      </c>
      <c r="M903" t="s">
        <v>4065</v>
      </c>
      <c r="N903" t="s">
        <v>4066</v>
      </c>
    </row>
    <row r="904" spans="1:27" x14ac:dyDescent="0.25">
      <c r="A904">
        <v>1515496</v>
      </c>
      <c r="B904">
        <v>11</v>
      </c>
      <c r="C904" s="1" t="s">
        <v>4152</v>
      </c>
      <c r="D904" s="1" t="s">
        <v>4052</v>
      </c>
      <c r="E904" s="1" t="s">
        <v>4217</v>
      </c>
      <c r="F904" s="1" t="s">
        <v>4160</v>
      </c>
      <c r="G904" s="1" t="s">
        <v>4052</v>
      </c>
      <c r="H904" s="1" t="s">
        <v>5896</v>
      </c>
      <c r="I904" t="s">
        <v>4052</v>
      </c>
      <c r="J904" t="s">
        <v>4084</v>
      </c>
      <c r="K904" t="s">
        <v>4052</v>
      </c>
      <c r="L904" t="s">
        <v>4401</v>
      </c>
      <c r="M904" t="s">
        <v>4867</v>
      </c>
    </row>
    <row r="905" spans="1:27" x14ac:dyDescent="0.25">
      <c r="A905">
        <v>1515363</v>
      </c>
      <c r="B905">
        <v>23</v>
      </c>
      <c r="C905" s="1" t="s">
        <v>4052</v>
      </c>
      <c r="D905" s="1" t="s">
        <v>4057</v>
      </c>
      <c r="E905" s="1" t="s">
        <v>4454</v>
      </c>
      <c r="F905" s="1" t="s">
        <v>4052</v>
      </c>
      <c r="G905" s="1" t="s">
        <v>4053</v>
      </c>
      <c r="H905" s="1" t="s">
        <v>5897</v>
      </c>
      <c r="I905" s="1" t="s">
        <v>5898</v>
      </c>
      <c r="J905" t="s">
        <v>4277</v>
      </c>
      <c r="K905" t="s">
        <v>4099</v>
      </c>
      <c r="L905" t="s">
        <v>5899</v>
      </c>
      <c r="M905" t="s">
        <v>5900</v>
      </c>
      <c r="N905" t="s">
        <v>4064</v>
      </c>
      <c r="O905" t="s">
        <v>4065</v>
      </c>
      <c r="P905" t="s">
        <v>4073</v>
      </c>
      <c r="Q905" t="s">
        <v>5901</v>
      </c>
      <c r="R905" t="s">
        <v>4052</v>
      </c>
      <c r="S905" t="s">
        <v>4065</v>
      </c>
      <c r="T905" t="s">
        <v>4073</v>
      </c>
      <c r="U905" t="s">
        <v>4065</v>
      </c>
      <c r="V905" t="s">
        <v>4185</v>
      </c>
      <c r="W905" t="s">
        <v>4065</v>
      </c>
      <c r="X905" t="s">
        <v>4272</v>
      </c>
      <c r="Y905" t="s">
        <v>4066</v>
      </c>
    </row>
    <row r="906" spans="1:27" x14ac:dyDescent="0.25">
      <c r="A906">
        <v>1514884</v>
      </c>
      <c r="B906">
        <v>12</v>
      </c>
      <c r="C906" s="1" t="s">
        <v>4052</v>
      </c>
      <c r="D906" s="1" t="s">
        <v>5902</v>
      </c>
      <c r="E906" s="1" t="s">
        <v>5903</v>
      </c>
      <c r="F906" s="1" t="s">
        <v>5904</v>
      </c>
      <c r="G906" s="1" t="s">
        <v>4169</v>
      </c>
      <c r="H906" s="1" t="s">
        <v>4065</v>
      </c>
      <c r="I906" t="s">
        <v>4050</v>
      </c>
      <c r="J906" t="s">
        <v>5905</v>
      </c>
      <c r="K906" t="s">
        <v>4052</v>
      </c>
      <c r="L906" t="s">
        <v>5906</v>
      </c>
      <c r="M906" t="s">
        <v>5907</v>
      </c>
      <c r="N906" t="s">
        <v>4069</v>
      </c>
    </row>
    <row r="907" spans="1:27" x14ac:dyDescent="0.25">
      <c r="A907">
        <v>1514252</v>
      </c>
      <c r="B907">
        <v>7</v>
      </c>
      <c r="C907" s="1" t="s">
        <v>4052</v>
      </c>
      <c r="D907" s="1" t="s">
        <v>4672</v>
      </c>
      <c r="E907" s="1" t="s">
        <v>4050</v>
      </c>
      <c r="F907" s="1" t="s">
        <v>5908</v>
      </c>
      <c r="G907" t="s">
        <v>4052</v>
      </c>
      <c r="H907" t="s">
        <v>4847</v>
      </c>
      <c r="I907" t="s">
        <v>5909</v>
      </c>
    </row>
    <row r="908" spans="1:27" x14ac:dyDescent="0.25">
      <c r="A908">
        <v>1514205</v>
      </c>
      <c r="B908">
        <v>12</v>
      </c>
      <c r="C908" s="1" t="s">
        <v>4052</v>
      </c>
      <c r="D908" s="1" t="s">
        <v>4566</v>
      </c>
      <c r="E908" s="1" t="s">
        <v>4972</v>
      </c>
      <c r="F908" s="1" t="s">
        <v>4052</v>
      </c>
      <c r="G908" s="1" t="s">
        <v>4057</v>
      </c>
      <c r="H908" s="1" t="s">
        <v>4065</v>
      </c>
      <c r="I908" t="s">
        <v>4050</v>
      </c>
      <c r="J908" t="s">
        <v>4057</v>
      </c>
      <c r="K908" t="s">
        <v>4058</v>
      </c>
      <c r="L908" t="s">
        <v>4413</v>
      </c>
      <c r="M908" t="s">
        <v>4056</v>
      </c>
      <c r="N908" t="s">
        <v>4777</v>
      </c>
    </row>
    <row r="909" spans="1:27" x14ac:dyDescent="0.25">
      <c r="A909">
        <v>1514068</v>
      </c>
      <c r="B909">
        <v>8</v>
      </c>
      <c r="C909" s="1" t="s">
        <v>4052</v>
      </c>
      <c r="D909" s="1" t="s">
        <v>4053</v>
      </c>
      <c r="E909" s="1" t="s">
        <v>4639</v>
      </c>
      <c r="F909" s="1" t="s">
        <v>4927</v>
      </c>
      <c r="G909" s="1" t="s">
        <v>4050</v>
      </c>
      <c r="H909" s="1" t="s">
        <v>4963</v>
      </c>
      <c r="I909" t="s">
        <v>4052</v>
      </c>
      <c r="J909" t="s">
        <v>4906</v>
      </c>
    </row>
    <row r="910" spans="1:27" x14ac:dyDescent="0.25">
      <c r="A910">
        <v>1513559</v>
      </c>
      <c r="B910">
        <v>12</v>
      </c>
      <c r="C910" s="1" t="s">
        <v>4152</v>
      </c>
      <c r="D910" s="1" t="s">
        <v>4077</v>
      </c>
      <c r="E910" s="1" t="s">
        <v>4103</v>
      </c>
      <c r="F910" s="1" t="s">
        <v>5788</v>
      </c>
      <c r="G910" s="1" t="s">
        <v>4052</v>
      </c>
      <c r="H910" s="1" t="s">
        <v>5065</v>
      </c>
      <c r="I910" t="s">
        <v>4052</v>
      </c>
      <c r="J910" t="s">
        <v>5910</v>
      </c>
      <c r="K910" t="s">
        <v>5911</v>
      </c>
      <c r="L910" t="s">
        <v>4060</v>
      </c>
      <c r="M910" t="s">
        <v>4670</v>
      </c>
      <c r="N910" t="s">
        <v>5912</v>
      </c>
    </row>
    <row r="911" spans="1:27" x14ac:dyDescent="0.25">
      <c r="A911">
        <v>1513386</v>
      </c>
      <c r="B911">
        <v>8</v>
      </c>
      <c r="C911" s="1" t="s">
        <v>4052</v>
      </c>
      <c r="D911" s="1" t="s">
        <v>4081</v>
      </c>
      <c r="E911" s="1" t="s">
        <v>5913</v>
      </c>
      <c r="F911" s="1" t="s">
        <v>4052</v>
      </c>
      <c r="G911" s="1" t="s">
        <v>4654</v>
      </c>
      <c r="H911" t="s">
        <v>4050</v>
      </c>
      <c r="I911" t="s">
        <v>4065</v>
      </c>
      <c r="J911" t="s">
        <v>4272</v>
      </c>
    </row>
    <row r="912" spans="1:27" x14ac:dyDescent="0.25">
      <c r="A912">
        <v>1513266</v>
      </c>
      <c r="B912">
        <v>25</v>
      </c>
      <c r="C912" s="1" t="s">
        <v>4152</v>
      </c>
      <c r="D912" s="1" t="s">
        <v>4053</v>
      </c>
      <c r="E912" s="1" t="s">
        <v>4140</v>
      </c>
      <c r="F912" s="1" t="s">
        <v>4052</v>
      </c>
      <c r="G912" s="1" t="s">
        <v>4261</v>
      </c>
      <c r="H912" s="1" t="s">
        <v>4317</v>
      </c>
      <c r="I912" t="s">
        <v>4052</v>
      </c>
      <c r="J912" t="s">
        <v>5171</v>
      </c>
      <c r="K912" t="s">
        <v>5669</v>
      </c>
      <c r="L912" t="s">
        <v>4056</v>
      </c>
      <c r="M912" t="s">
        <v>4777</v>
      </c>
      <c r="N912" t="s">
        <v>4052</v>
      </c>
      <c r="O912" t="s">
        <v>5020</v>
      </c>
      <c r="P912" t="s">
        <v>5914</v>
      </c>
      <c r="Q912" t="s">
        <v>4050</v>
      </c>
      <c r="R912" t="s">
        <v>4057</v>
      </c>
      <c r="S912" t="s">
        <v>4790</v>
      </c>
      <c r="T912" t="s">
        <v>4052</v>
      </c>
      <c r="U912" t="s">
        <v>4057</v>
      </c>
      <c r="V912" t="s">
        <v>4374</v>
      </c>
      <c r="W912" t="s">
        <v>4052</v>
      </c>
      <c r="X912" t="s">
        <v>5357</v>
      </c>
      <c r="Y912" t="s">
        <v>4052</v>
      </c>
      <c r="Z912" t="s">
        <v>5915</v>
      </c>
      <c r="AA912" t="s">
        <v>5916</v>
      </c>
    </row>
    <row r="913" spans="1:22" x14ac:dyDescent="0.25">
      <c r="A913">
        <v>1513089</v>
      </c>
      <c r="B913">
        <v>8</v>
      </c>
      <c r="C913" s="1" t="s">
        <v>4094</v>
      </c>
      <c r="D913" s="1" t="s">
        <v>5917</v>
      </c>
      <c r="E913" s="1" t="s">
        <v>4052</v>
      </c>
      <c r="F913" s="1" t="s">
        <v>5918</v>
      </c>
      <c r="G913" t="s">
        <v>4056</v>
      </c>
      <c r="H913" t="s">
        <v>5369</v>
      </c>
      <c r="I913" t="s">
        <v>4052</v>
      </c>
      <c r="J913" t="s">
        <v>4632</v>
      </c>
    </row>
    <row r="914" spans="1:22" x14ac:dyDescent="0.25">
      <c r="A914">
        <v>1512691</v>
      </c>
      <c r="B914">
        <v>11</v>
      </c>
      <c r="C914" s="1" t="s">
        <v>4052</v>
      </c>
      <c r="D914" s="1" t="s">
        <v>5919</v>
      </c>
      <c r="E914" s="1" t="s">
        <v>4065</v>
      </c>
      <c r="F914" s="1" t="s">
        <v>4050</v>
      </c>
      <c r="G914" s="1" t="s">
        <v>4883</v>
      </c>
      <c r="H914" s="1" t="s">
        <v>4065</v>
      </c>
      <c r="I914" t="s">
        <v>4056</v>
      </c>
      <c r="J914" t="s">
        <v>4050</v>
      </c>
      <c r="K914" t="s">
        <v>4053</v>
      </c>
      <c r="L914" t="s">
        <v>4453</v>
      </c>
      <c r="M914" t="s">
        <v>4889</v>
      </c>
    </row>
    <row r="915" spans="1:22" x14ac:dyDescent="0.25">
      <c r="A915">
        <v>1512489</v>
      </c>
      <c r="B915">
        <v>7</v>
      </c>
      <c r="C915" s="1" t="s">
        <v>4052</v>
      </c>
      <c r="D915" s="1" t="s">
        <v>4057</v>
      </c>
      <c r="E915" s="1" t="s">
        <v>5920</v>
      </c>
      <c r="F915" s="1" t="s">
        <v>4050</v>
      </c>
      <c r="G915" s="1" t="s">
        <v>4053</v>
      </c>
      <c r="H915" s="1" t="s">
        <v>5921</v>
      </c>
      <c r="I915" s="1" t="s">
        <v>4597</v>
      </c>
    </row>
    <row r="916" spans="1:22" x14ac:dyDescent="0.25">
      <c r="A916">
        <v>1512097</v>
      </c>
      <c r="B916">
        <v>10</v>
      </c>
      <c r="C916" s="1" t="s">
        <v>4052</v>
      </c>
      <c r="D916" s="1" t="s">
        <v>4053</v>
      </c>
      <c r="E916" s="1" t="s">
        <v>5922</v>
      </c>
      <c r="F916" s="1" t="s">
        <v>4050</v>
      </c>
      <c r="G916" s="1" t="s">
        <v>4053</v>
      </c>
      <c r="H916" s="1" t="s">
        <v>5923</v>
      </c>
      <c r="I916" s="1" t="s">
        <v>4127</v>
      </c>
      <c r="J916" t="s">
        <v>4050</v>
      </c>
      <c r="K916" t="s">
        <v>4065</v>
      </c>
      <c r="L916" t="s">
        <v>4272</v>
      </c>
    </row>
    <row r="917" spans="1:22" x14ac:dyDescent="0.25">
      <c r="A917">
        <v>1511772</v>
      </c>
      <c r="B917">
        <v>8</v>
      </c>
      <c r="C917" s="1" t="s">
        <v>4052</v>
      </c>
      <c r="D917" s="1" t="s">
        <v>5924</v>
      </c>
      <c r="E917" s="1" t="s">
        <v>4050</v>
      </c>
      <c r="F917" s="1" t="s">
        <v>4053</v>
      </c>
      <c r="G917" s="1" t="s">
        <v>4215</v>
      </c>
      <c r="H917" t="s">
        <v>4052</v>
      </c>
      <c r="I917" t="s">
        <v>5353</v>
      </c>
      <c r="J917" t="s">
        <v>4069</v>
      </c>
    </row>
    <row r="918" spans="1:22" x14ac:dyDescent="0.25">
      <c r="A918">
        <v>1511454</v>
      </c>
      <c r="B918">
        <v>6</v>
      </c>
      <c r="C918" s="1" t="s">
        <v>4050</v>
      </c>
      <c r="D918" s="1" t="s">
        <v>4053</v>
      </c>
      <c r="E918" s="1" t="s">
        <v>4291</v>
      </c>
      <c r="F918" s="1" t="s">
        <v>4052</v>
      </c>
      <c r="G918" s="1" t="s">
        <v>4077</v>
      </c>
      <c r="H918" s="1" t="s">
        <v>5925</v>
      </c>
    </row>
    <row r="919" spans="1:22" x14ac:dyDescent="0.25">
      <c r="A919">
        <v>1511448</v>
      </c>
      <c r="B919">
        <v>8</v>
      </c>
      <c r="C919" s="1" t="s">
        <v>4050</v>
      </c>
      <c r="D919" s="1" t="s">
        <v>4057</v>
      </c>
      <c r="E919" s="1" t="s">
        <v>5926</v>
      </c>
      <c r="F919" s="1" t="s">
        <v>4052</v>
      </c>
      <c r="G919" s="1" t="s">
        <v>4223</v>
      </c>
      <c r="H919" t="s">
        <v>4056</v>
      </c>
      <c r="I919" t="s">
        <v>4052</v>
      </c>
      <c r="J919" t="s">
        <v>4972</v>
      </c>
    </row>
    <row r="920" spans="1:22" x14ac:dyDescent="0.25">
      <c r="A920">
        <v>1511353</v>
      </c>
      <c r="B920">
        <v>9</v>
      </c>
      <c r="C920" s="1" t="s">
        <v>4052</v>
      </c>
      <c r="D920" s="1" t="s">
        <v>4053</v>
      </c>
      <c r="E920" s="1" t="s">
        <v>5927</v>
      </c>
      <c r="F920" s="1" t="s">
        <v>4052</v>
      </c>
      <c r="G920" s="1" t="s">
        <v>4162</v>
      </c>
      <c r="H920" t="s">
        <v>4050</v>
      </c>
      <c r="I920" t="s">
        <v>4057</v>
      </c>
      <c r="J920" t="s">
        <v>4401</v>
      </c>
      <c r="K920" t="s">
        <v>5507</v>
      </c>
    </row>
    <row r="921" spans="1:22" x14ac:dyDescent="0.25">
      <c r="A921">
        <v>1511345</v>
      </c>
      <c r="B921">
        <v>11</v>
      </c>
      <c r="C921" s="1" t="s">
        <v>4052</v>
      </c>
      <c r="D921" s="1" t="s">
        <v>5129</v>
      </c>
      <c r="E921" s="1" t="s">
        <v>4052</v>
      </c>
      <c r="F921" s="1" t="s">
        <v>4053</v>
      </c>
      <c r="G921" s="1" t="s">
        <v>5135</v>
      </c>
      <c r="H921" t="s">
        <v>4050</v>
      </c>
      <c r="I921" t="s">
        <v>4053</v>
      </c>
      <c r="J921" t="s">
        <v>4065</v>
      </c>
      <c r="K921" t="s">
        <v>4052</v>
      </c>
      <c r="L921" t="s">
        <v>4057</v>
      </c>
      <c r="M921" t="s">
        <v>4206</v>
      </c>
    </row>
    <row r="922" spans="1:22" x14ac:dyDescent="0.25">
      <c r="A922">
        <v>1511091</v>
      </c>
      <c r="B922">
        <v>12</v>
      </c>
      <c r="C922" s="1" t="s">
        <v>4152</v>
      </c>
      <c r="D922" s="1" t="s">
        <v>4057</v>
      </c>
      <c r="E922" s="1" t="s">
        <v>4483</v>
      </c>
      <c r="F922" s="1" t="s">
        <v>4052</v>
      </c>
      <c r="G922" s="1" t="s">
        <v>4065</v>
      </c>
      <c r="H922" t="s">
        <v>4185</v>
      </c>
      <c r="I922" t="s">
        <v>5135</v>
      </c>
      <c r="J922" t="s">
        <v>4056</v>
      </c>
      <c r="K922" t="s">
        <v>4052</v>
      </c>
      <c r="L922" t="s">
        <v>4253</v>
      </c>
      <c r="M922" t="s">
        <v>4060</v>
      </c>
      <c r="N922" t="s">
        <v>5460</v>
      </c>
    </row>
    <row r="923" spans="1:22" x14ac:dyDescent="0.25">
      <c r="A923">
        <v>1511087</v>
      </c>
      <c r="B923">
        <v>9</v>
      </c>
      <c r="C923" s="1" t="s">
        <v>4076</v>
      </c>
      <c r="D923" s="1" t="s">
        <v>4077</v>
      </c>
      <c r="E923" s="1" t="s">
        <v>4217</v>
      </c>
      <c r="F923" s="1" t="s">
        <v>4489</v>
      </c>
      <c r="G923" s="1" t="s">
        <v>4052</v>
      </c>
      <c r="H923" s="1" t="s">
        <v>4053</v>
      </c>
      <c r="I923" s="1" t="s">
        <v>5928</v>
      </c>
      <c r="J923" t="s">
        <v>4052</v>
      </c>
      <c r="K923" t="s">
        <v>5484</v>
      </c>
    </row>
    <row r="924" spans="1:22" x14ac:dyDescent="0.25">
      <c r="A924">
        <v>1510920</v>
      </c>
      <c r="B924">
        <v>8</v>
      </c>
      <c r="C924" s="1" t="s">
        <v>4052</v>
      </c>
      <c r="D924" s="1" t="s">
        <v>4053</v>
      </c>
      <c r="E924" s="1" t="s">
        <v>5929</v>
      </c>
      <c r="F924" s="1" t="s">
        <v>4371</v>
      </c>
      <c r="G924" s="1" t="s">
        <v>4050</v>
      </c>
      <c r="H924" s="1" t="s">
        <v>4057</v>
      </c>
      <c r="I924" s="1" t="s">
        <v>5930</v>
      </c>
      <c r="J924" s="1" t="s">
        <v>5931</v>
      </c>
    </row>
    <row r="925" spans="1:22" x14ac:dyDescent="0.25">
      <c r="A925">
        <v>1510877</v>
      </c>
      <c r="B925">
        <v>8</v>
      </c>
      <c r="C925" s="1" t="s">
        <v>4052</v>
      </c>
      <c r="D925" s="1" t="s">
        <v>4053</v>
      </c>
      <c r="E925" s="1" t="s">
        <v>4135</v>
      </c>
      <c r="F925" s="1" t="s">
        <v>4050</v>
      </c>
      <c r="G925" s="1" t="s">
        <v>5932</v>
      </c>
      <c r="H925" t="s">
        <v>4185</v>
      </c>
      <c r="I925" t="s">
        <v>4122</v>
      </c>
      <c r="J925" t="s">
        <v>4069</v>
      </c>
    </row>
    <row r="926" spans="1:22" x14ac:dyDescent="0.25">
      <c r="A926">
        <v>1510810</v>
      </c>
      <c r="B926">
        <v>20</v>
      </c>
      <c r="C926" s="1" t="s">
        <v>4052</v>
      </c>
      <c r="D926" s="1" t="s">
        <v>5607</v>
      </c>
      <c r="E926" s="1" t="s">
        <v>4050</v>
      </c>
      <c r="F926" s="1" t="s">
        <v>4370</v>
      </c>
      <c r="G926" t="s">
        <v>4069</v>
      </c>
      <c r="H926" t="s">
        <v>4053</v>
      </c>
      <c r="I926" t="s">
        <v>4308</v>
      </c>
      <c r="J926" t="s">
        <v>4052</v>
      </c>
      <c r="K926" t="s">
        <v>4178</v>
      </c>
      <c r="L926" t="s">
        <v>4052</v>
      </c>
      <c r="M926" t="s">
        <v>5607</v>
      </c>
      <c r="N926" t="s">
        <v>4052</v>
      </c>
      <c r="O926" t="s">
        <v>4053</v>
      </c>
      <c r="P926" t="s">
        <v>4838</v>
      </c>
      <c r="Q926" t="s">
        <v>4065</v>
      </c>
      <c r="R926" t="s">
        <v>4842</v>
      </c>
      <c r="S926" t="s">
        <v>4050</v>
      </c>
      <c r="T926" t="s">
        <v>4370</v>
      </c>
      <c r="U926" t="s">
        <v>4052</v>
      </c>
      <c r="V926" t="s">
        <v>4368</v>
      </c>
    </row>
    <row r="927" spans="1:22" x14ac:dyDescent="0.25">
      <c r="A927">
        <v>1510809</v>
      </c>
      <c r="B927">
        <v>4</v>
      </c>
      <c r="C927" s="1" t="s">
        <v>4052</v>
      </c>
      <c r="D927" s="1" t="s">
        <v>5607</v>
      </c>
      <c r="E927" s="1" t="s">
        <v>4050</v>
      </c>
      <c r="F927" s="1" t="s">
        <v>4370</v>
      </c>
    </row>
    <row r="928" spans="1:22" x14ac:dyDescent="0.25">
      <c r="A928">
        <v>1510741</v>
      </c>
      <c r="B928">
        <v>12</v>
      </c>
      <c r="C928" s="1" t="s">
        <v>4076</v>
      </c>
      <c r="D928" s="1" t="s">
        <v>4077</v>
      </c>
      <c r="E928" s="1" t="s">
        <v>4163</v>
      </c>
      <c r="F928" s="1" t="s">
        <v>4164</v>
      </c>
      <c r="G928" s="1" t="s">
        <v>4052</v>
      </c>
      <c r="H928" s="1" t="s">
        <v>4571</v>
      </c>
      <c r="I928" s="1" t="s">
        <v>4287</v>
      </c>
      <c r="J928" t="s">
        <v>4052</v>
      </c>
      <c r="K928" t="s">
        <v>4057</v>
      </c>
      <c r="L928" t="s">
        <v>4334</v>
      </c>
      <c r="M928" t="s">
        <v>4060</v>
      </c>
      <c r="N928" t="s">
        <v>5407</v>
      </c>
    </row>
    <row r="929" spans="1:21" x14ac:dyDescent="0.25">
      <c r="A929">
        <v>1510729</v>
      </c>
      <c r="B929">
        <v>8</v>
      </c>
      <c r="C929" s="1" t="s">
        <v>4052</v>
      </c>
      <c r="D929" s="1" t="s">
        <v>4261</v>
      </c>
      <c r="E929" s="1" t="s">
        <v>4341</v>
      </c>
      <c r="F929" s="1" t="s">
        <v>4287</v>
      </c>
      <c r="G929" s="1" t="s">
        <v>4050</v>
      </c>
      <c r="H929" s="1" t="s">
        <v>4261</v>
      </c>
      <c r="I929" s="1" t="s">
        <v>4341</v>
      </c>
      <c r="J929" s="1" t="s">
        <v>5933</v>
      </c>
    </row>
    <row r="930" spans="1:21" x14ac:dyDescent="0.25">
      <c r="A930">
        <v>1510656</v>
      </c>
      <c r="B930">
        <v>9</v>
      </c>
      <c r="C930" s="1" t="s">
        <v>4076</v>
      </c>
      <c r="D930" s="1" t="s">
        <v>4077</v>
      </c>
      <c r="E930" s="1" t="s">
        <v>4078</v>
      </c>
      <c r="F930" s="1" t="s">
        <v>4052</v>
      </c>
      <c r="G930" s="1" t="s">
        <v>4377</v>
      </c>
      <c r="H930" s="1" t="s">
        <v>4287</v>
      </c>
      <c r="I930" t="s">
        <v>4052</v>
      </c>
      <c r="J930" t="s">
        <v>4053</v>
      </c>
      <c r="K930" t="s">
        <v>4447</v>
      </c>
    </row>
    <row r="931" spans="1:21" x14ac:dyDescent="0.25">
      <c r="A931">
        <v>1510566</v>
      </c>
      <c r="B931">
        <v>8</v>
      </c>
      <c r="C931" s="1" t="s">
        <v>4094</v>
      </c>
      <c r="D931" s="1" t="s">
        <v>4207</v>
      </c>
      <c r="E931" s="1" t="s">
        <v>4052</v>
      </c>
      <c r="F931" s="1" t="s">
        <v>4180</v>
      </c>
      <c r="G931" t="s">
        <v>4056</v>
      </c>
      <c r="H931" t="s">
        <v>4207</v>
      </c>
      <c r="I931" t="s">
        <v>4052</v>
      </c>
      <c r="J931" t="s">
        <v>4856</v>
      </c>
    </row>
    <row r="932" spans="1:21" x14ac:dyDescent="0.25">
      <c r="A932">
        <v>1510475</v>
      </c>
      <c r="B932">
        <v>8</v>
      </c>
      <c r="C932" s="1" t="s">
        <v>4152</v>
      </c>
      <c r="D932" s="1" t="s">
        <v>4077</v>
      </c>
      <c r="E932" s="1" t="s">
        <v>5934</v>
      </c>
      <c r="F932" s="1" t="s">
        <v>5935</v>
      </c>
      <c r="G932" s="1" t="s">
        <v>4052</v>
      </c>
      <c r="H932" s="1" t="s">
        <v>4316</v>
      </c>
      <c r="I932" t="s">
        <v>4052</v>
      </c>
      <c r="J932" t="s">
        <v>4061</v>
      </c>
    </row>
    <row r="933" spans="1:21" x14ac:dyDescent="0.25">
      <c r="A933">
        <v>1510248</v>
      </c>
      <c r="B933">
        <v>6</v>
      </c>
      <c r="C933" s="1" t="s">
        <v>4152</v>
      </c>
      <c r="D933" s="1" t="s">
        <v>4077</v>
      </c>
      <c r="E933" s="1" t="s">
        <v>4907</v>
      </c>
      <c r="F933" s="1" t="s">
        <v>4052</v>
      </c>
      <c r="G933" s="1" t="s">
        <v>4057</v>
      </c>
      <c r="H933" s="1" t="s">
        <v>4183</v>
      </c>
    </row>
    <row r="934" spans="1:21" x14ac:dyDescent="0.25">
      <c r="A934">
        <v>1509887</v>
      </c>
      <c r="B934">
        <v>19</v>
      </c>
      <c r="C934" s="1" t="s">
        <v>4152</v>
      </c>
      <c r="D934" s="1" t="s">
        <v>4261</v>
      </c>
      <c r="E934" s="1" t="s">
        <v>4217</v>
      </c>
      <c r="F934" s="1" t="s">
        <v>4341</v>
      </c>
      <c r="G934" s="1" t="s">
        <v>4052</v>
      </c>
      <c r="H934" s="1" t="s">
        <v>4386</v>
      </c>
      <c r="I934" t="s">
        <v>4056</v>
      </c>
      <c r="J934" t="s">
        <v>4077</v>
      </c>
      <c r="K934" t="s">
        <v>4217</v>
      </c>
      <c r="L934" t="s">
        <v>4160</v>
      </c>
      <c r="M934" t="s">
        <v>4052</v>
      </c>
      <c r="N934" t="s">
        <v>4057</v>
      </c>
      <c r="O934" t="s">
        <v>4386</v>
      </c>
      <c r="P934" t="s">
        <v>4052</v>
      </c>
      <c r="Q934" t="s">
        <v>4063</v>
      </c>
      <c r="R934" t="s">
        <v>4060</v>
      </c>
      <c r="S934" t="s">
        <v>4651</v>
      </c>
      <c r="T934" t="s">
        <v>4659</v>
      </c>
      <c r="U934" t="s">
        <v>5936</v>
      </c>
    </row>
    <row r="935" spans="1:21" x14ac:dyDescent="0.25">
      <c r="A935">
        <v>1509846</v>
      </c>
      <c r="B935">
        <v>6</v>
      </c>
      <c r="C935" s="1" t="s">
        <v>4050</v>
      </c>
      <c r="D935" s="1" t="s">
        <v>4089</v>
      </c>
      <c r="E935" s="1" t="s">
        <v>4052</v>
      </c>
      <c r="F935" s="1" t="s">
        <v>4261</v>
      </c>
      <c r="G935" s="1" t="s">
        <v>4301</v>
      </c>
      <c r="H935" s="1" t="s">
        <v>4889</v>
      </c>
    </row>
    <row r="936" spans="1:21" x14ac:dyDescent="0.25">
      <c r="A936">
        <v>1509833</v>
      </c>
      <c r="B936">
        <v>12</v>
      </c>
      <c r="C936" s="1" t="s">
        <v>4052</v>
      </c>
      <c r="D936" s="1" t="s">
        <v>4081</v>
      </c>
      <c r="E936" s="1" t="s">
        <v>5937</v>
      </c>
      <c r="F936" s="1" t="s">
        <v>4050</v>
      </c>
      <c r="G936" s="1" t="s">
        <v>4053</v>
      </c>
      <c r="H936" s="1" t="s">
        <v>4343</v>
      </c>
      <c r="I936" t="s">
        <v>4060</v>
      </c>
      <c r="J936" t="s">
        <v>4344</v>
      </c>
      <c r="K936" t="s">
        <v>5938</v>
      </c>
      <c r="L936" t="s">
        <v>4052</v>
      </c>
      <c r="M936" t="s">
        <v>4053</v>
      </c>
      <c r="N936" t="s">
        <v>5939</v>
      </c>
    </row>
    <row r="937" spans="1:21" x14ac:dyDescent="0.25">
      <c r="A937">
        <v>1509396</v>
      </c>
      <c r="B937">
        <v>15</v>
      </c>
      <c r="C937" s="1" t="s">
        <v>4052</v>
      </c>
      <c r="D937" s="1" t="s">
        <v>5514</v>
      </c>
      <c r="E937" s="1" t="s">
        <v>5940</v>
      </c>
      <c r="F937" s="1" t="s">
        <v>4076</v>
      </c>
      <c r="G937" s="1" t="s">
        <v>4053</v>
      </c>
      <c r="H937" s="1" t="s">
        <v>5941</v>
      </c>
      <c r="I937" t="s">
        <v>4052</v>
      </c>
      <c r="J937" t="s">
        <v>4057</v>
      </c>
      <c r="K937" t="s">
        <v>4910</v>
      </c>
      <c r="L937" t="s">
        <v>5942</v>
      </c>
      <c r="M937" t="s">
        <v>4065</v>
      </c>
      <c r="N937" t="s">
        <v>4064</v>
      </c>
      <c r="O937" t="s">
        <v>5943</v>
      </c>
      <c r="P937" t="s">
        <v>4066</v>
      </c>
      <c r="Q937" t="s">
        <v>4069</v>
      </c>
    </row>
    <row r="938" spans="1:21" x14ac:dyDescent="0.25">
      <c r="A938">
        <v>1509249</v>
      </c>
      <c r="B938">
        <v>12</v>
      </c>
      <c r="C938" s="1" t="s">
        <v>4052</v>
      </c>
      <c r="D938" s="1" t="s">
        <v>4077</v>
      </c>
      <c r="E938" s="1" t="s">
        <v>5944</v>
      </c>
      <c r="F938" s="1" t="s">
        <v>4052</v>
      </c>
      <c r="G938" s="1" t="s">
        <v>4057</v>
      </c>
      <c r="H938" s="1" t="s">
        <v>5945</v>
      </c>
      <c r="I938" t="s">
        <v>4050</v>
      </c>
      <c r="J938" t="s">
        <v>4077</v>
      </c>
      <c r="K938" t="s">
        <v>5944</v>
      </c>
      <c r="L938" t="s">
        <v>4052</v>
      </c>
      <c r="M938" t="s">
        <v>4057</v>
      </c>
      <c r="N938" t="s">
        <v>5946</v>
      </c>
    </row>
    <row r="939" spans="1:21" x14ac:dyDescent="0.25">
      <c r="A939">
        <v>1509228</v>
      </c>
      <c r="B939">
        <v>9</v>
      </c>
      <c r="C939" s="1" t="s">
        <v>4076</v>
      </c>
      <c r="D939" s="1" t="s">
        <v>4077</v>
      </c>
      <c r="E939" s="1" t="s">
        <v>4163</v>
      </c>
      <c r="F939" s="1" t="s">
        <v>5947</v>
      </c>
      <c r="G939" s="1" t="s">
        <v>4052</v>
      </c>
      <c r="H939" s="1" t="s">
        <v>4053</v>
      </c>
      <c r="I939" s="1" t="s">
        <v>4135</v>
      </c>
      <c r="J939" t="s">
        <v>4052</v>
      </c>
      <c r="K939" t="s">
        <v>4782</v>
      </c>
    </row>
    <row r="940" spans="1:21" x14ac:dyDescent="0.25">
      <c r="A940">
        <v>1509221</v>
      </c>
      <c r="B940">
        <v>8</v>
      </c>
      <c r="C940" s="1" t="s">
        <v>4076</v>
      </c>
      <c r="D940" s="1" t="s">
        <v>4077</v>
      </c>
      <c r="E940" s="1" t="s">
        <v>4163</v>
      </c>
      <c r="F940" s="1" t="s">
        <v>5948</v>
      </c>
      <c r="G940" s="1" t="s">
        <v>4052</v>
      </c>
      <c r="H940" s="1" t="s">
        <v>4065</v>
      </c>
      <c r="I940" t="s">
        <v>4052</v>
      </c>
      <c r="J940" t="s">
        <v>5949</v>
      </c>
    </row>
    <row r="941" spans="1:21" x14ac:dyDescent="0.25">
      <c r="A941">
        <v>1509196</v>
      </c>
      <c r="B941">
        <v>6</v>
      </c>
      <c r="C941" s="1" t="s">
        <v>4052</v>
      </c>
      <c r="D941" s="1" t="s">
        <v>4053</v>
      </c>
      <c r="E941" s="1" t="s">
        <v>5447</v>
      </c>
      <c r="F941" s="1" t="s">
        <v>4050</v>
      </c>
      <c r="G941" s="1" t="s">
        <v>4053</v>
      </c>
      <c r="H941" s="1" t="s">
        <v>4830</v>
      </c>
    </row>
    <row r="942" spans="1:21" x14ac:dyDescent="0.25">
      <c r="A942">
        <v>1509173</v>
      </c>
      <c r="B942">
        <v>11</v>
      </c>
      <c r="C942" s="1" t="s">
        <v>4052</v>
      </c>
      <c r="D942" s="1" t="s">
        <v>4053</v>
      </c>
      <c r="E942" s="1" t="s">
        <v>4140</v>
      </c>
      <c r="F942" s="1" t="s">
        <v>4052</v>
      </c>
      <c r="G942" s="1" t="s">
        <v>5196</v>
      </c>
      <c r="H942" t="s">
        <v>4052</v>
      </c>
      <c r="I942" t="s">
        <v>4859</v>
      </c>
      <c r="J942" t="s">
        <v>4050</v>
      </c>
      <c r="K942" t="s">
        <v>4053</v>
      </c>
      <c r="L942" t="s">
        <v>5950</v>
      </c>
      <c r="M942" t="s">
        <v>4069</v>
      </c>
    </row>
    <row r="943" spans="1:21" x14ac:dyDescent="0.25">
      <c r="A943">
        <v>1509152</v>
      </c>
      <c r="B943">
        <v>9</v>
      </c>
      <c r="C943" s="1" t="s">
        <v>4052</v>
      </c>
      <c r="D943" s="1" t="s">
        <v>4223</v>
      </c>
      <c r="E943" s="1" t="s">
        <v>4378</v>
      </c>
      <c r="F943" s="1" t="s">
        <v>4050</v>
      </c>
      <c r="G943" s="1" t="s">
        <v>4519</v>
      </c>
      <c r="H943" s="1" t="s">
        <v>5106</v>
      </c>
      <c r="I943" t="s">
        <v>4293</v>
      </c>
      <c r="J943" t="s">
        <v>4099</v>
      </c>
      <c r="K943" t="s">
        <v>4977</v>
      </c>
    </row>
    <row r="944" spans="1:21" x14ac:dyDescent="0.25">
      <c r="A944">
        <v>1509012</v>
      </c>
      <c r="B944">
        <v>19</v>
      </c>
      <c r="C944" s="1" t="s">
        <v>4094</v>
      </c>
      <c r="D944" s="1" t="s">
        <v>4140</v>
      </c>
      <c r="E944" s="1" t="s">
        <v>4052</v>
      </c>
      <c r="F944" s="1" t="s">
        <v>4341</v>
      </c>
      <c r="G944" t="s">
        <v>4056</v>
      </c>
      <c r="H944" t="s">
        <v>5439</v>
      </c>
      <c r="I944" t="s">
        <v>4052</v>
      </c>
      <c r="J944" t="s">
        <v>5005</v>
      </c>
      <c r="K944" t="s">
        <v>4050</v>
      </c>
      <c r="L944" t="s">
        <v>4494</v>
      </c>
      <c r="M944" t="s">
        <v>4052</v>
      </c>
      <c r="N944" t="s">
        <v>5199</v>
      </c>
      <c r="O944" t="s">
        <v>5787</v>
      </c>
      <c r="P944" t="s">
        <v>4064</v>
      </c>
      <c r="Q944" t="s">
        <v>5167</v>
      </c>
      <c r="R944" t="s">
        <v>4065</v>
      </c>
      <c r="S944" t="s">
        <v>4073</v>
      </c>
      <c r="T944" t="s">
        <v>5951</v>
      </c>
      <c r="U944" t="s">
        <v>4066</v>
      </c>
    </row>
    <row r="945" spans="1:22" x14ac:dyDescent="0.25">
      <c r="A945">
        <v>1508838</v>
      </c>
      <c r="B945">
        <v>14</v>
      </c>
      <c r="C945" s="1" t="s">
        <v>4052</v>
      </c>
      <c r="D945" s="1" t="s">
        <v>4053</v>
      </c>
      <c r="E945" s="1" t="s">
        <v>4304</v>
      </c>
      <c r="F945" s="1" t="s">
        <v>4060</v>
      </c>
      <c r="G945" s="1" t="s">
        <v>4327</v>
      </c>
      <c r="H945" t="s">
        <v>4050</v>
      </c>
      <c r="I945" t="s">
        <v>5495</v>
      </c>
      <c r="J945" t="s">
        <v>4052</v>
      </c>
      <c r="K945" t="s">
        <v>5952</v>
      </c>
      <c r="L945" t="s">
        <v>4597</v>
      </c>
      <c r="M945" t="s">
        <v>4050</v>
      </c>
      <c r="N945" t="s">
        <v>4803</v>
      </c>
      <c r="O945" t="s">
        <v>4052</v>
      </c>
      <c r="P945" t="s">
        <v>4786</v>
      </c>
    </row>
    <row r="946" spans="1:22" x14ac:dyDescent="0.25">
      <c r="A946">
        <v>1508833</v>
      </c>
      <c r="B946">
        <v>19</v>
      </c>
      <c r="C946" s="1" t="s">
        <v>4052</v>
      </c>
      <c r="D946" s="1" t="s">
        <v>4053</v>
      </c>
      <c r="E946" s="1" t="s">
        <v>4103</v>
      </c>
      <c r="F946" s="1" t="s">
        <v>4052</v>
      </c>
      <c r="G946" s="1" t="s">
        <v>4261</v>
      </c>
      <c r="H946" s="1" t="s">
        <v>5412</v>
      </c>
      <c r="I946" t="s">
        <v>4050</v>
      </c>
      <c r="J946" t="s">
        <v>4519</v>
      </c>
      <c r="K946" t="s">
        <v>4142</v>
      </c>
      <c r="L946" t="s">
        <v>4056</v>
      </c>
      <c r="M946" t="s">
        <v>4050</v>
      </c>
      <c r="N946" t="s">
        <v>4519</v>
      </c>
      <c r="O946" t="s">
        <v>4386</v>
      </c>
      <c r="P946" t="s">
        <v>4069</v>
      </c>
      <c r="Q946" t="s">
        <v>4697</v>
      </c>
      <c r="R946" t="s">
        <v>4060</v>
      </c>
      <c r="S946" t="s">
        <v>4481</v>
      </c>
      <c r="T946" t="s">
        <v>4052</v>
      </c>
      <c r="U946" t="s">
        <v>4061</v>
      </c>
    </row>
    <row r="947" spans="1:22" x14ac:dyDescent="0.25">
      <c r="A947">
        <v>1508742</v>
      </c>
      <c r="B947">
        <v>15</v>
      </c>
      <c r="C947" s="1" t="s">
        <v>4080</v>
      </c>
      <c r="D947" s="1" t="s">
        <v>4057</v>
      </c>
      <c r="E947" s="1" t="s">
        <v>5613</v>
      </c>
      <c r="F947" s="1" t="s">
        <v>4052</v>
      </c>
      <c r="G947" s="1" t="s">
        <v>5953</v>
      </c>
      <c r="H947" t="s">
        <v>4052</v>
      </c>
      <c r="I947" t="s">
        <v>4065</v>
      </c>
      <c r="J947" t="s">
        <v>4065</v>
      </c>
      <c r="K947" t="s">
        <v>4064</v>
      </c>
      <c r="L947" t="s">
        <v>5954</v>
      </c>
      <c r="M947" t="s">
        <v>4066</v>
      </c>
      <c r="N947" t="s">
        <v>5871</v>
      </c>
      <c r="O947" t="s">
        <v>4053</v>
      </c>
      <c r="P947" t="s">
        <v>5955</v>
      </c>
      <c r="Q947" t="s">
        <v>5956</v>
      </c>
    </row>
    <row r="948" spans="1:22" x14ac:dyDescent="0.25">
      <c r="A948">
        <v>1508471</v>
      </c>
      <c r="B948">
        <v>13</v>
      </c>
      <c r="C948" s="1" t="s">
        <v>4052</v>
      </c>
      <c r="D948" s="1" t="s">
        <v>5957</v>
      </c>
      <c r="E948" s="1" t="s">
        <v>4052</v>
      </c>
      <c r="F948" s="1" t="s">
        <v>5958</v>
      </c>
      <c r="G948" t="s">
        <v>4185</v>
      </c>
      <c r="H948" t="s">
        <v>5959</v>
      </c>
      <c r="I948" t="s">
        <v>4185</v>
      </c>
      <c r="J948" t="s">
        <v>5960</v>
      </c>
      <c r="K948" t="s">
        <v>5961</v>
      </c>
      <c r="L948" t="s">
        <v>4277</v>
      </c>
      <c r="M948" t="s">
        <v>4099</v>
      </c>
      <c r="N948" t="s">
        <v>5962</v>
      </c>
      <c r="O948" t="s">
        <v>4849</v>
      </c>
    </row>
    <row r="949" spans="1:22" x14ac:dyDescent="0.25">
      <c r="A949">
        <v>1508450</v>
      </c>
      <c r="B949">
        <v>4</v>
      </c>
      <c r="C949" s="1" t="s">
        <v>4052</v>
      </c>
      <c r="D949" s="1" t="s">
        <v>4065</v>
      </c>
      <c r="E949" s="1" t="s">
        <v>4050</v>
      </c>
      <c r="F949" s="1" t="s">
        <v>4065</v>
      </c>
    </row>
    <row r="950" spans="1:22" x14ac:dyDescent="0.25">
      <c r="A950">
        <v>1508448</v>
      </c>
      <c r="B950">
        <v>6</v>
      </c>
      <c r="C950" s="1" t="s">
        <v>4052</v>
      </c>
      <c r="D950" s="1" t="s">
        <v>4057</v>
      </c>
      <c r="E950" s="1" t="s">
        <v>4584</v>
      </c>
      <c r="F950" s="1" t="s">
        <v>4050</v>
      </c>
      <c r="G950" s="1" t="s">
        <v>4057</v>
      </c>
      <c r="H950" s="1" t="s">
        <v>5963</v>
      </c>
    </row>
    <row r="951" spans="1:22" x14ac:dyDescent="0.25">
      <c r="A951">
        <v>1508353</v>
      </c>
      <c r="B951">
        <v>7</v>
      </c>
      <c r="C951" s="1" t="s">
        <v>4052</v>
      </c>
      <c r="D951" s="1" t="s">
        <v>5964</v>
      </c>
      <c r="E951" s="1" t="s">
        <v>4065</v>
      </c>
      <c r="F951" s="1" t="s">
        <v>4050</v>
      </c>
      <c r="G951" s="1" t="s">
        <v>4057</v>
      </c>
      <c r="H951" s="1" t="s">
        <v>4206</v>
      </c>
      <c r="I951" s="1" t="s">
        <v>5031</v>
      </c>
    </row>
    <row r="952" spans="1:22" x14ac:dyDescent="0.25">
      <c r="A952">
        <v>1508284</v>
      </c>
      <c r="B952">
        <v>13</v>
      </c>
      <c r="C952" s="1" t="s">
        <v>4050</v>
      </c>
      <c r="D952" s="1" t="s">
        <v>4089</v>
      </c>
      <c r="E952" s="1" t="s">
        <v>4052</v>
      </c>
      <c r="F952" s="1" t="s">
        <v>5854</v>
      </c>
      <c r="G952" s="1" t="s">
        <v>5965</v>
      </c>
      <c r="H952" t="s">
        <v>4052</v>
      </c>
      <c r="I952" t="s">
        <v>4053</v>
      </c>
      <c r="J952" t="s">
        <v>4065</v>
      </c>
      <c r="K952" t="s">
        <v>4065</v>
      </c>
      <c r="L952" t="s">
        <v>4950</v>
      </c>
      <c r="M952" t="s">
        <v>4065</v>
      </c>
      <c r="N952" t="s">
        <v>4065</v>
      </c>
      <c r="O952" t="s">
        <v>4411</v>
      </c>
    </row>
    <row r="953" spans="1:22" x14ac:dyDescent="0.25">
      <c r="A953">
        <v>1508182</v>
      </c>
      <c r="B953">
        <v>5</v>
      </c>
      <c r="C953" s="1" t="s">
        <v>4052</v>
      </c>
      <c r="D953" s="1" t="s">
        <v>5966</v>
      </c>
      <c r="E953" s="1" t="s">
        <v>4050</v>
      </c>
      <c r="F953" s="1" t="s">
        <v>4483</v>
      </c>
      <c r="G953" s="1" t="s">
        <v>5967</v>
      </c>
    </row>
    <row r="954" spans="1:22" x14ac:dyDescent="0.25">
      <c r="A954">
        <v>1508177</v>
      </c>
      <c r="B954">
        <v>8</v>
      </c>
      <c r="C954" s="1" t="s">
        <v>4076</v>
      </c>
      <c r="D954" s="1" t="s">
        <v>4077</v>
      </c>
      <c r="E954" s="1" t="s">
        <v>4092</v>
      </c>
      <c r="F954" s="1" t="s">
        <v>5968</v>
      </c>
      <c r="G954" s="1" t="s">
        <v>4052</v>
      </c>
      <c r="H954" s="1" t="s">
        <v>5412</v>
      </c>
      <c r="I954" t="s">
        <v>4052</v>
      </c>
      <c r="J954" t="s">
        <v>5969</v>
      </c>
    </row>
    <row r="955" spans="1:22" x14ac:dyDescent="0.25">
      <c r="A955">
        <v>1507736</v>
      </c>
      <c r="B955">
        <v>8</v>
      </c>
      <c r="C955" s="1" t="s">
        <v>4152</v>
      </c>
      <c r="D955" s="1" t="s">
        <v>4077</v>
      </c>
      <c r="E955" s="1" t="s">
        <v>5860</v>
      </c>
      <c r="F955" s="1" t="s">
        <v>4052</v>
      </c>
      <c r="G955" s="1" t="s">
        <v>4053</v>
      </c>
      <c r="H955" s="1" t="s">
        <v>4291</v>
      </c>
      <c r="I955" t="s">
        <v>4060</v>
      </c>
      <c r="J955" t="s">
        <v>4328</v>
      </c>
    </row>
    <row r="956" spans="1:22" x14ac:dyDescent="0.25">
      <c r="A956">
        <v>1507654</v>
      </c>
      <c r="B956">
        <v>20</v>
      </c>
      <c r="C956" s="1" t="s">
        <v>4052</v>
      </c>
      <c r="D956" s="1" t="s">
        <v>4053</v>
      </c>
      <c r="E956" s="1" t="s">
        <v>4563</v>
      </c>
      <c r="F956" s="1" t="s">
        <v>4052</v>
      </c>
      <c r="G956" s="1" t="s">
        <v>5484</v>
      </c>
      <c r="H956" t="s">
        <v>4050</v>
      </c>
      <c r="I956" t="s">
        <v>4053</v>
      </c>
      <c r="J956" t="s">
        <v>5970</v>
      </c>
      <c r="K956" t="s">
        <v>4052</v>
      </c>
      <c r="L956" t="s">
        <v>4493</v>
      </c>
      <c r="M956" t="s">
        <v>4052</v>
      </c>
      <c r="N956" t="s">
        <v>4053</v>
      </c>
      <c r="O956" t="s">
        <v>5971</v>
      </c>
      <c r="P956" t="s">
        <v>4169</v>
      </c>
      <c r="Q956" t="s">
        <v>4337</v>
      </c>
      <c r="R956" t="s">
        <v>5972</v>
      </c>
      <c r="S956" t="s">
        <v>4306</v>
      </c>
      <c r="T956" t="s">
        <v>4362</v>
      </c>
      <c r="U956" t="s">
        <v>5206</v>
      </c>
      <c r="V956" t="s">
        <v>4065</v>
      </c>
    </row>
    <row r="957" spans="1:22" x14ac:dyDescent="0.25">
      <c r="A957">
        <v>1507516</v>
      </c>
      <c r="B957">
        <v>7</v>
      </c>
      <c r="C957" s="1" t="s">
        <v>4052</v>
      </c>
      <c r="D957" s="1" t="s">
        <v>4053</v>
      </c>
      <c r="E957" s="1" t="s">
        <v>5973</v>
      </c>
      <c r="F957" s="1" t="s">
        <v>4050</v>
      </c>
      <c r="G957" s="1" t="s">
        <v>4625</v>
      </c>
      <c r="H957" t="s">
        <v>4052</v>
      </c>
      <c r="I957" t="s">
        <v>5974</v>
      </c>
    </row>
    <row r="958" spans="1:22" x14ac:dyDescent="0.25">
      <c r="A958">
        <v>1507343</v>
      </c>
      <c r="B958">
        <v>11</v>
      </c>
      <c r="C958" s="1" t="s">
        <v>4050</v>
      </c>
      <c r="D958" s="1" t="s">
        <v>4089</v>
      </c>
      <c r="E958" s="1" t="s">
        <v>4052</v>
      </c>
      <c r="F958" s="1" t="s">
        <v>4053</v>
      </c>
      <c r="G958" s="1" t="s">
        <v>5445</v>
      </c>
      <c r="H958" t="s">
        <v>4052</v>
      </c>
      <c r="I958" t="s">
        <v>4077</v>
      </c>
      <c r="J958" t="s">
        <v>5034</v>
      </c>
      <c r="K958" t="s">
        <v>4050</v>
      </c>
      <c r="L958" t="s">
        <v>4065</v>
      </c>
      <c r="M958" t="s">
        <v>4272</v>
      </c>
    </row>
    <row r="959" spans="1:22" x14ac:dyDescent="0.25">
      <c r="A959">
        <v>1507340</v>
      </c>
      <c r="B959">
        <v>12</v>
      </c>
      <c r="C959" s="1" t="s">
        <v>4052</v>
      </c>
      <c r="D959" s="1" t="s">
        <v>4053</v>
      </c>
      <c r="E959" s="1" t="s">
        <v>4743</v>
      </c>
      <c r="F959" s="1" t="s">
        <v>4052</v>
      </c>
      <c r="G959" s="1" t="s">
        <v>4065</v>
      </c>
      <c r="H959" s="1" t="s">
        <v>4272</v>
      </c>
      <c r="I959" t="s">
        <v>4050</v>
      </c>
      <c r="J959" t="s">
        <v>4478</v>
      </c>
      <c r="K959" t="s">
        <v>5975</v>
      </c>
      <c r="L959" t="s">
        <v>4052</v>
      </c>
      <c r="M959" t="s">
        <v>4065</v>
      </c>
      <c r="N959" t="s">
        <v>4272</v>
      </c>
    </row>
    <row r="960" spans="1:22" x14ac:dyDescent="0.25">
      <c r="A960">
        <v>1507295</v>
      </c>
      <c r="B960">
        <v>19</v>
      </c>
      <c r="C960" s="1" t="s">
        <v>4050</v>
      </c>
      <c r="D960" s="1" t="s">
        <v>4089</v>
      </c>
      <c r="E960" s="1" t="s">
        <v>4052</v>
      </c>
      <c r="F960" s="1" t="s">
        <v>5493</v>
      </c>
      <c r="G960" t="s">
        <v>4052</v>
      </c>
      <c r="H960" t="s">
        <v>4057</v>
      </c>
      <c r="I960" t="s">
        <v>5976</v>
      </c>
      <c r="J960" t="s">
        <v>4277</v>
      </c>
      <c r="K960" t="s">
        <v>4053</v>
      </c>
      <c r="L960" t="s">
        <v>5612</v>
      </c>
      <c r="M960" t="s">
        <v>4065</v>
      </c>
      <c r="N960" t="s">
        <v>4060</v>
      </c>
      <c r="O960" t="s">
        <v>5977</v>
      </c>
      <c r="P960" t="s">
        <v>4065</v>
      </c>
      <c r="Q960" t="s">
        <v>4065</v>
      </c>
      <c r="R960" t="s">
        <v>4073</v>
      </c>
      <c r="S960" t="s">
        <v>4341</v>
      </c>
      <c r="T960" t="s">
        <v>4073</v>
      </c>
      <c r="U960" t="s">
        <v>4497</v>
      </c>
    </row>
    <row r="961" spans="1:37" x14ac:dyDescent="0.25">
      <c r="A961">
        <v>1507275</v>
      </c>
      <c r="B961">
        <v>7</v>
      </c>
      <c r="C961" s="1" t="s">
        <v>4152</v>
      </c>
      <c r="D961" s="1" t="s">
        <v>4337</v>
      </c>
      <c r="E961" s="1" t="s">
        <v>4924</v>
      </c>
      <c r="F961" s="1" t="s">
        <v>4052</v>
      </c>
      <c r="G961" s="1" t="s">
        <v>4053</v>
      </c>
      <c r="H961" s="1" t="s">
        <v>4309</v>
      </c>
      <c r="I961" s="1" t="s">
        <v>4243</v>
      </c>
    </row>
    <row r="962" spans="1:37" x14ac:dyDescent="0.25">
      <c r="A962">
        <v>1507259</v>
      </c>
      <c r="B962">
        <v>13</v>
      </c>
      <c r="C962" s="1" t="s">
        <v>4052</v>
      </c>
      <c r="D962" s="1" t="s">
        <v>5187</v>
      </c>
      <c r="E962" s="1" t="s">
        <v>5978</v>
      </c>
      <c r="F962" s="1" t="s">
        <v>4052</v>
      </c>
      <c r="G962" s="1" t="s">
        <v>4309</v>
      </c>
      <c r="H962" s="1" t="s">
        <v>5261</v>
      </c>
      <c r="I962" t="s">
        <v>4050</v>
      </c>
      <c r="J962" t="s">
        <v>4157</v>
      </c>
      <c r="K962" t="s">
        <v>4778</v>
      </c>
      <c r="L962" t="s">
        <v>4052</v>
      </c>
      <c r="M962" t="s">
        <v>4309</v>
      </c>
      <c r="N962" t="s">
        <v>4243</v>
      </c>
      <c r="O962" t="s">
        <v>4132</v>
      </c>
    </row>
    <row r="963" spans="1:37" x14ac:dyDescent="0.25">
      <c r="A963">
        <v>1507118</v>
      </c>
      <c r="B963">
        <v>7</v>
      </c>
      <c r="C963" s="1" t="s">
        <v>4076</v>
      </c>
      <c r="D963" s="1" t="s">
        <v>4077</v>
      </c>
      <c r="E963" s="1" t="s">
        <v>5178</v>
      </c>
      <c r="F963" s="1" t="s">
        <v>4052</v>
      </c>
      <c r="G963" s="1" t="s">
        <v>4178</v>
      </c>
      <c r="H963" t="s">
        <v>4052</v>
      </c>
      <c r="I963" t="s">
        <v>4301</v>
      </c>
    </row>
    <row r="964" spans="1:37" x14ac:dyDescent="0.25">
      <c r="A964">
        <v>1507105</v>
      </c>
      <c r="B964">
        <v>11</v>
      </c>
      <c r="C964" s="1" t="s">
        <v>4094</v>
      </c>
      <c r="D964" s="1" t="s">
        <v>5544</v>
      </c>
      <c r="E964" s="1" t="s">
        <v>4052</v>
      </c>
      <c r="F964" s="1" t="s">
        <v>4065</v>
      </c>
      <c r="G964" s="1" t="s">
        <v>5788</v>
      </c>
      <c r="H964" t="s">
        <v>4758</v>
      </c>
      <c r="I964" t="s">
        <v>4056</v>
      </c>
      <c r="J964" t="s">
        <v>5979</v>
      </c>
      <c r="K964" t="s">
        <v>4052</v>
      </c>
      <c r="L964" t="s">
        <v>4652</v>
      </c>
      <c r="M964" t="s">
        <v>4371</v>
      </c>
    </row>
    <row r="965" spans="1:37" x14ac:dyDescent="0.25">
      <c r="A965">
        <v>1506972</v>
      </c>
      <c r="B965">
        <v>10</v>
      </c>
      <c r="C965" s="1" t="s">
        <v>4052</v>
      </c>
      <c r="D965" s="1" t="s">
        <v>4057</v>
      </c>
      <c r="E965" s="1" t="s">
        <v>5980</v>
      </c>
      <c r="F965" s="1" t="s">
        <v>4052</v>
      </c>
      <c r="G965" s="1" t="s">
        <v>4053</v>
      </c>
      <c r="H965" s="1" t="s">
        <v>5499</v>
      </c>
      <c r="I965" t="s">
        <v>4050</v>
      </c>
      <c r="J965" t="s">
        <v>4053</v>
      </c>
      <c r="K965" t="s">
        <v>4065</v>
      </c>
      <c r="L965" t="s">
        <v>5055</v>
      </c>
    </row>
    <row r="966" spans="1:37" x14ac:dyDescent="0.25">
      <c r="A966">
        <v>1506927</v>
      </c>
      <c r="B966">
        <v>6</v>
      </c>
      <c r="C966" s="1" t="s">
        <v>4076</v>
      </c>
      <c r="D966" s="1" t="s">
        <v>4077</v>
      </c>
      <c r="E966" s="1" t="s">
        <v>4135</v>
      </c>
      <c r="F966" s="1" t="s">
        <v>4052</v>
      </c>
      <c r="G966" s="1" t="s">
        <v>4053</v>
      </c>
      <c r="H966" s="1" t="s">
        <v>4135</v>
      </c>
    </row>
    <row r="967" spans="1:37" x14ac:dyDescent="0.25">
      <c r="A967">
        <v>1505966</v>
      </c>
      <c r="B967">
        <v>15</v>
      </c>
      <c r="C967" s="1" t="s">
        <v>4152</v>
      </c>
      <c r="D967" s="1" t="s">
        <v>4077</v>
      </c>
      <c r="E967" s="1" t="s">
        <v>5106</v>
      </c>
      <c r="F967" s="1" t="s">
        <v>4644</v>
      </c>
      <c r="G967" s="1" t="s">
        <v>4052</v>
      </c>
      <c r="H967" s="1" t="s">
        <v>4065</v>
      </c>
      <c r="I967" s="1" t="s">
        <v>4065</v>
      </c>
      <c r="J967" t="s">
        <v>4056</v>
      </c>
      <c r="K967" t="s">
        <v>4077</v>
      </c>
      <c r="L967" t="s">
        <v>4065</v>
      </c>
      <c r="M967" t="s">
        <v>4064</v>
      </c>
      <c r="N967" t="s">
        <v>4065</v>
      </c>
      <c r="O967" t="s">
        <v>4066</v>
      </c>
      <c r="P967" t="s">
        <v>4065</v>
      </c>
      <c r="Q967" t="s">
        <v>4225</v>
      </c>
    </row>
    <row r="968" spans="1:37" x14ac:dyDescent="0.25">
      <c r="A968">
        <v>1505753</v>
      </c>
      <c r="B968">
        <v>9</v>
      </c>
      <c r="C968" s="1" t="s">
        <v>4152</v>
      </c>
      <c r="D968" s="1" t="s">
        <v>4077</v>
      </c>
      <c r="E968" s="1" t="s">
        <v>4443</v>
      </c>
      <c r="F968" s="1" t="s">
        <v>4052</v>
      </c>
      <c r="G968" s="1" t="s">
        <v>5981</v>
      </c>
      <c r="H968" s="1" t="s">
        <v>4445</v>
      </c>
      <c r="I968" t="s">
        <v>4185</v>
      </c>
      <c r="J968" t="s">
        <v>4446</v>
      </c>
      <c r="K968" t="s">
        <v>4069</v>
      </c>
    </row>
    <row r="969" spans="1:37" x14ac:dyDescent="0.25">
      <c r="A969">
        <v>1505527</v>
      </c>
      <c r="B969">
        <v>12</v>
      </c>
      <c r="C969" s="1" t="s">
        <v>4052</v>
      </c>
      <c r="D969" s="1" t="s">
        <v>4053</v>
      </c>
      <c r="E969" s="1" t="s">
        <v>5982</v>
      </c>
      <c r="F969" s="1" t="s">
        <v>4052</v>
      </c>
      <c r="G969" s="1" t="s">
        <v>4077</v>
      </c>
      <c r="H969" s="1" t="s">
        <v>5743</v>
      </c>
      <c r="I969" s="1" t="s">
        <v>4481</v>
      </c>
      <c r="J969" t="s">
        <v>4094</v>
      </c>
      <c r="K969" t="s">
        <v>5516</v>
      </c>
      <c r="L969" t="s">
        <v>5866</v>
      </c>
      <c r="M969" t="s">
        <v>4056</v>
      </c>
      <c r="N969" t="s">
        <v>4641</v>
      </c>
    </row>
    <row r="970" spans="1:37" x14ac:dyDescent="0.25">
      <c r="A970">
        <v>1505194</v>
      </c>
      <c r="B970">
        <v>7</v>
      </c>
      <c r="C970" s="1" t="s">
        <v>4052</v>
      </c>
      <c r="D970" s="1" t="s">
        <v>5983</v>
      </c>
      <c r="E970" s="1" t="s">
        <v>4050</v>
      </c>
      <c r="F970" s="1" t="s">
        <v>5984</v>
      </c>
      <c r="G970" t="s">
        <v>4064</v>
      </c>
      <c r="H970" t="s">
        <v>5985</v>
      </c>
      <c r="I970" t="s">
        <v>4066</v>
      </c>
    </row>
    <row r="971" spans="1:37" x14ac:dyDescent="0.25">
      <c r="A971">
        <v>1505183</v>
      </c>
      <c r="B971">
        <v>6</v>
      </c>
      <c r="C971" s="1" t="s">
        <v>4052</v>
      </c>
      <c r="D971" s="1" t="s">
        <v>5986</v>
      </c>
      <c r="E971" s="1" t="s">
        <v>4050</v>
      </c>
      <c r="F971" s="1" t="s">
        <v>4053</v>
      </c>
      <c r="G971" s="1" t="s">
        <v>5987</v>
      </c>
      <c r="H971" s="1" t="s">
        <v>5988</v>
      </c>
    </row>
    <row r="972" spans="1:37" x14ac:dyDescent="0.25">
      <c r="A972">
        <v>1505180</v>
      </c>
      <c r="B972">
        <v>35</v>
      </c>
      <c r="C972" s="1" t="s">
        <v>4050</v>
      </c>
      <c r="D972" s="1" t="s">
        <v>4089</v>
      </c>
      <c r="E972" s="1" t="s">
        <v>4052</v>
      </c>
      <c r="F972" s="1" t="s">
        <v>4928</v>
      </c>
      <c r="G972" s="1" t="s">
        <v>4065</v>
      </c>
      <c r="H972" t="s">
        <v>4073</v>
      </c>
      <c r="I972" t="s">
        <v>4065</v>
      </c>
      <c r="J972" t="s">
        <v>4056</v>
      </c>
      <c r="K972" t="s">
        <v>4135</v>
      </c>
      <c r="L972" t="s">
        <v>4073</v>
      </c>
      <c r="M972" t="s">
        <v>5989</v>
      </c>
      <c r="N972" t="s">
        <v>4056</v>
      </c>
      <c r="O972" t="s">
        <v>5990</v>
      </c>
      <c r="P972" t="s">
        <v>4293</v>
      </c>
      <c r="Q972" t="s">
        <v>5991</v>
      </c>
      <c r="R972" t="s">
        <v>4065</v>
      </c>
      <c r="S972" t="s">
        <v>4056</v>
      </c>
      <c r="T972" t="s">
        <v>5992</v>
      </c>
      <c r="U972" t="s">
        <v>4065</v>
      </c>
      <c r="V972" t="s">
        <v>4185</v>
      </c>
      <c r="W972" t="s">
        <v>5993</v>
      </c>
      <c r="X972" t="s">
        <v>4073</v>
      </c>
      <c r="Y972" t="s">
        <v>4917</v>
      </c>
      <c r="Z972" t="s">
        <v>4073</v>
      </c>
      <c r="AA972" t="s">
        <v>4126</v>
      </c>
      <c r="AB972" t="s">
        <v>4052</v>
      </c>
      <c r="AC972" t="s">
        <v>4057</v>
      </c>
      <c r="AD972" t="s">
        <v>4065</v>
      </c>
      <c r="AE972" t="s">
        <v>4073</v>
      </c>
      <c r="AF972" t="s">
        <v>4065</v>
      </c>
      <c r="AG972" t="s">
        <v>4069</v>
      </c>
      <c r="AH972" t="s">
        <v>4065</v>
      </c>
      <c r="AI972" t="s">
        <v>4073</v>
      </c>
      <c r="AJ972" t="s">
        <v>2914</v>
      </c>
      <c r="AK972" t="s">
        <v>4069</v>
      </c>
    </row>
    <row r="973" spans="1:37" x14ac:dyDescent="0.25">
      <c r="A973">
        <v>1505100</v>
      </c>
      <c r="B973">
        <v>10</v>
      </c>
      <c r="C973" s="1" t="s">
        <v>4080</v>
      </c>
      <c r="D973" s="1" t="s">
        <v>4099</v>
      </c>
      <c r="E973" s="1" t="s">
        <v>4454</v>
      </c>
      <c r="F973" s="1" t="s">
        <v>4052</v>
      </c>
      <c r="G973" s="1" t="s">
        <v>4053</v>
      </c>
      <c r="H973" s="1" t="s">
        <v>5994</v>
      </c>
      <c r="I973" t="s">
        <v>4293</v>
      </c>
      <c r="J973" t="s">
        <v>4099</v>
      </c>
      <c r="K973" t="s">
        <v>4907</v>
      </c>
      <c r="L973" t="s">
        <v>4413</v>
      </c>
    </row>
    <row r="974" spans="1:37" x14ac:dyDescent="0.25">
      <c r="A974">
        <v>1504973</v>
      </c>
      <c r="B974">
        <v>8</v>
      </c>
      <c r="C974" s="1" t="s">
        <v>4052</v>
      </c>
      <c r="D974" s="1" t="s">
        <v>4057</v>
      </c>
      <c r="E974" s="1" t="s">
        <v>5995</v>
      </c>
      <c r="F974" s="1" t="s">
        <v>4050</v>
      </c>
      <c r="G974" s="1" t="s">
        <v>4053</v>
      </c>
      <c r="H974" s="1" t="s">
        <v>4218</v>
      </c>
      <c r="I974" t="s">
        <v>4060</v>
      </c>
      <c r="J974" t="s">
        <v>4967</v>
      </c>
    </row>
    <row r="975" spans="1:37" x14ac:dyDescent="0.25">
      <c r="A975">
        <v>1504831</v>
      </c>
      <c r="B975">
        <v>8</v>
      </c>
      <c r="C975" s="1" t="s">
        <v>4152</v>
      </c>
      <c r="D975" s="1" t="s">
        <v>4053</v>
      </c>
      <c r="E975" s="1" t="s">
        <v>5996</v>
      </c>
      <c r="F975" s="1" t="s">
        <v>4052</v>
      </c>
      <c r="G975" s="1" t="s">
        <v>4482</v>
      </c>
      <c r="H975" s="1" t="s">
        <v>5997</v>
      </c>
      <c r="I975" t="s">
        <v>4052</v>
      </c>
      <c r="J975" t="s">
        <v>5998</v>
      </c>
    </row>
    <row r="976" spans="1:37" x14ac:dyDescent="0.25">
      <c r="A976">
        <v>1504358</v>
      </c>
      <c r="B976">
        <v>11</v>
      </c>
      <c r="C976" s="1" t="s">
        <v>4152</v>
      </c>
      <c r="D976" s="1" t="s">
        <v>4077</v>
      </c>
      <c r="E976" s="1" t="s">
        <v>4083</v>
      </c>
      <c r="F976" s="1" t="s">
        <v>4052</v>
      </c>
      <c r="G976" s="1" t="s">
        <v>5010</v>
      </c>
      <c r="H976" t="s">
        <v>4060</v>
      </c>
      <c r="I976" t="s">
        <v>5903</v>
      </c>
      <c r="J976" t="s">
        <v>4052</v>
      </c>
      <c r="K976" t="s">
        <v>5590</v>
      </c>
      <c r="L976" t="s">
        <v>4052</v>
      </c>
      <c r="M976" t="s">
        <v>4353</v>
      </c>
    </row>
    <row r="977" spans="1:22" x14ac:dyDescent="0.25">
      <c r="A977">
        <v>1504323</v>
      </c>
      <c r="B977">
        <v>8</v>
      </c>
      <c r="C977" s="1" t="s">
        <v>4052</v>
      </c>
      <c r="D977" s="1" t="s">
        <v>4057</v>
      </c>
      <c r="E977" s="1" t="s">
        <v>4652</v>
      </c>
      <c r="F977" s="1" t="s">
        <v>4939</v>
      </c>
      <c r="G977" s="1" t="s">
        <v>4050</v>
      </c>
      <c r="H977" s="1" t="s">
        <v>4057</v>
      </c>
      <c r="I977" s="1" t="s">
        <v>4652</v>
      </c>
      <c r="J977" t="s">
        <v>5999</v>
      </c>
    </row>
    <row r="978" spans="1:22" x14ac:dyDescent="0.25">
      <c r="A978">
        <v>1504282</v>
      </c>
      <c r="B978">
        <v>10</v>
      </c>
      <c r="C978" s="1" t="s">
        <v>4052</v>
      </c>
      <c r="D978" s="1" t="s">
        <v>4057</v>
      </c>
      <c r="E978" s="1" t="s">
        <v>4456</v>
      </c>
      <c r="F978" s="1" t="s">
        <v>4113</v>
      </c>
      <c r="G978" s="1" t="s">
        <v>4052</v>
      </c>
      <c r="H978" s="1" t="s">
        <v>5001</v>
      </c>
      <c r="I978" t="s">
        <v>4050</v>
      </c>
      <c r="J978" t="s">
        <v>4455</v>
      </c>
      <c r="K978" t="s">
        <v>4052</v>
      </c>
      <c r="L978" t="s">
        <v>4540</v>
      </c>
    </row>
    <row r="979" spans="1:22" x14ac:dyDescent="0.25">
      <c r="A979">
        <v>1504204</v>
      </c>
      <c r="B979">
        <v>9</v>
      </c>
      <c r="C979" s="1" t="s">
        <v>4050</v>
      </c>
      <c r="D979" s="1" t="s">
        <v>4089</v>
      </c>
      <c r="E979" s="1" t="s">
        <v>4052</v>
      </c>
      <c r="F979" s="1" t="s">
        <v>4057</v>
      </c>
      <c r="G979" s="1" t="s">
        <v>4065</v>
      </c>
      <c r="H979" t="s">
        <v>4052</v>
      </c>
      <c r="I979" t="s">
        <v>6000</v>
      </c>
      <c r="J979" t="s">
        <v>4065</v>
      </c>
      <c r="K979" t="s">
        <v>4072</v>
      </c>
    </row>
    <row r="980" spans="1:22" x14ac:dyDescent="0.25">
      <c r="A980">
        <v>1504050</v>
      </c>
      <c r="B980">
        <v>16</v>
      </c>
      <c r="C980" s="1" t="s">
        <v>4052</v>
      </c>
      <c r="D980" s="1" t="s">
        <v>4053</v>
      </c>
      <c r="E980" s="1" t="s">
        <v>5278</v>
      </c>
      <c r="F980" s="1" t="s">
        <v>4052</v>
      </c>
      <c r="G980" s="1" t="s">
        <v>6001</v>
      </c>
      <c r="H980" t="s">
        <v>4050</v>
      </c>
      <c r="I980" t="s">
        <v>4455</v>
      </c>
      <c r="J980" t="s">
        <v>4052</v>
      </c>
      <c r="K980" t="s">
        <v>4916</v>
      </c>
      <c r="L980" t="s">
        <v>4064</v>
      </c>
      <c r="M980" t="s">
        <v>6002</v>
      </c>
      <c r="N980" t="s">
        <v>6003</v>
      </c>
      <c r="O980" t="s">
        <v>4073</v>
      </c>
      <c r="P980" t="s">
        <v>6004</v>
      </c>
      <c r="Q980" t="s">
        <v>4952</v>
      </c>
      <c r="R980" t="s">
        <v>4066</v>
      </c>
    </row>
    <row r="981" spans="1:22" x14ac:dyDescent="0.25">
      <c r="A981">
        <v>1503969</v>
      </c>
      <c r="B981">
        <v>8</v>
      </c>
      <c r="C981" s="1" t="s">
        <v>4050</v>
      </c>
      <c r="D981" s="1" t="s">
        <v>4089</v>
      </c>
      <c r="E981" s="1" t="s">
        <v>4052</v>
      </c>
      <c r="F981" s="1" t="s">
        <v>4065</v>
      </c>
      <c r="G981" t="s">
        <v>4185</v>
      </c>
      <c r="H981" t="s">
        <v>4065</v>
      </c>
      <c r="I981" t="s">
        <v>6005</v>
      </c>
      <c r="J981" t="s">
        <v>4072</v>
      </c>
    </row>
    <row r="982" spans="1:22" x14ac:dyDescent="0.25">
      <c r="A982">
        <v>1503947</v>
      </c>
      <c r="B982">
        <v>6</v>
      </c>
      <c r="C982" s="1" t="s">
        <v>4050</v>
      </c>
      <c r="D982" s="1" t="s">
        <v>4089</v>
      </c>
      <c r="E982" s="1" t="s">
        <v>4052</v>
      </c>
      <c r="F982" s="1" t="s">
        <v>6006</v>
      </c>
      <c r="G982" s="1" t="s">
        <v>6007</v>
      </c>
      <c r="H982" t="s">
        <v>6008</v>
      </c>
    </row>
    <row r="983" spans="1:22" x14ac:dyDescent="0.25">
      <c r="A983">
        <v>1503855</v>
      </c>
      <c r="B983">
        <v>9</v>
      </c>
      <c r="C983" s="1" t="s">
        <v>4050</v>
      </c>
      <c r="D983" s="1" t="s">
        <v>4089</v>
      </c>
      <c r="E983" s="1" t="s">
        <v>4052</v>
      </c>
      <c r="F983" s="1" t="s">
        <v>4077</v>
      </c>
      <c r="G983" s="1" t="s">
        <v>5018</v>
      </c>
      <c r="H983" t="s">
        <v>5636</v>
      </c>
      <c r="I983" t="s">
        <v>4052</v>
      </c>
      <c r="J983" t="s">
        <v>6009</v>
      </c>
      <c r="K983" t="s">
        <v>5020</v>
      </c>
    </row>
    <row r="984" spans="1:22" x14ac:dyDescent="0.25">
      <c r="A984">
        <v>1503758</v>
      </c>
      <c r="B984">
        <v>12</v>
      </c>
      <c r="C984" s="1" t="s">
        <v>4052</v>
      </c>
      <c r="D984" s="1" t="s">
        <v>4053</v>
      </c>
      <c r="E984" s="1" t="s">
        <v>4475</v>
      </c>
      <c r="F984" s="1" t="s">
        <v>4050</v>
      </c>
      <c r="G984" s="1" t="s">
        <v>4057</v>
      </c>
      <c r="H984" s="1" t="s">
        <v>4962</v>
      </c>
      <c r="I984" t="s">
        <v>4052</v>
      </c>
      <c r="J984" t="s">
        <v>6010</v>
      </c>
      <c r="K984" t="s">
        <v>4050</v>
      </c>
      <c r="L984" t="s">
        <v>5337</v>
      </c>
      <c r="M984" t="s">
        <v>5157</v>
      </c>
      <c r="N984" t="s">
        <v>6011</v>
      </c>
    </row>
    <row r="985" spans="1:22" x14ac:dyDescent="0.25">
      <c r="A985">
        <v>1503471</v>
      </c>
      <c r="B985">
        <v>6</v>
      </c>
      <c r="C985" s="1" t="s">
        <v>4052</v>
      </c>
      <c r="D985" s="1" t="s">
        <v>4053</v>
      </c>
      <c r="E985" s="1" t="s">
        <v>6012</v>
      </c>
      <c r="F985" s="1" t="s">
        <v>4050</v>
      </c>
      <c r="G985" s="1" t="s">
        <v>6013</v>
      </c>
      <c r="H985" s="1" t="s">
        <v>6014</v>
      </c>
    </row>
    <row r="986" spans="1:22" x14ac:dyDescent="0.25">
      <c r="A986">
        <v>1503381</v>
      </c>
      <c r="B986">
        <v>7</v>
      </c>
      <c r="C986" s="1" t="s">
        <v>4076</v>
      </c>
      <c r="D986" s="1" t="s">
        <v>4077</v>
      </c>
      <c r="E986" s="1" t="s">
        <v>6015</v>
      </c>
      <c r="F986" s="1" t="s">
        <v>4052</v>
      </c>
      <c r="G986" s="1" t="s">
        <v>4053</v>
      </c>
      <c r="H986" s="1" t="s">
        <v>4287</v>
      </c>
      <c r="I986" s="1" t="s">
        <v>4597</v>
      </c>
    </row>
    <row r="987" spans="1:22" x14ac:dyDescent="0.25">
      <c r="A987">
        <v>1503206</v>
      </c>
      <c r="B987">
        <v>5</v>
      </c>
      <c r="C987" s="1" t="s">
        <v>4052</v>
      </c>
      <c r="D987" s="1" t="s">
        <v>4422</v>
      </c>
      <c r="E987" s="1" t="s">
        <v>4050</v>
      </c>
      <c r="F987" s="1" t="s">
        <v>4062</v>
      </c>
      <c r="G987" s="1" t="s">
        <v>4650</v>
      </c>
    </row>
    <row r="988" spans="1:22" x14ac:dyDescent="0.25">
      <c r="A988">
        <v>1503171</v>
      </c>
      <c r="B988">
        <v>7</v>
      </c>
      <c r="C988" s="1" t="s">
        <v>4052</v>
      </c>
      <c r="D988" s="1" t="s">
        <v>4057</v>
      </c>
      <c r="E988" s="1" t="s">
        <v>6016</v>
      </c>
      <c r="F988" s="1" t="s">
        <v>6017</v>
      </c>
      <c r="G988" s="1" t="s">
        <v>4050</v>
      </c>
      <c r="H988" s="1" t="s">
        <v>4057</v>
      </c>
      <c r="I988" s="1" t="s">
        <v>6018</v>
      </c>
    </row>
    <row r="989" spans="1:22" x14ac:dyDescent="0.25">
      <c r="A989">
        <v>1503167</v>
      </c>
      <c r="B989">
        <v>8</v>
      </c>
      <c r="C989" s="1" t="s">
        <v>4052</v>
      </c>
      <c r="D989" s="1" t="s">
        <v>4053</v>
      </c>
      <c r="E989" s="1" t="s">
        <v>4648</v>
      </c>
      <c r="F989" s="1" t="s">
        <v>4063</v>
      </c>
      <c r="G989" s="1" t="s">
        <v>4050</v>
      </c>
      <c r="H989" s="1" t="s">
        <v>5715</v>
      </c>
      <c r="I989" t="s">
        <v>4052</v>
      </c>
      <c r="J989" t="s">
        <v>183</v>
      </c>
    </row>
    <row r="990" spans="1:22" x14ac:dyDescent="0.25">
      <c r="A990">
        <v>1503155</v>
      </c>
      <c r="B990">
        <v>10</v>
      </c>
      <c r="C990" s="1" t="s">
        <v>4052</v>
      </c>
      <c r="D990" s="1" t="s">
        <v>4057</v>
      </c>
      <c r="E990" s="1" t="s">
        <v>5441</v>
      </c>
      <c r="F990" s="1" t="s">
        <v>6019</v>
      </c>
      <c r="G990" s="1" t="s">
        <v>4050</v>
      </c>
      <c r="H990" s="1" t="s">
        <v>4053</v>
      </c>
      <c r="I990" s="1" t="s">
        <v>5121</v>
      </c>
      <c r="J990" t="s">
        <v>4080</v>
      </c>
      <c r="K990" t="s">
        <v>4057</v>
      </c>
      <c r="L990" t="s">
        <v>4255</v>
      </c>
    </row>
    <row r="991" spans="1:22" x14ac:dyDescent="0.25">
      <c r="A991">
        <v>1502984</v>
      </c>
      <c r="B991">
        <v>11</v>
      </c>
      <c r="C991" s="1" t="s">
        <v>4052</v>
      </c>
      <c r="D991" s="1" t="s">
        <v>6020</v>
      </c>
      <c r="E991" s="1" t="s">
        <v>6021</v>
      </c>
      <c r="F991" s="1" t="s">
        <v>4050</v>
      </c>
      <c r="G991" s="1" t="s">
        <v>6022</v>
      </c>
      <c r="H991" s="1" t="s">
        <v>4940</v>
      </c>
      <c r="I991" t="s">
        <v>5621</v>
      </c>
      <c r="J991" t="s">
        <v>4585</v>
      </c>
      <c r="K991" t="s">
        <v>6023</v>
      </c>
      <c r="L991" t="s">
        <v>4052</v>
      </c>
      <c r="M991" t="s">
        <v>6024</v>
      </c>
    </row>
    <row r="992" spans="1:22" x14ac:dyDescent="0.25">
      <c r="A992">
        <v>1502906</v>
      </c>
      <c r="B992">
        <v>20</v>
      </c>
      <c r="C992" s="1" t="s">
        <v>4052</v>
      </c>
      <c r="D992" s="1" t="s">
        <v>4053</v>
      </c>
      <c r="E992" s="1" t="s">
        <v>4838</v>
      </c>
      <c r="F992" s="1" t="s">
        <v>4052</v>
      </c>
      <c r="G992" s="1" t="s">
        <v>6025</v>
      </c>
      <c r="H992" s="1" t="s">
        <v>6026</v>
      </c>
      <c r="I992" s="1" t="s">
        <v>4767</v>
      </c>
      <c r="J992" t="s">
        <v>4050</v>
      </c>
      <c r="K992" t="s">
        <v>4303</v>
      </c>
      <c r="L992" t="s">
        <v>4267</v>
      </c>
      <c r="M992" t="s">
        <v>5490</v>
      </c>
      <c r="N992" t="s">
        <v>4050</v>
      </c>
      <c r="O992" t="s">
        <v>4226</v>
      </c>
      <c r="P992" t="s">
        <v>5938</v>
      </c>
      <c r="Q992" t="s">
        <v>4056</v>
      </c>
      <c r="R992" t="s">
        <v>4050</v>
      </c>
      <c r="S992" t="s">
        <v>4053</v>
      </c>
      <c r="T992" t="s">
        <v>4830</v>
      </c>
      <c r="U992" t="s">
        <v>4052</v>
      </c>
      <c r="V992" t="s">
        <v>5486</v>
      </c>
    </row>
    <row r="993" spans="1:22" x14ac:dyDescent="0.25">
      <c r="A993">
        <v>1502806</v>
      </c>
      <c r="B993">
        <v>6</v>
      </c>
      <c r="C993" s="1" t="s">
        <v>4052</v>
      </c>
      <c r="D993" s="1" t="s">
        <v>4057</v>
      </c>
      <c r="E993" s="1" t="s">
        <v>4206</v>
      </c>
      <c r="F993" s="1" t="s">
        <v>4050</v>
      </c>
      <c r="G993" s="1" t="s">
        <v>4053</v>
      </c>
      <c r="H993" s="1" t="s">
        <v>5522</v>
      </c>
    </row>
    <row r="994" spans="1:22" x14ac:dyDescent="0.25">
      <c r="A994">
        <v>1502584</v>
      </c>
      <c r="B994">
        <v>5</v>
      </c>
      <c r="C994" s="1" t="s">
        <v>4052</v>
      </c>
      <c r="D994" s="1" t="s">
        <v>5476</v>
      </c>
      <c r="E994" s="1" t="s">
        <v>4052</v>
      </c>
      <c r="F994" s="1" t="s">
        <v>4053</v>
      </c>
      <c r="G994" s="1" t="s">
        <v>4215</v>
      </c>
    </row>
    <row r="995" spans="1:22" x14ac:dyDescent="0.25">
      <c r="A995">
        <v>1502255</v>
      </c>
      <c r="B995">
        <v>9</v>
      </c>
      <c r="C995" s="1" t="s">
        <v>4152</v>
      </c>
      <c r="D995" s="1" t="s">
        <v>4053</v>
      </c>
      <c r="E995" s="1" t="s">
        <v>5996</v>
      </c>
      <c r="F995" s="1" t="s">
        <v>4052</v>
      </c>
      <c r="G995" s="1" t="s">
        <v>4482</v>
      </c>
      <c r="H995" s="1" t="s">
        <v>5997</v>
      </c>
      <c r="I995" t="s">
        <v>4052</v>
      </c>
      <c r="J995" t="s">
        <v>5998</v>
      </c>
      <c r="K995" t="s">
        <v>4069</v>
      </c>
    </row>
    <row r="996" spans="1:22" x14ac:dyDescent="0.25">
      <c r="A996">
        <v>1501828</v>
      </c>
      <c r="B996">
        <v>5</v>
      </c>
      <c r="C996" s="1" t="s">
        <v>4052</v>
      </c>
      <c r="D996" s="1" t="s">
        <v>4250</v>
      </c>
      <c r="E996" s="1" t="s">
        <v>4050</v>
      </c>
      <c r="F996" s="1" t="s">
        <v>4053</v>
      </c>
      <c r="G996" s="1" t="s">
        <v>5003</v>
      </c>
    </row>
    <row r="997" spans="1:22" x14ac:dyDescent="0.25">
      <c r="A997">
        <v>1501714</v>
      </c>
      <c r="B997">
        <v>10</v>
      </c>
      <c r="C997" s="1" t="s">
        <v>4052</v>
      </c>
      <c r="D997" s="1" t="s">
        <v>4065</v>
      </c>
      <c r="E997" s="1" t="s">
        <v>4050</v>
      </c>
      <c r="F997" s="1" t="s">
        <v>4065</v>
      </c>
      <c r="G997" s="1" t="s">
        <v>4065</v>
      </c>
      <c r="H997" t="s">
        <v>4185</v>
      </c>
      <c r="I997" t="s">
        <v>4065</v>
      </c>
      <c r="J997" t="s">
        <v>4065</v>
      </c>
      <c r="K997" t="s">
        <v>4185</v>
      </c>
      <c r="L997" t="s">
        <v>4065</v>
      </c>
    </row>
    <row r="998" spans="1:22" x14ac:dyDescent="0.25">
      <c r="A998">
        <v>1501654</v>
      </c>
      <c r="B998">
        <v>5</v>
      </c>
      <c r="C998" s="1" t="s">
        <v>4052</v>
      </c>
      <c r="D998" s="1" t="s">
        <v>4065</v>
      </c>
      <c r="E998" s="1" t="s">
        <v>4065</v>
      </c>
      <c r="F998" s="1" t="s">
        <v>4050</v>
      </c>
      <c r="G998" s="1" t="s">
        <v>4065</v>
      </c>
    </row>
    <row r="999" spans="1:22" x14ac:dyDescent="0.25">
      <c r="A999">
        <v>1501320</v>
      </c>
      <c r="B999">
        <v>12</v>
      </c>
      <c r="C999" s="1" t="s">
        <v>4050</v>
      </c>
      <c r="D999" s="1" t="s">
        <v>4053</v>
      </c>
      <c r="E999" s="1" t="s">
        <v>4672</v>
      </c>
      <c r="F999" s="1" t="s">
        <v>4052</v>
      </c>
      <c r="G999" s="1" t="s">
        <v>4065</v>
      </c>
      <c r="H999" t="s">
        <v>5251</v>
      </c>
      <c r="I999" t="s">
        <v>4050</v>
      </c>
      <c r="J999" t="s">
        <v>4053</v>
      </c>
      <c r="K999" t="s">
        <v>4672</v>
      </c>
      <c r="L999" t="s">
        <v>4052</v>
      </c>
      <c r="M999" t="s">
        <v>5351</v>
      </c>
      <c r="N999" t="s">
        <v>4132</v>
      </c>
    </row>
    <row r="1000" spans="1:22" x14ac:dyDescent="0.25">
      <c r="A1000">
        <v>1501275</v>
      </c>
      <c r="B1000">
        <v>6</v>
      </c>
      <c r="C1000" s="1" t="s">
        <v>4052</v>
      </c>
      <c r="D1000" s="1" t="s">
        <v>4057</v>
      </c>
      <c r="E1000" s="1" t="s">
        <v>6027</v>
      </c>
      <c r="F1000" s="1" t="s">
        <v>4050</v>
      </c>
      <c r="G1000" s="1" t="s">
        <v>4053</v>
      </c>
      <c r="H1000" s="1" t="s">
        <v>6028</v>
      </c>
    </row>
    <row r="1001" spans="1:22" x14ac:dyDescent="0.25">
      <c r="A1001">
        <v>1501203</v>
      </c>
      <c r="B1001">
        <v>14</v>
      </c>
      <c r="C1001" s="1" t="s">
        <v>4052</v>
      </c>
      <c r="D1001" s="1" t="s">
        <v>4250</v>
      </c>
      <c r="E1001" s="1" t="s">
        <v>4867</v>
      </c>
      <c r="F1001" s="1" t="s">
        <v>4050</v>
      </c>
      <c r="G1001" s="1" t="s">
        <v>5318</v>
      </c>
      <c r="H1001" t="s">
        <v>4073</v>
      </c>
      <c r="I1001" t="s">
        <v>4052</v>
      </c>
      <c r="J1001" t="s">
        <v>4053</v>
      </c>
      <c r="K1001" t="s">
        <v>5231</v>
      </c>
      <c r="L1001" t="s">
        <v>4050</v>
      </c>
      <c r="M1001" t="s">
        <v>4057</v>
      </c>
      <c r="N1001" t="s">
        <v>4852</v>
      </c>
      <c r="O1001" t="s">
        <v>4050</v>
      </c>
      <c r="P1001" t="s">
        <v>6029</v>
      </c>
    </row>
    <row r="1002" spans="1:22" x14ac:dyDescent="0.25">
      <c r="A1002">
        <v>1501167</v>
      </c>
      <c r="B1002">
        <v>12</v>
      </c>
      <c r="C1002" s="1" t="s">
        <v>4094</v>
      </c>
      <c r="D1002" s="1" t="s">
        <v>4496</v>
      </c>
      <c r="E1002" s="1" t="s">
        <v>4052</v>
      </c>
      <c r="F1002" s="1" t="s">
        <v>4057</v>
      </c>
      <c r="G1002" s="1" t="s">
        <v>4245</v>
      </c>
      <c r="H1002" t="s">
        <v>4056</v>
      </c>
      <c r="I1002" t="s">
        <v>4762</v>
      </c>
      <c r="J1002" t="s">
        <v>4052</v>
      </c>
      <c r="K1002" t="s">
        <v>4057</v>
      </c>
      <c r="L1002" t="s">
        <v>6030</v>
      </c>
      <c r="M1002" t="s">
        <v>4050</v>
      </c>
      <c r="N1002" t="s">
        <v>6031</v>
      </c>
    </row>
    <row r="1003" spans="1:22" x14ac:dyDescent="0.25">
      <c r="A1003">
        <v>1501048</v>
      </c>
      <c r="B1003">
        <v>5</v>
      </c>
      <c r="C1003" s="1" t="s">
        <v>4052</v>
      </c>
      <c r="D1003" s="1" t="s">
        <v>4483</v>
      </c>
      <c r="E1003" s="1" t="s">
        <v>4050</v>
      </c>
      <c r="F1003" s="1" t="s">
        <v>4057</v>
      </c>
      <c r="G1003" s="1" t="s">
        <v>4214</v>
      </c>
    </row>
    <row r="1004" spans="1:22" x14ac:dyDescent="0.25">
      <c r="A1004">
        <v>1500367</v>
      </c>
      <c r="B1004">
        <v>8</v>
      </c>
      <c r="C1004" s="1" t="s">
        <v>4094</v>
      </c>
      <c r="D1004" s="1" t="s">
        <v>4374</v>
      </c>
      <c r="E1004" s="1" t="s">
        <v>4052</v>
      </c>
      <c r="F1004" s="1" t="s">
        <v>5186</v>
      </c>
      <c r="G1004" t="s">
        <v>4056</v>
      </c>
      <c r="H1004" t="s">
        <v>4374</v>
      </c>
      <c r="I1004" t="s">
        <v>4052</v>
      </c>
      <c r="J1004" t="s">
        <v>4065</v>
      </c>
    </row>
    <row r="1005" spans="1:22" x14ac:dyDescent="0.25">
      <c r="A1005">
        <v>1500296</v>
      </c>
      <c r="B1005">
        <v>8</v>
      </c>
      <c r="C1005" s="1" t="s">
        <v>4052</v>
      </c>
      <c r="D1005" s="1" t="s">
        <v>4053</v>
      </c>
      <c r="E1005" s="1" t="s">
        <v>4313</v>
      </c>
      <c r="F1005" s="1" t="s">
        <v>4780</v>
      </c>
      <c r="G1005" s="1" t="s">
        <v>4050</v>
      </c>
      <c r="H1005" s="1" t="s">
        <v>4057</v>
      </c>
      <c r="I1005" s="1" t="s">
        <v>6032</v>
      </c>
      <c r="J1005" s="1" t="s">
        <v>4561</v>
      </c>
    </row>
    <row r="1006" spans="1:22" x14ac:dyDescent="0.25">
      <c r="A1006">
        <v>1500276</v>
      </c>
      <c r="B1006">
        <v>20</v>
      </c>
      <c r="C1006" s="1" t="s">
        <v>4052</v>
      </c>
      <c r="D1006" s="1" t="s">
        <v>4057</v>
      </c>
      <c r="E1006" s="1" t="s">
        <v>4178</v>
      </c>
      <c r="F1006" s="1" t="s">
        <v>4052</v>
      </c>
      <c r="G1006" s="1" t="s">
        <v>4065</v>
      </c>
      <c r="H1006" t="s">
        <v>4052</v>
      </c>
      <c r="I1006" t="s">
        <v>4341</v>
      </c>
      <c r="J1006" t="s">
        <v>4216</v>
      </c>
      <c r="K1006" t="s">
        <v>4050</v>
      </c>
      <c r="L1006" t="s">
        <v>4057</v>
      </c>
      <c r="M1006" t="s">
        <v>4178</v>
      </c>
      <c r="N1006" t="s">
        <v>4052</v>
      </c>
      <c r="O1006" t="s">
        <v>4057</v>
      </c>
      <c r="P1006" t="s">
        <v>4401</v>
      </c>
      <c r="Q1006" t="s">
        <v>6033</v>
      </c>
      <c r="R1006" t="s">
        <v>4052</v>
      </c>
      <c r="S1006" t="s">
        <v>4540</v>
      </c>
      <c r="T1006" t="s">
        <v>4056</v>
      </c>
      <c r="U1006" t="s">
        <v>4052</v>
      </c>
      <c r="V1006" t="s">
        <v>5957</v>
      </c>
    </row>
    <row r="1007" spans="1:22" x14ac:dyDescent="0.25">
      <c r="A1007">
        <v>1499788</v>
      </c>
      <c r="B1007">
        <v>9</v>
      </c>
      <c r="C1007" s="1" t="s">
        <v>4052</v>
      </c>
      <c r="D1007" s="1" t="s">
        <v>4065</v>
      </c>
      <c r="E1007" s="1" t="s">
        <v>4060</v>
      </c>
      <c r="F1007" s="1" t="s">
        <v>4128</v>
      </c>
      <c r="G1007" t="s">
        <v>4052</v>
      </c>
      <c r="H1007" t="s">
        <v>4217</v>
      </c>
      <c r="I1007" t="s">
        <v>4265</v>
      </c>
      <c r="J1007" t="s">
        <v>4052</v>
      </c>
      <c r="K1007" t="s">
        <v>4632</v>
      </c>
    </row>
    <row r="1008" spans="1:22" x14ac:dyDescent="0.25">
      <c r="A1008">
        <v>1499749</v>
      </c>
      <c r="B1008">
        <v>7</v>
      </c>
      <c r="C1008" s="1" t="s">
        <v>4052</v>
      </c>
      <c r="D1008" s="1" t="s">
        <v>4891</v>
      </c>
      <c r="E1008" s="1" t="s">
        <v>6034</v>
      </c>
      <c r="F1008" s="1" t="s">
        <v>4050</v>
      </c>
      <c r="G1008" s="1" t="s">
        <v>4057</v>
      </c>
      <c r="H1008" s="1" t="s">
        <v>6035</v>
      </c>
      <c r="I1008" t="s">
        <v>4069</v>
      </c>
    </row>
    <row r="1009" spans="1:30" x14ac:dyDescent="0.25">
      <c r="A1009">
        <v>1499662</v>
      </c>
      <c r="B1009">
        <v>11</v>
      </c>
      <c r="C1009" s="1" t="s">
        <v>4080</v>
      </c>
      <c r="D1009" s="1" t="s">
        <v>4099</v>
      </c>
      <c r="E1009" s="1" t="s">
        <v>4482</v>
      </c>
      <c r="F1009" s="1" t="s">
        <v>4052</v>
      </c>
      <c r="G1009" s="1" t="s">
        <v>5500</v>
      </c>
      <c r="H1009" t="s">
        <v>4052</v>
      </c>
      <c r="I1009" t="s">
        <v>4057</v>
      </c>
      <c r="J1009" t="s">
        <v>4183</v>
      </c>
      <c r="K1009" t="s">
        <v>4056</v>
      </c>
      <c r="L1009" t="s">
        <v>4052</v>
      </c>
      <c r="M1009" t="s">
        <v>5092</v>
      </c>
    </row>
    <row r="1010" spans="1:30" x14ac:dyDescent="0.25">
      <c r="A1010">
        <v>1499337</v>
      </c>
      <c r="B1010">
        <v>9</v>
      </c>
      <c r="C1010" s="1" t="s">
        <v>4052</v>
      </c>
      <c r="D1010" s="1" t="s">
        <v>4053</v>
      </c>
      <c r="E1010" s="1" t="s">
        <v>4563</v>
      </c>
      <c r="F1010" s="1" t="s">
        <v>5931</v>
      </c>
      <c r="G1010" s="1" t="s">
        <v>4050</v>
      </c>
      <c r="H1010" s="1" t="s">
        <v>4053</v>
      </c>
      <c r="I1010" s="1" t="s">
        <v>4658</v>
      </c>
      <c r="J1010" t="s">
        <v>4052</v>
      </c>
      <c r="K1010" t="s">
        <v>6036</v>
      </c>
    </row>
    <row r="1011" spans="1:30" x14ac:dyDescent="0.25">
      <c r="A1011">
        <v>1498883</v>
      </c>
      <c r="B1011">
        <v>5</v>
      </c>
      <c r="C1011" s="1" t="s">
        <v>4052</v>
      </c>
      <c r="D1011" s="1" t="s">
        <v>6037</v>
      </c>
      <c r="E1011" s="1" t="s">
        <v>4050</v>
      </c>
      <c r="F1011" s="1" t="s">
        <v>4384</v>
      </c>
      <c r="G1011" t="s">
        <v>4069</v>
      </c>
    </row>
    <row r="1012" spans="1:30" x14ac:dyDescent="0.25">
      <c r="A1012">
        <v>1498835</v>
      </c>
      <c r="B1012">
        <v>8</v>
      </c>
      <c r="C1012" s="1" t="s">
        <v>4152</v>
      </c>
      <c r="D1012" s="1" t="s">
        <v>4077</v>
      </c>
      <c r="E1012" s="1" t="s">
        <v>4192</v>
      </c>
      <c r="F1012" s="1" t="s">
        <v>4481</v>
      </c>
      <c r="G1012" s="1" t="s">
        <v>4052</v>
      </c>
      <c r="H1012" s="1" t="s">
        <v>4053</v>
      </c>
      <c r="I1012" s="1" t="s">
        <v>4061</v>
      </c>
      <c r="J1012" s="1" t="s">
        <v>4507</v>
      </c>
    </row>
    <row r="1013" spans="1:30" x14ac:dyDescent="0.25">
      <c r="A1013">
        <v>1498830</v>
      </c>
      <c r="B1013">
        <v>13</v>
      </c>
      <c r="C1013" s="1" t="s">
        <v>4052</v>
      </c>
      <c r="D1013" s="1" t="s">
        <v>4053</v>
      </c>
      <c r="E1013" s="1" t="s">
        <v>4560</v>
      </c>
      <c r="F1013" s="1" t="s">
        <v>4561</v>
      </c>
      <c r="G1013" s="1" t="s">
        <v>4050</v>
      </c>
      <c r="H1013" s="1" t="s">
        <v>4053</v>
      </c>
      <c r="I1013" s="1" t="s">
        <v>4218</v>
      </c>
      <c r="J1013" t="s">
        <v>4060</v>
      </c>
      <c r="K1013" t="s">
        <v>4562</v>
      </c>
      <c r="L1013" t="s">
        <v>4052</v>
      </c>
      <c r="M1013" t="s">
        <v>4053</v>
      </c>
      <c r="N1013" t="s">
        <v>4563</v>
      </c>
      <c r="O1013" t="s">
        <v>4065</v>
      </c>
    </row>
    <row r="1014" spans="1:30" x14ac:dyDescent="0.25">
      <c r="A1014">
        <v>1498656</v>
      </c>
      <c r="B1014">
        <v>5</v>
      </c>
      <c r="C1014" s="1" t="s">
        <v>4052</v>
      </c>
      <c r="D1014" s="1" t="s">
        <v>4057</v>
      </c>
      <c r="E1014" s="1" t="s">
        <v>6038</v>
      </c>
      <c r="F1014" s="1" t="s">
        <v>4050</v>
      </c>
      <c r="G1014" s="1" t="s">
        <v>6039</v>
      </c>
    </row>
    <row r="1015" spans="1:30" x14ac:dyDescent="0.25">
      <c r="A1015">
        <v>1498429</v>
      </c>
      <c r="B1015">
        <v>8</v>
      </c>
      <c r="C1015" s="1" t="s">
        <v>4050</v>
      </c>
      <c r="D1015" s="1" t="s">
        <v>4053</v>
      </c>
      <c r="E1015" s="1" t="s">
        <v>5125</v>
      </c>
      <c r="F1015" s="1" t="s">
        <v>4052</v>
      </c>
      <c r="G1015" s="1" t="s">
        <v>4571</v>
      </c>
      <c r="H1015" s="1" t="s">
        <v>4287</v>
      </c>
      <c r="I1015" t="s">
        <v>4056</v>
      </c>
      <c r="J1015" t="s">
        <v>4412</v>
      </c>
    </row>
    <row r="1016" spans="1:30" x14ac:dyDescent="0.25">
      <c r="A1016">
        <v>1497967</v>
      </c>
      <c r="B1016">
        <v>14</v>
      </c>
      <c r="C1016" s="1" t="s">
        <v>4152</v>
      </c>
      <c r="D1016" s="1" t="s">
        <v>4077</v>
      </c>
      <c r="E1016" s="1" t="s">
        <v>5172</v>
      </c>
      <c r="F1016" s="1" t="s">
        <v>4052</v>
      </c>
      <c r="G1016" s="1" t="s">
        <v>4057</v>
      </c>
      <c r="H1016" s="1" t="s">
        <v>4782</v>
      </c>
      <c r="I1016" t="s">
        <v>4056</v>
      </c>
      <c r="J1016" t="s">
        <v>4052</v>
      </c>
      <c r="K1016" t="s">
        <v>4053</v>
      </c>
      <c r="L1016" t="s">
        <v>4996</v>
      </c>
      <c r="M1016" t="s">
        <v>4050</v>
      </c>
      <c r="N1016" t="s">
        <v>5337</v>
      </c>
      <c r="O1016" t="s">
        <v>4053</v>
      </c>
      <c r="P1016" t="s">
        <v>6040</v>
      </c>
    </row>
    <row r="1017" spans="1:30" x14ac:dyDescent="0.25">
      <c r="A1017">
        <v>1497827</v>
      </c>
      <c r="B1017">
        <v>6</v>
      </c>
      <c r="C1017" s="1" t="s">
        <v>4052</v>
      </c>
      <c r="D1017" s="1" t="s">
        <v>4053</v>
      </c>
      <c r="E1017" s="1" t="s">
        <v>5208</v>
      </c>
      <c r="F1017" s="1" t="s">
        <v>4050</v>
      </c>
      <c r="G1017" s="1" t="s">
        <v>4701</v>
      </c>
      <c r="H1017" s="1" t="s">
        <v>5755</v>
      </c>
    </row>
    <row r="1018" spans="1:30" x14ac:dyDescent="0.25">
      <c r="A1018">
        <v>1497817</v>
      </c>
      <c r="B1018">
        <v>5</v>
      </c>
      <c r="C1018" s="1" t="s">
        <v>4052</v>
      </c>
      <c r="D1018" s="1" t="s">
        <v>6041</v>
      </c>
      <c r="E1018" s="1" t="s">
        <v>4050</v>
      </c>
      <c r="F1018" s="1" t="s">
        <v>6042</v>
      </c>
      <c r="G1018" s="1" t="s">
        <v>6043</v>
      </c>
    </row>
    <row r="1019" spans="1:30" x14ac:dyDescent="0.25">
      <c r="A1019">
        <v>1497622</v>
      </c>
      <c r="B1019">
        <v>8</v>
      </c>
      <c r="C1019" s="1" t="s">
        <v>4052</v>
      </c>
      <c r="D1019" s="1" t="s">
        <v>4053</v>
      </c>
      <c r="E1019" s="1" t="s">
        <v>4291</v>
      </c>
      <c r="F1019" s="1" t="s">
        <v>6044</v>
      </c>
      <c r="G1019" s="1" t="s">
        <v>4050</v>
      </c>
      <c r="H1019" s="1" t="s">
        <v>4053</v>
      </c>
      <c r="I1019" s="1" t="s">
        <v>5187</v>
      </c>
      <c r="J1019" s="1" t="s">
        <v>4065</v>
      </c>
    </row>
    <row r="1020" spans="1:30" x14ac:dyDescent="0.25">
      <c r="A1020">
        <v>1497430</v>
      </c>
      <c r="B1020">
        <v>10</v>
      </c>
      <c r="C1020" s="1" t="s">
        <v>6045</v>
      </c>
      <c r="D1020" s="1" t="s">
        <v>4099</v>
      </c>
      <c r="E1020" s="1" t="s">
        <v>4563</v>
      </c>
      <c r="F1020" s="1" t="s">
        <v>4052</v>
      </c>
      <c r="G1020" s="1" t="s">
        <v>5191</v>
      </c>
      <c r="H1020" t="s">
        <v>4073</v>
      </c>
      <c r="I1020" t="s">
        <v>4099</v>
      </c>
      <c r="J1020" t="s">
        <v>4563</v>
      </c>
      <c r="K1020" t="s">
        <v>4052</v>
      </c>
      <c r="L1020" t="s">
        <v>6046</v>
      </c>
    </row>
    <row r="1021" spans="1:30" x14ac:dyDescent="0.25">
      <c r="A1021">
        <v>1497365</v>
      </c>
      <c r="B1021">
        <v>10</v>
      </c>
      <c r="C1021" s="1" t="s">
        <v>4052</v>
      </c>
      <c r="D1021" s="1" t="s">
        <v>4053</v>
      </c>
      <c r="E1021" s="1" t="s">
        <v>6047</v>
      </c>
      <c r="F1021" s="1" t="s">
        <v>4050</v>
      </c>
      <c r="G1021" s="1" t="s">
        <v>5186</v>
      </c>
      <c r="H1021" s="1" t="s">
        <v>6048</v>
      </c>
      <c r="I1021" t="s">
        <v>4052</v>
      </c>
      <c r="J1021" t="s">
        <v>4053</v>
      </c>
      <c r="K1021" t="s">
        <v>6049</v>
      </c>
      <c r="L1021" t="s">
        <v>4069</v>
      </c>
    </row>
    <row r="1022" spans="1:30" x14ac:dyDescent="0.25">
      <c r="A1022">
        <v>1497290</v>
      </c>
      <c r="B1022">
        <v>4</v>
      </c>
      <c r="C1022" s="1" t="s">
        <v>4050</v>
      </c>
      <c r="D1022" s="1" t="s">
        <v>4065</v>
      </c>
      <c r="E1022" s="1" t="s">
        <v>4052</v>
      </c>
      <c r="F1022" s="1" t="s">
        <v>6050</v>
      </c>
    </row>
    <row r="1023" spans="1:30" x14ac:dyDescent="0.25">
      <c r="A1023">
        <v>1497208</v>
      </c>
      <c r="B1023">
        <v>28</v>
      </c>
      <c r="C1023" s="1" t="s">
        <v>4076</v>
      </c>
      <c r="D1023" s="1" t="s">
        <v>4077</v>
      </c>
      <c r="E1023" s="1" t="s">
        <v>6051</v>
      </c>
      <c r="F1023" s="1" t="s">
        <v>4052</v>
      </c>
      <c r="G1023" s="1" t="s">
        <v>5975</v>
      </c>
      <c r="H1023" t="s">
        <v>6052</v>
      </c>
      <c r="I1023" t="s">
        <v>4069</v>
      </c>
      <c r="J1023" t="s">
        <v>4057</v>
      </c>
      <c r="K1023" t="s">
        <v>4347</v>
      </c>
      <c r="L1023" t="s">
        <v>4052</v>
      </c>
      <c r="M1023" t="s">
        <v>6053</v>
      </c>
      <c r="N1023" t="s">
        <v>4052</v>
      </c>
      <c r="O1023" t="s">
        <v>4368</v>
      </c>
      <c r="P1023" t="s">
        <v>4050</v>
      </c>
      <c r="Q1023" t="s">
        <v>4700</v>
      </c>
      <c r="R1023" t="s">
        <v>4052</v>
      </c>
      <c r="S1023" t="s">
        <v>4065</v>
      </c>
      <c r="T1023" t="s">
        <v>4052</v>
      </c>
      <c r="U1023" t="s">
        <v>6054</v>
      </c>
      <c r="V1023" t="s">
        <v>4052</v>
      </c>
      <c r="W1023" t="s">
        <v>4065</v>
      </c>
      <c r="X1023" t="s">
        <v>4064</v>
      </c>
      <c r="Y1023" t="s">
        <v>6055</v>
      </c>
      <c r="Z1023" t="s">
        <v>4185</v>
      </c>
      <c r="AA1023" t="s">
        <v>6056</v>
      </c>
      <c r="AB1023" t="s">
        <v>4073</v>
      </c>
      <c r="AC1023" t="s">
        <v>4579</v>
      </c>
      <c r="AD1023" t="s">
        <v>4066</v>
      </c>
    </row>
    <row r="1024" spans="1:30" x14ac:dyDescent="0.25">
      <c r="A1024">
        <v>1497077</v>
      </c>
      <c r="B1024">
        <v>9</v>
      </c>
      <c r="C1024" s="1" t="s">
        <v>4094</v>
      </c>
      <c r="D1024" s="1" t="s">
        <v>4341</v>
      </c>
      <c r="E1024" s="1" t="s">
        <v>4052</v>
      </c>
      <c r="F1024" s="1" t="s">
        <v>5516</v>
      </c>
      <c r="G1024" t="s">
        <v>4056</v>
      </c>
      <c r="H1024" t="s">
        <v>4341</v>
      </c>
      <c r="I1024" t="s">
        <v>4052</v>
      </c>
      <c r="J1024" t="s">
        <v>4053</v>
      </c>
      <c r="K1024" t="s">
        <v>6057</v>
      </c>
    </row>
    <row r="1025" spans="1:24" x14ac:dyDescent="0.25">
      <c r="A1025">
        <v>1497060</v>
      </c>
      <c r="B1025">
        <v>10</v>
      </c>
      <c r="C1025" s="1" t="s">
        <v>4052</v>
      </c>
      <c r="D1025" s="1" t="s">
        <v>4053</v>
      </c>
      <c r="E1025" s="1" t="s">
        <v>4343</v>
      </c>
      <c r="F1025" s="1" t="s">
        <v>4060</v>
      </c>
      <c r="G1025" s="1" t="s">
        <v>5484</v>
      </c>
      <c r="H1025" t="s">
        <v>4052</v>
      </c>
      <c r="I1025" t="s">
        <v>4065</v>
      </c>
      <c r="J1025" t="s">
        <v>4065</v>
      </c>
      <c r="K1025" t="s">
        <v>4060</v>
      </c>
      <c r="L1025" t="s">
        <v>6058</v>
      </c>
    </row>
    <row r="1026" spans="1:24" x14ac:dyDescent="0.25">
      <c r="A1026">
        <v>1496909</v>
      </c>
      <c r="B1026">
        <v>8</v>
      </c>
      <c r="C1026" s="1" t="s">
        <v>4094</v>
      </c>
      <c r="D1026" s="1" t="s">
        <v>5362</v>
      </c>
      <c r="E1026" s="1" t="s">
        <v>4052</v>
      </c>
      <c r="F1026" s="1" t="s">
        <v>4226</v>
      </c>
      <c r="G1026" t="s">
        <v>4056</v>
      </c>
      <c r="H1026" t="s">
        <v>4606</v>
      </c>
      <c r="I1026" t="s">
        <v>4052</v>
      </c>
      <c r="J1026" t="s">
        <v>4499</v>
      </c>
    </row>
    <row r="1027" spans="1:24" x14ac:dyDescent="0.25">
      <c r="A1027">
        <v>1496899</v>
      </c>
      <c r="B1027">
        <v>15</v>
      </c>
      <c r="C1027" s="1" t="s">
        <v>4152</v>
      </c>
      <c r="D1027" s="1" t="s">
        <v>4077</v>
      </c>
      <c r="E1027" s="1" t="s">
        <v>4083</v>
      </c>
      <c r="F1027" s="1" t="s">
        <v>4052</v>
      </c>
      <c r="G1027" s="1" t="s">
        <v>4492</v>
      </c>
      <c r="H1027" t="s">
        <v>4052</v>
      </c>
      <c r="I1027" t="s">
        <v>6059</v>
      </c>
      <c r="J1027" t="s">
        <v>4052</v>
      </c>
      <c r="K1027" t="s">
        <v>4646</v>
      </c>
      <c r="L1027" t="s">
        <v>4052</v>
      </c>
      <c r="M1027" t="s">
        <v>4557</v>
      </c>
      <c r="N1027" t="s">
        <v>4056</v>
      </c>
      <c r="O1027" t="s">
        <v>4052</v>
      </c>
      <c r="P1027" t="s">
        <v>6060</v>
      </c>
      <c r="Q1027" t="s">
        <v>6061</v>
      </c>
    </row>
    <row r="1028" spans="1:24" x14ac:dyDescent="0.25">
      <c r="A1028">
        <v>1496880</v>
      </c>
      <c r="B1028">
        <v>12</v>
      </c>
      <c r="C1028" s="1" t="s">
        <v>4306</v>
      </c>
      <c r="D1028" s="1" t="s">
        <v>4077</v>
      </c>
      <c r="E1028" s="1" t="s">
        <v>4253</v>
      </c>
      <c r="F1028" s="1" t="s">
        <v>4050</v>
      </c>
      <c r="G1028" s="1" t="s">
        <v>4337</v>
      </c>
      <c r="H1028" s="1" t="s">
        <v>4083</v>
      </c>
      <c r="I1028" s="1" t="s">
        <v>4373</v>
      </c>
      <c r="J1028" t="s">
        <v>4076</v>
      </c>
      <c r="K1028" t="s">
        <v>4261</v>
      </c>
      <c r="L1028" t="s">
        <v>6062</v>
      </c>
      <c r="M1028" t="s">
        <v>4052</v>
      </c>
      <c r="N1028" t="s">
        <v>6063</v>
      </c>
    </row>
    <row r="1029" spans="1:24" x14ac:dyDescent="0.25">
      <c r="A1029">
        <v>1496702</v>
      </c>
      <c r="B1029">
        <v>6</v>
      </c>
      <c r="C1029" s="1" t="s">
        <v>4052</v>
      </c>
      <c r="D1029" s="1" t="s">
        <v>4053</v>
      </c>
      <c r="E1029" s="1" t="s">
        <v>4084</v>
      </c>
      <c r="F1029" s="1" t="s">
        <v>4152</v>
      </c>
      <c r="G1029" s="1" t="s">
        <v>4053</v>
      </c>
      <c r="H1029" s="1" t="s">
        <v>4430</v>
      </c>
    </row>
    <row r="1030" spans="1:24" x14ac:dyDescent="0.25">
      <c r="A1030">
        <v>1496426</v>
      </c>
      <c r="B1030">
        <v>6</v>
      </c>
      <c r="C1030" s="1" t="s">
        <v>4152</v>
      </c>
      <c r="D1030" s="1" t="s">
        <v>4057</v>
      </c>
      <c r="E1030" s="1" t="s">
        <v>4065</v>
      </c>
      <c r="F1030" s="1" t="s">
        <v>4076</v>
      </c>
      <c r="G1030" s="1" t="s">
        <v>4057</v>
      </c>
      <c r="H1030" s="1" t="s">
        <v>4565</v>
      </c>
    </row>
    <row r="1031" spans="1:24" x14ac:dyDescent="0.25">
      <c r="A1031">
        <v>1496309</v>
      </c>
      <c r="B1031">
        <v>8</v>
      </c>
      <c r="C1031" s="1" t="s">
        <v>4152</v>
      </c>
      <c r="D1031" s="1" t="s">
        <v>4077</v>
      </c>
      <c r="E1031" s="1" t="s">
        <v>5785</v>
      </c>
      <c r="F1031" s="1" t="s">
        <v>4052</v>
      </c>
      <c r="G1031" s="1" t="s">
        <v>5065</v>
      </c>
      <c r="H1031" t="s">
        <v>4052</v>
      </c>
      <c r="I1031" t="s">
        <v>4429</v>
      </c>
      <c r="J1031" t="s">
        <v>5780</v>
      </c>
    </row>
    <row r="1032" spans="1:24" x14ac:dyDescent="0.25">
      <c r="A1032">
        <v>1495652</v>
      </c>
      <c r="B1032">
        <v>9</v>
      </c>
      <c r="C1032" s="1" t="s">
        <v>4080</v>
      </c>
      <c r="D1032" s="1" t="s">
        <v>4053</v>
      </c>
      <c r="E1032" s="1" t="s">
        <v>4065</v>
      </c>
      <c r="F1032" s="1" t="s">
        <v>4052</v>
      </c>
      <c r="G1032" s="1" t="s">
        <v>4057</v>
      </c>
      <c r="H1032" s="1" t="s">
        <v>4156</v>
      </c>
      <c r="I1032" s="1" t="s">
        <v>6064</v>
      </c>
      <c r="J1032" t="s">
        <v>4060</v>
      </c>
      <c r="K1032" t="s">
        <v>4065</v>
      </c>
    </row>
    <row r="1033" spans="1:24" x14ac:dyDescent="0.25">
      <c r="A1033">
        <v>1495403</v>
      </c>
      <c r="B1033">
        <v>7</v>
      </c>
      <c r="C1033" s="1" t="s">
        <v>4152</v>
      </c>
      <c r="D1033" s="1" t="s">
        <v>4077</v>
      </c>
      <c r="E1033" s="1" t="s">
        <v>4214</v>
      </c>
      <c r="F1033" s="1" t="s">
        <v>4052</v>
      </c>
      <c r="G1033" s="1" t="s">
        <v>4720</v>
      </c>
      <c r="H1033" s="1" t="s">
        <v>6065</v>
      </c>
      <c r="I1033" t="s">
        <v>4132</v>
      </c>
    </row>
    <row r="1034" spans="1:24" x14ac:dyDescent="0.25">
      <c r="A1034">
        <v>1495337</v>
      </c>
      <c r="B1034">
        <v>18</v>
      </c>
      <c r="C1034" s="1" t="s">
        <v>4052</v>
      </c>
      <c r="D1034" s="1" t="s">
        <v>4065</v>
      </c>
      <c r="E1034" s="1" t="s">
        <v>4050</v>
      </c>
      <c r="F1034" s="1" t="s">
        <v>4065</v>
      </c>
      <c r="G1034" t="s">
        <v>4185</v>
      </c>
      <c r="H1034" t="s">
        <v>4447</v>
      </c>
      <c r="I1034" t="s">
        <v>4073</v>
      </c>
      <c r="J1034" t="s">
        <v>6066</v>
      </c>
      <c r="K1034" t="s">
        <v>4057</v>
      </c>
      <c r="L1034" t="s">
        <v>4214</v>
      </c>
      <c r="M1034" t="s">
        <v>4052</v>
      </c>
      <c r="N1034" t="s">
        <v>4053</v>
      </c>
      <c r="O1034" t="s">
        <v>4447</v>
      </c>
      <c r="P1034" t="s">
        <v>4050</v>
      </c>
      <c r="Q1034" t="s">
        <v>5700</v>
      </c>
      <c r="R1034" t="s">
        <v>4337</v>
      </c>
      <c r="S1034" t="s">
        <v>5287</v>
      </c>
      <c r="T1034" t="s">
        <v>5300</v>
      </c>
    </row>
    <row r="1035" spans="1:24" x14ac:dyDescent="0.25">
      <c r="A1035">
        <v>1495333</v>
      </c>
      <c r="B1035">
        <v>19</v>
      </c>
      <c r="C1035" s="1" t="s">
        <v>4052</v>
      </c>
      <c r="D1035" s="1" t="s">
        <v>4053</v>
      </c>
      <c r="E1035" s="1" t="s">
        <v>6067</v>
      </c>
      <c r="F1035" s="1" t="s">
        <v>4050</v>
      </c>
      <c r="G1035" s="1" t="s">
        <v>4057</v>
      </c>
      <c r="H1035" s="1" t="s">
        <v>6068</v>
      </c>
      <c r="I1035" t="s">
        <v>4069</v>
      </c>
      <c r="J1035" t="s">
        <v>5200</v>
      </c>
      <c r="K1035" t="s">
        <v>4056</v>
      </c>
      <c r="L1035" t="s">
        <v>5699</v>
      </c>
      <c r="M1035" t="s">
        <v>4052</v>
      </c>
      <c r="N1035" t="s">
        <v>5134</v>
      </c>
      <c r="O1035" t="s">
        <v>4052</v>
      </c>
      <c r="P1035" t="s">
        <v>6069</v>
      </c>
      <c r="Q1035" t="s">
        <v>6070</v>
      </c>
      <c r="R1035" t="s">
        <v>4060</v>
      </c>
      <c r="S1035" t="s">
        <v>6071</v>
      </c>
      <c r="T1035" t="s">
        <v>4052</v>
      </c>
      <c r="U1035" t="s">
        <v>6072</v>
      </c>
    </row>
    <row r="1036" spans="1:24" x14ac:dyDescent="0.25">
      <c r="A1036">
        <v>1495286</v>
      </c>
      <c r="B1036">
        <v>22</v>
      </c>
      <c r="C1036" s="1" t="s">
        <v>4052</v>
      </c>
      <c r="D1036" s="1" t="s">
        <v>4057</v>
      </c>
      <c r="E1036" s="1" t="s">
        <v>4083</v>
      </c>
      <c r="F1036" s="1" t="s">
        <v>4052</v>
      </c>
      <c r="G1036" s="1" t="s">
        <v>4084</v>
      </c>
      <c r="H1036" t="s">
        <v>4052</v>
      </c>
      <c r="I1036" t="s">
        <v>4057</v>
      </c>
      <c r="J1036" t="s">
        <v>6073</v>
      </c>
      <c r="K1036" t="s">
        <v>4065</v>
      </c>
      <c r="L1036" t="s">
        <v>4050</v>
      </c>
      <c r="M1036" t="s">
        <v>4053</v>
      </c>
      <c r="N1036" t="s">
        <v>5657</v>
      </c>
      <c r="O1036" t="s">
        <v>4052</v>
      </c>
      <c r="P1036" t="s">
        <v>4057</v>
      </c>
      <c r="Q1036" t="s">
        <v>4502</v>
      </c>
      <c r="R1036" t="s">
        <v>4052</v>
      </c>
      <c r="S1036" t="s">
        <v>4057</v>
      </c>
      <c r="T1036" t="s">
        <v>6073</v>
      </c>
      <c r="U1036" t="s">
        <v>4065</v>
      </c>
      <c r="V1036" t="s">
        <v>4080</v>
      </c>
      <c r="W1036" t="s">
        <v>4065</v>
      </c>
      <c r="X1036" t="s">
        <v>4065</v>
      </c>
    </row>
    <row r="1037" spans="1:24" x14ac:dyDescent="0.25">
      <c r="A1037">
        <v>1494978</v>
      </c>
      <c r="B1037">
        <v>7</v>
      </c>
      <c r="C1037" s="1" t="s">
        <v>4152</v>
      </c>
      <c r="D1037" s="1" t="s">
        <v>4261</v>
      </c>
      <c r="E1037" s="1" t="s">
        <v>4566</v>
      </c>
      <c r="F1037" s="1" t="s">
        <v>4052</v>
      </c>
      <c r="G1037" s="1" t="s">
        <v>4556</v>
      </c>
      <c r="H1037" t="s">
        <v>4293</v>
      </c>
      <c r="I1037" t="s">
        <v>4065</v>
      </c>
    </row>
    <row r="1038" spans="1:24" x14ac:dyDescent="0.25">
      <c r="A1038">
        <v>1494887</v>
      </c>
      <c r="B1038">
        <v>8</v>
      </c>
      <c r="C1038" s="1" t="s">
        <v>4052</v>
      </c>
      <c r="D1038" s="1" t="s">
        <v>4057</v>
      </c>
      <c r="E1038" s="1" t="s">
        <v>5516</v>
      </c>
      <c r="F1038" s="1" t="s">
        <v>4476</v>
      </c>
      <c r="G1038" s="1" t="s">
        <v>4050</v>
      </c>
      <c r="H1038" s="1" t="s">
        <v>5374</v>
      </c>
      <c r="I1038" s="1" t="s">
        <v>4780</v>
      </c>
      <c r="J1038" t="s">
        <v>4699</v>
      </c>
    </row>
    <row r="1039" spans="1:24" x14ac:dyDescent="0.25">
      <c r="A1039">
        <v>1494747</v>
      </c>
      <c r="B1039">
        <v>5</v>
      </c>
      <c r="C1039" s="1" t="s">
        <v>4076</v>
      </c>
      <c r="D1039" s="1" t="s">
        <v>4077</v>
      </c>
      <c r="E1039" s="1" t="s">
        <v>4130</v>
      </c>
      <c r="F1039" s="1" t="s">
        <v>4052</v>
      </c>
      <c r="G1039" s="1" t="s">
        <v>6074</v>
      </c>
    </row>
    <row r="1040" spans="1:24" x14ac:dyDescent="0.25">
      <c r="A1040">
        <v>1494574</v>
      </c>
      <c r="B1040">
        <v>9</v>
      </c>
      <c r="C1040" s="1" t="s">
        <v>4050</v>
      </c>
      <c r="D1040" s="1" t="s">
        <v>6075</v>
      </c>
      <c r="E1040" s="1" t="s">
        <v>4052</v>
      </c>
      <c r="F1040" s="1" t="s">
        <v>4053</v>
      </c>
      <c r="G1040" s="1" t="s">
        <v>4291</v>
      </c>
      <c r="H1040" t="s">
        <v>4306</v>
      </c>
      <c r="I1040" t="s">
        <v>4883</v>
      </c>
      <c r="J1040" t="s">
        <v>5185</v>
      </c>
      <c r="K1040" t="s">
        <v>4065</v>
      </c>
    </row>
    <row r="1041" spans="1:19" x14ac:dyDescent="0.25">
      <c r="A1041">
        <v>1494239</v>
      </c>
      <c r="B1041">
        <v>12</v>
      </c>
      <c r="C1041" s="1" t="s">
        <v>4052</v>
      </c>
      <c r="D1041" s="1" t="s">
        <v>4081</v>
      </c>
      <c r="E1041" s="1" t="s">
        <v>4898</v>
      </c>
      <c r="F1041" s="1" t="s">
        <v>4052</v>
      </c>
      <c r="G1041" s="1" t="s">
        <v>4057</v>
      </c>
      <c r="H1041" s="1" t="s">
        <v>6076</v>
      </c>
      <c r="I1041" t="s">
        <v>4277</v>
      </c>
      <c r="J1041" t="s">
        <v>4053</v>
      </c>
      <c r="K1041" t="s">
        <v>4563</v>
      </c>
      <c r="L1041" t="s">
        <v>4052</v>
      </c>
      <c r="M1041" t="s">
        <v>5484</v>
      </c>
      <c r="N1041" t="s">
        <v>4069</v>
      </c>
    </row>
    <row r="1042" spans="1:19" x14ac:dyDescent="0.25">
      <c r="A1042">
        <v>1494068</v>
      </c>
      <c r="B1042">
        <v>12</v>
      </c>
      <c r="C1042" s="1" t="s">
        <v>4052</v>
      </c>
      <c r="D1042" s="1" t="s">
        <v>4057</v>
      </c>
      <c r="E1042" s="1" t="s">
        <v>4782</v>
      </c>
      <c r="F1042" s="1" t="s">
        <v>4050</v>
      </c>
      <c r="G1042" s="1" t="s">
        <v>4053</v>
      </c>
      <c r="H1042" s="1" t="s">
        <v>4279</v>
      </c>
      <c r="I1042" t="s">
        <v>4073</v>
      </c>
      <c r="J1042" t="s">
        <v>4065</v>
      </c>
      <c r="K1042" t="s">
        <v>6077</v>
      </c>
      <c r="L1042" t="s">
        <v>4056</v>
      </c>
      <c r="M1042" t="s">
        <v>6078</v>
      </c>
      <c r="N1042" t="s">
        <v>5972</v>
      </c>
    </row>
    <row r="1043" spans="1:19" x14ac:dyDescent="0.25">
      <c r="A1043">
        <v>1494024</v>
      </c>
      <c r="B1043">
        <v>9</v>
      </c>
      <c r="C1043" s="1" t="s">
        <v>4050</v>
      </c>
      <c r="D1043" s="1" t="s">
        <v>4089</v>
      </c>
      <c r="E1043" s="1" t="s">
        <v>4052</v>
      </c>
      <c r="F1043" s="1" t="s">
        <v>5768</v>
      </c>
      <c r="G1043" t="s">
        <v>6079</v>
      </c>
      <c r="H1043" t="s">
        <v>4293</v>
      </c>
      <c r="I1043" t="s">
        <v>4099</v>
      </c>
      <c r="J1043" t="s">
        <v>6080</v>
      </c>
      <c r="K1043" t="s">
        <v>5217</v>
      </c>
    </row>
    <row r="1044" spans="1:19" x14ac:dyDescent="0.25">
      <c r="A1044">
        <v>1493889</v>
      </c>
      <c r="B1044">
        <v>17</v>
      </c>
      <c r="C1044" s="1" t="s">
        <v>4080</v>
      </c>
      <c r="D1044" s="1" t="s">
        <v>4081</v>
      </c>
      <c r="E1044" s="1" t="s">
        <v>6081</v>
      </c>
      <c r="F1044" s="1" t="s">
        <v>4052</v>
      </c>
      <c r="G1044" s="1" t="s">
        <v>6082</v>
      </c>
      <c r="H1044" s="1" t="s">
        <v>4065</v>
      </c>
      <c r="I1044" t="s">
        <v>4056</v>
      </c>
      <c r="J1044" t="s">
        <v>5199</v>
      </c>
      <c r="K1044" t="s">
        <v>6083</v>
      </c>
      <c r="L1044" t="s">
        <v>4277</v>
      </c>
      <c r="M1044" t="s">
        <v>4053</v>
      </c>
      <c r="N1044" t="s">
        <v>5625</v>
      </c>
      <c r="O1044" t="s">
        <v>4052</v>
      </c>
      <c r="P1044" t="s">
        <v>4057</v>
      </c>
      <c r="Q1044" t="s">
        <v>5519</v>
      </c>
      <c r="R1044" t="s">
        <v>4052</v>
      </c>
      <c r="S1044" t="s">
        <v>4065</v>
      </c>
    </row>
    <row r="1045" spans="1:19" x14ac:dyDescent="0.25">
      <c r="A1045">
        <v>1493869</v>
      </c>
      <c r="B1045">
        <v>14</v>
      </c>
      <c r="C1045" s="1" t="s">
        <v>4052</v>
      </c>
      <c r="D1045" s="1" t="s">
        <v>4341</v>
      </c>
      <c r="E1045" s="1" t="s">
        <v>4052</v>
      </c>
      <c r="F1045" s="1" t="s">
        <v>4357</v>
      </c>
      <c r="G1045" t="s">
        <v>4050</v>
      </c>
      <c r="H1045" t="s">
        <v>4341</v>
      </c>
      <c r="I1045" t="s">
        <v>4052</v>
      </c>
      <c r="J1045" t="s">
        <v>4226</v>
      </c>
      <c r="K1045" t="s">
        <v>4169</v>
      </c>
      <c r="L1045" t="s">
        <v>4099</v>
      </c>
      <c r="M1045" t="s">
        <v>4065</v>
      </c>
      <c r="N1045" t="s">
        <v>4056</v>
      </c>
      <c r="O1045" t="s">
        <v>4099</v>
      </c>
      <c r="P1045" t="s">
        <v>4065</v>
      </c>
    </row>
    <row r="1046" spans="1:19" x14ac:dyDescent="0.25">
      <c r="A1046">
        <v>1493297</v>
      </c>
      <c r="B1046">
        <v>13</v>
      </c>
      <c r="C1046" s="1" t="s">
        <v>4052</v>
      </c>
      <c r="D1046" s="1" t="s">
        <v>4672</v>
      </c>
      <c r="E1046" s="1" t="s">
        <v>6084</v>
      </c>
      <c r="F1046" s="1" t="s">
        <v>4050</v>
      </c>
      <c r="G1046" s="1" t="s">
        <v>4057</v>
      </c>
      <c r="H1046" s="1" t="s">
        <v>6085</v>
      </c>
      <c r="I1046" t="s">
        <v>4052</v>
      </c>
      <c r="J1046" t="s">
        <v>4065</v>
      </c>
      <c r="K1046" t="s">
        <v>4060</v>
      </c>
      <c r="L1046" t="s">
        <v>5214</v>
      </c>
      <c r="M1046" t="s">
        <v>4293</v>
      </c>
      <c r="N1046" t="s">
        <v>4057</v>
      </c>
      <c r="O1046" t="s">
        <v>6086</v>
      </c>
    </row>
    <row r="1047" spans="1:19" x14ac:dyDescent="0.25">
      <c r="A1047">
        <v>1493289</v>
      </c>
      <c r="B1047">
        <v>5</v>
      </c>
      <c r="C1047" s="1" t="s">
        <v>4052</v>
      </c>
      <c r="D1047" s="1" t="s">
        <v>6087</v>
      </c>
      <c r="E1047" s="1" t="s">
        <v>4050</v>
      </c>
      <c r="F1047" s="1" t="s">
        <v>4053</v>
      </c>
      <c r="G1047" s="1" t="s">
        <v>4098</v>
      </c>
    </row>
    <row r="1048" spans="1:19" x14ac:dyDescent="0.25">
      <c r="A1048">
        <v>1493281</v>
      </c>
      <c r="B1048">
        <v>8</v>
      </c>
      <c r="C1048" s="1" t="s">
        <v>4052</v>
      </c>
      <c r="D1048" s="1" t="s">
        <v>4057</v>
      </c>
      <c r="E1048" s="1" t="s">
        <v>5710</v>
      </c>
      <c r="F1048" s="1" t="s">
        <v>4052</v>
      </c>
      <c r="G1048" s="1" t="s">
        <v>4226</v>
      </c>
      <c r="H1048" t="s">
        <v>4050</v>
      </c>
      <c r="I1048" t="s">
        <v>4057</v>
      </c>
      <c r="J1048" t="s">
        <v>6088</v>
      </c>
    </row>
    <row r="1049" spans="1:19" x14ac:dyDescent="0.25">
      <c r="A1049">
        <v>1493251</v>
      </c>
      <c r="B1049">
        <v>11</v>
      </c>
      <c r="C1049" s="1" t="s">
        <v>4152</v>
      </c>
      <c r="D1049" s="1" t="s">
        <v>4057</v>
      </c>
      <c r="E1049" s="1" t="s">
        <v>5267</v>
      </c>
      <c r="F1049" s="1" t="s">
        <v>4052</v>
      </c>
      <c r="G1049" s="1" t="s">
        <v>4084</v>
      </c>
      <c r="H1049" s="1" t="s">
        <v>6089</v>
      </c>
      <c r="I1049" t="s">
        <v>4277</v>
      </c>
      <c r="J1049" t="s">
        <v>4099</v>
      </c>
      <c r="K1049" t="s">
        <v>6090</v>
      </c>
      <c r="L1049" t="s">
        <v>4052</v>
      </c>
      <c r="M1049" t="s">
        <v>4065</v>
      </c>
    </row>
    <row r="1050" spans="1:19" x14ac:dyDescent="0.25">
      <c r="A1050">
        <v>1492887</v>
      </c>
      <c r="B1050">
        <v>6</v>
      </c>
      <c r="C1050" s="1" t="s">
        <v>4080</v>
      </c>
      <c r="D1050" s="1" t="s">
        <v>4057</v>
      </c>
      <c r="E1050" s="1" t="s">
        <v>5224</v>
      </c>
      <c r="F1050" s="1" t="s">
        <v>4052</v>
      </c>
      <c r="G1050" s="1" t="s">
        <v>4053</v>
      </c>
      <c r="H1050" s="1" t="s">
        <v>4065</v>
      </c>
    </row>
    <row r="1051" spans="1:19" x14ac:dyDescent="0.25">
      <c r="A1051">
        <v>1492623</v>
      </c>
      <c r="B1051">
        <v>9</v>
      </c>
      <c r="C1051" s="1" t="s">
        <v>4152</v>
      </c>
      <c r="D1051" s="1" t="s">
        <v>4077</v>
      </c>
      <c r="E1051" s="1" t="s">
        <v>6051</v>
      </c>
      <c r="F1051" s="1" t="s">
        <v>5162</v>
      </c>
      <c r="G1051" s="1" t="s">
        <v>4277</v>
      </c>
      <c r="H1051" s="1" t="s">
        <v>4261</v>
      </c>
      <c r="I1051" s="1" t="s">
        <v>4478</v>
      </c>
      <c r="J1051" s="1" t="s">
        <v>4342</v>
      </c>
      <c r="K1051" s="1" t="s">
        <v>4063</v>
      </c>
    </row>
    <row r="1052" spans="1:19" x14ac:dyDescent="0.25">
      <c r="A1052">
        <v>1492433</v>
      </c>
      <c r="B1052">
        <v>5</v>
      </c>
      <c r="C1052" s="1" t="s">
        <v>4052</v>
      </c>
      <c r="D1052" s="1" t="s">
        <v>6091</v>
      </c>
      <c r="E1052" s="1" t="s">
        <v>4050</v>
      </c>
      <c r="F1052" s="1" t="s">
        <v>4053</v>
      </c>
      <c r="G1052" s="1" t="s">
        <v>6092</v>
      </c>
    </row>
    <row r="1053" spans="1:19" x14ac:dyDescent="0.25">
      <c r="A1053">
        <v>1492030</v>
      </c>
      <c r="B1053">
        <v>9</v>
      </c>
      <c r="C1053" s="1" t="s">
        <v>4052</v>
      </c>
      <c r="D1053" s="1" t="s">
        <v>4053</v>
      </c>
      <c r="E1053" s="1" t="s">
        <v>4830</v>
      </c>
      <c r="F1053" s="1" t="s">
        <v>6093</v>
      </c>
      <c r="G1053" s="1" t="s">
        <v>4050</v>
      </c>
      <c r="H1053" s="1" t="s">
        <v>4057</v>
      </c>
      <c r="I1053" s="1" t="s">
        <v>4156</v>
      </c>
      <c r="J1053" s="1" t="s">
        <v>6094</v>
      </c>
      <c r="K1053" t="s">
        <v>4072</v>
      </c>
    </row>
    <row r="1054" spans="1:19" x14ac:dyDescent="0.25">
      <c r="A1054">
        <v>1491963</v>
      </c>
      <c r="B1054">
        <v>14</v>
      </c>
      <c r="C1054" s="1" t="s">
        <v>4052</v>
      </c>
      <c r="D1054" s="1" t="s">
        <v>4077</v>
      </c>
      <c r="E1054" s="1" t="s">
        <v>4176</v>
      </c>
      <c r="F1054" s="1" t="s">
        <v>4052</v>
      </c>
      <c r="G1054" s="1" t="s">
        <v>4053</v>
      </c>
      <c r="H1054" s="1" t="s">
        <v>6095</v>
      </c>
      <c r="I1054" t="s">
        <v>4152</v>
      </c>
      <c r="J1054" t="s">
        <v>4261</v>
      </c>
      <c r="K1054" t="s">
        <v>5685</v>
      </c>
      <c r="L1054" t="s">
        <v>4052</v>
      </c>
      <c r="M1054" t="s">
        <v>4053</v>
      </c>
      <c r="N1054" t="s">
        <v>4065</v>
      </c>
      <c r="O1054" t="s">
        <v>4072</v>
      </c>
      <c r="P1054" t="s">
        <v>4069</v>
      </c>
    </row>
    <row r="1055" spans="1:19" x14ac:dyDescent="0.25">
      <c r="A1055">
        <v>1491827</v>
      </c>
      <c r="B1055">
        <v>12</v>
      </c>
      <c r="C1055" s="1" t="s">
        <v>4094</v>
      </c>
      <c r="D1055" s="1" t="s">
        <v>6096</v>
      </c>
      <c r="E1055" s="1" t="s">
        <v>6097</v>
      </c>
      <c r="F1055" s="1" t="s">
        <v>4052</v>
      </c>
      <c r="G1055" s="1" t="s">
        <v>4053</v>
      </c>
      <c r="H1055" s="1" t="s">
        <v>4313</v>
      </c>
      <c r="I1055" s="1" t="s">
        <v>4216</v>
      </c>
      <c r="J1055" t="s">
        <v>4056</v>
      </c>
      <c r="K1055" t="s">
        <v>4418</v>
      </c>
      <c r="L1055" t="s">
        <v>4052</v>
      </c>
      <c r="M1055" t="s">
        <v>4519</v>
      </c>
      <c r="N1055" t="s">
        <v>4584</v>
      </c>
    </row>
    <row r="1056" spans="1:19" x14ac:dyDescent="0.25">
      <c r="A1056">
        <v>1491265</v>
      </c>
      <c r="B1056">
        <v>13</v>
      </c>
      <c r="C1056" s="1" t="s">
        <v>4152</v>
      </c>
      <c r="D1056" s="1" t="s">
        <v>4261</v>
      </c>
      <c r="E1056" s="1" t="s">
        <v>4065</v>
      </c>
      <c r="F1056" s="1" t="s">
        <v>4065</v>
      </c>
      <c r="G1056" s="1" t="s">
        <v>4050</v>
      </c>
      <c r="H1056" s="1" t="s">
        <v>4320</v>
      </c>
      <c r="I1056" t="s">
        <v>4052</v>
      </c>
      <c r="J1056" t="s">
        <v>4321</v>
      </c>
      <c r="K1056" t="s">
        <v>4185</v>
      </c>
      <c r="L1056" t="s">
        <v>4322</v>
      </c>
      <c r="M1056" t="s">
        <v>4065</v>
      </c>
      <c r="N1056" t="s">
        <v>4056</v>
      </c>
      <c r="O1056" t="s">
        <v>4323</v>
      </c>
    </row>
    <row r="1057" spans="1:19" x14ac:dyDescent="0.25">
      <c r="A1057">
        <v>1490692</v>
      </c>
      <c r="B1057">
        <v>17</v>
      </c>
      <c r="C1057" s="1" t="s">
        <v>4052</v>
      </c>
      <c r="D1057" s="1" t="s">
        <v>4077</v>
      </c>
      <c r="E1057" s="1" t="s">
        <v>5278</v>
      </c>
      <c r="F1057" s="1" t="s">
        <v>6098</v>
      </c>
      <c r="G1057" s="1" t="s">
        <v>4052</v>
      </c>
      <c r="H1057" s="1" t="s">
        <v>4065</v>
      </c>
      <c r="I1057" s="1" t="s">
        <v>4272</v>
      </c>
      <c r="J1057" t="s">
        <v>4847</v>
      </c>
      <c r="K1057" t="s">
        <v>4065</v>
      </c>
      <c r="L1057" t="s">
        <v>4185</v>
      </c>
      <c r="M1057" t="s">
        <v>6099</v>
      </c>
      <c r="N1057" t="s">
        <v>4050</v>
      </c>
      <c r="O1057" t="s">
        <v>4057</v>
      </c>
      <c r="P1057" t="s">
        <v>6100</v>
      </c>
      <c r="Q1057" t="s">
        <v>4052</v>
      </c>
      <c r="R1057" t="s">
        <v>6101</v>
      </c>
      <c r="S1057" t="s">
        <v>6102</v>
      </c>
    </row>
    <row r="1058" spans="1:19" x14ac:dyDescent="0.25">
      <c r="A1058">
        <v>1490675</v>
      </c>
      <c r="B1058">
        <v>9</v>
      </c>
      <c r="C1058" s="1" t="s">
        <v>4050</v>
      </c>
      <c r="D1058" s="1" t="s">
        <v>4566</v>
      </c>
      <c r="E1058" s="1" t="s">
        <v>4052</v>
      </c>
      <c r="F1058" s="1" t="s">
        <v>4146</v>
      </c>
      <c r="G1058" t="s">
        <v>4052</v>
      </c>
      <c r="H1058" t="s">
        <v>5973</v>
      </c>
      <c r="I1058" t="s">
        <v>4056</v>
      </c>
      <c r="J1058" t="s">
        <v>4052</v>
      </c>
      <c r="K1058" t="s">
        <v>5455</v>
      </c>
    </row>
    <row r="1059" spans="1:19" x14ac:dyDescent="0.25">
      <c r="A1059">
        <v>1490674</v>
      </c>
      <c r="B1059">
        <v>5</v>
      </c>
      <c r="C1059" s="1" t="s">
        <v>4052</v>
      </c>
      <c r="D1059" s="1" t="s">
        <v>4258</v>
      </c>
      <c r="E1059" s="1" t="s">
        <v>4050</v>
      </c>
      <c r="F1059" s="1" t="s">
        <v>4087</v>
      </c>
      <c r="G1059" s="1" t="s">
        <v>4088</v>
      </c>
    </row>
    <row r="1060" spans="1:19" x14ac:dyDescent="0.25">
      <c r="A1060">
        <v>1490474</v>
      </c>
      <c r="B1060">
        <v>9</v>
      </c>
      <c r="C1060" s="1" t="s">
        <v>4052</v>
      </c>
      <c r="D1060" s="1" t="s">
        <v>6103</v>
      </c>
      <c r="E1060" s="1" t="s">
        <v>4052</v>
      </c>
      <c r="F1060" s="1" t="s">
        <v>6104</v>
      </c>
      <c r="G1060" t="s">
        <v>4050</v>
      </c>
      <c r="H1060" t="s">
        <v>4053</v>
      </c>
      <c r="I1060" t="s">
        <v>4819</v>
      </c>
      <c r="J1060" t="s">
        <v>4052</v>
      </c>
      <c r="K1060" t="s">
        <v>4065</v>
      </c>
    </row>
    <row r="1061" spans="1:19" x14ac:dyDescent="0.25">
      <c r="A1061">
        <v>1490450</v>
      </c>
      <c r="B1061">
        <v>8</v>
      </c>
      <c r="C1061" s="1" t="s">
        <v>4052</v>
      </c>
      <c r="D1061" s="1" t="s">
        <v>4410</v>
      </c>
      <c r="E1061" s="1" t="s">
        <v>4413</v>
      </c>
      <c r="F1061" s="1" t="s">
        <v>4050</v>
      </c>
      <c r="G1061" s="1" t="s">
        <v>4057</v>
      </c>
      <c r="H1061" s="1" t="s">
        <v>4065</v>
      </c>
      <c r="I1061" t="s">
        <v>4185</v>
      </c>
      <c r="J1061" t="s">
        <v>4633</v>
      </c>
    </row>
    <row r="1062" spans="1:19" x14ac:dyDescent="0.25">
      <c r="A1062">
        <v>1490388</v>
      </c>
      <c r="B1062">
        <v>7</v>
      </c>
      <c r="C1062" s="1" t="s">
        <v>4152</v>
      </c>
      <c r="D1062" s="1" t="s">
        <v>4077</v>
      </c>
      <c r="E1062" s="1" t="s">
        <v>4215</v>
      </c>
      <c r="F1062" s="1" t="s">
        <v>6105</v>
      </c>
      <c r="G1062" s="1" t="s">
        <v>4052</v>
      </c>
      <c r="H1062" s="1" t="s">
        <v>6106</v>
      </c>
      <c r="I1062" s="1" t="s">
        <v>5039</v>
      </c>
    </row>
    <row r="1063" spans="1:19" x14ac:dyDescent="0.25">
      <c r="A1063">
        <v>1490195</v>
      </c>
      <c r="B1063">
        <v>7</v>
      </c>
      <c r="C1063" s="1" t="s">
        <v>4050</v>
      </c>
      <c r="D1063" s="1" t="s">
        <v>5362</v>
      </c>
      <c r="E1063" s="1" t="s">
        <v>4052</v>
      </c>
      <c r="F1063" s="1" t="s">
        <v>5305</v>
      </c>
      <c r="G1063" s="1" t="s">
        <v>4832</v>
      </c>
      <c r="H1063" t="s">
        <v>4056</v>
      </c>
      <c r="I1063" t="s">
        <v>6107</v>
      </c>
    </row>
    <row r="1064" spans="1:19" x14ac:dyDescent="0.25">
      <c r="A1064">
        <v>1489177</v>
      </c>
      <c r="B1064">
        <v>7</v>
      </c>
      <c r="C1064" s="1" t="s">
        <v>4152</v>
      </c>
      <c r="D1064" s="1" t="s">
        <v>4077</v>
      </c>
      <c r="E1064" s="1" t="s">
        <v>4237</v>
      </c>
      <c r="F1064" s="1" t="s">
        <v>4052</v>
      </c>
      <c r="G1064" s="1" t="s">
        <v>4320</v>
      </c>
      <c r="H1064" t="s">
        <v>4052</v>
      </c>
      <c r="I1064" t="s">
        <v>4207</v>
      </c>
    </row>
    <row r="1065" spans="1:19" x14ac:dyDescent="0.25">
      <c r="A1065">
        <v>1489016</v>
      </c>
      <c r="B1065">
        <v>6</v>
      </c>
      <c r="C1065" s="1" t="s">
        <v>4052</v>
      </c>
      <c r="D1065" s="1" t="s">
        <v>4057</v>
      </c>
      <c r="E1065" s="1" t="s">
        <v>4079</v>
      </c>
      <c r="F1065" s="1" t="s">
        <v>4050</v>
      </c>
      <c r="G1065" s="1" t="s">
        <v>4053</v>
      </c>
      <c r="H1065" s="1" t="s">
        <v>4065</v>
      </c>
    </row>
    <row r="1066" spans="1:19" x14ac:dyDescent="0.25">
      <c r="A1066">
        <v>1488870</v>
      </c>
      <c r="B1066">
        <v>9</v>
      </c>
      <c r="C1066" s="1" t="s">
        <v>4052</v>
      </c>
      <c r="D1066" s="1" t="s">
        <v>4856</v>
      </c>
      <c r="E1066" s="1" t="s">
        <v>6108</v>
      </c>
      <c r="F1066" s="1" t="s">
        <v>4050</v>
      </c>
      <c r="G1066" s="1" t="s">
        <v>5065</v>
      </c>
      <c r="H1066" s="1" t="s">
        <v>4065</v>
      </c>
      <c r="I1066" t="s">
        <v>4185</v>
      </c>
      <c r="J1066" t="s">
        <v>5630</v>
      </c>
      <c r="K1066" t="s">
        <v>4069</v>
      </c>
    </row>
    <row r="1067" spans="1:19" x14ac:dyDescent="0.25">
      <c r="A1067">
        <v>1488215</v>
      </c>
      <c r="B1067">
        <v>11</v>
      </c>
      <c r="C1067" s="1" t="s">
        <v>4052</v>
      </c>
      <c r="D1067" s="1" t="s">
        <v>4057</v>
      </c>
      <c r="E1067" s="1" t="s">
        <v>6088</v>
      </c>
      <c r="F1067" s="1" t="s">
        <v>4052</v>
      </c>
      <c r="G1067" s="1" t="s">
        <v>4062</v>
      </c>
      <c r="H1067" t="s">
        <v>4050</v>
      </c>
      <c r="I1067" t="s">
        <v>4057</v>
      </c>
      <c r="J1067" t="s">
        <v>6088</v>
      </c>
      <c r="K1067" t="s">
        <v>4052</v>
      </c>
      <c r="L1067" t="s">
        <v>4053</v>
      </c>
      <c r="M1067" t="s">
        <v>6109</v>
      </c>
    </row>
    <row r="1068" spans="1:19" x14ac:dyDescent="0.25">
      <c r="A1068">
        <v>1487624</v>
      </c>
      <c r="B1068">
        <v>5</v>
      </c>
      <c r="C1068" s="1" t="s">
        <v>4052</v>
      </c>
      <c r="D1068" s="1" t="s">
        <v>4053</v>
      </c>
      <c r="E1068" s="1" t="s">
        <v>6110</v>
      </c>
      <c r="F1068" s="1" t="s">
        <v>4050</v>
      </c>
      <c r="G1068" s="1" t="s">
        <v>6111</v>
      </c>
    </row>
    <row r="1069" spans="1:19" x14ac:dyDescent="0.25">
      <c r="A1069">
        <v>1487386</v>
      </c>
      <c r="B1069">
        <v>4</v>
      </c>
      <c r="C1069" s="1" t="s">
        <v>4050</v>
      </c>
      <c r="D1069" s="1" t="s">
        <v>6112</v>
      </c>
      <c r="E1069" s="1" t="s">
        <v>4052</v>
      </c>
      <c r="F1069" s="1" t="s">
        <v>6113</v>
      </c>
    </row>
    <row r="1070" spans="1:19" x14ac:dyDescent="0.25">
      <c r="A1070">
        <v>1487158</v>
      </c>
      <c r="B1070">
        <v>9</v>
      </c>
      <c r="C1070" s="1" t="s">
        <v>4052</v>
      </c>
      <c r="D1070" s="1" t="s">
        <v>4379</v>
      </c>
      <c r="E1070" s="1" t="s">
        <v>4052</v>
      </c>
      <c r="F1070" s="1" t="s">
        <v>5032</v>
      </c>
      <c r="G1070" t="s">
        <v>4050</v>
      </c>
      <c r="H1070" t="s">
        <v>4545</v>
      </c>
      <c r="I1070" t="s">
        <v>6114</v>
      </c>
      <c r="J1070" t="s">
        <v>4050</v>
      </c>
      <c r="K1070" t="s">
        <v>4051</v>
      </c>
    </row>
    <row r="1071" spans="1:19" x14ac:dyDescent="0.25">
      <c r="A1071">
        <v>1487134</v>
      </c>
      <c r="B1071">
        <v>15</v>
      </c>
      <c r="C1071" s="1" t="s">
        <v>4052</v>
      </c>
      <c r="D1071" s="1" t="s">
        <v>4081</v>
      </c>
      <c r="E1071" s="1" t="s">
        <v>4454</v>
      </c>
      <c r="F1071" s="1" t="s">
        <v>4052</v>
      </c>
      <c r="G1071" s="1" t="s">
        <v>4053</v>
      </c>
      <c r="H1071" s="1" t="s">
        <v>6115</v>
      </c>
      <c r="I1071" t="s">
        <v>4050</v>
      </c>
      <c r="J1071" t="s">
        <v>4065</v>
      </c>
      <c r="K1071" t="s">
        <v>4272</v>
      </c>
      <c r="L1071" t="s">
        <v>4069</v>
      </c>
      <c r="M1071" t="s">
        <v>4057</v>
      </c>
      <c r="N1071" t="s">
        <v>4301</v>
      </c>
      <c r="O1071" t="s">
        <v>4065</v>
      </c>
      <c r="P1071" t="s">
        <v>4185</v>
      </c>
      <c r="Q1071" t="s">
        <v>4065</v>
      </c>
    </row>
    <row r="1072" spans="1:19" x14ac:dyDescent="0.25">
      <c r="A1072">
        <v>1486224</v>
      </c>
      <c r="B1072">
        <v>8</v>
      </c>
      <c r="C1072" s="1" t="s">
        <v>4052</v>
      </c>
      <c r="D1072" s="1" t="s">
        <v>4057</v>
      </c>
      <c r="E1072" s="1" t="s">
        <v>4782</v>
      </c>
      <c r="F1072" s="1" t="s">
        <v>6116</v>
      </c>
      <c r="G1072" s="1" t="s">
        <v>4050</v>
      </c>
      <c r="H1072" s="1" t="s">
        <v>4053</v>
      </c>
      <c r="I1072" s="1" t="s">
        <v>6117</v>
      </c>
      <c r="J1072" s="1" t="s">
        <v>6118</v>
      </c>
    </row>
    <row r="1073" spans="1:19" x14ac:dyDescent="0.25">
      <c r="A1073">
        <v>1485950</v>
      </c>
      <c r="B1073">
        <v>11</v>
      </c>
      <c r="C1073" s="1" t="s">
        <v>4152</v>
      </c>
      <c r="D1073" s="1" t="s">
        <v>4077</v>
      </c>
      <c r="E1073" s="1" t="s">
        <v>4480</v>
      </c>
      <c r="F1073" s="1" t="s">
        <v>4052</v>
      </c>
      <c r="G1073" s="1" t="s">
        <v>4401</v>
      </c>
      <c r="H1073" t="s">
        <v>6119</v>
      </c>
      <c r="I1073" t="s">
        <v>4053</v>
      </c>
      <c r="J1073" t="s">
        <v>5439</v>
      </c>
      <c r="K1073" t="s">
        <v>4052</v>
      </c>
      <c r="L1073" t="s">
        <v>4057</v>
      </c>
      <c r="M1073" t="s">
        <v>4786</v>
      </c>
    </row>
    <row r="1074" spans="1:19" x14ac:dyDescent="0.25">
      <c r="A1074">
        <v>1485926</v>
      </c>
      <c r="B1074">
        <v>9</v>
      </c>
      <c r="C1074" s="1" t="s">
        <v>4152</v>
      </c>
      <c r="D1074" s="1" t="s">
        <v>4052</v>
      </c>
      <c r="E1074" s="1" t="s">
        <v>4217</v>
      </c>
      <c r="F1074" s="1" t="s">
        <v>4154</v>
      </c>
      <c r="G1074" s="1" t="s">
        <v>4052</v>
      </c>
      <c r="H1074" s="1" t="s">
        <v>4483</v>
      </c>
      <c r="I1074" s="1" t="s">
        <v>4371</v>
      </c>
      <c r="J1074" t="s">
        <v>5159</v>
      </c>
      <c r="K1074" t="s">
        <v>4132</v>
      </c>
    </row>
    <row r="1075" spans="1:19" x14ac:dyDescent="0.25">
      <c r="A1075">
        <v>1485588</v>
      </c>
      <c r="B1075">
        <v>16</v>
      </c>
      <c r="C1075" s="1" t="s">
        <v>4052</v>
      </c>
      <c r="D1075" s="1" t="s">
        <v>4057</v>
      </c>
      <c r="E1075" s="1" t="s">
        <v>4456</v>
      </c>
      <c r="F1075" s="1" t="s">
        <v>4052</v>
      </c>
      <c r="G1075" s="1" t="s">
        <v>4057</v>
      </c>
      <c r="H1075" s="1" t="s">
        <v>6120</v>
      </c>
      <c r="I1075" s="1" t="s">
        <v>6121</v>
      </c>
      <c r="J1075" t="s">
        <v>4050</v>
      </c>
      <c r="K1075" t="s">
        <v>4057</v>
      </c>
      <c r="L1075" t="s">
        <v>4142</v>
      </c>
      <c r="M1075" t="s">
        <v>4185</v>
      </c>
      <c r="N1075" t="s">
        <v>6058</v>
      </c>
      <c r="O1075" t="s">
        <v>4065</v>
      </c>
      <c r="P1075" t="s">
        <v>4185</v>
      </c>
      <c r="Q1075" t="s">
        <v>4065</v>
      </c>
      <c r="R1075" t="s">
        <v>4272</v>
      </c>
    </row>
    <row r="1076" spans="1:19" x14ac:dyDescent="0.25">
      <c r="A1076">
        <v>1485290</v>
      </c>
      <c r="B1076">
        <v>13</v>
      </c>
      <c r="C1076" s="1" t="s">
        <v>4052</v>
      </c>
      <c r="D1076" s="1" t="s">
        <v>4053</v>
      </c>
      <c r="E1076" s="1" t="s">
        <v>4092</v>
      </c>
      <c r="F1076" s="1" t="s">
        <v>4050</v>
      </c>
      <c r="G1076" s="1" t="s">
        <v>4057</v>
      </c>
      <c r="H1076" s="1" t="s">
        <v>4083</v>
      </c>
      <c r="I1076" t="s">
        <v>4052</v>
      </c>
      <c r="J1076" t="s">
        <v>4454</v>
      </c>
      <c r="K1076" t="s">
        <v>4052</v>
      </c>
      <c r="L1076" t="s">
        <v>4261</v>
      </c>
      <c r="M1076" t="s">
        <v>4436</v>
      </c>
      <c r="N1076" t="s">
        <v>4065</v>
      </c>
      <c r="O1076" t="s">
        <v>4600</v>
      </c>
    </row>
    <row r="1077" spans="1:19" x14ac:dyDescent="0.25">
      <c r="A1077">
        <v>1485145</v>
      </c>
      <c r="B1077">
        <v>6</v>
      </c>
      <c r="C1077" s="1" t="s">
        <v>4076</v>
      </c>
      <c r="D1077" s="1" t="s">
        <v>4057</v>
      </c>
      <c r="E1077" s="1" t="s">
        <v>6122</v>
      </c>
      <c r="F1077" s="1" t="s">
        <v>4052</v>
      </c>
      <c r="G1077" s="1" t="s">
        <v>4057</v>
      </c>
      <c r="H1077" s="1" t="s">
        <v>4782</v>
      </c>
    </row>
    <row r="1078" spans="1:19" x14ac:dyDescent="0.25">
      <c r="A1078">
        <v>1484753</v>
      </c>
      <c r="B1078">
        <v>6</v>
      </c>
      <c r="C1078" s="1" t="s">
        <v>4076</v>
      </c>
      <c r="D1078" s="1" t="s">
        <v>4077</v>
      </c>
      <c r="E1078" s="1" t="s">
        <v>4234</v>
      </c>
      <c r="F1078" s="1" t="s">
        <v>4052</v>
      </c>
      <c r="G1078" s="1" t="s">
        <v>4053</v>
      </c>
      <c r="H1078" s="1" t="s">
        <v>4054</v>
      </c>
    </row>
    <row r="1079" spans="1:19" x14ac:dyDescent="0.25">
      <c r="A1079">
        <v>1484750</v>
      </c>
      <c r="B1079">
        <v>17</v>
      </c>
      <c r="C1079" s="1" t="s">
        <v>4052</v>
      </c>
      <c r="D1079" s="1" t="s">
        <v>4057</v>
      </c>
      <c r="E1079" s="1" t="s">
        <v>4222</v>
      </c>
      <c r="F1079" s="1" t="s">
        <v>4052</v>
      </c>
      <c r="G1079" s="1" t="s">
        <v>4053</v>
      </c>
      <c r="H1079" s="1" t="s">
        <v>6123</v>
      </c>
      <c r="I1079" t="s">
        <v>4052</v>
      </c>
      <c r="J1079" t="s">
        <v>6124</v>
      </c>
      <c r="K1079" t="s">
        <v>4052</v>
      </c>
      <c r="L1079" t="s">
        <v>5544</v>
      </c>
      <c r="M1079" t="s">
        <v>4052</v>
      </c>
      <c r="N1079" t="s">
        <v>6125</v>
      </c>
      <c r="O1079" t="s">
        <v>4050</v>
      </c>
      <c r="P1079" t="s">
        <v>5850</v>
      </c>
      <c r="Q1079" t="s">
        <v>4052</v>
      </c>
      <c r="R1079" t="s">
        <v>6126</v>
      </c>
      <c r="S1079" t="s">
        <v>6127</v>
      </c>
    </row>
    <row r="1080" spans="1:19" x14ac:dyDescent="0.25">
      <c r="A1080">
        <v>1484662</v>
      </c>
      <c r="B1080">
        <v>7</v>
      </c>
      <c r="C1080" s="1" t="s">
        <v>4152</v>
      </c>
      <c r="D1080" s="1" t="s">
        <v>4053</v>
      </c>
      <c r="E1080" s="1" t="s">
        <v>4065</v>
      </c>
      <c r="F1080" s="1" t="s">
        <v>4065</v>
      </c>
      <c r="G1080" s="1" t="s">
        <v>4052</v>
      </c>
      <c r="H1080" s="1" t="s">
        <v>5199</v>
      </c>
      <c r="I1080" s="1" t="s">
        <v>5150</v>
      </c>
    </row>
    <row r="1081" spans="1:19" x14ac:dyDescent="0.25">
      <c r="A1081">
        <v>1484112</v>
      </c>
      <c r="B1081">
        <v>12</v>
      </c>
      <c r="C1081" s="1" t="s">
        <v>4052</v>
      </c>
      <c r="D1081" s="1" t="s">
        <v>4053</v>
      </c>
      <c r="E1081" s="1" t="s">
        <v>4218</v>
      </c>
      <c r="F1081" s="1" t="s">
        <v>4060</v>
      </c>
      <c r="G1081" s="1" t="s">
        <v>5580</v>
      </c>
      <c r="H1081" t="s">
        <v>4052</v>
      </c>
      <c r="I1081" t="s">
        <v>4317</v>
      </c>
      <c r="J1081" t="s">
        <v>6128</v>
      </c>
      <c r="K1081" t="s">
        <v>4050</v>
      </c>
      <c r="L1081" t="s">
        <v>4254</v>
      </c>
      <c r="M1081" t="s">
        <v>6129</v>
      </c>
      <c r="N1081" t="s">
        <v>4132</v>
      </c>
    </row>
    <row r="1082" spans="1:19" x14ac:dyDescent="0.25">
      <c r="A1082">
        <v>1484080</v>
      </c>
      <c r="B1082">
        <v>4</v>
      </c>
      <c r="C1082" s="1" t="s">
        <v>4050</v>
      </c>
      <c r="D1082" s="1" t="s">
        <v>6130</v>
      </c>
      <c r="E1082" s="1" t="s">
        <v>4052</v>
      </c>
      <c r="F1082" s="1" t="s">
        <v>5975</v>
      </c>
    </row>
    <row r="1083" spans="1:19" x14ac:dyDescent="0.25">
      <c r="A1083">
        <v>1484033</v>
      </c>
      <c r="B1083">
        <v>10</v>
      </c>
      <c r="C1083" s="1" t="s">
        <v>4052</v>
      </c>
      <c r="D1083" s="1" t="s">
        <v>4053</v>
      </c>
      <c r="E1083" s="1" t="s">
        <v>6131</v>
      </c>
      <c r="F1083" s="1" t="s">
        <v>4052</v>
      </c>
      <c r="G1083" s="1" t="s">
        <v>4519</v>
      </c>
      <c r="H1083" t="s">
        <v>4056</v>
      </c>
      <c r="I1083" t="s">
        <v>4052</v>
      </c>
      <c r="J1083" t="s">
        <v>6132</v>
      </c>
      <c r="K1083" t="s">
        <v>4050</v>
      </c>
      <c r="L1083" t="s">
        <v>6133</v>
      </c>
    </row>
    <row r="1084" spans="1:19" x14ac:dyDescent="0.25">
      <c r="A1084">
        <v>1483945</v>
      </c>
      <c r="B1084">
        <v>4</v>
      </c>
      <c r="C1084" s="1" t="s">
        <v>4052</v>
      </c>
      <c r="D1084" s="1" t="s">
        <v>6134</v>
      </c>
      <c r="E1084" s="1" t="s">
        <v>4050</v>
      </c>
      <c r="F1084" s="1" t="s">
        <v>4065</v>
      </c>
    </row>
    <row r="1085" spans="1:19" x14ac:dyDescent="0.25">
      <c r="A1085">
        <v>1483604</v>
      </c>
      <c r="B1085">
        <v>14</v>
      </c>
      <c r="C1085" s="1" t="s">
        <v>4052</v>
      </c>
      <c r="D1085" s="1" t="s">
        <v>4053</v>
      </c>
      <c r="E1085" s="1" t="s">
        <v>6135</v>
      </c>
      <c r="F1085" s="1" t="s">
        <v>4050</v>
      </c>
      <c r="G1085" s="1" t="s">
        <v>4053</v>
      </c>
      <c r="H1085" s="1" t="s">
        <v>6136</v>
      </c>
      <c r="I1085" t="s">
        <v>4522</v>
      </c>
      <c r="J1085" t="s">
        <v>4050</v>
      </c>
      <c r="K1085" t="s">
        <v>4057</v>
      </c>
      <c r="L1085" t="s">
        <v>4511</v>
      </c>
      <c r="M1085" t="s">
        <v>4052</v>
      </c>
      <c r="N1085" t="s">
        <v>4057</v>
      </c>
      <c r="O1085" t="s">
        <v>4937</v>
      </c>
      <c r="P1085" t="s">
        <v>4604</v>
      </c>
    </row>
    <row r="1086" spans="1:19" x14ac:dyDescent="0.25">
      <c r="A1086">
        <v>1483409</v>
      </c>
      <c r="B1086">
        <v>7</v>
      </c>
      <c r="C1086" s="1" t="s">
        <v>4052</v>
      </c>
      <c r="D1086" s="1" t="s">
        <v>4081</v>
      </c>
      <c r="E1086" s="1" t="s">
        <v>4157</v>
      </c>
      <c r="F1086" s="1" t="s">
        <v>4052</v>
      </c>
      <c r="G1086" s="1" t="s">
        <v>6137</v>
      </c>
      <c r="H1086" s="1" t="s">
        <v>6138</v>
      </c>
      <c r="I1086" t="s">
        <v>4072</v>
      </c>
    </row>
    <row r="1087" spans="1:19" x14ac:dyDescent="0.25">
      <c r="A1087">
        <v>1482988</v>
      </c>
      <c r="B1087">
        <v>11</v>
      </c>
      <c r="C1087" s="1" t="s">
        <v>4076</v>
      </c>
      <c r="D1087" s="1" t="s">
        <v>4077</v>
      </c>
      <c r="E1087" s="1" t="s">
        <v>4078</v>
      </c>
      <c r="F1087" s="1" t="s">
        <v>4052</v>
      </c>
      <c r="G1087" s="1" t="s">
        <v>4268</v>
      </c>
      <c r="H1087" s="1" t="s">
        <v>4287</v>
      </c>
      <c r="I1087" t="s">
        <v>4277</v>
      </c>
      <c r="J1087" t="s">
        <v>4053</v>
      </c>
      <c r="K1087" t="s">
        <v>5305</v>
      </c>
      <c r="L1087" t="s">
        <v>5380</v>
      </c>
      <c r="M1087" t="s">
        <v>4164</v>
      </c>
    </row>
    <row r="1088" spans="1:19" x14ac:dyDescent="0.25">
      <c r="A1088">
        <v>1482681</v>
      </c>
      <c r="B1088">
        <v>5</v>
      </c>
      <c r="C1088" s="1" t="s">
        <v>4050</v>
      </c>
      <c r="D1088" s="1" t="s">
        <v>4089</v>
      </c>
      <c r="E1088" s="1" t="s">
        <v>4052</v>
      </c>
      <c r="F1088" s="1" t="s">
        <v>4707</v>
      </c>
      <c r="G1088" s="1" t="s">
        <v>5876</v>
      </c>
    </row>
    <row r="1089" spans="1:24" x14ac:dyDescent="0.25">
      <c r="A1089">
        <v>1482609</v>
      </c>
      <c r="B1089">
        <v>22</v>
      </c>
      <c r="C1089" s="1" t="s">
        <v>4050</v>
      </c>
      <c r="D1089" s="1" t="s">
        <v>4089</v>
      </c>
      <c r="E1089" s="1" t="s">
        <v>4052</v>
      </c>
      <c r="F1089" s="1" t="s">
        <v>4077</v>
      </c>
      <c r="G1089" s="1" t="s">
        <v>4348</v>
      </c>
      <c r="H1089" t="s">
        <v>4060</v>
      </c>
      <c r="I1089" t="s">
        <v>6139</v>
      </c>
      <c r="J1089" t="s">
        <v>6140</v>
      </c>
      <c r="K1089" t="s">
        <v>4073</v>
      </c>
      <c r="L1089" t="s">
        <v>6141</v>
      </c>
      <c r="M1089" t="s">
        <v>5876</v>
      </c>
      <c r="N1089" t="s">
        <v>4073</v>
      </c>
      <c r="O1089" t="s">
        <v>5559</v>
      </c>
      <c r="P1089" t="s">
        <v>4052</v>
      </c>
      <c r="Q1089" t="s">
        <v>4077</v>
      </c>
      <c r="R1089" t="s">
        <v>4178</v>
      </c>
      <c r="S1089" t="s">
        <v>4080</v>
      </c>
      <c r="T1089" t="s">
        <v>4099</v>
      </c>
      <c r="U1089" t="s">
        <v>6142</v>
      </c>
      <c r="V1089" t="s">
        <v>6143</v>
      </c>
      <c r="W1089" t="s">
        <v>4060</v>
      </c>
      <c r="X1089" t="s">
        <v>4579</v>
      </c>
    </row>
    <row r="1090" spans="1:24" x14ac:dyDescent="0.25">
      <c r="A1090">
        <v>1482245</v>
      </c>
      <c r="B1090">
        <v>16</v>
      </c>
      <c r="C1090" s="1" t="s">
        <v>4080</v>
      </c>
      <c r="D1090" s="1" t="s">
        <v>4099</v>
      </c>
      <c r="E1090" s="1" t="s">
        <v>4550</v>
      </c>
      <c r="F1090" s="1" t="s">
        <v>4060</v>
      </c>
      <c r="G1090" s="1" t="s">
        <v>4163</v>
      </c>
      <c r="H1090" t="s">
        <v>4052</v>
      </c>
      <c r="I1090" t="s">
        <v>5972</v>
      </c>
      <c r="J1090" t="s">
        <v>5990</v>
      </c>
      <c r="K1090" t="s">
        <v>4261</v>
      </c>
      <c r="L1090" t="s">
        <v>4493</v>
      </c>
      <c r="M1090" t="s">
        <v>5378</v>
      </c>
      <c r="N1090" t="s">
        <v>4052</v>
      </c>
      <c r="O1090" t="s">
        <v>4618</v>
      </c>
      <c r="P1090" t="s">
        <v>4052</v>
      </c>
      <c r="Q1090" t="s">
        <v>4546</v>
      </c>
      <c r="R1090" t="s">
        <v>6144</v>
      </c>
    </row>
    <row r="1091" spans="1:24" x14ac:dyDescent="0.25">
      <c r="A1091">
        <v>1482101</v>
      </c>
      <c r="B1091">
        <v>6</v>
      </c>
      <c r="C1091" s="1" t="s">
        <v>4050</v>
      </c>
      <c r="D1091" s="1" t="s">
        <v>4089</v>
      </c>
      <c r="E1091" s="1" t="s">
        <v>4052</v>
      </c>
      <c r="F1091" s="1" t="s">
        <v>4261</v>
      </c>
      <c r="G1091" s="1" t="s">
        <v>4301</v>
      </c>
      <c r="H1091" s="1" t="s">
        <v>6145</v>
      </c>
    </row>
    <row r="1092" spans="1:24" x14ac:dyDescent="0.25">
      <c r="A1092">
        <v>1482067</v>
      </c>
      <c r="B1092">
        <v>16</v>
      </c>
      <c r="C1092" s="1" t="s">
        <v>4050</v>
      </c>
      <c r="D1092" s="1" t="s">
        <v>4089</v>
      </c>
      <c r="E1092" s="1" t="s">
        <v>4052</v>
      </c>
      <c r="F1092" s="1" t="s">
        <v>4084</v>
      </c>
      <c r="G1092" t="s">
        <v>4052</v>
      </c>
      <c r="H1092" t="s">
        <v>4053</v>
      </c>
      <c r="I1092" t="s">
        <v>4590</v>
      </c>
      <c r="J1092" t="s">
        <v>4056</v>
      </c>
      <c r="K1092" t="s">
        <v>4052</v>
      </c>
      <c r="L1092" t="s">
        <v>4077</v>
      </c>
      <c r="M1092" t="s">
        <v>4178</v>
      </c>
      <c r="N1092" t="s">
        <v>5683</v>
      </c>
      <c r="O1092" t="s">
        <v>4052</v>
      </c>
      <c r="P1092" t="s">
        <v>6146</v>
      </c>
      <c r="Q1092" t="s">
        <v>5720</v>
      </c>
      <c r="R1092" t="s">
        <v>6147</v>
      </c>
    </row>
    <row r="1093" spans="1:24" x14ac:dyDescent="0.25">
      <c r="A1093">
        <v>1482025</v>
      </c>
      <c r="B1093">
        <v>10</v>
      </c>
      <c r="C1093" s="1" t="s">
        <v>4052</v>
      </c>
      <c r="D1093" s="1" t="s">
        <v>6148</v>
      </c>
      <c r="E1093" s="1" t="s">
        <v>4050</v>
      </c>
      <c r="F1093" s="1" t="s">
        <v>4612</v>
      </c>
      <c r="G1093" t="s">
        <v>4069</v>
      </c>
      <c r="H1093" t="s">
        <v>6149</v>
      </c>
      <c r="I1093" t="s">
        <v>6150</v>
      </c>
      <c r="J1093" t="s">
        <v>4056</v>
      </c>
      <c r="K1093" t="s">
        <v>6149</v>
      </c>
      <c r="L1093" t="s">
        <v>4176</v>
      </c>
    </row>
    <row r="1094" spans="1:24" x14ac:dyDescent="0.25">
      <c r="A1094">
        <v>1481799</v>
      </c>
      <c r="B1094">
        <v>11</v>
      </c>
      <c r="C1094" s="1" t="s">
        <v>4080</v>
      </c>
      <c r="D1094" s="1" t="s">
        <v>4053</v>
      </c>
      <c r="E1094" s="1" t="s">
        <v>4984</v>
      </c>
      <c r="F1094" s="1" t="s">
        <v>4052</v>
      </c>
      <c r="G1094" s="1" t="s">
        <v>6151</v>
      </c>
      <c r="H1094" t="s">
        <v>4169</v>
      </c>
      <c r="I1094" t="s">
        <v>6152</v>
      </c>
      <c r="J1094" t="s">
        <v>4065</v>
      </c>
      <c r="K1094" t="s">
        <v>4056</v>
      </c>
      <c r="L1094" t="s">
        <v>6153</v>
      </c>
      <c r="M1094" t="s">
        <v>4065</v>
      </c>
    </row>
    <row r="1095" spans="1:24" x14ac:dyDescent="0.25">
      <c r="A1095">
        <v>1481597</v>
      </c>
      <c r="B1095">
        <v>12</v>
      </c>
      <c r="C1095" s="1" t="s">
        <v>4050</v>
      </c>
      <c r="D1095" s="1" t="s">
        <v>4051</v>
      </c>
      <c r="E1095" s="1" t="s">
        <v>4052</v>
      </c>
      <c r="F1095" s="1" t="s">
        <v>4057</v>
      </c>
      <c r="G1095" s="1" t="s">
        <v>5554</v>
      </c>
      <c r="H1095" t="s">
        <v>4052</v>
      </c>
      <c r="I1095" t="s">
        <v>4057</v>
      </c>
      <c r="J1095" t="s">
        <v>4072</v>
      </c>
      <c r="K1095" t="s">
        <v>6154</v>
      </c>
      <c r="L1095" t="s">
        <v>4072</v>
      </c>
      <c r="M1095" t="s">
        <v>4052</v>
      </c>
      <c r="N1095" t="s">
        <v>4065</v>
      </c>
    </row>
    <row r="1096" spans="1:24" x14ac:dyDescent="0.25">
      <c r="A1096">
        <v>1481165</v>
      </c>
      <c r="B1096">
        <v>12</v>
      </c>
      <c r="C1096" s="1" t="s">
        <v>4152</v>
      </c>
      <c r="D1096" s="1" t="s">
        <v>4077</v>
      </c>
      <c r="E1096" s="1" t="s">
        <v>5579</v>
      </c>
      <c r="F1096" s="1" t="s">
        <v>4060</v>
      </c>
      <c r="G1096" s="1" t="s">
        <v>5580</v>
      </c>
      <c r="H1096" t="s">
        <v>4052</v>
      </c>
      <c r="I1096" t="s">
        <v>4057</v>
      </c>
      <c r="J1096" t="s">
        <v>4569</v>
      </c>
      <c r="K1096" t="s">
        <v>4052</v>
      </c>
      <c r="L1096" t="s">
        <v>4057</v>
      </c>
      <c r="M1096" t="s">
        <v>6155</v>
      </c>
      <c r="N1096" t="s">
        <v>4132</v>
      </c>
    </row>
    <row r="1097" spans="1:24" x14ac:dyDescent="0.25">
      <c r="A1097">
        <v>1480894</v>
      </c>
      <c r="B1097">
        <v>7</v>
      </c>
      <c r="C1097" s="1" t="s">
        <v>4052</v>
      </c>
      <c r="D1097" s="1" t="s">
        <v>4053</v>
      </c>
      <c r="E1097" s="1" t="s">
        <v>6156</v>
      </c>
      <c r="F1097" s="1" t="s">
        <v>4050</v>
      </c>
      <c r="G1097" s="1" t="s">
        <v>4053</v>
      </c>
      <c r="H1097" s="1" t="s">
        <v>5375</v>
      </c>
      <c r="I1097" s="1" t="s">
        <v>4371</v>
      </c>
    </row>
    <row r="1098" spans="1:24" x14ac:dyDescent="0.25">
      <c r="A1098">
        <v>1480870</v>
      </c>
      <c r="B1098">
        <v>11</v>
      </c>
      <c r="C1098" s="1" t="s">
        <v>4050</v>
      </c>
      <c r="D1098" s="1" t="s">
        <v>4057</v>
      </c>
      <c r="E1098" s="1" t="s">
        <v>4257</v>
      </c>
      <c r="F1098" s="1" t="s">
        <v>4052</v>
      </c>
      <c r="G1098" s="1" t="s">
        <v>4057</v>
      </c>
      <c r="H1098" s="1" t="s">
        <v>4206</v>
      </c>
      <c r="I1098" t="s">
        <v>4052</v>
      </c>
      <c r="J1098" t="s">
        <v>4057</v>
      </c>
      <c r="K1098" t="s">
        <v>4782</v>
      </c>
      <c r="L1098" t="s">
        <v>4060</v>
      </c>
      <c r="M1098" t="s">
        <v>6157</v>
      </c>
    </row>
    <row r="1099" spans="1:24" x14ac:dyDescent="0.25">
      <c r="A1099">
        <v>1480856</v>
      </c>
      <c r="B1099">
        <v>12</v>
      </c>
      <c r="C1099" s="1" t="s">
        <v>4052</v>
      </c>
      <c r="D1099" s="1" t="s">
        <v>4053</v>
      </c>
      <c r="E1099" s="1" t="s">
        <v>4093</v>
      </c>
      <c r="F1099" s="1" t="s">
        <v>4052</v>
      </c>
      <c r="G1099" s="1" t="s">
        <v>4162</v>
      </c>
      <c r="H1099" t="s">
        <v>4050</v>
      </c>
      <c r="I1099" t="s">
        <v>4519</v>
      </c>
      <c r="J1099" t="s">
        <v>4142</v>
      </c>
      <c r="K1099" t="s">
        <v>4060</v>
      </c>
      <c r="L1099" t="s">
        <v>4083</v>
      </c>
      <c r="M1099" t="s">
        <v>4052</v>
      </c>
      <c r="N1099" t="s">
        <v>4341</v>
      </c>
    </row>
    <row r="1100" spans="1:24" x14ac:dyDescent="0.25">
      <c r="A1100">
        <v>1480681</v>
      </c>
      <c r="B1100">
        <v>11</v>
      </c>
      <c r="C1100" s="1" t="s">
        <v>4052</v>
      </c>
      <c r="D1100" s="1" t="s">
        <v>4081</v>
      </c>
      <c r="E1100" s="1" t="s">
        <v>5056</v>
      </c>
      <c r="F1100" s="1" t="s">
        <v>4052</v>
      </c>
      <c r="G1100" s="1" t="s">
        <v>4053</v>
      </c>
      <c r="H1100" s="1" t="s">
        <v>4291</v>
      </c>
      <c r="I1100" t="s">
        <v>4056</v>
      </c>
      <c r="J1100" t="s">
        <v>5355</v>
      </c>
      <c r="K1100" t="s">
        <v>4287</v>
      </c>
      <c r="L1100" t="s">
        <v>4052</v>
      </c>
      <c r="M1100" t="s">
        <v>5068</v>
      </c>
    </row>
    <row r="1101" spans="1:24" x14ac:dyDescent="0.25">
      <c r="A1101">
        <v>1480675</v>
      </c>
      <c r="B1101">
        <v>11</v>
      </c>
      <c r="C1101" s="1" t="s">
        <v>4152</v>
      </c>
      <c r="D1101" s="1" t="s">
        <v>4077</v>
      </c>
      <c r="E1101" s="1" t="s">
        <v>4065</v>
      </c>
      <c r="F1101" s="1" t="s">
        <v>4293</v>
      </c>
      <c r="G1101" s="1" t="s">
        <v>4099</v>
      </c>
      <c r="H1101" s="1" t="s">
        <v>5352</v>
      </c>
      <c r="I1101" t="s">
        <v>4052</v>
      </c>
      <c r="J1101" t="s">
        <v>5353</v>
      </c>
      <c r="K1101" t="s">
        <v>4056</v>
      </c>
      <c r="L1101" t="s">
        <v>5915</v>
      </c>
      <c r="M1101" t="s">
        <v>5042</v>
      </c>
    </row>
    <row r="1102" spans="1:24" x14ac:dyDescent="0.25">
      <c r="A1102">
        <v>1479882</v>
      </c>
      <c r="B1102">
        <v>15</v>
      </c>
      <c r="C1102" s="1" t="s">
        <v>4052</v>
      </c>
      <c r="D1102" s="1" t="s">
        <v>4053</v>
      </c>
      <c r="E1102" s="1" t="s">
        <v>6158</v>
      </c>
      <c r="F1102" s="1" t="s">
        <v>4052</v>
      </c>
      <c r="G1102" s="1" t="s">
        <v>4057</v>
      </c>
      <c r="H1102" s="1" t="s">
        <v>4782</v>
      </c>
      <c r="I1102" s="1" t="s">
        <v>4164</v>
      </c>
      <c r="J1102" t="s">
        <v>4050</v>
      </c>
      <c r="K1102" t="s">
        <v>4077</v>
      </c>
      <c r="L1102" t="s">
        <v>4217</v>
      </c>
      <c r="M1102" t="s">
        <v>4898</v>
      </c>
      <c r="N1102" t="s">
        <v>4052</v>
      </c>
      <c r="O1102" t="s">
        <v>4057</v>
      </c>
      <c r="P1102" t="s">
        <v>6159</v>
      </c>
      <c r="Q1102" t="s">
        <v>5422</v>
      </c>
    </row>
    <row r="1103" spans="1:24" x14ac:dyDescent="0.25">
      <c r="A1103">
        <v>1478800</v>
      </c>
      <c r="B1103">
        <v>6</v>
      </c>
      <c r="C1103" s="1" t="s">
        <v>4052</v>
      </c>
      <c r="D1103" s="1" t="s">
        <v>4057</v>
      </c>
      <c r="E1103" s="1" t="s">
        <v>4432</v>
      </c>
      <c r="F1103" s="1" t="s">
        <v>4050</v>
      </c>
      <c r="G1103" s="1" t="s">
        <v>4053</v>
      </c>
      <c r="H1103" s="1" t="s">
        <v>5003</v>
      </c>
    </row>
    <row r="1104" spans="1:24" x14ac:dyDescent="0.25">
      <c r="A1104">
        <v>1478794</v>
      </c>
      <c r="B1104">
        <v>10</v>
      </c>
      <c r="C1104" s="1" t="s">
        <v>4052</v>
      </c>
      <c r="D1104" s="1" t="s">
        <v>4542</v>
      </c>
      <c r="E1104" s="1" t="s">
        <v>4052</v>
      </c>
      <c r="F1104" s="1" t="s">
        <v>4454</v>
      </c>
      <c r="G1104" t="s">
        <v>4050</v>
      </c>
      <c r="H1104" t="s">
        <v>4455</v>
      </c>
      <c r="I1104" t="s">
        <v>4052</v>
      </c>
      <c r="J1104" t="s">
        <v>5263</v>
      </c>
      <c r="K1104" t="s">
        <v>4185</v>
      </c>
      <c r="L1104" t="s">
        <v>4454</v>
      </c>
    </row>
    <row r="1105" spans="1:32" x14ac:dyDescent="0.25">
      <c r="A1105">
        <v>1478520</v>
      </c>
      <c r="B1105">
        <v>7</v>
      </c>
      <c r="C1105" s="1" t="s">
        <v>4152</v>
      </c>
      <c r="D1105" s="1" t="s">
        <v>4052</v>
      </c>
      <c r="E1105" s="1" t="s">
        <v>4217</v>
      </c>
      <c r="F1105" s="1" t="s">
        <v>4157</v>
      </c>
      <c r="G1105" s="1" t="s">
        <v>4484</v>
      </c>
      <c r="H1105" s="1" t="s">
        <v>4052</v>
      </c>
      <c r="I1105" s="1" t="s">
        <v>6160</v>
      </c>
    </row>
    <row r="1106" spans="1:32" x14ac:dyDescent="0.25">
      <c r="A1106">
        <v>1477786</v>
      </c>
      <c r="B1106">
        <v>30</v>
      </c>
      <c r="C1106" s="1" t="s">
        <v>4052</v>
      </c>
      <c r="D1106" s="1" t="s">
        <v>6161</v>
      </c>
      <c r="E1106" s="1" t="s">
        <v>4050</v>
      </c>
      <c r="F1106" s="1" t="s">
        <v>4053</v>
      </c>
      <c r="G1106" s="1" t="s">
        <v>4713</v>
      </c>
      <c r="H1106" s="1" t="s">
        <v>4972</v>
      </c>
      <c r="I1106" t="s">
        <v>4069</v>
      </c>
      <c r="J1106" t="s">
        <v>5375</v>
      </c>
      <c r="K1106" t="s">
        <v>4052</v>
      </c>
      <c r="L1106" t="s">
        <v>4645</v>
      </c>
      <c r="M1106" t="s">
        <v>4052</v>
      </c>
      <c r="N1106" t="s">
        <v>5959</v>
      </c>
      <c r="O1106" t="s">
        <v>6162</v>
      </c>
      <c r="P1106" t="s">
        <v>4277</v>
      </c>
      <c r="Q1106" t="s">
        <v>4099</v>
      </c>
      <c r="R1106" t="s">
        <v>4287</v>
      </c>
      <c r="S1106" t="s">
        <v>4424</v>
      </c>
      <c r="T1106" t="s">
        <v>4056</v>
      </c>
      <c r="U1106" t="s">
        <v>4099</v>
      </c>
      <c r="V1106" t="s">
        <v>4563</v>
      </c>
      <c r="W1106" t="s">
        <v>4604</v>
      </c>
      <c r="X1106" t="s">
        <v>4094</v>
      </c>
      <c r="Y1106" t="s">
        <v>4057</v>
      </c>
      <c r="Z1106" t="s">
        <v>6058</v>
      </c>
      <c r="AA1106" t="s">
        <v>4056</v>
      </c>
      <c r="AB1106" t="s">
        <v>4053</v>
      </c>
      <c r="AC1106" t="s">
        <v>6163</v>
      </c>
      <c r="AD1106" t="s">
        <v>4064</v>
      </c>
      <c r="AE1106" t="s">
        <v>6164</v>
      </c>
      <c r="AF1106" t="s">
        <v>4066</v>
      </c>
    </row>
    <row r="1107" spans="1:32" x14ac:dyDescent="0.25">
      <c r="A1107">
        <v>1477477</v>
      </c>
      <c r="B1107">
        <v>6</v>
      </c>
      <c r="C1107" s="1" t="s">
        <v>4052</v>
      </c>
      <c r="D1107" s="1" t="s">
        <v>5148</v>
      </c>
      <c r="E1107" s="1" t="s">
        <v>5621</v>
      </c>
      <c r="F1107" s="1" t="s">
        <v>4215</v>
      </c>
      <c r="G1107" t="s">
        <v>4052</v>
      </c>
      <c r="H1107" t="s">
        <v>5484</v>
      </c>
    </row>
    <row r="1108" spans="1:32" x14ac:dyDescent="0.25">
      <c r="A1108">
        <v>1477220</v>
      </c>
      <c r="B1108">
        <v>10</v>
      </c>
      <c r="C1108" s="1" t="s">
        <v>4094</v>
      </c>
      <c r="D1108" s="1" t="s">
        <v>4618</v>
      </c>
      <c r="E1108" s="1" t="s">
        <v>4052</v>
      </c>
      <c r="F1108" s="1" t="s">
        <v>4053</v>
      </c>
      <c r="G1108" s="1" t="s">
        <v>4061</v>
      </c>
      <c r="H1108" t="s">
        <v>4056</v>
      </c>
      <c r="I1108" t="s">
        <v>4328</v>
      </c>
      <c r="J1108" t="s">
        <v>4050</v>
      </c>
      <c r="K1108" t="s">
        <v>4053</v>
      </c>
      <c r="L1108" t="s">
        <v>5499</v>
      </c>
    </row>
    <row r="1109" spans="1:32" x14ac:dyDescent="0.25">
      <c r="A1109">
        <v>1477027</v>
      </c>
      <c r="B1109">
        <v>8</v>
      </c>
      <c r="C1109" s="1" t="s">
        <v>4052</v>
      </c>
      <c r="D1109" s="1" t="s">
        <v>6165</v>
      </c>
      <c r="E1109" s="1" t="s">
        <v>4050</v>
      </c>
      <c r="F1109" s="1" t="s">
        <v>4057</v>
      </c>
      <c r="G1109" s="1" t="s">
        <v>4977</v>
      </c>
      <c r="H1109" t="s">
        <v>4052</v>
      </c>
      <c r="I1109" t="s">
        <v>4584</v>
      </c>
      <c r="J1109" t="s">
        <v>4600</v>
      </c>
    </row>
    <row r="1110" spans="1:32" x14ac:dyDescent="0.25">
      <c r="A1110">
        <v>1477023</v>
      </c>
      <c r="B1110">
        <v>10</v>
      </c>
      <c r="C1110" s="1" t="s">
        <v>4052</v>
      </c>
      <c r="D1110" s="1" t="s">
        <v>4057</v>
      </c>
      <c r="E1110" s="1" t="s">
        <v>4083</v>
      </c>
      <c r="F1110" s="1" t="s">
        <v>4052</v>
      </c>
      <c r="G1110" s="1" t="s">
        <v>4400</v>
      </c>
      <c r="H1110" s="1" t="s">
        <v>4539</v>
      </c>
      <c r="I1110" t="s">
        <v>4050</v>
      </c>
      <c r="J1110" t="s">
        <v>4057</v>
      </c>
      <c r="K1110" t="s">
        <v>5598</v>
      </c>
      <c r="L1110" t="s">
        <v>4541</v>
      </c>
    </row>
    <row r="1111" spans="1:32" x14ac:dyDescent="0.25">
      <c r="A1111">
        <v>1476541</v>
      </c>
      <c r="B1111">
        <v>6</v>
      </c>
      <c r="C1111" s="1" t="s">
        <v>4152</v>
      </c>
      <c r="D1111" s="1" t="s">
        <v>4077</v>
      </c>
      <c r="E1111" s="1" t="s">
        <v>6166</v>
      </c>
      <c r="F1111" s="1" t="s">
        <v>4050</v>
      </c>
      <c r="G1111" s="1" t="s">
        <v>6167</v>
      </c>
      <c r="H1111" s="1" t="s">
        <v>4065</v>
      </c>
    </row>
    <row r="1112" spans="1:32" x14ac:dyDescent="0.25">
      <c r="A1112">
        <v>1476416</v>
      </c>
      <c r="B1112">
        <v>13</v>
      </c>
      <c r="C1112" s="1" t="s">
        <v>4052</v>
      </c>
      <c r="D1112" s="1" t="s">
        <v>5341</v>
      </c>
      <c r="E1112" s="1" t="s">
        <v>4052</v>
      </c>
      <c r="F1112" s="1" t="s">
        <v>4824</v>
      </c>
      <c r="G1112" s="1" t="s">
        <v>4832</v>
      </c>
      <c r="H1112" t="s">
        <v>4050</v>
      </c>
      <c r="I1112" t="s">
        <v>5594</v>
      </c>
      <c r="J1112" t="s">
        <v>4052</v>
      </c>
      <c r="K1112" t="s">
        <v>4116</v>
      </c>
      <c r="L1112" t="s">
        <v>4052</v>
      </c>
      <c r="M1112" t="s">
        <v>4053</v>
      </c>
      <c r="N1112" t="s">
        <v>6168</v>
      </c>
      <c r="O1112" t="s">
        <v>4832</v>
      </c>
    </row>
    <row r="1113" spans="1:32" x14ac:dyDescent="0.25">
      <c r="A1113">
        <v>1476367</v>
      </c>
      <c r="B1113">
        <v>11</v>
      </c>
      <c r="C1113" s="1" t="s">
        <v>4052</v>
      </c>
      <c r="D1113" s="1" t="s">
        <v>4053</v>
      </c>
      <c r="E1113" s="1" t="s">
        <v>4535</v>
      </c>
      <c r="F1113" s="1" t="s">
        <v>4065</v>
      </c>
      <c r="G1113" s="1" t="s">
        <v>4052</v>
      </c>
      <c r="H1113" s="1" t="s">
        <v>5122</v>
      </c>
      <c r="I1113" t="s">
        <v>4050</v>
      </c>
      <c r="J1113" t="s">
        <v>5199</v>
      </c>
      <c r="K1113" t="s">
        <v>6169</v>
      </c>
      <c r="L1113" t="s">
        <v>4065</v>
      </c>
      <c r="M1113" t="s">
        <v>6170</v>
      </c>
    </row>
    <row r="1114" spans="1:32" x14ac:dyDescent="0.25">
      <c r="A1114">
        <v>1476174</v>
      </c>
      <c r="B1114">
        <v>8</v>
      </c>
      <c r="C1114" s="1" t="s">
        <v>4052</v>
      </c>
      <c r="D1114" s="1" t="s">
        <v>6171</v>
      </c>
      <c r="E1114" s="1" t="s">
        <v>4052</v>
      </c>
      <c r="F1114" s="1" t="s">
        <v>4053</v>
      </c>
      <c r="G1114" s="1" t="s">
        <v>5643</v>
      </c>
      <c r="H1114" t="s">
        <v>4050</v>
      </c>
      <c r="I1114" t="s">
        <v>4747</v>
      </c>
      <c r="J1114" t="s">
        <v>4541</v>
      </c>
    </row>
    <row r="1115" spans="1:32" x14ac:dyDescent="0.25">
      <c r="A1115">
        <v>1476146</v>
      </c>
      <c r="B1115">
        <v>8</v>
      </c>
      <c r="C1115" s="1" t="s">
        <v>4520</v>
      </c>
      <c r="D1115" s="1" t="s">
        <v>4057</v>
      </c>
      <c r="E1115" s="1" t="s">
        <v>4605</v>
      </c>
      <c r="F1115" s="1" t="s">
        <v>4287</v>
      </c>
      <c r="G1115" s="1" t="s">
        <v>4052</v>
      </c>
      <c r="H1115" s="1" t="s">
        <v>4053</v>
      </c>
      <c r="I1115" s="1" t="s">
        <v>6172</v>
      </c>
      <c r="J1115" s="1" t="s">
        <v>6173</v>
      </c>
    </row>
    <row r="1116" spans="1:32" x14ac:dyDescent="0.25">
      <c r="A1116">
        <v>1476059</v>
      </c>
      <c r="B1116">
        <v>6</v>
      </c>
      <c r="C1116" s="1" t="s">
        <v>4052</v>
      </c>
      <c r="D1116" s="1" t="s">
        <v>4053</v>
      </c>
      <c r="E1116" s="1" t="s">
        <v>6174</v>
      </c>
      <c r="F1116" s="1" t="s">
        <v>4050</v>
      </c>
      <c r="G1116" s="1" t="s">
        <v>4053</v>
      </c>
      <c r="H1116" s="1" t="s">
        <v>5655</v>
      </c>
    </row>
    <row r="1117" spans="1:32" x14ac:dyDescent="0.25">
      <c r="A1117">
        <v>1475959</v>
      </c>
      <c r="B1117">
        <v>5</v>
      </c>
      <c r="C1117" s="1" t="s">
        <v>4052</v>
      </c>
      <c r="D1117" s="1" t="s">
        <v>4563</v>
      </c>
      <c r="E1117" s="1" t="s">
        <v>4247</v>
      </c>
      <c r="F1117" s="1" t="s">
        <v>4520</v>
      </c>
      <c r="G1117" s="1" t="s">
        <v>6175</v>
      </c>
    </row>
    <row r="1118" spans="1:32" x14ac:dyDescent="0.25">
      <c r="A1118">
        <v>1475450</v>
      </c>
      <c r="B1118">
        <v>6</v>
      </c>
      <c r="C1118" s="1" t="s">
        <v>4076</v>
      </c>
      <c r="D1118" s="1" t="s">
        <v>4077</v>
      </c>
      <c r="E1118" s="1" t="s">
        <v>4287</v>
      </c>
      <c r="F1118" s="1" t="s">
        <v>4052</v>
      </c>
      <c r="G1118" s="1" t="s">
        <v>4053</v>
      </c>
      <c r="H1118" s="1" t="s">
        <v>4563</v>
      </c>
    </row>
    <row r="1119" spans="1:32" x14ac:dyDescent="0.25">
      <c r="A1119">
        <v>1475377</v>
      </c>
      <c r="B1119">
        <v>5</v>
      </c>
      <c r="C1119" s="1" t="s">
        <v>4052</v>
      </c>
      <c r="D1119" s="1" t="s">
        <v>4499</v>
      </c>
      <c r="E1119" s="1" t="s">
        <v>4050</v>
      </c>
      <c r="F1119" s="1" t="s">
        <v>4053</v>
      </c>
      <c r="G1119" s="1" t="s">
        <v>6176</v>
      </c>
    </row>
    <row r="1120" spans="1:32" x14ac:dyDescent="0.25">
      <c r="A1120">
        <v>1475345</v>
      </c>
      <c r="B1120">
        <v>16</v>
      </c>
      <c r="C1120" s="1" t="s">
        <v>4152</v>
      </c>
      <c r="D1120" s="1" t="s">
        <v>4077</v>
      </c>
      <c r="E1120" s="1" t="s">
        <v>4409</v>
      </c>
      <c r="F1120" s="1" t="s">
        <v>4103</v>
      </c>
      <c r="G1120" s="1" t="s">
        <v>4065</v>
      </c>
      <c r="H1120" s="1" t="s">
        <v>4052</v>
      </c>
      <c r="I1120" s="1" t="s">
        <v>4053</v>
      </c>
      <c r="J1120" s="1" t="s">
        <v>4065</v>
      </c>
      <c r="K1120" t="s">
        <v>4056</v>
      </c>
      <c r="L1120" t="s">
        <v>4077</v>
      </c>
      <c r="M1120" t="s">
        <v>4217</v>
      </c>
      <c r="N1120" t="s">
        <v>4160</v>
      </c>
      <c r="O1120" t="s">
        <v>4052</v>
      </c>
      <c r="P1120" t="s">
        <v>4057</v>
      </c>
      <c r="Q1120" t="s">
        <v>4222</v>
      </c>
      <c r="R1120" t="s">
        <v>4065</v>
      </c>
    </row>
    <row r="1121" spans="1:18" x14ac:dyDescent="0.25">
      <c r="A1121">
        <v>1474928</v>
      </c>
      <c r="B1121">
        <v>6</v>
      </c>
      <c r="C1121" s="1" t="s">
        <v>4152</v>
      </c>
      <c r="D1121" s="1" t="s">
        <v>4052</v>
      </c>
      <c r="E1121" s="1" t="s">
        <v>4217</v>
      </c>
      <c r="F1121" s="1" t="s">
        <v>5150</v>
      </c>
      <c r="G1121" s="1" t="s">
        <v>4052</v>
      </c>
      <c r="H1121" s="1" t="s">
        <v>5828</v>
      </c>
    </row>
    <row r="1122" spans="1:18" x14ac:dyDescent="0.25">
      <c r="A1122">
        <v>1474854</v>
      </c>
      <c r="B1122">
        <v>10</v>
      </c>
      <c r="C1122" s="1" t="s">
        <v>4052</v>
      </c>
      <c r="D1122" s="1" t="s">
        <v>4057</v>
      </c>
      <c r="E1122" s="1" t="s">
        <v>4329</v>
      </c>
      <c r="F1122" s="1" t="s">
        <v>4330</v>
      </c>
      <c r="G1122" s="1" t="s">
        <v>4050</v>
      </c>
      <c r="H1122" s="1" t="s">
        <v>4331</v>
      </c>
      <c r="I1122" t="s">
        <v>4050</v>
      </c>
      <c r="J1122" t="s">
        <v>4057</v>
      </c>
      <c r="K1122" t="s">
        <v>4329</v>
      </c>
      <c r="L1122" t="s">
        <v>4332</v>
      </c>
    </row>
    <row r="1123" spans="1:18" x14ac:dyDescent="0.25">
      <c r="A1123">
        <v>1474838</v>
      </c>
      <c r="B1123">
        <v>16</v>
      </c>
      <c r="C1123" s="1" t="s">
        <v>4050</v>
      </c>
      <c r="D1123" s="1" t="s">
        <v>4089</v>
      </c>
      <c r="E1123" s="1" t="s">
        <v>4052</v>
      </c>
      <c r="F1123" s="1" t="s">
        <v>4053</v>
      </c>
      <c r="G1123" s="1" t="s">
        <v>4220</v>
      </c>
      <c r="H1123" t="s">
        <v>4052</v>
      </c>
      <c r="I1123" t="s">
        <v>4584</v>
      </c>
      <c r="J1123" t="s">
        <v>6177</v>
      </c>
      <c r="K1123" t="s">
        <v>4060</v>
      </c>
      <c r="L1123" t="s">
        <v>4670</v>
      </c>
      <c r="M1123" t="s">
        <v>4065</v>
      </c>
      <c r="N1123" t="s">
        <v>4520</v>
      </c>
      <c r="O1123" t="s">
        <v>4057</v>
      </c>
      <c r="P1123" t="s">
        <v>4065</v>
      </c>
      <c r="Q1123" t="s">
        <v>4185</v>
      </c>
      <c r="R1123" t="s">
        <v>4911</v>
      </c>
    </row>
    <row r="1124" spans="1:18" x14ac:dyDescent="0.25">
      <c r="A1124">
        <v>1474739</v>
      </c>
      <c r="B1124">
        <v>7</v>
      </c>
      <c r="C1124" s="1" t="s">
        <v>4076</v>
      </c>
      <c r="D1124" s="1" t="s">
        <v>4077</v>
      </c>
      <c r="E1124" s="1" t="s">
        <v>4453</v>
      </c>
      <c r="F1124" s="1" t="s">
        <v>4135</v>
      </c>
      <c r="G1124" s="1" t="s">
        <v>4052</v>
      </c>
      <c r="H1124" s="1" t="s">
        <v>4772</v>
      </c>
      <c r="I1124" s="1" t="s">
        <v>6178</v>
      </c>
    </row>
    <row r="1125" spans="1:18" x14ac:dyDescent="0.25">
      <c r="A1125">
        <v>1474656</v>
      </c>
      <c r="B1125">
        <v>14</v>
      </c>
      <c r="C1125" s="1" t="s">
        <v>4052</v>
      </c>
      <c r="D1125" s="1" t="s">
        <v>6179</v>
      </c>
      <c r="E1125" s="1" t="s">
        <v>4052</v>
      </c>
      <c r="F1125" s="1" t="s">
        <v>6180</v>
      </c>
      <c r="G1125" s="1" t="s">
        <v>6181</v>
      </c>
      <c r="H1125" t="s">
        <v>4052</v>
      </c>
      <c r="I1125" t="s">
        <v>5305</v>
      </c>
      <c r="J1125" t="s">
        <v>6182</v>
      </c>
      <c r="K1125" t="s">
        <v>4050</v>
      </c>
      <c r="L1125" t="s">
        <v>4053</v>
      </c>
      <c r="M1125" t="s">
        <v>4743</v>
      </c>
      <c r="N1125" t="s">
        <v>4052</v>
      </c>
      <c r="O1125" t="s">
        <v>4408</v>
      </c>
      <c r="P1125" t="s">
        <v>4065</v>
      </c>
    </row>
    <row r="1126" spans="1:18" x14ac:dyDescent="0.25">
      <c r="A1126">
        <v>1474397</v>
      </c>
      <c r="B1126">
        <v>7</v>
      </c>
      <c r="C1126" s="1" t="s">
        <v>4052</v>
      </c>
      <c r="D1126" s="1" t="s">
        <v>6183</v>
      </c>
      <c r="E1126" s="1" t="s">
        <v>4065</v>
      </c>
      <c r="F1126" s="1" t="s">
        <v>4050</v>
      </c>
      <c r="G1126" s="1" t="s">
        <v>4057</v>
      </c>
      <c r="H1126" s="1" t="s">
        <v>6184</v>
      </c>
      <c r="I1126" s="1" t="s">
        <v>4065</v>
      </c>
    </row>
    <row r="1127" spans="1:18" x14ac:dyDescent="0.25">
      <c r="A1127">
        <v>1474084</v>
      </c>
      <c r="B1127">
        <v>8</v>
      </c>
      <c r="C1127" s="1" t="s">
        <v>4094</v>
      </c>
      <c r="D1127" s="1" t="s">
        <v>4065</v>
      </c>
      <c r="E1127" s="1" t="s">
        <v>4052</v>
      </c>
      <c r="F1127" s="1" t="s">
        <v>5954</v>
      </c>
      <c r="G1127" t="s">
        <v>4056</v>
      </c>
      <c r="H1127" t="s">
        <v>4065</v>
      </c>
      <c r="I1127" t="s">
        <v>4052</v>
      </c>
      <c r="J1127" t="s">
        <v>4579</v>
      </c>
    </row>
    <row r="1128" spans="1:18" x14ac:dyDescent="0.25">
      <c r="A1128">
        <v>1473603</v>
      </c>
      <c r="B1128">
        <v>16</v>
      </c>
      <c r="C1128" s="1" t="s">
        <v>4050</v>
      </c>
      <c r="D1128" s="1" t="s">
        <v>4089</v>
      </c>
      <c r="E1128" s="1" t="s">
        <v>4052</v>
      </c>
      <c r="F1128" s="1" t="s">
        <v>4077</v>
      </c>
      <c r="G1128" s="1" t="s">
        <v>6185</v>
      </c>
      <c r="H1128" t="s">
        <v>4052</v>
      </c>
      <c r="I1128" t="s">
        <v>4261</v>
      </c>
      <c r="J1128" t="s">
        <v>6186</v>
      </c>
      <c r="K1128" t="s">
        <v>4052</v>
      </c>
      <c r="L1128" t="s">
        <v>4057</v>
      </c>
      <c r="M1128" t="s">
        <v>6187</v>
      </c>
      <c r="N1128" t="s">
        <v>4065</v>
      </c>
      <c r="O1128" t="s">
        <v>4185</v>
      </c>
      <c r="P1128" t="s">
        <v>6188</v>
      </c>
      <c r="Q1128" t="s">
        <v>4052</v>
      </c>
      <c r="R1128" t="s">
        <v>6189</v>
      </c>
    </row>
    <row r="1129" spans="1:18" x14ac:dyDescent="0.25">
      <c r="A1129">
        <v>1473175</v>
      </c>
      <c r="B1129">
        <v>8</v>
      </c>
      <c r="C1129" s="1" t="s">
        <v>4052</v>
      </c>
      <c r="D1129" s="1" t="s">
        <v>5024</v>
      </c>
      <c r="E1129" s="1" t="s">
        <v>4050</v>
      </c>
      <c r="F1129" s="1" t="s">
        <v>4063</v>
      </c>
      <c r="G1129" t="s">
        <v>4729</v>
      </c>
      <c r="H1129" t="s">
        <v>4152</v>
      </c>
      <c r="I1129" t="s">
        <v>4057</v>
      </c>
      <c r="J1129" t="s">
        <v>6190</v>
      </c>
    </row>
    <row r="1130" spans="1:18" x14ac:dyDescent="0.25">
      <c r="A1130">
        <v>1473139</v>
      </c>
      <c r="B1130">
        <v>6</v>
      </c>
      <c r="C1130" s="1" t="s">
        <v>4052</v>
      </c>
      <c r="D1130" s="1" t="s">
        <v>4053</v>
      </c>
      <c r="E1130" s="1" t="s">
        <v>4889</v>
      </c>
      <c r="F1130" s="1" t="s">
        <v>4050</v>
      </c>
      <c r="G1130" s="1" t="s">
        <v>4053</v>
      </c>
      <c r="H1130" s="1" t="s">
        <v>5994</v>
      </c>
    </row>
    <row r="1131" spans="1:18" x14ac:dyDescent="0.25">
      <c r="A1131">
        <v>1472987</v>
      </c>
      <c r="B1131">
        <v>12</v>
      </c>
      <c r="C1131" s="1" t="s">
        <v>4052</v>
      </c>
      <c r="D1131" s="1" t="s">
        <v>4077</v>
      </c>
      <c r="E1131" s="1" t="s">
        <v>6191</v>
      </c>
      <c r="F1131" s="1" t="s">
        <v>4065</v>
      </c>
      <c r="G1131" s="1" t="s">
        <v>4050</v>
      </c>
      <c r="H1131" s="1" t="s">
        <v>4077</v>
      </c>
      <c r="I1131" s="1" t="s">
        <v>5633</v>
      </c>
      <c r="J1131" s="1" t="s">
        <v>5179</v>
      </c>
      <c r="K1131" t="s">
        <v>4056</v>
      </c>
      <c r="L1131" t="s">
        <v>4218</v>
      </c>
      <c r="M1131" t="s">
        <v>4060</v>
      </c>
      <c r="N1131" t="s">
        <v>4065</v>
      </c>
    </row>
    <row r="1132" spans="1:18" x14ac:dyDescent="0.25">
      <c r="A1132">
        <v>1472896</v>
      </c>
      <c r="B1132">
        <v>9</v>
      </c>
      <c r="C1132" s="1" t="s">
        <v>6192</v>
      </c>
      <c r="D1132" s="1" t="s">
        <v>4057</v>
      </c>
      <c r="E1132" s="1" t="s">
        <v>4065</v>
      </c>
      <c r="F1132" s="1" t="s">
        <v>6193</v>
      </c>
      <c r="G1132" s="1" t="s">
        <v>4277</v>
      </c>
      <c r="H1132" s="1" t="s">
        <v>4057</v>
      </c>
      <c r="I1132" s="1" t="s">
        <v>6194</v>
      </c>
      <c r="J1132" t="s">
        <v>4052</v>
      </c>
      <c r="K1132" t="s">
        <v>4065</v>
      </c>
    </row>
    <row r="1133" spans="1:18" x14ac:dyDescent="0.25">
      <c r="A1133">
        <v>1472779</v>
      </c>
      <c r="B1133">
        <v>7</v>
      </c>
      <c r="C1133" s="1" t="s">
        <v>4152</v>
      </c>
      <c r="D1133" s="1" t="s">
        <v>4077</v>
      </c>
      <c r="E1133" s="1" t="s">
        <v>4508</v>
      </c>
      <c r="F1133" s="1" t="s">
        <v>4052</v>
      </c>
      <c r="G1133" s="1" t="s">
        <v>5303</v>
      </c>
      <c r="H1133" s="1" t="s">
        <v>4065</v>
      </c>
      <c r="I1133" t="s">
        <v>4132</v>
      </c>
    </row>
    <row r="1134" spans="1:18" x14ac:dyDescent="0.25">
      <c r="A1134">
        <v>1472476</v>
      </c>
      <c r="B1134">
        <v>10</v>
      </c>
      <c r="C1134" s="1" t="s">
        <v>4052</v>
      </c>
      <c r="D1134" s="1" t="s">
        <v>4053</v>
      </c>
      <c r="E1134" s="1" t="s">
        <v>4065</v>
      </c>
      <c r="F1134" s="1" t="s">
        <v>6195</v>
      </c>
      <c r="G1134" s="1" t="s">
        <v>4050</v>
      </c>
      <c r="H1134" s="1" t="s">
        <v>4053</v>
      </c>
      <c r="I1134" s="1" t="s">
        <v>4563</v>
      </c>
      <c r="J1134" s="1" t="s">
        <v>5492</v>
      </c>
      <c r="K1134" t="s">
        <v>4185</v>
      </c>
      <c r="L1134" t="s">
        <v>4645</v>
      </c>
    </row>
    <row r="1135" spans="1:18" x14ac:dyDescent="0.25">
      <c r="A1135">
        <v>1472369</v>
      </c>
      <c r="B1135">
        <v>12</v>
      </c>
      <c r="C1135" s="1" t="s">
        <v>4052</v>
      </c>
      <c r="D1135" s="1" t="s">
        <v>4057</v>
      </c>
      <c r="E1135" s="1" t="s">
        <v>5672</v>
      </c>
      <c r="F1135" s="1" t="s">
        <v>4050</v>
      </c>
      <c r="G1135" s="1" t="s">
        <v>4053</v>
      </c>
      <c r="H1135" s="1" t="s">
        <v>5504</v>
      </c>
      <c r="I1135" t="s">
        <v>4069</v>
      </c>
      <c r="J1135" t="s">
        <v>4152</v>
      </c>
      <c r="K1135" t="s">
        <v>4077</v>
      </c>
      <c r="L1135" t="s">
        <v>4313</v>
      </c>
      <c r="M1135" t="s">
        <v>4065</v>
      </c>
      <c r="N1135" t="s">
        <v>4132</v>
      </c>
    </row>
    <row r="1136" spans="1:18" x14ac:dyDescent="0.25">
      <c r="A1136">
        <v>1472357</v>
      </c>
      <c r="B1136">
        <v>8</v>
      </c>
      <c r="C1136" s="1" t="s">
        <v>4052</v>
      </c>
      <c r="D1136" s="1" t="s">
        <v>4410</v>
      </c>
      <c r="E1136" s="1" t="s">
        <v>4050</v>
      </c>
      <c r="F1136" s="1" t="s">
        <v>5186</v>
      </c>
      <c r="G1136" t="s">
        <v>4050</v>
      </c>
      <c r="H1136" t="s">
        <v>4057</v>
      </c>
      <c r="I1136" t="s">
        <v>5422</v>
      </c>
      <c r="J1136" t="s">
        <v>4072</v>
      </c>
    </row>
    <row r="1137" spans="1:18" x14ac:dyDescent="0.25">
      <c r="A1137">
        <v>1472339</v>
      </c>
      <c r="B1137">
        <v>10</v>
      </c>
      <c r="C1137" s="1" t="s">
        <v>4052</v>
      </c>
      <c r="D1137" s="1" t="s">
        <v>4589</v>
      </c>
      <c r="E1137" s="1" t="s">
        <v>4516</v>
      </c>
      <c r="F1137" s="1" t="s">
        <v>4520</v>
      </c>
      <c r="G1137" s="1" t="s">
        <v>5224</v>
      </c>
      <c r="H1137" t="s">
        <v>4065</v>
      </c>
      <c r="I1137" t="s">
        <v>6196</v>
      </c>
      <c r="J1137" t="s">
        <v>4065</v>
      </c>
      <c r="K1137" t="s">
        <v>6197</v>
      </c>
      <c r="L1137" t="s">
        <v>4132</v>
      </c>
    </row>
    <row r="1138" spans="1:18" x14ac:dyDescent="0.25">
      <c r="A1138">
        <v>1472009</v>
      </c>
      <c r="B1138">
        <v>7</v>
      </c>
      <c r="C1138" s="1" t="s">
        <v>4052</v>
      </c>
      <c r="D1138" s="1" t="s">
        <v>4053</v>
      </c>
      <c r="E1138" s="1" t="s">
        <v>5590</v>
      </c>
      <c r="F1138" s="1" t="s">
        <v>4050</v>
      </c>
      <c r="G1138" s="1" t="s">
        <v>4057</v>
      </c>
      <c r="H1138" s="1" t="s">
        <v>6198</v>
      </c>
      <c r="I1138" t="s">
        <v>4132</v>
      </c>
    </row>
    <row r="1139" spans="1:18" x14ac:dyDescent="0.25">
      <c r="A1139">
        <v>1471793</v>
      </c>
      <c r="B1139">
        <v>9</v>
      </c>
      <c r="C1139" s="1" t="s">
        <v>4050</v>
      </c>
      <c r="D1139" s="1" t="s">
        <v>4053</v>
      </c>
      <c r="E1139" s="1" t="s">
        <v>4291</v>
      </c>
      <c r="F1139" s="1" t="s">
        <v>4052</v>
      </c>
      <c r="G1139" s="1" t="s">
        <v>4053</v>
      </c>
      <c r="H1139" s="1" t="s">
        <v>5742</v>
      </c>
      <c r="I1139" t="s">
        <v>4277</v>
      </c>
      <c r="J1139" t="s">
        <v>4053</v>
      </c>
      <c r="K1139" t="s">
        <v>4061</v>
      </c>
    </row>
    <row r="1140" spans="1:18" x14ac:dyDescent="0.25">
      <c r="A1140">
        <v>1471455</v>
      </c>
      <c r="B1140">
        <v>10</v>
      </c>
      <c r="C1140" s="1" t="s">
        <v>4152</v>
      </c>
      <c r="D1140" s="1" t="s">
        <v>4261</v>
      </c>
      <c r="E1140" s="1" t="s">
        <v>4317</v>
      </c>
      <c r="F1140" s="1" t="s">
        <v>4412</v>
      </c>
      <c r="G1140" s="1" t="s">
        <v>4050</v>
      </c>
      <c r="H1140" s="1" t="s">
        <v>4057</v>
      </c>
      <c r="I1140" s="1" t="s">
        <v>6199</v>
      </c>
      <c r="J1140" t="s">
        <v>4052</v>
      </c>
      <c r="K1140" t="s">
        <v>4209</v>
      </c>
      <c r="L1140" t="s">
        <v>4775</v>
      </c>
    </row>
    <row r="1141" spans="1:18" x14ac:dyDescent="0.25">
      <c r="A1141">
        <v>1471258</v>
      </c>
      <c r="B1141">
        <v>13</v>
      </c>
      <c r="C1141" s="1" t="s">
        <v>4052</v>
      </c>
      <c r="D1141" s="1" t="s">
        <v>6200</v>
      </c>
      <c r="E1141" s="1" t="s">
        <v>4513</v>
      </c>
      <c r="F1141" s="1" t="s">
        <v>4052</v>
      </c>
      <c r="G1141" s="1" t="s">
        <v>6201</v>
      </c>
      <c r="H1141" t="s">
        <v>4529</v>
      </c>
      <c r="I1141" t="s">
        <v>4185</v>
      </c>
      <c r="J1141" t="s">
        <v>4704</v>
      </c>
      <c r="K1141" t="s">
        <v>4050</v>
      </c>
      <c r="L1141" t="s">
        <v>5180</v>
      </c>
      <c r="M1141" t="s">
        <v>4484</v>
      </c>
      <c r="N1141" t="s">
        <v>4052</v>
      </c>
      <c r="O1141" t="s">
        <v>4972</v>
      </c>
    </row>
    <row r="1142" spans="1:18" x14ac:dyDescent="0.25">
      <c r="A1142">
        <v>1471250</v>
      </c>
      <c r="B1142">
        <v>6</v>
      </c>
      <c r="C1142" s="1" t="s">
        <v>4080</v>
      </c>
      <c r="D1142" s="1" t="s">
        <v>4053</v>
      </c>
      <c r="E1142" s="1" t="s">
        <v>6202</v>
      </c>
      <c r="F1142" s="1" t="s">
        <v>4052</v>
      </c>
      <c r="G1142" s="1" t="s">
        <v>4261</v>
      </c>
      <c r="H1142" s="1" t="s">
        <v>6203</v>
      </c>
    </row>
    <row r="1143" spans="1:18" x14ac:dyDescent="0.25">
      <c r="A1143">
        <v>1471012</v>
      </c>
      <c r="B1143">
        <v>9</v>
      </c>
      <c r="C1143" s="1" t="s">
        <v>4094</v>
      </c>
      <c r="D1143" s="1" t="s">
        <v>4449</v>
      </c>
      <c r="E1143" s="1" t="s">
        <v>4052</v>
      </c>
      <c r="F1143" s="1" t="s">
        <v>4209</v>
      </c>
      <c r="G1143" t="s">
        <v>4056</v>
      </c>
      <c r="H1143" t="s">
        <v>4128</v>
      </c>
      <c r="I1143" t="s">
        <v>4052</v>
      </c>
      <c r="J1143" t="s">
        <v>4483</v>
      </c>
      <c r="K1143" t="s">
        <v>5055</v>
      </c>
    </row>
    <row r="1144" spans="1:18" x14ac:dyDescent="0.25">
      <c r="A1144">
        <v>1470982</v>
      </c>
      <c r="B1144">
        <v>10</v>
      </c>
      <c r="C1144" s="1" t="s">
        <v>4052</v>
      </c>
      <c r="D1144" s="1" t="s">
        <v>4065</v>
      </c>
      <c r="E1144" s="1" t="s">
        <v>4050</v>
      </c>
      <c r="F1144" s="1" t="s">
        <v>4057</v>
      </c>
      <c r="G1144" s="1" t="s">
        <v>6204</v>
      </c>
      <c r="H1144" t="s">
        <v>4185</v>
      </c>
      <c r="I1144" t="s">
        <v>5594</v>
      </c>
      <c r="J1144" t="s">
        <v>4959</v>
      </c>
      <c r="K1144" t="s">
        <v>4052</v>
      </c>
      <c r="L1144" t="s">
        <v>6205</v>
      </c>
    </row>
    <row r="1145" spans="1:18" x14ac:dyDescent="0.25">
      <c r="A1145">
        <v>1470829</v>
      </c>
      <c r="B1145">
        <v>16</v>
      </c>
      <c r="C1145" s="1" t="s">
        <v>4076</v>
      </c>
      <c r="D1145" s="1" t="s">
        <v>4077</v>
      </c>
      <c r="E1145" s="1" t="s">
        <v>6206</v>
      </c>
      <c r="F1145" s="1" t="s">
        <v>4052</v>
      </c>
      <c r="G1145" s="1" t="s">
        <v>4053</v>
      </c>
      <c r="H1145" s="1" t="s">
        <v>6207</v>
      </c>
      <c r="I1145" t="s">
        <v>4069</v>
      </c>
      <c r="J1145" t="s">
        <v>6208</v>
      </c>
      <c r="K1145" t="s">
        <v>4065</v>
      </c>
      <c r="L1145" t="s">
        <v>4065</v>
      </c>
      <c r="M1145" t="s">
        <v>4065</v>
      </c>
      <c r="N1145" t="s">
        <v>4073</v>
      </c>
      <c r="O1145" t="s">
        <v>4767</v>
      </c>
      <c r="P1145" t="s">
        <v>4073</v>
      </c>
      <c r="Q1145" t="s">
        <v>4065</v>
      </c>
      <c r="R1145" t="s">
        <v>4069</v>
      </c>
    </row>
    <row r="1146" spans="1:18" x14ac:dyDescent="0.25">
      <c r="A1146">
        <v>1470448</v>
      </c>
      <c r="B1146">
        <v>7</v>
      </c>
      <c r="C1146" s="1" t="s">
        <v>4152</v>
      </c>
      <c r="D1146" s="1" t="s">
        <v>4057</v>
      </c>
      <c r="E1146" s="1" t="s">
        <v>4625</v>
      </c>
      <c r="F1146" s="1" t="s">
        <v>4052</v>
      </c>
      <c r="G1146" s="1" t="s">
        <v>4065</v>
      </c>
      <c r="H1146" s="1" t="s">
        <v>5798</v>
      </c>
      <c r="I1146" t="s">
        <v>4132</v>
      </c>
    </row>
    <row r="1147" spans="1:18" x14ac:dyDescent="0.25">
      <c r="A1147">
        <v>1470220</v>
      </c>
      <c r="B1147">
        <v>6</v>
      </c>
      <c r="C1147" s="1" t="s">
        <v>4052</v>
      </c>
      <c r="D1147" s="1" t="s">
        <v>4053</v>
      </c>
      <c r="E1147" s="1" t="s">
        <v>6209</v>
      </c>
      <c r="F1147" s="1" t="s">
        <v>4050</v>
      </c>
      <c r="G1147" s="1" t="s">
        <v>4057</v>
      </c>
      <c r="H1147" s="1" t="s">
        <v>6072</v>
      </c>
    </row>
    <row r="1148" spans="1:18" x14ac:dyDescent="0.25">
      <c r="A1148">
        <v>1470202</v>
      </c>
      <c r="B1148">
        <v>6</v>
      </c>
      <c r="C1148" s="1" t="s">
        <v>4052</v>
      </c>
      <c r="D1148" s="1" t="s">
        <v>4053</v>
      </c>
      <c r="E1148" s="1" t="s">
        <v>6210</v>
      </c>
      <c r="F1148" s="1" t="s">
        <v>4050</v>
      </c>
      <c r="G1148" s="1" t="s">
        <v>4053</v>
      </c>
      <c r="H1148" s="1" t="s">
        <v>6040</v>
      </c>
    </row>
    <row r="1149" spans="1:18" x14ac:dyDescent="0.25">
      <c r="A1149">
        <v>1470123</v>
      </c>
      <c r="B1149">
        <v>5</v>
      </c>
      <c r="C1149" s="1" t="s">
        <v>4052</v>
      </c>
      <c r="D1149" s="1" t="s">
        <v>4053</v>
      </c>
      <c r="E1149" s="1" t="s">
        <v>6211</v>
      </c>
      <c r="F1149" s="1" t="s">
        <v>4050</v>
      </c>
      <c r="G1149" s="1" t="s">
        <v>4483</v>
      </c>
    </row>
    <row r="1150" spans="1:18" x14ac:dyDescent="0.25">
      <c r="A1150">
        <v>1469984</v>
      </c>
      <c r="B1150">
        <v>14</v>
      </c>
      <c r="C1150" s="1" t="s">
        <v>4052</v>
      </c>
      <c r="D1150" s="1" t="s">
        <v>4057</v>
      </c>
      <c r="E1150" s="1" t="s">
        <v>6212</v>
      </c>
      <c r="F1150" s="1" t="s">
        <v>4378</v>
      </c>
      <c r="G1150" s="1" t="s">
        <v>4050</v>
      </c>
      <c r="H1150" s="1" t="s">
        <v>4053</v>
      </c>
      <c r="I1150" s="1" t="s">
        <v>5003</v>
      </c>
      <c r="J1150" s="1" t="s">
        <v>4287</v>
      </c>
      <c r="K1150" t="s">
        <v>4052</v>
      </c>
      <c r="L1150" t="s">
        <v>4261</v>
      </c>
      <c r="M1150" t="s">
        <v>4261</v>
      </c>
      <c r="N1150" t="s">
        <v>5188</v>
      </c>
      <c r="O1150" t="s">
        <v>4185</v>
      </c>
      <c r="P1150" t="s">
        <v>5496</v>
      </c>
    </row>
    <row r="1151" spans="1:18" x14ac:dyDescent="0.25">
      <c r="A1151">
        <v>1469687</v>
      </c>
      <c r="B1151">
        <v>6</v>
      </c>
      <c r="C1151" s="1" t="s">
        <v>4052</v>
      </c>
      <c r="D1151" s="1" t="s">
        <v>4499</v>
      </c>
      <c r="E1151" s="1" t="s">
        <v>4050</v>
      </c>
      <c r="F1151" s="1" t="s">
        <v>4053</v>
      </c>
      <c r="G1151" s="1" t="s">
        <v>5003</v>
      </c>
      <c r="H1151" t="s">
        <v>4132</v>
      </c>
    </row>
    <row r="1152" spans="1:18" x14ac:dyDescent="0.25">
      <c r="A1152">
        <v>1469176</v>
      </c>
      <c r="B1152">
        <v>15</v>
      </c>
      <c r="C1152" s="1" t="s">
        <v>4076</v>
      </c>
      <c r="D1152" s="1" t="s">
        <v>4077</v>
      </c>
      <c r="E1152" s="1" t="s">
        <v>6006</v>
      </c>
      <c r="F1152" s="1" t="s">
        <v>4052</v>
      </c>
      <c r="G1152" s="1" t="s">
        <v>4226</v>
      </c>
      <c r="H1152" t="s">
        <v>4052</v>
      </c>
      <c r="I1152" t="s">
        <v>6213</v>
      </c>
      <c r="J1152" t="s">
        <v>4060</v>
      </c>
      <c r="K1152" t="s">
        <v>6214</v>
      </c>
      <c r="L1152" t="s">
        <v>4056</v>
      </c>
      <c r="M1152" t="s">
        <v>4060</v>
      </c>
      <c r="N1152" t="s">
        <v>5484</v>
      </c>
      <c r="O1152" t="s">
        <v>6215</v>
      </c>
      <c r="P1152" t="s">
        <v>4520</v>
      </c>
      <c r="Q1152" t="s">
        <v>4891</v>
      </c>
    </row>
    <row r="1153" spans="1:17" x14ac:dyDescent="0.25">
      <c r="A1153">
        <v>1468969</v>
      </c>
      <c r="B1153">
        <v>6</v>
      </c>
      <c r="C1153" s="1" t="s">
        <v>4050</v>
      </c>
      <c r="D1153" s="1" t="s">
        <v>4053</v>
      </c>
      <c r="E1153" s="1" t="s">
        <v>4291</v>
      </c>
      <c r="F1153" s="1" t="s">
        <v>4052</v>
      </c>
      <c r="G1153" s="1" t="s">
        <v>4077</v>
      </c>
      <c r="H1153" s="1" t="s">
        <v>6216</v>
      </c>
    </row>
    <row r="1154" spans="1:17" x14ac:dyDescent="0.25">
      <c r="A1154">
        <v>1468939</v>
      </c>
      <c r="B1154">
        <v>15</v>
      </c>
      <c r="C1154" s="1" t="s">
        <v>4152</v>
      </c>
      <c r="D1154" s="1" t="s">
        <v>4077</v>
      </c>
      <c r="E1154" s="1" t="s">
        <v>4217</v>
      </c>
      <c r="F1154" s="1" t="s">
        <v>5070</v>
      </c>
      <c r="G1154" s="1" t="s">
        <v>4052</v>
      </c>
      <c r="H1154" s="1" t="s">
        <v>4265</v>
      </c>
      <c r="I1154" t="s">
        <v>4094</v>
      </c>
      <c r="J1154" t="s">
        <v>4053</v>
      </c>
      <c r="K1154" t="s">
        <v>4646</v>
      </c>
      <c r="L1154" t="s">
        <v>4825</v>
      </c>
      <c r="M1154" t="s">
        <v>4056</v>
      </c>
      <c r="N1154" t="s">
        <v>4099</v>
      </c>
      <c r="O1154" t="s">
        <v>4740</v>
      </c>
      <c r="P1154" t="s">
        <v>4402</v>
      </c>
      <c r="Q1154" t="s">
        <v>4072</v>
      </c>
    </row>
    <row r="1155" spans="1:17" x14ac:dyDescent="0.25">
      <c r="A1155">
        <v>1468845</v>
      </c>
      <c r="B1155">
        <v>7</v>
      </c>
      <c r="C1155" s="1" t="s">
        <v>4052</v>
      </c>
      <c r="D1155" s="1" t="s">
        <v>4053</v>
      </c>
      <c r="E1155" s="1" t="s">
        <v>5135</v>
      </c>
      <c r="F1155" s="1" t="s">
        <v>4050</v>
      </c>
      <c r="G1155" s="1" t="s">
        <v>4057</v>
      </c>
      <c r="H1155" s="1" t="s">
        <v>4206</v>
      </c>
      <c r="I1155" t="s">
        <v>4069</v>
      </c>
    </row>
    <row r="1156" spans="1:17" x14ac:dyDescent="0.25">
      <c r="A1156">
        <v>1468698</v>
      </c>
      <c r="B1156">
        <v>7</v>
      </c>
      <c r="C1156" s="1" t="s">
        <v>4076</v>
      </c>
      <c r="D1156" s="1" t="s">
        <v>4261</v>
      </c>
      <c r="E1156" s="1" t="s">
        <v>4143</v>
      </c>
      <c r="F1156" s="1" t="s">
        <v>4731</v>
      </c>
      <c r="G1156" s="1" t="s">
        <v>4052</v>
      </c>
      <c r="H1156" s="1" t="s">
        <v>4921</v>
      </c>
      <c r="I1156" s="1" t="s">
        <v>4247</v>
      </c>
    </row>
    <row r="1157" spans="1:17" x14ac:dyDescent="0.25">
      <c r="A1157">
        <v>1468474</v>
      </c>
      <c r="B1157">
        <v>9</v>
      </c>
      <c r="C1157" s="1" t="s">
        <v>4050</v>
      </c>
      <c r="D1157" s="1" t="s">
        <v>4089</v>
      </c>
      <c r="E1157" s="1" t="s">
        <v>4052</v>
      </c>
      <c r="F1157" s="1" t="s">
        <v>4077</v>
      </c>
      <c r="G1157" s="1" t="s">
        <v>4178</v>
      </c>
      <c r="H1157" s="1" t="s">
        <v>4179</v>
      </c>
      <c r="I1157" t="s">
        <v>4052</v>
      </c>
      <c r="J1157" t="s">
        <v>6217</v>
      </c>
      <c r="K1157" t="s">
        <v>4301</v>
      </c>
    </row>
    <row r="1158" spans="1:17" x14ac:dyDescent="0.25">
      <c r="A1158">
        <v>1468431</v>
      </c>
      <c r="B1158">
        <v>9</v>
      </c>
      <c r="C1158" s="1" t="s">
        <v>4050</v>
      </c>
      <c r="D1158" s="1" t="s">
        <v>4089</v>
      </c>
      <c r="E1158" s="1" t="s">
        <v>4052</v>
      </c>
      <c r="F1158" s="1" t="s">
        <v>4077</v>
      </c>
      <c r="G1158" s="1" t="s">
        <v>5057</v>
      </c>
      <c r="H1158" s="1" t="s">
        <v>6218</v>
      </c>
      <c r="I1158" t="s">
        <v>4052</v>
      </c>
      <c r="J1158" t="s">
        <v>6219</v>
      </c>
      <c r="K1158" t="s">
        <v>4301</v>
      </c>
    </row>
    <row r="1159" spans="1:17" x14ac:dyDescent="0.25">
      <c r="A1159">
        <v>1468379</v>
      </c>
      <c r="B1159">
        <v>5</v>
      </c>
      <c r="C1159" s="1" t="s">
        <v>4052</v>
      </c>
      <c r="D1159" s="1" t="s">
        <v>6091</v>
      </c>
      <c r="E1159" s="1" t="s">
        <v>4050</v>
      </c>
      <c r="F1159" s="1" t="s">
        <v>4053</v>
      </c>
      <c r="G1159" s="1" t="s">
        <v>5003</v>
      </c>
    </row>
    <row r="1160" spans="1:17" x14ac:dyDescent="0.25">
      <c r="A1160">
        <v>1467888</v>
      </c>
      <c r="B1160">
        <v>9</v>
      </c>
      <c r="C1160" s="1" t="s">
        <v>4052</v>
      </c>
      <c r="D1160" s="1" t="s">
        <v>4053</v>
      </c>
      <c r="E1160" s="1" t="s">
        <v>4292</v>
      </c>
      <c r="F1160" s="1" t="s">
        <v>4050</v>
      </c>
      <c r="G1160" s="1" t="s">
        <v>4053</v>
      </c>
      <c r="H1160" s="1" t="s">
        <v>6220</v>
      </c>
      <c r="I1160" t="s">
        <v>4729</v>
      </c>
      <c r="J1160" t="s">
        <v>4056</v>
      </c>
      <c r="K1160" t="s">
        <v>4625</v>
      </c>
    </row>
    <row r="1161" spans="1:17" x14ac:dyDescent="0.25">
      <c r="A1161">
        <v>1467847</v>
      </c>
      <c r="B1161">
        <v>7</v>
      </c>
      <c r="C1161" s="1" t="s">
        <v>4052</v>
      </c>
      <c r="D1161" s="1" t="s">
        <v>4057</v>
      </c>
      <c r="E1161" s="1" t="s">
        <v>6221</v>
      </c>
      <c r="F1161" s="1" t="s">
        <v>4050</v>
      </c>
      <c r="G1161" s="1" t="s">
        <v>4053</v>
      </c>
      <c r="H1161" s="1" t="s">
        <v>4233</v>
      </c>
      <c r="I1161" t="s">
        <v>4072</v>
      </c>
    </row>
    <row r="1162" spans="1:17" x14ac:dyDescent="0.25">
      <c r="A1162">
        <v>1466934</v>
      </c>
      <c r="B1162">
        <v>12</v>
      </c>
      <c r="C1162" s="1" t="s">
        <v>4052</v>
      </c>
      <c r="D1162" s="1" t="s">
        <v>4057</v>
      </c>
      <c r="E1162" s="1" t="s">
        <v>4677</v>
      </c>
      <c r="F1162" s="1" t="s">
        <v>4050</v>
      </c>
      <c r="G1162" s="1" t="s">
        <v>4053</v>
      </c>
      <c r="H1162" s="1" t="s">
        <v>6222</v>
      </c>
      <c r="I1162" t="s">
        <v>4052</v>
      </c>
      <c r="J1162" t="s">
        <v>4830</v>
      </c>
      <c r="K1162" t="s">
        <v>4513</v>
      </c>
      <c r="L1162" t="s">
        <v>4277</v>
      </c>
      <c r="M1162" t="s">
        <v>4057</v>
      </c>
      <c r="N1162" t="s">
        <v>6223</v>
      </c>
    </row>
    <row r="1163" spans="1:17" x14ac:dyDescent="0.25">
      <c r="A1163">
        <v>1466926</v>
      </c>
      <c r="B1163">
        <v>5</v>
      </c>
      <c r="C1163" s="1" t="s">
        <v>4052</v>
      </c>
      <c r="D1163" s="1" t="s">
        <v>4122</v>
      </c>
      <c r="E1163" s="1" t="s">
        <v>4050</v>
      </c>
      <c r="F1163" s="1" t="s">
        <v>4057</v>
      </c>
      <c r="G1163" s="1" t="s">
        <v>4207</v>
      </c>
    </row>
    <row r="1164" spans="1:17" x14ac:dyDescent="0.25">
      <c r="A1164">
        <v>1466903</v>
      </c>
      <c r="B1164">
        <v>7</v>
      </c>
      <c r="C1164" s="1" t="s">
        <v>4052</v>
      </c>
      <c r="D1164" s="1" t="s">
        <v>4081</v>
      </c>
      <c r="E1164" s="1" t="s">
        <v>5010</v>
      </c>
      <c r="F1164" s="1" t="s">
        <v>4052</v>
      </c>
      <c r="G1164" s="1" t="s">
        <v>4053</v>
      </c>
      <c r="H1164" s="1" t="s">
        <v>6115</v>
      </c>
      <c r="I1164" s="1" t="s">
        <v>6224</v>
      </c>
    </row>
    <row r="1165" spans="1:17" x14ac:dyDescent="0.25">
      <c r="A1165">
        <v>1466758</v>
      </c>
      <c r="B1165">
        <v>9</v>
      </c>
      <c r="C1165" s="1" t="s">
        <v>4152</v>
      </c>
      <c r="D1165" s="1" t="s">
        <v>4077</v>
      </c>
      <c r="E1165" s="1" t="s">
        <v>5535</v>
      </c>
      <c r="F1165" s="1" t="s">
        <v>4052</v>
      </c>
      <c r="G1165" s="1" t="s">
        <v>4217</v>
      </c>
      <c r="H1165" s="1" t="s">
        <v>4566</v>
      </c>
      <c r="I1165" t="s">
        <v>4050</v>
      </c>
      <c r="J1165" t="s">
        <v>4357</v>
      </c>
      <c r="K1165" t="s">
        <v>6225</v>
      </c>
    </row>
    <row r="1166" spans="1:17" x14ac:dyDescent="0.25">
      <c r="A1166">
        <v>1466546</v>
      </c>
      <c r="B1166">
        <v>10</v>
      </c>
      <c r="C1166" s="1" t="s">
        <v>4076</v>
      </c>
      <c r="D1166" s="1" t="s">
        <v>4057</v>
      </c>
      <c r="E1166" s="1" t="s">
        <v>4483</v>
      </c>
      <c r="F1166" s="1" t="s">
        <v>4052</v>
      </c>
      <c r="G1166" s="1" t="s">
        <v>4160</v>
      </c>
      <c r="H1166" s="1" t="s">
        <v>4135</v>
      </c>
      <c r="I1166" t="s">
        <v>4060</v>
      </c>
      <c r="J1166" t="s">
        <v>4907</v>
      </c>
      <c r="K1166" t="s">
        <v>4052</v>
      </c>
      <c r="L1166" t="s">
        <v>4556</v>
      </c>
    </row>
    <row r="1167" spans="1:17" x14ac:dyDescent="0.25">
      <c r="A1167">
        <v>1466542</v>
      </c>
      <c r="B1167">
        <v>9</v>
      </c>
      <c r="C1167" s="1" t="s">
        <v>4152</v>
      </c>
      <c r="D1167" s="1" t="s">
        <v>4261</v>
      </c>
      <c r="E1167" s="1" t="s">
        <v>4652</v>
      </c>
      <c r="F1167" s="1" t="s">
        <v>5042</v>
      </c>
      <c r="G1167" s="1" t="s">
        <v>4052</v>
      </c>
      <c r="H1167" s="1" t="s">
        <v>4053</v>
      </c>
      <c r="I1167" s="1" t="s">
        <v>4996</v>
      </c>
      <c r="J1167" s="1" t="s">
        <v>6226</v>
      </c>
      <c r="K1167" t="s">
        <v>4132</v>
      </c>
    </row>
    <row r="1168" spans="1:17" x14ac:dyDescent="0.25">
      <c r="A1168">
        <v>1466065</v>
      </c>
      <c r="B1168">
        <v>7</v>
      </c>
      <c r="C1168" s="1" t="s">
        <v>4152</v>
      </c>
      <c r="D1168" s="1" t="s">
        <v>4077</v>
      </c>
      <c r="E1168" s="1" t="s">
        <v>6227</v>
      </c>
      <c r="F1168" s="1" t="s">
        <v>4052</v>
      </c>
      <c r="G1168" s="1" t="s">
        <v>4902</v>
      </c>
      <c r="H1168" s="1" t="s">
        <v>4476</v>
      </c>
      <c r="I1168" t="s">
        <v>4132</v>
      </c>
    </row>
    <row r="1169" spans="1:19" x14ac:dyDescent="0.25">
      <c r="A1169">
        <v>1465883</v>
      </c>
      <c r="B1169">
        <v>6</v>
      </c>
      <c r="C1169" s="1" t="s">
        <v>4052</v>
      </c>
      <c r="D1169" s="1" t="s">
        <v>4053</v>
      </c>
      <c r="E1169" s="1" t="s">
        <v>4819</v>
      </c>
      <c r="F1169" s="1" t="s">
        <v>4050</v>
      </c>
      <c r="G1169" s="1" t="s">
        <v>4053</v>
      </c>
      <c r="H1169" s="1" t="s">
        <v>4556</v>
      </c>
    </row>
    <row r="1170" spans="1:19" x14ac:dyDescent="0.25">
      <c r="A1170">
        <v>1465810</v>
      </c>
      <c r="B1170">
        <v>7</v>
      </c>
      <c r="C1170" s="1" t="s">
        <v>4052</v>
      </c>
      <c r="D1170" s="1" t="s">
        <v>4053</v>
      </c>
      <c r="E1170" s="1" t="s">
        <v>6228</v>
      </c>
      <c r="F1170" s="1" t="s">
        <v>4050</v>
      </c>
      <c r="G1170" s="1" t="s">
        <v>4053</v>
      </c>
      <c r="H1170" s="1" t="s">
        <v>6229</v>
      </c>
      <c r="I1170" t="s">
        <v>4132</v>
      </c>
    </row>
    <row r="1171" spans="1:19" x14ac:dyDescent="0.25">
      <c r="A1171">
        <v>1465248</v>
      </c>
      <c r="B1171">
        <v>10</v>
      </c>
      <c r="C1171" s="1" t="s">
        <v>4052</v>
      </c>
      <c r="D1171" s="1" t="s">
        <v>4053</v>
      </c>
      <c r="E1171" s="1" t="s">
        <v>6230</v>
      </c>
      <c r="F1171" s="1" t="s">
        <v>4050</v>
      </c>
      <c r="G1171" s="1" t="s">
        <v>4057</v>
      </c>
      <c r="H1171" s="1" t="s">
        <v>6231</v>
      </c>
      <c r="I1171" t="s">
        <v>4052</v>
      </c>
      <c r="J1171" t="s">
        <v>6232</v>
      </c>
      <c r="K1171" t="s">
        <v>4164</v>
      </c>
      <c r="L1171" t="s">
        <v>4069</v>
      </c>
    </row>
    <row r="1172" spans="1:19" x14ac:dyDescent="0.25">
      <c r="A1172">
        <v>1464992</v>
      </c>
      <c r="B1172">
        <v>11</v>
      </c>
      <c r="C1172" s="1" t="s">
        <v>4052</v>
      </c>
      <c r="D1172" s="1" t="s">
        <v>4057</v>
      </c>
      <c r="E1172" s="1" t="s">
        <v>4156</v>
      </c>
      <c r="F1172" s="1" t="s">
        <v>6233</v>
      </c>
      <c r="G1172" s="1" t="s">
        <v>4050</v>
      </c>
      <c r="H1172" s="1" t="s">
        <v>4053</v>
      </c>
      <c r="I1172" s="1" t="s">
        <v>6234</v>
      </c>
      <c r="J1172" t="s">
        <v>4052</v>
      </c>
      <c r="K1172" t="s">
        <v>4053</v>
      </c>
      <c r="L1172" t="s">
        <v>4061</v>
      </c>
      <c r="M1172" t="s">
        <v>4069</v>
      </c>
    </row>
    <row r="1173" spans="1:19" x14ac:dyDescent="0.25">
      <c r="A1173">
        <v>1464841</v>
      </c>
      <c r="B1173">
        <v>9</v>
      </c>
      <c r="C1173" s="1" t="s">
        <v>4052</v>
      </c>
      <c r="D1173" s="1" t="s">
        <v>4057</v>
      </c>
      <c r="E1173" s="1" t="s">
        <v>6235</v>
      </c>
      <c r="F1173" s="1" t="s">
        <v>4780</v>
      </c>
      <c r="G1173" s="1" t="s">
        <v>4050</v>
      </c>
      <c r="H1173" s="1" t="s">
        <v>4261</v>
      </c>
      <c r="I1173" s="1" t="s">
        <v>6236</v>
      </c>
      <c r="J1173" s="1" t="s">
        <v>6237</v>
      </c>
      <c r="K1173" t="s">
        <v>6238</v>
      </c>
    </row>
    <row r="1174" spans="1:19" x14ac:dyDescent="0.25">
      <c r="A1174">
        <v>1464431</v>
      </c>
      <c r="B1174">
        <v>12</v>
      </c>
      <c r="C1174" s="1" t="s">
        <v>4050</v>
      </c>
      <c r="D1174" s="1" t="s">
        <v>4089</v>
      </c>
      <c r="E1174" s="1" t="s">
        <v>4052</v>
      </c>
      <c r="F1174" s="1" t="s">
        <v>4826</v>
      </c>
      <c r="G1174" s="1" t="s">
        <v>4301</v>
      </c>
      <c r="H1174" t="s">
        <v>4052</v>
      </c>
      <c r="I1174" t="s">
        <v>6239</v>
      </c>
      <c r="J1174" t="s">
        <v>4520</v>
      </c>
      <c r="K1174" t="s">
        <v>4065</v>
      </c>
      <c r="L1174" t="s">
        <v>4056</v>
      </c>
      <c r="M1174" t="s">
        <v>6240</v>
      </c>
      <c r="N1174" t="s">
        <v>4476</v>
      </c>
    </row>
    <row r="1175" spans="1:19" x14ac:dyDescent="0.25">
      <c r="A1175">
        <v>1464106</v>
      </c>
      <c r="B1175">
        <v>12</v>
      </c>
      <c r="C1175" s="1" t="s">
        <v>4052</v>
      </c>
      <c r="D1175" s="1" t="s">
        <v>4057</v>
      </c>
      <c r="E1175" s="1" t="s">
        <v>5056</v>
      </c>
      <c r="F1175" s="1" t="s">
        <v>4052</v>
      </c>
      <c r="G1175" s="1" t="s">
        <v>4057</v>
      </c>
      <c r="H1175" s="1" t="s">
        <v>5227</v>
      </c>
      <c r="I1175" t="s">
        <v>4050</v>
      </c>
      <c r="J1175" t="s">
        <v>4053</v>
      </c>
      <c r="K1175" t="s">
        <v>4067</v>
      </c>
      <c r="L1175" t="s">
        <v>4052</v>
      </c>
      <c r="M1175" t="s">
        <v>4057</v>
      </c>
      <c r="N1175" t="s">
        <v>4488</v>
      </c>
    </row>
    <row r="1176" spans="1:19" x14ac:dyDescent="0.25">
      <c r="A1176">
        <v>1463596</v>
      </c>
      <c r="B1176">
        <v>15</v>
      </c>
      <c r="C1176" s="1" t="s">
        <v>4050</v>
      </c>
      <c r="D1176" s="1" t="s">
        <v>4089</v>
      </c>
      <c r="E1176" s="1" t="s">
        <v>4052</v>
      </c>
      <c r="F1176" s="1" t="s">
        <v>4265</v>
      </c>
      <c r="G1176" t="s">
        <v>4052</v>
      </c>
      <c r="H1176" t="s">
        <v>4053</v>
      </c>
      <c r="I1176" t="s">
        <v>6168</v>
      </c>
      <c r="J1176" t="s">
        <v>4065</v>
      </c>
      <c r="K1176" t="s">
        <v>4052</v>
      </c>
      <c r="L1176" t="s">
        <v>4053</v>
      </c>
      <c r="M1176" t="s">
        <v>4309</v>
      </c>
      <c r="N1176" t="s">
        <v>4052</v>
      </c>
      <c r="O1176" t="s">
        <v>6241</v>
      </c>
      <c r="P1176" t="s">
        <v>4052</v>
      </c>
      <c r="Q1176" t="s">
        <v>6242</v>
      </c>
    </row>
    <row r="1177" spans="1:19" x14ac:dyDescent="0.25">
      <c r="A1177">
        <v>1463119</v>
      </c>
      <c r="B1177">
        <v>17</v>
      </c>
      <c r="C1177" s="1" t="s">
        <v>4052</v>
      </c>
      <c r="D1177" s="1" t="s">
        <v>4057</v>
      </c>
      <c r="E1177" s="1" t="s">
        <v>6166</v>
      </c>
      <c r="F1177" s="1" t="s">
        <v>6243</v>
      </c>
      <c r="G1177" s="1" t="s">
        <v>4052</v>
      </c>
      <c r="H1177" s="1" t="s">
        <v>6244</v>
      </c>
      <c r="I1177" s="1" t="s">
        <v>6065</v>
      </c>
      <c r="J1177" t="s">
        <v>4050</v>
      </c>
      <c r="K1177" t="s">
        <v>4057</v>
      </c>
      <c r="L1177" t="s">
        <v>4677</v>
      </c>
      <c r="M1177" t="s">
        <v>4052</v>
      </c>
      <c r="N1177" t="s">
        <v>4217</v>
      </c>
      <c r="O1177" t="s">
        <v>6244</v>
      </c>
      <c r="P1177" t="s">
        <v>4064</v>
      </c>
      <c r="Q1177" t="s">
        <v>4178</v>
      </c>
      <c r="R1177" t="s">
        <v>6245</v>
      </c>
      <c r="S1177" t="s">
        <v>4066</v>
      </c>
    </row>
    <row r="1178" spans="1:19" x14ac:dyDescent="0.25">
      <c r="A1178">
        <v>1463055</v>
      </c>
      <c r="B1178">
        <v>5</v>
      </c>
      <c r="C1178" s="1" t="s">
        <v>4050</v>
      </c>
      <c r="D1178" s="1" t="s">
        <v>4089</v>
      </c>
      <c r="E1178" s="1" t="s">
        <v>4052</v>
      </c>
      <c r="F1178" s="1" t="s">
        <v>4077</v>
      </c>
      <c r="G1178" s="1" t="s">
        <v>6246</v>
      </c>
    </row>
    <row r="1179" spans="1:19" x14ac:dyDescent="0.25">
      <c r="A1179">
        <v>1463031</v>
      </c>
      <c r="B1179">
        <v>8</v>
      </c>
      <c r="C1179" s="1" t="s">
        <v>4052</v>
      </c>
      <c r="D1179" s="1" t="s">
        <v>5186</v>
      </c>
      <c r="E1179" s="1" t="s">
        <v>4052</v>
      </c>
      <c r="F1179" s="1" t="s">
        <v>4444</v>
      </c>
      <c r="G1179" t="s">
        <v>4050</v>
      </c>
      <c r="H1179" t="s">
        <v>4720</v>
      </c>
      <c r="I1179" t="s">
        <v>4052</v>
      </c>
      <c r="J1179" t="s">
        <v>5353</v>
      </c>
    </row>
    <row r="1180" spans="1:19" x14ac:dyDescent="0.25">
      <c r="A1180">
        <v>1462947</v>
      </c>
      <c r="B1180">
        <v>8</v>
      </c>
      <c r="C1180" s="1" t="s">
        <v>4050</v>
      </c>
      <c r="D1180" s="1" t="s">
        <v>4053</v>
      </c>
      <c r="E1180" s="1" t="s">
        <v>5125</v>
      </c>
      <c r="F1180" s="1" t="s">
        <v>4052</v>
      </c>
      <c r="G1180" s="1" t="s">
        <v>4632</v>
      </c>
      <c r="H1180" t="s">
        <v>4056</v>
      </c>
      <c r="I1180" t="s">
        <v>4052</v>
      </c>
      <c r="J1180" t="s">
        <v>4157</v>
      </c>
    </row>
    <row r="1181" spans="1:19" x14ac:dyDescent="0.25">
      <c r="A1181">
        <v>1462689</v>
      </c>
      <c r="B1181">
        <v>8</v>
      </c>
      <c r="C1181" s="1" t="s">
        <v>4152</v>
      </c>
      <c r="D1181" s="1" t="s">
        <v>4052</v>
      </c>
      <c r="E1181" s="1" t="s">
        <v>4217</v>
      </c>
      <c r="F1181" s="1" t="s">
        <v>5675</v>
      </c>
      <c r="G1181" s="1" t="s">
        <v>4277</v>
      </c>
      <c r="H1181" s="1" t="s">
        <v>4057</v>
      </c>
      <c r="I1181" s="1" t="s">
        <v>4415</v>
      </c>
      <c r="J1181" s="1" t="s">
        <v>6247</v>
      </c>
    </row>
    <row r="1182" spans="1:19" x14ac:dyDescent="0.25">
      <c r="A1182">
        <v>1462171</v>
      </c>
      <c r="B1182">
        <v>6</v>
      </c>
      <c r="C1182" s="1" t="s">
        <v>4052</v>
      </c>
      <c r="D1182" s="1" t="s">
        <v>4053</v>
      </c>
      <c r="E1182" s="1" t="s">
        <v>4710</v>
      </c>
      <c r="F1182" s="1" t="s">
        <v>4050</v>
      </c>
      <c r="G1182" s="1" t="s">
        <v>4057</v>
      </c>
      <c r="H1182" s="1" t="s">
        <v>4711</v>
      </c>
    </row>
    <row r="1183" spans="1:19" x14ac:dyDescent="0.25">
      <c r="A1183">
        <v>1462052</v>
      </c>
      <c r="B1183">
        <v>6</v>
      </c>
      <c r="C1183" s="1" t="s">
        <v>4050</v>
      </c>
      <c r="D1183" s="1" t="s">
        <v>4257</v>
      </c>
      <c r="E1183" s="1" t="s">
        <v>4052</v>
      </c>
      <c r="F1183" s="1" t="s">
        <v>4226</v>
      </c>
      <c r="G1183" s="1" t="s">
        <v>4287</v>
      </c>
      <c r="H1183" t="s">
        <v>4127</v>
      </c>
    </row>
    <row r="1184" spans="1:19" x14ac:dyDescent="0.25">
      <c r="A1184">
        <v>1461889</v>
      </c>
      <c r="B1184">
        <v>8</v>
      </c>
      <c r="C1184" s="1" t="s">
        <v>4076</v>
      </c>
      <c r="D1184" s="1" t="s">
        <v>4077</v>
      </c>
      <c r="E1184" s="1" t="s">
        <v>4130</v>
      </c>
      <c r="F1184" s="1" t="s">
        <v>4060</v>
      </c>
      <c r="G1184" s="1" t="s">
        <v>5122</v>
      </c>
      <c r="H1184" t="s">
        <v>4052</v>
      </c>
      <c r="I1184" t="s">
        <v>4057</v>
      </c>
      <c r="J1184" t="s">
        <v>4328</v>
      </c>
    </row>
    <row r="1185" spans="1:35" x14ac:dyDescent="0.25">
      <c r="A1185">
        <v>1461677</v>
      </c>
      <c r="B1185">
        <v>8</v>
      </c>
      <c r="C1185" s="1" t="s">
        <v>4152</v>
      </c>
      <c r="D1185" s="1" t="s">
        <v>4077</v>
      </c>
      <c r="E1185" s="1" t="s">
        <v>4409</v>
      </c>
      <c r="F1185" s="1" t="s">
        <v>4103</v>
      </c>
      <c r="G1185" s="1" t="s">
        <v>4052</v>
      </c>
      <c r="H1185" s="1" t="s">
        <v>6029</v>
      </c>
      <c r="I1185" t="s">
        <v>4052</v>
      </c>
      <c r="J1185" t="s">
        <v>6248</v>
      </c>
    </row>
    <row r="1186" spans="1:35" x14ac:dyDescent="0.25">
      <c r="A1186">
        <v>1461522</v>
      </c>
      <c r="B1186">
        <v>6</v>
      </c>
      <c r="C1186" s="1" t="s">
        <v>4152</v>
      </c>
      <c r="D1186" s="1" t="s">
        <v>4077</v>
      </c>
      <c r="E1186" s="1" t="s">
        <v>4328</v>
      </c>
      <c r="F1186" s="1" t="s">
        <v>4050</v>
      </c>
      <c r="G1186" s="1" t="s">
        <v>4057</v>
      </c>
      <c r="H1186" s="1" t="s">
        <v>6120</v>
      </c>
    </row>
    <row r="1187" spans="1:35" x14ac:dyDescent="0.25">
      <c r="A1187">
        <v>1461520</v>
      </c>
      <c r="B1187">
        <v>10</v>
      </c>
      <c r="C1187" s="1" t="s">
        <v>4094</v>
      </c>
      <c r="D1187" s="1" t="s">
        <v>5752</v>
      </c>
      <c r="E1187" s="1" t="s">
        <v>4052</v>
      </c>
      <c r="F1187" s="1" t="s">
        <v>4287</v>
      </c>
      <c r="G1187" s="1" t="s">
        <v>4059</v>
      </c>
      <c r="H1187" t="s">
        <v>4056</v>
      </c>
      <c r="I1187" t="s">
        <v>6249</v>
      </c>
      <c r="J1187" t="s">
        <v>4052</v>
      </c>
      <c r="K1187" t="s">
        <v>4160</v>
      </c>
      <c r="L1187" t="s">
        <v>4481</v>
      </c>
    </row>
    <row r="1188" spans="1:35" x14ac:dyDescent="0.25">
      <c r="A1188">
        <v>1461502</v>
      </c>
      <c r="B1188">
        <v>9</v>
      </c>
      <c r="C1188" s="1" t="s">
        <v>4052</v>
      </c>
      <c r="D1188" s="1" t="s">
        <v>6250</v>
      </c>
      <c r="E1188" s="1" t="s">
        <v>6251</v>
      </c>
      <c r="F1188" s="1" t="s">
        <v>6252</v>
      </c>
      <c r="G1188" s="1" t="s">
        <v>4076</v>
      </c>
      <c r="H1188" s="1" t="s">
        <v>4052</v>
      </c>
      <c r="I1188" s="1" t="s">
        <v>4217</v>
      </c>
      <c r="J1188" s="1" t="s">
        <v>4958</v>
      </c>
      <c r="K1188" s="1" t="s">
        <v>4481</v>
      </c>
    </row>
    <row r="1189" spans="1:35" x14ac:dyDescent="0.25">
      <c r="A1189">
        <v>1461366</v>
      </c>
      <c r="B1189">
        <v>7</v>
      </c>
      <c r="C1189" s="1" t="s">
        <v>4152</v>
      </c>
      <c r="D1189" s="1" t="s">
        <v>4077</v>
      </c>
      <c r="E1189" s="1" t="s">
        <v>4409</v>
      </c>
      <c r="F1189" s="1" t="s">
        <v>4103</v>
      </c>
      <c r="G1189" s="1" t="s">
        <v>4052</v>
      </c>
      <c r="H1189" s="1" t="s">
        <v>5975</v>
      </c>
      <c r="I1189" s="1" t="s">
        <v>4458</v>
      </c>
    </row>
    <row r="1190" spans="1:35" x14ac:dyDescent="0.25">
      <c r="A1190">
        <v>1461363</v>
      </c>
      <c r="B1190">
        <v>5</v>
      </c>
      <c r="C1190" s="1" t="s">
        <v>4052</v>
      </c>
      <c r="D1190" s="1" t="s">
        <v>5650</v>
      </c>
      <c r="E1190" s="1" t="s">
        <v>4050</v>
      </c>
      <c r="F1190" s="1" t="s">
        <v>5441</v>
      </c>
      <c r="G1190" s="1" t="s">
        <v>4476</v>
      </c>
    </row>
    <row r="1191" spans="1:35" x14ac:dyDescent="0.25">
      <c r="A1191">
        <v>1461141</v>
      </c>
      <c r="B1191">
        <v>6</v>
      </c>
      <c r="C1191" s="1" t="s">
        <v>4052</v>
      </c>
      <c r="D1191" s="1" t="s">
        <v>4053</v>
      </c>
      <c r="E1191" s="1" t="s">
        <v>4877</v>
      </c>
      <c r="F1191" s="1" t="s">
        <v>4050</v>
      </c>
      <c r="G1191" s="1" t="s">
        <v>4053</v>
      </c>
      <c r="H1191" s="1" t="s">
        <v>5680</v>
      </c>
    </row>
    <row r="1192" spans="1:35" x14ac:dyDescent="0.25">
      <c r="A1192">
        <v>1460777</v>
      </c>
      <c r="B1192">
        <v>4</v>
      </c>
      <c r="C1192" s="1" t="s">
        <v>4060</v>
      </c>
      <c r="D1192" s="1" t="s">
        <v>4494</v>
      </c>
      <c r="E1192" s="1" t="s">
        <v>4052</v>
      </c>
      <c r="F1192" s="1" t="s">
        <v>4392</v>
      </c>
    </row>
    <row r="1193" spans="1:35" x14ac:dyDescent="0.25">
      <c r="A1193">
        <v>1460482</v>
      </c>
      <c r="B1193">
        <v>13</v>
      </c>
      <c r="C1193" s="1" t="s">
        <v>4052</v>
      </c>
      <c r="D1193" s="1" t="s">
        <v>4057</v>
      </c>
      <c r="E1193" s="1" t="s">
        <v>5540</v>
      </c>
      <c r="F1193" s="1" t="s">
        <v>4050</v>
      </c>
      <c r="G1193" s="1" t="s">
        <v>6253</v>
      </c>
      <c r="H1193" s="1" t="s">
        <v>6254</v>
      </c>
      <c r="I1193" t="s">
        <v>4132</v>
      </c>
      <c r="J1193" t="s">
        <v>6255</v>
      </c>
      <c r="K1193" t="s">
        <v>4050</v>
      </c>
      <c r="L1193" t="s">
        <v>5700</v>
      </c>
      <c r="M1193" t="s">
        <v>4337</v>
      </c>
      <c r="N1193" t="s">
        <v>4178</v>
      </c>
      <c r="O1193" t="s">
        <v>6237</v>
      </c>
    </row>
    <row r="1194" spans="1:35" x14ac:dyDescent="0.25">
      <c r="A1194">
        <v>1460225</v>
      </c>
      <c r="B1194">
        <v>13</v>
      </c>
      <c r="C1194" s="1" t="s">
        <v>4052</v>
      </c>
      <c r="D1194" s="1" t="s">
        <v>4053</v>
      </c>
      <c r="E1194" s="1" t="s">
        <v>6256</v>
      </c>
      <c r="F1194" s="1" t="s">
        <v>4052</v>
      </c>
      <c r="G1194" s="1" t="s">
        <v>6257</v>
      </c>
      <c r="H1194" t="s">
        <v>4050</v>
      </c>
      <c r="I1194" t="s">
        <v>6258</v>
      </c>
      <c r="J1194" t="s">
        <v>4052</v>
      </c>
      <c r="K1194" t="s">
        <v>4072</v>
      </c>
      <c r="L1194" t="s">
        <v>6259</v>
      </c>
      <c r="M1194" t="s">
        <v>4185</v>
      </c>
      <c r="N1194" t="s">
        <v>4065</v>
      </c>
      <c r="O1194" t="s">
        <v>4065</v>
      </c>
    </row>
    <row r="1195" spans="1:35" x14ac:dyDescent="0.25">
      <c r="A1195">
        <v>1460160</v>
      </c>
      <c r="B1195">
        <v>6</v>
      </c>
      <c r="C1195" s="1" t="s">
        <v>4050</v>
      </c>
      <c r="D1195" s="1" t="s">
        <v>4257</v>
      </c>
      <c r="E1195" s="1" t="s">
        <v>4052</v>
      </c>
      <c r="F1195" s="1" t="s">
        <v>4057</v>
      </c>
      <c r="G1195" s="1" t="s">
        <v>4946</v>
      </c>
      <c r="H1195" t="s">
        <v>4132</v>
      </c>
    </row>
    <row r="1196" spans="1:35" x14ac:dyDescent="0.25">
      <c r="A1196">
        <v>1459583</v>
      </c>
      <c r="B1196">
        <v>33</v>
      </c>
      <c r="C1196" s="1" t="s">
        <v>4152</v>
      </c>
      <c r="D1196" s="1" t="s">
        <v>4077</v>
      </c>
      <c r="E1196" s="1" t="s">
        <v>4888</v>
      </c>
      <c r="F1196" s="1" t="s">
        <v>4052</v>
      </c>
      <c r="G1196" s="1" t="s">
        <v>6258</v>
      </c>
      <c r="H1196" t="s">
        <v>4052</v>
      </c>
      <c r="I1196" t="s">
        <v>6260</v>
      </c>
      <c r="J1196" t="s">
        <v>4052</v>
      </c>
      <c r="K1196" t="s">
        <v>5675</v>
      </c>
      <c r="L1196" t="s">
        <v>4293</v>
      </c>
      <c r="M1196" t="s">
        <v>4099</v>
      </c>
      <c r="N1196" t="s">
        <v>6261</v>
      </c>
      <c r="O1196" t="s">
        <v>4132</v>
      </c>
      <c r="P1196" t="s">
        <v>4064</v>
      </c>
      <c r="Q1196" t="s">
        <v>6262</v>
      </c>
      <c r="R1196" t="s">
        <v>4520</v>
      </c>
      <c r="S1196" t="s">
        <v>5877</v>
      </c>
      <c r="T1196" t="s">
        <v>4069</v>
      </c>
      <c r="U1196" t="s">
        <v>4065</v>
      </c>
      <c r="V1196" t="s">
        <v>4069</v>
      </c>
      <c r="W1196" t="s">
        <v>4073</v>
      </c>
      <c r="X1196" t="s">
        <v>4918</v>
      </c>
      <c r="Y1196" t="s">
        <v>6002</v>
      </c>
      <c r="Z1196" t="s">
        <v>3417</v>
      </c>
      <c r="AA1196" t="s">
        <v>4073</v>
      </c>
      <c r="AB1196" t="s">
        <v>4381</v>
      </c>
      <c r="AC1196" t="s">
        <v>6263</v>
      </c>
      <c r="AD1196" t="s">
        <v>6264</v>
      </c>
      <c r="AE1196" t="s">
        <v>4073</v>
      </c>
      <c r="AF1196" t="s">
        <v>4065</v>
      </c>
      <c r="AG1196" t="s">
        <v>4185</v>
      </c>
      <c r="AH1196" t="s">
        <v>4065</v>
      </c>
      <c r="AI1196" t="s">
        <v>4066</v>
      </c>
    </row>
    <row r="1197" spans="1:35" x14ac:dyDescent="0.25">
      <c r="A1197">
        <v>1459581</v>
      </c>
      <c r="B1197">
        <v>28</v>
      </c>
      <c r="C1197" s="1" t="s">
        <v>4050</v>
      </c>
      <c r="D1197" s="1" t="s">
        <v>4089</v>
      </c>
      <c r="E1197" s="1" t="s">
        <v>4052</v>
      </c>
      <c r="F1197" s="1" t="s">
        <v>4053</v>
      </c>
      <c r="G1197" s="1" t="s">
        <v>4626</v>
      </c>
      <c r="H1197" t="s">
        <v>6265</v>
      </c>
      <c r="I1197" t="s">
        <v>4057</v>
      </c>
      <c r="J1197" t="s">
        <v>6266</v>
      </c>
      <c r="K1197" t="s">
        <v>4915</v>
      </c>
      <c r="L1197" t="s">
        <v>2914</v>
      </c>
      <c r="M1197" t="s">
        <v>4293</v>
      </c>
      <c r="N1197" t="s">
        <v>4053</v>
      </c>
      <c r="O1197" t="s">
        <v>4065</v>
      </c>
      <c r="P1197" t="s">
        <v>4065</v>
      </c>
      <c r="Q1197" t="s">
        <v>4065</v>
      </c>
      <c r="R1197" t="s">
        <v>4065</v>
      </c>
      <c r="S1197" t="s">
        <v>4277</v>
      </c>
      <c r="T1197" t="s">
        <v>4057</v>
      </c>
      <c r="U1197" t="s">
        <v>5578</v>
      </c>
      <c r="V1197" t="s">
        <v>4065</v>
      </c>
      <c r="W1197" t="s">
        <v>4065</v>
      </c>
      <c r="X1197" t="s">
        <v>4065</v>
      </c>
      <c r="Y1197" t="s">
        <v>4065</v>
      </c>
      <c r="Z1197" t="s">
        <v>4065</v>
      </c>
      <c r="AA1197" t="s">
        <v>4069</v>
      </c>
      <c r="AB1197" t="s">
        <v>4065</v>
      </c>
      <c r="AC1197" t="s">
        <v>4065</v>
      </c>
      <c r="AD1197" t="s">
        <v>4065</v>
      </c>
    </row>
    <row r="1198" spans="1:35" x14ac:dyDescent="0.25">
      <c r="A1198">
        <v>1459289</v>
      </c>
      <c r="B1198">
        <v>11</v>
      </c>
      <c r="C1198" s="1" t="s">
        <v>4052</v>
      </c>
      <c r="D1198" s="1" t="s">
        <v>4053</v>
      </c>
      <c r="E1198" s="1" t="s">
        <v>6267</v>
      </c>
      <c r="F1198" s="1" t="s">
        <v>4052</v>
      </c>
      <c r="G1198" s="1" t="s">
        <v>4057</v>
      </c>
      <c r="H1198" s="1" t="s">
        <v>4065</v>
      </c>
      <c r="I1198" t="s">
        <v>4050</v>
      </c>
      <c r="J1198" t="s">
        <v>4057</v>
      </c>
      <c r="K1198" t="s">
        <v>6268</v>
      </c>
      <c r="L1198" t="s">
        <v>4243</v>
      </c>
      <c r="M1198" t="s">
        <v>4069</v>
      </c>
    </row>
    <row r="1199" spans="1:35" x14ac:dyDescent="0.25">
      <c r="A1199">
        <v>1458635</v>
      </c>
      <c r="B1199">
        <v>6</v>
      </c>
      <c r="C1199" s="1" t="s">
        <v>4052</v>
      </c>
      <c r="D1199" s="1" t="s">
        <v>4057</v>
      </c>
      <c r="E1199" s="1" t="s">
        <v>5876</v>
      </c>
      <c r="F1199" s="1" t="s">
        <v>4050</v>
      </c>
      <c r="G1199" s="1" t="s">
        <v>4057</v>
      </c>
      <c r="H1199" s="1" t="s">
        <v>4498</v>
      </c>
    </row>
    <row r="1200" spans="1:35" x14ac:dyDescent="0.25">
      <c r="A1200">
        <v>1458441</v>
      </c>
      <c r="B1200">
        <v>13</v>
      </c>
      <c r="C1200" s="1" t="s">
        <v>4052</v>
      </c>
      <c r="D1200" s="1" t="s">
        <v>4057</v>
      </c>
      <c r="E1200" s="1" t="s">
        <v>4222</v>
      </c>
      <c r="F1200" s="1" t="s">
        <v>4052</v>
      </c>
      <c r="G1200" s="1" t="s">
        <v>4353</v>
      </c>
      <c r="H1200" s="1" t="s">
        <v>5316</v>
      </c>
      <c r="I1200" t="s">
        <v>4152</v>
      </c>
      <c r="J1200" t="s">
        <v>4057</v>
      </c>
      <c r="K1200" t="s">
        <v>4997</v>
      </c>
      <c r="L1200" t="s">
        <v>4052</v>
      </c>
      <c r="M1200" t="s">
        <v>4077</v>
      </c>
      <c r="N1200" t="s">
        <v>5707</v>
      </c>
      <c r="O1200" t="s">
        <v>6269</v>
      </c>
    </row>
    <row r="1201" spans="1:16" x14ac:dyDescent="0.25">
      <c r="A1201">
        <v>1458437</v>
      </c>
      <c r="B1201">
        <v>10</v>
      </c>
      <c r="C1201" s="1" t="s">
        <v>4052</v>
      </c>
      <c r="D1201" s="1" t="s">
        <v>4053</v>
      </c>
      <c r="E1201" s="1" t="s">
        <v>5253</v>
      </c>
      <c r="F1201" s="1" t="s">
        <v>4050</v>
      </c>
      <c r="G1201" s="1" t="s">
        <v>4057</v>
      </c>
      <c r="H1201" s="1" t="s">
        <v>4502</v>
      </c>
      <c r="I1201" s="1" t="s">
        <v>5229</v>
      </c>
      <c r="J1201" t="s">
        <v>4056</v>
      </c>
      <c r="K1201" t="s">
        <v>4050</v>
      </c>
      <c r="L1201" t="s">
        <v>4368</v>
      </c>
    </row>
    <row r="1202" spans="1:16" x14ac:dyDescent="0.25">
      <c r="A1202">
        <v>1458046</v>
      </c>
      <c r="B1202">
        <v>6</v>
      </c>
      <c r="C1202" s="1" t="s">
        <v>4052</v>
      </c>
      <c r="D1202" s="1" t="s">
        <v>4057</v>
      </c>
      <c r="E1202" s="1" t="s">
        <v>6270</v>
      </c>
      <c r="F1202" s="1" t="s">
        <v>4050</v>
      </c>
      <c r="G1202" s="1" t="s">
        <v>4057</v>
      </c>
      <c r="H1202" s="1" t="s">
        <v>6271</v>
      </c>
    </row>
    <row r="1203" spans="1:16" x14ac:dyDescent="0.25">
      <c r="A1203">
        <v>1457199</v>
      </c>
      <c r="B1203">
        <v>7</v>
      </c>
      <c r="C1203" s="1" t="s">
        <v>4052</v>
      </c>
      <c r="D1203" s="1" t="s">
        <v>4081</v>
      </c>
      <c r="E1203" s="1" t="s">
        <v>6272</v>
      </c>
      <c r="F1203" s="1" t="s">
        <v>4277</v>
      </c>
      <c r="G1203" s="1" t="s">
        <v>4099</v>
      </c>
      <c r="H1203" s="1" t="s">
        <v>4652</v>
      </c>
      <c r="I1203" s="1" t="s">
        <v>6273</v>
      </c>
    </row>
    <row r="1204" spans="1:16" x14ac:dyDescent="0.25">
      <c r="A1204">
        <v>1456924</v>
      </c>
      <c r="B1204">
        <v>9</v>
      </c>
      <c r="C1204" s="1" t="s">
        <v>4052</v>
      </c>
      <c r="D1204" s="1" t="s">
        <v>5915</v>
      </c>
      <c r="E1204" s="1" t="s">
        <v>4281</v>
      </c>
      <c r="F1204" s="1" t="s">
        <v>4050</v>
      </c>
      <c r="G1204" s="1" t="s">
        <v>5915</v>
      </c>
      <c r="H1204" s="1" t="s">
        <v>4454</v>
      </c>
      <c r="I1204" t="s">
        <v>4060</v>
      </c>
      <c r="J1204" t="s">
        <v>5603</v>
      </c>
      <c r="K1204" t="s">
        <v>6274</v>
      </c>
    </row>
    <row r="1205" spans="1:16" x14ac:dyDescent="0.25">
      <c r="A1205">
        <v>1456620</v>
      </c>
      <c r="B1205">
        <v>8</v>
      </c>
      <c r="C1205" s="1" t="s">
        <v>4052</v>
      </c>
      <c r="D1205" s="1" t="s">
        <v>4057</v>
      </c>
      <c r="E1205" s="1" t="s">
        <v>5267</v>
      </c>
      <c r="F1205" s="1" t="s">
        <v>4052</v>
      </c>
      <c r="G1205" s="1" t="s">
        <v>5287</v>
      </c>
      <c r="H1205" t="s">
        <v>4050</v>
      </c>
      <c r="I1205" t="s">
        <v>4057</v>
      </c>
      <c r="J1205" t="s">
        <v>4977</v>
      </c>
    </row>
    <row r="1206" spans="1:16" x14ac:dyDescent="0.25">
      <c r="A1206">
        <v>1456575</v>
      </c>
      <c r="B1206">
        <v>6</v>
      </c>
      <c r="C1206" s="1" t="s">
        <v>4076</v>
      </c>
      <c r="D1206" s="1" t="s">
        <v>4077</v>
      </c>
      <c r="E1206" s="1" t="s">
        <v>4481</v>
      </c>
      <c r="F1206" s="1" t="s">
        <v>4052</v>
      </c>
      <c r="G1206" s="1" t="s">
        <v>4057</v>
      </c>
      <c r="H1206" s="1" t="s">
        <v>6275</v>
      </c>
    </row>
    <row r="1207" spans="1:16" x14ac:dyDescent="0.25">
      <c r="A1207">
        <v>1456454</v>
      </c>
      <c r="B1207">
        <v>11</v>
      </c>
      <c r="C1207" s="1" t="s">
        <v>4052</v>
      </c>
      <c r="D1207" s="1" t="s">
        <v>4065</v>
      </c>
      <c r="E1207" s="1" t="s">
        <v>4050</v>
      </c>
      <c r="F1207" s="1" t="s">
        <v>4065</v>
      </c>
      <c r="G1207" t="s">
        <v>4073</v>
      </c>
      <c r="H1207" t="s">
        <v>4077</v>
      </c>
      <c r="I1207" t="s">
        <v>6276</v>
      </c>
      <c r="J1207" t="s">
        <v>4065</v>
      </c>
      <c r="K1207" t="s">
        <v>4185</v>
      </c>
      <c r="L1207" t="s">
        <v>6277</v>
      </c>
      <c r="M1207" t="s">
        <v>4132</v>
      </c>
    </row>
    <row r="1208" spans="1:16" x14ac:dyDescent="0.25">
      <c r="A1208">
        <v>1456224</v>
      </c>
      <c r="B1208">
        <v>7</v>
      </c>
      <c r="C1208" s="1" t="s">
        <v>4052</v>
      </c>
      <c r="D1208" s="1" t="s">
        <v>4053</v>
      </c>
      <c r="E1208" s="1" t="s">
        <v>6278</v>
      </c>
      <c r="F1208" s="1" t="s">
        <v>4050</v>
      </c>
      <c r="G1208" s="1" t="s">
        <v>4053</v>
      </c>
      <c r="H1208" s="1" t="s">
        <v>6279</v>
      </c>
      <c r="I1208" s="1" t="s">
        <v>4065</v>
      </c>
    </row>
    <row r="1209" spans="1:16" x14ac:dyDescent="0.25">
      <c r="A1209">
        <v>1456199</v>
      </c>
      <c r="B1209">
        <v>5</v>
      </c>
      <c r="C1209" s="1" t="s">
        <v>4052</v>
      </c>
      <c r="D1209" s="1" t="s">
        <v>4057</v>
      </c>
      <c r="E1209" s="1" t="s">
        <v>4065</v>
      </c>
      <c r="F1209" s="1" t="s">
        <v>4050</v>
      </c>
      <c r="G1209" s="1" t="s">
        <v>4499</v>
      </c>
    </row>
    <row r="1210" spans="1:16" x14ac:dyDescent="0.25">
      <c r="A1210">
        <v>1456184</v>
      </c>
      <c r="B1210">
        <v>10</v>
      </c>
      <c r="C1210" s="1" t="s">
        <v>4050</v>
      </c>
      <c r="D1210" s="1" t="s">
        <v>4089</v>
      </c>
      <c r="E1210" s="1" t="s">
        <v>4052</v>
      </c>
      <c r="F1210" s="1" t="s">
        <v>4081</v>
      </c>
      <c r="G1210" s="1" t="s">
        <v>4301</v>
      </c>
      <c r="H1210" s="1" t="s">
        <v>6280</v>
      </c>
      <c r="I1210" t="s">
        <v>4052</v>
      </c>
      <c r="J1210" t="s">
        <v>4552</v>
      </c>
      <c r="K1210" t="s">
        <v>4408</v>
      </c>
      <c r="L1210" t="s">
        <v>4065</v>
      </c>
    </row>
    <row r="1211" spans="1:16" x14ac:dyDescent="0.25">
      <c r="A1211">
        <v>1456020</v>
      </c>
      <c r="B1211">
        <v>14</v>
      </c>
      <c r="C1211" s="1" t="s">
        <v>4152</v>
      </c>
      <c r="D1211" s="1" t="s">
        <v>4077</v>
      </c>
      <c r="E1211" s="1" t="s">
        <v>6051</v>
      </c>
      <c r="F1211" s="1" t="s">
        <v>4052</v>
      </c>
      <c r="G1211" s="1" t="s">
        <v>4624</v>
      </c>
      <c r="H1211" t="s">
        <v>4056</v>
      </c>
      <c r="I1211" t="s">
        <v>6281</v>
      </c>
      <c r="J1211" t="s">
        <v>4052</v>
      </c>
      <c r="K1211" t="s">
        <v>4353</v>
      </c>
      <c r="L1211" t="s">
        <v>5316</v>
      </c>
      <c r="M1211" t="s">
        <v>6282</v>
      </c>
      <c r="N1211" t="s">
        <v>4060</v>
      </c>
      <c r="O1211" t="s">
        <v>6283</v>
      </c>
      <c r="P1211" t="s">
        <v>4065</v>
      </c>
    </row>
    <row r="1212" spans="1:16" x14ac:dyDescent="0.25">
      <c r="A1212">
        <v>1455955</v>
      </c>
      <c r="B1212">
        <v>12</v>
      </c>
      <c r="C1212" s="1" t="s">
        <v>4052</v>
      </c>
      <c r="D1212" s="1" t="s">
        <v>4409</v>
      </c>
      <c r="E1212" s="1" t="s">
        <v>4695</v>
      </c>
      <c r="F1212" s="1" t="s">
        <v>4293</v>
      </c>
      <c r="G1212" s="1" t="s">
        <v>4053</v>
      </c>
      <c r="H1212" s="1" t="s">
        <v>4291</v>
      </c>
      <c r="I1212" t="s">
        <v>4052</v>
      </c>
      <c r="J1212" t="s">
        <v>4791</v>
      </c>
      <c r="K1212" t="s">
        <v>6284</v>
      </c>
      <c r="L1212" t="s">
        <v>4293</v>
      </c>
      <c r="M1212" t="s">
        <v>4057</v>
      </c>
      <c r="N1212" t="s">
        <v>6285</v>
      </c>
    </row>
    <row r="1213" spans="1:16" x14ac:dyDescent="0.25">
      <c r="A1213">
        <v>1455758</v>
      </c>
      <c r="B1213">
        <v>7</v>
      </c>
      <c r="C1213" s="1" t="s">
        <v>4052</v>
      </c>
      <c r="D1213" s="1" t="s">
        <v>4053</v>
      </c>
      <c r="E1213" s="1" t="s">
        <v>6286</v>
      </c>
      <c r="F1213" s="1" t="s">
        <v>4050</v>
      </c>
      <c r="G1213" s="1" t="s">
        <v>6287</v>
      </c>
      <c r="H1213" s="1" t="s">
        <v>4487</v>
      </c>
      <c r="I1213" t="s">
        <v>4065</v>
      </c>
    </row>
    <row r="1214" spans="1:16" x14ac:dyDescent="0.25">
      <c r="A1214">
        <v>1455093</v>
      </c>
      <c r="B1214">
        <v>6</v>
      </c>
      <c r="C1214" s="1" t="s">
        <v>4052</v>
      </c>
      <c r="D1214" s="1" t="s">
        <v>4053</v>
      </c>
      <c r="E1214" s="1" t="s">
        <v>4678</v>
      </c>
      <c r="F1214" s="1" t="s">
        <v>4050</v>
      </c>
      <c r="G1214" s="1" t="s">
        <v>4053</v>
      </c>
      <c r="H1214" s="1" t="s">
        <v>5874</v>
      </c>
    </row>
    <row r="1215" spans="1:16" x14ac:dyDescent="0.25">
      <c r="A1215">
        <v>1454800</v>
      </c>
      <c r="B1215">
        <v>8</v>
      </c>
      <c r="C1215" s="1" t="s">
        <v>4152</v>
      </c>
      <c r="D1215" s="1" t="s">
        <v>4261</v>
      </c>
      <c r="E1215" s="1" t="s">
        <v>4317</v>
      </c>
      <c r="F1215" s="1" t="s">
        <v>4052</v>
      </c>
      <c r="G1215" s="1" t="s">
        <v>4222</v>
      </c>
      <c r="H1215" t="s">
        <v>4052</v>
      </c>
      <c r="I1215" t="s">
        <v>5598</v>
      </c>
      <c r="J1215" t="s">
        <v>6288</v>
      </c>
    </row>
    <row r="1216" spans="1:16" x14ac:dyDescent="0.25">
      <c r="A1216">
        <v>1454798</v>
      </c>
      <c r="B1216">
        <v>4</v>
      </c>
      <c r="C1216" s="1" t="s">
        <v>4050</v>
      </c>
      <c r="D1216" s="1" t="s">
        <v>4051</v>
      </c>
      <c r="E1216" s="1" t="s">
        <v>4052</v>
      </c>
      <c r="F1216" s="1" t="s">
        <v>4065</v>
      </c>
    </row>
    <row r="1217" spans="1:22" x14ac:dyDescent="0.25">
      <c r="A1217">
        <v>1454446</v>
      </c>
      <c r="B1217">
        <v>8</v>
      </c>
      <c r="C1217" s="1" t="s">
        <v>4052</v>
      </c>
      <c r="D1217" s="1" t="s">
        <v>4057</v>
      </c>
      <c r="E1217" s="1" t="s">
        <v>6289</v>
      </c>
      <c r="F1217" s="1" t="s">
        <v>4050</v>
      </c>
      <c r="G1217" s="1" t="s">
        <v>6290</v>
      </c>
      <c r="H1217" t="s">
        <v>4073</v>
      </c>
      <c r="I1217" t="s">
        <v>6291</v>
      </c>
      <c r="J1217" t="s">
        <v>4707</v>
      </c>
    </row>
    <row r="1218" spans="1:22" x14ac:dyDescent="0.25">
      <c r="A1218">
        <v>1454265</v>
      </c>
      <c r="B1218">
        <v>7</v>
      </c>
      <c r="C1218" s="1" t="s">
        <v>4152</v>
      </c>
      <c r="D1218" s="1" t="s">
        <v>4077</v>
      </c>
      <c r="E1218" s="1" t="s">
        <v>4160</v>
      </c>
      <c r="F1218" s="1" t="s">
        <v>4052</v>
      </c>
      <c r="G1218" s="1" t="s">
        <v>4058</v>
      </c>
      <c r="H1218" t="s">
        <v>4185</v>
      </c>
      <c r="I1218" t="s">
        <v>4092</v>
      </c>
    </row>
    <row r="1219" spans="1:22" x14ac:dyDescent="0.25">
      <c r="A1219">
        <v>1453331</v>
      </c>
      <c r="B1219">
        <v>7</v>
      </c>
      <c r="C1219" s="1" t="s">
        <v>4052</v>
      </c>
      <c r="D1219" s="1" t="s">
        <v>4053</v>
      </c>
      <c r="E1219" s="1" t="s">
        <v>5981</v>
      </c>
      <c r="F1219" s="1" t="s">
        <v>4050</v>
      </c>
      <c r="G1219" s="1" t="s">
        <v>4053</v>
      </c>
      <c r="H1219" s="1" t="s">
        <v>4092</v>
      </c>
      <c r="I1219" s="1" t="s">
        <v>4267</v>
      </c>
    </row>
    <row r="1220" spans="1:22" x14ac:dyDescent="0.25">
      <c r="A1220">
        <v>1452833</v>
      </c>
      <c r="B1220">
        <v>6</v>
      </c>
      <c r="C1220" s="1" t="s">
        <v>4052</v>
      </c>
      <c r="D1220" s="1" t="s">
        <v>4057</v>
      </c>
      <c r="E1220" s="1" t="s">
        <v>5383</v>
      </c>
      <c r="F1220" s="1" t="s">
        <v>4050</v>
      </c>
      <c r="G1220" s="1" t="s">
        <v>4057</v>
      </c>
      <c r="H1220" s="1" t="s">
        <v>5516</v>
      </c>
    </row>
    <row r="1221" spans="1:22" x14ac:dyDescent="0.25">
      <c r="A1221">
        <v>1452774</v>
      </c>
      <c r="B1221">
        <v>10</v>
      </c>
      <c r="C1221" s="1" t="s">
        <v>4152</v>
      </c>
      <c r="D1221" s="1" t="s">
        <v>4261</v>
      </c>
      <c r="E1221" s="1" t="s">
        <v>6292</v>
      </c>
      <c r="F1221" s="1" t="s">
        <v>4052</v>
      </c>
      <c r="G1221" s="1" t="s">
        <v>4053</v>
      </c>
      <c r="H1221" s="1" t="s">
        <v>4563</v>
      </c>
      <c r="I1221" t="s">
        <v>4094</v>
      </c>
      <c r="J1221" t="s">
        <v>4206</v>
      </c>
      <c r="K1221" t="s">
        <v>4056</v>
      </c>
      <c r="L1221" t="s">
        <v>5135</v>
      </c>
    </row>
    <row r="1222" spans="1:22" x14ac:dyDescent="0.25">
      <c r="A1222">
        <v>1452724</v>
      </c>
      <c r="B1222">
        <v>10</v>
      </c>
      <c r="C1222" s="1" t="s">
        <v>4152</v>
      </c>
      <c r="D1222" s="1" t="s">
        <v>4077</v>
      </c>
      <c r="E1222" s="1" t="s">
        <v>4556</v>
      </c>
      <c r="F1222" s="1" t="s">
        <v>6293</v>
      </c>
      <c r="G1222" s="1" t="s">
        <v>4052</v>
      </c>
      <c r="H1222" s="1" t="s">
        <v>4353</v>
      </c>
      <c r="I1222" s="1" t="s">
        <v>4513</v>
      </c>
      <c r="J1222" t="s">
        <v>4056</v>
      </c>
      <c r="K1222" t="s">
        <v>5915</v>
      </c>
      <c r="L1222" t="s">
        <v>6294</v>
      </c>
    </row>
    <row r="1223" spans="1:22" x14ac:dyDescent="0.25">
      <c r="A1223">
        <v>1452593</v>
      </c>
      <c r="B1223">
        <v>8</v>
      </c>
      <c r="C1223" s="1" t="s">
        <v>4052</v>
      </c>
      <c r="D1223" s="1" t="s">
        <v>4053</v>
      </c>
      <c r="E1223" s="1" t="s">
        <v>6295</v>
      </c>
      <c r="F1223" s="1" t="s">
        <v>4052</v>
      </c>
      <c r="G1223" s="1" t="s">
        <v>6296</v>
      </c>
      <c r="H1223" t="s">
        <v>4050</v>
      </c>
      <c r="I1223" t="s">
        <v>6297</v>
      </c>
      <c r="J1223" t="s">
        <v>4525</v>
      </c>
    </row>
    <row r="1224" spans="1:22" x14ac:dyDescent="0.25">
      <c r="A1224">
        <v>1452510</v>
      </c>
      <c r="B1224">
        <v>7</v>
      </c>
      <c r="C1224" s="1" t="s">
        <v>4052</v>
      </c>
      <c r="D1224" s="1" t="s">
        <v>4053</v>
      </c>
      <c r="E1224" s="1" t="s">
        <v>4065</v>
      </c>
      <c r="F1224" s="1" t="s">
        <v>4050</v>
      </c>
      <c r="G1224" s="1" t="s">
        <v>4053</v>
      </c>
      <c r="H1224" s="1" t="s">
        <v>6298</v>
      </c>
      <c r="I1224" s="1" t="s">
        <v>6299</v>
      </c>
    </row>
    <row r="1225" spans="1:22" x14ac:dyDescent="0.25">
      <c r="A1225">
        <v>1452372</v>
      </c>
      <c r="B1225">
        <v>9</v>
      </c>
      <c r="C1225" s="1" t="s">
        <v>4050</v>
      </c>
      <c r="D1225" s="1" t="s">
        <v>4089</v>
      </c>
      <c r="E1225" s="1" t="s">
        <v>4052</v>
      </c>
      <c r="F1225" s="1" t="s">
        <v>5569</v>
      </c>
      <c r="G1225" t="s">
        <v>4052</v>
      </c>
      <c r="H1225" t="s">
        <v>4065</v>
      </c>
      <c r="I1225" t="s">
        <v>4065</v>
      </c>
      <c r="J1225" t="s">
        <v>4185</v>
      </c>
      <c r="K1225" t="s">
        <v>4065</v>
      </c>
    </row>
    <row r="1226" spans="1:22" x14ac:dyDescent="0.25">
      <c r="A1226">
        <v>1452275</v>
      </c>
      <c r="B1226">
        <v>6</v>
      </c>
      <c r="C1226" s="1" t="s">
        <v>4076</v>
      </c>
      <c r="D1226" s="1" t="s">
        <v>4077</v>
      </c>
      <c r="E1226" s="1" t="s">
        <v>4176</v>
      </c>
      <c r="F1226" s="1" t="s">
        <v>4052</v>
      </c>
      <c r="G1226" s="1" t="s">
        <v>4057</v>
      </c>
      <c r="H1226" s="1" t="s">
        <v>5463</v>
      </c>
    </row>
    <row r="1227" spans="1:22" x14ac:dyDescent="0.25">
      <c r="A1227">
        <v>1452003</v>
      </c>
      <c r="B1227">
        <v>20</v>
      </c>
      <c r="C1227" s="1" t="s">
        <v>4050</v>
      </c>
      <c r="D1227" s="1" t="s">
        <v>4089</v>
      </c>
      <c r="E1227" s="1" t="s">
        <v>4052</v>
      </c>
      <c r="F1227" s="1" t="s">
        <v>4077</v>
      </c>
      <c r="G1227" s="1" t="s">
        <v>4178</v>
      </c>
      <c r="H1227" t="s">
        <v>4052</v>
      </c>
      <c r="I1227" t="s">
        <v>5018</v>
      </c>
      <c r="J1227" t="s">
        <v>5614</v>
      </c>
      <c r="K1227" t="s">
        <v>4052</v>
      </c>
      <c r="L1227" t="s">
        <v>6300</v>
      </c>
      <c r="M1227" t="s">
        <v>5020</v>
      </c>
      <c r="N1227" t="s">
        <v>6301</v>
      </c>
      <c r="O1227" t="s">
        <v>4050</v>
      </c>
      <c r="P1227" t="s">
        <v>4053</v>
      </c>
      <c r="Q1227" t="s">
        <v>6302</v>
      </c>
      <c r="R1227" t="s">
        <v>4065</v>
      </c>
      <c r="S1227" t="s">
        <v>4094</v>
      </c>
      <c r="T1227" t="s">
        <v>3917</v>
      </c>
      <c r="U1227" t="s">
        <v>4056</v>
      </c>
      <c r="V1227" t="s">
        <v>1384</v>
      </c>
    </row>
    <row r="1228" spans="1:22" x14ac:dyDescent="0.25">
      <c r="A1228">
        <v>1451928</v>
      </c>
      <c r="B1228">
        <v>18</v>
      </c>
      <c r="C1228" s="1" t="s">
        <v>4052</v>
      </c>
      <c r="D1228" s="1" t="s">
        <v>4065</v>
      </c>
      <c r="E1228" s="1" t="s">
        <v>4050</v>
      </c>
      <c r="F1228" s="1" t="s">
        <v>4057</v>
      </c>
      <c r="G1228" s="1" t="s">
        <v>4065</v>
      </c>
      <c r="H1228" t="s">
        <v>4069</v>
      </c>
      <c r="I1228" t="s">
        <v>6303</v>
      </c>
      <c r="J1228" t="s">
        <v>6304</v>
      </c>
      <c r="K1228" t="s">
        <v>4073</v>
      </c>
      <c r="L1228" t="s">
        <v>6200</v>
      </c>
      <c r="M1228" t="s">
        <v>6305</v>
      </c>
      <c r="N1228" t="s">
        <v>4073</v>
      </c>
      <c r="O1228" t="s">
        <v>4181</v>
      </c>
      <c r="P1228" t="s">
        <v>4052</v>
      </c>
      <c r="Q1228" t="s">
        <v>6306</v>
      </c>
      <c r="R1228" t="s">
        <v>4056</v>
      </c>
      <c r="S1228" t="s">
        <v>4052</v>
      </c>
      <c r="T1228" t="s">
        <v>6307</v>
      </c>
    </row>
    <row r="1229" spans="1:22" x14ac:dyDescent="0.25">
      <c r="A1229">
        <v>1451426</v>
      </c>
      <c r="B1229">
        <v>14</v>
      </c>
      <c r="C1229" s="1" t="s">
        <v>4152</v>
      </c>
      <c r="D1229" s="1" t="s">
        <v>4057</v>
      </c>
      <c r="E1229" s="1" t="s">
        <v>6308</v>
      </c>
      <c r="F1229" s="1" t="s">
        <v>4052</v>
      </c>
      <c r="G1229" s="1" t="s">
        <v>4223</v>
      </c>
      <c r="H1229" t="s">
        <v>4052</v>
      </c>
      <c r="I1229" t="s">
        <v>4556</v>
      </c>
      <c r="J1229" t="s">
        <v>4072</v>
      </c>
      <c r="K1229" t="s">
        <v>5306</v>
      </c>
      <c r="L1229" t="s">
        <v>6309</v>
      </c>
      <c r="M1229" t="s">
        <v>4072</v>
      </c>
      <c r="N1229" t="s">
        <v>4132</v>
      </c>
      <c r="O1229" t="s">
        <v>4072</v>
      </c>
      <c r="P1229" t="s">
        <v>4073</v>
      </c>
    </row>
    <row r="1230" spans="1:22" x14ac:dyDescent="0.25">
      <c r="A1230">
        <v>1451172</v>
      </c>
      <c r="B1230">
        <v>12</v>
      </c>
      <c r="C1230" s="1" t="s">
        <v>4050</v>
      </c>
      <c r="D1230" s="1" t="s">
        <v>4089</v>
      </c>
      <c r="E1230" s="1" t="s">
        <v>4052</v>
      </c>
      <c r="F1230" s="1" t="s">
        <v>6310</v>
      </c>
      <c r="G1230" s="1" t="s">
        <v>4796</v>
      </c>
      <c r="H1230" t="s">
        <v>4060</v>
      </c>
      <c r="I1230" t="s">
        <v>6311</v>
      </c>
      <c r="J1230" t="s">
        <v>4065</v>
      </c>
      <c r="K1230" t="s">
        <v>4052</v>
      </c>
      <c r="L1230" t="s">
        <v>4065</v>
      </c>
      <c r="M1230" t="s">
        <v>4052</v>
      </c>
      <c r="N1230" t="s">
        <v>6312</v>
      </c>
    </row>
    <row r="1231" spans="1:22" x14ac:dyDescent="0.25">
      <c r="A1231">
        <v>1451118</v>
      </c>
      <c r="B1231">
        <v>9</v>
      </c>
      <c r="C1231" s="1" t="s">
        <v>4094</v>
      </c>
      <c r="D1231" s="1" t="s">
        <v>4508</v>
      </c>
      <c r="E1231" s="1" t="s">
        <v>4293</v>
      </c>
      <c r="F1231" s="1" t="s">
        <v>4099</v>
      </c>
      <c r="G1231" s="1" t="s">
        <v>4966</v>
      </c>
      <c r="H1231" t="s">
        <v>4056</v>
      </c>
      <c r="I1231" t="s">
        <v>4721</v>
      </c>
      <c r="J1231" t="s">
        <v>4052</v>
      </c>
      <c r="K1231" t="s">
        <v>4079</v>
      </c>
    </row>
    <row r="1232" spans="1:22" x14ac:dyDescent="0.25">
      <c r="A1232">
        <v>1451032</v>
      </c>
      <c r="B1232">
        <v>9</v>
      </c>
      <c r="C1232" s="1" t="s">
        <v>4052</v>
      </c>
      <c r="D1232" s="1" t="s">
        <v>4053</v>
      </c>
      <c r="E1232" s="1" t="s">
        <v>4291</v>
      </c>
      <c r="F1232" s="1" t="s">
        <v>4052</v>
      </c>
      <c r="G1232" s="1" t="s">
        <v>4492</v>
      </c>
      <c r="H1232" s="1" t="s">
        <v>4065</v>
      </c>
      <c r="I1232" t="s">
        <v>4050</v>
      </c>
      <c r="J1232" t="s">
        <v>4053</v>
      </c>
      <c r="K1232" t="s">
        <v>5941</v>
      </c>
    </row>
    <row r="1233" spans="1:18" x14ac:dyDescent="0.25">
      <c r="A1233">
        <v>1450926</v>
      </c>
      <c r="B1233">
        <v>9</v>
      </c>
      <c r="C1233" s="1" t="s">
        <v>4152</v>
      </c>
      <c r="D1233" s="1" t="s">
        <v>4052</v>
      </c>
      <c r="E1233" s="1" t="s">
        <v>4217</v>
      </c>
      <c r="F1233" s="1" t="s">
        <v>4536</v>
      </c>
      <c r="G1233" s="1" t="s">
        <v>4060</v>
      </c>
      <c r="H1233" s="1" t="s">
        <v>4550</v>
      </c>
      <c r="I1233" t="s">
        <v>4056</v>
      </c>
      <c r="J1233" t="s">
        <v>4060</v>
      </c>
      <c r="K1233" t="s">
        <v>4106</v>
      </c>
    </row>
    <row r="1234" spans="1:18" x14ac:dyDescent="0.25">
      <c r="A1234">
        <v>1449679</v>
      </c>
      <c r="B1234">
        <v>9</v>
      </c>
      <c r="C1234" s="1" t="s">
        <v>4152</v>
      </c>
      <c r="D1234" s="1" t="s">
        <v>4053</v>
      </c>
      <c r="E1234" s="1" t="s">
        <v>4140</v>
      </c>
      <c r="F1234" s="1" t="s">
        <v>4052</v>
      </c>
      <c r="G1234" s="1" t="s">
        <v>4077</v>
      </c>
      <c r="H1234" s="1" t="s">
        <v>6211</v>
      </c>
      <c r="I1234" t="s">
        <v>4060</v>
      </c>
      <c r="J1234" t="s">
        <v>6042</v>
      </c>
      <c r="K1234" t="s">
        <v>4132</v>
      </c>
    </row>
    <row r="1235" spans="1:18" x14ac:dyDescent="0.25">
      <c r="A1235">
        <v>1449528</v>
      </c>
      <c r="B1235">
        <v>7</v>
      </c>
      <c r="C1235" s="1" t="s">
        <v>4152</v>
      </c>
      <c r="D1235" s="1" t="s">
        <v>4077</v>
      </c>
      <c r="E1235" s="1" t="s">
        <v>4214</v>
      </c>
      <c r="F1235" s="1" t="s">
        <v>4052</v>
      </c>
      <c r="G1235" s="1" t="s">
        <v>4157</v>
      </c>
      <c r="H1235" s="1" t="s">
        <v>4316</v>
      </c>
      <c r="I1235" t="s">
        <v>4132</v>
      </c>
    </row>
    <row r="1236" spans="1:18" x14ac:dyDescent="0.25">
      <c r="A1236">
        <v>1449347</v>
      </c>
      <c r="B1236">
        <v>12</v>
      </c>
      <c r="C1236" s="1" t="s">
        <v>4052</v>
      </c>
      <c r="D1236" s="1" t="s">
        <v>4053</v>
      </c>
      <c r="E1236" s="1" t="s">
        <v>4867</v>
      </c>
      <c r="F1236" s="1" t="s">
        <v>4052</v>
      </c>
      <c r="G1236" s="1" t="s">
        <v>6313</v>
      </c>
      <c r="H1236" t="s">
        <v>4050</v>
      </c>
      <c r="I1236" t="s">
        <v>5607</v>
      </c>
      <c r="J1236" t="s">
        <v>4052</v>
      </c>
      <c r="K1236" t="s">
        <v>6314</v>
      </c>
      <c r="L1236" t="s">
        <v>4065</v>
      </c>
      <c r="M1236" t="s">
        <v>4060</v>
      </c>
      <c r="N1236" t="s">
        <v>6315</v>
      </c>
    </row>
    <row r="1237" spans="1:18" x14ac:dyDescent="0.25">
      <c r="A1237">
        <v>1449205</v>
      </c>
      <c r="B1237">
        <v>5</v>
      </c>
      <c r="C1237" s="1" t="s">
        <v>4050</v>
      </c>
      <c r="D1237" s="1" t="s">
        <v>4089</v>
      </c>
      <c r="E1237" s="1" t="s">
        <v>4052</v>
      </c>
      <c r="F1237" s="1" t="s">
        <v>4077</v>
      </c>
      <c r="G1237" s="1" t="s">
        <v>6015</v>
      </c>
    </row>
    <row r="1238" spans="1:18" x14ac:dyDescent="0.25">
      <c r="A1238">
        <v>1449051</v>
      </c>
      <c r="B1238">
        <v>7</v>
      </c>
      <c r="C1238" s="1" t="s">
        <v>4152</v>
      </c>
      <c r="D1238" s="1" t="s">
        <v>4337</v>
      </c>
      <c r="E1238" s="1" t="s">
        <v>4215</v>
      </c>
      <c r="F1238" s="1" t="s">
        <v>4052</v>
      </c>
      <c r="G1238" s="1" t="s">
        <v>5843</v>
      </c>
      <c r="H1238" t="s">
        <v>5356</v>
      </c>
      <c r="I1238" t="s">
        <v>4132</v>
      </c>
    </row>
    <row r="1239" spans="1:18" x14ac:dyDescent="0.25">
      <c r="A1239">
        <v>1448966</v>
      </c>
      <c r="B1239">
        <v>6</v>
      </c>
      <c r="C1239" s="1" t="s">
        <v>4052</v>
      </c>
      <c r="D1239" s="1" t="s">
        <v>4057</v>
      </c>
      <c r="E1239" s="1" t="s">
        <v>5376</v>
      </c>
      <c r="F1239" s="1" t="s">
        <v>4052</v>
      </c>
      <c r="G1239" s="1" t="s">
        <v>4053</v>
      </c>
      <c r="H1239" s="1" t="s">
        <v>4065</v>
      </c>
    </row>
    <row r="1240" spans="1:18" x14ac:dyDescent="0.25">
      <c r="A1240">
        <v>1448927</v>
      </c>
      <c r="B1240">
        <v>6</v>
      </c>
      <c r="C1240" s="1" t="s">
        <v>4052</v>
      </c>
      <c r="D1240" s="1" t="s">
        <v>4057</v>
      </c>
      <c r="E1240" s="1" t="s">
        <v>5306</v>
      </c>
      <c r="F1240" s="1" t="s">
        <v>4050</v>
      </c>
      <c r="G1240" s="1" t="s">
        <v>6316</v>
      </c>
      <c r="H1240" s="1" t="s">
        <v>4413</v>
      </c>
    </row>
    <row r="1241" spans="1:18" x14ac:dyDescent="0.25">
      <c r="A1241">
        <v>1448899</v>
      </c>
      <c r="B1241">
        <v>10</v>
      </c>
      <c r="C1241" s="1" t="s">
        <v>4050</v>
      </c>
      <c r="D1241" s="1" t="s">
        <v>4089</v>
      </c>
      <c r="E1241" s="1" t="s">
        <v>4052</v>
      </c>
      <c r="F1241" s="1" t="s">
        <v>4077</v>
      </c>
      <c r="G1241" s="1" t="s">
        <v>4206</v>
      </c>
      <c r="H1241" t="s">
        <v>4052</v>
      </c>
      <c r="I1241" t="s">
        <v>6122</v>
      </c>
      <c r="J1241" t="s">
        <v>4052</v>
      </c>
      <c r="K1241" t="s">
        <v>4065</v>
      </c>
      <c r="L1241" t="s">
        <v>4272</v>
      </c>
    </row>
    <row r="1242" spans="1:18" x14ac:dyDescent="0.25">
      <c r="A1242">
        <v>1448888</v>
      </c>
      <c r="B1242">
        <v>6</v>
      </c>
      <c r="C1242" s="1" t="s">
        <v>4052</v>
      </c>
      <c r="D1242" s="1" t="s">
        <v>4057</v>
      </c>
      <c r="E1242" s="1" t="s">
        <v>6058</v>
      </c>
      <c r="F1242" s="1" t="s">
        <v>4050</v>
      </c>
      <c r="G1242" s="1" t="s">
        <v>4053</v>
      </c>
      <c r="H1242" s="1" t="s">
        <v>6158</v>
      </c>
    </row>
    <row r="1243" spans="1:18" x14ac:dyDescent="0.25">
      <c r="A1243">
        <v>1448815</v>
      </c>
      <c r="B1243">
        <v>16</v>
      </c>
      <c r="C1243" s="1" t="s">
        <v>4052</v>
      </c>
      <c r="D1243" s="1" t="s">
        <v>4065</v>
      </c>
      <c r="E1243" s="1" t="s">
        <v>4050</v>
      </c>
      <c r="F1243" s="1" t="s">
        <v>4065</v>
      </c>
      <c r="G1243" t="s">
        <v>4073</v>
      </c>
      <c r="H1243" t="s">
        <v>4617</v>
      </c>
      <c r="I1243" t="s">
        <v>6317</v>
      </c>
      <c r="J1243" t="s">
        <v>4076</v>
      </c>
      <c r="K1243" t="s">
        <v>5477</v>
      </c>
      <c r="L1243" t="s">
        <v>4057</v>
      </c>
      <c r="M1243" t="s">
        <v>4116</v>
      </c>
      <c r="N1243" t="s">
        <v>4052</v>
      </c>
      <c r="O1243" t="s">
        <v>4386</v>
      </c>
      <c r="P1243" t="s">
        <v>4132</v>
      </c>
      <c r="Q1243" t="s">
        <v>4072</v>
      </c>
      <c r="R1243" t="s">
        <v>4069</v>
      </c>
    </row>
    <row r="1244" spans="1:18" x14ac:dyDescent="0.25">
      <c r="A1244">
        <v>1448787</v>
      </c>
      <c r="B1244">
        <v>8</v>
      </c>
      <c r="C1244" s="1" t="s">
        <v>4052</v>
      </c>
      <c r="D1244" s="1" t="s">
        <v>4053</v>
      </c>
      <c r="E1244" s="1" t="s">
        <v>4135</v>
      </c>
      <c r="F1244" s="1" t="s">
        <v>4413</v>
      </c>
      <c r="G1244" s="1" t="s">
        <v>4050</v>
      </c>
      <c r="H1244" s="1" t="s">
        <v>4057</v>
      </c>
      <c r="I1244" s="1" t="s">
        <v>4571</v>
      </c>
      <c r="J1244" s="1" t="s">
        <v>4287</v>
      </c>
    </row>
    <row r="1245" spans="1:18" x14ac:dyDescent="0.25">
      <c r="A1245">
        <v>1448700</v>
      </c>
      <c r="B1245">
        <v>5</v>
      </c>
      <c r="C1245" s="1" t="s">
        <v>4520</v>
      </c>
      <c r="D1245" s="1" t="s">
        <v>4057</v>
      </c>
      <c r="E1245" s="1" t="s">
        <v>4062</v>
      </c>
      <c r="F1245" s="1" t="s">
        <v>4052</v>
      </c>
      <c r="G1245" s="1" t="s">
        <v>6318</v>
      </c>
    </row>
    <row r="1246" spans="1:18" x14ac:dyDescent="0.25">
      <c r="A1246">
        <v>1448662</v>
      </c>
      <c r="B1246">
        <v>16</v>
      </c>
      <c r="C1246" s="1" t="s">
        <v>4052</v>
      </c>
      <c r="D1246" s="1" t="s">
        <v>4057</v>
      </c>
      <c r="E1246" s="1" t="s">
        <v>4421</v>
      </c>
      <c r="F1246" s="1" t="s">
        <v>4052</v>
      </c>
      <c r="G1246" s="1" t="s">
        <v>5398</v>
      </c>
      <c r="H1246" t="s">
        <v>4050</v>
      </c>
      <c r="I1246" t="s">
        <v>4053</v>
      </c>
      <c r="J1246" t="s">
        <v>6319</v>
      </c>
      <c r="K1246" t="s">
        <v>4052</v>
      </c>
      <c r="L1246" t="s">
        <v>4996</v>
      </c>
      <c r="M1246" t="s">
        <v>4064</v>
      </c>
      <c r="N1246" t="s">
        <v>4616</v>
      </c>
      <c r="O1246" t="s">
        <v>4056</v>
      </c>
      <c r="P1246" t="s">
        <v>4907</v>
      </c>
      <c r="Q1246" t="s">
        <v>6190</v>
      </c>
      <c r="R1246" t="s">
        <v>4066</v>
      </c>
    </row>
    <row r="1247" spans="1:18" x14ac:dyDescent="0.25">
      <c r="A1247">
        <v>1448563</v>
      </c>
      <c r="B1247">
        <v>6</v>
      </c>
      <c r="C1247" s="1" t="s">
        <v>4050</v>
      </c>
      <c r="D1247" s="1" t="s">
        <v>4057</v>
      </c>
      <c r="E1247" s="1" t="s">
        <v>5463</v>
      </c>
      <c r="F1247" s="1" t="s">
        <v>4052</v>
      </c>
      <c r="G1247" s="1" t="s">
        <v>4261</v>
      </c>
      <c r="H1247" s="1" t="s">
        <v>4499</v>
      </c>
    </row>
    <row r="1248" spans="1:18" x14ac:dyDescent="0.25">
      <c r="A1248">
        <v>1448169</v>
      </c>
      <c r="B1248">
        <v>12</v>
      </c>
      <c r="C1248" s="1" t="s">
        <v>4052</v>
      </c>
      <c r="D1248" s="1" t="s">
        <v>4053</v>
      </c>
      <c r="E1248" s="1" t="s">
        <v>6320</v>
      </c>
      <c r="F1248" s="1" t="s">
        <v>4052</v>
      </c>
      <c r="G1248" s="1" t="s">
        <v>4057</v>
      </c>
      <c r="H1248" s="1" t="s">
        <v>4557</v>
      </c>
      <c r="I1248" t="s">
        <v>4152</v>
      </c>
      <c r="J1248" t="s">
        <v>4052</v>
      </c>
      <c r="K1248" t="s">
        <v>6321</v>
      </c>
      <c r="L1248" t="s">
        <v>4253</v>
      </c>
      <c r="M1248" t="s">
        <v>4060</v>
      </c>
      <c r="N1248" t="s">
        <v>4065</v>
      </c>
    </row>
    <row r="1249" spans="1:29" x14ac:dyDescent="0.25">
      <c r="A1249">
        <v>1448162</v>
      </c>
      <c r="B1249">
        <v>12</v>
      </c>
      <c r="C1249" s="1" t="s">
        <v>4052</v>
      </c>
      <c r="D1249" s="1" t="s">
        <v>4053</v>
      </c>
      <c r="E1249" s="1" t="s">
        <v>6320</v>
      </c>
      <c r="F1249" s="1" t="s">
        <v>4052</v>
      </c>
      <c r="G1249" s="1" t="s">
        <v>4057</v>
      </c>
      <c r="H1249" s="1" t="s">
        <v>4557</v>
      </c>
      <c r="I1249" t="s">
        <v>4152</v>
      </c>
      <c r="J1249" t="s">
        <v>4052</v>
      </c>
      <c r="K1249" t="s">
        <v>6321</v>
      </c>
      <c r="L1249" t="s">
        <v>4253</v>
      </c>
      <c r="M1249" t="s">
        <v>4060</v>
      </c>
      <c r="N1249" t="s">
        <v>4065</v>
      </c>
    </row>
    <row r="1250" spans="1:29" x14ac:dyDescent="0.25">
      <c r="A1250">
        <v>1447797</v>
      </c>
      <c r="B1250">
        <v>15</v>
      </c>
      <c r="C1250" s="1" t="s">
        <v>4052</v>
      </c>
      <c r="D1250" s="1" t="s">
        <v>6322</v>
      </c>
      <c r="E1250" s="1" t="s">
        <v>4065</v>
      </c>
      <c r="F1250" s="1" t="s">
        <v>4050</v>
      </c>
      <c r="G1250" s="1" t="s">
        <v>6323</v>
      </c>
      <c r="H1250" s="1" t="s">
        <v>4065</v>
      </c>
      <c r="I1250" t="s">
        <v>4073</v>
      </c>
      <c r="J1250" t="s">
        <v>4077</v>
      </c>
      <c r="K1250" t="s">
        <v>5578</v>
      </c>
      <c r="L1250" t="s">
        <v>4052</v>
      </c>
      <c r="M1250" t="s">
        <v>5645</v>
      </c>
      <c r="N1250" t="s">
        <v>4064</v>
      </c>
      <c r="O1250" t="s">
        <v>4065</v>
      </c>
      <c r="P1250" t="s">
        <v>4066</v>
      </c>
      <c r="Q1250" t="s">
        <v>4072</v>
      </c>
    </row>
    <row r="1251" spans="1:29" x14ac:dyDescent="0.25">
      <c r="A1251">
        <v>1447582</v>
      </c>
      <c r="B1251">
        <v>7</v>
      </c>
      <c r="C1251" s="1" t="s">
        <v>4152</v>
      </c>
      <c r="D1251" s="1" t="s">
        <v>4053</v>
      </c>
      <c r="E1251" s="1" t="s">
        <v>4508</v>
      </c>
      <c r="F1251" s="1" t="s">
        <v>4052</v>
      </c>
      <c r="G1251" s="1" t="s">
        <v>4077</v>
      </c>
      <c r="H1251" s="1" t="s">
        <v>4596</v>
      </c>
      <c r="I1251" s="1" t="s">
        <v>4780</v>
      </c>
    </row>
    <row r="1252" spans="1:29" x14ac:dyDescent="0.25">
      <c r="A1252">
        <v>1447330</v>
      </c>
      <c r="B1252">
        <v>27</v>
      </c>
      <c r="C1252" s="1" t="s">
        <v>4052</v>
      </c>
      <c r="D1252" s="1" t="s">
        <v>4053</v>
      </c>
      <c r="E1252" s="1" t="s">
        <v>4444</v>
      </c>
      <c r="F1252" s="1" t="s">
        <v>4052</v>
      </c>
      <c r="G1252" s="1" t="s">
        <v>4633</v>
      </c>
      <c r="H1252" t="s">
        <v>4050</v>
      </c>
      <c r="I1252" t="s">
        <v>4053</v>
      </c>
      <c r="J1252" t="s">
        <v>6324</v>
      </c>
      <c r="K1252" t="s">
        <v>4065</v>
      </c>
      <c r="L1252" t="s">
        <v>4072</v>
      </c>
      <c r="M1252" t="s">
        <v>4073</v>
      </c>
      <c r="N1252" t="s">
        <v>4065</v>
      </c>
      <c r="O1252" t="s">
        <v>4073</v>
      </c>
      <c r="P1252" t="s">
        <v>3917</v>
      </c>
      <c r="Q1252" t="s">
        <v>4073</v>
      </c>
      <c r="R1252" t="s">
        <v>4296</v>
      </c>
      <c r="S1252" t="s">
        <v>4069</v>
      </c>
      <c r="T1252" t="s">
        <v>4913</v>
      </c>
      <c r="U1252" t="s">
        <v>4073</v>
      </c>
      <c r="V1252" t="s">
        <v>4381</v>
      </c>
      <c r="W1252" t="s">
        <v>4706</v>
      </c>
      <c r="X1252" t="s">
        <v>4073</v>
      </c>
      <c r="Y1252" t="s">
        <v>4065</v>
      </c>
      <c r="Z1252" t="s">
        <v>4069</v>
      </c>
      <c r="AA1252" t="s">
        <v>6325</v>
      </c>
      <c r="AB1252" t="s">
        <v>6326</v>
      </c>
      <c r="AC1252" t="s">
        <v>4069</v>
      </c>
    </row>
    <row r="1253" spans="1:29" x14ac:dyDescent="0.25">
      <c r="A1253">
        <v>1447209</v>
      </c>
      <c r="B1253">
        <v>21</v>
      </c>
      <c r="C1253" s="1" t="s">
        <v>4152</v>
      </c>
      <c r="D1253" s="1" t="s">
        <v>4077</v>
      </c>
      <c r="E1253" s="1" t="s">
        <v>6327</v>
      </c>
      <c r="F1253" s="1" t="s">
        <v>4052</v>
      </c>
      <c r="G1253" s="1" t="s">
        <v>6328</v>
      </c>
      <c r="H1253" s="1" t="s">
        <v>4413</v>
      </c>
      <c r="I1253" t="s">
        <v>4132</v>
      </c>
      <c r="J1253" t="s">
        <v>4178</v>
      </c>
      <c r="K1253" t="s">
        <v>4052</v>
      </c>
      <c r="L1253" t="s">
        <v>6329</v>
      </c>
      <c r="M1253" t="s">
        <v>4065</v>
      </c>
      <c r="N1253" t="s">
        <v>4052</v>
      </c>
      <c r="O1253" t="s">
        <v>4053</v>
      </c>
      <c r="P1253" t="s">
        <v>5541</v>
      </c>
      <c r="Q1253" t="s">
        <v>4699</v>
      </c>
      <c r="R1253" t="s">
        <v>4579</v>
      </c>
      <c r="S1253" t="s">
        <v>4065</v>
      </c>
      <c r="T1253" t="s">
        <v>4065</v>
      </c>
      <c r="U1253" t="s">
        <v>4064</v>
      </c>
      <c r="V1253" t="s">
        <v>6330</v>
      </c>
      <c r="W1253" t="s">
        <v>4066</v>
      </c>
    </row>
    <row r="1254" spans="1:29" x14ac:dyDescent="0.25">
      <c r="A1254">
        <v>1447176</v>
      </c>
      <c r="B1254">
        <v>6</v>
      </c>
      <c r="C1254" s="1" t="s">
        <v>4052</v>
      </c>
      <c r="D1254" s="1" t="s">
        <v>4057</v>
      </c>
      <c r="E1254" s="1" t="s">
        <v>4065</v>
      </c>
      <c r="F1254" s="1" t="s">
        <v>4050</v>
      </c>
      <c r="G1254" s="1" t="s">
        <v>4317</v>
      </c>
      <c r="H1254" s="1" t="s">
        <v>4065</v>
      </c>
    </row>
    <row r="1255" spans="1:29" x14ac:dyDescent="0.25">
      <c r="A1255">
        <v>1447073</v>
      </c>
      <c r="B1255">
        <v>10</v>
      </c>
      <c r="C1255" s="1" t="s">
        <v>4152</v>
      </c>
      <c r="D1255" s="1" t="s">
        <v>4053</v>
      </c>
      <c r="E1255" s="1" t="s">
        <v>4508</v>
      </c>
      <c r="F1255" s="1" t="s">
        <v>4052</v>
      </c>
      <c r="G1255" s="1" t="s">
        <v>4077</v>
      </c>
      <c r="H1255" s="1" t="s">
        <v>4596</v>
      </c>
      <c r="I1255" s="1" t="s">
        <v>4780</v>
      </c>
      <c r="J1255" t="s">
        <v>4069</v>
      </c>
      <c r="K1255" t="s">
        <v>6331</v>
      </c>
      <c r="L1255" t="s">
        <v>5125</v>
      </c>
    </row>
    <row r="1256" spans="1:29" x14ac:dyDescent="0.25">
      <c r="A1256">
        <v>1446995</v>
      </c>
      <c r="B1256">
        <v>9</v>
      </c>
      <c r="C1256" s="1" t="s">
        <v>4094</v>
      </c>
      <c r="D1256" s="1" t="s">
        <v>4153</v>
      </c>
      <c r="E1256" s="1" t="s">
        <v>4052</v>
      </c>
      <c r="F1256" s="1" t="s">
        <v>4057</v>
      </c>
      <c r="G1256" s="1" t="s">
        <v>5275</v>
      </c>
      <c r="H1256" t="s">
        <v>4056</v>
      </c>
      <c r="I1256" t="s">
        <v>4072</v>
      </c>
      <c r="J1256" t="s">
        <v>6332</v>
      </c>
      <c r="K1256" t="s">
        <v>4780</v>
      </c>
    </row>
    <row r="1257" spans="1:29" x14ac:dyDescent="0.25">
      <c r="A1257">
        <v>1446725</v>
      </c>
      <c r="B1257">
        <v>6</v>
      </c>
      <c r="C1257" s="1" t="s">
        <v>4052</v>
      </c>
      <c r="D1257" s="1" t="s">
        <v>4057</v>
      </c>
      <c r="E1257" s="1" t="s">
        <v>4065</v>
      </c>
      <c r="F1257" s="1" t="s">
        <v>4050</v>
      </c>
      <c r="G1257" s="1" t="s">
        <v>4643</v>
      </c>
      <c r="H1257" s="1" t="s">
        <v>4644</v>
      </c>
    </row>
    <row r="1258" spans="1:29" x14ac:dyDescent="0.25">
      <c r="A1258">
        <v>1446400</v>
      </c>
      <c r="B1258">
        <v>12</v>
      </c>
      <c r="C1258" s="1" t="s">
        <v>4080</v>
      </c>
      <c r="D1258" s="1" t="s">
        <v>4081</v>
      </c>
      <c r="E1258" s="1" t="s">
        <v>4987</v>
      </c>
      <c r="F1258" s="1" t="s">
        <v>6333</v>
      </c>
      <c r="G1258" s="1" t="s">
        <v>4052</v>
      </c>
      <c r="H1258" s="1" t="s">
        <v>4122</v>
      </c>
      <c r="I1258" s="1" t="s">
        <v>6334</v>
      </c>
      <c r="J1258" t="s">
        <v>4056</v>
      </c>
      <c r="K1258" t="s">
        <v>6335</v>
      </c>
      <c r="L1258" t="s">
        <v>4185</v>
      </c>
      <c r="M1258" t="s">
        <v>6334</v>
      </c>
      <c r="N1258" t="s">
        <v>4072</v>
      </c>
    </row>
    <row r="1259" spans="1:29" x14ac:dyDescent="0.25">
      <c r="A1259">
        <v>1446267</v>
      </c>
      <c r="B1259">
        <v>6</v>
      </c>
      <c r="C1259" s="1" t="s">
        <v>4052</v>
      </c>
      <c r="D1259" s="1" t="s">
        <v>4053</v>
      </c>
      <c r="E1259" s="1" t="s">
        <v>4907</v>
      </c>
      <c r="F1259" s="1" t="s">
        <v>4050</v>
      </c>
      <c r="G1259" s="1" t="s">
        <v>4053</v>
      </c>
      <c r="H1259" s="1" t="s">
        <v>6207</v>
      </c>
    </row>
    <row r="1260" spans="1:29" x14ac:dyDescent="0.25">
      <c r="A1260">
        <v>1446166</v>
      </c>
      <c r="B1260">
        <v>6</v>
      </c>
      <c r="C1260" s="1" t="s">
        <v>4052</v>
      </c>
      <c r="D1260" s="1" t="s">
        <v>4053</v>
      </c>
      <c r="E1260" s="1" t="s">
        <v>5438</v>
      </c>
      <c r="F1260" s="1" t="s">
        <v>4050</v>
      </c>
      <c r="G1260" s="1" t="s">
        <v>4053</v>
      </c>
      <c r="H1260" s="1" t="s">
        <v>4233</v>
      </c>
    </row>
    <row r="1261" spans="1:29" x14ac:dyDescent="0.25">
      <c r="A1261">
        <v>1446162</v>
      </c>
      <c r="B1261">
        <v>12</v>
      </c>
      <c r="C1261" s="1" t="s">
        <v>4052</v>
      </c>
      <c r="D1261" s="1" t="s">
        <v>4950</v>
      </c>
      <c r="E1261" s="1" t="s">
        <v>4052</v>
      </c>
      <c r="F1261" s="1" t="s">
        <v>4401</v>
      </c>
      <c r="G1261" t="s">
        <v>4064</v>
      </c>
      <c r="H1261" t="s">
        <v>4065</v>
      </c>
      <c r="I1261" t="s">
        <v>4185</v>
      </c>
      <c r="J1261" t="s">
        <v>4065</v>
      </c>
      <c r="K1261" t="s">
        <v>4066</v>
      </c>
      <c r="L1261" t="s">
        <v>4050</v>
      </c>
      <c r="M1261" t="s">
        <v>4065</v>
      </c>
      <c r="N1261" t="s">
        <v>4950</v>
      </c>
    </row>
    <row r="1262" spans="1:29" x14ac:dyDescent="0.25">
      <c r="A1262">
        <v>1446153</v>
      </c>
      <c r="B1262">
        <v>5</v>
      </c>
      <c r="C1262" s="1" t="s">
        <v>4152</v>
      </c>
      <c r="D1262" s="1" t="s">
        <v>4077</v>
      </c>
      <c r="E1262" s="1" t="s">
        <v>5050</v>
      </c>
      <c r="F1262" s="1" t="s">
        <v>4052</v>
      </c>
      <c r="G1262" s="1" t="s">
        <v>6170</v>
      </c>
    </row>
    <row r="1263" spans="1:29" x14ac:dyDescent="0.25">
      <c r="A1263">
        <v>1446086</v>
      </c>
      <c r="B1263">
        <v>7</v>
      </c>
      <c r="C1263" s="1" t="s">
        <v>4152</v>
      </c>
      <c r="D1263" s="1" t="s">
        <v>4077</v>
      </c>
      <c r="E1263" s="1" t="s">
        <v>4160</v>
      </c>
      <c r="F1263" s="1" t="s">
        <v>4065</v>
      </c>
      <c r="G1263" s="1" t="s">
        <v>4052</v>
      </c>
      <c r="H1263" s="1" t="s">
        <v>4057</v>
      </c>
      <c r="I1263" s="1" t="s">
        <v>4165</v>
      </c>
    </row>
    <row r="1264" spans="1:29" x14ac:dyDescent="0.25">
      <c r="A1264">
        <v>1446008</v>
      </c>
      <c r="B1264">
        <v>10</v>
      </c>
      <c r="C1264" s="1" t="s">
        <v>4076</v>
      </c>
      <c r="D1264" s="1" t="s">
        <v>4077</v>
      </c>
      <c r="E1264" s="1" t="s">
        <v>6336</v>
      </c>
      <c r="F1264" s="1" t="s">
        <v>4052</v>
      </c>
      <c r="G1264" s="1" t="s">
        <v>4053</v>
      </c>
      <c r="H1264" s="1" t="s">
        <v>4220</v>
      </c>
      <c r="I1264" t="s">
        <v>4052</v>
      </c>
      <c r="J1264" t="s">
        <v>4996</v>
      </c>
      <c r="K1264" t="s">
        <v>4060</v>
      </c>
      <c r="L1264" t="s">
        <v>6337</v>
      </c>
    </row>
    <row r="1265" spans="1:16" x14ac:dyDescent="0.25">
      <c r="A1265">
        <v>1445843</v>
      </c>
      <c r="B1265">
        <v>10</v>
      </c>
      <c r="C1265" s="1" t="s">
        <v>4076</v>
      </c>
      <c r="D1265" s="1" t="s">
        <v>4077</v>
      </c>
      <c r="E1265" s="1" t="s">
        <v>4160</v>
      </c>
      <c r="F1265" s="1" t="s">
        <v>4052</v>
      </c>
      <c r="G1265" s="1" t="s">
        <v>4053</v>
      </c>
      <c r="H1265" s="1" t="s">
        <v>5386</v>
      </c>
      <c r="I1265" t="s">
        <v>4293</v>
      </c>
      <c r="J1265" t="s">
        <v>4099</v>
      </c>
      <c r="K1265" t="s">
        <v>4051</v>
      </c>
      <c r="L1265" t="s">
        <v>5573</v>
      </c>
    </row>
    <row r="1266" spans="1:16" x14ac:dyDescent="0.25">
      <c r="A1266">
        <v>1445802</v>
      </c>
      <c r="B1266">
        <v>6</v>
      </c>
      <c r="C1266" s="1" t="s">
        <v>4052</v>
      </c>
      <c r="D1266" s="1" t="s">
        <v>4608</v>
      </c>
      <c r="E1266" s="1" t="s">
        <v>4737</v>
      </c>
      <c r="F1266" s="1" t="s">
        <v>4050</v>
      </c>
      <c r="G1266" s="1" t="s">
        <v>4087</v>
      </c>
      <c r="H1266" s="1" t="s">
        <v>4088</v>
      </c>
    </row>
    <row r="1267" spans="1:16" x14ac:dyDescent="0.25">
      <c r="A1267">
        <v>1445611</v>
      </c>
      <c r="B1267">
        <v>12</v>
      </c>
      <c r="C1267" s="1" t="s">
        <v>4052</v>
      </c>
      <c r="D1267" s="1" t="s">
        <v>4065</v>
      </c>
      <c r="E1267" s="1" t="s">
        <v>4052</v>
      </c>
      <c r="F1267" s="1" t="s">
        <v>4057</v>
      </c>
      <c r="G1267" s="1" t="s">
        <v>4608</v>
      </c>
      <c r="H1267" s="1" t="s">
        <v>6338</v>
      </c>
      <c r="I1267" t="s">
        <v>4050</v>
      </c>
      <c r="J1267" t="s">
        <v>6115</v>
      </c>
      <c r="K1267" t="s">
        <v>4052</v>
      </c>
      <c r="L1267" t="s">
        <v>6339</v>
      </c>
      <c r="M1267" t="s">
        <v>4052</v>
      </c>
      <c r="N1267" t="s">
        <v>6340</v>
      </c>
    </row>
    <row r="1268" spans="1:16" x14ac:dyDescent="0.25">
      <c r="A1268">
        <v>1445323</v>
      </c>
      <c r="B1268">
        <v>8</v>
      </c>
      <c r="C1268" s="1" t="s">
        <v>4152</v>
      </c>
      <c r="D1268" s="1" t="s">
        <v>4053</v>
      </c>
      <c r="E1268" s="1" t="s">
        <v>4343</v>
      </c>
      <c r="F1268" s="1" t="s">
        <v>4060</v>
      </c>
      <c r="G1268" s="1" t="s">
        <v>5405</v>
      </c>
      <c r="H1268" t="s">
        <v>4052</v>
      </c>
      <c r="I1268" t="s">
        <v>4550</v>
      </c>
      <c r="J1268" t="s">
        <v>5967</v>
      </c>
    </row>
    <row r="1269" spans="1:16" x14ac:dyDescent="0.25">
      <c r="A1269">
        <v>1445209</v>
      </c>
      <c r="B1269">
        <v>9</v>
      </c>
      <c r="C1269" s="1" t="s">
        <v>4052</v>
      </c>
      <c r="D1269" s="1" t="s">
        <v>4341</v>
      </c>
      <c r="E1269" s="1" t="s">
        <v>4052</v>
      </c>
      <c r="F1269" s="1" t="s">
        <v>4053</v>
      </c>
      <c r="G1269" s="1" t="s">
        <v>4755</v>
      </c>
      <c r="H1269" t="s">
        <v>4050</v>
      </c>
      <c r="I1269" t="s">
        <v>4057</v>
      </c>
      <c r="J1269" t="s">
        <v>4058</v>
      </c>
      <c r="K1269" t="s">
        <v>4287</v>
      </c>
    </row>
    <row r="1270" spans="1:16" x14ac:dyDescent="0.25">
      <c r="A1270">
        <v>1444972</v>
      </c>
      <c r="B1270">
        <v>6</v>
      </c>
      <c r="C1270" s="1" t="s">
        <v>4152</v>
      </c>
      <c r="D1270" s="1" t="s">
        <v>4261</v>
      </c>
      <c r="E1270" s="1" t="s">
        <v>5343</v>
      </c>
      <c r="F1270" s="1" t="s">
        <v>4052</v>
      </c>
      <c r="G1270" s="1" t="s">
        <v>4053</v>
      </c>
      <c r="H1270" s="1" t="s">
        <v>4065</v>
      </c>
    </row>
    <row r="1271" spans="1:16" x14ac:dyDescent="0.25">
      <c r="A1271">
        <v>1444916</v>
      </c>
      <c r="B1271">
        <v>14</v>
      </c>
      <c r="C1271" s="1" t="s">
        <v>4052</v>
      </c>
      <c r="D1271" s="1" t="s">
        <v>4053</v>
      </c>
      <c r="E1271" s="1" t="s">
        <v>4065</v>
      </c>
      <c r="F1271" s="1" t="s">
        <v>4050</v>
      </c>
      <c r="G1271" s="1" t="s">
        <v>4053</v>
      </c>
      <c r="H1271" s="1" t="s">
        <v>4426</v>
      </c>
      <c r="I1271" s="1" t="s">
        <v>4764</v>
      </c>
      <c r="J1271" t="s">
        <v>4076</v>
      </c>
      <c r="K1271" t="s">
        <v>4053</v>
      </c>
      <c r="L1271" t="s">
        <v>5569</v>
      </c>
      <c r="M1271" t="s">
        <v>4052</v>
      </c>
      <c r="N1271" t="s">
        <v>4217</v>
      </c>
      <c r="O1271" t="s">
        <v>5570</v>
      </c>
      <c r="P1271" t="s">
        <v>5571</v>
      </c>
    </row>
    <row r="1272" spans="1:16" x14ac:dyDescent="0.25">
      <c r="A1272">
        <v>1444807</v>
      </c>
      <c r="B1272">
        <v>10</v>
      </c>
      <c r="C1272" s="1" t="s">
        <v>4052</v>
      </c>
      <c r="D1272" s="1" t="s">
        <v>4057</v>
      </c>
      <c r="E1272" s="1" t="s">
        <v>4083</v>
      </c>
      <c r="F1272" s="1" t="s">
        <v>4052</v>
      </c>
      <c r="G1272" s="1" t="s">
        <v>4341</v>
      </c>
      <c r="H1272" t="s">
        <v>4050</v>
      </c>
      <c r="I1272" t="s">
        <v>4057</v>
      </c>
      <c r="J1272" t="s">
        <v>4289</v>
      </c>
      <c r="K1272" t="s">
        <v>5434</v>
      </c>
      <c r="L1272" t="s">
        <v>4117</v>
      </c>
    </row>
    <row r="1273" spans="1:16" x14ac:dyDescent="0.25">
      <c r="A1273">
        <v>1444313</v>
      </c>
      <c r="B1273">
        <v>8</v>
      </c>
      <c r="C1273" s="1" t="s">
        <v>4052</v>
      </c>
      <c r="D1273" s="1" t="s">
        <v>4053</v>
      </c>
      <c r="E1273" s="1" t="s">
        <v>4889</v>
      </c>
      <c r="F1273" s="1" t="s">
        <v>4052</v>
      </c>
      <c r="G1273" s="1" t="s">
        <v>6341</v>
      </c>
      <c r="H1273" t="s">
        <v>4277</v>
      </c>
      <c r="I1273" t="s">
        <v>4053</v>
      </c>
      <c r="J1273" t="s">
        <v>6342</v>
      </c>
    </row>
    <row r="1274" spans="1:16" x14ac:dyDescent="0.25">
      <c r="A1274">
        <v>1444263</v>
      </c>
      <c r="B1274">
        <v>12</v>
      </c>
      <c r="C1274" s="1" t="s">
        <v>4052</v>
      </c>
      <c r="D1274" s="1" t="s">
        <v>4057</v>
      </c>
      <c r="E1274" s="1" t="s">
        <v>4257</v>
      </c>
      <c r="F1274" s="1" t="s">
        <v>4052</v>
      </c>
      <c r="G1274" s="1" t="s">
        <v>4057</v>
      </c>
      <c r="H1274" s="1" t="s">
        <v>4434</v>
      </c>
      <c r="I1274" s="1" t="s">
        <v>6343</v>
      </c>
      <c r="J1274" t="s">
        <v>4060</v>
      </c>
      <c r="K1274" t="s">
        <v>5226</v>
      </c>
      <c r="L1274" t="s">
        <v>4064</v>
      </c>
      <c r="M1274" t="s">
        <v>6344</v>
      </c>
      <c r="N1274" t="s">
        <v>4066</v>
      </c>
    </row>
    <row r="1275" spans="1:16" x14ac:dyDescent="0.25">
      <c r="A1275">
        <v>1443722</v>
      </c>
      <c r="B1275">
        <v>6</v>
      </c>
      <c r="C1275" s="1" t="s">
        <v>4152</v>
      </c>
      <c r="D1275" s="1" t="s">
        <v>4261</v>
      </c>
      <c r="E1275" s="1" t="s">
        <v>4933</v>
      </c>
      <c r="F1275" s="1" t="s">
        <v>4052</v>
      </c>
      <c r="G1275" s="1" t="s">
        <v>5506</v>
      </c>
      <c r="H1275" t="s">
        <v>4132</v>
      </c>
    </row>
    <row r="1276" spans="1:16" x14ac:dyDescent="0.25">
      <c r="A1276">
        <v>1443644</v>
      </c>
      <c r="B1276">
        <v>12</v>
      </c>
      <c r="C1276" s="1" t="s">
        <v>4076</v>
      </c>
      <c r="D1276" s="1" t="s">
        <v>4077</v>
      </c>
      <c r="E1276" s="1" t="s">
        <v>4409</v>
      </c>
      <c r="F1276" s="1" t="s">
        <v>4888</v>
      </c>
      <c r="G1276" s="1" t="s">
        <v>4052</v>
      </c>
      <c r="H1276" s="1" t="s">
        <v>4057</v>
      </c>
      <c r="I1276" s="1" t="s">
        <v>4401</v>
      </c>
      <c r="J1276" t="s">
        <v>4052</v>
      </c>
      <c r="K1276" t="s">
        <v>4092</v>
      </c>
      <c r="L1276" t="s">
        <v>6233</v>
      </c>
      <c r="M1276" t="s">
        <v>4052</v>
      </c>
      <c r="N1276" t="s">
        <v>5306</v>
      </c>
    </row>
    <row r="1277" spans="1:16" x14ac:dyDescent="0.25">
      <c r="A1277">
        <v>1443571</v>
      </c>
      <c r="B1277">
        <v>7</v>
      </c>
      <c r="C1277" s="1" t="s">
        <v>4152</v>
      </c>
      <c r="D1277" s="1" t="s">
        <v>4053</v>
      </c>
      <c r="E1277" s="1" t="s">
        <v>4140</v>
      </c>
      <c r="F1277" s="1" t="s">
        <v>4052</v>
      </c>
      <c r="G1277" s="1" t="s">
        <v>6345</v>
      </c>
      <c r="H1277" s="1" t="s">
        <v>6346</v>
      </c>
      <c r="I1277" t="s">
        <v>4132</v>
      </c>
    </row>
    <row r="1278" spans="1:16" x14ac:dyDescent="0.25">
      <c r="A1278">
        <v>1442979</v>
      </c>
      <c r="B1278">
        <v>9</v>
      </c>
      <c r="C1278" s="1" t="s">
        <v>4152</v>
      </c>
      <c r="D1278" s="1" t="s">
        <v>4261</v>
      </c>
      <c r="E1278" s="1" t="s">
        <v>4217</v>
      </c>
      <c r="F1278" s="1" t="s">
        <v>6347</v>
      </c>
      <c r="G1278" s="1" t="s">
        <v>4052</v>
      </c>
      <c r="H1278" s="1" t="s">
        <v>5963</v>
      </c>
      <c r="I1278" s="1" t="s">
        <v>5307</v>
      </c>
      <c r="J1278" t="s">
        <v>4132</v>
      </c>
      <c r="K1278" t="s">
        <v>4072</v>
      </c>
    </row>
    <row r="1279" spans="1:16" x14ac:dyDescent="0.25">
      <c r="A1279">
        <v>1442882</v>
      </c>
      <c r="B1279">
        <v>6</v>
      </c>
      <c r="C1279" s="1" t="s">
        <v>4052</v>
      </c>
      <c r="D1279" s="1" t="s">
        <v>4053</v>
      </c>
      <c r="E1279" s="1" t="s">
        <v>6348</v>
      </c>
      <c r="F1279" s="1" t="s">
        <v>4050</v>
      </c>
      <c r="G1279" s="1" t="s">
        <v>4053</v>
      </c>
      <c r="H1279" s="1" t="s">
        <v>5433</v>
      </c>
    </row>
    <row r="1280" spans="1:16" x14ac:dyDescent="0.25">
      <c r="A1280">
        <v>1442614</v>
      </c>
      <c r="B1280">
        <v>6</v>
      </c>
      <c r="C1280" s="1" t="s">
        <v>4152</v>
      </c>
      <c r="D1280" s="1" t="s">
        <v>4261</v>
      </c>
      <c r="E1280" s="1" t="s">
        <v>4866</v>
      </c>
      <c r="F1280" s="1" t="s">
        <v>4052</v>
      </c>
      <c r="G1280" s="1" t="s">
        <v>4607</v>
      </c>
      <c r="H1280" s="1" t="s">
        <v>6349</v>
      </c>
    </row>
    <row r="1281" spans="1:27" x14ac:dyDescent="0.25">
      <c r="A1281">
        <v>1442333</v>
      </c>
      <c r="B1281">
        <v>5</v>
      </c>
      <c r="C1281" s="1" t="s">
        <v>4052</v>
      </c>
      <c r="D1281" s="1" t="s">
        <v>4057</v>
      </c>
      <c r="E1281" s="1" t="s">
        <v>6350</v>
      </c>
      <c r="F1281" s="1" t="s">
        <v>4050</v>
      </c>
      <c r="G1281" s="1" t="s">
        <v>6186</v>
      </c>
    </row>
    <row r="1282" spans="1:27" x14ac:dyDescent="0.25">
      <c r="A1282">
        <v>1442327</v>
      </c>
      <c r="B1282">
        <v>12</v>
      </c>
      <c r="C1282" s="1" t="s">
        <v>4052</v>
      </c>
      <c r="D1282" s="1" t="s">
        <v>4053</v>
      </c>
      <c r="E1282" s="1" t="s">
        <v>6351</v>
      </c>
      <c r="F1282" s="1" t="s">
        <v>5098</v>
      </c>
      <c r="G1282" s="1" t="s">
        <v>4050</v>
      </c>
      <c r="H1282" s="1" t="s">
        <v>4083</v>
      </c>
      <c r="I1282" s="1" t="s">
        <v>4264</v>
      </c>
      <c r="J1282" t="s">
        <v>4065</v>
      </c>
      <c r="K1282" t="s">
        <v>4080</v>
      </c>
      <c r="L1282" t="s">
        <v>4099</v>
      </c>
      <c r="M1282" t="s">
        <v>6352</v>
      </c>
      <c r="N1282" t="s">
        <v>6353</v>
      </c>
    </row>
    <row r="1283" spans="1:27" x14ac:dyDescent="0.25">
      <c r="A1283">
        <v>1441914</v>
      </c>
      <c r="B1283">
        <v>12</v>
      </c>
      <c r="C1283" s="1" t="s">
        <v>4152</v>
      </c>
      <c r="D1283" s="1" t="s">
        <v>4337</v>
      </c>
      <c r="E1283" s="1" t="s">
        <v>4217</v>
      </c>
      <c r="F1283" s="1" t="s">
        <v>4160</v>
      </c>
      <c r="G1283" s="1" t="s">
        <v>4052</v>
      </c>
      <c r="H1283" s="1" t="s">
        <v>4222</v>
      </c>
      <c r="I1283" t="s">
        <v>4073</v>
      </c>
      <c r="J1283" t="s">
        <v>4052</v>
      </c>
      <c r="K1283" t="s">
        <v>4292</v>
      </c>
      <c r="L1283" t="s">
        <v>4056</v>
      </c>
      <c r="M1283" t="s">
        <v>4052</v>
      </c>
      <c r="N1283" t="s">
        <v>4800</v>
      </c>
    </row>
    <row r="1284" spans="1:27" x14ac:dyDescent="0.25">
      <c r="A1284">
        <v>1441906</v>
      </c>
      <c r="B1284">
        <v>5</v>
      </c>
      <c r="C1284" s="1" t="s">
        <v>4050</v>
      </c>
      <c r="D1284" s="1" t="s">
        <v>4089</v>
      </c>
      <c r="E1284" s="1" t="s">
        <v>4052</v>
      </c>
      <c r="F1284" s="1" t="s">
        <v>6354</v>
      </c>
      <c r="G1284" s="1" t="s">
        <v>4301</v>
      </c>
    </row>
    <row r="1285" spans="1:27" x14ac:dyDescent="0.25">
      <c r="A1285">
        <v>1441871</v>
      </c>
      <c r="B1285">
        <v>6</v>
      </c>
      <c r="C1285" s="1" t="s">
        <v>4052</v>
      </c>
      <c r="D1285" s="1" t="s">
        <v>4065</v>
      </c>
      <c r="E1285" s="1" t="s">
        <v>4052</v>
      </c>
      <c r="F1285" s="1" t="s">
        <v>6355</v>
      </c>
      <c r="G1285" t="s">
        <v>4050</v>
      </c>
      <c r="H1285" t="s">
        <v>4600</v>
      </c>
    </row>
    <row r="1286" spans="1:27" x14ac:dyDescent="0.25">
      <c r="A1286">
        <v>1441165</v>
      </c>
      <c r="B1286">
        <v>9</v>
      </c>
      <c r="C1286" s="1" t="s">
        <v>4050</v>
      </c>
      <c r="D1286" s="1" t="s">
        <v>4257</v>
      </c>
      <c r="E1286" s="1" t="s">
        <v>4052</v>
      </c>
      <c r="F1286" s="1" t="s">
        <v>4261</v>
      </c>
      <c r="G1286" s="1" t="s">
        <v>4701</v>
      </c>
      <c r="H1286" t="s">
        <v>4052</v>
      </c>
      <c r="I1286" t="s">
        <v>5496</v>
      </c>
      <c r="J1286" t="s">
        <v>5148</v>
      </c>
      <c r="K1286" t="s">
        <v>6356</v>
      </c>
    </row>
    <row r="1287" spans="1:27" x14ac:dyDescent="0.25">
      <c r="A1287">
        <v>1441041</v>
      </c>
      <c r="B1287">
        <v>17</v>
      </c>
      <c r="C1287" s="1" t="s">
        <v>4094</v>
      </c>
      <c r="D1287" s="1" t="s">
        <v>4308</v>
      </c>
      <c r="E1287" s="1" t="s">
        <v>6357</v>
      </c>
      <c r="F1287" s="1" t="s">
        <v>4277</v>
      </c>
      <c r="G1287" s="1" t="s">
        <v>4099</v>
      </c>
      <c r="H1287" s="1" t="s">
        <v>4594</v>
      </c>
      <c r="I1287" t="s">
        <v>4060</v>
      </c>
      <c r="J1287" t="s">
        <v>6358</v>
      </c>
      <c r="K1287" t="s">
        <v>4052</v>
      </c>
      <c r="L1287" t="s">
        <v>4483</v>
      </c>
      <c r="M1287" t="s">
        <v>4052</v>
      </c>
      <c r="N1287" t="s">
        <v>4053</v>
      </c>
      <c r="O1287" t="s">
        <v>5167</v>
      </c>
      <c r="P1287" t="s">
        <v>6359</v>
      </c>
      <c r="Q1287" t="s">
        <v>4056</v>
      </c>
      <c r="R1287" t="s">
        <v>6360</v>
      </c>
      <c r="S1287" t="s">
        <v>4063</v>
      </c>
    </row>
    <row r="1288" spans="1:27" x14ac:dyDescent="0.25">
      <c r="A1288">
        <v>1440848</v>
      </c>
      <c r="B1288">
        <v>8</v>
      </c>
      <c r="C1288" s="1" t="s">
        <v>4080</v>
      </c>
      <c r="D1288" s="1" t="s">
        <v>4057</v>
      </c>
      <c r="E1288" s="1" t="s">
        <v>4347</v>
      </c>
      <c r="F1288" s="1" t="s">
        <v>6361</v>
      </c>
      <c r="G1288" s="1" t="s">
        <v>4052</v>
      </c>
      <c r="H1288" s="1" t="s">
        <v>4065</v>
      </c>
      <c r="I1288" s="1" t="s">
        <v>4065</v>
      </c>
      <c r="J1288" t="s">
        <v>4072</v>
      </c>
    </row>
    <row r="1289" spans="1:27" x14ac:dyDescent="0.25">
      <c r="A1289">
        <v>1440188</v>
      </c>
      <c r="B1289">
        <v>10</v>
      </c>
      <c r="C1289" s="1" t="s">
        <v>4052</v>
      </c>
      <c r="D1289" s="1" t="s">
        <v>4053</v>
      </c>
      <c r="E1289" s="1" t="s">
        <v>6362</v>
      </c>
      <c r="F1289" s="1" t="s">
        <v>4052</v>
      </c>
      <c r="G1289" s="1" t="s">
        <v>4057</v>
      </c>
      <c r="H1289" s="1" t="s">
        <v>4111</v>
      </c>
      <c r="I1289" t="s">
        <v>4050</v>
      </c>
      <c r="J1289" t="s">
        <v>4053</v>
      </c>
      <c r="K1289" t="s">
        <v>6363</v>
      </c>
      <c r="L1289" t="s">
        <v>6364</v>
      </c>
    </row>
    <row r="1290" spans="1:27" x14ac:dyDescent="0.25">
      <c r="A1290">
        <v>1439627</v>
      </c>
      <c r="B1290">
        <v>9</v>
      </c>
      <c r="C1290" s="1" t="s">
        <v>4052</v>
      </c>
      <c r="D1290" s="1" t="s">
        <v>4901</v>
      </c>
      <c r="E1290" s="1" t="s">
        <v>4454</v>
      </c>
      <c r="F1290" s="1" t="s">
        <v>4052</v>
      </c>
      <c r="G1290" s="1" t="s">
        <v>4317</v>
      </c>
      <c r="H1290" t="s">
        <v>4056</v>
      </c>
      <c r="I1290" t="s">
        <v>4052</v>
      </c>
      <c r="J1290" t="s">
        <v>6022</v>
      </c>
      <c r="K1290" t="s">
        <v>4797</v>
      </c>
    </row>
    <row r="1291" spans="1:27" x14ac:dyDescent="0.25">
      <c r="A1291">
        <v>1439158</v>
      </c>
      <c r="B1291">
        <v>7</v>
      </c>
      <c r="C1291" s="1" t="s">
        <v>4052</v>
      </c>
      <c r="D1291" s="1" t="s">
        <v>4747</v>
      </c>
      <c r="E1291" s="1" t="s">
        <v>4052</v>
      </c>
      <c r="F1291" s="1" t="s">
        <v>5305</v>
      </c>
      <c r="G1291" t="s">
        <v>4050</v>
      </c>
      <c r="H1291" t="s">
        <v>4747</v>
      </c>
      <c r="I1291" t="s">
        <v>4413</v>
      </c>
    </row>
    <row r="1292" spans="1:27" x14ac:dyDescent="0.25">
      <c r="A1292">
        <v>1439131</v>
      </c>
      <c r="B1292">
        <v>25</v>
      </c>
      <c r="C1292" s="1" t="s">
        <v>4052</v>
      </c>
      <c r="D1292" s="1" t="s">
        <v>4261</v>
      </c>
      <c r="E1292" s="1" t="s">
        <v>6365</v>
      </c>
      <c r="F1292" s="1" t="s">
        <v>4052</v>
      </c>
      <c r="G1292" s="1" t="s">
        <v>6366</v>
      </c>
      <c r="H1292" t="s">
        <v>4050</v>
      </c>
      <c r="I1292" t="s">
        <v>4057</v>
      </c>
      <c r="J1292" t="s">
        <v>6367</v>
      </c>
      <c r="K1292" t="s">
        <v>6368</v>
      </c>
      <c r="L1292" t="s">
        <v>4073</v>
      </c>
      <c r="M1292" t="s">
        <v>5251</v>
      </c>
      <c r="N1292" t="s">
        <v>4052</v>
      </c>
      <c r="O1292" t="s">
        <v>4261</v>
      </c>
      <c r="P1292" t="s">
        <v>6369</v>
      </c>
      <c r="Q1292" t="s">
        <v>4052</v>
      </c>
      <c r="R1292" t="s">
        <v>4065</v>
      </c>
      <c r="S1292" t="s">
        <v>4050</v>
      </c>
      <c r="T1292" t="s">
        <v>4208</v>
      </c>
      <c r="U1292" t="s">
        <v>4208</v>
      </c>
      <c r="V1292" t="s">
        <v>6370</v>
      </c>
      <c r="W1292" t="s">
        <v>4794</v>
      </c>
      <c r="X1292" t="s">
        <v>4208</v>
      </c>
      <c r="Y1292" t="s">
        <v>4208</v>
      </c>
      <c r="Z1292" t="s">
        <v>4337</v>
      </c>
      <c r="AA1292" t="s">
        <v>6371</v>
      </c>
    </row>
    <row r="1293" spans="1:27" x14ac:dyDescent="0.25">
      <c r="A1293">
        <v>1438685</v>
      </c>
      <c r="B1293">
        <v>5</v>
      </c>
      <c r="C1293" s="1" t="s">
        <v>4050</v>
      </c>
      <c r="D1293" s="1" t="s">
        <v>4089</v>
      </c>
      <c r="E1293" s="1" t="s">
        <v>4052</v>
      </c>
      <c r="F1293" s="1" t="s">
        <v>6006</v>
      </c>
      <c r="G1293" s="1" t="s">
        <v>6007</v>
      </c>
    </row>
    <row r="1294" spans="1:27" x14ac:dyDescent="0.25">
      <c r="A1294">
        <v>1438190</v>
      </c>
      <c r="B1294">
        <v>9</v>
      </c>
      <c r="C1294" s="1" t="s">
        <v>4052</v>
      </c>
      <c r="D1294" s="1" t="s">
        <v>4057</v>
      </c>
      <c r="E1294" s="1" t="s">
        <v>4456</v>
      </c>
      <c r="F1294" s="1" t="s">
        <v>6372</v>
      </c>
      <c r="G1294" s="1" t="s">
        <v>4050</v>
      </c>
      <c r="H1294" s="1" t="s">
        <v>4566</v>
      </c>
      <c r="I1294" t="s">
        <v>4052</v>
      </c>
      <c r="J1294" t="s">
        <v>4053</v>
      </c>
      <c r="K1294" t="s">
        <v>4240</v>
      </c>
    </row>
    <row r="1295" spans="1:27" x14ac:dyDescent="0.25">
      <c r="A1295">
        <v>1437089</v>
      </c>
      <c r="B1295">
        <v>8</v>
      </c>
      <c r="C1295" s="1" t="s">
        <v>4052</v>
      </c>
      <c r="D1295" s="1" t="s">
        <v>6373</v>
      </c>
      <c r="E1295" s="1" t="s">
        <v>4052</v>
      </c>
      <c r="F1295" s="1" t="s">
        <v>6374</v>
      </c>
      <c r="G1295" t="s">
        <v>4277</v>
      </c>
      <c r="H1295" t="s">
        <v>6375</v>
      </c>
      <c r="I1295" t="s">
        <v>4065</v>
      </c>
      <c r="J1295" t="s">
        <v>4065</v>
      </c>
    </row>
    <row r="1296" spans="1:27" x14ac:dyDescent="0.25">
      <c r="A1296">
        <v>1436982</v>
      </c>
      <c r="B1296">
        <v>14</v>
      </c>
      <c r="C1296" s="1" t="s">
        <v>4052</v>
      </c>
      <c r="D1296" s="1" t="s">
        <v>4652</v>
      </c>
      <c r="E1296" s="1" t="s">
        <v>4060</v>
      </c>
      <c r="F1296" s="1" t="s">
        <v>4494</v>
      </c>
      <c r="G1296" t="s">
        <v>4052</v>
      </c>
      <c r="H1296" t="s">
        <v>4373</v>
      </c>
      <c r="I1296" t="s">
        <v>4312</v>
      </c>
      <c r="J1296" t="s">
        <v>4132</v>
      </c>
      <c r="K1296" t="s">
        <v>4057</v>
      </c>
      <c r="L1296" t="s">
        <v>4301</v>
      </c>
      <c r="M1296" t="s">
        <v>4052</v>
      </c>
      <c r="N1296" t="s">
        <v>4925</v>
      </c>
      <c r="O1296" t="s">
        <v>4052</v>
      </c>
      <c r="P1296" t="s">
        <v>6376</v>
      </c>
    </row>
    <row r="1297" spans="1:24" x14ac:dyDescent="0.25">
      <c r="A1297">
        <v>1436663</v>
      </c>
      <c r="B1297">
        <v>9</v>
      </c>
      <c r="C1297" s="1" t="s">
        <v>4094</v>
      </c>
      <c r="D1297" s="1" t="s">
        <v>6377</v>
      </c>
      <c r="E1297" s="1" t="s">
        <v>4052</v>
      </c>
      <c r="F1297" s="1" t="s">
        <v>4065</v>
      </c>
      <c r="G1297" t="s">
        <v>4056</v>
      </c>
      <c r="H1297" t="s">
        <v>6378</v>
      </c>
      <c r="I1297" t="s">
        <v>4052</v>
      </c>
      <c r="J1297" t="s">
        <v>5527</v>
      </c>
      <c r="K1297" t="s">
        <v>6379</v>
      </c>
    </row>
    <row r="1298" spans="1:24" x14ac:dyDescent="0.25">
      <c r="A1298">
        <v>1436656</v>
      </c>
      <c r="B1298">
        <v>19</v>
      </c>
      <c r="C1298" s="1" t="s">
        <v>4076</v>
      </c>
      <c r="D1298" s="1" t="s">
        <v>4057</v>
      </c>
      <c r="E1298" s="1" t="s">
        <v>4178</v>
      </c>
      <c r="F1298" s="1" t="s">
        <v>4052</v>
      </c>
      <c r="G1298" s="1" t="s">
        <v>4373</v>
      </c>
      <c r="H1298" t="s">
        <v>4052</v>
      </c>
      <c r="I1298" t="s">
        <v>4053</v>
      </c>
      <c r="J1298" t="s">
        <v>4061</v>
      </c>
      <c r="K1298" t="s">
        <v>4063</v>
      </c>
      <c r="L1298" t="s">
        <v>4277</v>
      </c>
      <c r="M1298" t="s">
        <v>4057</v>
      </c>
      <c r="N1298" t="s">
        <v>4607</v>
      </c>
      <c r="O1298" t="s">
        <v>4107</v>
      </c>
      <c r="P1298" t="s">
        <v>6380</v>
      </c>
      <c r="Q1298" t="s">
        <v>4065</v>
      </c>
      <c r="R1298" t="s">
        <v>4056</v>
      </c>
      <c r="S1298" t="s">
        <v>6381</v>
      </c>
      <c r="T1298" t="s">
        <v>4065</v>
      </c>
      <c r="U1298" t="s">
        <v>4069</v>
      </c>
    </row>
    <row r="1299" spans="1:24" x14ac:dyDescent="0.25">
      <c r="A1299">
        <v>1436647</v>
      </c>
      <c r="B1299">
        <v>19</v>
      </c>
      <c r="C1299" s="1" t="s">
        <v>4052</v>
      </c>
      <c r="D1299" s="1" t="s">
        <v>4255</v>
      </c>
      <c r="E1299" s="1" t="s">
        <v>4050</v>
      </c>
      <c r="F1299" s="1" t="s">
        <v>4057</v>
      </c>
      <c r="G1299" s="1" t="s">
        <v>4116</v>
      </c>
      <c r="H1299" s="1" t="s">
        <v>4065</v>
      </c>
      <c r="I1299" t="s">
        <v>4107</v>
      </c>
      <c r="J1299" t="s">
        <v>4520</v>
      </c>
      <c r="K1299" t="s">
        <v>4053</v>
      </c>
      <c r="L1299" t="s">
        <v>5136</v>
      </c>
      <c r="M1299" t="s">
        <v>4052</v>
      </c>
      <c r="N1299" t="s">
        <v>6382</v>
      </c>
      <c r="O1299" t="s">
        <v>4065</v>
      </c>
      <c r="P1299" t="s">
        <v>4073</v>
      </c>
      <c r="Q1299" t="s">
        <v>6383</v>
      </c>
      <c r="R1299" t="s">
        <v>4065</v>
      </c>
      <c r="S1299" t="s">
        <v>4056</v>
      </c>
      <c r="T1299" t="s">
        <v>6381</v>
      </c>
      <c r="U1299" t="s">
        <v>4065</v>
      </c>
    </row>
    <row r="1300" spans="1:24" x14ac:dyDescent="0.25">
      <c r="A1300">
        <v>1436572</v>
      </c>
      <c r="B1300">
        <v>9</v>
      </c>
      <c r="C1300" s="1" t="s">
        <v>4076</v>
      </c>
      <c r="D1300" s="1" t="s">
        <v>4077</v>
      </c>
      <c r="E1300" s="1" t="s">
        <v>4481</v>
      </c>
      <c r="F1300" s="1" t="s">
        <v>4052</v>
      </c>
      <c r="G1300" s="1" t="s">
        <v>4053</v>
      </c>
      <c r="H1300" s="1" t="s">
        <v>5104</v>
      </c>
      <c r="I1300" s="1" t="s">
        <v>4059</v>
      </c>
      <c r="J1300" t="s">
        <v>4056</v>
      </c>
      <c r="K1300" t="s">
        <v>4597</v>
      </c>
    </row>
    <row r="1301" spans="1:24" x14ac:dyDescent="0.25">
      <c r="A1301">
        <v>1436412</v>
      </c>
      <c r="B1301">
        <v>8</v>
      </c>
      <c r="C1301" s="1" t="s">
        <v>4152</v>
      </c>
      <c r="D1301" s="1" t="s">
        <v>4261</v>
      </c>
      <c r="E1301" s="1" t="s">
        <v>4833</v>
      </c>
      <c r="F1301" s="1" t="s">
        <v>4374</v>
      </c>
      <c r="G1301" s="1" t="s">
        <v>4052</v>
      </c>
      <c r="H1301" s="1" t="s">
        <v>5186</v>
      </c>
      <c r="I1301" t="s">
        <v>4060</v>
      </c>
      <c r="J1301" t="s">
        <v>4579</v>
      </c>
    </row>
    <row r="1302" spans="1:24" x14ac:dyDescent="0.25">
      <c r="A1302">
        <v>1435845</v>
      </c>
      <c r="B1302">
        <v>12</v>
      </c>
      <c r="C1302" s="1" t="s">
        <v>4052</v>
      </c>
      <c r="D1302" s="1" t="s">
        <v>4057</v>
      </c>
      <c r="E1302" s="1" t="s">
        <v>4454</v>
      </c>
      <c r="F1302" s="1" t="s">
        <v>4065</v>
      </c>
      <c r="G1302" s="1" t="s">
        <v>4052</v>
      </c>
      <c r="H1302" s="1" t="s">
        <v>6384</v>
      </c>
      <c r="I1302" t="s">
        <v>4052</v>
      </c>
      <c r="J1302" t="s">
        <v>4700</v>
      </c>
      <c r="K1302" t="s">
        <v>4277</v>
      </c>
      <c r="L1302" t="s">
        <v>4081</v>
      </c>
      <c r="M1302" t="s">
        <v>5057</v>
      </c>
      <c r="N1302" t="s">
        <v>5522</v>
      </c>
    </row>
    <row r="1303" spans="1:24" x14ac:dyDescent="0.25">
      <c r="A1303">
        <v>1435736</v>
      </c>
      <c r="B1303">
        <v>7</v>
      </c>
      <c r="C1303" s="1" t="s">
        <v>4052</v>
      </c>
      <c r="D1303" s="1" t="s">
        <v>4053</v>
      </c>
      <c r="E1303" s="1" t="s">
        <v>6385</v>
      </c>
      <c r="F1303" s="1" t="s">
        <v>4050</v>
      </c>
      <c r="G1303" s="1" t="s">
        <v>4057</v>
      </c>
      <c r="H1303" s="1" t="s">
        <v>6386</v>
      </c>
      <c r="I1303" t="s">
        <v>4072</v>
      </c>
    </row>
    <row r="1304" spans="1:24" x14ac:dyDescent="0.25">
      <c r="A1304">
        <v>1435610</v>
      </c>
      <c r="B1304">
        <v>8</v>
      </c>
      <c r="C1304" s="1" t="s">
        <v>4094</v>
      </c>
      <c r="D1304" s="1" t="s">
        <v>4154</v>
      </c>
      <c r="E1304" s="1" t="s">
        <v>4052</v>
      </c>
      <c r="F1304" s="1" t="s">
        <v>4618</v>
      </c>
      <c r="G1304" t="s">
        <v>4056</v>
      </c>
      <c r="H1304" t="s">
        <v>4222</v>
      </c>
      <c r="I1304" t="s">
        <v>4052</v>
      </c>
      <c r="J1304" t="s">
        <v>5957</v>
      </c>
    </row>
    <row r="1305" spans="1:24" x14ac:dyDescent="0.25">
      <c r="A1305">
        <v>1435549</v>
      </c>
      <c r="B1305">
        <v>6</v>
      </c>
      <c r="C1305" s="1" t="s">
        <v>4052</v>
      </c>
      <c r="D1305" s="1" t="s">
        <v>4053</v>
      </c>
      <c r="E1305" s="1" t="s">
        <v>4065</v>
      </c>
      <c r="F1305" s="1" t="s">
        <v>4050</v>
      </c>
      <c r="G1305" s="1" t="s">
        <v>4157</v>
      </c>
      <c r="H1305" t="s">
        <v>4132</v>
      </c>
    </row>
    <row r="1306" spans="1:24" x14ac:dyDescent="0.25">
      <c r="A1306">
        <v>1435450</v>
      </c>
      <c r="B1306">
        <v>12</v>
      </c>
      <c r="C1306" s="1" t="s">
        <v>4052</v>
      </c>
      <c r="D1306" s="1" t="s">
        <v>6387</v>
      </c>
      <c r="E1306" s="1" t="s">
        <v>4052</v>
      </c>
      <c r="F1306" s="1" t="s">
        <v>6388</v>
      </c>
      <c r="G1306" t="s">
        <v>4050</v>
      </c>
      <c r="H1306" t="s">
        <v>6389</v>
      </c>
      <c r="I1306" t="s">
        <v>4052</v>
      </c>
      <c r="J1306" t="s">
        <v>5027</v>
      </c>
      <c r="K1306" t="s">
        <v>4072</v>
      </c>
      <c r="L1306" t="s">
        <v>4069</v>
      </c>
      <c r="M1306" t="s">
        <v>5061</v>
      </c>
      <c r="N1306" t="s">
        <v>6390</v>
      </c>
    </row>
    <row r="1307" spans="1:24" x14ac:dyDescent="0.25">
      <c r="A1307">
        <v>1435425</v>
      </c>
      <c r="B1307">
        <v>8</v>
      </c>
      <c r="C1307" s="1" t="s">
        <v>4052</v>
      </c>
      <c r="D1307" s="1" t="s">
        <v>4057</v>
      </c>
      <c r="E1307" s="1" t="s">
        <v>5052</v>
      </c>
      <c r="F1307" s="1" t="s">
        <v>5938</v>
      </c>
      <c r="G1307" s="1" t="s">
        <v>4050</v>
      </c>
      <c r="H1307" s="1" t="s">
        <v>4057</v>
      </c>
      <c r="I1307" s="1" t="s">
        <v>6391</v>
      </c>
      <c r="J1307" s="1" t="s">
        <v>5451</v>
      </c>
    </row>
    <row r="1308" spans="1:24" x14ac:dyDescent="0.25">
      <c r="A1308">
        <v>1435404</v>
      </c>
      <c r="B1308">
        <v>7</v>
      </c>
      <c r="C1308" s="1" t="s">
        <v>4052</v>
      </c>
      <c r="D1308" s="1" t="s">
        <v>4057</v>
      </c>
      <c r="E1308" s="1" t="s">
        <v>6392</v>
      </c>
      <c r="F1308" s="1" t="s">
        <v>4050</v>
      </c>
      <c r="G1308" s="1" t="s">
        <v>4053</v>
      </c>
      <c r="H1308" s="1" t="s">
        <v>5057</v>
      </c>
      <c r="I1308" s="1" t="s">
        <v>6393</v>
      </c>
    </row>
    <row r="1309" spans="1:24" x14ac:dyDescent="0.25">
      <c r="A1309">
        <v>1435292</v>
      </c>
      <c r="B1309">
        <v>22</v>
      </c>
      <c r="C1309" s="1" t="s">
        <v>4152</v>
      </c>
      <c r="D1309" s="1" t="s">
        <v>4261</v>
      </c>
      <c r="E1309" s="1" t="s">
        <v>6073</v>
      </c>
      <c r="F1309" s="1" t="s">
        <v>4052</v>
      </c>
      <c r="G1309" s="1" t="s">
        <v>4957</v>
      </c>
      <c r="H1309" t="s">
        <v>4052</v>
      </c>
      <c r="I1309" t="s">
        <v>4845</v>
      </c>
      <c r="J1309" t="s">
        <v>4247</v>
      </c>
      <c r="K1309" t="s">
        <v>4073</v>
      </c>
      <c r="L1309" t="s">
        <v>4056</v>
      </c>
      <c r="M1309" t="s">
        <v>4052</v>
      </c>
      <c r="N1309" t="s">
        <v>4307</v>
      </c>
      <c r="O1309" t="s">
        <v>4050</v>
      </c>
      <c r="P1309" t="s">
        <v>4053</v>
      </c>
      <c r="Q1309" t="s">
        <v>4192</v>
      </c>
      <c r="R1309" t="s">
        <v>4052</v>
      </c>
      <c r="S1309" t="s">
        <v>4247</v>
      </c>
      <c r="T1309" t="s">
        <v>4080</v>
      </c>
      <c r="U1309" t="s">
        <v>4519</v>
      </c>
      <c r="V1309" t="s">
        <v>5508</v>
      </c>
      <c r="W1309" t="s">
        <v>4483</v>
      </c>
      <c r="X1309" t="s">
        <v>4069</v>
      </c>
    </row>
    <row r="1310" spans="1:24" x14ac:dyDescent="0.25">
      <c r="A1310">
        <v>1434183</v>
      </c>
      <c r="B1310">
        <v>17</v>
      </c>
      <c r="C1310" s="1" t="s">
        <v>4152</v>
      </c>
      <c r="D1310" s="1" t="s">
        <v>4077</v>
      </c>
      <c r="E1310" s="1" t="s">
        <v>4234</v>
      </c>
      <c r="F1310" s="1" t="s">
        <v>4052</v>
      </c>
      <c r="G1310" s="1" t="s">
        <v>4053</v>
      </c>
      <c r="H1310" s="1" t="s">
        <v>6394</v>
      </c>
      <c r="I1310" t="s">
        <v>4069</v>
      </c>
      <c r="J1310" t="s">
        <v>5854</v>
      </c>
      <c r="K1310" t="s">
        <v>4052</v>
      </c>
      <c r="L1310" t="s">
        <v>4053</v>
      </c>
      <c r="M1310" t="s">
        <v>5316</v>
      </c>
      <c r="N1310" t="s">
        <v>6395</v>
      </c>
      <c r="O1310" t="s">
        <v>4060</v>
      </c>
      <c r="P1310" t="s">
        <v>4481</v>
      </c>
      <c r="Q1310" t="s">
        <v>4052</v>
      </c>
      <c r="R1310" t="s">
        <v>4057</v>
      </c>
      <c r="S1310" t="s">
        <v>4156</v>
      </c>
    </row>
    <row r="1311" spans="1:24" x14ac:dyDescent="0.25">
      <c r="A1311">
        <v>1433826</v>
      </c>
      <c r="B1311">
        <v>10</v>
      </c>
      <c r="C1311" s="1" t="s">
        <v>4052</v>
      </c>
      <c r="D1311" s="1" t="s">
        <v>6396</v>
      </c>
      <c r="E1311" s="1" t="s">
        <v>6397</v>
      </c>
      <c r="F1311" s="1" t="s">
        <v>4050</v>
      </c>
      <c r="G1311" s="1" t="s">
        <v>5493</v>
      </c>
      <c r="H1311" t="s">
        <v>4052</v>
      </c>
      <c r="I1311" t="s">
        <v>5406</v>
      </c>
      <c r="J1311" t="s">
        <v>4052</v>
      </c>
      <c r="K1311" t="s">
        <v>4065</v>
      </c>
      <c r="L1311" t="s">
        <v>4065</v>
      </c>
    </row>
    <row r="1312" spans="1:24" x14ac:dyDescent="0.25">
      <c r="A1312">
        <v>1433732</v>
      </c>
      <c r="B1312">
        <v>13</v>
      </c>
      <c r="C1312" s="1" t="s">
        <v>4052</v>
      </c>
      <c r="D1312" s="1" t="s">
        <v>4053</v>
      </c>
      <c r="E1312" s="1" t="s">
        <v>4945</v>
      </c>
      <c r="F1312" s="1" t="s">
        <v>4052</v>
      </c>
      <c r="G1312" s="1" t="s">
        <v>4261</v>
      </c>
      <c r="H1312" s="1" t="s">
        <v>4317</v>
      </c>
      <c r="I1312" s="1" t="s">
        <v>6398</v>
      </c>
      <c r="J1312" t="s">
        <v>4050</v>
      </c>
      <c r="K1312" t="s">
        <v>6399</v>
      </c>
      <c r="L1312" t="s">
        <v>4052</v>
      </c>
      <c r="M1312" t="s">
        <v>4261</v>
      </c>
      <c r="N1312" t="s">
        <v>4483</v>
      </c>
      <c r="O1312" t="s">
        <v>6400</v>
      </c>
    </row>
    <row r="1313" spans="1:15" x14ac:dyDescent="0.25">
      <c r="A1313">
        <v>1433730</v>
      </c>
      <c r="B1313">
        <v>7</v>
      </c>
      <c r="C1313" s="1" t="s">
        <v>4152</v>
      </c>
      <c r="D1313" s="1" t="s">
        <v>4261</v>
      </c>
      <c r="E1313" s="1" t="s">
        <v>4217</v>
      </c>
      <c r="F1313" s="1" t="s">
        <v>4317</v>
      </c>
      <c r="G1313" s="1" t="s">
        <v>4052</v>
      </c>
      <c r="H1313" s="1" t="s">
        <v>4304</v>
      </c>
      <c r="I1313" s="1" t="s">
        <v>4597</v>
      </c>
    </row>
    <row r="1314" spans="1:15" x14ac:dyDescent="0.25">
      <c r="A1314">
        <v>1433347</v>
      </c>
      <c r="B1314">
        <v>5</v>
      </c>
      <c r="C1314" s="1" t="s">
        <v>4052</v>
      </c>
      <c r="D1314" s="1" t="s">
        <v>4053</v>
      </c>
      <c r="E1314" s="1" t="s">
        <v>6401</v>
      </c>
      <c r="F1314" s="1" t="s">
        <v>4050</v>
      </c>
      <c r="G1314" s="1" t="s">
        <v>4632</v>
      </c>
    </row>
    <row r="1315" spans="1:15" x14ac:dyDescent="0.25">
      <c r="A1315">
        <v>1433305</v>
      </c>
      <c r="B1315">
        <v>7</v>
      </c>
      <c r="C1315" s="1" t="s">
        <v>4152</v>
      </c>
      <c r="D1315" s="1" t="s">
        <v>4053</v>
      </c>
      <c r="E1315" s="1" t="s">
        <v>6402</v>
      </c>
      <c r="F1315" s="1" t="s">
        <v>4052</v>
      </c>
      <c r="G1315" s="1" t="s">
        <v>4261</v>
      </c>
      <c r="H1315" s="1" t="s">
        <v>4400</v>
      </c>
      <c r="I1315" s="1" t="s">
        <v>4448</v>
      </c>
    </row>
    <row r="1316" spans="1:15" x14ac:dyDescent="0.25">
      <c r="A1316">
        <v>1432596</v>
      </c>
      <c r="B1316">
        <v>6</v>
      </c>
      <c r="C1316" s="1" t="s">
        <v>4152</v>
      </c>
      <c r="D1316" s="1" t="s">
        <v>4077</v>
      </c>
      <c r="E1316" s="1" t="s">
        <v>6403</v>
      </c>
      <c r="F1316" s="1" t="s">
        <v>4052</v>
      </c>
      <c r="G1316" s="1" t="s">
        <v>6404</v>
      </c>
      <c r="H1316" t="s">
        <v>4132</v>
      </c>
    </row>
    <row r="1317" spans="1:15" x14ac:dyDescent="0.25">
      <c r="A1317">
        <v>1432562</v>
      </c>
      <c r="B1317">
        <v>8</v>
      </c>
      <c r="C1317" s="1" t="s">
        <v>4052</v>
      </c>
      <c r="D1317" s="1" t="s">
        <v>4057</v>
      </c>
      <c r="E1317" s="1" t="s">
        <v>6405</v>
      </c>
      <c r="F1317" s="1" t="s">
        <v>4050</v>
      </c>
      <c r="G1317" s="1" t="s">
        <v>6297</v>
      </c>
      <c r="H1317" t="s">
        <v>4064</v>
      </c>
      <c r="I1317" t="s">
        <v>6406</v>
      </c>
      <c r="J1317" t="s">
        <v>4066</v>
      </c>
    </row>
    <row r="1318" spans="1:15" x14ac:dyDescent="0.25">
      <c r="A1318">
        <v>1431799</v>
      </c>
      <c r="B1318">
        <v>7</v>
      </c>
      <c r="C1318" s="1" t="s">
        <v>4052</v>
      </c>
      <c r="D1318" s="1" t="s">
        <v>6407</v>
      </c>
      <c r="E1318" s="1" t="s">
        <v>4050</v>
      </c>
      <c r="F1318" s="1" t="s">
        <v>4057</v>
      </c>
      <c r="G1318" s="1" t="s">
        <v>4183</v>
      </c>
      <c r="H1318" t="s">
        <v>4052</v>
      </c>
      <c r="I1318" t="s">
        <v>5042</v>
      </c>
    </row>
    <row r="1319" spans="1:15" x14ac:dyDescent="0.25">
      <c r="A1319">
        <v>1431772</v>
      </c>
      <c r="B1319">
        <v>9</v>
      </c>
      <c r="C1319" s="1" t="s">
        <v>4094</v>
      </c>
      <c r="D1319" s="1" t="s">
        <v>5071</v>
      </c>
      <c r="E1319" s="1" t="s">
        <v>4052</v>
      </c>
      <c r="F1319" s="1" t="s">
        <v>4632</v>
      </c>
      <c r="G1319" t="s">
        <v>4056</v>
      </c>
      <c r="H1319" t="s">
        <v>6027</v>
      </c>
      <c r="I1319" t="s">
        <v>4209</v>
      </c>
      <c r="J1319" t="s">
        <v>4185</v>
      </c>
      <c r="K1319" t="s">
        <v>5665</v>
      </c>
    </row>
    <row r="1320" spans="1:15" x14ac:dyDescent="0.25">
      <c r="A1320">
        <v>1431769</v>
      </c>
      <c r="B1320">
        <v>11</v>
      </c>
      <c r="C1320" s="1" t="s">
        <v>4052</v>
      </c>
      <c r="D1320" s="1" t="s">
        <v>4053</v>
      </c>
      <c r="E1320" s="1" t="s">
        <v>4054</v>
      </c>
      <c r="F1320" s="1" t="s">
        <v>4052</v>
      </c>
      <c r="G1320" s="1" t="s">
        <v>6408</v>
      </c>
      <c r="H1320" t="s">
        <v>4056</v>
      </c>
      <c r="I1320" t="s">
        <v>4052</v>
      </c>
      <c r="J1320" t="s">
        <v>6369</v>
      </c>
      <c r="K1320" t="s">
        <v>4522</v>
      </c>
      <c r="L1320" t="s">
        <v>4050</v>
      </c>
      <c r="M1320" t="s">
        <v>6409</v>
      </c>
    </row>
    <row r="1321" spans="1:15" x14ac:dyDescent="0.25">
      <c r="A1321">
        <v>1431446</v>
      </c>
      <c r="B1321">
        <v>13</v>
      </c>
      <c r="C1321" s="1" t="s">
        <v>4052</v>
      </c>
      <c r="D1321" s="1" t="s">
        <v>5647</v>
      </c>
      <c r="E1321" s="1" t="s">
        <v>4052</v>
      </c>
      <c r="F1321" s="1" t="s">
        <v>6410</v>
      </c>
      <c r="G1321" t="s">
        <v>4050</v>
      </c>
      <c r="H1321" t="s">
        <v>4057</v>
      </c>
      <c r="I1321" t="s">
        <v>5826</v>
      </c>
      <c r="J1321" t="s">
        <v>6411</v>
      </c>
      <c r="K1321" t="s">
        <v>4052</v>
      </c>
      <c r="L1321" t="s">
        <v>4053</v>
      </c>
      <c r="M1321" t="s">
        <v>4220</v>
      </c>
      <c r="N1321" t="s">
        <v>4052</v>
      </c>
      <c r="O1321" t="s">
        <v>6412</v>
      </c>
    </row>
    <row r="1322" spans="1:15" x14ac:dyDescent="0.25">
      <c r="A1322">
        <v>1431418</v>
      </c>
      <c r="B1322">
        <v>9</v>
      </c>
      <c r="C1322" s="1" t="s">
        <v>4052</v>
      </c>
      <c r="D1322" s="1" t="s">
        <v>4053</v>
      </c>
      <c r="E1322" s="1" t="s">
        <v>4140</v>
      </c>
      <c r="F1322" s="1" t="s">
        <v>4052</v>
      </c>
      <c r="G1322" s="1" t="s">
        <v>4720</v>
      </c>
      <c r="H1322" s="1" t="s">
        <v>4433</v>
      </c>
      <c r="I1322" t="s">
        <v>4050</v>
      </c>
      <c r="J1322" t="s">
        <v>5110</v>
      </c>
      <c r="K1322" t="s">
        <v>5164</v>
      </c>
    </row>
    <row r="1323" spans="1:15" x14ac:dyDescent="0.25">
      <c r="A1323">
        <v>1431401</v>
      </c>
      <c r="B1323">
        <v>9</v>
      </c>
      <c r="C1323" s="1" t="s">
        <v>4152</v>
      </c>
      <c r="D1323" s="1" t="s">
        <v>4261</v>
      </c>
      <c r="E1323" s="1" t="s">
        <v>4262</v>
      </c>
      <c r="F1323" s="1" t="s">
        <v>4052</v>
      </c>
      <c r="G1323" s="1" t="s">
        <v>5352</v>
      </c>
      <c r="H1323" t="s">
        <v>4052</v>
      </c>
      <c r="I1323" t="s">
        <v>5072</v>
      </c>
      <c r="J1323" t="s">
        <v>4267</v>
      </c>
      <c r="K1323" t="s">
        <v>4132</v>
      </c>
    </row>
    <row r="1324" spans="1:15" x14ac:dyDescent="0.25">
      <c r="A1324">
        <v>1431263</v>
      </c>
      <c r="B1324">
        <v>12</v>
      </c>
      <c r="C1324" s="1" t="s">
        <v>4152</v>
      </c>
      <c r="D1324" s="1" t="s">
        <v>4057</v>
      </c>
      <c r="E1324" s="1" t="s">
        <v>5176</v>
      </c>
      <c r="F1324" s="1" t="s">
        <v>4052</v>
      </c>
      <c r="G1324" s="1" t="s">
        <v>6413</v>
      </c>
      <c r="H1324" s="1" t="s">
        <v>6414</v>
      </c>
      <c r="I1324" t="s">
        <v>4185</v>
      </c>
      <c r="J1324" t="s">
        <v>6415</v>
      </c>
      <c r="K1324" t="s">
        <v>4293</v>
      </c>
      <c r="L1324" t="s">
        <v>4053</v>
      </c>
      <c r="M1324" t="s">
        <v>5003</v>
      </c>
      <c r="N1324" t="s">
        <v>5530</v>
      </c>
    </row>
    <row r="1325" spans="1:15" x14ac:dyDescent="0.25">
      <c r="A1325">
        <v>1431244</v>
      </c>
      <c r="B1325">
        <v>5</v>
      </c>
      <c r="C1325" s="1" t="s">
        <v>4052</v>
      </c>
      <c r="D1325" s="1" t="s">
        <v>5607</v>
      </c>
      <c r="E1325" s="1" t="s">
        <v>4050</v>
      </c>
      <c r="F1325" s="1" t="s">
        <v>4566</v>
      </c>
      <c r="G1325" s="1" t="s">
        <v>4065</v>
      </c>
    </row>
    <row r="1326" spans="1:15" x14ac:dyDescent="0.25">
      <c r="A1326">
        <v>1430907</v>
      </c>
      <c r="B1326">
        <v>7</v>
      </c>
      <c r="C1326" s="1" t="s">
        <v>4152</v>
      </c>
      <c r="D1326" s="1" t="s">
        <v>4077</v>
      </c>
      <c r="E1326" s="1" t="s">
        <v>5128</v>
      </c>
      <c r="F1326" s="1" t="s">
        <v>4050</v>
      </c>
      <c r="G1326" s="1" t="s">
        <v>4355</v>
      </c>
      <c r="H1326" s="1" t="s">
        <v>6416</v>
      </c>
      <c r="I1326" t="s">
        <v>4132</v>
      </c>
    </row>
    <row r="1327" spans="1:15" x14ac:dyDescent="0.25">
      <c r="A1327">
        <v>1429881</v>
      </c>
      <c r="B1327">
        <v>7</v>
      </c>
      <c r="C1327" s="1" t="s">
        <v>4052</v>
      </c>
      <c r="D1327" s="1" t="s">
        <v>4053</v>
      </c>
      <c r="E1327" s="1" t="s">
        <v>4319</v>
      </c>
      <c r="F1327" s="1" t="s">
        <v>4050</v>
      </c>
      <c r="G1327" s="1" t="s">
        <v>4053</v>
      </c>
      <c r="H1327" s="1" t="s">
        <v>4309</v>
      </c>
      <c r="I1327" t="s">
        <v>4069</v>
      </c>
    </row>
    <row r="1328" spans="1:15" x14ac:dyDescent="0.25">
      <c r="A1328">
        <v>1429803</v>
      </c>
      <c r="B1328">
        <v>11</v>
      </c>
      <c r="C1328" s="1" t="s">
        <v>4052</v>
      </c>
      <c r="D1328" s="1" t="s">
        <v>4057</v>
      </c>
      <c r="E1328" s="1" t="s">
        <v>4456</v>
      </c>
      <c r="F1328" s="1" t="s">
        <v>4548</v>
      </c>
      <c r="G1328" s="1" t="s">
        <v>4050</v>
      </c>
      <c r="H1328" s="1" t="s">
        <v>4053</v>
      </c>
      <c r="I1328" s="1" t="s">
        <v>4898</v>
      </c>
      <c r="J1328" s="1" t="s">
        <v>4548</v>
      </c>
      <c r="K1328" t="s">
        <v>4052</v>
      </c>
      <c r="L1328" t="s">
        <v>4057</v>
      </c>
      <c r="M1328" t="s">
        <v>6076</v>
      </c>
    </row>
    <row r="1329" spans="1:23" x14ac:dyDescent="0.25">
      <c r="A1329">
        <v>1429222</v>
      </c>
      <c r="B1329">
        <v>7</v>
      </c>
      <c r="C1329" s="1" t="s">
        <v>4052</v>
      </c>
      <c r="D1329" s="1" t="s">
        <v>4081</v>
      </c>
      <c r="E1329" s="1" t="s">
        <v>5306</v>
      </c>
      <c r="F1329" s="1" t="s">
        <v>5000</v>
      </c>
      <c r="G1329" s="1" t="s">
        <v>4520</v>
      </c>
      <c r="H1329" s="1" t="s">
        <v>6417</v>
      </c>
      <c r="I1329" t="s">
        <v>4072</v>
      </c>
    </row>
    <row r="1330" spans="1:23" x14ac:dyDescent="0.25">
      <c r="A1330">
        <v>1429193</v>
      </c>
      <c r="B1330">
        <v>17</v>
      </c>
      <c r="C1330" s="1" t="s">
        <v>4050</v>
      </c>
      <c r="D1330" s="1" t="s">
        <v>6418</v>
      </c>
      <c r="E1330" s="1" t="s">
        <v>4052</v>
      </c>
      <c r="F1330" s="1" t="s">
        <v>4065</v>
      </c>
      <c r="G1330" t="s">
        <v>4064</v>
      </c>
      <c r="H1330" t="s">
        <v>2914</v>
      </c>
      <c r="I1330" t="s">
        <v>4066</v>
      </c>
      <c r="J1330" t="s">
        <v>4069</v>
      </c>
      <c r="K1330" t="s">
        <v>4065</v>
      </c>
      <c r="L1330" t="s">
        <v>4185</v>
      </c>
      <c r="M1330" t="s">
        <v>4065</v>
      </c>
      <c r="N1330" t="s">
        <v>6263</v>
      </c>
      <c r="O1330" t="s">
        <v>4069</v>
      </c>
      <c r="P1330" t="s">
        <v>4707</v>
      </c>
      <c r="Q1330" t="s">
        <v>4107</v>
      </c>
      <c r="R1330" t="s">
        <v>2105</v>
      </c>
      <c r="S1330" t="s">
        <v>4069</v>
      </c>
    </row>
    <row r="1331" spans="1:23" x14ac:dyDescent="0.25">
      <c r="A1331">
        <v>1429134</v>
      </c>
      <c r="B1331">
        <v>13</v>
      </c>
      <c r="C1331" s="1" t="s">
        <v>4052</v>
      </c>
      <c r="D1331" s="1" t="s">
        <v>4418</v>
      </c>
      <c r="E1331" s="1" t="s">
        <v>4050</v>
      </c>
      <c r="F1331" s="1" t="s">
        <v>4053</v>
      </c>
      <c r="G1331" s="1" t="s">
        <v>6419</v>
      </c>
      <c r="H1331" t="s">
        <v>4069</v>
      </c>
      <c r="I1331" t="s">
        <v>4261</v>
      </c>
      <c r="J1331" t="s">
        <v>6420</v>
      </c>
      <c r="K1331" t="s">
        <v>4052</v>
      </c>
      <c r="L1331" t="s">
        <v>4065</v>
      </c>
      <c r="M1331" t="s">
        <v>4064</v>
      </c>
      <c r="N1331" t="s">
        <v>6421</v>
      </c>
      <c r="O1331" t="s">
        <v>4066</v>
      </c>
    </row>
    <row r="1332" spans="1:23" x14ac:dyDescent="0.25">
      <c r="A1332">
        <v>1427867</v>
      </c>
      <c r="B1332">
        <v>21</v>
      </c>
      <c r="C1332" s="1" t="s">
        <v>4094</v>
      </c>
      <c r="D1332" s="1" t="s">
        <v>4053</v>
      </c>
      <c r="E1332" s="1" t="s">
        <v>4158</v>
      </c>
      <c r="F1332" s="1" t="s">
        <v>4052</v>
      </c>
      <c r="G1332" s="1" t="s">
        <v>4053</v>
      </c>
      <c r="H1332" s="1" t="s">
        <v>4106</v>
      </c>
      <c r="I1332" t="s">
        <v>4056</v>
      </c>
      <c r="J1332" t="s">
        <v>4214</v>
      </c>
      <c r="K1332" t="s">
        <v>4052</v>
      </c>
      <c r="L1332" t="s">
        <v>4065</v>
      </c>
      <c r="M1332" t="s">
        <v>4073</v>
      </c>
      <c r="N1332" t="s">
        <v>6422</v>
      </c>
      <c r="O1332" t="s">
        <v>4060</v>
      </c>
      <c r="P1332" t="s">
        <v>4704</v>
      </c>
      <c r="Q1332" t="s">
        <v>4053</v>
      </c>
      <c r="R1332" t="s">
        <v>5469</v>
      </c>
      <c r="S1332" t="s">
        <v>4052</v>
      </c>
      <c r="T1332" t="s">
        <v>5866</v>
      </c>
      <c r="U1332" t="s">
        <v>4052</v>
      </c>
      <c r="V1332" t="s">
        <v>6423</v>
      </c>
      <c r="W1332" t="s">
        <v>4132</v>
      </c>
    </row>
    <row r="1333" spans="1:23" x14ac:dyDescent="0.25">
      <c r="A1333">
        <v>1427854</v>
      </c>
      <c r="B1333">
        <v>13</v>
      </c>
      <c r="C1333" s="1" t="s">
        <v>4052</v>
      </c>
      <c r="D1333" s="1" t="s">
        <v>4645</v>
      </c>
      <c r="E1333" s="1" t="s">
        <v>4052</v>
      </c>
      <c r="F1333" s="1" t="s">
        <v>5124</v>
      </c>
      <c r="G1333" t="s">
        <v>4076</v>
      </c>
      <c r="H1333" t="s">
        <v>4053</v>
      </c>
      <c r="I1333" t="s">
        <v>4426</v>
      </c>
      <c r="J1333" t="s">
        <v>4052</v>
      </c>
      <c r="K1333" t="s">
        <v>4053</v>
      </c>
      <c r="L1333" t="s">
        <v>6424</v>
      </c>
      <c r="M1333" t="s">
        <v>4056</v>
      </c>
      <c r="N1333" t="s">
        <v>4052</v>
      </c>
      <c r="O1333" t="s">
        <v>6425</v>
      </c>
    </row>
    <row r="1334" spans="1:23" x14ac:dyDescent="0.25">
      <c r="A1334">
        <v>1427628</v>
      </c>
      <c r="B1334">
        <v>8</v>
      </c>
      <c r="C1334" s="1" t="s">
        <v>4052</v>
      </c>
      <c r="D1334" s="1" t="s">
        <v>4053</v>
      </c>
      <c r="E1334" s="1" t="s">
        <v>4093</v>
      </c>
      <c r="F1334" s="1" t="s">
        <v>4050</v>
      </c>
      <c r="G1334" s="1" t="s">
        <v>4053</v>
      </c>
      <c r="H1334" s="1" t="s">
        <v>6426</v>
      </c>
      <c r="I1334" t="s">
        <v>4072</v>
      </c>
      <c r="J1334" t="s">
        <v>4073</v>
      </c>
    </row>
    <row r="1335" spans="1:23" x14ac:dyDescent="0.25">
      <c r="A1335">
        <v>1427286</v>
      </c>
      <c r="B1335">
        <v>11</v>
      </c>
      <c r="C1335" s="1" t="s">
        <v>4052</v>
      </c>
      <c r="D1335" s="1" t="s">
        <v>5199</v>
      </c>
      <c r="E1335" s="1" t="s">
        <v>4090</v>
      </c>
      <c r="F1335" s="1" t="s">
        <v>4050</v>
      </c>
      <c r="G1335" s="1" t="s">
        <v>5868</v>
      </c>
      <c r="H1335" t="s">
        <v>4050</v>
      </c>
      <c r="I1335" t="s">
        <v>5915</v>
      </c>
      <c r="J1335" t="s">
        <v>4253</v>
      </c>
      <c r="K1335" t="s">
        <v>4060</v>
      </c>
      <c r="L1335" t="s">
        <v>6427</v>
      </c>
      <c r="M1335" t="s">
        <v>4760</v>
      </c>
    </row>
    <row r="1336" spans="1:23" x14ac:dyDescent="0.25">
      <c r="A1336">
        <v>1427102</v>
      </c>
      <c r="B1336">
        <v>6</v>
      </c>
      <c r="C1336" s="1" t="s">
        <v>4052</v>
      </c>
      <c r="D1336" s="1" t="s">
        <v>6428</v>
      </c>
      <c r="E1336" s="1" t="s">
        <v>4050</v>
      </c>
      <c r="F1336" s="1" t="s">
        <v>4215</v>
      </c>
      <c r="G1336" t="s">
        <v>4052</v>
      </c>
      <c r="H1336" t="s">
        <v>5353</v>
      </c>
    </row>
    <row r="1337" spans="1:23" x14ac:dyDescent="0.25">
      <c r="A1337">
        <v>1427091</v>
      </c>
      <c r="B1337">
        <v>10</v>
      </c>
      <c r="C1337" s="1" t="s">
        <v>4094</v>
      </c>
      <c r="D1337" s="1" t="s">
        <v>4244</v>
      </c>
      <c r="E1337" s="1" t="s">
        <v>4052</v>
      </c>
      <c r="F1337" s="1" t="s">
        <v>4053</v>
      </c>
      <c r="G1337" s="1" t="s">
        <v>4984</v>
      </c>
      <c r="H1337" t="s">
        <v>4056</v>
      </c>
      <c r="I1337" t="s">
        <v>4556</v>
      </c>
      <c r="J1337" t="s">
        <v>4052</v>
      </c>
      <c r="K1337" t="s">
        <v>4261</v>
      </c>
      <c r="L1337" t="s">
        <v>4623</v>
      </c>
    </row>
    <row r="1338" spans="1:23" x14ac:dyDescent="0.25">
      <c r="A1338">
        <v>1426842</v>
      </c>
      <c r="B1338">
        <v>7</v>
      </c>
      <c r="C1338" s="1" t="s">
        <v>4152</v>
      </c>
      <c r="D1338" s="1" t="s">
        <v>4077</v>
      </c>
      <c r="E1338" s="1" t="s">
        <v>4217</v>
      </c>
      <c r="F1338" s="1" t="s">
        <v>4160</v>
      </c>
      <c r="G1338" s="1" t="s">
        <v>4052</v>
      </c>
      <c r="H1338" s="1" t="s">
        <v>4053</v>
      </c>
      <c r="I1338" s="1" t="s">
        <v>6216</v>
      </c>
    </row>
    <row r="1339" spans="1:23" x14ac:dyDescent="0.25">
      <c r="A1339">
        <v>1426539</v>
      </c>
      <c r="B1339">
        <v>6</v>
      </c>
      <c r="C1339" s="1" t="s">
        <v>4052</v>
      </c>
      <c r="D1339" s="1" t="s">
        <v>4057</v>
      </c>
      <c r="E1339" s="1" t="s">
        <v>6429</v>
      </c>
      <c r="F1339" s="1" t="s">
        <v>4050</v>
      </c>
      <c r="G1339" s="1" t="s">
        <v>4057</v>
      </c>
      <c r="H1339" s="1" t="s">
        <v>5306</v>
      </c>
    </row>
    <row r="1340" spans="1:23" x14ac:dyDescent="0.25">
      <c r="A1340">
        <v>1426417</v>
      </c>
      <c r="B1340">
        <v>8</v>
      </c>
      <c r="C1340" s="1" t="s">
        <v>4052</v>
      </c>
      <c r="D1340" s="1" t="s">
        <v>4178</v>
      </c>
      <c r="E1340" s="1" t="s">
        <v>4052</v>
      </c>
      <c r="F1340" s="1" t="s">
        <v>4632</v>
      </c>
      <c r="G1340" t="s">
        <v>4050</v>
      </c>
      <c r="H1340" t="s">
        <v>4178</v>
      </c>
      <c r="I1340" t="s">
        <v>6064</v>
      </c>
      <c r="J1340" t="s">
        <v>4069</v>
      </c>
    </row>
    <row r="1341" spans="1:23" x14ac:dyDescent="0.25">
      <c r="A1341">
        <v>1426216</v>
      </c>
      <c r="B1341">
        <v>4</v>
      </c>
      <c r="C1341" s="1" t="s">
        <v>4052</v>
      </c>
      <c r="D1341" s="1" t="s">
        <v>6430</v>
      </c>
      <c r="E1341" s="1" t="s">
        <v>4050</v>
      </c>
      <c r="F1341" s="1" t="s">
        <v>6431</v>
      </c>
    </row>
    <row r="1342" spans="1:23" x14ac:dyDescent="0.25">
      <c r="A1342">
        <v>1425959</v>
      </c>
      <c r="B1342">
        <v>11</v>
      </c>
      <c r="C1342" s="1" t="s">
        <v>4052</v>
      </c>
      <c r="D1342" s="1" t="s">
        <v>4166</v>
      </c>
      <c r="E1342" s="1" t="s">
        <v>4050</v>
      </c>
      <c r="F1342" s="1" t="s">
        <v>4053</v>
      </c>
      <c r="G1342" s="1" t="s">
        <v>4065</v>
      </c>
      <c r="H1342" t="s">
        <v>4073</v>
      </c>
      <c r="I1342" t="s">
        <v>4052</v>
      </c>
      <c r="J1342" t="s">
        <v>4053</v>
      </c>
      <c r="K1342" t="s">
        <v>5231</v>
      </c>
      <c r="L1342" t="s">
        <v>4050</v>
      </c>
      <c r="M1342" t="s">
        <v>4368</v>
      </c>
    </row>
    <row r="1343" spans="1:23" x14ac:dyDescent="0.25">
      <c r="A1343">
        <v>1425923</v>
      </c>
      <c r="B1343">
        <v>8</v>
      </c>
      <c r="C1343" s="1" t="s">
        <v>4152</v>
      </c>
      <c r="D1343" s="1" t="s">
        <v>4057</v>
      </c>
      <c r="E1343" s="1" t="s">
        <v>4222</v>
      </c>
      <c r="F1343" s="1" t="s">
        <v>5261</v>
      </c>
      <c r="G1343" s="1" t="s">
        <v>4052</v>
      </c>
      <c r="H1343" s="1" t="s">
        <v>4838</v>
      </c>
      <c r="I1343" t="s">
        <v>4056</v>
      </c>
      <c r="J1343" t="s">
        <v>4716</v>
      </c>
    </row>
    <row r="1344" spans="1:23" x14ac:dyDescent="0.25">
      <c r="A1344">
        <v>1425906</v>
      </c>
      <c r="B1344">
        <v>10</v>
      </c>
      <c r="C1344" s="1" t="s">
        <v>4052</v>
      </c>
      <c r="D1344" s="1" t="s">
        <v>4166</v>
      </c>
      <c r="E1344" s="1" t="s">
        <v>4413</v>
      </c>
      <c r="F1344" s="1" t="s">
        <v>4050</v>
      </c>
      <c r="G1344" s="1" t="s">
        <v>4203</v>
      </c>
      <c r="H1344" t="s">
        <v>4052</v>
      </c>
      <c r="I1344" t="s">
        <v>4053</v>
      </c>
      <c r="J1344" t="s">
        <v>4065</v>
      </c>
      <c r="K1344" t="s">
        <v>4287</v>
      </c>
      <c r="L1344" t="s">
        <v>4132</v>
      </c>
    </row>
    <row r="1345" spans="1:23" x14ac:dyDescent="0.25">
      <c r="A1345">
        <v>1425873</v>
      </c>
      <c r="B1345">
        <v>11</v>
      </c>
      <c r="C1345" s="1" t="s">
        <v>4050</v>
      </c>
      <c r="D1345" s="1" t="s">
        <v>4057</v>
      </c>
      <c r="E1345" s="1" t="s">
        <v>6432</v>
      </c>
      <c r="F1345" s="1" t="s">
        <v>4052</v>
      </c>
      <c r="G1345" s="1" t="s">
        <v>4122</v>
      </c>
      <c r="H1345" t="s">
        <v>4072</v>
      </c>
      <c r="I1345" t="s">
        <v>6433</v>
      </c>
      <c r="J1345" t="s">
        <v>4072</v>
      </c>
      <c r="K1345" t="s">
        <v>4052</v>
      </c>
      <c r="L1345" t="s">
        <v>4478</v>
      </c>
      <c r="M1345" t="s">
        <v>6434</v>
      </c>
    </row>
    <row r="1346" spans="1:23" x14ac:dyDescent="0.25">
      <c r="A1346">
        <v>1425674</v>
      </c>
      <c r="B1346">
        <v>17</v>
      </c>
      <c r="C1346" s="1" t="s">
        <v>4050</v>
      </c>
      <c r="D1346" s="1" t="s">
        <v>4089</v>
      </c>
      <c r="E1346" s="1" t="s">
        <v>4052</v>
      </c>
      <c r="F1346" s="1" t="s">
        <v>4057</v>
      </c>
      <c r="G1346" s="1" t="s">
        <v>4997</v>
      </c>
      <c r="H1346" t="s">
        <v>4052</v>
      </c>
      <c r="I1346" t="s">
        <v>4065</v>
      </c>
      <c r="J1346" t="s">
        <v>4065</v>
      </c>
      <c r="K1346" t="s">
        <v>4050</v>
      </c>
      <c r="L1346" t="s">
        <v>6435</v>
      </c>
      <c r="M1346" t="s">
        <v>4064</v>
      </c>
      <c r="N1346" t="s">
        <v>4065</v>
      </c>
      <c r="O1346" t="s">
        <v>4073</v>
      </c>
      <c r="P1346" t="s">
        <v>6436</v>
      </c>
      <c r="Q1346" t="s">
        <v>4073</v>
      </c>
      <c r="R1346" t="s">
        <v>6437</v>
      </c>
      <c r="S1346" t="s">
        <v>4066</v>
      </c>
    </row>
    <row r="1347" spans="1:23" x14ac:dyDescent="0.25">
      <c r="A1347">
        <v>1425348</v>
      </c>
      <c r="B1347">
        <v>8</v>
      </c>
      <c r="C1347" s="1" t="s">
        <v>4052</v>
      </c>
      <c r="D1347" s="1" t="s">
        <v>4057</v>
      </c>
      <c r="E1347" s="1" t="s">
        <v>4391</v>
      </c>
      <c r="F1347" s="1" t="s">
        <v>4052</v>
      </c>
      <c r="G1347" s="1" t="s">
        <v>4077</v>
      </c>
      <c r="H1347" s="1" t="s">
        <v>4217</v>
      </c>
      <c r="I1347" s="1" t="s">
        <v>4160</v>
      </c>
      <c r="J1347" t="s">
        <v>4069</v>
      </c>
    </row>
    <row r="1348" spans="1:23" x14ac:dyDescent="0.25">
      <c r="A1348">
        <v>1424943</v>
      </c>
      <c r="B1348">
        <v>10</v>
      </c>
      <c r="C1348" s="1" t="s">
        <v>4094</v>
      </c>
      <c r="D1348" s="1" t="s">
        <v>4769</v>
      </c>
      <c r="E1348" s="1" t="s">
        <v>4052</v>
      </c>
      <c r="F1348" s="1" t="s">
        <v>4585</v>
      </c>
      <c r="G1348" t="s">
        <v>4056</v>
      </c>
      <c r="H1348" t="s">
        <v>6438</v>
      </c>
      <c r="I1348" t="s">
        <v>4052</v>
      </c>
      <c r="J1348" t="s">
        <v>4057</v>
      </c>
      <c r="K1348" t="s">
        <v>6439</v>
      </c>
      <c r="L1348" t="s">
        <v>4072</v>
      </c>
    </row>
    <row r="1349" spans="1:23" x14ac:dyDescent="0.25">
      <c r="A1349">
        <v>1424332</v>
      </c>
      <c r="B1349">
        <v>5</v>
      </c>
      <c r="C1349" s="1" t="s">
        <v>4052</v>
      </c>
      <c r="D1349" s="1" t="s">
        <v>6440</v>
      </c>
      <c r="E1349" s="1" t="s">
        <v>4050</v>
      </c>
      <c r="F1349" s="1" t="s">
        <v>4053</v>
      </c>
      <c r="G1349" s="1" t="s">
        <v>4119</v>
      </c>
    </row>
    <row r="1350" spans="1:23" x14ac:dyDescent="0.25">
      <c r="A1350">
        <v>1424281</v>
      </c>
      <c r="B1350">
        <v>11</v>
      </c>
      <c r="C1350" s="1" t="s">
        <v>4052</v>
      </c>
      <c r="D1350" s="1" t="s">
        <v>4057</v>
      </c>
      <c r="E1350" s="1" t="s">
        <v>5876</v>
      </c>
      <c r="F1350" s="1" t="s">
        <v>4050</v>
      </c>
      <c r="G1350" s="1" t="s">
        <v>4824</v>
      </c>
      <c r="H1350" t="s">
        <v>4050</v>
      </c>
      <c r="I1350" t="s">
        <v>5700</v>
      </c>
      <c r="J1350" t="s">
        <v>4337</v>
      </c>
      <c r="K1350" t="s">
        <v>4766</v>
      </c>
      <c r="L1350" t="s">
        <v>4052</v>
      </c>
      <c r="M1350" t="s">
        <v>5108</v>
      </c>
    </row>
    <row r="1351" spans="1:23" x14ac:dyDescent="0.25">
      <c r="A1351">
        <v>1424027</v>
      </c>
      <c r="B1351">
        <v>6</v>
      </c>
      <c r="C1351" s="1" t="s">
        <v>4052</v>
      </c>
      <c r="D1351" s="1" t="s">
        <v>4065</v>
      </c>
      <c r="E1351" s="1" t="s">
        <v>6441</v>
      </c>
      <c r="F1351" s="1" t="s">
        <v>4050</v>
      </c>
      <c r="G1351" s="1" t="s">
        <v>4612</v>
      </c>
      <c r="H1351" s="1" t="s">
        <v>6064</v>
      </c>
    </row>
    <row r="1352" spans="1:23" x14ac:dyDescent="0.25">
      <c r="A1352">
        <v>1424007</v>
      </c>
      <c r="B1352">
        <v>9</v>
      </c>
      <c r="C1352" s="1" t="s">
        <v>4052</v>
      </c>
      <c r="D1352" s="1" t="s">
        <v>4057</v>
      </c>
      <c r="E1352" s="1" t="s">
        <v>5876</v>
      </c>
      <c r="F1352" s="1" t="s">
        <v>4985</v>
      </c>
      <c r="G1352" s="1" t="s">
        <v>4050</v>
      </c>
      <c r="H1352" s="1" t="s">
        <v>4053</v>
      </c>
      <c r="I1352" s="1" t="s">
        <v>4157</v>
      </c>
      <c r="J1352" t="s">
        <v>4052</v>
      </c>
      <c r="K1352" t="s">
        <v>5097</v>
      </c>
    </row>
    <row r="1353" spans="1:23" x14ac:dyDescent="0.25">
      <c r="A1353">
        <v>1424002</v>
      </c>
      <c r="B1353">
        <v>13</v>
      </c>
      <c r="C1353" s="1" t="s">
        <v>4152</v>
      </c>
      <c r="D1353" s="1" t="s">
        <v>4053</v>
      </c>
      <c r="E1353" s="1" t="s">
        <v>6442</v>
      </c>
      <c r="F1353" s="1" t="s">
        <v>4052</v>
      </c>
      <c r="G1353" s="1" t="s">
        <v>4261</v>
      </c>
      <c r="H1353" s="1" t="s">
        <v>4217</v>
      </c>
      <c r="I1353" s="1" t="s">
        <v>4203</v>
      </c>
      <c r="J1353" t="s">
        <v>4052</v>
      </c>
      <c r="K1353" t="s">
        <v>4291</v>
      </c>
      <c r="L1353" t="s">
        <v>4060</v>
      </c>
      <c r="M1353" t="s">
        <v>4328</v>
      </c>
      <c r="N1353" t="s">
        <v>4056</v>
      </c>
      <c r="O1353" t="s">
        <v>4106</v>
      </c>
    </row>
    <row r="1354" spans="1:23" x14ac:dyDescent="0.25">
      <c r="A1354">
        <v>1423984</v>
      </c>
      <c r="B1354">
        <v>6</v>
      </c>
      <c r="C1354" s="1" t="s">
        <v>4052</v>
      </c>
      <c r="D1354" s="1" t="s">
        <v>4053</v>
      </c>
      <c r="E1354" s="1" t="s">
        <v>4065</v>
      </c>
      <c r="F1354" s="1" t="s">
        <v>4050</v>
      </c>
      <c r="G1354" s="1" t="s">
        <v>4157</v>
      </c>
      <c r="H1354" t="s">
        <v>4132</v>
      </c>
    </row>
    <row r="1355" spans="1:23" x14ac:dyDescent="0.25">
      <c r="A1355">
        <v>1423905</v>
      </c>
      <c r="B1355">
        <v>6</v>
      </c>
      <c r="C1355" s="1" t="s">
        <v>4094</v>
      </c>
      <c r="D1355" s="1" t="s">
        <v>4652</v>
      </c>
      <c r="E1355" s="1" t="s">
        <v>4052</v>
      </c>
      <c r="F1355" s="1" t="s">
        <v>6443</v>
      </c>
      <c r="G1355" t="s">
        <v>4056</v>
      </c>
      <c r="H1355" t="s">
        <v>6444</v>
      </c>
    </row>
    <row r="1356" spans="1:23" x14ac:dyDescent="0.25">
      <c r="A1356">
        <v>1423842</v>
      </c>
      <c r="B1356">
        <v>21</v>
      </c>
      <c r="C1356" s="1" t="s">
        <v>4052</v>
      </c>
      <c r="D1356" s="1" t="s">
        <v>4077</v>
      </c>
      <c r="E1356" s="1" t="s">
        <v>4480</v>
      </c>
      <c r="F1356" s="1" t="s">
        <v>4050</v>
      </c>
      <c r="G1356" s="1" t="s">
        <v>4057</v>
      </c>
      <c r="H1356" s="1" t="s">
        <v>4083</v>
      </c>
      <c r="I1356" t="s">
        <v>4052</v>
      </c>
      <c r="J1356" t="s">
        <v>5514</v>
      </c>
      <c r="K1356" t="s">
        <v>6445</v>
      </c>
      <c r="L1356" t="s">
        <v>6446</v>
      </c>
      <c r="M1356" t="s">
        <v>4053</v>
      </c>
      <c r="N1356" t="s">
        <v>4343</v>
      </c>
      <c r="O1356" t="s">
        <v>4060</v>
      </c>
      <c r="P1356" t="s">
        <v>5484</v>
      </c>
      <c r="Q1356" t="s">
        <v>4052</v>
      </c>
      <c r="R1356" t="s">
        <v>4191</v>
      </c>
      <c r="S1356" t="s">
        <v>4072</v>
      </c>
      <c r="T1356" t="s">
        <v>6447</v>
      </c>
      <c r="U1356" t="s">
        <v>4072</v>
      </c>
      <c r="V1356" t="s">
        <v>4050</v>
      </c>
      <c r="W1356" t="s">
        <v>5545</v>
      </c>
    </row>
    <row r="1357" spans="1:23" x14ac:dyDescent="0.25">
      <c r="A1357">
        <v>1423700</v>
      </c>
      <c r="B1357">
        <v>7</v>
      </c>
      <c r="C1357" s="1" t="s">
        <v>4052</v>
      </c>
      <c r="D1357" s="1" t="s">
        <v>6448</v>
      </c>
      <c r="E1357" s="1" t="s">
        <v>4816</v>
      </c>
      <c r="F1357" s="1" t="s">
        <v>4050</v>
      </c>
      <c r="G1357" s="1" t="s">
        <v>4057</v>
      </c>
      <c r="H1357" s="1" t="s">
        <v>5730</v>
      </c>
      <c r="I1357" s="1" t="s">
        <v>4600</v>
      </c>
    </row>
    <row r="1358" spans="1:23" x14ac:dyDescent="0.25">
      <c r="A1358">
        <v>1423480</v>
      </c>
      <c r="B1358">
        <v>5</v>
      </c>
      <c r="C1358" s="1" t="s">
        <v>4052</v>
      </c>
      <c r="D1358" s="1" t="s">
        <v>4065</v>
      </c>
      <c r="E1358" s="1" t="s">
        <v>4050</v>
      </c>
      <c r="F1358" s="1" t="s">
        <v>4057</v>
      </c>
      <c r="G1358" s="1" t="s">
        <v>4065</v>
      </c>
    </row>
    <row r="1359" spans="1:23" x14ac:dyDescent="0.25">
      <c r="A1359">
        <v>1423290</v>
      </c>
      <c r="B1359">
        <v>6</v>
      </c>
      <c r="C1359" s="1" t="s">
        <v>4052</v>
      </c>
      <c r="D1359" s="1" t="s">
        <v>4255</v>
      </c>
      <c r="E1359" s="1" t="s">
        <v>4050</v>
      </c>
      <c r="F1359" s="1" t="s">
        <v>4122</v>
      </c>
      <c r="G1359" t="s">
        <v>4069</v>
      </c>
      <c r="H1359" t="s">
        <v>5118</v>
      </c>
    </row>
    <row r="1360" spans="1:23" x14ac:dyDescent="0.25">
      <c r="A1360">
        <v>1423262</v>
      </c>
      <c r="B1360">
        <v>8</v>
      </c>
      <c r="C1360" s="1" t="s">
        <v>4050</v>
      </c>
      <c r="D1360" s="1" t="s">
        <v>4089</v>
      </c>
      <c r="E1360" s="1" t="s">
        <v>4052</v>
      </c>
      <c r="F1360" s="1" t="s">
        <v>4077</v>
      </c>
      <c r="G1360" s="1" t="s">
        <v>4157</v>
      </c>
      <c r="H1360" s="1" t="s">
        <v>5340</v>
      </c>
      <c r="I1360" t="s">
        <v>4052</v>
      </c>
      <c r="J1360" t="s">
        <v>4065</v>
      </c>
    </row>
    <row r="1361" spans="1:18" x14ac:dyDescent="0.25">
      <c r="A1361">
        <v>1423054</v>
      </c>
      <c r="B1361">
        <v>12</v>
      </c>
      <c r="C1361" s="1" t="s">
        <v>4076</v>
      </c>
      <c r="D1361" s="1" t="s">
        <v>4077</v>
      </c>
      <c r="E1361" s="1" t="s">
        <v>4178</v>
      </c>
      <c r="F1361" s="1" t="s">
        <v>5023</v>
      </c>
      <c r="G1361" s="1" t="s">
        <v>4052</v>
      </c>
      <c r="H1361" s="1" t="s">
        <v>4444</v>
      </c>
      <c r="I1361" t="s">
        <v>4052</v>
      </c>
      <c r="J1361" t="s">
        <v>6449</v>
      </c>
      <c r="K1361" t="s">
        <v>4052</v>
      </c>
      <c r="L1361" t="s">
        <v>4061</v>
      </c>
      <c r="M1361" t="s">
        <v>6450</v>
      </c>
      <c r="N1361" t="s">
        <v>4065</v>
      </c>
    </row>
    <row r="1362" spans="1:18" x14ac:dyDescent="0.25">
      <c r="A1362">
        <v>1422905</v>
      </c>
      <c r="B1362">
        <v>11</v>
      </c>
      <c r="C1362" s="1" t="s">
        <v>4052</v>
      </c>
      <c r="D1362" s="1" t="s">
        <v>4057</v>
      </c>
      <c r="E1362" s="1" t="s">
        <v>5294</v>
      </c>
      <c r="F1362" s="1" t="s">
        <v>4050</v>
      </c>
      <c r="G1362" s="1" t="s">
        <v>6451</v>
      </c>
      <c r="H1362" t="s">
        <v>4069</v>
      </c>
      <c r="I1362" t="s">
        <v>4636</v>
      </c>
      <c r="J1362" t="s">
        <v>4050</v>
      </c>
      <c r="K1362" t="s">
        <v>6452</v>
      </c>
      <c r="L1362" t="s">
        <v>4065</v>
      </c>
      <c r="M1362" t="s">
        <v>4069</v>
      </c>
    </row>
    <row r="1363" spans="1:18" x14ac:dyDescent="0.25">
      <c r="A1363">
        <v>1422359</v>
      </c>
      <c r="B1363">
        <v>8</v>
      </c>
      <c r="C1363" s="1" t="s">
        <v>4052</v>
      </c>
      <c r="D1363" s="1" t="s">
        <v>4057</v>
      </c>
      <c r="E1363" s="1" t="s">
        <v>6453</v>
      </c>
      <c r="F1363" s="1" t="s">
        <v>4050</v>
      </c>
      <c r="G1363" s="1" t="s">
        <v>4053</v>
      </c>
      <c r="H1363" s="1" t="s">
        <v>6454</v>
      </c>
      <c r="I1363" t="s">
        <v>4069</v>
      </c>
      <c r="J1363" t="s">
        <v>5447</v>
      </c>
    </row>
    <row r="1364" spans="1:18" x14ac:dyDescent="0.25">
      <c r="A1364">
        <v>1422123</v>
      </c>
      <c r="B1364">
        <v>6</v>
      </c>
      <c r="C1364" s="1" t="s">
        <v>4152</v>
      </c>
      <c r="D1364" s="1" t="s">
        <v>4077</v>
      </c>
      <c r="E1364" s="1" t="s">
        <v>4743</v>
      </c>
      <c r="F1364" s="1" t="s">
        <v>4052</v>
      </c>
      <c r="G1364" s="1" t="s">
        <v>5577</v>
      </c>
      <c r="H1364" t="s">
        <v>4132</v>
      </c>
    </row>
    <row r="1365" spans="1:18" x14ac:dyDescent="0.25">
      <c r="A1365">
        <v>1421435</v>
      </c>
      <c r="B1365">
        <v>5</v>
      </c>
      <c r="C1365" s="1" t="s">
        <v>4052</v>
      </c>
      <c r="D1365" s="1" t="s">
        <v>4053</v>
      </c>
      <c r="E1365" s="1" t="s">
        <v>4154</v>
      </c>
      <c r="F1365" s="1" t="s">
        <v>4050</v>
      </c>
      <c r="G1365" s="1" t="s">
        <v>4209</v>
      </c>
    </row>
    <row r="1366" spans="1:18" x14ac:dyDescent="0.25">
      <c r="A1366">
        <v>1421430</v>
      </c>
      <c r="B1366">
        <v>15</v>
      </c>
      <c r="C1366" s="1" t="s">
        <v>4052</v>
      </c>
      <c r="D1366" s="1" t="s">
        <v>4053</v>
      </c>
      <c r="E1366" s="1" t="s">
        <v>4103</v>
      </c>
      <c r="F1366" s="1" t="s">
        <v>4052</v>
      </c>
      <c r="G1366" s="1" t="s">
        <v>4053</v>
      </c>
      <c r="H1366" s="1" t="s">
        <v>4299</v>
      </c>
      <c r="I1366" t="s">
        <v>4052</v>
      </c>
      <c r="J1366" t="s">
        <v>4057</v>
      </c>
      <c r="K1366" t="s">
        <v>6455</v>
      </c>
      <c r="L1366" t="s">
        <v>4050</v>
      </c>
      <c r="M1366" t="s">
        <v>4379</v>
      </c>
      <c r="N1366" t="s">
        <v>4052</v>
      </c>
      <c r="O1366" t="s">
        <v>4053</v>
      </c>
      <c r="P1366" t="s">
        <v>4755</v>
      </c>
      <c r="Q1366" t="s">
        <v>6456</v>
      </c>
    </row>
    <row r="1367" spans="1:18" x14ac:dyDescent="0.25">
      <c r="A1367">
        <v>1421423</v>
      </c>
      <c r="B1367">
        <v>9</v>
      </c>
      <c r="C1367" s="1" t="s">
        <v>4050</v>
      </c>
      <c r="D1367" s="1" t="s">
        <v>4089</v>
      </c>
      <c r="E1367" s="1" t="s">
        <v>4052</v>
      </c>
      <c r="F1367" s="1" t="s">
        <v>4053</v>
      </c>
      <c r="G1367" s="1" t="s">
        <v>5018</v>
      </c>
      <c r="H1367" s="1" t="s">
        <v>4179</v>
      </c>
      <c r="I1367" t="s">
        <v>4065</v>
      </c>
      <c r="J1367" t="s">
        <v>4185</v>
      </c>
      <c r="K1367" t="s">
        <v>4065</v>
      </c>
    </row>
    <row r="1368" spans="1:18" x14ac:dyDescent="0.25">
      <c r="A1368">
        <v>1421300</v>
      </c>
      <c r="B1368">
        <v>11</v>
      </c>
      <c r="C1368" s="1" t="s">
        <v>4152</v>
      </c>
      <c r="D1368" s="1" t="s">
        <v>4077</v>
      </c>
      <c r="E1368" s="1" t="s">
        <v>4315</v>
      </c>
      <c r="F1368" s="1" t="s">
        <v>4052</v>
      </c>
      <c r="G1368" s="1" t="s">
        <v>4053</v>
      </c>
      <c r="H1368" s="1" t="s">
        <v>4291</v>
      </c>
      <c r="I1368" t="s">
        <v>4060</v>
      </c>
      <c r="J1368" t="s">
        <v>4056</v>
      </c>
      <c r="K1368" t="s">
        <v>4076</v>
      </c>
      <c r="L1368" t="s">
        <v>4057</v>
      </c>
      <c r="M1368" t="s">
        <v>4328</v>
      </c>
    </row>
    <row r="1369" spans="1:18" x14ac:dyDescent="0.25">
      <c r="A1369">
        <v>1421213</v>
      </c>
      <c r="B1369">
        <v>12</v>
      </c>
      <c r="C1369" s="1" t="s">
        <v>4052</v>
      </c>
      <c r="D1369" s="1" t="s">
        <v>4370</v>
      </c>
      <c r="E1369" s="1" t="s">
        <v>4371</v>
      </c>
      <c r="F1369" s="1" t="s">
        <v>4050</v>
      </c>
      <c r="G1369" s="1" t="s">
        <v>5052</v>
      </c>
      <c r="H1369" s="1" t="s">
        <v>4109</v>
      </c>
      <c r="I1369" t="s">
        <v>4277</v>
      </c>
      <c r="J1369" t="s">
        <v>4261</v>
      </c>
      <c r="K1369" t="s">
        <v>4849</v>
      </c>
      <c r="L1369" t="s">
        <v>5159</v>
      </c>
      <c r="M1369" t="s">
        <v>4060</v>
      </c>
      <c r="N1369" t="s">
        <v>4140</v>
      </c>
    </row>
    <row r="1370" spans="1:18" x14ac:dyDescent="0.25">
      <c r="A1370">
        <v>1420896</v>
      </c>
      <c r="B1370">
        <v>12</v>
      </c>
      <c r="C1370" s="1" t="s">
        <v>4152</v>
      </c>
      <c r="D1370" s="1" t="s">
        <v>4057</v>
      </c>
      <c r="E1370" s="1" t="s">
        <v>6457</v>
      </c>
      <c r="F1370" s="1" t="s">
        <v>4052</v>
      </c>
      <c r="G1370" s="1" t="s">
        <v>4077</v>
      </c>
      <c r="H1370" s="1" t="s">
        <v>4859</v>
      </c>
      <c r="I1370" s="1" t="s">
        <v>5089</v>
      </c>
      <c r="J1370" t="s">
        <v>4052</v>
      </c>
      <c r="K1370" t="s">
        <v>5065</v>
      </c>
      <c r="L1370" t="s">
        <v>6458</v>
      </c>
      <c r="M1370" t="s">
        <v>4060</v>
      </c>
      <c r="N1370" t="s">
        <v>5673</v>
      </c>
    </row>
    <row r="1371" spans="1:18" x14ac:dyDescent="0.25">
      <c r="A1371">
        <v>1420628</v>
      </c>
      <c r="B1371">
        <v>6</v>
      </c>
      <c r="C1371" s="1" t="s">
        <v>4052</v>
      </c>
      <c r="D1371" s="1" t="s">
        <v>4057</v>
      </c>
      <c r="E1371" s="1" t="s">
        <v>6459</v>
      </c>
      <c r="F1371" s="1" t="s">
        <v>4050</v>
      </c>
      <c r="G1371" s="1" t="s">
        <v>4057</v>
      </c>
      <c r="H1371" s="1" t="s">
        <v>4097</v>
      </c>
    </row>
    <row r="1372" spans="1:18" x14ac:dyDescent="0.25">
      <c r="A1372">
        <v>1420215</v>
      </c>
      <c r="B1372">
        <v>6</v>
      </c>
      <c r="C1372" s="1" t="s">
        <v>4052</v>
      </c>
      <c r="D1372" s="1" t="s">
        <v>4053</v>
      </c>
      <c r="E1372" s="1" t="s">
        <v>5794</v>
      </c>
      <c r="F1372" s="1" t="s">
        <v>4050</v>
      </c>
      <c r="G1372" s="1" t="s">
        <v>4057</v>
      </c>
      <c r="H1372" s="1" t="s">
        <v>5152</v>
      </c>
    </row>
    <row r="1373" spans="1:18" x14ac:dyDescent="0.25">
      <c r="A1373">
        <v>1419883</v>
      </c>
      <c r="B1373">
        <v>5</v>
      </c>
      <c r="C1373" s="1" t="s">
        <v>4050</v>
      </c>
      <c r="D1373" s="1" t="s">
        <v>6075</v>
      </c>
      <c r="E1373" s="1" t="s">
        <v>4052</v>
      </c>
      <c r="F1373" s="1" t="s">
        <v>4053</v>
      </c>
      <c r="G1373" s="1" t="s">
        <v>6460</v>
      </c>
    </row>
    <row r="1374" spans="1:18" x14ac:dyDescent="0.25">
      <c r="A1374">
        <v>1419740</v>
      </c>
      <c r="B1374">
        <v>13</v>
      </c>
      <c r="C1374" s="1" t="s">
        <v>4152</v>
      </c>
      <c r="D1374" s="1" t="s">
        <v>4077</v>
      </c>
      <c r="E1374" s="1" t="s">
        <v>4453</v>
      </c>
      <c r="F1374" s="1" t="s">
        <v>4052</v>
      </c>
      <c r="G1374" s="1" t="s">
        <v>4053</v>
      </c>
      <c r="H1374" s="1" t="s">
        <v>4426</v>
      </c>
      <c r="I1374" s="1" t="s">
        <v>4412</v>
      </c>
      <c r="J1374" t="s">
        <v>4277</v>
      </c>
      <c r="K1374" t="s">
        <v>4057</v>
      </c>
      <c r="L1374" t="s">
        <v>6461</v>
      </c>
      <c r="M1374" t="s">
        <v>4052</v>
      </c>
      <c r="N1374" t="s">
        <v>4057</v>
      </c>
      <c r="O1374" t="s">
        <v>4245</v>
      </c>
    </row>
    <row r="1375" spans="1:18" x14ac:dyDescent="0.25">
      <c r="A1375">
        <v>1419513</v>
      </c>
      <c r="B1375">
        <v>16</v>
      </c>
      <c r="C1375" s="1" t="s">
        <v>4152</v>
      </c>
      <c r="D1375" s="1" t="s">
        <v>4077</v>
      </c>
      <c r="E1375" s="1" t="s">
        <v>6462</v>
      </c>
      <c r="F1375" s="1" t="s">
        <v>4052</v>
      </c>
      <c r="G1375" s="1" t="s">
        <v>4057</v>
      </c>
      <c r="H1375" s="1" t="s">
        <v>4725</v>
      </c>
      <c r="I1375" t="s">
        <v>4050</v>
      </c>
      <c r="J1375" t="s">
        <v>4652</v>
      </c>
      <c r="K1375" t="s">
        <v>4073</v>
      </c>
      <c r="L1375" t="s">
        <v>5613</v>
      </c>
      <c r="M1375" t="s">
        <v>4056</v>
      </c>
      <c r="N1375" t="s">
        <v>6463</v>
      </c>
      <c r="O1375" t="s">
        <v>4060</v>
      </c>
      <c r="P1375" t="s">
        <v>6464</v>
      </c>
      <c r="Q1375" t="s">
        <v>4056</v>
      </c>
      <c r="R1375" t="s">
        <v>6465</v>
      </c>
    </row>
    <row r="1376" spans="1:18" x14ac:dyDescent="0.25">
      <c r="A1376">
        <v>1419355</v>
      </c>
      <c r="B1376">
        <v>4</v>
      </c>
      <c r="C1376" s="1" t="s">
        <v>4052</v>
      </c>
      <c r="D1376" s="1" t="s">
        <v>6466</v>
      </c>
      <c r="E1376" s="1" t="s">
        <v>4050</v>
      </c>
      <c r="F1376" s="1" t="s">
        <v>4065</v>
      </c>
    </row>
    <row r="1377" spans="1:20" x14ac:dyDescent="0.25">
      <c r="A1377">
        <v>1419254</v>
      </c>
      <c r="B1377">
        <v>9</v>
      </c>
      <c r="C1377" s="1" t="s">
        <v>4076</v>
      </c>
      <c r="D1377" s="1" t="s">
        <v>4077</v>
      </c>
      <c r="E1377" s="1" t="s">
        <v>5222</v>
      </c>
      <c r="F1377" s="1" t="s">
        <v>4052</v>
      </c>
      <c r="G1377" s="1" t="s">
        <v>4053</v>
      </c>
      <c r="H1377" s="1" t="s">
        <v>6362</v>
      </c>
      <c r="I1377" t="s">
        <v>4050</v>
      </c>
      <c r="J1377" t="s">
        <v>4057</v>
      </c>
      <c r="K1377" t="s">
        <v>6467</v>
      </c>
    </row>
    <row r="1378" spans="1:20" x14ac:dyDescent="0.25">
      <c r="A1378">
        <v>1418999</v>
      </c>
      <c r="B1378">
        <v>6</v>
      </c>
      <c r="C1378" s="1" t="s">
        <v>4052</v>
      </c>
      <c r="D1378" s="1" t="s">
        <v>4053</v>
      </c>
      <c r="E1378" s="1" t="s">
        <v>6468</v>
      </c>
      <c r="F1378" s="1" t="s">
        <v>4050</v>
      </c>
      <c r="G1378" s="1" t="s">
        <v>4053</v>
      </c>
      <c r="H1378" s="1" t="s">
        <v>6469</v>
      </c>
    </row>
    <row r="1379" spans="1:20" x14ac:dyDescent="0.25">
      <c r="A1379">
        <v>1418647</v>
      </c>
      <c r="B1379">
        <v>6</v>
      </c>
      <c r="C1379" s="1" t="s">
        <v>4052</v>
      </c>
      <c r="D1379" s="1" t="s">
        <v>4057</v>
      </c>
      <c r="E1379" s="1" t="s">
        <v>6470</v>
      </c>
      <c r="F1379" s="1" t="s">
        <v>4050</v>
      </c>
      <c r="G1379" s="1" t="s">
        <v>4057</v>
      </c>
      <c r="H1379" s="1" t="s">
        <v>6471</v>
      </c>
    </row>
    <row r="1380" spans="1:20" x14ac:dyDescent="0.25">
      <c r="A1380">
        <v>1418088</v>
      </c>
      <c r="B1380">
        <v>13</v>
      </c>
      <c r="C1380" s="1" t="s">
        <v>4080</v>
      </c>
      <c r="D1380" s="1" t="s">
        <v>4057</v>
      </c>
      <c r="E1380" s="1" t="s">
        <v>4456</v>
      </c>
      <c r="F1380" s="1" t="s">
        <v>6064</v>
      </c>
      <c r="G1380" s="1" t="s">
        <v>4052</v>
      </c>
      <c r="H1380" s="1" t="s">
        <v>4053</v>
      </c>
      <c r="I1380" s="1" t="s">
        <v>4167</v>
      </c>
      <c r="J1380" t="s">
        <v>4056</v>
      </c>
      <c r="K1380" t="s">
        <v>4057</v>
      </c>
      <c r="L1380" t="s">
        <v>4162</v>
      </c>
      <c r="M1380" t="s">
        <v>4052</v>
      </c>
      <c r="N1380" t="s">
        <v>4119</v>
      </c>
      <c r="O1380" t="s">
        <v>6472</v>
      </c>
    </row>
    <row r="1381" spans="1:20" x14ac:dyDescent="0.25">
      <c r="A1381">
        <v>1418073</v>
      </c>
      <c r="B1381">
        <v>7</v>
      </c>
      <c r="C1381" s="1" t="s">
        <v>4052</v>
      </c>
      <c r="D1381" s="1" t="s">
        <v>6473</v>
      </c>
      <c r="E1381" s="1" t="s">
        <v>4050</v>
      </c>
      <c r="F1381" s="1" t="s">
        <v>6431</v>
      </c>
      <c r="G1381" s="1" t="s">
        <v>4287</v>
      </c>
      <c r="H1381" t="s">
        <v>4052</v>
      </c>
      <c r="I1381" t="s">
        <v>4065</v>
      </c>
    </row>
    <row r="1382" spans="1:20" x14ac:dyDescent="0.25">
      <c r="A1382">
        <v>1418065</v>
      </c>
      <c r="B1382">
        <v>10</v>
      </c>
      <c r="C1382" s="1" t="s">
        <v>4152</v>
      </c>
      <c r="D1382" s="1" t="s">
        <v>4053</v>
      </c>
      <c r="E1382" s="1" t="s">
        <v>4923</v>
      </c>
      <c r="F1382" s="1" t="s">
        <v>4052</v>
      </c>
      <c r="G1382" s="1" t="s">
        <v>4261</v>
      </c>
      <c r="H1382" s="1" t="s">
        <v>5042</v>
      </c>
      <c r="I1382" s="1" t="s">
        <v>4372</v>
      </c>
      <c r="J1382" t="s">
        <v>4293</v>
      </c>
      <c r="K1382" t="s">
        <v>4057</v>
      </c>
      <c r="L1382" t="s">
        <v>4245</v>
      </c>
    </row>
    <row r="1383" spans="1:20" x14ac:dyDescent="0.25">
      <c r="A1383">
        <v>1418015</v>
      </c>
      <c r="B1383">
        <v>18</v>
      </c>
      <c r="C1383" s="1" t="s">
        <v>4052</v>
      </c>
      <c r="D1383" s="1" t="s">
        <v>5861</v>
      </c>
      <c r="E1383" s="1" t="s">
        <v>4052</v>
      </c>
      <c r="F1383" s="1" t="s">
        <v>4925</v>
      </c>
      <c r="G1383" t="s">
        <v>4050</v>
      </c>
      <c r="H1383" t="s">
        <v>4053</v>
      </c>
      <c r="I1383" t="s">
        <v>4838</v>
      </c>
      <c r="J1383" t="s">
        <v>4052</v>
      </c>
      <c r="K1383" t="s">
        <v>6474</v>
      </c>
      <c r="L1383" t="s">
        <v>4073</v>
      </c>
      <c r="M1383" t="s">
        <v>4206</v>
      </c>
      <c r="N1383" t="s">
        <v>4052</v>
      </c>
      <c r="O1383" t="s">
        <v>4261</v>
      </c>
      <c r="P1383" t="s">
        <v>6073</v>
      </c>
      <c r="Q1383" t="s">
        <v>4378</v>
      </c>
      <c r="R1383" t="s">
        <v>4052</v>
      </c>
      <c r="S1383" t="s">
        <v>4483</v>
      </c>
      <c r="T1383" t="s">
        <v>6475</v>
      </c>
    </row>
    <row r="1384" spans="1:20" x14ac:dyDescent="0.25">
      <c r="A1384">
        <v>1417895</v>
      </c>
      <c r="B1384">
        <v>4</v>
      </c>
      <c r="C1384" s="1" t="s">
        <v>4052</v>
      </c>
      <c r="D1384" s="1" t="s">
        <v>6476</v>
      </c>
      <c r="E1384" s="1" t="s">
        <v>4050</v>
      </c>
      <c r="F1384" s="1" t="s">
        <v>4341</v>
      </c>
    </row>
    <row r="1385" spans="1:20" x14ac:dyDescent="0.25">
      <c r="A1385">
        <v>1417804</v>
      </c>
      <c r="B1385">
        <v>8</v>
      </c>
      <c r="C1385" s="1" t="s">
        <v>4152</v>
      </c>
      <c r="D1385" s="1" t="s">
        <v>4053</v>
      </c>
      <c r="E1385" s="1" t="s">
        <v>5111</v>
      </c>
      <c r="F1385" s="1" t="s">
        <v>4052</v>
      </c>
      <c r="G1385" s="1" t="s">
        <v>5112</v>
      </c>
      <c r="H1385" t="s">
        <v>4050</v>
      </c>
      <c r="I1385" t="s">
        <v>6477</v>
      </c>
      <c r="J1385" t="s">
        <v>6478</v>
      </c>
    </row>
    <row r="1386" spans="1:20" x14ac:dyDescent="0.25">
      <c r="A1386">
        <v>1417702</v>
      </c>
      <c r="B1386">
        <v>10</v>
      </c>
      <c r="C1386" s="1" t="s">
        <v>4052</v>
      </c>
      <c r="D1386" s="1" t="s">
        <v>4053</v>
      </c>
      <c r="E1386" s="1" t="s">
        <v>4103</v>
      </c>
      <c r="F1386" s="1" t="s">
        <v>4052</v>
      </c>
      <c r="G1386" s="1" t="s">
        <v>4053</v>
      </c>
      <c r="H1386" s="1" t="s">
        <v>5492</v>
      </c>
      <c r="I1386" s="1" t="s">
        <v>4476</v>
      </c>
      <c r="J1386" t="s">
        <v>4050</v>
      </c>
      <c r="K1386" t="s">
        <v>4238</v>
      </c>
      <c r="L1386" t="s">
        <v>6479</v>
      </c>
    </row>
    <row r="1387" spans="1:20" x14ac:dyDescent="0.25">
      <c r="A1387">
        <v>1417427</v>
      </c>
      <c r="B1387">
        <v>6</v>
      </c>
      <c r="C1387" s="1" t="s">
        <v>4052</v>
      </c>
      <c r="D1387" s="1" t="s">
        <v>4053</v>
      </c>
      <c r="E1387" s="1" t="s">
        <v>4065</v>
      </c>
      <c r="F1387" s="1" t="s">
        <v>4050</v>
      </c>
      <c r="G1387" s="1" t="s">
        <v>4053</v>
      </c>
      <c r="H1387" s="1" t="s">
        <v>6480</v>
      </c>
    </row>
    <row r="1388" spans="1:20" x14ac:dyDescent="0.25">
      <c r="A1388">
        <v>1417215</v>
      </c>
      <c r="B1388">
        <v>11</v>
      </c>
      <c r="C1388" s="1" t="s">
        <v>4052</v>
      </c>
      <c r="D1388" s="1" t="s">
        <v>4053</v>
      </c>
      <c r="E1388" s="1" t="s">
        <v>4596</v>
      </c>
      <c r="F1388" s="1" t="s">
        <v>4052</v>
      </c>
      <c r="G1388" s="1" t="s">
        <v>4057</v>
      </c>
      <c r="H1388" s="1" t="s">
        <v>4623</v>
      </c>
      <c r="I1388" t="s">
        <v>4050</v>
      </c>
      <c r="J1388" t="s">
        <v>4313</v>
      </c>
      <c r="K1388" t="s">
        <v>4052</v>
      </c>
      <c r="L1388" t="s">
        <v>5072</v>
      </c>
      <c r="M1388" t="s">
        <v>5788</v>
      </c>
    </row>
    <row r="1389" spans="1:20" x14ac:dyDescent="0.25">
      <c r="A1389">
        <v>1416932</v>
      </c>
      <c r="B1389">
        <v>16</v>
      </c>
      <c r="C1389" s="1" t="s">
        <v>4152</v>
      </c>
      <c r="D1389" s="1" t="s">
        <v>4077</v>
      </c>
      <c r="E1389" s="1" t="s">
        <v>4409</v>
      </c>
      <c r="F1389" s="1" t="s">
        <v>4065</v>
      </c>
      <c r="G1389" s="1" t="s">
        <v>4052</v>
      </c>
      <c r="H1389" s="1" t="s">
        <v>4053</v>
      </c>
      <c r="I1389" s="1" t="s">
        <v>6481</v>
      </c>
      <c r="J1389" t="s">
        <v>4056</v>
      </c>
      <c r="K1389" t="s">
        <v>4337</v>
      </c>
      <c r="L1389" t="s">
        <v>4482</v>
      </c>
      <c r="M1389" t="s">
        <v>4545</v>
      </c>
      <c r="N1389" t="s">
        <v>4277</v>
      </c>
      <c r="O1389" t="s">
        <v>4099</v>
      </c>
      <c r="P1389" t="s">
        <v>4317</v>
      </c>
      <c r="Q1389" t="s">
        <v>4052</v>
      </c>
      <c r="R1389" t="s">
        <v>6482</v>
      </c>
    </row>
    <row r="1390" spans="1:20" x14ac:dyDescent="0.25">
      <c r="A1390">
        <v>1416929</v>
      </c>
      <c r="B1390">
        <v>6</v>
      </c>
      <c r="C1390" s="1" t="s">
        <v>4052</v>
      </c>
      <c r="D1390" s="1" t="s">
        <v>4057</v>
      </c>
      <c r="E1390" s="1" t="s">
        <v>4065</v>
      </c>
      <c r="F1390" s="1" t="s">
        <v>4050</v>
      </c>
      <c r="G1390" s="1" t="s">
        <v>5065</v>
      </c>
      <c r="H1390" s="1" t="s">
        <v>6167</v>
      </c>
    </row>
    <row r="1391" spans="1:20" x14ac:dyDescent="0.25">
      <c r="A1391">
        <v>1416571</v>
      </c>
      <c r="B1391">
        <v>7</v>
      </c>
      <c r="C1391" s="1" t="s">
        <v>4052</v>
      </c>
      <c r="D1391" s="1" t="s">
        <v>4057</v>
      </c>
      <c r="E1391" s="1" t="s">
        <v>4454</v>
      </c>
      <c r="F1391" s="1" t="s">
        <v>4402</v>
      </c>
      <c r="G1391" s="1" t="s">
        <v>4050</v>
      </c>
      <c r="H1391" s="1" t="s">
        <v>4057</v>
      </c>
      <c r="I1391" s="1" t="s">
        <v>6483</v>
      </c>
    </row>
    <row r="1392" spans="1:20" x14ac:dyDescent="0.25">
      <c r="A1392">
        <v>1416345</v>
      </c>
      <c r="B1392">
        <v>12</v>
      </c>
      <c r="C1392" s="1" t="s">
        <v>4050</v>
      </c>
      <c r="D1392" s="1" t="s">
        <v>4089</v>
      </c>
      <c r="E1392" s="1" t="s">
        <v>4052</v>
      </c>
      <c r="F1392" s="1" t="s">
        <v>4053</v>
      </c>
      <c r="G1392" s="1" t="s">
        <v>4698</v>
      </c>
      <c r="H1392" t="s">
        <v>4060</v>
      </c>
      <c r="I1392" t="s">
        <v>4615</v>
      </c>
      <c r="J1392" t="s">
        <v>4127</v>
      </c>
      <c r="K1392" t="s">
        <v>4073</v>
      </c>
      <c r="L1392" t="s">
        <v>4519</v>
      </c>
      <c r="M1392" t="s">
        <v>4543</v>
      </c>
      <c r="N1392" t="s">
        <v>6484</v>
      </c>
    </row>
    <row r="1393" spans="1:24" x14ac:dyDescent="0.25">
      <c r="A1393">
        <v>1416232</v>
      </c>
      <c r="B1393">
        <v>7</v>
      </c>
      <c r="C1393" s="1" t="s">
        <v>4052</v>
      </c>
      <c r="D1393" s="1" t="s">
        <v>4057</v>
      </c>
      <c r="E1393" s="1" t="s">
        <v>4102</v>
      </c>
      <c r="F1393" s="1" t="s">
        <v>4052</v>
      </c>
      <c r="G1393" s="1" t="s">
        <v>4209</v>
      </c>
      <c r="H1393" t="s">
        <v>4052</v>
      </c>
      <c r="I1393" t="s">
        <v>6485</v>
      </c>
    </row>
    <row r="1394" spans="1:24" x14ac:dyDescent="0.25">
      <c r="A1394">
        <v>1415922</v>
      </c>
      <c r="B1394">
        <v>8</v>
      </c>
      <c r="C1394" s="1" t="s">
        <v>4052</v>
      </c>
      <c r="D1394" s="1" t="s">
        <v>4057</v>
      </c>
      <c r="E1394" s="1" t="s">
        <v>4578</v>
      </c>
      <c r="F1394" s="1" t="s">
        <v>4050</v>
      </c>
      <c r="G1394" s="1" t="s">
        <v>4057</v>
      </c>
      <c r="H1394" s="1" t="s">
        <v>6486</v>
      </c>
      <c r="I1394" t="s">
        <v>5251</v>
      </c>
      <c r="J1394" t="s">
        <v>6487</v>
      </c>
    </row>
    <row r="1395" spans="1:24" x14ac:dyDescent="0.25">
      <c r="A1395">
        <v>1415899</v>
      </c>
      <c r="B1395">
        <v>15</v>
      </c>
      <c r="C1395" s="1" t="s">
        <v>4052</v>
      </c>
      <c r="D1395" s="1" t="s">
        <v>4053</v>
      </c>
      <c r="E1395" s="1" t="s">
        <v>6488</v>
      </c>
      <c r="F1395" s="1" t="s">
        <v>4052</v>
      </c>
      <c r="G1395" s="1" t="s">
        <v>6203</v>
      </c>
      <c r="H1395" t="s">
        <v>4050</v>
      </c>
      <c r="I1395" t="s">
        <v>4252</v>
      </c>
      <c r="J1395" t="s">
        <v>4052</v>
      </c>
      <c r="K1395" t="s">
        <v>4465</v>
      </c>
      <c r="L1395" t="s">
        <v>4064</v>
      </c>
      <c r="M1395" t="s">
        <v>4065</v>
      </c>
      <c r="N1395" t="s">
        <v>4066</v>
      </c>
      <c r="O1395" t="s">
        <v>6489</v>
      </c>
      <c r="P1395" t="s">
        <v>4060</v>
      </c>
      <c r="Q1395" t="s">
        <v>4344</v>
      </c>
    </row>
    <row r="1396" spans="1:24" x14ac:dyDescent="0.25">
      <c r="A1396">
        <v>1415777</v>
      </c>
      <c r="B1396">
        <v>13</v>
      </c>
      <c r="C1396" s="1" t="s">
        <v>4052</v>
      </c>
      <c r="D1396" s="1" t="s">
        <v>4057</v>
      </c>
      <c r="E1396" s="1" t="s">
        <v>4289</v>
      </c>
      <c r="F1396" s="1" t="s">
        <v>4052</v>
      </c>
      <c r="G1396" s="1" t="s">
        <v>4053</v>
      </c>
      <c r="H1396" s="1" t="s">
        <v>4590</v>
      </c>
      <c r="I1396" t="s">
        <v>4080</v>
      </c>
      <c r="J1396" t="s">
        <v>4099</v>
      </c>
      <c r="K1396" t="s">
        <v>6490</v>
      </c>
      <c r="L1396" t="s">
        <v>4052</v>
      </c>
      <c r="M1396" t="s">
        <v>6491</v>
      </c>
      <c r="N1396" t="s">
        <v>4050</v>
      </c>
      <c r="O1396" t="s">
        <v>5674</v>
      </c>
    </row>
    <row r="1397" spans="1:24" x14ac:dyDescent="0.25">
      <c r="A1397">
        <v>1415531</v>
      </c>
      <c r="B1397">
        <v>6</v>
      </c>
      <c r="C1397" s="1" t="s">
        <v>4052</v>
      </c>
      <c r="D1397" s="1" t="s">
        <v>6492</v>
      </c>
      <c r="E1397" s="1" t="s">
        <v>6065</v>
      </c>
      <c r="F1397" s="1" t="s">
        <v>4050</v>
      </c>
      <c r="G1397" s="1" t="s">
        <v>6492</v>
      </c>
      <c r="H1397" s="1" t="s">
        <v>6493</v>
      </c>
    </row>
    <row r="1398" spans="1:24" x14ac:dyDescent="0.25">
      <c r="A1398">
        <v>1415414</v>
      </c>
      <c r="B1398">
        <v>6</v>
      </c>
      <c r="C1398" s="1" t="s">
        <v>4152</v>
      </c>
      <c r="D1398" s="1" t="s">
        <v>4099</v>
      </c>
      <c r="E1398" s="1" t="s">
        <v>4414</v>
      </c>
      <c r="F1398" s="1" t="s">
        <v>4052</v>
      </c>
      <c r="G1398" s="1" t="s">
        <v>4065</v>
      </c>
      <c r="H1398" t="s">
        <v>4132</v>
      </c>
    </row>
    <row r="1399" spans="1:24" x14ac:dyDescent="0.25">
      <c r="A1399">
        <v>1415314</v>
      </c>
      <c r="B1399">
        <v>22</v>
      </c>
      <c r="C1399" s="1" t="s">
        <v>4050</v>
      </c>
      <c r="D1399" s="1" t="s">
        <v>6309</v>
      </c>
      <c r="E1399" s="1" t="s">
        <v>4052</v>
      </c>
      <c r="F1399" s="1" t="s">
        <v>4053</v>
      </c>
      <c r="G1399" s="1" t="s">
        <v>4534</v>
      </c>
      <c r="H1399" t="s">
        <v>4064</v>
      </c>
      <c r="I1399" t="s">
        <v>4050</v>
      </c>
      <c r="J1399" t="s">
        <v>4089</v>
      </c>
      <c r="K1399" t="s">
        <v>4052</v>
      </c>
      <c r="L1399" t="s">
        <v>4072</v>
      </c>
      <c r="M1399" t="s">
        <v>6494</v>
      </c>
      <c r="N1399" t="s">
        <v>4052</v>
      </c>
      <c r="O1399" t="s">
        <v>4261</v>
      </c>
      <c r="P1399" t="s">
        <v>4988</v>
      </c>
      <c r="Q1399" t="s">
        <v>4050</v>
      </c>
      <c r="R1399" t="s">
        <v>4065</v>
      </c>
      <c r="S1399" t="s">
        <v>4072</v>
      </c>
      <c r="T1399" t="s">
        <v>4052</v>
      </c>
      <c r="U1399" t="s">
        <v>4053</v>
      </c>
      <c r="V1399" t="s">
        <v>4947</v>
      </c>
      <c r="W1399" t="s">
        <v>4052</v>
      </c>
      <c r="X1399" t="s">
        <v>4065</v>
      </c>
    </row>
    <row r="1400" spans="1:24" x14ac:dyDescent="0.25">
      <c r="A1400">
        <v>1414946</v>
      </c>
      <c r="B1400">
        <v>6</v>
      </c>
      <c r="C1400" s="1" t="s">
        <v>4076</v>
      </c>
      <c r="D1400" s="1" t="s">
        <v>4077</v>
      </c>
      <c r="E1400" s="1" t="s">
        <v>4163</v>
      </c>
      <c r="F1400" s="1" t="s">
        <v>4548</v>
      </c>
      <c r="G1400" s="1" t="s">
        <v>4052</v>
      </c>
      <c r="H1400" s="1" t="s">
        <v>4447</v>
      </c>
    </row>
    <row r="1401" spans="1:24" x14ac:dyDescent="0.25">
      <c r="A1401">
        <v>1414634</v>
      </c>
      <c r="B1401">
        <v>16</v>
      </c>
      <c r="C1401" s="1" t="s">
        <v>4052</v>
      </c>
      <c r="D1401" s="1" t="s">
        <v>4053</v>
      </c>
      <c r="E1401" s="1" t="s">
        <v>6495</v>
      </c>
      <c r="F1401" s="1" t="s">
        <v>5573</v>
      </c>
      <c r="G1401" s="1" t="s">
        <v>4050</v>
      </c>
      <c r="H1401" s="1" t="s">
        <v>4370</v>
      </c>
      <c r="I1401" t="s">
        <v>4052</v>
      </c>
      <c r="J1401" t="s">
        <v>4574</v>
      </c>
      <c r="K1401" t="s">
        <v>4069</v>
      </c>
      <c r="L1401" t="s">
        <v>4065</v>
      </c>
      <c r="M1401" t="s">
        <v>4073</v>
      </c>
      <c r="N1401" t="s">
        <v>6496</v>
      </c>
      <c r="O1401" t="s">
        <v>6497</v>
      </c>
      <c r="P1401" t="s">
        <v>4073</v>
      </c>
      <c r="Q1401" t="s">
        <v>4065</v>
      </c>
      <c r="R1401" t="s">
        <v>4065</v>
      </c>
    </row>
    <row r="1402" spans="1:24" x14ac:dyDescent="0.25">
      <c r="A1402">
        <v>1414599</v>
      </c>
      <c r="B1402">
        <v>16</v>
      </c>
      <c r="C1402" s="1" t="s">
        <v>4050</v>
      </c>
      <c r="D1402" s="1" t="s">
        <v>4089</v>
      </c>
      <c r="E1402" s="1" t="s">
        <v>4052</v>
      </c>
      <c r="F1402" s="1" t="s">
        <v>4053</v>
      </c>
      <c r="G1402" s="1" t="s">
        <v>4065</v>
      </c>
      <c r="H1402" s="1" t="s">
        <v>4065</v>
      </c>
      <c r="I1402" t="s">
        <v>4704</v>
      </c>
      <c r="J1402" t="s">
        <v>6498</v>
      </c>
      <c r="K1402" t="s">
        <v>4107</v>
      </c>
      <c r="L1402" t="s">
        <v>6499</v>
      </c>
      <c r="M1402" t="s">
        <v>5249</v>
      </c>
      <c r="N1402" t="s">
        <v>4185</v>
      </c>
      <c r="O1402" t="s">
        <v>4065</v>
      </c>
      <c r="P1402" t="s">
        <v>4185</v>
      </c>
      <c r="Q1402" t="s">
        <v>4065</v>
      </c>
      <c r="R1402" t="s">
        <v>4132</v>
      </c>
    </row>
    <row r="1403" spans="1:24" x14ac:dyDescent="0.25">
      <c r="A1403">
        <v>1413740</v>
      </c>
      <c r="B1403">
        <v>7</v>
      </c>
      <c r="C1403" s="1" t="s">
        <v>4152</v>
      </c>
      <c r="D1403" s="1" t="s">
        <v>4052</v>
      </c>
      <c r="E1403" s="1" t="s">
        <v>4217</v>
      </c>
      <c r="F1403" s="1" t="s">
        <v>4317</v>
      </c>
      <c r="G1403" s="1" t="s">
        <v>4052</v>
      </c>
      <c r="H1403" s="1" t="s">
        <v>4997</v>
      </c>
      <c r="I1403" t="s">
        <v>4132</v>
      </c>
    </row>
    <row r="1404" spans="1:24" x14ac:dyDescent="0.25">
      <c r="A1404">
        <v>1413704</v>
      </c>
      <c r="B1404">
        <v>7</v>
      </c>
      <c r="C1404" s="1" t="s">
        <v>4152</v>
      </c>
      <c r="D1404" s="1" t="s">
        <v>4077</v>
      </c>
      <c r="E1404" s="1" t="s">
        <v>5557</v>
      </c>
      <c r="F1404" s="1" t="s">
        <v>4052</v>
      </c>
      <c r="G1404" s="1" t="s">
        <v>6500</v>
      </c>
      <c r="H1404" t="s">
        <v>4052</v>
      </c>
      <c r="I1404" t="s">
        <v>4599</v>
      </c>
    </row>
    <row r="1405" spans="1:24" x14ac:dyDescent="0.25">
      <c r="A1405">
        <v>1413677</v>
      </c>
      <c r="B1405">
        <v>7</v>
      </c>
      <c r="C1405" s="1" t="s">
        <v>4152</v>
      </c>
      <c r="D1405" s="1" t="s">
        <v>4077</v>
      </c>
      <c r="E1405" s="1" t="s">
        <v>5267</v>
      </c>
      <c r="F1405" s="1" t="s">
        <v>4277</v>
      </c>
      <c r="G1405" s="1" t="s">
        <v>4337</v>
      </c>
      <c r="H1405" s="1" t="s">
        <v>5065</v>
      </c>
      <c r="I1405" s="1" t="s">
        <v>5513</v>
      </c>
    </row>
    <row r="1406" spans="1:24" x14ac:dyDescent="0.25">
      <c r="A1406">
        <v>1412990</v>
      </c>
      <c r="B1406">
        <v>17</v>
      </c>
      <c r="C1406" s="1" t="s">
        <v>4052</v>
      </c>
      <c r="D1406" s="1" t="s">
        <v>4057</v>
      </c>
      <c r="E1406" s="1" t="s">
        <v>4222</v>
      </c>
      <c r="F1406" s="1" t="s">
        <v>4052</v>
      </c>
      <c r="G1406" s="1" t="s">
        <v>5594</v>
      </c>
      <c r="H1406" t="s">
        <v>4072</v>
      </c>
      <c r="I1406" t="s">
        <v>6501</v>
      </c>
      <c r="J1406" t="s">
        <v>4060</v>
      </c>
      <c r="K1406" t="s">
        <v>6502</v>
      </c>
      <c r="L1406" t="s">
        <v>4072</v>
      </c>
      <c r="M1406" t="s">
        <v>4050</v>
      </c>
      <c r="N1406" t="s">
        <v>4483</v>
      </c>
      <c r="O1406" t="s">
        <v>4247</v>
      </c>
      <c r="P1406" t="s">
        <v>4052</v>
      </c>
      <c r="Q1406" t="s">
        <v>4316</v>
      </c>
      <c r="R1406" t="s">
        <v>4185</v>
      </c>
      <c r="S1406" t="s">
        <v>4389</v>
      </c>
    </row>
    <row r="1407" spans="1:24" x14ac:dyDescent="0.25">
      <c r="A1407">
        <v>1412423</v>
      </c>
      <c r="B1407">
        <v>6</v>
      </c>
      <c r="C1407" s="1" t="s">
        <v>4076</v>
      </c>
      <c r="D1407" s="1" t="s">
        <v>4077</v>
      </c>
      <c r="E1407" s="1" t="s">
        <v>4206</v>
      </c>
      <c r="F1407" s="1" t="s">
        <v>6064</v>
      </c>
      <c r="G1407" s="1" t="s">
        <v>4052</v>
      </c>
      <c r="H1407" s="1" t="s">
        <v>5005</v>
      </c>
    </row>
    <row r="1408" spans="1:24" x14ac:dyDescent="0.25">
      <c r="A1408">
        <v>1411911</v>
      </c>
      <c r="B1408">
        <v>8</v>
      </c>
      <c r="C1408" s="1" t="s">
        <v>4052</v>
      </c>
      <c r="D1408" s="1" t="s">
        <v>4053</v>
      </c>
      <c r="E1408" s="1" t="s">
        <v>6503</v>
      </c>
      <c r="F1408" s="1" t="s">
        <v>4052</v>
      </c>
      <c r="G1408" s="1" t="s">
        <v>6504</v>
      </c>
      <c r="H1408" t="s">
        <v>4050</v>
      </c>
      <c r="I1408" t="s">
        <v>4065</v>
      </c>
      <c r="J1408" t="s">
        <v>4065</v>
      </c>
    </row>
    <row r="1409" spans="1:19" x14ac:dyDescent="0.25">
      <c r="A1409">
        <v>1411894</v>
      </c>
      <c r="B1409">
        <v>6</v>
      </c>
      <c r="C1409" s="1" t="s">
        <v>4052</v>
      </c>
      <c r="D1409" s="1" t="s">
        <v>4053</v>
      </c>
      <c r="E1409" s="1" t="s">
        <v>4157</v>
      </c>
      <c r="F1409" s="1" t="s">
        <v>4050</v>
      </c>
      <c r="G1409" s="1" t="s">
        <v>4053</v>
      </c>
      <c r="H1409" s="1" t="s">
        <v>4639</v>
      </c>
    </row>
    <row r="1410" spans="1:19" x14ac:dyDescent="0.25">
      <c r="A1410">
        <v>1411882</v>
      </c>
      <c r="B1410">
        <v>11</v>
      </c>
      <c r="C1410" s="1" t="s">
        <v>4052</v>
      </c>
      <c r="D1410" s="1" t="s">
        <v>4053</v>
      </c>
      <c r="E1410" s="1" t="s">
        <v>4867</v>
      </c>
      <c r="F1410" s="1" t="s">
        <v>4052</v>
      </c>
      <c r="G1410" s="1" t="s">
        <v>5664</v>
      </c>
      <c r="H1410" s="1" t="s">
        <v>4065</v>
      </c>
      <c r="I1410" t="s">
        <v>4050</v>
      </c>
      <c r="J1410" t="s">
        <v>4053</v>
      </c>
      <c r="K1410" t="s">
        <v>6505</v>
      </c>
      <c r="L1410" t="s">
        <v>4052</v>
      </c>
      <c r="M1410" t="s">
        <v>6506</v>
      </c>
    </row>
    <row r="1411" spans="1:19" x14ac:dyDescent="0.25">
      <c r="A1411">
        <v>1411049</v>
      </c>
      <c r="B1411">
        <v>17</v>
      </c>
      <c r="C1411" s="1" t="s">
        <v>4152</v>
      </c>
      <c r="D1411" s="1" t="s">
        <v>4261</v>
      </c>
      <c r="E1411" s="1" t="s">
        <v>4317</v>
      </c>
      <c r="F1411" s="1" t="s">
        <v>4052</v>
      </c>
      <c r="G1411" s="1" t="s">
        <v>4304</v>
      </c>
      <c r="H1411" t="s">
        <v>4065</v>
      </c>
      <c r="I1411" t="s">
        <v>6507</v>
      </c>
      <c r="J1411" t="s">
        <v>4050</v>
      </c>
      <c r="K1411" t="s">
        <v>4400</v>
      </c>
      <c r="L1411" t="s">
        <v>4052</v>
      </c>
      <c r="M1411" t="s">
        <v>4142</v>
      </c>
      <c r="N1411" t="s">
        <v>4052</v>
      </c>
      <c r="O1411" t="s">
        <v>4057</v>
      </c>
      <c r="P1411" t="s">
        <v>4615</v>
      </c>
      <c r="Q1411" t="s">
        <v>4061</v>
      </c>
      <c r="R1411" t="s">
        <v>6076</v>
      </c>
      <c r="S1411" t="s">
        <v>4069</v>
      </c>
    </row>
    <row r="1412" spans="1:19" x14ac:dyDescent="0.25">
      <c r="A1412">
        <v>1411045</v>
      </c>
      <c r="B1412">
        <v>9</v>
      </c>
      <c r="C1412" s="1" t="s">
        <v>4052</v>
      </c>
      <c r="D1412" s="1" t="s">
        <v>4057</v>
      </c>
      <c r="E1412" s="1" t="s">
        <v>6508</v>
      </c>
      <c r="F1412" s="1" t="s">
        <v>4050</v>
      </c>
      <c r="G1412" s="1" t="s">
        <v>4057</v>
      </c>
      <c r="H1412" s="1" t="s">
        <v>4791</v>
      </c>
      <c r="I1412" t="s">
        <v>4052</v>
      </c>
      <c r="J1412" t="s">
        <v>4618</v>
      </c>
      <c r="K1412" t="s">
        <v>4069</v>
      </c>
    </row>
    <row r="1413" spans="1:19" x14ac:dyDescent="0.25">
      <c r="A1413">
        <v>1410946</v>
      </c>
      <c r="B1413">
        <v>6</v>
      </c>
      <c r="C1413" s="1" t="s">
        <v>4076</v>
      </c>
      <c r="D1413" s="1" t="s">
        <v>4077</v>
      </c>
      <c r="E1413" s="1" t="s">
        <v>4889</v>
      </c>
      <c r="F1413" s="1" t="s">
        <v>4052</v>
      </c>
      <c r="G1413" s="1" t="s">
        <v>4209</v>
      </c>
      <c r="H1413" t="s">
        <v>6509</v>
      </c>
    </row>
    <row r="1414" spans="1:19" x14ac:dyDescent="0.25">
      <c r="A1414">
        <v>1410878</v>
      </c>
      <c r="B1414">
        <v>7</v>
      </c>
      <c r="C1414" s="1" t="s">
        <v>4076</v>
      </c>
      <c r="D1414" s="1" t="s">
        <v>4077</v>
      </c>
      <c r="E1414" s="1" t="s">
        <v>4889</v>
      </c>
      <c r="F1414" s="1" t="s">
        <v>4176</v>
      </c>
      <c r="G1414" s="1" t="s">
        <v>4052</v>
      </c>
      <c r="H1414" s="1" t="s">
        <v>4053</v>
      </c>
      <c r="I1414" s="1" t="s">
        <v>4508</v>
      </c>
    </row>
    <row r="1415" spans="1:19" x14ac:dyDescent="0.25">
      <c r="A1415">
        <v>1410875</v>
      </c>
      <c r="B1415">
        <v>12</v>
      </c>
      <c r="C1415" s="1" t="s">
        <v>4076</v>
      </c>
      <c r="D1415" s="1" t="s">
        <v>4077</v>
      </c>
      <c r="E1415" s="1" t="s">
        <v>4135</v>
      </c>
      <c r="F1415" s="1" t="s">
        <v>6510</v>
      </c>
      <c r="G1415" s="1" t="s">
        <v>4050</v>
      </c>
      <c r="H1415" s="1" t="s">
        <v>4053</v>
      </c>
      <c r="I1415" s="1" t="s">
        <v>4672</v>
      </c>
      <c r="J1415" t="s">
        <v>4052</v>
      </c>
      <c r="K1415" t="s">
        <v>4057</v>
      </c>
      <c r="L1415" t="s">
        <v>4386</v>
      </c>
      <c r="M1415" t="s">
        <v>4052</v>
      </c>
      <c r="N1415" t="s">
        <v>5751</v>
      </c>
    </row>
    <row r="1416" spans="1:19" x14ac:dyDescent="0.25">
      <c r="A1416">
        <v>1410864</v>
      </c>
      <c r="B1416">
        <v>7</v>
      </c>
      <c r="C1416" s="1" t="s">
        <v>4076</v>
      </c>
      <c r="D1416" s="1" t="s">
        <v>4077</v>
      </c>
      <c r="E1416" s="1" t="s">
        <v>4130</v>
      </c>
      <c r="F1416" s="1" t="s">
        <v>4052</v>
      </c>
      <c r="G1416" s="1" t="s">
        <v>5496</v>
      </c>
      <c r="H1416" t="s">
        <v>4052</v>
      </c>
      <c r="I1416" t="s">
        <v>6511</v>
      </c>
    </row>
    <row r="1417" spans="1:19" x14ac:dyDescent="0.25">
      <c r="A1417">
        <v>1410825</v>
      </c>
      <c r="B1417">
        <v>9</v>
      </c>
      <c r="C1417" s="1" t="s">
        <v>4052</v>
      </c>
      <c r="D1417" s="1" t="s">
        <v>5496</v>
      </c>
      <c r="E1417" s="1" t="s">
        <v>4052</v>
      </c>
      <c r="F1417" s="1" t="s">
        <v>4261</v>
      </c>
      <c r="G1417" s="1" t="s">
        <v>5574</v>
      </c>
      <c r="H1417" s="1" t="s">
        <v>4959</v>
      </c>
      <c r="I1417" t="s">
        <v>5249</v>
      </c>
      <c r="J1417" t="s">
        <v>4261</v>
      </c>
      <c r="K1417" t="s">
        <v>6512</v>
      </c>
    </row>
    <row r="1418" spans="1:19" x14ac:dyDescent="0.25">
      <c r="A1418">
        <v>1410816</v>
      </c>
      <c r="B1418">
        <v>9</v>
      </c>
      <c r="C1418" s="1" t="s">
        <v>4050</v>
      </c>
      <c r="D1418" s="1" t="s">
        <v>4053</v>
      </c>
      <c r="E1418" s="1" t="s">
        <v>4291</v>
      </c>
      <c r="F1418" s="1" t="s">
        <v>4052</v>
      </c>
      <c r="G1418" s="1" t="s">
        <v>5362</v>
      </c>
      <c r="H1418" s="1" t="s">
        <v>4413</v>
      </c>
      <c r="I1418" t="s">
        <v>4052</v>
      </c>
      <c r="J1418" t="s">
        <v>4057</v>
      </c>
      <c r="K1418" t="s">
        <v>4640</v>
      </c>
    </row>
    <row r="1419" spans="1:19" x14ac:dyDescent="0.25">
      <c r="A1419">
        <v>1410679</v>
      </c>
      <c r="B1419">
        <v>6</v>
      </c>
      <c r="C1419" s="1" t="s">
        <v>4052</v>
      </c>
      <c r="D1419" s="1" t="s">
        <v>4053</v>
      </c>
      <c r="E1419" s="1" t="s">
        <v>4639</v>
      </c>
      <c r="F1419" s="1" t="s">
        <v>4050</v>
      </c>
      <c r="G1419" s="1" t="s">
        <v>4053</v>
      </c>
      <c r="H1419" s="1" t="s">
        <v>4157</v>
      </c>
    </row>
    <row r="1420" spans="1:19" x14ac:dyDescent="0.25">
      <c r="A1420">
        <v>1410229</v>
      </c>
      <c r="B1420">
        <v>11</v>
      </c>
      <c r="C1420" s="1" t="s">
        <v>4052</v>
      </c>
      <c r="D1420" s="1" t="s">
        <v>4053</v>
      </c>
      <c r="E1420" s="1" t="s">
        <v>6513</v>
      </c>
      <c r="F1420" s="1" t="s">
        <v>4052</v>
      </c>
      <c r="G1420" s="1" t="s">
        <v>4566</v>
      </c>
      <c r="H1420" t="s">
        <v>4052</v>
      </c>
      <c r="I1420" t="s">
        <v>4534</v>
      </c>
      <c r="J1420" t="s">
        <v>4152</v>
      </c>
      <c r="K1420" t="s">
        <v>4057</v>
      </c>
      <c r="L1420" t="s">
        <v>6514</v>
      </c>
      <c r="M1420" t="s">
        <v>4065</v>
      </c>
    </row>
    <row r="1421" spans="1:19" x14ac:dyDescent="0.25">
      <c r="A1421">
        <v>1410182</v>
      </c>
      <c r="B1421">
        <v>12</v>
      </c>
      <c r="C1421" s="1" t="s">
        <v>4080</v>
      </c>
      <c r="D1421" s="1" t="s">
        <v>4053</v>
      </c>
      <c r="E1421" s="1" t="s">
        <v>5104</v>
      </c>
      <c r="F1421" s="1" t="s">
        <v>4052</v>
      </c>
      <c r="G1421" s="1" t="s">
        <v>6027</v>
      </c>
      <c r="H1421" t="s">
        <v>4094</v>
      </c>
      <c r="I1421" t="s">
        <v>5855</v>
      </c>
      <c r="J1421" t="s">
        <v>4056</v>
      </c>
      <c r="K1421" t="s">
        <v>4639</v>
      </c>
      <c r="L1421" t="s">
        <v>4052</v>
      </c>
      <c r="M1421" t="s">
        <v>4053</v>
      </c>
      <c r="N1421" t="s">
        <v>5305</v>
      </c>
    </row>
    <row r="1422" spans="1:19" x14ac:dyDescent="0.25">
      <c r="A1422">
        <v>1410147</v>
      </c>
      <c r="B1422">
        <v>6</v>
      </c>
      <c r="C1422" s="1" t="s">
        <v>4076</v>
      </c>
      <c r="D1422" s="1" t="s">
        <v>4077</v>
      </c>
      <c r="E1422" s="1" t="s">
        <v>4206</v>
      </c>
      <c r="F1422" s="1" t="s">
        <v>6064</v>
      </c>
      <c r="G1422" s="1" t="s">
        <v>4052</v>
      </c>
      <c r="H1422" s="1" t="s">
        <v>5005</v>
      </c>
    </row>
    <row r="1423" spans="1:19" x14ac:dyDescent="0.25">
      <c r="A1423">
        <v>1410120</v>
      </c>
      <c r="B1423">
        <v>9</v>
      </c>
      <c r="C1423" s="1" t="s">
        <v>4052</v>
      </c>
      <c r="D1423" s="1" t="s">
        <v>4652</v>
      </c>
      <c r="E1423" s="1" t="s">
        <v>4052</v>
      </c>
      <c r="F1423" s="1" t="s">
        <v>5400</v>
      </c>
      <c r="G1423" t="s">
        <v>4050</v>
      </c>
      <c r="H1423" t="s">
        <v>4065</v>
      </c>
      <c r="I1423" t="s">
        <v>4052</v>
      </c>
      <c r="J1423" t="s">
        <v>4223</v>
      </c>
      <c r="K1423" t="s">
        <v>4065</v>
      </c>
    </row>
    <row r="1424" spans="1:19" x14ac:dyDescent="0.25">
      <c r="A1424">
        <v>1409893</v>
      </c>
      <c r="B1424">
        <v>6</v>
      </c>
      <c r="C1424" s="1" t="s">
        <v>4076</v>
      </c>
      <c r="D1424" s="1" t="s">
        <v>4077</v>
      </c>
      <c r="E1424" s="1" t="s">
        <v>4206</v>
      </c>
      <c r="F1424" s="1" t="s">
        <v>5031</v>
      </c>
      <c r="G1424" s="1" t="s">
        <v>4052</v>
      </c>
      <c r="H1424" s="1" t="s">
        <v>5212</v>
      </c>
    </row>
    <row r="1425" spans="1:18" x14ac:dyDescent="0.25">
      <c r="A1425">
        <v>1408833</v>
      </c>
      <c r="B1425">
        <v>10</v>
      </c>
      <c r="C1425" s="1" t="s">
        <v>4052</v>
      </c>
      <c r="D1425" s="1" t="s">
        <v>4053</v>
      </c>
      <c r="E1425" s="1" t="s">
        <v>4698</v>
      </c>
      <c r="F1425" s="1" t="s">
        <v>4050</v>
      </c>
      <c r="G1425" s="1" t="s">
        <v>6515</v>
      </c>
      <c r="H1425" s="1" t="s">
        <v>6516</v>
      </c>
      <c r="I1425" t="s">
        <v>4052</v>
      </c>
      <c r="J1425" t="s">
        <v>4077</v>
      </c>
      <c r="K1425" t="s">
        <v>5005</v>
      </c>
      <c r="L1425" t="s">
        <v>6517</v>
      </c>
    </row>
    <row r="1426" spans="1:18" x14ac:dyDescent="0.25">
      <c r="A1426">
        <v>1408654</v>
      </c>
      <c r="B1426">
        <v>7</v>
      </c>
      <c r="C1426" s="1" t="s">
        <v>4152</v>
      </c>
      <c r="D1426" s="1" t="s">
        <v>4057</v>
      </c>
      <c r="E1426" s="1" t="s">
        <v>6518</v>
      </c>
      <c r="F1426" s="1" t="s">
        <v>4481</v>
      </c>
      <c r="G1426" s="1" t="s">
        <v>4052</v>
      </c>
      <c r="H1426" s="1" t="s">
        <v>6519</v>
      </c>
      <c r="I1426" s="1" t="s">
        <v>6520</v>
      </c>
    </row>
    <row r="1427" spans="1:18" x14ac:dyDescent="0.25">
      <c r="A1427">
        <v>1408353</v>
      </c>
      <c r="B1427">
        <v>6</v>
      </c>
      <c r="C1427" s="1" t="s">
        <v>4050</v>
      </c>
      <c r="D1427" s="1" t="s">
        <v>4089</v>
      </c>
      <c r="E1427" s="1" t="s">
        <v>4052</v>
      </c>
      <c r="F1427" s="1" t="s">
        <v>6521</v>
      </c>
      <c r="G1427" s="1" t="s">
        <v>5613</v>
      </c>
      <c r="H1427" s="1" t="s">
        <v>6522</v>
      </c>
    </row>
    <row r="1428" spans="1:18" x14ac:dyDescent="0.25">
      <c r="A1428">
        <v>1407975</v>
      </c>
      <c r="B1428">
        <v>4</v>
      </c>
      <c r="C1428" s="1" t="s">
        <v>4052</v>
      </c>
      <c r="D1428" s="1" t="s">
        <v>6272</v>
      </c>
      <c r="E1428" s="1" t="s">
        <v>4050</v>
      </c>
      <c r="F1428" s="1" t="s">
        <v>6523</v>
      </c>
    </row>
    <row r="1429" spans="1:18" x14ac:dyDescent="0.25">
      <c r="A1429">
        <v>1407844</v>
      </c>
      <c r="B1429">
        <v>13</v>
      </c>
      <c r="C1429" s="1" t="s">
        <v>4050</v>
      </c>
      <c r="D1429" s="1" t="s">
        <v>4089</v>
      </c>
      <c r="E1429" s="1" t="s">
        <v>4052</v>
      </c>
      <c r="F1429" s="1" t="s">
        <v>6524</v>
      </c>
      <c r="G1429" s="1" t="s">
        <v>6525</v>
      </c>
      <c r="H1429" t="s">
        <v>4052</v>
      </c>
      <c r="I1429" t="s">
        <v>4053</v>
      </c>
      <c r="J1429" t="s">
        <v>5406</v>
      </c>
      <c r="K1429" t="s">
        <v>4052</v>
      </c>
      <c r="L1429" t="s">
        <v>4065</v>
      </c>
      <c r="M1429" t="s">
        <v>4065</v>
      </c>
      <c r="N1429" t="s">
        <v>4185</v>
      </c>
      <c r="O1429" t="s">
        <v>6526</v>
      </c>
    </row>
    <row r="1430" spans="1:18" x14ac:dyDescent="0.25">
      <c r="A1430">
        <v>1407596</v>
      </c>
      <c r="B1430">
        <v>5</v>
      </c>
      <c r="C1430" s="1" t="s">
        <v>4052</v>
      </c>
      <c r="D1430" s="1" t="s">
        <v>6091</v>
      </c>
      <c r="E1430" s="1" t="s">
        <v>4050</v>
      </c>
      <c r="F1430" s="1" t="s">
        <v>4053</v>
      </c>
      <c r="G1430" s="1" t="s">
        <v>4067</v>
      </c>
    </row>
    <row r="1431" spans="1:18" x14ac:dyDescent="0.25">
      <c r="A1431">
        <v>1407579</v>
      </c>
      <c r="B1431">
        <v>7</v>
      </c>
      <c r="C1431" s="1" t="s">
        <v>4152</v>
      </c>
      <c r="D1431" s="1" t="s">
        <v>4077</v>
      </c>
      <c r="E1431" s="1" t="s">
        <v>4176</v>
      </c>
      <c r="F1431" s="1" t="s">
        <v>6527</v>
      </c>
      <c r="G1431" s="1" t="s">
        <v>4052</v>
      </c>
      <c r="H1431" s="1" t="s">
        <v>4057</v>
      </c>
      <c r="I1431" s="1" t="s">
        <v>4206</v>
      </c>
    </row>
    <row r="1432" spans="1:18" x14ac:dyDescent="0.25">
      <c r="A1432">
        <v>1407568</v>
      </c>
      <c r="B1432">
        <v>7</v>
      </c>
      <c r="C1432" s="1" t="s">
        <v>4152</v>
      </c>
      <c r="D1432" s="1" t="s">
        <v>4077</v>
      </c>
      <c r="E1432" s="1" t="s">
        <v>6528</v>
      </c>
      <c r="F1432" s="1" t="s">
        <v>4052</v>
      </c>
      <c r="G1432" s="1" t="s">
        <v>4866</v>
      </c>
      <c r="H1432" s="1" t="s">
        <v>4164</v>
      </c>
      <c r="I1432" t="s">
        <v>4132</v>
      </c>
    </row>
    <row r="1433" spans="1:18" x14ac:dyDescent="0.25">
      <c r="A1433">
        <v>1407537</v>
      </c>
      <c r="B1433">
        <v>13</v>
      </c>
      <c r="C1433" s="1" t="s">
        <v>4052</v>
      </c>
      <c r="D1433" s="1" t="s">
        <v>4057</v>
      </c>
      <c r="E1433" s="1" t="s">
        <v>4374</v>
      </c>
      <c r="F1433" s="1" t="s">
        <v>5141</v>
      </c>
      <c r="G1433" s="1" t="s">
        <v>4050</v>
      </c>
      <c r="H1433" s="1" t="s">
        <v>6529</v>
      </c>
      <c r="I1433" s="1" t="s">
        <v>6530</v>
      </c>
      <c r="J1433" t="s">
        <v>4073</v>
      </c>
      <c r="K1433" t="s">
        <v>5118</v>
      </c>
      <c r="L1433" t="s">
        <v>4050</v>
      </c>
      <c r="M1433" t="s">
        <v>6531</v>
      </c>
      <c r="N1433" t="s">
        <v>4060</v>
      </c>
      <c r="O1433" t="s">
        <v>4065</v>
      </c>
    </row>
    <row r="1434" spans="1:18" x14ac:dyDescent="0.25">
      <c r="A1434">
        <v>1407536</v>
      </c>
      <c r="B1434">
        <v>8</v>
      </c>
      <c r="C1434" s="1" t="s">
        <v>4076</v>
      </c>
      <c r="D1434" s="1" t="s">
        <v>4077</v>
      </c>
      <c r="E1434" s="1" t="s">
        <v>6532</v>
      </c>
      <c r="F1434" s="1" t="s">
        <v>4052</v>
      </c>
      <c r="G1434" s="1" t="s">
        <v>4053</v>
      </c>
      <c r="H1434" s="1" t="s">
        <v>5665</v>
      </c>
      <c r="I1434" t="s">
        <v>4060</v>
      </c>
      <c r="J1434" t="s">
        <v>4590</v>
      </c>
    </row>
    <row r="1435" spans="1:18" x14ac:dyDescent="0.25">
      <c r="A1435">
        <v>1407293</v>
      </c>
      <c r="B1435">
        <v>6</v>
      </c>
      <c r="C1435" s="1" t="s">
        <v>4052</v>
      </c>
      <c r="D1435" s="1" t="s">
        <v>4057</v>
      </c>
      <c r="E1435" s="1" t="s">
        <v>6533</v>
      </c>
      <c r="F1435" s="1" t="s">
        <v>4277</v>
      </c>
      <c r="G1435" s="1" t="s">
        <v>4053</v>
      </c>
      <c r="H1435" s="1" t="s">
        <v>6534</v>
      </c>
    </row>
    <row r="1436" spans="1:18" x14ac:dyDescent="0.25">
      <c r="A1436">
        <v>1407277</v>
      </c>
      <c r="B1436">
        <v>6</v>
      </c>
      <c r="C1436" s="1" t="s">
        <v>4052</v>
      </c>
      <c r="D1436" s="1" t="s">
        <v>4057</v>
      </c>
      <c r="E1436" s="1" t="s">
        <v>6535</v>
      </c>
      <c r="F1436" s="1" t="s">
        <v>4050</v>
      </c>
      <c r="G1436" s="1" t="s">
        <v>4057</v>
      </c>
      <c r="H1436" s="1" t="s">
        <v>6536</v>
      </c>
    </row>
    <row r="1437" spans="1:18" x14ac:dyDescent="0.25">
      <c r="A1437">
        <v>1407134</v>
      </c>
      <c r="B1437">
        <v>5</v>
      </c>
      <c r="C1437" s="1" t="s">
        <v>4052</v>
      </c>
      <c r="D1437" s="1" t="s">
        <v>6537</v>
      </c>
      <c r="E1437" s="1" t="s">
        <v>4050</v>
      </c>
      <c r="F1437" s="1" t="s">
        <v>4053</v>
      </c>
      <c r="G1437" s="1" t="s">
        <v>4287</v>
      </c>
    </row>
    <row r="1438" spans="1:18" x14ac:dyDescent="0.25">
      <c r="A1438">
        <v>1407001</v>
      </c>
      <c r="B1438">
        <v>5</v>
      </c>
      <c r="C1438" s="1" t="s">
        <v>4052</v>
      </c>
      <c r="D1438" s="1" t="s">
        <v>4478</v>
      </c>
      <c r="E1438" s="1" t="s">
        <v>6538</v>
      </c>
      <c r="F1438" s="1" t="s">
        <v>4050</v>
      </c>
      <c r="G1438" s="1" t="s">
        <v>6539</v>
      </c>
    </row>
    <row r="1439" spans="1:18" x14ac:dyDescent="0.25">
      <c r="A1439">
        <v>1406981</v>
      </c>
      <c r="B1439">
        <v>6</v>
      </c>
      <c r="C1439" s="1" t="s">
        <v>4050</v>
      </c>
      <c r="D1439" s="1" t="s">
        <v>4089</v>
      </c>
      <c r="E1439" s="1" t="s">
        <v>4052</v>
      </c>
      <c r="F1439" s="1" t="s">
        <v>6540</v>
      </c>
      <c r="G1439" t="s">
        <v>4052</v>
      </c>
      <c r="H1439" t="s">
        <v>4065</v>
      </c>
    </row>
    <row r="1440" spans="1:18" x14ac:dyDescent="0.25">
      <c r="A1440">
        <v>1406431</v>
      </c>
      <c r="B1440">
        <v>16</v>
      </c>
      <c r="C1440" s="1" t="s">
        <v>4052</v>
      </c>
      <c r="D1440" s="1" t="s">
        <v>5675</v>
      </c>
      <c r="E1440" s="1" t="s">
        <v>4052</v>
      </c>
      <c r="F1440" s="1" t="s">
        <v>4209</v>
      </c>
      <c r="G1440" t="s">
        <v>4052</v>
      </c>
      <c r="H1440" t="s">
        <v>4984</v>
      </c>
      <c r="I1440" t="s">
        <v>5054</v>
      </c>
      <c r="J1440" t="s">
        <v>4050</v>
      </c>
      <c r="K1440" t="s">
        <v>4057</v>
      </c>
      <c r="L1440" t="s">
        <v>5598</v>
      </c>
      <c r="M1440" t="s">
        <v>4972</v>
      </c>
      <c r="N1440" t="s">
        <v>4052</v>
      </c>
      <c r="O1440" t="s">
        <v>4057</v>
      </c>
      <c r="P1440" t="s">
        <v>5710</v>
      </c>
      <c r="Q1440" t="s">
        <v>4060</v>
      </c>
      <c r="R1440" t="s">
        <v>5226</v>
      </c>
    </row>
    <row r="1441" spans="1:19" x14ac:dyDescent="0.25">
      <c r="A1441">
        <v>1406371</v>
      </c>
      <c r="B1441">
        <v>9</v>
      </c>
      <c r="C1441" s="1" t="s">
        <v>4076</v>
      </c>
      <c r="D1441" s="1" t="s">
        <v>4077</v>
      </c>
      <c r="E1441" s="1" t="s">
        <v>4130</v>
      </c>
      <c r="F1441" s="1" t="s">
        <v>4052</v>
      </c>
      <c r="G1441" s="1" t="s">
        <v>4057</v>
      </c>
      <c r="H1441" s="1" t="s">
        <v>5052</v>
      </c>
      <c r="I1441" s="1" t="s">
        <v>5130</v>
      </c>
      <c r="J1441" t="s">
        <v>4052</v>
      </c>
      <c r="K1441" t="s">
        <v>4389</v>
      </c>
    </row>
    <row r="1442" spans="1:19" x14ac:dyDescent="0.25">
      <c r="A1442">
        <v>1406130</v>
      </c>
      <c r="B1442">
        <v>12</v>
      </c>
      <c r="C1442" s="1" t="s">
        <v>4152</v>
      </c>
      <c r="D1442" s="1" t="s">
        <v>4077</v>
      </c>
      <c r="E1442" s="1" t="s">
        <v>4214</v>
      </c>
      <c r="F1442" s="1" t="s">
        <v>4052</v>
      </c>
      <c r="G1442" s="1" t="s">
        <v>5352</v>
      </c>
      <c r="H1442" t="s">
        <v>4052</v>
      </c>
      <c r="I1442" t="s">
        <v>4556</v>
      </c>
      <c r="J1442" t="s">
        <v>4052</v>
      </c>
      <c r="K1442" t="s">
        <v>4478</v>
      </c>
      <c r="L1442" t="s">
        <v>5387</v>
      </c>
      <c r="M1442" t="s">
        <v>4065</v>
      </c>
      <c r="N1442" t="s">
        <v>4132</v>
      </c>
    </row>
    <row r="1443" spans="1:19" x14ac:dyDescent="0.25">
      <c r="A1443">
        <v>1406048</v>
      </c>
      <c r="B1443">
        <v>9</v>
      </c>
      <c r="C1443" s="1" t="s">
        <v>4152</v>
      </c>
      <c r="D1443" s="1" t="s">
        <v>4077</v>
      </c>
      <c r="E1443" s="1" t="s">
        <v>4217</v>
      </c>
      <c r="F1443" s="1" t="s">
        <v>4287</v>
      </c>
      <c r="G1443" s="1" t="s">
        <v>4052</v>
      </c>
      <c r="H1443" s="1" t="s">
        <v>4057</v>
      </c>
      <c r="I1443" s="1" t="s">
        <v>4652</v>
      </c>
      <c r="J1443" s="1" t="s">
        <v>5277</v>
      </c>
      <c r="K1443" t="s">
        <v>4132</v>
      </c>
    </row>
    <row r="1444" spans="1:19" x14ac:dyDescent="0.25">
      <c r="A1444">
        <v>1406005</v>
      </c>
      <c r="B1444">
        <v>11</v>
      </c>
      <c r="C1444" s="1" t="s">
        <v>4050</v>
      </c>
      <c r="D1444" s="1" t="s">
        <v>4053</v>
      </c>
      <c r="E1444" s="1" t="s">
        <v>6541</v>
      </c>
      <c r="F1444" s="1" t="s">
        <v>4449</v>
      </c>
      <c r="G1444" s="1" t="s">
        <v>4052</v>
      </c>
      <c r="H1444" s="1" t="s">
        <v>6542</v>
      </c>
      <c r="I1444" t="s">
        <v>4056</v>
      </c>
      <c r="J1444" t="s">
        <v>4052</v>
      </c>
      <c r="K1444" t="s">
        <v>6543</v>
      </c>
      <c r="L1444" t="s">
        <v>4052</v>
      </c>
      <c r="M1444" t="s">
        <v>5523</v>
      </c>
    </row>
    <row r="1445" spans="1:19" x14ac:dyDescent="0.25">
      <c r="A1445">
        <v>1405965</v>
      </c>
      <c r="B1445">
        <v>6</v>
      </c>
      <c r="C1445" s="1" t="s">
        <v>4052</v>
      </c>
      <c r="D1445" s="1" t="s">
        <v>4053</v>
      </c>
      <c r="E1445" s="1" t="s">
        <v>4065</v>
      </c>
      <c r="F1445" s="1" t="s">
        <v>4050</v>
      </c>
      <c r="G1445" s="1" t="s">
        <v>4053</v>
      </c>
      <c r="H1445" s="1" t="s">
        <v>4065</v>
      </c>
    </row>
    <row r="1446" spans="1:19" x14ac:dyDescent="0.25">
      <c r="A1446">
        <v>1405157</v>
      </c>
      <c r="B1446">
        <v>7</v>
      </c>
      <c r="C1446" s="1" t="s">
        <v>4152</v>
      </c>
      <c r="D1446" s="1" t="s">
        <v>4077</v>
      </c>
      <c r="E1446" s="1" t="s">
        <v>4217</v>
      </c>
      <c r="F1446" s="1" t="s">
        <v>4215</v>
      </c>
      <c r="G1446" s="1" t="s">
        <v>4052</v>
      </c>
      <c r="H1446" s="1" t="s">
        <v>4349</v>
      </c>
      <c r="I1446" t="s">
        <v>4132</v>
      </c>
    </row>
    <row r="1447" spans="1:19" x14ac:dyDescent="0.25">
      <c r="A1447">
        <v>1405147</v>
      </c>
      <c r="B1447">
        <v>4</v>
      </c>
      <c r="C1447" s="1" t="s">
        <v>4052</v>
      </c>
      <c r="D1447" s="1" t="s">
        <v>6544</v>
      </c>
      <c r="E1447" s="1" t="s">
        <v>4050</v>
      </c>
      <c r="F1447" s="1" t="s">
        <v>6545</v>
      </c>
    </row>
    <row r="1448" spans="1:19" x14ac:dyDescent="0.25">
      <c r="A1448">
        <v>1405114</v>
      </c>
      <c r="B1448">
        <v>5</v>
      </c>
      <c r="C1448" s="1" t="s">
        <v>4060</v>
      </c>
      <c r="D1448" s="1" t="s">
        <v>4226</v>
      </c>
      <c r="E1448" s="1" t="s">
        <v>4052</v>
      </c>
      <c r="F1448" s="1" t="s">
        <v>4053</v>
      </c>
      <c r="G1448" s="1" t="s">
        <v>6412</v>
      </c>
    </row>
    <row r="1449" spans="1:19" x14ac:dyDescent="0.25">
      <c r="A1449">
        <v>1404868</v>
      </c>
      <c r="B1449">
        <v>8</v>
      </c>
      <c r="C1449" s="1" t="s">
        <v>4052</v>
      </c>
      <c r="D1449" s="1" t="s">
        <v>4053</v>
      </c>
      <c r="E1449" s="1" t="s">
        <v>6546</v>
      </c>
      <c r="F1449" s="1" t="s">
        <v>4050</v>
      </c>
      <c r="G1449" s="1" t="s">
        <v>4057</v>
      </c>
      <c r="H1449" s="1" t="s">
        <v>4997</v>
      </c>
      <c r="I1449" t="s">
        <v>4052</v>
      </c>
      <c r="J1449" t="s">
        <v>4341</v>
      </c>
    </row>
    <row r="1450" spans="1:19" x14ac:dyDescent="0.25">
      <c r="A1450">
        <v>1404728</v>
      </c>
      <c r="B1450">
        <v>7</v>
      </c>
      <c r="C1450" s="1" t="s">
        <v>4080</v>
      </c>
      <c r="D1450" s="1" t="s">
        <v>4053</v>
      </c>
      <c r="E1450" s="1" t="s">
        <v>6547</v>
      </c>
      <c r="F1450" s="1" t="s">
        <v>4052</v>
      </c>
      <c r="G1450" s="1" t="s">
        <v>6548</v>
      </c>
      <c r="H1450" t="s">
        <v>4060</v>
      </c>
      <c r="I1450" t="s">
        <v>5994</v>
      </c>
    </row>
    <row r="1451" spans="1:19" x14ac:dyDescent="0.25">
      <c r="A1451">
        <v>1404454</v>
      </c>
      <c r="B1451">
        <v>4</v>
      </c>
      <c r="C1451" s="1" t="s">
        <v>4052</v>
      </c>
      <c r="D1451" s="1" t="s">
        <v>4065</v>
      </c>
      <c r="E1451" s="1" t="s">
        <v>4050</v>
      </c>
      <c r="F1451" s="1" t="s">
        <v>4065</v>
      </c>
    </row>
    <row r="1452" spans="1:19" x14ac:dyDescent="0.25">
      <c r="A1452">
        <v>1404435</v>
      </c>
      <c r="B1452">
        <v>7</v>
      </c>
      <c r="C1452" s="1" t="s">
        <v>4052</v>
      </c>
      <c r="D1452" s="1" t="s">
        <v>6203</v>
      </c>
      <c r="E1452" s="1" t="s">
        <v>4972</v>
      </c>
      <c r="F1452" s="1" t="s">
        <v>4050</v>
      </c>
      <c r="G1452" s="1" t="s">
        <v>4057</v>
      </c>
      <c r="H1452" s="1" t="s">
        <v>4456</v>
      </c>
      <c r="I1452" s="1" t="s">
        <v>4775</v>
      </c>
    </row>
    <row r="1453" spans="1:19" x14ac:dyDescent="0.25">
      <c r="A1453">
        <v>1404216</v>
      </c>
      <c r="B1453">
        <v>13</v>
      </c>
      <c r="C1453" s="1" t="s">
        <v>4076</v>
      </c>
      <c r="D1453" s="1" t="s">
        <v>4077</v>
      </c>
      <c r="E1453" s="1" t="s">
        <v>4488</v>
      </c>
      <c r="F1453" s="1" t="s">
        <v>4163</v>
      </c>
      <c r="G1453" s="1" t="s">
        <v>4052</v>
      </c>
      <c r="H1453" s="1" t="s">
        <v>4436</v>
      </c>
      <c r="I1453" s="1" t="s">
        <v>6549</v>
      </c>
      <c r="J1453" t="s">
        <v>4060</v>
      </c>
      <c r="K1453" t="s">
        <v>4063</v>
      </c>
      <c r="L1453" t="s">
        <v>4064</v>
      </c>
      <c r="M1453" t="s">
        <v>6550</v>
      </c>
      <c r="N1453" t="s">
        <v>4066</v>
      </c>
      <c r="O1453" t="s">
        <v>4072</v>
      </c>
    </row>
    <row r="1454" spans="1:19" x14ac:dyDescent="0.25">
      <c r="A1454">
        <v>1404084</v>
      </c>
      <c r="B1454">
        <v>5</v>
      </c>
      <c r="C1454" s="1" t="s">
        <v>4050</v>
      </c>
      <c r="D1454" s="1" t="s">
        <v>6075</v>
      </c>
      <c r="E1454" s="1" t="s">
        <v>4052</v>
      </c>
      <c r="F1454" s="1" t="s">
        <v>4571</v>
      </c>
      <c r="G1454" s="1" t="s">
        <v>4604</v>
      </c>
    </row>
    <row r="1455" spans="1:19" x14ac:dyDescent="0.25">
      <c r="A1455">
        <v>1403274</v>
      </c>
      <c r="B1455">
        <v>17</v>
      </c>
      <c r="C1455" s="1" t="s">
        <v>4050</v>
      </c>
      <c r="D1455" s="1" t="s">
        <v>4089</v>
      </c>
      <c r="E1455" s="1" t="s">
        <v>4052</v>
      </c>
      <c r="F1455" s="1" t="s">
        <v>4261</v>
      </c>
      <c r="G1455" s="1" t="s">
        <v>4301</v>
      </c>
      <c r="H1455" t="s">
        <v>4052</v>
      </c>
      <c r="I1455" t="s">
        <v>6551</v>
      </c>
      <c r="J1455" t="s">
        <v>4052</v>
      </c>
      <c r="K1455" t="s">
        <v>4053</v>
      </c>
      <c r="L1455" t="s">
        <v>6552</v>
      </c>
      <c r="M1455" t="s">
        <v>6553</v>
      </c>
      <c r="N1455" t="s">
        <v>6554</v>
      </c>
      <c r="O1455" t="s">
        <v>4056</v>
      </c>
      <c r="P1455" t="s">
        <v>4589</v>
      </c>
      <c r="Q1455" t="s">
        <v>4052</v>
      </c>
      <c r="R1455" t="s">
        <v>4053</v>
      </c>
      <c r="S1455" t="s">
        <v>4590</v>
      </c>
    </row>
    <row r="1456" spans="1:19" x14ac:dyDescent="0.25">
      <c r="A1456">
        <v>1403235</v>
      </c>
      <c r="B1456">
        <v>13</v>
      </c>
      <c r="C1456" s="1" t="s">
        <v>4050</v>
      </c>
      <c r="D1456" s="1" t="s">
        <v>4053</v>
      </c>
      <c r="E1456" s="1" t="s">
        <v>4291</v>
      </c>
      <c r="F1456" s="1" t="s">
        <v>4052</v>
      </c>
      <c r="G1456" s="1" t="s">
        <v>4053</v>
      </c>
      <c r="H1456" s="1" t="s">
        <v>4837</v>
      </c>
      <c r="I1456" t="s">
        <v>4069</v>
      </c>
      <c r="J1456" t="s">
        <v>4884</v>
      </c>
      <c r="K1456" t="s">
        <v>6555</v>
      </c>
      <c r="L1456" t="s">
        <v>4050</v>
      </c>
      <c r="M1456" t="s">
        <v>6556</v>
      </c>
      <c r="N1456" t="s">
        <v>4065</v>
      </c>
      <c r="O1456" t="s">
        <v>4069</v>
      </c>
    </row>
    <row r="1457" spans="1:22" x14ac:dyDescent="0.25">
      <c r="A1457">
        <v>1402968</v>
      </c>
      <c r="B1457">
        <v>9</v>
      </c>
      <c r="C1457" s="1" t="s">
        <v>4080</v>
      </c>
      <c r="D1457" s="1" t="s">
        <v>4057</v>
      </c>
      <c r="E1457" s="1" t="s">
        <v>6015</v>
      </c>
      <c r="F1457" s="1" t="s">
        <v>4052</v>
      </c>
      <c r="G1457" s="1" t="s">
        <v>6557</v>
      </c>
      <c r="H1457" t="s">
        <v>4277</v>
      </c>
      <c r="I1457" t="s">
        <v>4057</v>
      </c>
      <c r="J1457" t="s">
        <v>4607</v>
      </c>
      <c r="K1457" t="s">
        <v>6558</v>
      </c>
    </row>
    <row r="1458" spans="1:22" x14ac:dyDescent="0.25">
      <c r="A1458">
        <v>1402627</v>
      </c>
      <c r="B1458">
        <v>7</v>
      </c>
      <c r="C1458" s="1" t="s">
        <v>4052</v>
      </c>
      <c r="D1458" s="1" t="s">
        <v>6559</v>
      </c>
      <c r="E1458" s="1" t="s">
        <v>6560</v>
      </c>
      <c r="F1458" s="1" t="s">
        <v>6561</v>
      </c>
      <c r="G1458" s="1" t="s">
        <v>4065</v>
      </c>
      <c r="H1458" t="s">
        <v>4072</v>
      </c>
      <c r="I1458" t="s">
        <v>4073</v>
      </c>
    </row>
    <row r="1459" spans="1:22" x14ac:dyDescent="0.25">
      <c r="A1459">
        <v>1402117</v>
      </c>
      <c r="B1459">
        <v>6</v>
      </c>
      <c r="C1459" s="1" t="s">
        <v>4052</v>
      </c>
      <c r="D1459" s="1" t="s">
        <v>4057</v>
      </c>
      <c r="E1459" s="1" t="s">
        <v>4488</v>
      </c>
      <c r="F1459" s="1" t="s">
        <v>5476</v>
      </c>
      <c r="G1459" s="1" t="s">
        <v>4052</v>
      </c>
      <c r="H1459" s="1" t="s">
        <v>5611</v>
      </c>
    </row>
    <row r="1460" spans="1:22" x14ac:dyDescent="0.25">
      <c r="A1460">
        <v>1401671</v>
      </c>
      <c r="B1460">
        <v>5</v>
      </c>
      <c r="C1460" s="1" t="s">
        <v>4052</v>
      </c>
      <c r="D1460" s="1" t="s">
        <v>6496</v>
      </c>
      <c r="E1460" s="1" t="s">
        <v>6497</v>
      </c>
      <c r="F1460" s="1" t="s">
        <v>4050</v>
      </c>
      <c r="G1460" s="1" t="s">
        <v>6562</v>
      </c>
    </row>
    <row r="1461" spans="1:22" x14ac:dyDescent="0.25">
      <c r="A1461">
        <v>1401135</v>
      </c>
      <c r="B1461">
        <v>6</v>
      </c>
      <c r="C1461" s="1" t="s">
        <v>4052</v>
      </c>
      <c r="D1461" s="1" t="s">
        <v>4053</v>
      </c>
      <c r="E1461" s="1" t="s">
        <v>4624</v>
      </c>
      <c r="F1461" s="1" t="s">
        <v>4050</v>
      </c>
      <c r="G1461" s="1" t="s">
        <v>4053</v>
      </c>
      <c r="H1461" s="1" t="s">
        <v>4535</v>
      </c>
    </row>
    <row r="1462" spans="1:22" x14ac:dyDescent="0.25">
      <c r="A1462">
        <v>1400808</v>
      </c>
      <c r="B1462">
        <v>10</v>
      </c>
      <c r="C1462" s="1" t="s">
        <v>4052</v>
      </c>
      <c r="D1462" s="1" t="s">
        <v>4057</v>
      </c>
      <c r="E1462" s="1" t="s">
        <v>5578</v>
      </c>
      <c r="F1462" s="1" t="s">
        <v>4052</v>
      </c>
      <c r="G1462" s="1" t="s">
        <v>5957</v>
      </c>
      <c r="H1462" t="s">
        <v>4050</v>
      </c>
      <c r="I1462" t="s">
        <v>6563</v>
      </c>
      <c r="J1462" t="s">
        <v>4052</v>
      </c>
      <c r="K1462" t="s">
        <v>6564</v>
      </c>
      <c r="L1462" t="s">
        <v>4065</v>
      </c>
    </row>
    <row r="1463" spans="1:22" x14ac:dyDescent="0.25">
      <c r="A1463">
        <v>1400672</v>
      </c>
      <c r="B1463">
        <v>11</v>
      </c>
      <c r="C1463" s="1" t="s">
        <v>4052</v>
      </c>
      <c r="D1463" s="1" t="s">
        <v>4053</v>
      </c>
      <c r="E1463" s="1" t="s">
        <v>6565</v>
      </c>
      <c r="F1463" s="1" t="s">
        <v>4052</v>
      </c>
      <c r="G1463" s="1" t="s">
        <v>4057</v>
      </c>
      <c r="H1463" s="1" t="s">
        <v>6058</v>
      </c>
      <c r="I1463" t="s">
        <v>4050</v>
      </c>
      <c r="J1463" t="s">
        <v>4546</v>
      </c>
      <c r="K1463" t="s">
        <v>4052</v>
      </c>
      <c r="L1463" t="s">
        <v>4053</v>
      </c>
      <c r="M1463" t="s">
        <v>6566</v>
      </c>
    </row>
    <row r="1464" spans="1:22" x14ac:dyDescent="0.25">
      <c r="A1464">
        <v>1400397</v>
      </c>
      <c r="B1464">
        <v>8</v>
      </c>
      <c r="C1464" s="1" t="s">
        <v>4052</v>
      </c>
      <c r="D1464" s="1" t="s">
        <v>4053</v>
      </c>
      <c r="E1464" s="1" t="s">
        <v>4602</v>
      </c>
      <c r="F1464" s="1" t="s">
        <v>6567</v>
      </c>
      <c r="G1464" s="1" t="s">
        <v>4050</v>
      </c>
      <c r="H1464" s="1" t="s">
        <v>4053</v>
      </c>
      <c r="I1464" s="1" t="s">
        <v>4602</v>
      </c>
      <c r="J1464" s="1" t="s">
        <v>6568</v>
      </c>
    </row>
    <row r="1465" spans="1:22" x14ac:dyDescent="0.25">
      <c r="A1465">
        <v>1400332</v>
      </c>
      <c r="B1465">
        <v>16</v>
      </c>
      <c r="C1465" s="1" t="s">
        <v>4052</v>
      </c>
      <c r="D1465" s="1" t="s">
        <v>4057</v>
      </c>
      <c r="E1465" s="1" t="s">
        <v>4791</v>
      </c>
      <c r="F1465" s="1" t="s">
        <v>4413</v>
      </c>
      <c r="G1465" s="1" t="s">
        <v>4050</v>
      </c>
      <c r="H1465" s="1" t="s">
        <v>4057</v>
      </c>
      <c r="I1465" s="1" t="s">
        <v>4791</v>
      </c>
      <c r="J1465" s="1" t="s">
        <v>4539</v>
      </c>
      <c r="K1465" t="s">
        <v>4064</v>
      </c>
      <c r="L1465" t="s">
        <v>5838</v>
      </c>
      <c r="M1465" t="s">
        <v>4056</v>
      </c>
      <c r="N1465" t="s">
        <v>4478</v>
      </c>
      <c r="O1465" t="s">
        <v>6569</v>
      </c>
      <c r="P1465" t="s">
        <v>4052</v>
      </c>
      <c r="Q1465" t="s">
        <v>6570</v>
      </c>
      <c r="R1465" t="s">
        <v>4066</v>
      </c>
    </row>
    <row r="1466" spans="1:22" x14ac:dyDescent="0.25">
      <c r="A1466">
        <v>1400291</v>
      </c>
      <c r="B1466">
        <v>5</v>
      </c>
      <c r="C1466" s="1" t="s">
        <v>4050</v>
      </c>
      <c r="D1466" s="1" t="s">
        <v>4089</v>
      </c>
      <c r="E1466" s="1" t="s">
        <v>4052</v>
      </c>
      <c r="F1466" s="1" t="s">
        <v>6310</v>
      </c>
      <c r="G1466" s="1" t="s">
        <v>4301</v>
      </c>
    </row>
    <row r="1467" spans="1:22" x14ac:dyDescent="0.25">
      <c r="A1467">
        <v>1399795</v>
      </c>
      <c r="B1467">
        <v>8</v>
      </c>
      <c r="C1467" s="1" t="s">
        <v>4052</v>
      </c>
      <c r="D1467" s="1" t="s">
        <v>6571</v>
      </c>
      <c r="E1467" s="1" t="s">
        <v>4050</v>
      </c>
      <c r="F1467" s="1" t="s">
        <v>4053</v>
      </c>
      <c r="G1467" s="1" t="s">
        <v>6572</v>
      </c>
      <c r="H1467" t="s">
        <v>4052</v>
      </c>
      <c r="I1467" t="s">
        <v>4053</v>
      </c>
      <c r="J1467" t="s">
        <v>6573</v>
      </c>
    </row>
    <row r="1468" spans="1:22" x14ac:dyDescent="0.25">
      <c r="A1468">
        <v>1399641</v>
      </c>
      <c r="B1468">
        <v>7</v>
      </c>
      <c r="C1468" s="1" t="s">
        <v>4052</v>
      </c>
      <c r="D1468" s="1" t="s">
        <v>4057</v>
      </c>
      <c r="E1468" s="1" t="s">
        <v>6574</v>
      </c>
      <c r="F1468" s="1" t="s">
        <v>4094</v>
      </c>
      <c r="G1468" s="1" t="s">
        <v>6575</v>
      </c>
      <c r="H1468" t="s">
        <v>4056</v>
      </c>
      <c r="I1468" t="s">
        <v>6576</v>
      </c>
    </row>
    <row r="1469" spans="1:22" x14ac:dyDescent="0.25">
      <c r="A1469">
        <v>1399377</v>
      </c>
      <c r="B1469">
        <v>14</v>
      </c>
      <c r="C1469" s="1" t="s">
        <v>4050</v>
      </c>
      <c r="D1469" s="1" t="s">
        <v>4053</v>
      </c>
      <c r="E1469" s="1" t="s">
        <v>4291</v>
      </c>
      <c r="F1469" s="1" t="s">
        <v>4052</v>
      </c>
      <c r="G1469" s="1" t="s">
        <v>4261</v>
      </c>
      <c r="H1469" s="1" t="s">
        <v>4065</v>
      </c>
      <c r="I1469" s="1" t="s">
        <v>5634</v>
      </c>
      <c r="J1469" t="s">
        <v>4277</v>
      </c>
      <c r="K1469" t="s">
        <v>4261</v>
      </c>
      <c r="L1469" t="s">
        <v>4497</v>
      </c>
      <c r="M1469" t="s">
        <v>4052</v>
      </c>
      <c r="N1469" t="s">
        <v>6412</v>
      </c>
      <c r="O1469" t="s">
        <v>4065</v>
      </c>
      <c r="P1469" t="s">
        <v>4069</v>
      </c>
    </row>
    <row r="1470" spans="1:22" x14ac:dyDescent="0.25">
      <c r="A1470">
        <v>1398752</v>
      </c>
      <c r="B1470">
        <v>20</v>
      </c>
      <c r="C1470" s="1" t="s">
        <v>4080</v>
      </c>
      <c r="D1470" s="1" t="s">
        <v>4057</v>
      </c>
      <c r="E1470" s="1" t="s">
        <v>4861</v>
      </c>
      <c r="F1470" s="1" t="s">
        <v>4052</v>
      </c>
      <c r="G1470" s="1" t="s">
        <v>6577</v>
      </c>
      <c r="H1470" s="1" t="s">
        <v>4065</v>
      </c>
      <c r="I1470" t="s">
        <v>4073</v>
      </c>
      <c r="J1470" t="s">
        <v>4065</v>
      </c>
      <c r="K1470" t="s">
        <v>6549</v>
      </c>
      <c r="L1470" t="s">
        <v>4073</v>
      </c>
      <c r="M1470" t="s">
        <v>6578</v>
      </c>
      <c r="N1470" t="s">
        <v>4065</v>
      </c>
      <c r="O1470" t="s">
        <v>6579</v>
      </c>
      <c r="P1470" t="s">
        <v>4065</v>
      </c>
      <c r="Q1470" t="s">
        <v>4065</v>
      </c>
      <c r="R1470" t="s">
        <v>4065</v>
      </c>
      <c r="S1470" t="s">
        <v>4065</v>
      </c>
      <c r="T1470" t="s">
        <v>4485</v>
      </c>
      <c r="U1470" t="s">
        <v>6580</v>
      </c>
      <c r="V1470" t="s">
        <v>4273</v>
      </c>
    </row>
    <row r="1471" spans="1:22" x14ac:dyDescent="0.25">
      <c r="A1471">
        <v>1398680</v>
      </c>
      <c r="B1471">
        <v>7</v>
      </c>
      <c r="C1471" s="1" t="s">
        <v>4052</v>
      </c>
      <c r="D1471" s="1" t="s">
        <v>4261</v>
      </c>
      <c r="E1471" s="1" t="s">
        <v>4782</v>
      </c>
      <c r="F1471" s="1" t="s">
        <v>6581</v>
      </c>
      <c r="G1471" s="1" t="s">
        <v>4052</v>
      </c>
      <c r="H1471" s="1" t="s">
        <v>4053</v>
      </c>
      <c r="I1471" s="1" t="s">
        <v>4163</v>
      </c>
    </row>
    <row r="1472" spans="1:22" x14ac:dyDescent="0.25">
      <c r="A1472">
        <v>1398675</v>
      </c>
      <c r="B1472">
        <v>13</v>
      </c>
      <c r="C1472" s="1" t="s">
        <v>4076</v>
      </c>
      <c r="D1472" s="1" t="s">
        <v>4077</v>
      </c>
      <c r="E1472" s="1" t="s">
        <v>4488</v>
      </c>
      <c r="F1472" s="1" t="s">
        <v>4965</v>
      </c>
      <c r="G1472" s="1" t="s">
        <v>4052</v>
      </c>
      <c r="H1472" s="1" t="s">
        <v>4057</v>
      </c>
      <c r="I1472" s="1" t="s">
        <v>4652</v>
      </c>
      <c r="J1472" t="s">
        <v>4056</v>
      </c>
      <c r="K1472" t="s">
        <v>4052</v>
      </c>
      <c r="L1472" t="s">
        <v>4053</v>
      </c>
      <c r="M1472" t="s">
        <v>6582</v>
      </c>
      <c r="N1472" t="s">
        <v>4050</v>
      </c>
      <c r="O1472" t="s">
        <v>4747</v>
      </c>
    </row>
    <row r="1473" spans="1:14" x14ac:dyDescent="0.25">
      <c r="A1473">
        <v>1398095</v>
      </c>
      <c r="B1473">
        <v>10</v>
      </c>
      <c r="C1473" s="1" t="s">
        <v>4052</v>
      </c>
      <c r="D1473" s="1" t="s">
        <v>4057</v>
      </c>
      <c r="E1473" s="1" t="s">
        <v>4386</v>
      </c>
      <c r="F1473" s="1" t="s">
        <v>4462</v>
      </c>
      <c r="G1473" s="1" t="s">
        <v>4050</v>
      </c>
      <c r="H1473" s="1" t="s">
        <v>4057</v>
      </c>
      <c r="I1473" s="1" t="s">
        <v>5267</v>
      </c>
      <c r="J1473" t="s">
        <v>4052</v>
      </c>
      <c r="K1473" t="s">
        <v>4607</v>
      </c>
      <c r="L1473" t="s">
        <v>4247</v>
      </c>
    </row>
    <row r="1474" spans="1:14" x14ac:dyDescent="0.25">
      <c r="A1474">
        <v>1398067</v>
      </c>
      <c r="B1474">
        <v>4</v>
      </c>
      <c r="C1474" s="1" t="s">
        <v>4050</v>
      </c>
      <c r="D1474" s="1" t="s">
        <v>4566</v>
      </c>
      <c r="E1474" s="1" t="s">
        <v>4052</v>
      </c>
      <c r="F1474" s="1" t="s">
        <v>4641</v>
      </c>
    </row>
    <row r="1475" spans="1:14" x14ac:dyDescent="0.25">
      <c r="A1475">
        <v>1398055</v>
      </c>
      <c r="B1475">
        <v>7</v>
      </c>
      <c r="C1475" s="1" t="s">
        <v>4052</v>
      </c>
      <c r="D1475" s="1" t="s">
        <v>5647</v>
      </c>
      <c r="E1475" s="1" t="s">
        <v>4052</v>
      </c>
      <c r="F1475" s="1" t="s">
        <v>6583</v>
      </c>
      <c r="G1475" t="s">
        <v>4050</v>
      </c>
      <c r="H1475" t="s">
        <v>4053</v>
      </c>
      <c r="I1475" t="s">
        <v>4275</v>
      </c>
    </row>
    <row r="1476" spans="1:14" x14ac:dyDescent="0.25">
      <c r="A1476">
        <v>1397758</v>
      </c>
      <c r="B1476">
        <v>5</v>
      </c>
      <c r="C1476" s="1" t="s">
        <v>4052</v>
      </c>
      <c r="D1476" s="1" t="s">
        <v>4053</v>
      </c>
      <c r="E1476" s="1" t="s">
        <v>6584</v>
      </c>
      <c r="F1476" s="1" t="s">
        <v>4050</v>
      </c>
      <c r="G1476" s="1" t="s">
        <v>6585</v>
      </c>
    </row>
    <row r="1477" spans="1:14" x14ac:dyDescent="0.25">
      <c r="A1477">
        <v>1397349</v>
      </c>
      <c r="B1477">
        <v>12</v>
      </c>
      <c r="C1477" s="1" t="s">
        <v>4076</v>
      </c>
      <c r="D1477" s="1" t="s">
        <v>4077</v>
      </c>
      <c r="E1477" s="1" t="s">
        <v>6586</v>
      </c>
      <c r="F1477" s="1" t="s">
        <v>4926</v>
      </c>
      <c r="G1477" s="1" t="s">
        <v>4094</v>
      </c>
      <c r="H1477" s="1" t="s">
        <v>4223</v>
      </c>
      <c r="I1477" t="s">
        <v>4052</v>
      </c>
      <c r="J1477" t="s">
        <v>4106</v>
      </c>
      <c r="K1477" t="s">
        <v>4056</v>
      </c>
      <c r="L1477" t="s">
        <v>4092</v>
      </c>
      <c r="M1477" t="s">
        <v>4052</v>
      </c>
      <c r="N1477" t="s">
        <v>4618</v>
      </c>
    </row>
    <row r="1478" spans="1:14" x14ac:dyDescent="0.25">
      <c r="A1478">
        <v>1397188</v>
      </c>
      <c r="B1478">
        <v>5</v>
      </c>
      <c r="C1478" s="1" t="s">
        <v>4052</v>
      </c>
      <c r="D1478" s="1" t="s">
        <v>4057</v>
      </c>
      <c r="E1478" s="1" t="s">
        <v>4615</v>
      </c>
      <c r="F1478" s="1" t="s">
        <v>4050</v>
      </c>
      <c r="G1478" s="1" t="s">
        <v>4063</v>
      </c>
    </row>
    <row r="1479" spans="1:14" x14ac:dyDescent="0.25">
      <c r="A1479">
        <v>1397178</v>
      </c>
      <c r="B1479">
        <v>6</v>
      </c>
      <c r="C1479" s="1" t="s">
        <v>4052</v>
      </c>
      <c r="D1479" s="1" t="s">
        <v>4053</v>
      </c>
      <c r="E1479" s="1" t="s">
        <v>5864</v>
      </c>
      <c r="F1479" s="1" t="s">
        <v>4050</v>
      </c>
      <c r="G1479" s="1" t="s">
        <v>4053</v>
      </c>
      <c r="H1479" s="1" t="s">
        <v>5366</v>
      </c>
    </row>
    <row r="1480" spans="1:14" x14ac:dyDescent="0.25">
      <c r="A1480">
        <v>1397081</v>
      </c>
      <c r="B1480">
        <v>7</v>
      </c>
      <c r="C1480" s="1" t="s">
        <v>4052</v>
      </c>
      <c r="D1480" s="1" t="s">
        <v>4053</v>
      </c>
      <c r="E1480" s="1" t="s">
        <v>4907</v>
      </c>
      <c r="F1480" s="1" t="s">
        <v>4287</v>
      </c>
      <c r="G1480" s="1" t="s">
        <v>4050</v>
      </c>
      <c r="H1480" s="1" t="s">
        <v>4226</v>
      </c>
      <c r="I1480" t="s">
        <v>4132</v>
      </c>
    </row>
    <row r="1481" spans="1:14" x14ac:dyDescent="0.25">
      <c r="A1481">
        <v>1396881</v>
      </c>
      <c r="B1481">
        <v>4</v>
      </c>
      <c r="C1481" s="1" t="s">
        <v>4052</v>
      </c>
      <c r="D1481" s="1" t="s">
        <v>6587</v>
      </c>
      <c r="E1481" s="1" t="s">
        <v>4050</v>
      </c>
      <c r="F1481" s="1" t="s">
        <v>6588</v>
      </c>
    </row>
    <row r="1482" spans="1:14" x14ac:dyDescent="0.25">
      <c r="A1482">
        <v>1396364</v>
      </c>
      <c r="B1482">
        <v>12</v>
      </c>
      <c r="C1482" s="1" t="s">
        <v>4052</v>
      </c>
      <c r="D1482" s="1" t="s">
        <v>4317</v>
      </c>
      <c r="E1482" s="1" t="s">
        <v>4050</v>
      </c>
      <c r="F1482" s="1" t="s">
        <v>4550</v>
      </c>
      <c r="G1482" t="s">
        <v>4056</v>
      </c>
      <c r="H1482" t="s">
        <v>4050</v>
      </c>
      <c r="I1482" t="s">
        <v>4214</v>
      </c>
      <c r="J1482" t="s">
        <v>6250</v>
      </c>
      <c r="K1482" t="s">
        <v>4052</v>
      </c>
      <c r="L1482" t="s">
        <v>4053</v>
      </c>
      <c r="M1482" t="s">
        <v>4291</v>
      </c>
      <c r="N1482" t="s">
        <v>4069</v>
      </c>
    </row>
    <row r="1483" spans="1:14" x14ac:dyDescent="0.25">
      <c r="A1483">
        <v>1396264</v>
      </c>
      <c r="B1483">
        <v>8</v>
      </c>
      <c r="C1483" s="1" t="s">
        <v>4060</v>
      </c>
      <c r="D1483" s="1" t="s">
        <v>4494</v>
      </c>
      <c r="E1483" s="1" t="s">
        <v>4052</v>
      </c>
      <c r="F1483" s="1" t="s">
        <v>4607</v>
      </c>
      <c r="G1483" t="s">
        <v>5251</v>
      </c>
      <c r="H1483" t="s">
        <v>4072</v>
      </c>
      <c r="I1483" t="s">
        <v>6158</v>
      </c>
      <c r="J1483" t="s">
        <v>5790</v>
      </c>
    </row>
    <row r="1484" spans="1:14" x14ac:dyDescent="0.25">
      <c r="A1484">
        <v>1396171</v>
      </c>
      <c r="B1484">
        <v>10</v>
      </c>
      <c r="C1484" s="1" t="s">
        <v>4050</v>
      </c>
      <c r="D1484" s="1" t="s">
        <v>4053</v>
      </c>
      <c r="E1484" s="1" t="s">
        <v>5569</v>
      </c>
      <c r="F1484" s="1" t="s">
        <v>4052</v>
      </c>
      <c r="G1484" s="1" t="s">
        <v>6115</v>
      </c>
      <c r="H1484" t="s">
        <v>4056</v>
      </c>
      <c r="I1484" t="s">
        <v>5384</v>
      </c>
      <c r="J1484" t="s">
        <v>4052</v>
      </c>
      <c r="K1484" t="s">
        <v>4251</v>
      </c>
      <c r="L1484" t="s">
        <v>4065</v>
      </c>
    </row>
    <row r="1485" spans="1:14" x14ac:dyDescent="0.25">
      <c r="A1485">
        <v>1395946</v>
      </c>
      <c r="B1485">
        <v>6</v>
      </c>
      <c r="C1485" s="1" t="s">
        <v>4052</v>
      </c>
      <c r="D1485" s="1" t="s">
        <v>4057</v>
      </c>
      <c r="E1485" s="1" t="s">
        <v>6443</v>
      </c>
      <c r="F1485" s="1" t="s">
        <v>4050</v>
      </c>
      <c r="G1485" s="1" t="s">
        <v>4057</v>
      </c>
      <c r="H1485" s="1" t="s">
        <v>4207</v>
      </c>
    </row>
    <row r="1486" spans="1:14" x14ac:dyDescent="0.25">
      <c r="A1486">
        <v>1395808</v>
      </c>
      <c r="B1486">
        <v>11</v>
      </c>
      <c r="C1486" s="1" t="s">
        <v>4052</v>
      </c>
      <c r="D1486" s="1" t="s">
        <v>4057</v>
      </c>
      <c r="E1486" s="1" t="s">
        <v>4207</v>
      </c>
      <c r="F1486" s="1" t="s">
        <v>4052</v>
      </c>
      <c r="G1486" s="1" t="s">
        <v>4633</v>
      </c>
      <c r="H1486" t="s">
        <v>4050</v>
      </c>
      <c r="I1486" t="s">
        <v>4057</v>
      </c>
      <c r="J1486" t="s">
        <v>4208</v>
      </c>
      <c r="K1486" t="s">
        <v>4065</v>
      </c>
      <c r="L1486" t="s">
        <v>4208</v>
      </c>
      <c r="M1486" t="s">
        <v>4132</v>
      </c>
    </row>
    <row r="1487" spans="1:14" x14ac:dyDescent="0.25">
      <c r="A1487">
        <v>1395772</v>
      </c>
      <c r="B1487">
        <v>6</v>
      </c>
      <c r="C1487" s="1" t="s">
        <v>4052</v>
      </c>
      <c r="D1487" s="1" t="s">
        <v>6589</v>
      </c>
      <c r="E1487" s="1" t="s">
        <v>4050</v>
      </c>
      <c r="F1487" s="1" t="s">
        <v>4057</v>
      </c>
      <c r="G1487" s="1" t="s">
        <v>4987</v>
      </c>
      <c r="H1487" s="1" t="s">
        <v>4065</v>
      </c>
    </row>
    <row r="1488" spans="1:14" x14ac:dyDescent="0.25">
      <c r="A1488">
        <v>1395603</v>
      </c>
      <c r="B1488">
        <v>9</v>
      </c>
      <c r="C1488" s="1" t="s">
        <v>4052</v>
      </c>
      <c r="D1488" s="1" t="s">
        <v>4053</v>
      </c>
      <c r="E1488" s="1" t="s">
        <v>6590</v>
      </c>
      <c r="F1488" s="1" t="s">
        <v>4597</v>
      </c>
      <c r="G1488" s="1" t="s">
        <v>4050</v>
      </c>
      <c r="H1488" s="1" t="s">
        <v>4053</v>
      </c>
      <c r="I1488" s="1" t="s">
        <v>6590</v>
      </c>
      <c r="J1488" s="1" t="s">
        <v>4412</v>
      </c>
      <c r="K1488" t="s">
        <v>4069</v>
      </c>
    </row>
    <row r="1489" spans="1:19" x14ac:dyDescent="0.25">
      <c r="A1489">
        <v>1395588</v>
      </c>
      <c r="B1489">
        <v>9</v>
      </c>
      <c r="C1489" s="1" t="s">
        <v>4152</v>
      </c>
      <c r="D1489" s="1" t="s">
        <v>4057</v>
      </c>
      <c r="E1489" s="1" t="s">
        <v>5557</v>
      </c>
      <c r="F1489" s="1" t="s">
        <v>4052</v>
      </c>
      <c r="G1489" s="1" t="s">
        <v>5523</v>
      </c>
      <c r="H1489" t="s">
        <v>4052</v>
      </c>
      <c r="I1489" t="s">
        <v>4444</v>
      </c>
      <c r="J1489" t="s">
        <v>4052</v>
      </c>
      <c r="K1489" t="s">
        <v>4065</v>
      </c>
    </row>
    <row r="1490" spans="1:19" x14ac:dyDescent="0.25">
      <c r="A1490">
        <v>1395512</v>
      </c>
      <c r="B1490">
        <v>8</v>
      </c>
      <c r="C1490" s="1" t="s">
        <v>4050</v>
      </c>
      <c r="D1490" s="1" t="s">
        <v>4089</v>
      </c>
      <c r="E1490" s="1" t="s">
        <v>4052</v>
      </c>
      <c r="F1490" s="1" t="s">
        <v>4077</v>
      </c>
      <c r="G1490" s="1" t="s">
        <v>4178</v>
      </c>
      <c r="H1490" t="s">
        <v>4052</v>
      </c>
      <c r="I1490" t="s">
        <v>6591</v>
      </c>
      <c r="J1490" t="s">
        <v>4301</v>
      </c>
    </row>
    <row r="1491" spans="1:19" x14ac:dyDescent="0.25">
      <c r="A1491">
        <v>1395457</v>
      </c>
      <c r="B1491">
        <v>13</v>
      </c>
      <c r="C1491" s="1" t="s">
        <v>4050</v>
      </c>
      <c r="D1491" s="1" t="s">
        <v>4566</v>
      </c>
      <c r="E1491" s="1" t="s">
        <v>4052</v>
      </c>
      <c r="F1491" s="1" t="s">
        <v>4053</v>
      </c>
      <c r="G1491" s="1" t="s">
        <v>4535</v>
      </c>
      <c r="H1491" t="s">
        <v>4052</v>
      </c>
      <c r="I1491" t="s">
        <v>4057</v>
      </c>
      <c r="J1491" t="s">
        <v>4502</v>
      </c>
      <c r="K1491" t="s">
        <v>5251</v>
      </c>
      <c r="L1491" t="s">
        <v>4052</v>
      </c>
      <c r="M1491" t="s">
        <v>4261</v>
      </c>
      <c r="N1491" t="s">
        <v>5374</v>
      </c>
      <c r="O1491" t="s">
        <v>4132</v>
      </c>
    </row>
    <row r="1492" spans="1:19" x14ac:dyDescent="0.25">
      <c r="A1492">
        <v>1395456</v>
      </c>
      <c r="B1492">
        <v>5</v>
      </c>
      <c r="C1492" s="1" t="s">
        <v>4052</v>
      </c>
      <c r="D1492" s="1" t="s">
        <v>4053</v>
      </c>
      <c r="E1492" s="1" t="s">
        <v>4061</v>
      </c>
      <c r="F1492" s="1" t="s">
        <v>4050</v>
      </c>
      <c r="G1492" s="1" t="s">
        <v>5068</v>
      </c>
    </row>
    <row r="1493" spans="1:19" x14ac:dyDescent="0.25">
      <c r="A1493">
        <v>1395395</v>
      </c>
      <c r="B1493">
        <v>9</v>
      </c>
      <c r="C1493" s="1" t="s">
        <v>4052</v>
      </c>
      <c r="D1493" s="1" t="s">
        <v>4057</v>
      </c>
      <c r="E1493" s="1" t="s">
        <v>5056</v>
      </c>
      <c r="F1493" s="1" t="s">
        <v>4050</v>
      </c>
      <c r="G1493" s="1" t="s">
        <v>4057</v>
      </c>
      <c r="H1493" s="1" t="s">
        <v>5516</v>
      </c>
      <c r="I1493" t="s">
        <v>4064</v>
      </c>
      <c r="J1493" t="s">
        <v>6592</v>
      </c>
      <c r="K1493" t="s">
        <v>4066</v>
      </c>
    </row>
    <row r="1494" spans="1:19" x14ac:dyDescent="0.25">
      <c r="A1494">
        <v>1395376</v>
      </c>
      <c r="B1494">
        <v>7</v>
      </c>
      <c r="C1494" s="1" t="s">
        <v>4052</v>
      </c>
      <c r="D1494" s="1" t="s">
        <v>6593</v>
      </c>
      <c r="E1494" s="1" t="s">
        <v>6159</v>
      </c>
      <c r="F1494" s="1" t="s">
        <v>4050</v>
      </c>
      <c r="G1494" s="1" t="s">
        <v>6593</v>
      </c>
      <c r="H1494" s="1" t="s">
        <v>6594</v>
      </c>
      <c r="I1494" t="s">
        <v>6595</v>
      </c>
    </row>
    <row r="1495" spans="1:19" x14ac:dyDescent="0.25">
      <c r="A1495">
        <v>1395286</v>
      </c>
      <c r="B1495">
        <v>16</v>
      </c>
      <c r="C1495" s="1" t="s">
        <v>4052</v>
      </c>
      <c r="D1495" s="1" t="s">
        <v>4178</v>
      </c>
      <c r="E1495" s="1" t="s">
        <v>4080</v>
      </c>
      <c r="F1495" s="1" t="s">
        <v>4057</v>
      </c>
      <c r="G1495" s="1" t="s">
        <v>4255</v>
      </c>
      <c r="H1495" t="s">
        <v>4050</v>
      </c>
      <c r="I1495" t="s">
        <v>4057</v>
      </c>
      <c r="J1495" t="s">
        <v>4083</v>
      </c>
      <c r="K1495" t="s">
        <v>4052</v>
      </c>
      <c r="L1495" t="s">
        <v>4057</v>
      </c>
      <c r="M1495" t="s">
        <v>4967</v>
      </c>
      <c r="N1495" t="s">
        <v>4052</v>
      </c>
      <c r="O1495" t="s">
        <v>4065</v>
      </c>
      <c r="P1495" t="s">
        <v>4185</v>
      </c>
      <c r="Q1495" t="s">
        <v>4065</v>
      </c>
      <c r="R1495" t="s">
        <v>4069</v>
      </c>
    </row>
    <row r="1496" spans="1:19" x14ac:dyDescent="0.25">
      <c r="A1496">
        <v>1395191</v>
      </c>
      <c r="B1496">
        <v>8</v>
      </c>
      <c r="C1496" s="1" t="s">
        <v>4050</v>
      </c>
      <c r="D1496" s="1" t="s">
        <v>4051</v>
      </c>
      <c r="E1496" s="1" t="s">
        <v>4052</v>
      </c>
      <c r="F1496" s="1" t="s">
        <v>4053</v>
      </c>
      <c r="G1496" s="1" t="s">
        <v>5660</v>
      </c>
      <c r="H1496" t="s">
        <v>4056</v>
      </c>
      <c r="I1496" t="s">
        <v>4052</v>
      </c>
      <c r="J1496" t="s">
        <v>6596</v>
      </c>
    </row>
    <row r="1497" spans="1:19" x14ac:dyDescent="0.25">
      <c r="A1497">
        <v>1394124</v>
      </c>
      <c r="B1497">
        <v>10</v>
      </c>
      <c r="C1497" s="1" t="s">
        <v>4052</v>
      </c>
      <c r="D1497" s="1" t="s">
        <v>4065</v>
      </c>
      <c r="E1497" s="1" t="s">
        <v>4050</v>
      </c>
      <c r="F1497" s="1" t="s">
        <v>4065</v>
      </c>
      <c r="G1497" t="s">
        <v>4052</v>
      </c>
      <c r="H1497" t="s">
        <v>5278</v>
      </c>
      <c r="I1497" t="s">
        <v>4412</v>
      </c>
      <c r="J1497" t="s">
        <v>4056</v>
      </c>
      <c r="K1497" t="s">
        <v>4450</v>
      </c>
      <c r="L1497" t="s">
        <v>4065</v>
      </c>
    </row>
    <row r="1498" spans="1:19" x14ac:dyDescent="0.25">
      <c r="A1498">
        <v>1394096</v>
      </c>
      <c r="B1498">
        <v>17</v>
      </c>
      <c r="C1498" s="1" t="s">
        <v>4152</v>
      </c>
      <c r="D1498" s="1" t="s">
        <v>4077</v>
      </c>
      <c r="E1498" s="1" t="s">
        <v>4083</v>
      </c>
      <c r="F1498" s="1" t="s">
        <v>5699</v>
      </c>
      <c r="G1498" s="1" t="s">
        <v>4052</v>
      </c>
      <c r="H1498" s="1" t="s">
        <v>4053</v>
      </c>
      <c r="I1498" s="1" t="s">
        <v>4106</v>
      </c>
      <c r="J1498" t="s">
        <v>4056</v>
      </c>
      <c r="K1498" t="s">
        <v>4337</v>
      </c>
      <c r="L1498" t="s">
        <v>4482</v>
      </c>
      <c r="M1498" t="s">
        <v>4052</v>
      </c>
      <c r="N1498" t="s">
        <v>6420</v>
      </c>
      <c r="O1498" t="s">
        <v>4052</v>
      </c>
      <c r="P1498" t="s">
        <v>4053</v>
      </c>
      <c r="Q1498" t="s">
        <v>6597</v>
      </c>
      <c r="R1498" t="s">
        <v>4060</v>
      </c>
      <c r="S1498" t="s">
        <v>6058</v>
      </c>
    </row>
    <row r="1499" spans="1:19" x14ac:dyDescent="0.25">
      <c r="A1499">
        <v>1393934</v>
      </c>
      <c r="B1499">
        <v>7</v>
      </c>
      <c r="C1499" s="1" t="s">
        <v>4076</v>
      </c>
      <c r="D1499" s="1" t="s">
        <v>4077</v>
      </c>
      <c r="E1499" s="1" t="s">
        <v>6598</v>
      </c>
      <c r="F1499" s="1" t="s">
        <v>4052</v>
      </c>
      <c r="G1499" s="1" t="s">
        <v>6599</v>
      </c>
      <c r="H1499" t="s">
        <v>4169</v>
      </c>
      <c r="I1499" t="s">
        <v>4065</v>
      </c>
    </row>
    <row r="1500" spans="1:19" x14ac:dyDescent="0.25">
      <c r="A1500">
        <v>1393839</v>
      </c>
      <c r="B1500">
        <v>7</v>
      </c>
      <c r="C1500" s="1" t="s">
        <v>4052</v>
      </c>
      <c r="D1500" s="1" t="s">
        <v>4053</v>
      </c>
      <c r="E1500" s="1" t="s">
        <v>5104</v>
      </c>
      <c r="F1500" s="1" t="s">
        <v>4052</v>
      </c>
      <c r="G1500" s="1" t="s">
        <v>5122</v>
      </c>
      <c r="H1500" t="s">
        <v>4052</v>
      </c>
      <c r="I1500" t="s">
        <v>5546</v>
      </c>
    </row>
    <row r="1501" spans="1:19" x14ac:dyDescent="0.25">
      <c r="A1501">
        <v>1393632</v>
      </c>
      <c r="B1501">
        <v>11</v>
      </c>
      <c r="C1501" s="1" t="s">
        <v>4052</v>
      </c>
      <c r="D1501" s="1" t="s">
        <v>6600</v>
      </c>
      <c r="E1501" s="1" t="s">
        <v>4052</v>
      </c>
      <c r="F1501" s="1" t="s">
        <v>6601</v>
      </c>
      <c r="G1501" t="s">
        <v>4050</v>
      </c>
      <c r="H1501" t="s">
        <v>4053</v>
      </c>
      <c r="I1501" t="s">
        <v>6415</v>
      </c>
      <c r="J1501" t="s">
        <v>4052</v>
      </c>
      <c r="K1501" t="s">
        <v>5804</v>
      </c>
      <c r="L1501" t="s">
        <v>4052</v>
      </c>
      <c r="M1501" t="s">
        <v>6602</v>
      </c>
    </row>
    <row r="1502" spans="1:19" x14ac:dyDescent="0.25">
      <c r="A1502">
        <v>1393597</v>
      </c>
      <c r="B1502">
        <v>6</v>
      </c>
      <c r="C1502" s="1" t="s">
        <v>4052</v>
      </c>
      <c r="D1502" s="1" t="s">
        <v>4053</v>
      </c>
      <c r="E1502" s="1" t="s">
        <v>4877</v>
      </c>
      <c r="F1502" s="1" t="s">
        <v>4050</v>
      </c>
      <c r="G1502" s="1" t="s">
        <v>4053</v>
      </c>
      <c r="H1502" s="1" t="s">
        <v>4534</v>
      </c>
    </row>
    <row r="1503" spans="1:19" x14ac:dyDescent="0.25">
      <c r="A1503">
        <v>1393544</v>
      </c>
      <c r="B1503">
        <v>8</v>
      </c>
      <c r="C1503" s="1" t="s">
        <v>4052</v>
      </c>
      <c r="D1503" s="1" t="s">
        <v>4057</v>
      </c>
      <c r="E1503" s="1" t="s">
        <v>6603</v>
      </c>
      <c r="F1503" s="1" t="s">
        <v>4445</v>
      </c>
      <c r="G1503" s="1" t="s">
        <v>4050</v>
      </c>
      <c r="H1503" s="1" t="s">
        <v>4057</v>
      </c>
      <c r="I1503" s="1" t="s">
        <v>6603</v>
      </c>
      <c r="J1503" s="1" t="s">
        <v>4413</v>
      </c>
    </row>
    <row r="1504" spans="1:19" x14ac:dyDescent="0.25">
      <c r="A1504">
        <v>1393285</v>
      </c>
      <c r="B1504">
        <v>17</v>
      </c>
      <c r="C1504" s="1" t="s">
        <v>4052</v>
      </c>
      <c r="D1504" s="1" t="s">
        <v>4053</v>
      </c>
      <c r="E1504" s="1" t="s">
        <v>4291</v>
      </c>
      <c r="F1504" s="1" t="s">
        <v>6044</v>
      </c>
      <c r="G1504" s="1" t="s">
        <v>4050</v>
      </c>
      <c r="H1504" s="1" t="s">
        <v>4251</v>
      </c>
      <c r="I1504" s="1" t="s">
        <v>4253</v>
      </c>
      <c r="J1504" t="s">
        <v>4064</v>
      </c>
      <c r="K1504" t="s">
        <v>4059</v>
      </c>
      <c r="L1504" t="s">
        <v>4073</v>
      </c>
      <c r="M1504" t="s">
        <v>4590</v>
      </c>
      <c r="N1504" t="s">
        <v>4073</v>
      </c>
      <c r="O1504" t="s">
        <v>4206</v>
      </c>
      <c r="P1504" t="s">
        <v>4073</v>
      </c>
      <c r="Q1504" t="s">
        <v>4226</v>
      </c>
      <c r="R1504" t="s">
        <v>4066</v>
      </c>
      <c r="S1504" t="s">
        <v>4069</v>
      </c>
    </row>
    <row r="1505" spans="1:24" x14ac:dyDescent="0.25">
      <c r="A1505">
        <v>1393088</v>
      </c>
      <c r="B1505">
        <v>7</v>
      </c>
      <c r="C1505" s="1" t="s">
        <v>4052</v>
      </c>
      <c r="D1505" s="1" t="s">
        <v>4057</v>
      </c>
      <c r="E1505" s="1" t="s">
        <v>4961</v>
      </c>
      <c r="F1505" s="1" t="s">
        <v>4050</v>
      </c>
      <c r="G1505" s="1" t="s">
        <v>4053</v>
      </c>
      <c r="H1505" s="1" t="s">
        <v>4065</v>
      </c>
      <c r="I1505" t="s">
        <v>4132</v>
      </c>
    </row>
    <row r="1506" spans="1:24" x14ac:dyDescent="0.25">
      <c r="A1506">
        <v>1392510</v>
      </c>
      <c r="B1506">
        <v>9</v>
      </c>
      <c r="C1506" s="1" t="s">
        <v>4052</v>
      </c>
      <c r="D1506" s="1" t="s">
        <v>4612</v>
      </c>
      <c r="E1506" s="1" t="s">
        <v>4052</v>
      </c>
      <c r="F1506" s="1" t="s">
        <v>4988</v>
      </c>
      <c r="G1506" t="s">
        <v>5621</v>
      </c>
      <c r="H1506" t="s">
        <v>5075</v>
      </c>
      <c r="I1506" t="s">
        <v>4052</v>
      </c>
      <c r="J1506" t="s">
        <v>4077</v>
      </c>
      <c r="K1506" t="s">
        <v>6604</v>
      </c>
    </row>
    <row r="1507" spans="1:24" x14ac:dyDescent="0.25">
      <c r="A1507">
        <v>1392192</v>
      </c>
      <c r="B1507">
        <v>5</v>
      </c>
      <c r="C1507" s="1" t="s">
        <v>4076</v>
      </c>
      <c r="D1507" s="1" t="s">
        <v>4261</v>
      </c>
      <c r="E1507" s="1" t="s">
        <v>4747</v>
      </c>
      <c r="F1507" s="1" t="s">
        <v>5206</v>
      </c>
      <c r="G1507" s="1" t="s">
        <v>6309</v>
      </c>
    </row>
    <row r="1508" spans="1:24" x14ac:dyDescent="0.25">
      <c r="A1508">
        <v>1392146</v>
      </c>
      <c r="B1508">
        <v>5</v>
      </c>
      <c r="C1508" s="1" t="s">
        <v>4076</v>
      </c>
      <c r="D1508" s="1" t="s">
        <v>4261</v>
      </c>
      <c r="E1508" s="1" t="s">
        <v>4586</v>
      </c>
      <c r="F1508" s="1" t="s">
        <v>4052</v>
      </c>
      <c r="G1508" s="1" t="s">
        <v>4605</v>
      </c>
    </row>
    <row r="1509" spans="1:24" x14ac:dyDescent="0.25">
      <c r="A1509">
        <v>1391135</v>
      </c>
      <c r="B1509">
        <v>10</v>
      </c>
      <c r="C1509" s="1" t="s">
        <v>4152</v>
      </c>
      <c r="D1509" s="1" t="s">
        <v>4077</v>
      </c>
      <c r="E1509" s="1" t="s">
        <v>4409</v>
      </c>
      <c r="F1509" s="1" t="s">
        <v>4103</v>
      </c>
      <c r="G1509" s="1" t="s">
        <v>4052</v>
      </c>
      <c r="H1509" s="1" t="s">
        <v>5086</v>
      </c>
      <c r="I1509" s="1" t="s">
        <v>6605</v>
      </c>
      <c r="J1509" t="s">
        <v>4052</v>
      </c>
      <c r="K1509" t="s">
        <v>4057</v>
      </c>
      <c r="L1509" t="s">
        <v>4229</v>
      </c>
    </row>
    <row r="1510" spans="1:24" x14ac:dyDescent="0.25">
      <c r="A1510">
        <v>1390570</v>
      </c>
      <c r="B1510">
        <v>5</v>
      </c>
      <c r="C1510" s="1" t="s">
        <v>4052</v>
      </c>
      <c r="D1510" s="1" t="s">
        <v>4057</v>
      </c>
      <c r="E1510" s="1" t="s">
        <v>6606</v>
      </c>
      <c r="F1510" s="1" t="s">
        <v>4050</v>
      </c>
      <c r="G1510" s="1" t="s">
        <v>4157</v>
      </c>
    </row>
    <row r="1511" spans="1:24" x14ac:dyDescent="0.25">
      <c r="A1511">
        <v>1390471</v>
      </c>
      <c r="B1511">
        <v>6</v>
      </c>
      <c r="C1511" s="1" t="s">
        <v>4052</v>
      </c>
      <c r="D1511" s="1" t="s">
        <v>4057</v>
      </c>
      <c r="E1511" s="1" t="s">
        <v>4065</v>
      </c>
      <c r="F1511" s="1" t="s">
        <v>4050</v>
      </c>
      <c r="G1511" s="1" t="s">
        <v>4483</v>
      </c>
      <c r="H1511" s="1" t="s">
        <v>5159</v>
      </c>
    </row>
    <row r="1512" spans="1:24" x14ac:dyDescent="0.25">
      <c r="A1512">
        <v>1390468</v>
      </c>
      <c r="B1512">
        <v>7</v>
      </c>
      <c r="C1512" s="1" t="s">
        <v>4152</v>
      </c>
      <c r="D1512" s="1" t="s">
        <v>4077</v>
      </c>
      <c r="E1512" s="1" t="s">
        <v>6250</v>
      </c>
      <c r="F1512" s="1" t="s">
        <v>6166</v>
      </c>
      <c r="G1512" s="1" t="s">
        <v>4052</v>
      </c>
      <c r="H1512" s="1" t="s">
        <v>4157</v>
      </c>
      <c r="I1512" s="1" t="s">
        <v>4247</v>
      </c>
    </row>
    <row r="1513" spans="1:24" x14ac:dyDescent="0.25">
      <c r="A1513">
        <v>1390346</v>
      </c>
      <c r="B1513">
        <v>11</v>
      </c>
      <c r="C1513" s="1" t="s">
        <v>4050</v>
      </c>
      <c r="D1513" s="1" t="s">
        <v>4057</v>
      </c>
      <c r="E1513" s="1" t="s">
        <v>6027</v>
      </c>
      <c r="F1513" s="1" t="s">
        <v>4094</v>
      </c>
      <c r="G1513" s="1" t="s">
        <v>4057</v>
      </c>
      <c r="H1513" s="1" t="s">
        <v>4652</v>
      </c>
      <c r="I1513" s="1" t="s">
        <v>4972</v>
      </c>
      <c r="J1513" t="s">
        <v>4056</v>
      </c>
      <c r="K1513" t="s">
        <v>4057</v>
      </c>
      <c r="L1513" t="s">
        <v>4652</v>
      </c>
      <c r="M1513" t="s">
        <v>6607</v>
      </c>
    </row>
    <row r="1514" spans="1:24" x14ac:dyDescent="0.25">
      <c r="A1514">
        <v>1390235</v>
      </c>
      <c r="B1514">
        <v>8</v>
      </c>
      <c r="C1514" s="1" t="s">
        <v>4052</v>
      </c>
      <c r="D1514" s="1" t="s">
        <v>5271</v>
      </c>
      <c r="E1514" s="1" t="s">
        <v>4050</v>
      </c>
      <c r="F1514" s="1" t="s">
        <v>4057</v>
      </c>
      <c r="G1514" s="1" t="s">
        <v>4652</v>
      </c>
      <c r="H1514" s="1" t="s">
        <v>4065</v>
      </c>
      <c r="I1514" t="s">
        <v>4185</v>
      </c>
      <c r="J1514" t="s">
        <v>6608</v>
      </c>
    </row>
    <row r="1515" spans="1:24" x14ac:dyDescent="0.25">
      <c r="A1515">
        <v>1390041</v>
      </c>
      <c r="B1515">
        <v>9</v>
      </c>
      <c r="C1515" s="1" t="s">
        <v>4052</v>
      </c>
      <c r="D1515" s="1" t="s">
        <v>4057</v>
      </c>
      <c r="E1515" s="1" t="s">
        <v>6345</v>
      </c>
      <c r="F1515" s="1" t="s">
        <v>4777</v>
      </c>
      <c r="G1515" s="1" t="s">
        <v>4050</v>
      </c>
      <c r="H1515" s="1" t="s">
        <v>4053</v>
      </c>
      <c r="I1515" s="1" t="s">
        <v>5003</v>
      </c>
      <c r="J1515" t="s">
        <v>4052</v>
      </c>
      <c r="K1515" t="s">
        <v>6609</v>
      </c>
    </row>
    <row r="1516" spans="1:24" x14ac:dyDescent="0.25">
      <c r="A1516">
        <v>1389989</v>
      </c>
      <c r="B1516">
        <v>22</v>
      </c>
      <c r="C1516" s="1" t="s">
        <v>4052</v>
      </c>
      <c r="D1516" s="1" t="s">
        <v>4053</v>
      </c>
      <c r="E1516" s="1" t="s">
        <v>6229</v>
      </c>
      <c r="F1516" s="1" t="s">
        <v>4050</v>
      </c>
      <c r="G1516" s="1" t="s">
        <v>6610</v>
      </c>
      <c r="H1516" s="1" t="s">
        <v>4287</v>
      </c>
      <c r="I1516" t="s">
        <v>5621</v>
      </c>
      <c r="J1516" t="s">
        <v>6611</v>
      </c>
      <c r="K1516" t="s">
        <v>4052</v>
      </c>
      <c r="L1516" t="s">
        <v>4116</v>
      </c>
      <c r="M1516" t="s">
        <v>4972</v>
      </c>
      <c r="N1516" t="s">
        <v>4056</v>
      </c>
      <c r="O1516" t="s">
        <v>4052</v>
      </c>
      <c r="P1516" t="s">
        <v>6391</v>
      </c>
      <c r="Q1516" t="s">
        <v>4076</v>
      </c>
      <c r="R1516" t="s">
        <v>6612</v>
      </c>
      <c r="S1516" t="s">
        <v>4053</v>
      </c>
      <c r="T1516" t="s">
        <v>4556</v>
      </c>
      <c r="U1516" t="s">
        <v>4052</v>
      </c>
      <c r="V1516" t="s">
        <v>4652</v>
      </c>
      <c r="W1516" t="s">
        <v>5263</v>
      </c>
      <c r="X1516" t="s">
        <v>6613</v>
      </c>
    </row>
    <row r="1517" spans="1:24" x14ac:dyDescent="0.25">
      <c r="A1517">
        <v>1389970</v>
      </c>
      <c r="B1517">
        <v>7</v>
      </c>
      <c r="C1517" s="1" t="s">
        <v>4052</v>
      </c>
      <c r="D1517" s="1" t="s">
        <v>4261</v>
      </c>
      <c r="E1517" s="1" t="s">
        <v>4782</v>
      </c>
      <c r="F1517" s="1" t="s">
        <v>6581</v>
      </c>
      <c r="G1517" s="1" t="s">
        <v>4052</v>
      </c>
      <c r="H1517" s="1" t="s">
        <v>4053</v>
      </c>
      <c r="I1517" s="1" t="s">
        <v>4163</v>
      </c>
    </row>
    <row r="1518" spans="1:24" x14ac:dyDescent="0.25">
      <c r="A1518">
        <v>1389808</v>
      </c>
      <c r="B1518">
        <v>6</v>
      </c>
      <c r="C1518" s="1" t="s">
        <v>4076</v>
      </c>
      <c r="D1518" s="1" t="s">
        <v>4261</v>
      </c>
      <c r="E1518" s="1" t="s">
        <v>4747</v>
      </c>
      <c r="F1518" s="1" t="s">
        <v>4052</v>
      </c>
      <c r="G1518" s="1" t="s">
        <v>4057</v>
      </c>
      <c r="H1518" s="1" t="s">
        <v>6614</v>
      </c>
    </row>
    <row r="1519" spans="1:24" x14ac:dyDescent="0.25">
      <c r="A1519">
        <v>1389556</v>
      </c>
      <c r="B1519">
        <v>11</v>
      </c>
      <c r="C1519" s="1" t="s">
        <v>4052</v>
      </c>
      <c r="D1519" s="1" t="s">
        <v>4053</v>
      </c>
      <c r="E1519" s="1" t="s">
        <v>6615</v>
      </c>
      <c r="F1519" s="1" t="s">
        <v>4052</v>
      </c>
      <c r="G1519" s="1" t="s">
        <v>4057</v>
      </c>
      <c r="H1519" s="1" t="s">
        <v>4578</v>
      </c>
      <c r="I1519" t="s">
        <v>4050</v>
      </c>
      <c r="J1519" t="s">
        <v>4057</v>
      </c>
      <c r="K1519" t="s">
        <v>4578</v>
      </c>
      <c r="L1519" t="s">
        <v>5206</v>
      </c>
      <c r="M1519" t="s">
        <v>5650</v>
      </c>
    </row>
    <row r="1520" spans="1:24" x14ac:dyDescent="0.25">
      <c r="A1520">
        <v>1389347</v>
      </c>
      <c r="B1520">
        <v>8</v>
      </c>
      <c r="C1520" s="1" t="s">
        <v>4052</v>
      </c>
      <c r="D1520" s="1" t="s">
        <v>4053</v>
      </c>
      <c r="E1520" s="1" t="s">
        <v>6229</v>
      </c>
      <c r="F1520" s="1" t="s">
        <v>4050</v>
      </c>
      <c r="G1520" s="1" t="s">
        <v>4057</v>
      </c>
      <c r="H1520" s="1" t="s">
        <v>5267</v>
      </c>
      <c r="I1520" s="1" t="s">
        <v>4372</v>
      </c>
      <c r="J1520" t="s">
        <v>4132</v>
      </c>
    </row>
    <row r="1521" spans="1:18" x14ac:dyDescent="0.25">
      <c r="A1521">
        <v>1389346</v>
      </c>
      <c r="B1521">
        <v>6</v>
      </c>
      <c r="C1521" s="1" t="s">
        <v>4052</v>
      </c>
      <c r="D1521" s="1" t="s">
        <v>6616</v>
      </c>
      <c r="E1521" s="1" t="s">
        <v>4052</v>
      </c>
      <c r="F1521" s="1" t="s">
        <v>6617</v>
      </c>
      <c r="G1521" t="s">
        <v>4050</v>
      </c>
      <c r="H1521" t="s">
        <v>6618</v>
      </c>
    </row>
    <row r="1522" spans="1:18" x14ac:dyDescent="0.25">
      <c r="A1522">
        <v>1389262</v>
      </c>
      <c r="B1522">
        <v>11</v>
      </c>
      <c r="C1522" s="1" t="s">
        <v>4050</v>
      </c>
      <c r="D1522" s="1" t="s">
        <v>4089</v>
      </c>
      <c r="E1522" s="1" t="s">
        <v>4052</v>
      </c>
      <c r="F1522" s="1" t="s">
        <v>5157</v>
      </c>
      <c r="G1522" s="1" t="s">
        <v>5876</v>
      </c>
      <c r="H1522" s="1" t="s">
        <v>4065</v>
      </c>
      <c r="I1522" t="s">
        <v>4056</v>
      </c>
      <c r="J1522" t="s">
        <v>4589</v>
      </c>
      <c r="K1522" t="s">
        <v>4052</v>
      </c>
      <c r="L1522" t="s">
        <v>4053</v>
      </c>
      <c r="M1522" t="s">
        <v>4590</v>
      </c>
    </row>
    <row r="1523" spans="1:18" x14ac:dyDescent="0.25">
      <c r="A1523">
        <v>1389160</v>
      </c>
      <c r="B1523">
        <v>7</v>
      </c>
      <c r="C1523" s="1" t="s">
        <v>4152</v>
      </c>
      <c r="D1523" s="1" t="s">
        <v>4261</v>
      </c>
      <c r="E1523" s="1" t="s">
        <v>4065</v>
      </c>
      <c r="F1523" s="1" t="s">
        <v>4689</v>
      </c>
      <c r="G1523" s="1" t="s">
        <v>4052</v>
      </c>
      <c r="H1523" s="1" t="s">
        <v>4053</v>
      </c>
      <c r="I1523" s="1" t="s">
        <v>4877</v>
      </c>
    </row>
    <row r="1524" spans="1:18" x14ac:dyDescent="0.25">
      <c r="A1524">
        <v>1388960</v>
      </c>
      <c r="B1524">
        <v>12</v>
      </c>
      <c r="C1524" s="1" t="s">
        <v>4052</v>
      </c>
      <c r="D1524" s="1" t="s">
        <v>6619</v>
      </c>
      <c r="E1524" s="1" t="s">
        <v>6620</v>
      </c>
      <c r="F1524" s="1" t="s">
        <v>4050</v>
      </c>
      <c r="G1524" s="1" t="s">
        <v>5009</v>
      </c>
      <c r="H1524" t="s">
        <v>4052</v>
      </c>
      <c r="I1524" t="s">
        <v>4571</v>
      </c>
      <c r="J1524" t="s">
        <v>4541</v>
      </c>
      <c r="K1524" t="s">
        <v>4073</v>
      </c>
      <c r="L1524" t="s">
        <v>5162</v>
      </c>
      <c r="M1524" t="s">
        <v>4056</v>
      </c>
      <c r="N1524" t="s">
        <v>4065</v>
      </c>
    </row>
    <row r="1525" spans="1:18" x14ac:dyDescent="0.25">
      <c r="A1525">
        <v>1388827</v>
      </c>
      <c r="B1525">
        <v>7</v>
      </c>
      <c r="C1525" s="1" t="s">
        <v>4052</v>
      </c>
      <c r="D1525" s="1" t="s">
        <v>4053</v>
      </c>
      <c r="E1525" s="1" t="s">
        <v>6621</v>
      </c>
      <c r="F1525" s="1" t="s">
        <v>4050</v>
      </c>
      <c r="G1525" s="1" t="s">
        <v>4053</v>
      </c>
      <c r="H1525" s="1" t="s">
        <v>4140</v>
      </c>
      <c r="I1525" t="s">
        <v>4069</v>
      </c>
    </row>
    <row r="1526" spans="1:18" x14ac:dyDescent="0.25">
      <c r="A1526">
        <v>1388348</v>
      </c>
      <c r="B1526">
        <v>10</v>
      </c>
      <c r="C1526" s="1" t="s">
        <v>4152</v>
      </c>
      <c r="D1526" s="1" t="s">
        <v>4052</v>
      </c>
      <c r="E1526" s="1" t="s">
        <v>4217</v>
      </c>
      <c r="F1526" s="1" t="s">
        <v>4429</v>
      </c>
      <c r="G1526" s="1" t="s">
        <v>4052</v>
      </c>
      <c r="H1526" s="1" t="s">
        <v>6622</v>
      </c>
      <c r="I1526" t="s">
        <v>4052</v>
      </c>
      <c r="J1526" t="s">
        <v>4676</v>
      </c>
      <c r="K1526" t="s">
        <v>6623</v>
      </c>
      <c r="L1526" t="s">
        <v>4065</v>
      </c>
    </row>
    <row r="1527" spans="1:18" x14ac:dyDescent="0.25">
      <c r="A1527">
        <v>1388199</v>
      </c>
      <c r="B1527">
        <v>8</v>
      </c>
      <c r="C1527" s="1" t="s">
        <v>4052</v>
      </c>
      <c r="D1527" s="1" t="s">
        <v>4057</v>
      </c>
      <c r="E1527" s="1" t="s">
        <v>4800</v>
      </c>
      <c r="F1527" s="1" t="s">
        <v>4052</v>
      </c>
      <c r="G1527" s="1" t="s">
        <v>4454</v>
      </c>
      <c r="H1527" t="s">
        <v>4050</v>
      </c>
      <c r="I1527" t="s">
        <v>4181</v>
      </c>
      <c r="J1527" t="s">
        <v>5162</v>
      </c>
    </row>
    <row r="1528" spans="1:18" x14ac:dyDescent="0.25">
      <c r="A1528">
        <v>1388008</v>
      </c>
      <c r="B1528">
        <v>16</v>
      </c>
      <c r="C1528" s="1" t="s">
        <v>4052</v>
      </c>
      <c r="D1528" s="1" t="s">
        <v>4053</v>
      </c>
      <c r="E1528" s="1" t="s">
        <v>5313</v>
      </c>
      <c r="F1528" s="1" t="s">
        <v>4052</v>
      </c>
      <c r="G1528" s="1" t="s">
        <v>4065</v>
      </c>
      <c r="H1528" t="s">
        <v>4050</v>
      </c>
      <c r="I1528" t="s">
        <v>4057</v>
      </c>
      <c r="J1528" t="s">
        <v>5557</v>
      </c>
      <c r="K1528" t="s">
        <v>4052</v>
      </c>
      <c r="L1528" t="s">
        <v>6624</v>
      </c>
      <c r="M1528" t="s">
        <v>4052</v>
      </c>
      <c r="N1528" t="s">
        <v>5953</v>
      </c>
      <c r="O1528" t="s">
        <v>6625</v>
      </c>
      <c r="P1528" t="s">
        <v>4052</v>
      </c>
      <c r="Q1528" t="s">
        <v>6626</v>
      </c>
      <c r="R1528" t="s">
        <v>6627</v>
      </c>
    </row>
    <row r="1529" spans="1:18" x14ac:dyDescent="0.25">
      <c r="A1529">
        <v>1387896</v>
      </c>
      <c r="B1529">
        <v>10</v>
      </c>
      <c r="C1529" s="1" t="s">
        <v>4050</v>
      </c>
      <c r="D1529" s="1" t="s">
        <v>4053</v>
      </c>
      <c r="E1529" s="1" t="s">
        <v>4291</v>
      </c>
      <c r="F1529" s="1" t="s">
        <v>4052</v>
      </c>
      <c r="G1529" s="1" t="s">
        <v>4077</v>
      </c>
      <c r="H1529" s="1" t="s">
        <v>4713</v>
      </c>
      <c r="I1529" t="s">
        <v>4277</v>
      </c>
      <c r="J1529" t="s">
        <v>4261</v>
      </c>
      <c r="K1529" t="s">
        <v>4065</v>
      </c>
      <c r="L1529" t="s">
        <v>6628</v>
      </c>
    </row>
    <row r="1530" spans="1:18" x14ac:dyDescent="0.25">
      <c r="A1530">
        <v>1387777</v>
      </c>
      <c r="B1530">
        <v>14</v>
      </c>
      <c r="C1530" s="1" t="s">
        <v>4052</v>
      </c>
      <c r="D1530" s="1" t="s">
        <v>4053</v>
      </c>
      <c r="E1530" s="1" t="s">
        <v>4065</v>
      </c>
      <c r="F1530" s="1" t="s">
        <v>5871</v>
      </c>
      <c r="G1530" s="1" t="s">
        <v>5199</v>
      </c>
      <c r="H1530" s="1" t="s">
        <v>6629</v>
      </c>
      <c r="I1530" t="s">
        <v>4050</v>
      </c>
      <c r="J1530" t="s">
        <v>4057</v>
      </c>
      <c r="K1530" t="s">
        <v>4574</v>
      </c>
      <c r="L1530" t="s">
        <v>5164</v>
      </c>
      <c r="M1530" t="s">
        <v>4052</v>
      </c>
      <c r="N1530" t="s">
        <v>4053</v>
      </c>
      <c r="O1530" t="s">
        <v>4856</v>
      </c>
      <c r="P1530" t="s">
        <v>5764</v>
      </c>
    </row>
    <row r="1531" spans="1:18" x14ac:dyDescent="0.25">
      <c r="A1531">
        <v>1387666</v>
      </c>
      <c r="B1531">
        <v>7</v>
      </c>
      <c r="C1531" s="1" t="s">
        <v>4052</v>
      </c>
      <c r="D1531" s="1" t="s">
        <v>4341</v>
      </c>
      <c r="E1531" s="1" t="s">
        <v>4052</v>
      </c>
      <c r="F1531" s="1" t="s">
        <v>4966</v>
      </c>
      <c r="G1531" t="s">
        <v>4050</v>
      </c>
      <c r="H1531" t="s">
        <v>4084</v>
      </c>
      <c r="I1531" t="s">
        <v>6630</v>
      </c>
    </row>
    <row r="1532" spans="1:18" x14ac:dyDescent="0.25">
      <c r="A1532">
        <v>1387665</v>
      </c>
      <c r="B1532">
        <v>6</v>
      </c>
      <c r="C1532" s="1" t="s">
        <v>4052</v>
      </c>
      <c r="D1532" s="1" t="s">
        <v>4057</v>
      </c>
      <c r="E1532" s="1" t="s">
        <v>6631</v>
      </c>
      <c r="F1532" s="1" t="s">
        <v>4050</v>
      </c>
      <c r="G1532" s="1" t="s">
        <v>6632</v>
      </c>
      <c r="H1532" t="s">
        <v>4132</v>
      </c>
    </row>
    <row r="1533" spans="1:18" x14ac:dyDescent="0.25">
      <c r="A1533">
        <v>1387622</v>
      </c>
      <c r="B1533">
        <v>10</v>
      </c>
      <c r="C1533" s="1" t="s">
        <v>4050</v>
      </c>
      <c r="D1533" s="1" t="s">
        <v>4089</v>
      </c>
      <c r="E1533" s="1" t="s">
        <v>4052</v>
      </c>
      <c r="F1533" s="1" t="s">
        <v>6633</v>
      </c>
      <c r="G1533" t="s">
        <v>4052</v>
      </c>
      <c r="H1533" t="s">
        <v>4053</v>
      </c>
      <c r="I1533" t="s">
        <v>5005</v>
      </c>
      <c r="J1533" t="s">
        <v>6634</v>
      </c>
      <c r="K1533" t="s">
        <v>4052</v>
      </c>
      <c r="L1533" t="s">
        <v>6635</v>
      </c>
    </row>
    <row r="1534" spans="1:18" x14ac:dyDescent="0.25">
      <c r="A1534">
        <v>1387493</v>
      </c>
      <c r="B1534">
        <v>6</v>
      </c>
      <c r="C1534" s="1" t="s">
        <v>4052</v>
      </c>
      <c r="D1534" s="1" t="s">
        <v>6636</v>
      </c>
      <c r="E1534" s="1" t="s">
        <v>6637</v>
      </c>
      <c r="F1534" s="1" t="s">
        <v>4050</v>
      </c>
      <c r="G1534" s="1" t="s">
        <v>6636</v>
      </c>
      <c r="H1534" s="1" t="s">
        <v>5475</v>
      </c>
    </row>
    <row r="1535" spans="1:18" x14ac:dyDescent="0.25">
      <c r="A1535">
        <v>1387346</v>
      </c>
      <c r="B1535">
        <v>8</v>
      </c>
      <c r="C1535" s="1" t="s">
        <v>4052</v>
      </c>
      <c r="D1535" s="1" t="s">
        <v>4053</v>
      </c>
      <c r="E1535" s="1" t="s">
        <v>5569</v>
      </c>
      <c r="F1535" s="1" t="s">
        <v>4052</v>
      </c>
      <c r="G1535" s="1" t="s">
        <v>4607</v>
      </c>
      <c r="H1535" t="s">
        <v>4050</v>
      </c>
      <c r="I1535" t="s">
        <v>4053</v>
      </c>
      <c r="J1535" t="s">
        <v>4924</v>
      </c>
    </row>
    <row r="1536" spans="1:18" x14ac:dyDescent="0.25">
      <c r="A1536">
        <v>1387129</v>
      </c>
      <c r="B1536">
        <v>8</v>
      </c>
      <c r="C1536" s="1" t="s">
        <v>4052</v>
      </c>
      <c r="D1536" s="1" t="s">
        <v>4295</v>
      </c>
      <c r="E1536" s="1" t="s">
        <v>4052</v>
      </c>
      <c r="F1536" s="1" t="s">
        <v>6638</v>
      </c>
      <c r="G1536" t="s">
        <v>4050</v>
      </c>
      <c r="H1536" t="s">
        <v>4295</v>
      </c>
      <c r="I1536" t="s">
        <v>4052</v>
      </c>
      <c r="J1536" t="s">
        <v>6125</v>
      </c>
    </row>
    <row r="1537" spans="1:22" x14ac:dyDescent="0.25">
      <c r="A1537">
        <v>1387071</v>
      </c>
      <c r="B1537">
        <v>8</v>
      </c>
      <c r="C1537" s="1" t="s">
        <v>4052</v>
      </c>
      <c r="D1537" s="1" t="s">
        <v>4057</v>
      </c>
      <c r="E1537" s="1" t="s">
        <v>5510</v>
      </c>
      <c r="F1537" s="1" t="s">
        <v>4853</v>
      </c>
      <c r="G1537" s="1" t="s">
        <v>4050</v>
      </c>
      <c r="H1537" s="1" t="s">
        <v>4053</v>
      </c>
      <c r="I1537" s="1" t="s">
        <v>4444</v>
      </c>
      <c r="J1537" t="s">
        <v>4065</v>
      </c>
    </row>
    <row r="1538" spans="1:22" x14ac:dyDescent="0.25">
      <c r="A1538">
        <v>1386844</v>
      </c>
      <c r="B1538">
        <v>8</v>
      </c>
      <c r="C1538" s="1" t="s">
        <v>4052</v>
      </c>
      <c r="D1538" s="1" t="s">
        <v>4057</v>
      </c>
      <c r="E1538" s="1" t="s">
        <v>6603</v>
      </c>
      <c r="F1538" s="1" t="s">
        <v>4445</v>
      </c>
      <c r="G1538" s="1" t="s">
        <v>4050</v>
      </c>
      <c r="H1538" s="1" t="s">
        <v>4057</v>
      </c>
      <c r="I1538" s="1" t="s">
        <v>6603</v>
      </c>
      <c r="J1538" s="1" t="s">
        <v>4413</v>
      </c>
    </row>
    <row r="1539" spans="1:22" x14ac:dyDescent="0.25">
      <c r="A1539">
        <v>1386720</v>
      </c>
      <c r="B1539">
        <v>10</v>
      </c>
      <c r="C1539" s="1" t="s">
        <v>4052</v>
      </c>
      <c r="D1539" s="1" t="s">
        <v>4057</v>
      </c>
      <c r="E1539" s="1" t="s">
        <v>4689</v>
      </c>
      <c r="F1539" s="1" t="s">
        <v>4052</v>
      </c>
      <c r="G1539" s="1" t="s">
        <v>6639</v>
      </c>
      <c r="H1539" t="s">
        <v>5833</v>
      </c>
      <c r="I1539" t="s">
        <v>4057</v>
      </c>
      <c r="J1539" t="s">
        <v>4689</v>
      </c>
      <c r="K1539" t="s">
        <v>4052</v>
      </c>
      <c r="L1539" t="s">
        <v>6640</v>
      </c>
    </row>
    <row r="1540" spans="1:22" x14ac:dyDescent="0.25">
      <c r="A1540">
        <v>1385720</v>
      </c>
      <c r="B1540">
        <v>10</v>
      </c>
      <c r="C1540" s="1" t="s">
        <v>4050</v>
      </c>
      <c r="D1540" s="1" t="s">
        <v>4089</v>
      </c>
      <c r="E1540" s="1" t="s">
        <v>4052</v>
      </c>
      <c r="F1540" s="1" t="s">
        <v>5157</v>
      </c>
      <c r="G1540" s="1" t="s">
        <v>6641</v>
      </c>
      <c r="H1540" t="s">
        <v>4305</v>
      </c>
      <c r="I1540" t="s">
        <v>4293</v>
      </c>
      <c r="J1540" t="s">
        <v>6642</v>
      </c>
      <c r="K1540" t="s">
        <v>4052</v>
      </c>
      <c r="L1540" t="s">
        <v>4065</v>
      </c>
    </row>
    <row r="1541" spans="1:22" x14ac:dyDescent="0.25">
      <c r="A1541">
        <v>1385639</v>
      </c>
      <c r="B1541">
        <v>20</v>
      </c>
      <c r="C1541" s="1" t="s">
        <v>4052</v>
      </c>
      <c r="D1541" s="1" t="s">
        <v>4057</v>
      </c>
      <c r="E1541" s="1" t="s">
        <v>5854</v>
      </c>
      <c r="F1541" s="1" t="s">
        <v>4052</v>
      </c>
      <c r="G1541" s="1" t="s">
        <v>4057</v>
      </c>
      <c r="H1541" s="1" t="s">
        <v>5460</v>
      </c>
      <c r="I1541" t="s">
        <v>4056</v>
      </c>
      <c r="J1541" t="s">
        <v>4337</v>
      </c>
      <c r="K1541" t="s">
        <v>5231</v>
      </c>
      <c r="L1541" t="s">
        <v>4052</v>
      </c>
      <c r="M1541" t="s">
        <v>4203</v>
      </c>
      <c r="N1541" t="s">
        <v>6643</v>
      </c>
      <c r="O1541" t="s">
        <v>4076</v>
      </c>
      <c r="P1541" t="s">
        <v>4057</v>
      </c>
      <c r="Q1541" t="s">
        <v>4083</v>
      </c>
      <c r="R1541" t="s">
        <v>4052</v>
      </c>
      <c r="S1541" t="s">
        <v>5150</v>
      </c>
      <c r="T1541" t="s">
        <v>4373</v>
      </c>
      <c r="U1541" t="s">
        <v>4052</v>
      </c>
      <c r="V1541" t="s">
        <v>4322</v>
      </c>
    </row>
    <row r="1542" spans="1:22" x14ac:dyDescent="0.25">
      <c r="A1542">
        <v>1385604</v>
      </c>
      <c r="B1542">
        <v>15</v>
      </c>
      <c r="C1542" s="1" t="s">
        <v>4076</v>
      </c>
      <c r="D1542" s="1" t="s">
        <v>4077</v>
      </c>
      <c r="E1542" s="1" t="s">
        <v>4790</v>
      </c>
      <c r="F1542" s="1" t="s">
        <v>5031</v>
      </c>
      <c r="G1542" s="1" t="s">
        <v>4052</v>
      </c>
      <c r="H1542" s="1" t="s">
        <v>4053</v>
      </c>
      <c r="I1542" s="1" t="s">
        <v>4411</v>
      </c>
      <c r="J1542" t="s">
        <v>4185</v>
      </c>
      <c r="K1542" t="s">
        <v>4057</v>
      </c>
      <c r="L1542" t="s">
        <v>4301</v>
      </c>
      <c r="M1542" t="s">
        <v>4052</v>
      </c>
      <c r="N1542" t="s">
        <v>4057</v>
      </c>
      <c r="O1542" t="s">
        <v>4342</v>
      </c>
      <c r="P1542" t="s">
        <v>4972</v>
      </c>
      <c r="Q1542" t="s">
        <v>4063</v>
      </c>
    </row>
    <row r="1543" spans="1:22" x14ac:dyDescent="0.25">
      <c r="A1543">
        <v>1385471</v>
      </c>
      <c r="B1543">
        <v>9</v>
      </c>
      <c r="C1543" s="1" t="s">
        <v>4152</v>
      </c>
      <c r="D1543" s="1" t="s">
        <v>4261</v>
      </c>
      <c r="E1543" s="1" t="s">
        <v>4933</v>
      </c>
      <c r="F1543" s="1" t="s">
        <v>4052</v>
      </c>
      <c r="G1543" s="1" t="s">
        <v>4057</v>
      </c>
      <c r="H1543" s="1" t="s">
        <v>5441</v>
      </c>
      <c r="I1543" s="1" t="s">
        <v>4065</v>
      </c>
      <c r="J1543" t="s">
        <v>4185</v>
      </c>
      <c r="K1543" t="s">
        <v>4568</v>
      </c>
    </row>
    <row r="1544" spans="1:22" x14ac:dyDescent="0.25">
      <c r="A1544">
        <v>1384598</v>
      </c>
      <c r="B1544">
        <v>19</v>
      </c>
      <c r="C1544" s="1" t="s">
        <v>4050</v>
      </c>
      <c r="D1544" s="1" t="s">
        <v>4089</v>
      </c>
      <c r="E1544" s="1" t="s">
        <v>4052</v>
      </c>
      <c r="F1544" s="1" t="s">
        <v>4077</v>
      </c>
      <c r="G1544" s="1" t="s">
        <v>6644</v>
      </c>
      <c r="H1544" t="s">
        <v>4094</v>
      </c>
      <c r="I1544" t="s">
        <v>4057</v>
      </c>
      <c r="J1544" t="s">
        <v>4065</v>
      </c>
      <c r="K1544" t="s">
        <v>4065</v>
      </c>
      <c r="L1544" t="s">
        <v>4056</v>
      </c>
      <c r="M1544" t="s">
        <v>4053</v>
      </c>
      <c r="N1544" t="s">
        <v>4567</v>
      </c>
      <c r="O1544" t="s">
        <v>4052</v>
      </c>
      <c r="P1544" t="s">
        <v>4065</v>
      </c>
      <c r="Q1544" t="s">
        <v>4064</v>
      </c>
      <c r="R1544" t="s">
        <v>5395</v>
      </c>
      <c r="S1544" t="s">
        <v>4065</v>
      </c>
      <c r="T1544" t="s">
        <v>4272</v>
      </c>
      <c r="U1544" t="s">
        <v>4066</v>
      </c>
    </row>
    <row r="1545" spans="1:22" x14ac:dyDescent="0.25">
      <c r="A1545">
        <v>1384596</v>
      </c>
      <c r="B1545">
        <v>11</v>
      </c>
      <c r="C1545" s="1" t="s">
        <v>4076</v>
      </c>
      <c r="D1545" s="1" t="s">
        <v>4077</v>
      </c>
      <c r="E1545" s="1" t="s">
        <v>4178</v>
      </c>
      <c r="F1545" s="1" t="s">
        <v>4052</v>
      </c>
      <c r="G1545" s="1" t="s">
        <v>4057</v>
      </c>
      <c r="H1545" s="1" t="s">
        <v>6645</v>
      </c>
      <c r="I1545" t="s">
        <v>4277</v>
      </c>
      <c r="J1545" t="s">
        <v>4065</v>
      </c>
      <c r="K1545" t="s">
        <v>4065</v>
      </c>
      <c r="L1545" t="s">
        <v>4065</v>
      </c>
      <c r="M1545" t="s">
        <v>4072</v>
      </c>
    </row>
    <row r="1546" spans="1:22" x14ac:dyDescent="0.25">
      <c r="A1546">
        <v>1383878</v>
      </c>
      <c r="B1546">
        <v>13</v>
      </c>
      <c r="C1546" s="1" t="s">
        <v>4052</v>
      </c>
      <c r="D1546" s="1" t="s">
        <v>4053</v>
      </c>
      <c r="E1546" s="1" t="s">
        <v>5522</v>
      </c>
      <c r="F1546" s="1" t="s">
        <v>4050</v>
      </c>
      <c r="G1546" s="1" t="s">
        <v>4053</v>
      </c>
      <c r="H1546" s="1" t="s">
        <v>4065</v>
      </c>
      <c r="I1546" t="s">
        <v>6646</v>
      </c>
      <c r="J1546" t="s">
        <v>5770</v>
      </c>
      <c r="K1546" t="s">
        <v>4475</v>
      </c>
      <c r="L1546" t="s">
        <v>6647</v>
      </c>
      <c r="M1546" t="s">
        <v>4064</v>
      </c>
      <c r="N1546" t="s">
        <v>6648</v>
      </c>
      <c r="O1546" t="s">
        <v>4066</v>
      </c>
    </row>
    <row r="1547" spans="1:22" x14ac:dyDescent="0.25">
      <c r="A1547">
        <v>1383772</v>
      </c>
      <c r="B1547">
        <v>12</v>
      </c>
      <c r="C1547" s="1" t="s">
        <v>4094</v>
      </c>
      <c r="D1547" s="1" t="s">
        <v>5544</v>
      </c>
      <c r="E1547" s="1" t="s">
        <v>4052</v>
      </c>
      <c r="F1547" s="1" t="s">
        <v>4921</v>
      </c>
      <c r="G1547" t="s">
        <v>4052</v>
      </c>
      <c r="H1547" t="s">
        <v>4483</v>
      </c>
      <c r="I1547" t="s">
        <v>4056</v>
      </c>
      <c r="J1547" t="s">
        <v>4580</v>
      </c>
      <c r="K1547" t="s">
        <v>4052</v>
      </c>
      <c r="L1547" t="s">
        <v>4877</v>
      </c>
      <c r="M1547" t="s">
        <v>4094</v>
      </c>
      <c r="N1547" t="s">
        <v>4431</v>
      </c>
    </row>
    <row r="1548" spans="1:22" x14ac:dyDescent="0.25">
      <c r="A1548">
        <v>1383378</v>
      </c>
      <c r="B1548">
        <v>18</v>
      </c>
      <c r="C1548" s="1" t="s">
        <v>4076</v>
      </c>
      <c r="D1548" s="1" t="s">
        <v>4077</v>
      </c>
      <c r="E1548" s="1" t="s">
        <v>6649</v>
      </c>
      <c r="F1548" s="1" t="s">
        <v>4052</v>
      </c>
      <c r="G1548" s="1" t="s">
        <v>4569</v>
      </c>
      <c r="H1548" t="s">
        <v>6650</v>
      </c>
      <c r="I1548" t="s">
        <v>4052</v>
      </c>
      <c r="J1548" t="s">
        <v>6651</v>
      </c>
      <c r="K1548" t="s">
        <v>4099</v>
      </c>
      <c r="L1548" t="s">
        <v>4492</v>
      </c>
      <c r="M1548" t="s">
        <v>4052</v>
      </c>
      <c r="N1548" t="s">
        <v>4814</v>
      </c>
      <c r="O1548" t="s">
        <v>4056</v>
      </c>
      <c r="P1548" t="s">
        <v>4052</v>
      </c>
      <c r="Q1548" t="s">
        <v>5242</v>
      </c>
      <c r="R1548" t="s">
        <v>4053</v>
      </c>
      <c r="S1548" t="s">
        <v>4411</v>
      </c>
      <c r="T1548" t="s">
        <v>4412</v>
      </c>
    </row>
    <row r="1549" spans="1:22" x14ac:dyDescent="0.25">
      <c r="A1549">
        <v>1382897</v>
      </c>
      <c r="B1549">
        <v>15</v>
      </c>
      <c r="C1549" s="1" t="s">
        <v>4152</v>
      </c>
      <c r="D1549" s="1" t="s">
        <v>4337</v>
      </c>
      <c r="E1549" s="1" t="s">
        <v>4540</v>
      </c>
      <c r="F1549" s="1" t="s">
        <v>4966</v>
      </c>
      <c r="G1549" s="1" t="s">
        <v>4052</v>
      </c>
      <c r="H1549" s="1" t="s">
        <v>5915</v>
      </c>
      <c r="I1549" s="1" t="s">
        <v>5068</v>
      </c>
      <c r="J1549" t="s">
        <v>4056</v>
      </c>
      <c r="K1549" t="s">
        <v>4052</v>
      </c>
      <c r="L1549" t="s">
        <v>5915</v>
      </c>
      <c r="M1549" t="s">
        <v>4550</v>
      </c>
      <c r="N1549" t="s">
        <v>4132</v>
      </c>
      <c r="O1549" t="s">
        <v>4064</v>
      </c>
      <c r="P1549" t="s">
        <v>4065</v>
      </c>
      <c r="Q1549" t="s">
        <v>4066</v>
      </c>
    </row>
    <row r="1550" spans="1:22" x14ac:dyDescent="0.25">
      <c r="A1550">
        <v>1382625</v>
      </c>
      <c r="B1550">
        <v>5</v>
      </c>
      <c r="C1550" s="1" t="s">
        <v>4152</v>
      </c>
      <c r="D1550" s="1" t="s">
        <v>4077</v>
      </c>
      <c r="E1550" s="1" t="s">
        <v>6337</v>
      </c>
      <c r="F1550" s="1" t="s">
        <v>4052</v>
      </c>
      <c r="G1550" s="1" t="s">
        <v>4996</v>
      </c>
    </row>
    <row r="1551" spans="1:22" x14ac:dyDescent="0.25">
      <c r="A1551">
        <v>1382445</v>
      </c>
      <c r="B1551">
        <v>10</v>
      </c>
      <c r="C1551" s="1" t="s">
        <v>4152</v>
      </c>
      <c r="D1551" s="1" t="s">
        <v>4077</v>
      </c>
      <c r="E1551" s="1" t="s">
        <v>6652</v>
      </c>
      <c r="F1551" s="1" t="s">
        <v>4052</v>
      </c>
      <c r="G1551" s="1" t="s">
        <v>4157</v>
      </c>
      <c r="H1551" s="1" t="s">
        <v>5935</v>
      </c>
      <c r="I1551" t="s">
        <v>4277</v>
      </c>
      <c r="J1551" t="s">
        <v>4099</v>
      </c>
      <c r="K1551" t="s">
        <v>4652</v>
      </c>
      <c r="L1551" t="s">
        <v>4448</v>
      </c>
    </row>
    <row r="1552" spans="1:22" x14ac:dyDescent="0.25">
      <c r="A1552">
        <v>1382407</v>
      </c>
      <c r="B1552">
        <v>7</v>
      </c>
      <c r="C1552" s="1" t="s">
        <v>4052</v>
      </c>
      <c r="D1552" s="1" t="s">
        <v>4057</v>
      </c>
      <c r="E1552" s="1" t="s">
        <v>5441</v>
      </c>
      <c r="F1552" s="1" t="s">
        <v>4065</v>
      </c>
      <c r="G1552" s="1" t="s">
        <v>4050</v>
      </c>
      <c r="H1552" s="1" t="s">
        <v>4546</v>
      </c>
      <c r="I1552" s="1" t="s">
        <v>4235</v>
      </c>
    </row>
    <row r="1553" spans="1:17" x14ac:dyDescent="0.25">
      <c r="A1553">
        <v>1381886</v>
      </c>
      <c r="B1553">
        <v>15</v>
      </c>
      <c r="C1553" s="1" t="s">
        <v>4050</v>
      </c>
      <c r="D1553" s="1" t="s">
        <v>4089</v>
      </c>
      <c r="E1553" s="1" t="s">
        <v>4052</v>
      </c>
      <c r="F1553" s="1" t="s">
        <v>6653</v>
      </c>
      <c r="G1553" s="1" t="s">
        <v>4065</v>
      </c>
      <c r="H1553" t="s">
        <v>4073</v>
      </c>
      <c r="I1553" t="s">
        <v>6654</v>
      </c>
      <c r="J1553" t="s">
        <v>4073</v>
      </c>
      <c r="K1553" t="s">
        <v>4072</v>
      </c>
      <c r="L1553" t="s">
        <v>4053</v>
      </c>
      <c r="M1553" t="s">
        <v>4992</v>
      </c>
      <c r="N1553" t="s">
        <v>4052</v>
      </c>
      <c r="O1553" t="s">
        <v>4057</v>
      </c>
      <c r="P1553" t="s">
        <v>6655</v>
      </c>
      <c r="Q1553" t="s">
        <v>4072</v>
      </c>
    </row>
    <row r="1554" spans="1:17" x14ac:dyDescent="0.25">
      <c r="A1554">
        <v>1381855</v>
      </c>
      <c r="B1554">
        <v>14</v>
      </c>
      <c r="C1554" s="1" t="s">
        <v>4050</v>
      </c>
      <c r="D1554" s="1" t="s">
        <v>4089</v>
      </c>
      <c r="E1554" s="1" t="s">
        <v>4052</v>
      </c>
      <c r="F1554" s="1" t="s">
        <v>4065</v>
      </c>
      <c r="G1554" t="s">
        <v>6656</v>
      </c>
      <c r="H1554" t="s">
        <v>4099</v>
      </c>
      <c r="I1554" t="s">
        <v>6657</v>
      </c>
      <c r="J1554" t="s">
        <v>4073</v>
      </c>
      <c r="K1554" t="s">
        <v>4052</v>
      </c>
      <c r="L1554" t="s">
        <v>4065</v>
      </c>
      <c r="M1554" t="s">
        <v>4069</v>
      </c>
      <c r="N1554" t="s">
        <v>4065</v>
      </c>
      <c r="O1554" t="s">
        <v>4069</v>
      </c>
      <c r="P1554" t="s">
        <v>4065</v>
      </c>
    </row>
    <row r="1555" spans="1:17" x14ac:dyDescent="0.25">
      <c r="A1555">
        <v>1381833</v>
      </c>
      <c r="B1555">
        <v>8</v>
      </c>
      <c r="C1555" s="1" t="s">
        <v>4094</v>
      </c>
      <c r="D1555" s="1" t="s">
        <v>4065</v>
      </c>
      <c r="E1555" s="1" t="s">
        <v>4052</v>
      </c>
      <c r="F1555" s="1" t="s">
        <v>5353</v>
      </c>
      <c r="G1555" t="s">
        <v>4056</v>
      </c>
      <c r="H1555" t="s">
        <v>4275</v>
      </c>
      <c r="I1555" t="s">
        <v>4050</v>
      </c>
      <c r="J1555" t="s">
        <v>4313</v>
      </c>
    </row>
    <row r="1556" spans="1:17" x14ac:dyDescent="0.25">
      <c r="A1556">
        <v>1381761</v>
      </c>
      <c r="B1556">
        <v>8</v>
      </c>
      <c r="C1556" s="1" t="s">
        <v>4050</v>
      </c>
      <c r="D1556" s="1" t="s">
        <v>4089</v>
      </c>
      <c r="E1556" s="1" t="s">
        <v>4052</v>
      </c>
      <c r="F1556" s="1" t="s">
        <v>4057</v>
      </c>
      <c r="G1556" s="1" t="s">
        <v>6658</v>
      </c>
      <c r="H1556" t="s">
        <v>4052</v>
      </c>
      <c r="I1556" t="s">
        <v>6659</v>
      </c>
      <c r="J1556" t="s">
        <v>6660</v>
      </c>
    </row>
    <row r="1557" spans="1:17" x14ac:dyDescent="0.25">
      <c r="A1557">
        <v>1381048</v>
      </c>
      <c r="B1557">
        <v>14</v>
      </c>
      <c r="C1557" s="1" t="s">
        <v>4052</v>
      </c>
      <c r="D1557" s="1" t="s">
        <v>4053</v>
      </c>
      <c r="E1557" s="1" t="s">
        <v>4945</v>
      </c>
      <c r="F1557" s="1" t="s">
        <v>4052</v>
      </c>
      <c r="G1557" s="1" t="s">
        <v>4901</v>
      </c>
      <c r="H1557" s="1" t="s">
        <v>4157</v>
      </c>
      <c r="I1557" t="s">
        <v>4076</v>
      </c>
      <c r="J1557" t="s">
        <v>4053</v>
      </c>
      <c r="K1557" t="s">
        <v>5941</v>
      </c>
      <c r="L1557" t="s">
        <v>4277</v>
      </c>
      <c r="M1557" t="s">
        <v>4057</v>
      </c>
      <c r="N1557" t="s">
        <v>4065</v>
      </c>
      <c r="O1557" t="s">
        <v>4065</v>
      </c>
      <c r="P1557" t="s">
        <v>4950</v>
      </c>
    </row>
    <row r="1558" spans="1:17" x14ac:dyDescent="0.25">
      <c r="A1558">
        <v>1380549</v>
      </c>
      <c r="B1558">
        <v>8</v>
      </c>
      <c r="C1558" s="1" t="s">
        <v>4052</v>
      </c>
      <c r="D1558" s="1" t="s">
        <v>4053</v>
      </c>
      <c r="E1558" s="1" t="s">
        <v>6661</v>
      </c>
      <c r="F1558" s="1" t="s">
        <v>4052</v>
      </c>
      <c r="G1558" s="1" t="s">
        <v>4261</v>
      </c>
      <c r="H1558" s="1" t="s">
        <v>6662</v>
      </c>
      <c r="I1558" t="s">
        <v>4052</v>
      </c>
      <c r="J1558" t="s">
        <v>6663</v>
      </c>
    </row>
    <row r="1559" spans="1:17" x14ac:dyDescent="0.25">
      <c r="A1559">
        <v>1380330</v>
      </c>
      <c r="B1559">
        <v>4</v>
      </c>
      <c r="C1559" s="1" t="s">
        <v>4052</v>
      </c>
      <c r="D1559" s="1" t="s">
        <v>4065</v>
      </c>
      <c r="E1559" s="1" t="s">
        <v>4060</v>
      </c>
      <c r="F1559" s="1" t="s">
        <v>4065</v>
      </c>
    </row>
    <row r="1560" spans="1:17" x14ac:dyDescent="0.25">
      <c r="A1560">
        <v>1380323</v>
      </c>
      <c r="B1560">
        <v>11</v>
      </c>
      <c r="C1560" s="1" t="s">
        <v>4052</v>
      </c>
      <c r="D1560" s="1" t="s">
        <v>4057</v>
      </c>
      <c r="E1560" s="1" t="s">
        <v>5623</v>
      </c>
      <c r="F1560" s="1" t="s">
        <v>4052</v>
      </c>
      <c r="G1560" s="1" t="s">
        <v>4377</v>
      </c>
      <c r="H1560" t="s">
        <v>4052</v>
      </c>
      <c r="I1560" t="s">
        <v>6664</v>
      </c>
      <c r="J1560" t="s">
        <v>4052</v>
      </c>
      <c r="K1560" t="s">
        <v>6665</v>
      </c>
      <c r="L1560" t="s">
        <v>4060</v>
      </c>
      <c r="M1560" t="s">
        <v>4579</v>
      </c>
    </row>
    <row r="1561" spans="1:17" x14ac:dyDescent="0.25">
      <c r="A1561">
        <v>1380193</v>
      </c>
      <c r="B1561">
        <v>6</v>
      </c>
      <c r="C1561" s="1" t="s">
        <v>4277</v>
      </c>
      <c r="D1561" s="1" t="s">
        <v>4099</v>
      </c>
      <c r="E1561" s="1" t="s">
        <v>6666</v>
      </c>
      <c r="F1561" s="1" t="s">
        <v>4052</v>
      </c>
      <c r="G1561" s="1" t="s">
        <v>4065</v>
      </c>
      <c r="H1561" t="s">
        <v>4132</v>
      </c>
    </row>
    <row r="1562" spans="1:17" x14ac:dyDescent="0.25">
      <c r="A1562">
        <v>1380101</v>
      </c>
      <c r="B1562">
        <v>7</v>
      </c>
      <c r="C1562" s="1" t="s">
        <v>4052</v>
      </c>
      <c r="D1562" s="1" t="s">
        <v>4255</v>
      </c>
      <c r="E1562" s="1" t="s">
        <v>4050</v>
      </c>
      <c r="F1562" s="1" t="s">
        <v>4053</v>
      </c>
      <c r="G1562" s="1" t="s">
        <v>4624</v>
      </c>
      <c r="H1562" t="s">
        <v>4052</v>
      </c>
      <c r="I1562" t="s">
        <v>4084</v>
      </c>
    </row>
    <row r="1563" spans="1:17" x14ac:dyDescent="0.25">
      <c r="A1563">
        <v>1379873</v>
      </c>
      <c r="B1563">
        <v>8</v>
      </c>
      <c r="C1563" s="1" t="s">
        <v>4152</v>
      </c>
      <c r="D1563" s="1" t="s">
        <v>4261</v>
      </c>
      <c r="E1563" s="1" t="s">
        <v>4377</v>
      </c>
      <c r="F1563" s="1" t="s">
        <v>4052</v>
      </c>
      <c r="G1563" s="1" t="s">
        <v>4057</v>
      </c>
      <c r="H1563" s="1" t="s">
        <v>4401</v>
      </c>
      <c r="I1563" s="1" t="s">
        <v>5391</v>
      </c>
      <c r="J1563" t="s">
        <v>4132</v>
      </c>
    </row>
    <row r="1564" spans="1:17" x14ac:dyDescent="0.25">
      <c r="A1564">
        <v>1379728</v>
      </c>
      <c r="B1564">
        <v>8</v>
      </c>
      <c r="C1564" s="1" t="s">
        <v>4052</v>
      </c>
      <c r="D1564" s="1" t="s">
        <v>4053</v>
      </c>
      <c r="E1564" s="1" t="s">
        <v>4098</v>
      </c>
      <c r="F1564" s="1" t="s">
        <v>6667</v>
      </c>
      <c r="G1564" s="1" t="s">
        <v>4050</v>
      </c>
      <c r="H1564" s="1" t="s">
        <v>4053</v>
      </c>
      <c r="I1564" s="1" t="s">
        <v>4240</v>
      </c>
      <c r="J1564" s="1" t="s">
        <v>5056</v>
      </c>
    </row>
    <row r="1565" spans="1:17" x14ac:dyDescent="0.25">
      <c r="A1565">
        <v>1379654</v>
      </c>
      <c r="B1565">
        <v>8</v>
      </c>
      <c r="C1565" s="1" t="s">
        <v>4050</v>
      </c>
      <c r="D1565" s="1" t="s">
        <v>4053</v>
      </c>
      <c r="E1565" s="1" t="s">
        <v>4291</v>
      </c>
      <c r="F1565" s="1" t="s">
        <v>4052</v>
      </c>
      <c r="G1565" s="1" t="s">
        <v>4053</v>
      </c>
      <c r="H1565" s="1" t="s">
        <v>5232</v>
      </c>
      <c r="I1565" t="s">
        <v>5808</v>
      </c>
      <c r="J1565" t="s">
        <v>4069</v>
      </c>
    </row>
    <row r="1566" spans="1:17" x14ac:dyDescent="0.25">
      <c r="A1566">
        <v>1379500</v>
      </c>
      <c r="B1566">
        <v>11</v>
      </c>
      <c r="C1566" s="1" t="s">
        <v>4050</v>
      </c>
      <c r="D1566" s="1" t="s">
        <v>4257</v>
      </c>
      <c r="E1566" s="1" t="s">
        <v>4052</v>
      </c>
      <c r="F1566" s="1" t="s">
        <v>4261</v>
      </c>
      <c r="G1566" s="1" t="s">
        <v>6668</v>
      </c>
      <c r="H1566" t="s">
        <v>4052</v>
      </c>
      <c r="I1566" t="s">
        <v>5152</v>
      </c>
      <c r="J1566" t="s">
        <v>6669</v>
      </c>
      <c r="K1566" t="s">
        <v>4052</v>
      </c>
      <c r="L1566" t="s">
        <v>4053</v>
      </c>
      <c r="M1566" t="s">
        <v>6670</v>
      </c>
    </row>
    <row r="1567" spans="1:17" x14ac:dyDescent="0.25">
      <c r="A1567">
        <v>1379498</v>
      </c>
      <c r="B1567">
        <v>6</v>
      </c>
      <c r="C1567" s="1" t="s">
        <v>4052</v>
      </c>
      <c r="D1567" s="1" t="s">
        <v>4053</v>
      </c>
      <c r="E1567" s="1" t="s">
        <v>6671</v>
      </c>
      <c r="F1567" s="1" t="s">
        <v>4277</v>
      </c>
      <c r="G1567" s="1" t="s">
        <v>4057</v>
      </c>
      <c r="H1567" s="1" t="s">
        <v>6672</v>
      </c>
    </row>
    <row r="1568" spans="1:17" x14ac:dyDescent="0.25">
      <c r="A1568">
        <v>1379481</v>
      </c>
      <c r="B1568">
        <v>5</v>
      </c>
      <c r="C1568" s="1" t="s">
        <v>4052</v>
      </c>
      <c r="D1568" s="1" t="s">
        <v>6673</v>
      </c>
      <c r="E1568" s="1" t="s">
        <v>4050</v>
      </c>
      <c r="F1568" s="1" t="s">
        <v>4053</v>
      </c>
      <c r="G1568" s="1" t="s">
        <v>6674</v>
      </c>
    </row>
    <row r="1569" spans="1:21" x14ac:dyDescent="0.25">
      <c r="A1569">
        <v>1379315</v>
      </c>
      <c r="B1569">
        <v>8</v>
      </c>
      <c r="C1569" s="1" t="s">
        <v>4152</v>
      </c>
      <c r="D1569" s="1" t="s">
        <v>4261</v>
      </c>
      <c r="E1569" s="1" t="s">
        <v>4217</v>
      </c>
      <c r="F1569" s="1" t="s">
        <v>4265</v>
      </c>
      <c r="G1569" s="1" t="s">
        <v>4094</v>
      </c>
      <c r="H1569" s="1" t="s">
        <v>4389</v>
      </c>
      <c r="I1569" t="s">
        <v>4056</v>
      </c>
      <c r="J1569" t="s">
        <v>4065</v>
      </c>
    </row>
    <row r="1570" spans="1:21" x14ac:dyDescent="0.25">
      <c r="A1570">
        <v>1379039</v>
      </c>
      <c r="B1570">
        <v>8</v>
      </c>
      <c r="C1570" s="1" t="s">
        <v>4052</v>
      </c>
      <c r="D1570" s="1" t="s">
        <v>5306</v>
      </c>
      <c r="E1570" s="1" t="s">
        <v>6675</v>
      </c>
      <c r="F1570" s="1" t="s">
        <v>4050</v>
      </c>
      <c r="G1570" s="1" t="s">
        <v>5306</v>
      </c>
      <c r="H1570" t="s">
        <v>4052</v>
      </c>
      <c r="I1570" t="s">
        <v>6676</v>
      </c>
      <c r="J1570" t="s">
        <v>4069</v>
      </c>
    </row>
    <row r="1571" spans="1:21" x14ac:dyDescent="0.25">
      <c r="A1571">
        <v>1378929</v>
      </c>
      <c r="B1571">
        <v>10</v>
      </c>
      <c r="C1571" s="1" t="s">
        <v>4052</v>
      </c>
      <c r="D1571" s="1" t="s">
        <v>4065</v>
      </c>
      <c r="E1571" s="1" t="s">
        <v>4050</v>
      </c>
      <c r="F1571" s="1" t="s">
        <v>6677</v>
      </c>
      <c r="G1571" s="1" t="s">
        <v>6678</v>
      </c>
      <c r="H1571" t="s">
        <v>4073</v>
      </c>
      <c r="I1571" t="s">
        <v>4057</v>
      </c>
      <c r="J1571" t="s">
        <v>6679</v>
      </c>
      <c r="K1571" t="s">
        <v>4052</v>
      </c>
      <c r="L1571" t="s">
        <v>6680</v>
      </c>
    </row>
    <row r="1572" spans="1:21" x14ac:dyDescent="0.25">
      <c r="A1572">
        <v>1378697</v>
      </c>
      <c r="B1572">
        <v>8</v>
      </c>
      <c r="C1572" s="1" t="s">
        <v>4152</v>
      </c>
      <c r="D1572" s="1" t="s">
        <v>4077</v>
      </c>
      <c r="E1572" s="1" t="s">
        <v>4624</v>
      </c>
      <c r="F1572" s="1" t="s">
        <v>4065</v>
      </c>
      <c r="G1572" s="1" t="s">
        <v>4052</v>
      </c>
      <c r="H1572" s="1" t="s">
        <v>4431</v>
      </c>
      <c r="I1572" t="s">
        <v>4052</v>
      </c>
      <c r="J1572" t="s">
        <v>6054</v>
      </c>
    </row>
    <row r="1573" spans="1:21" x14ac:dyDescent="0.25">
      <c r="A1573">
        <v>1378273</v>
      </c>
      <c r="B1573">
        <v>7</v>
      </c>
      <c r="C1573" s="1" t="s">
        <v>4080</v>
      </c>
      <c r="D1573" s="1" t="s">
        <v>4057</v>
      </c>
      <c r="E1573" s="1" t="s">
        <v>5924</v>
      </c>
      <c r="F1573" s="1" t="s">
        <v>6681</v>
      </c>
      <c r="G1573" s="1" t="s">
        <v>4052</v>
      </c>
      <c r="H1573" s="1" t="s">
        <v>6682</v>
      </c>
      <c r="I1573" s="1" t="s">
        <v>4065</v>
      </c>
    </row>
    <row r="1574" spans="1:21" x14ac:dyDescent="0.25">
      <c r="A1574">
        <v>1377939</v>
      </c>
      <c r="B1574">
        <v>18</v>
      </c>
      <c r="C1574" s="1" t="s">
        <v>4052</v>
      </c>
      <c r="D1574" s="1" t="s">
        <v>4483</v>
      </c>
      <c r="E1574" s="1" t="s">
        <v>4052</v>
      </c>
      <c r="F1574" s="1" t="s">
        <v>4057</v>
      </c>
      <c r="G1574" s="1" t="s">
        <v>4401</v>
      </c>
      <c r="H1574" t="s">
        <v>4052</v>
      </c>
      <c r="I1574" t="s">
        <v>4261</v>
      </c>
      <c r="J1574" t="s">
        <v>4701</v>
      </c>
      <c r="K1574" t="s">
        <v>4052</v>
      </c>
      <c r="L1574" t="s">
        <v>6683</v>
      </c>
      <c r="M1574" t="s">
        <v>4345</v>
      </c>
      <c r="N1574" t="s">
        <v>4050</v>
      </c>
      <c r="O1574" t="s">
        <v>4251</v>
      </c>
      <c r="P1574" t="s">
        <v>6306</v>
      </c>
      <c r="Q1574" t="s">
        <v>4080</v>
      </c>
      <c r="R1574" t="s">
        <v>4099</v>
      </c>
      <c r="S1574" t="s">
        <v>4157</v>
      </c>
      <c r="T1574" t="s">
        <v>6684</v>
      </c>
    </row>
    <row r="1575" spans="1:21" x14ac:dyDescent="0.25">
      <c r="A1575">
        <v>1377800</v>
      </c>
      <c r="B1575">
        <v>19</v>
      </c>
      <c r="C1575" s="1" t="s">
        <v>4060</v>
      </c>
      <c r="D1575" s="1" t="s">
        <v>6685</v>
      </c>
      <c r="E1575" s="1" t="s">
        <v>4052</v>
      </c>
      <c r="F1575" s="1" t="s">
        <v>4057</v>
      </c>
      <c r="G1575" s="1" t="s">
        <v>4065</v>
      </c>
      <c r="H1575" s="1" t="s">
        <v>4413</v>
      </c>
      <c r="I1575" t="s">
        <v>4073</v>
      </c>
      <c r="J1575" t="s">
        <v>4057</v>
      </c>
      <c r="K1575" t="s">
        <v>4991</v>
      </c>
      <c r="L1575" t="s">
        <v>4185</v>
      </c>
      <c r="M1575" t="s">
        <v>4997</v>
      </c>
      <c r="N1575" t="s">
        <v>4247</v>
      </c>
      <c r="O1575" t="s">
        <v>4169</v>
      </c>
      <c r="P1575" t="s">
        <v>4099</v>
      </c>
      <c r="Q1575" t="s">
        <v>6686</v>
      </c>
      <c r="R1575" t="s">
        <v>4052</v>
      </c>
      <c r="S1575" t="s">
        <v>4782</v>
      </c>
      <c r="T1575" t="s">
        <v>4060</v>
      </c>
      <c r="U1575" t="s">
        <v>4579</v>
      </c>
    </row>
    <row r="1576" spans="1:21" x14ac:dyDescent="0.25">
      <c r="A1576">
        <v>1377258</v>
      </c>
      <c r="B1576">
        <v>13</v>
      </c>
      <c r="C1576" s="1" t="s">
        <v>4152</v>
      </c>
      <c r="D1576" s="1" t="s">
        <v>4077</v>
      </c>
      <c r="E1576" s="1" t="s">
        <v>4755</v>
      </c>
      <c r="F1576" s="1" t="s">
        <v>6620</v>
      </c>
      <c r="G1576" s="1" t="s">
        <v>4052</v>
      </c>
      <c r="H1576" s="1" t="s">
        <v>4093</v>
      </c>
      <c r="I1576" t="s">
        <v>4052</v>
      </c>
      <c r="J1576" t="s">
        <v>4646</v>
      </c>
      <c r="K1576" t="s">
        <v>4076</v>
      </c>
      <c r="L1576" t="s">
        <v>4099</v>
      </c>
      <c r="M1576" t="s">
        <v>5957</v>
      </c>
      <c r="N1576" t="s">
        <v>4604</v>
      </c>
      <c r="O1576" t="s">
        <v>4132</v>
      </c>
    </row>
    <row r="1577" spans="1:21" x14ac:dyDescent="0.25">
      <c r="A1577">
        <v>1376980</v>
      </c>
      <c r="B1577">
        <v>5</v>
      </c>
      <c r="C1577" s="1" t="s">
        <v>4052</v>
      </c>
      <c r="D1577" s="1" t="s">
        <v>4258</v>
      </c>
      <c r="E1577" s="1" t="s">
        <v>4050</v>
      </c>
      <c r="F1577" s="1" t="s">
        <v>4087</v>
      </c>
      <c r="G1577" s="1" t="s">
        <v>4088</v>
      </c>
    </row>
    <row r="1578" spans="1:21" x14ac:dyDescent="0.25">
      <c r="A1578">
        <v>1376942</v>
      </c>
      <c r="B1578">
        <v>10</v>
      </c>
      <c r="C1578" s="1" t="s">
        <v>4152</v>
      </c>
      <c r="D1578" s="1" t="s">
        <v>4337</v>
      </c>
      <c r="E1578" s="1" t="s">
        <v>4317</v>
      </c>
      <c r="F1578" s="1" t="s">
        <v>6687</v>
      </c>
      <c r="G1578" s="1" t="s">
        <v>4052</v>
      </c>
      <c r="H1578" s="1" t="s">
        <v>6688</v>
      </c>
      <c r="I1578" s="1" t="s">
        <v>5462</v>
      </c>
      <c r="J1578" t="s">
        <v>4052</v>
      </c>
      <c r="K1578" t="s">
        <v>4257</v>
      </c>
      <c r="L1578" t="s">
        <v>5316</v>
      </c>
    </row>
    <row r="1579" spans="1:21" x14ac:dyDescent="0.25">
      <c r="A1579">
        <v>1376821</v>
      </c>
      <c r="B1579">
        <v>10</v>
      </c>
      <c r="C1579" s="1" t="s">
        <v>4052</v>
      </c>
      <c r="D1579" s="1" t="s">
        <v>4053</v>
      </c>
      <c r="E1579" s="1" t="s">
        <v>4676</v>
      </c>
      <c r="F1579" s="1" t="s">
        <v>4412</v>
      </c>
      <c r="G1579" s="1" t="s">
        <v>4052</v>
      </c>
      <c r="H1579" s="1" t="s">
        <v>4320</v>
      </c>
      <c r="I1579" t="s">
        <v>4050</v>
      </c>
      <c r="J1579" t="s">
        <v>4053</v>
      </c>
      <c r="K1579" t="s">
        <v>4215</v>
      </c>
      <c r="L1579" t="s">
        <v>4271</v>
      </c>
    </row>
    <row r="1580" spans="1:21" x14ac:dyDescent="0.25">
      <c r="A1580">
        <v>1376332</v>
      </c>
      <c r="B1580">
        <v>14</v>
      </c>
      <c r="C1580" s="1" t="s">
        <v>4052</v>
      </c>
      <c r="D1580" s="1" t="s">
        <v>4053</v>
      </c>
      <c r="E1580" s="1" t="s">
        <v>4218</v>
      </c>
      <c r="F1580" s="1" t="s">
        <v>4060</v>
      </c>
      <c r="G1580" s="1" t="s">
        <v>6412</v>
      </c>
      <c r="H1580" t="s">
        <v>4050</v>
      </c>
      <c r="I1580" t="s">
        <v>4053</v>
      </c>
      <c r="J1580" t="s">
        <v>4218</v>
      </c>
      <c r="K1580" t="s">
        <v>4060</v>
      </c>
      <c r="L1580" t="s">
        <v>4875</v>
      </c>
      <c r="M1580" t="s">
        <v>4052</v>
      </c>
      <c r="N1580" t="s">
        <v>4057</v>
      </c>
      <c r="O1580" t="s">
        <v>4386</v>
      </c>
      <c r="P1580" t="s">
        <v>4462</v>
      </c>
    </row>
    <row r="1581" spans="1:21" x14ac:dyDescent="0.25">
      <c r="A1581">
        <v>1376321</v>
      </c>
      <c r="B1581">
        <v>5</v>
      </c>
      <c r="C1581" s="1" t="s">
        <v>4050</v>
      </c>
      <c r="D1581" s="1" t="s">
        <v>4053</v>
      </c>
      <c r="E1581" s="1" t="s">
        <v>4291</v>
      </c>
      <c r="F1581" s="1" t="s">
        <v>4052</v>
      </c>
      <c r="G1581" s="1" t="s">
        <v>4287</v>
      </c>
    </row>
    <row r="1582" spans="1:21" x14ac:dyDescent="0.25">
      <c r="A1582">
        <v>1376107</v>
      </c>
      <c r="B1582">
        <v>9</v>
      </c>
      <c r="C1582" s="1" t="s">
        <v>4050</v>
      </c>
      <c r="D1582" s="1" t="s">
        <v>4089</v>
      </c>
      <c r="E1582" s="1" t="s">
        <v>4052</v>
      </c>
      <c r="F1582" s="1" t="s">
        <v>4077</v>
      </c>
      <c r="G1582" s="1" t="s">
        <v>4327</v>
      </c>
      <c r="H1582" t="s">
        <v>4052</v>
      </c>
      <c r="I1582" t="s">
        <v>4065</v>
      </c>
      <c r="J1582" t="s">
        <v>4065</v>
      </c>
      <c r="K1582" t="s">
        <v>4065</v>
      </c>
    </row>
    <row r="1583" spans="1:21" x14ac:dyDescent="0.25">
      <c r="A1583">
        <v>1375914</v>
      </c>
      <c r="B1583">
        <v>6</v>
      </c>
      <c r="C1583" s="1" t="s">
        <v>4050</v>
      </c>
      <c r="D1583" s="1" t="s">
        <v>4566</v>
      </c>
      <c r="E1583" s="1" t="s">
        <v>4052</v>
      </c>
      <c r="F1583" s="1" t="s">
        <v>4057</v>
      </c>
      <c r="G1583" s="1" t="s">
        <v>4222</v>
      </c>
      <c r="H1583" t="s">
        <v>4132</v>
      </c>
    </row>
    <row r="1584" spans="1:21" x14ac:dyDescent="0.25">
      <c r="A1584">
        <v>1375842</v>
      </c>
      <c r="B1584">
        <v>10</v>
      </c>
      <c r="C1584" s="1" t="s">
        <v>4094</v>
      </c>
      <c r="D1584" s="1" t="s">
        <v>4244</v>
      </c>
      <c r="E1584" s="1" t="s">
        <v>4052</v>
      </c>
      <c r="F1584" s="1" t="s">
        <v>4057</v>
      </c>
      <c r="G1584" s="1" t="s">
        <v>4584</v>
      </c>
      <c r="H1584" t="s">
        <v>4056</v>
      </c>
      <c r="I1584" t="s">
        <v>4496</v>
      </c>
      <c r="J1584" t="s">
        <v>4052</v>
      </c>
      <c r="K1584" t="s">
        <v>6689</v>
      </c>
      <c r="L1584" t="s">
        <v>4561</v>
      </c>
    </row>
    <row r="1585" spans="1:16" x14ac:dyDescent="0.25">
      <c r="A1585">
        <v>1375811</v>
      </c>
      <c r="B1585">
        <v>6</v>
      </c>
      <c r="C1585" s="1" t="s">
        <v>4052</v>
      </c>
      <c r="D1585" s="1" t="s">
        <v>4057</v>
      </c>
      <c r="E1585" s="1" t="s">
        <v>6690</v>
      </c>
      <c r="F1585" s="1" t="s">
        <v>4050</v>
      </c>
      <c r="G1585" s="1" t="s">
        <v>4602</v>
      </c>
      <c r="H1585" s="1" t="s">
        <v>5055</v>
      </c>
    </row>
    <row r="1586" spans="1:16" x14ac:dyDescent="0.25">
      <c r="A1586">
        <v>1375608</v>
      </c>
      <c r="B1586">
        <v>13</v>
      </c>
      <c r="C1586" s="1" t="s">
        <v>4052</v>
      </c>
      <c r="D1586" s="1" t="s">
        <v>4053</v>
      </c>
      <c r="E1586" s="1" t="s">
        <v>4830</v>
      </c>
      <c r="F1586" s="1" t="s">
        <v>4052</v>
      </c>
      <c r="G1586" s="1" t="s">
        <v>4430</v>
      </c>
      <c r="H1586" t="s">
        <v>4050</v>
      </c>
      <c r="I1586" t="s">
        <v>5199</v>
      </c>
      <c r="J1586" t="s">
        <v>6691</v>
      </c>
      <c r="K1586" t="s">
        <v>4076</v>
      </c>
      <c r="L1586" t="s">
        <v>4099</v>
      </c>
      <c r="M1586" t="s">
        <v>4065</v>
      </c>
      <c r="N1586" t="s">
        <v>4185</v>
      </c>
      <c r="O1586" t="s">
        <v>4566</v>
      </c>
    </row>
    <row r="1587" spans="1:16" x14ac:dyDescent="0.25">
      <c r="A1587">
        <v>1375378</v>
      </c>
      <c r="B1587">
        <v>10</v>
      </c>
      <c r="C1587" s="1" t="s">
        <v>4076</v>
      </c>
      <c r="D1587" s="1" t="s">
        <v>4057</v>
      </c>
      <c r="E1587" s="1" t="s">
        <v>5706</v>
      </c>
      <c r="F1587" s="1" t="s">
        <v>4052</v>
      </c>
      <c r="G1587" s="1" t="s">
        <v>4077</v>
      </c>
      <c r="H1587" s="1" t="s">
        <v>5104</v>
      </c>
      <c r="I1587" t="s">
        <v>4052</v>
      </c>
      <c r="J1587" t="s">
        <v>5352</v>
      </c>
      <c r="K1587" t="s">
        <v>4052</v>
      </c>
      <c r="L1587" t="s">
        <v>5542</v>
      </c>
    </row>
    <row r="1588" spans="1:16" x14ac:dyDescent="0.25">
      <c r="A1588">
        <v>1374617</v>
      </c>
      <c r="B1588">
        <v>8</v>
      </c>
      <c r="C1588" s="1" t="s">
        <v>4052</v>
      </c>
      <c r="D1588" s="1" t="s">
        <v>4162</v>
      </c>
      <c r="E1588" s="1" t="s">
        <v>4050</v>
      </c>
      <c r="F1588" s="1" t="s">
        <v>4057</v>
      </c>
      <c r="G1588" s="1" t="s">
        <v>6514</v>
      </c>
      <c r="H1588" s="1" t="s">
        <v>4295</v>
      </c>
      <c r="I1588" t="s">
        <v>4185</v>
      </c>
      <c r="J1588" t="s">
        <v>4117</v>
      </c>
    </row>
    <row r="1589" spans="1:16" x14ac:dyDescent="0.25">
      <c r="A1589">
        <v>1374615</v>
      </c>
      <c r="B1589">
        <v>9</v>
      </c>
      <c r="C1589" s="1" t="s">
        <v>4052</v>
      </c>
      <c r="D1589" s="1" t="s">
        <v>4057</v>
      </c>
      <c r="E1589" s="1" t="s">
        <v>4207</v>
      </c>
      <c r="F1589" s="1" t="s">
        <v>4065</v>
      </c>
      <c r="G1589" s="1" t="s">
        <v>4050</v>
      </c>
      <c r="H1589" s="1" t="s">
        <v>4057</v>
      </c>
      <c r="I1589" s="1" t="s">
        <v>4083</v>
      </c>
      <c r="J1589" s="1" t="s">
        <v>4255</v>
      </c>
      <c r="K1589" t="s">
        <v>4069</v>
      </c>
    </row>
    <row r="1590" spans="1:16" x14ac:dyDescent="0.25">
      <c r="A1590">
        <v>1374545</v>
      </c>
      <c r="B1590">
        <v>9</v>
      </c>
      <c r="C1590" s="1" t="s">
        <v>4052</v>
      </c>
      <c r="D1590" s="1" t="s">
        <v>4625</v>
      </c>
      <c r="E1590" s="1" t="s">
        <v>4050</v>
      </c>
      <c r="F1590" s="1" t="s">
        <v>6692</v>
      </c>
      <c r="G1590" t="s">
        <v>4050</v>
      </c>
      <c r="H1590" t="s">
        <v>4053</v>
      </c>
      <c r="I1590" t="s">
        <v>4624</v>
      </c>
      <c r="J1590" t="s">
        <v>4052</v>
      </c>
      <c r="K1590" t="s">
        <v>4084</v>
      </c>
    </row>
    <row r="1591" spans="1:16" x14ac:dyDescent="0.25">
      <c r="A1591">
        <v>1374393</v>
      </c>
      <c r="B1591">
        <v>7</v>
      </c>
      <c r="C1591" s="1" t="s">
        <v>4052</v>
      </c>
      <c r="D1591" s="1" t="s">
        <v>4053</v>
      </c>
      <c r="E1591" s="1" t="s">
        <v>5357</v>
      </c>
      <c r="F1591" s="1" t="s">
        <v>4050</v>
      </c>
      <c r="G1591" s="1" t="s">
        <v>4368</v>
      </c>
      <c r="H1591" s="1" t="s">
        <v>5366</v>
      </c>
      <c r="I1591" t="s">
        <v>6693</v>
      </c>
    </row>
    <row r="1592" spans="1:16" x14ac:dyDescent="0.25">
      <c r="A1592">
        <v>1374312</v>
      </c>
      <c r="B1592">
        <v>10</v>
      </c>
      <c r="C1592" s="1" t="s">
        <v>4152</v>
      </c>
      <c r="D1592" s="1" t="s">
        <v>4261</v>
      </c>
      <c r="E1592" s="1" t="s">
        <v>4065</v>
      </c>
      <c r="F1592" s="1" t="s">
        <v>4961</v>
      </c>
      <c r="G1592" s="1" t="s">
        <v>5631</v>
      </c>
      <c r="H1592" s="1" t="s">
        <v>4052</v>
      </c>
      <c r="I1592" s="1" t="s">
        <v>4053</v>
      </c>
      <c r="J1592" s="1" t="s">
        <v>4065</v>
      </c>
      <c r="K1592" s="1" t="s">
        <v>4065</v>
      </c>
      <c r="L1592" t="s">
        <v>6694</v>
      </c>
    </row>
    <row r="1593" spans="1:16" x14ac:dyDescent="0.25">
      <c r="A1593">
        <v>1373994</v>
      </c>
      <c r="B1593">
        <v>7</v>
      </c>
      <c r="C1593" s="1" t="s">
        <v>4052</v>
      </c>
      <c r="D1593" s="1" t="s">
        <v>4053</v>
      </c>
      <c r="E1593" s="1" t="s">
        <v>5455</v>
      </c>
      <c r="F1593" s="1" t="s">
        <v>4050</v>
      </c>
      <c r="G1593" s="1" t="s">
        <v>4057</v>
      </c>
      <c r="H1593" s="1" t="s">
        <v>4920</v>
      </c>
      <c r="I1593" s="1" t="s">
        <v>5297</v>
      </c>
    </row>
    <row r="1594" spans="1:16" x14ac:dyDescent="0.25">
      <c r="A1594">
        <v>1373492</v>
      </c>
      <c r="B1594">
        <v>12</v>
      </c>
      <c r="C1594" s="1" t="s">
        <v>4080</v>
      </c>
      <c r="D1594" s="1" t="s">
        <v>4053</v>
      </c>
      <c r="E1594" s="1" t="s">
        <v>5241</v>
      </c>
      <c r="F1594" s="1" t="s">
        <v>4052</v>
      </c>
      <c r="G1594" s="1" t="s">
        <v>4065</v>
      </c>
      <c r="H1594" t="s">
        <v>4069</v>
      </c>
      <c r="I1594" t="s">
        <v>4833</v>
      </c>
      <c r="J1594" t="s">
        <v>4695</v>
      </c>
      <c r="K1594" t="s">
        <v>4052</v>
      </c>
      <c r="L1594" t="s">
        <v>4077</v>
      </c>
      <c r="M1594" t="s">
        <v>4155</v>
      </c>
      <c r="N1594" t="s">
        <v>4059</v>
      </c>
    </row>
    <row r="1595" spans="1:16" x14ac:dyDescent="0.25">
      <c r="A1595">
        <v>1373194</v>
      </c>
      <c r="B1595">
        <v>8</v>
      </c>
      <c r="C1595" s="1" t="s">
        <v>4052</v>
      </c>
      <c r="D1595" s="1" t="s">
        <v>4747</v>
      </c>
      <c r="E1595" s="1" t="s">
        <v>4413</v>
      </c>
      <c r="F1595" s="1" t="s">
        <v>4050</v>
      </c>
      <c r="G1595" s="1" t="s">
        <v>4747</v>
      </c>
      <c r="H1595" t="s">
        <v>4052</v>
      </c>
      <c r="I1595" t="s">
        <v>4057</v>
      </c>
      <c r="J1595" t="s">
        <v>6695</v>
      </c>
    </row>
    <row r="1596" spans="1:16" x14ac:dyDescent="0.25">
      <c r="A1596">
        <v>1373183</v>
      </c>
      <c r="B1596">
        <v>9</v>
      </c>
      <c r="C1596" s="1" t="s">
        <v>4052</v>
      </c>
      <c r="D1596" s="1" t="s">
        <v>4053</v>
      </c>
      <c r="E1596" s="1" t="s">
        <v>5278</v>
      </c>
      <c r="F1596" s="1" t="s">
        <v>4052</v>
      </c>
      <c r="G1596" s="1" t="s">
        <v>4357</v>
      </c>
      <c r="H1596" t="s">
        <v>4050</v>
      </c>
      <c r="I1596" t="s">
        <v>5484</v>
      </c>
      <c r="J1596" t="s">
        <v>4052</v>
      </c>
      <c r="K1596" t="s">
        <v>4304</v>
      </c>
    </row>
    <row r="1597" spans="1:16" x14ac:dyDescent="0.25">
      <c r="A1597">
        <v>1372894</v>
      </c>
      <c r="B1597">
        <v>8</v>
      </c>
      <c r="C1597" s="1" t="s">
        <v>4052</v>
      </c>
      <c r="D1597" s="1" t="s">
        <v>4057</v>
      </c>
      <c r="E1597" s="1" t="s">
        <v>4800</v>
      </c>
      <c r="F1597" s="1" t="s">
        <v>4050</v>
      </c>
      <c r="G1597" s="1" t="s">
        <v>4053</v>
      </c>
      <c r="H1597" s="1" t="s">
        <v>4218</v>
      </c>
      <c r="I1597" t="s">
        <v>4060</v>
      </c>
      <c r="J1597" t="s">
        <v>4713</v>
      </c>
    </row>
    <row r="1598" spans="1:16" x14ac:dyDescent="0.25">
      <c r="A1598">
        <v>1372826</v>
      </c>
      <c r="B1598">
        <v>10</v>
      </c>
      <c r="C1598" s="1" t="s">
        <v>4052</v>
      </c>
      <c r="D1598" s="1" t="s">
        <v>4053</v>
      </c>
      <c r="E1598" s="1" t="s">
        <v>4180</v>
      </c>
      <c r="F1598" s="1" t="s">
        <v>4052</v>
      </c>
      <c r="G1598" s="1" t="s">
        <v>4356</v>
      </c>
      <c r="H1598" t="s">
        <v>4050</v>
      </c>
      <c r="I1598" t="s">
        <v>4053</v>
      </c>
      <c r="J1598" t="s">
        <v>4356</v>
      </c>
      <c r="K1598" t="s">
        <v>4052</v>
      </c>
      <c r="L1598" t="s">
        <v>4180</v>
      </c>
    </row>
    <row r="1599" spans="1:16" x14ac:dyDescent="0.25">
      <c r="A1599">
        <v>1371866</v>
      </c>
      <c r="B1599">
        <v>14</v>
      </c>
      <c r="C1599" s="1" t="s">
        <v>4052</v>
      </c>
      <c r="D1599" s="1" t="s">
        <v>4057</v>
      </c>
      <c r="E1599" s="1" t="s">
        <v>6696</v>
      </c>
      <c r="F1599" s="1" t="s">
        <v>4052</v>
      </c>
      <c r="G1599" s="1" t="s">
        <v>5514</v>
      </c>
      <c r="H1599" s="1" t="s">
        <v>5074</v>
      </c>
      <c r="I1599" t="s">
        <v>4056</v>
      </c>
      <c r="J1599" t="s">
        <v>6697</v>
      </c>
      <c r="K1599" t="s">
        <v>4050</v>
      </c>
      <c r="L1599" t="s">
        <v>4053</v>
      </c>
      <c r="M1599" t="s">
        <v>6698</v>
      </c>
      <c r="N1599" t="s">
        <v>4052</v>
      </c>
      <c r="O1599" t="s">
        <v>5514</v>
      </c>
      <c r="P1599" t="s">
        <v>6190</v>
      </c>
    </row>
    <row r="1600" spans="1:16" x14ac:dyDescent="0.25">
      <c r="A1600">
        <v>1371676</v>
      </c>
      <c r="B1600">
        <v>6</v>
      </c>
      <c r="C1600" s="1" t="s">
        <v>4052</v>
      </c>
      <c r="D1600" s="1" t="s">
        <v>4053</v>
      </c>
      <c r="E1600" s="1" t="s">
        <v>5775</v>
      </c>
      <c r="F1600" s="1" t="s">
        <v>4050</v>
      </c>
      <c r="G1600" s="1" t="s">
        <v>4676</v>
      </c>
      <c r="H1600" s="1" t="s">
        <v>4065</v>
      </c>
    </row>
    <row r="1601" spans="1:21" x14ac:dyDescent="0.25">
      <c r="A1601">
        <v>1371654</v>
      </c>
      <c r="B1601">
        <v>4</v>
      </c>
      <c r="C1601" s="1" t="s">
        <v>4052</v>
      </c>
      <c r="D1601" s="1" t="s">
        <v>4065</v>
      </c>
      <c r="E1601" s="1" t="s">
        <v>4050</v>
      </c>
      <c r="F1601" s="1" t="s">
        <v>4065</v>
      </c>
    </row>
    <row r="1602" spans="1:21" x14ac:dyDescent="0.25">
      <c r="A1602">
        <v>1371647</v>
      </c>
      <c r="B1602">
        <v>8</v>
      </c>
      <c r="C1602" s="1" t="s">
        <v>4052</v>
      </c>
      <c r="D1602" s="1" t="s">
        <v>4268</v>
      </c>
      <c r="E1602" s="1" t="s">
        <v>4052</v>
      </c>
      <c r="F1602" s="1" t="s">
        <v>4061</v>
      </c>
      <c r="G1602" t="s">
        <v>4050</v>
      </c>
      <c r="H1602" t="s">
        <v>6699</v>
      </c>
      <c r="I1602" t="s">
        <v>4052</v>
      </c>
      <c r="J1602" t="s">
        <v>5924</v>
      </c>
    </row>
    <row r="1603" spans="1:21" x14ac:dyDescent="0.25">
      <c r="A1603">
        <v>1371636</v>
      </c>
      <c r="B1603">
        <v>10</v>
      </c>
      <c r="C1603" s="1" t="s">
        <v>4052</v>
      </c>
      <c r="D1603" s="1" t="s">
        <v>4057</v>
      </c>
      <c r="E1603" s="1" t="s">
        <v>4065</v>
      </c>
      <c r="F1603" s="1" t="s">
        <v>4277</v>
      </c>
      <c r="G1603" s="1" t="s">
        <v>4065</v>
      </c>
      <c r="H1603" s="1" t="s">
        <v>4065</v>
      </c>
      <c r="I1603" t="s">
        <v>4065</v>
      </c>
      <c r="J1603" t="s">
        <v>4052</v>
      </c>
      <c r="K1603" t="s">
        <v>6700</v>
      </c>
      <c r="L1603" t="s">
        <v>4065</v>
      </c>
    </row>
    <row r="1604" spans="1:21" x14ac:dyDescent="0.25">
      <c r="A1604">
        <v>1371216</v>
      </c>
      <c r="B1604">
        <v>5</v>
      </c>
      <c r="C1604" s="1" t="s">
        <v>4076</v>
      </c>
      <c r="D1604" s="1" t="s">
        <v>4261</v>
      </c>
      <c r="E1604" s="1" t="s">
        <v>6701</v>
      </c>
      <c r="F1604" s="1" t="s">
        <v>4060</v>
      </c>
      <c r="G1604" s="1" t="s">
        <v>5479</v>
      </c>
    </row>
    <row r="1605" spans="1:21" x14ac:dyDescent="0.25">
      <c r="A1605">
        <v>1371158</v>
      </c>
      <c r="B1605">
        <v>15</v>
      </c>
      <c r="C1605" s="1" t="s">
        <v>4052</v>
      </c>
      <c r="D1605" s="1" t="s">
        <v>6702</v>
      </c>
      <c r="E1605" s="1" t="s">
        <v>4052</v>
      </c>
      <c r="F1605" s="1" t="s">
        <v>4065</v>
      </c>
      <c r="G1605" t="s">
        <v>4050</v>
      </c>
      <c r="H1605" t="s">
        <v>4053</v>
      </c>
      <c r="I1605" t="s">
        <v>4218</v>
      </c>
      <c r="J1605" t="s">
        <v>4520</v>
      </c>
      <c r="K1605" t="s">
        <v>6703</v>
      </c>
      <c r="L1605" t="s">
        <v>4052</v>
      </c>
      <c r="M1605" t="s">
        <v>4400</v>
      </c>
      <c r="N1605" t="s">
        <v>4065</v>
      </c>
      <c r="O1605" t="s">
        <v>4064</v>
      </c>
      <c r="P1605" t="s">
        <v>6704</v>
      </c>
      <c r="Q1605" t="s">
        <v>4066</v>
      </c>
    </row>
    <row r="1606" spans="1:21" x14ac:dyDescent="0.25">
      <c r="A1606">
        <v>1371102</v>
      </c>
      <c r="B1606">
        <v>15</v>
      </c>
      <c r="C1606" s="1" t="s">
        <v>4052</v>
      </c>
      <c r="D1606" s="1" t="s">
        <v>4162</v>
      </c>
      <c r="E1606" s="1" t="s">
        <v>4050</v>
      </c>
      <c r="F1606" s="1" t="s">
        <v>4053</v>
      </c>
      <c r="G1606" s="1" t="s">
        <v>4752</v>
      </c>
      <c r="H1606" t="s">
        <v>5286</v>
      </c>
      <c r="I1606" t="s">
        <v>5251</v>
      </c>
      <c r="J1606" t="s">
        <v>4053</v>
      </c>
      <c r="K1606" t="s">
        <v>6250</v>
      </c>
      <c r="L1606" t="s">
        <v>4142</v>
      </c>
      <c r="M1606" t="s">
        <v>4561</v>
      </c>
      <c r="N1606" t="s">
        <v>4052</v>
      </c>
      <c r="O1606" t="s">
        <v>4261</v>
      </c>
      <c r="P1606" t="s">
        <v>5374</v>
      </c>
      <c r="Q1606" t="s">
        <v>4267</v>
      </c>
    </row>
    <row r="1607" spans="1:21" x14ac:dyDescent="0.25">
      <c r="A1607">
        <v>1370766</v>
      </c>
      <c r="B1607">
        <v>7</v>
      </c>
      <c r="C1607" s="1" t="s">
        <v>4050</v>
      </c>
      <c r="D1607" s="1" t="s">
        <v>4089</v>
      </c>
      <c r="E1607" s="1" t="s">
        <v>4052</v>
      </c>
      <c r="F1607" s="1" t="s">
        <v>4077</v>
      </c>
      <c r="G1607" s="1" t="s">
        <v>5057</v>
      </c>
      <c r="H1607" t="s">
        <v>4052</v>
      </c>
      <c r="I1607" t="s">
        <v>4301</v>
      </c>
    </row>
    <row r="1608" spans="1:21" x14ac:dyDescent="0.25">
      <c r="A1608">
        <v>1370680</v>
      </c>
      <c r="B1608">
        <v>17</v>
      </c>
      <c r="C1608" s="1" t="s">
        <v>4052</v>
      </c>
      <c r="D1608" s="1" t="s">
        <v>4053</v>
      </c>
      <c r="E1608" s="1" t="s">
        <v>6705</v>
      </c>
      <c r="F1608" s="1" t="s">
        <v>4050</v>
      </c>
      <c r="G1608" s="1" t="s">
        <v>4320</v>
      </c>
      <c r="H1608" t="s">
        <v>4052</v>
      </c>
      <c r="I1608" t="s">
        <v>4401</v>
      </c>
      <c r="J1608" t="s">
        <v>4050</v>
      </c>
      <c r="K1608" t="s">
        <v>4053</v>
      </c>
      <c r="L1608" t="s">
        <v>6705</v>
      </c>
      <c r="M1608" t="s">
        <v>4050</v>
      </c>
      <c r="N1608" t="s">
        <v>4320</v>
      </c>
      <c r="O1608" t="s">
        <v>4052</v>
      </c>
      <c r="P1608" t="s">
        <v>4072</v>
      </c>
      <c r="Q1608" t="s">
        <v>6706</v>
      </c>
      <c r="R1608" t="s">
        <v>4842</v>
      </c>
      <c r="S1608" t="s">
        <v>4072</v>
      </c>
    </row>
    <row r="1609" spans="1:21" x14ac:dyDescent="0.25">
      <c r="A1609">
        <v>1370240</v>
      </c>
      <c r="B1609">
        <v>13</v>
      </c>
      <c r="C1609" s="1" t="s">
        <v>4052</v>
      </c>
      <c r="D1609" s="1" t="s">
        <v>4053</v>
      </c>
      <c r="E1609" s="1" t="s">
        <v>6707</v>
      </c>
      <c r="F1609" s="1" t="s">
        <v>4050</v>
      </c>
      <c r="G1609" s="1" t="s">
        <v>6583</v>
      </c>
      <c r="H1609" t="s">
        <v>4052</v>
      </c>
      <c r="I1609" t="s">
        <v>5497</v>
      </c>
      <c r="J1609" t="s">
        <v>4073</v>
      </c>
      <c r="K1609" t="s">
        <v>4077</v>
      </c>
      <c r="L1609" t="s">
        <v>4253</v>
      </c>
      <c r="M1609" t="s">
        <v>4052</v>
      </c>
      <c r="N1609" t="s">
        <v>4065</v>
      </c>
      <c r="O1609" t="s">
        <v>4069</v>
      </c>
    </row>
    <row r="1610" spans="1:21" x14ac:dyDescent="0.25">
      <c r="A1610">
        <v>1370163</v>
      </c>
      <c r="B1610">
        <v>7</v>
      </c>
      <c r="C1610" s="1" t="s">
        <v>4052</v>
      </c>
      <c r="D1610" s="1" t="s">
        <v>4053</v>
      </c>
      <c r="E1610" s="1" t="s">
        <v>6708</v>
      </c>
      <c r="F1610" s="1" t="s">
        <v>4050</v>
      </c>
      <c r="G1610" s="1" t="s">
        <v>4053</v>
      </c>
      <c r="H1610" s="1" t="s">
        <v>4319</v>
      </c>
      <c r="I1610" s="1" t="s">
        <v>5221</v>
      </c>
    </row>
    <row r="1611" spans="1:21" x14ac:dyDescent="0.25">
      <c r="A1611">
        <v>1370144</v>
      </c>
      <c r="B1611">
        <v>12</v>
      </c>
      <c r="C1611" s="1" t="s">
        <v>4152</v>
      </c>
      <c r="D1611" s="1" t="s">
        <v>4077</v>
      </c>
      <c r="E1611" s="1" t="s">
        <v>4214</v>
      </c>
      <c r="F1611" s="1" t="s">
        <v>4052</v>
      </c>
      <c r="G1611" s="1" t="s">
        <v>4053</v>
      </c>
      <c r="H1611" s="1" t="s">
        <v>4234</v>
      </c>
      <c r="I1611" t="s">
        <v>4076</v>
      </c>
      <c r="J1611" t="s">
        <v>6709</v>
      </c>
      <c r="K1611" t="s">
        <v>4057</v>
      </c>
      <c r="L1611" t="s">
        <v>4483</v>
      </c>
      <c r="M1611" t="s">
        <v>4052</v>
      </c>
      <c r="N1611" t="s">
        <v>4550</v>
      </c>
    </row>
    <row r="1612" spans="1:21" x14ac:dyDescent="0.25">
      <c r="A1612">
        <v>1370095</v>
      </c>
      <c r="B1612">
        <v>11</v>
      </c>
      <c r="C1612" s="1" t="s">
        <v>4052</v>
      </c>
      <c r="D1612" s="1" t="s">
        <v>4830</v>
      </c>
      <c r="E1612" s="1" t="s">
        <v>4052</v>
      </c>
      <c r="F1612" s="1" t="s">
        <v>4492</v>
      </c>
      <c r="G1612" t="s">
        <v>6710</v>
      </c>
      <c r="H1612" t="s">
        <v>6560</v>
      </c>
      <c r="I1612" t="s">
        <v>4057</v>
      </c>
      <c r="J1612" t="s">
        <v>4598</v>
      </c>
      <c r="K1612" t="s">
        <v>4413</v>
      </c>
      <c r="L1612" t="s">
        <v>4052</v>
      </c>
      <c r="M1612" t="s">
        <v>5665</v>
      </c>
    </row>
    <row r="1613" spans="1:21" x14ac:dyDescent="0.25">
      <c r="A1613">
        <v>1370019</v>
      </c>
      <c r="B1613">
        <v>4</v>
      </c>
      <c r="C1613" s="1" t="s">
        <v>4052</v>
      </c>
      <c r="D1613" s="1" t="s">
        <v>4745</v>
      </c>
      <c r="E1613" s="1" t="s">
        <v>4050</v>
      </c>
      <c r="F1613" s="1" t="s">
        <v>4065</v>
      </c>
    </row>
    <row r="1614" spans="1:21" x14ac:dyDescent="0.25">
      <c r="A1614">
        <v>1369615</v>
      </c>
      <c r="B1614">
        <v>7</v>
      </c>
      <c r="C1614" s="1" t="s">
        <v>4052</v>
      </c>
      <c r="D1614" s="1" t="s">
        <v>4053</v>
      </c>
      <c r="E1614" s="1" t="s">
        <v>4560</v>
      </c>
      <c r="F1614" s="1" t="s">
        <v>4080</v>
      </c>
      <c r="G1614" s="1" t="s">
        <v>4746</v>
      </c>
      <c r="H1614" t="s">
        <v>4052</v>
      </c>
      <c r="I1614" t="s">
        <v>6711</v>
      </c>
    </row>
    <row r="1615" spans="1:21" x14ac:dyDescent="0.25">
      <c r="A1615">
        <v>1369247</v>
      </c>
      <c r="B1615">
        <v>19</v>
      </c>
      <c r="C1615" s="1" t="s">
        <v>4052</v>
      </c>
      <c r="D1615" s="1" t="s">
        <v>4053</v>
      </c>
      <c r="E1615" s="1" t="s">
        <v>6712</v>
      </c>
      <c r="F1615" s="1" t="s">
        <v>4050</v>
      </c>
      <c r="G1615" s="1" t="s">
        <v>4057</v>
      </c>
      <c r="H1615" s="1" t="s">
        <v>5267</v>
      </c>
      <c r="I1615" t="s">
        <v>4052</v>
      </c>
      <c r="J1615" t="s">
        <v>4057</v>
      </c>
      <c r="K1615" t="s">
        <v>5952</v>
      </c>
      <c r="L1615" t="s">
        <v>4052</v>
      </c>
      <c r="M1615" t="s">
        <v>4592</v>
      </c>
      <c r="N1615" t="s">
        <v>6713</v>
      </c>
      <c r="O1615" t="s">
        <v>4277</v>
      </c>
      <c r="P1615" t="s">
        <v>4057</v>
      </c>
      <c r="Q1615" t="s">
        <v>4166</v>
      </c>
      <c r="R1615" t="s">
        <v>4065</v>
      </c>
      <c r="S1615" t="s">
        <v>4185</v>
      </c>
      <c r="T1615" t="s">
        <v>6714</v>
      </c>
      <c r="U1615" t="s">
        <v>4069</v>
      </c>
    </row>
    <row r="1616" spans="1:21" x14ac:dyDescent="0.25">
      <c r="A1616">
        <v>1368894</v>
      </c>
      <c r="B1616">
        <v>7</v>
      </c>
      <c r="C1616" s="1" t="s">
        <v>4052</v>
      </c>
      <c r="D1616" s="1" t="s">
        <v>4492</v>
      </c>
      <c r="E1616" s="1" t="s">
        <v>4450</v>
      </c>
      <c r="F1616" s="1" t="s">
        <v>4050</v>
      </c>
      <c r="G1616" s="1" t="s">
        <v>4053</v>
      </c>
      <c r="H1616" s="1" t="s">
        <v>4732</v>
      </c>
      <c r="I1616" s="1" t="s">
        <v>4065</v>
      </c>
    </row>
    <row r="1617" spans="1:12" x14ac:dyDescent="0.25">
      <c r="A1617">
        <v>1368363</v>
      </c>
      <c r="B1617">
        <v>9</v>
      </c>
      <c r="C1617" s="1" t="s">
        <v>4052</v>
      </c>
      <c r="D1617" s="1" t="s">
        <v>4053</v>
      </c>
      <c r="E1617" s="1" t="s">
        <v>5941</v>
      </c>
      <c r="F1617" s="1" t="s">
        <v>4065</v>
      </c>
      <c r="G1617" s="1" t="s">
        <v>4050</v>
      </c>
      <c r="H1617" s="1" t="s">
        <v>4053</v>
      </c>
      <c r="I1617" s="1" t="s">
        <v>5941</v>
      </c>
      <c r="J1617" t="s">
        <v>4052</v>
      </c>
      <c r="K1617" t="s">
        <v>4431</v>
      </c>
    </row>
    <row r="1618" spans="1:12" x14ac:dyDescent="0.25">
      <c r="A1618">
        <v>1368088</v>
      </c>
      <c r="B1618">
        <v>6</v>
      </c>
      <c r="C1618" s="1" t="s">
        <v>4052</v>
      </c>
      <c r="D1618" s="1" t="s">
        <v>4814</v>
      </c>
      <c r="E1618" s="1" t="s">
        <v>4050</v>
      </c>
      <c r="F1618" s="1" t="s">
        <v>4053</v>
      </c>
      <c r="G1618" s="1" t="s">
        <v>4877</v>
      </c>
      <c r="H1618" t="s">
        <v>4132</v>
      </c>
    </row>
    <row r="1619" spans="1:12" x14ac:dyDescent="0.25">
      <c r="A1619">
        <v>1368053</v>
      </c>
      <c r="B1619">
        <v>9</v>
      </c>
      <c r="C1619" s="1" t="s">
        <v>4052</v>
      </c>
      <c r="D1619" s="1" t="s">
        <v>4057</v>
      </c>
      <c r="E1619" s="1" t="s">
        <v>4652</v>
      </c>
      <c r="F1619" s="1" t="s">
        <v>5534</v>
      </c>
      <c r="G1619" s="1" t="s">
        <v>4050</v>
      </c>
      <c r="H1619" s="1" t="s">
        <v>4057</v>
      </c>
      <c r="I1619" s="1" t="s">
        <v>4652</v>
      </c>
      <c r="J1619" t="s">
        <v>4052</v>
      </c>
      <c r="K1619" t="s">
        <v>6268</v>
      </c>
    </row>
    <row r="1620" spans="1:12" x14ac:dyDescent="0.25">
      <c r="A1620">
        <v>1367964</v>
      </c>
      <c r="B1620">
        <v>8</v>
      </c>
      <c r="C1620" s="1" t="s">
        <v>4052</v>
      </c>
      <c r="D1620" s="1" t="s">
        <v>6715</v>
      </c>
      <c r="E1620" s="1" t="s">
        <v>4679</v>
      </c>
      <c r="F1620" s="1" t="s">
        <v>4050</v>
      </c>
      <c r="G1620" s="1" t="s">
        <v>4053</v>
      </c>
      <c r="H1620" s="1" t="s">
        <v>6716</v>
      </c>
      <c r="I1620" s="1" t="s">
        <v>6717</v>
      </c>
      <c r="J1620" t="s">
        <v>4132</v>
      </c>
    </row>
    <row r="1621" spans="1:12" x14ac:dyDescent="0.25">
      <c r="A1621">
        <v>1367507</v>
      </c>
      <c r="B1621">
        <v>9</v>
      </c>
      <c r="C1621" s="1" t="s">
        <v>4052</v>
      </c>
      <c r="D1621" s="1" t="s">
        <v>4053</v>
      </c>
      <c r="E1621" s="1" t="s">
        <v>4065</v>
      </c>
      <c r="F1621" s="1" t="s">
        <v>4065</v>
      </c>
      <c r="G1621" s="1" t="s">
        <v>4050</v>
      </c>
      <c r="H1621" s="1" t="s">
        <v>4053</v>
      </c>
      <c r="I1621" s="1" t="s">
        <v>6718</v>
      </c>
      <c r="J1621" s="1" t="s">
        <v>4065</v>
      </c>
      <c r="K1621" t="s">
        <v>4132</v>
      </c>
    </row>
    <row r="1622" spans="1:12" x14ac:dyDescent="0.25">
      <c r="A1622">
        <v>1367451</v>
      </c>
      <c r="B1622">
        <v>7</v>
      </c>
      <c r="C1622" s="1" t="s">
        <v>4076</v>
      </c>
      <c r="D1622" s="1" t="s">
        <v>4077</v>
      </c>
      <c r="E1622" s="1" t="s">
        <v>4480</v>
      </c>
      <c r="F1622" s="1" t="s">
        <v>4052</v>
      </c>
      <c r="G1622" s="1" t="s">
        <v>4341</v>
      </c>
      <c r="H1622" t="s">
        <v>4056</v>
      </c>
      <c r="I1622" t="s">
        <v>5527</v>
      </c>
    </row>
    <row r="1623" spans="1:12" x14ac:dyDescent="0.25">
      <c r="A1623">
        <v>1367433</v>
      </c>
      <c r="B1623">
        <v>6</v>
      </c>
      <c r="C1623" s="1" t="s">
        <v>4052</v>
      </c>
      <c r="D1623" s="1" t="s">
        <v>4077</v>
      </c>
      <c r="E1623" s="1" t="s">
        <v>4891</v>
      </c>
      <c r="F1623" s="1" t="s">
        <v>4050</v>
      </c>
      <c r="G1623" s="1" t="s">
        <v>4077</v>
      </c>
      <c r="H1623" s="1" t="s">
        <v>5948</v>
      </c>
    </row>
    <row r="1624" spans="1:12" x14ac:dyDescent="0.25">
      <c r="A1624">
        <v>1367428</v>
      </c>
      <c r="B1624">
        <v>7</v>
      </c>
      <c r="C1624" s="1" t="s">
        <v>4052</v>
      </c>
      <c r="D1624" s="1" t="s">
        <v>4057</v>
      </c>
      <c r="E1624" s="1" t="s">
        <v>4065</v>
      </c>
      <c r="F1624" s="1" t="s">
        <v>4050</v>
      </c>
      <c r="G1624" s="1" t="s">
        <v>4057</v>
      </c>
      <c r="H1624" s="1" t="s">
        <v>6719</v>
      </c>
      <c r="I1624" s="1" t="s">
        <v>6720</v>
      </c>
    </row>
    <row r="1625" spans="1:12" x14ac:dyDescent="0.25">
      <c r="A1625">
        <v>1366738</v>
      </c>
      <c r="B1625">
        <v>10</v>
      </c>
      <c r="C1625" s="1" t="s">
        <v>4152</v>
      </c>
      <c r="D1625" s="1" t="s">
        <v>4077</v>
      </c>
      <c r="E1625" s="1" t="s">
        <v>4217</v>
      </c>
      <c r="F1625" s="1" t="s">
        <v>4343</v>
      </c>
      <c r="G1625" s="1" t="s">
        <v>4060</v>
      </c>
      <c r="H1625" s="1" t="s">
        <v>4344</v>
      </c>
      <c r="I1625" t="s">
        <v>4052</v>
      </c>
      <c r="J1625" t="s">
        <v>4191</v>
      </c>
      <c r="K1625" t="s">
        <v>4050</v>
      </c>
      <c r="L1625" t="s">
        <v>4492</v>
      </c>
    </row>
    <row r="1626" spans="1:12" x14ac:dyDescent="0.25">
      <c r="A1626">
        <v>1366456</v>
      </c>
      <c r="B1626">
        <v>5</v>
      </c>
      <c r="C1626" s="1" t="s">
        <v>4052</v>
      </c>
      <c r="D1626" s="1" t="s">
        <v>4065</v>
      </c>
      <c r="E1626" s="1" t="s">
        <v>4050</v>
      </c>
      <c r="F1626" s="1" t="s">
        <v>4053</v>
      </c>
      <c r="G1626" s="1" t="s">
        <v>6158</v>
      </c>
    </row>
    <row r="1627" spans="1:12" x14ac:dyDescent="0.25">
      <c r="A1627">
        <v>1366391</v>
      </c>
      <c r="B1627">
        <v>8</v>
      </c>
      <c r="C1627" s="1" t="s">
        <v>4052</v>
      </c>
      <c r="D1627" s="1" t="s">
        <v>4057</v>
      </c>
      <c r="E1627" s="1" t="s">
        <v>6721</v>
      </c>
      <c r="F1627" s="1" t="s">
        <v>6722</v>
      </c>
      <c r="G1627" s="1" t="s">
        <v>4050</v>
      </c>
      <c r="H1627" s="1" t="s">
        <v>4057</v>
      </c>
      <c r="I1627" s="1" t="s">
        <v>6723</v>
      </c>
      <c r="J1627" s="1" t="s">
        <v>4065</v>
      </c>
    </row>
    <row r="1628" spans="1:12" x14ac:dyDescent="0.25">
      <c r="A1628">
        <v>1365798</v>
      </c>
      <c r="B1628">
        <v>5</v>
      </c>
      <c r="C1628" s="1" t="s">
        <v>4052</v>
      </c>
      <c r="D1628" s="1" t="s">
        <v>4612</v>
      </c>
      <c r="E1628" s="1" t="s">
        <v>4050</v>
      </c>
      <c r="F1628" s="1" t="s">
        <v>4845</v>
      </c>
      <c r="G1628" s="1" t="s">
        <v>6724</v>
      </c>
    </row>
    <row r="1629" spans="1:12" x14ac:dyDescent="0.25">
      <c r="A1629">
        <v>1365529</v>
      </c>
      <c r="B1629">
        <v>6</v>
      </c>
      <c r="C1629" s="1" t="s">
        <v>4052</v>
      </c>
      <c r="D1629" s="1" t="s">
        <v>4057</v>
      </c>
      <c r="E1629" s="1" t="s">
        <v>6725</v>
      </c>
      <c r="F1629" s="1" t="s">
        <v>4052</v>
      </c>
      <c r="G1629" s="1" t="s">
        <v>6547</v>
      </c>
      <c r="H1629" s="1" t="s">
        <v>6726</v>
      </c>
    </row>
    <row r="1630" spans="1:12" x14ac:dyDescent="0.25">
      <c r="A1630">
        <v>1365491</v>
      </c>
      <c r="B1630">
        <v>8</v>
      </c>
      <c r="C1630" s="1" t="s">
        <v>4076</v>
      </c>
      <c r="D1630" s="1" t="s">
        <v>4077</v>
      </c>
      <c r="E1630" s="1" t="s">
        <v>5267</v>
      </c>
      <c r="F1630" s="1" t="s">
        <v>4060</v>
      </c>
      <c r="G1630" s="1" t="s">
        <v>4061</v>
      </c>
      <c r="H1630" t="s">
        <v>4052</v>
      </c>
      <c r="I1630" t="s">
        <v>4065</v>
      </c>
      <c r="J1630" t="s">
        <v>4132</v>
      </c>
    </row>
    <row r="1631" spans="1:12" x14ac:dyDescent="0.25">
      <c r="A1631">
        <v>1365456</v>
      </c>
      <c r="B1631">
        <v>5</v>
      </c>
      <c r="C1631" s="1" t="s">
        <v>4050</v>
      </c>
      <c r="D1631" s="1" t="s">
        <v>4089</v>
      </c>
      <c r="E1631" s="1" t="s">
        <v>4052</v>
      </c>
      <c r="F1631" s="1" t="s">
        <v>4341</v>
      </c>
      <c r="G1631" s="1" t="s">
        <v>6727</v>
      </c>
    </row>
    <row r="1632" spans="1:12" x14ac:dyDescent="0.25">
      <c r="A1632">
        <v>1365233</v>
      </c>
      <c r="B1632">
        <v>5</v>
      </c>
      <c r="C1632" s="1" t="s">
        <v>4052</v>
      </c>
      <c r="D1632" s="1" t="s">
        <v>4057</v>
      </c>
      <c r="E1632" s="1" t="s">
        <v>4065</v>
      </c>
      <c r="F1632" s="1" t="s">
        <v>4050</v>
      </c>
      <c r="G1632" s="1" t="s">
        <v>4499</v>
      </c>
    </row>
    <row r="1633" spans="1:24" x14ac:dyDescent="0.25">
      <c r="A1633">
        <v>1365127</v>
      </c>
      <c r="B1633">
        <v>10</v>
      </c>
      <c r="C1633" s="1" t="s">
        <v>4052</v>
      </c>
      <c r="D1633" s="1" t="s">
        <v>5607</v>
      </c>
      <c r="E1633" s="1" t="s">
        <v>6728</v>
      </c>
      <c r="F1633" s="1" t="s">
        <v>4052</v>
      </c>
      <c r="G1633" s="1" t="s">
        <v>4261</v>
      </c>
      <c r="H1633" s="1" t="s">
        <v>4849</v>
      </c>
      <c r="I1633" t="s">
        <v>4050</v>
      </c>
      <c r="J1633" t="s">
        <v>4057</v>
      </c>
      <c r="K1633" t="s">
        <v>6729</v>
      </c>
      <c r="L1633" t="s">
        <v>5573</v>
      </c>
    </row>
    <row r="1634" spans="1:24" x14ac:dyDescent="0.25">
      <c r="A1634">
        <v>1365102</v>
      </c>
      <c r="B1634">
        <v>8</v>
      </c>
      <c r="C1634" s="1" t="s">
        <v>4052</v>
      </c>
      <c r="D1634" s="1" t="s">
        <v>4063</v>
      </c>
      <c r="E1634" s="1" t="s">
        <v>4065</v>
      </c>
      <c r="F1634" s="1" t="s">
        <v>4050</v>
      </c>
      <c r="G1634" s="1" t="s">
        <v>4053</v>
      </c>
      <c r="H1634" s="1" t="s">
        <v>6730</v>
      </c>
      <c r="I1634" s="1" t="s">
        <v>4065</v>
      </c>
      <c r="J1634" t="s">
        <v>4132</v>
      </c>
    </row>
    <row r="1635" spans="1:24" x14ac:dyDescent="0.25">
      <c r="A1635">
        <v>1365100</v>
      </c>
      <c r="B1635">
        <v>8</v>
      </c>
      <c r="C1635" s="1" t="s">
        <v>4052</v>
      </c>
      <c r="D1635" s="1" t="s">
        <v>4063</v>
      </c>
      <c r="E1635" s="1" t="s">
        <v>4061</v>
      </c>
      <c r="F1635" s="1" t="s">
        <v>6076</v>
      </c>
      <c r="G1635" s="1" t="s">
        <v>4050</v>
      </c>
      <c r="H1635" s="1" t="s">
        <v>4063</v>
      </c>
      <c r="I1635" s="1" t="s">
        <v>4061</v>
      </c>
      <c r="J1635" s="1" t="s">
        <v>6106</v>
      </c>
    </row>
    <row r="1636" spans="1:24" x14ac:dyDescent="0.25">
      <c r="A1636">
        <v>1365088</v>
      </c>
      <c r="B1636">
        <v>12</v>
      </c>
      <c r="C1636" s="1" t="s">
        <v>4052</v>
      </c>
      <c r="D1636" s="1" t="s">
        <v>4053</v>
      </c>
      <c r="E1636" s="1" t="s">
        <v>4678</v>
      </c>
      <c r="F1636" s="1" t="s">
        <v>4094</v>
      </c>
      <c r="G1636" s="1" t="s">
        <v>4206</v>
      </c>
      <c r="H1636" t="s">
        <v>4056</v>
      </c>
      <c r="I1636" t="s">
        <v>6731</v>
      </c>
      <c r="J1636" t="s">
        <v>4277</v>
      </c>
      <c r="K1636" t="s">
        <v>4053</v>
      </c>
      <c r="L1636" t="s">
        <v>4590</v>
      </c>
      <c r="M1636" t="s">
        <v>5024</v>
      </c>
      <c r="N1636" t="s">
        <v>4433</v>
      </c>
    </row>
    <row r="1637" spans="1:24" x14ac:dyDescent="0.25">
      <c r="A1637">
        <v>1365079</v>
      </c>
      <c r="B1637">
        <v>9</v>
      </c>
      <c r="C1637" s="1" t="s">
        <v>4050</v>
      </c>
      <c r="D1637" s="1" t="s">
        <v>4053</v>
      </c>
      <c r="E1637" s="1" t="s">
        <v>4291</v>
      </c>
      <c r="F1637" s="1" t="s">
        <v>4052</v>
      </c>
      <c r="G1637" s="1" t="s">
        <v>4217</v>
      </c>
      <c r="H1637" s="1" t="s">
        <v>4755</v>
      </c>
      <c r="I1637" t="s">
        <v>4052</v>
      </c>
      <c r="J1637" t="s">
        <v>4083</v>
      </c>
      <c r="K1637" t="s">
        <v>5779</v>
      </c>
    </row>
    <row r="1638" spans="1:24" x14ac:dyDescent="0.25">
      <c r="A1638">
        <v>1365064</v>
      </c>
      <c r="B1638">
        <v>4</v>
      </c>
      <c r="C1638" s="1" t="s">
        <v>4052</v>
      </c>
      <c r="D1638" s="1" t="s">
        <v>4063</v>
      </c>
      <c r="E1638" s="1" t="s">
        <v>4050</v>
      </c>
      <c r="F1638" s="1" t="s">
        <v>4065</v>
      </c>
    </row>
    <row r="1639" spans="1:24" x14ac:dyDescent="0.25">
      <c r="A1639">
        <v>1365025</v>
      </c>
      <c r="B1639">
        <v>5</v>
      </c>
      <c r="C1639" s="1" t="s">
        <v>4052</v>
      </c>
      <c r="D1639" s="1" t="s">
        <v>6201</v>
      </c>
      <c r="E1639" s="1" t="s">
        <v>4050</v>
      </c>
      <c r="F1639" s="1" t="s">
        <v>4053</v>
      </c>
      <c r="G1639" s="1" t="s">
        <v>4121</v>
      </c>
    </row>
    <row r="1640" spans="1:24" x14ac:dyDescent="0.25">
      <c r="A1640">
        <v>1365017</v>
      </c>
      <c r="B1640">
        <v>9</v>
      </c>
      <c r="C1640" s="1" t="s">
        <v>4052</v>
      </c>
      <c r="D1640" s="1" t="s">
        <v>5493</v>
      </c>
      <c r="E1640" s="1" t="s">
        <v>4052</v>
      </c>
      <c r="F1640" s="1" t="s">
        <v>5903</v>
      </c>
      <c r="G1640" t="s">
        <v>4072</v>
      </c>
      <c r="H1640" t="s">
        <v>6732</v>
      </c>
      <c r="I1640" t="s">
        <v>4072</v>
      </c>
      <c r="J1640" t="s">
        <v>4169</v>
      </c>
      <c r="K1640" t="s">
        <v>4065</v>
      </c>
    </row>
    <row r="1641" spans="1:24" x14ac:dyDescent="0.25">
      <c r="A1641">
        <v>1365009</v>
      </c>
      <c r="B1641">
        <v>10</v>
      </c>
      <c r="C1641" s="1" t="s">
        <v>4080</v>
      </c>
      <c r="D1641" s="1" t="s">
        <v>4099</v>
      </c>
      <c r="E1641" s="1" t="s">
        <v>4755</v>
      </c>
      <c r="F1641" s="1" t="s">
        <v>4052</v>
      </c>
      <c r="G1641" s="1" t="s">
        <v>4083</v>
      </c>
      <c r="H1641" s="1" t="s">
        <v>5779</v>
      </c>
      <c r="I1641" t="s">
        <v>4052</v>
      </c>
      <c r="J1641" t="s">
        <v>4261</v>
      </c>
      <c r="K1641" t="s">
        <v>5574</v>
      </c>
      <c r="L1641" t="s">
        <v>6733</v>
      </c>
    </row>
    <row r="1642" spans="1:24" x14ac:dyDescent="0.25">
      <c r="A1642">
        <v>1365006</v>
      </c>
      <c r="B1642">
        <v>9</v>
      </c>
      <c r="C1642" s="1" t="s">
        <v>4050</v>
      </c>
      <c r="D1642" s="1" t="s">
        <v>4053</v>
      </c>
      <c r="E1642" s="1" t="s">
        <v>4291</v>
      </c>
      <c r="F1642" s="1" t="s">
        <v>4052</v>
      </c>
      <c r="G1642" s="1" t="s">
        <v>4217</v>
      </c>
      <c r="H1642" s="1" t="s">
        <v>4755</v>
      </c>
      <c r="I1642" t="s">
        <v>4052</v>
      </c>
      <c r="J1642" t="s">
        <v>4083</v>
      </c>
      <c r="K1642" t="s">
        <v>5779</v>
      </c>
    </row>
    <row r="1643" spans="1:24" x14ac:dyDescent="0.25">
      <c r="A1643">
        <v>1364971</v>
      </c>
      <c r="B1643">
        <v>7</v>
      </c>
      <c r="C1643" s="1" t="s">
        <v>4052</v>
      </c>
      <c r="D1643" s="1" t="s">
        <v>4063</v>
      </c>
      <c r="E1643" s="1" t="s">
        <v>4065</v>
      </c>
      <c r="F1643" s="1" t="s">
        <v>4050</v>
      </c>
      <c r="G1643" s="1" t="s">
        <v>4053</v>
      </c>
      <c r="H1643" s="1" t="s">
        <v>6730</v>
      </c>
      <c r="I1643" s="1" t="s">
        <v>4065</v>
      </c>
    </row>
    <row r="1644" spans="1:24" x14ac:dyDescent="0.25">
      <c r="A1644">
        <v>1364956</v>
      </c>
      <c r="B1644">
        <v>5</v>
      </c>
      <c r="C1644" s="1" t="s">
        <v>4052</v>
      </c>
      <c r="D1644" s="1" t="s">
        <v>4065</v>
      </c>
      <c r="E1644" s="1" t="s">
        <v>4050</v>
      </c>
      <c r="F1644" s="1" t="s">
        <v>4065</v>
      </c>
      <c r="G1644" t="s">
        <v>4069</v>
      </c>
    </row>
    <row r="1645" spans="1:24" x14ac:dyDescent="0.25">
      <c r="A1645">
        <v>1364899</v>
      </c>
      <c r="B1645">
        <v>8</v>
      </c>
      <c r="C1645" s="1" t="s">
        <v>4076</v>
      </c>
      <c r="D1645" s="1" t="s">
        <v>4077</v>
      </c>
      <c r="E1645" s="1" t="s">
        <v>6734</v>
      </c>
      <c r="F1645" s="1" t="s">
        <v>4065</v>
      </c>
      <c r="G1645" s="1" t="s">
        <v>4277</v>
      </c>
      <c r="H1645" s="1" t="s">
        <v>4099</v>
      </c>
      <c r="I1645" s="1" t="s">
        <v>4907</v>
      </c>
      <c r="J1645" s="1" t="s">
        <v>6190</v>
      </c>
    </row>
    <row r="1646" spans="1:24" x14ac:dyDescent="0.25">
      <c r="A1646">
        <v>1364891</v>
      </c>
      <c r="B1646">
        <v>22</v>
      </c>
      <c r="C1646" s="1" t="s">
        <v>4052</v>
      </c>
      <c r="D1646" s="1" t="s">
        <v>5574</v>
      </c>
      <c r="E1646" s="1" t="s">
        <v>5621</v>
      </c>
      <c r="F1646" s="1" t="s">
        <v>4077</v>
      </c>
      <c r="G1646" s="1" t="s">
        <v>6735</v>
      </c>
      <c r="H1646" t="s">
        <v>4073</v>
      </c>
      <c r="I1646" t="s">
        <v>4050</v>
      </c>
      <c r="J1646" t="s">
        <v>5574</v>
      </c>
      <c r="K1646" t="s">
        <v>5621</v>
      </c>
      <c r="L1646" t="s">
        <v>4261</v>
      </c>
      <c r="M1646" t="s">
        <v>5594</v>
      </c>
      <c r="N1646" t="s">
        <v>4069</v>
      </c>
      <c r="O1646" t="s">
        <v>6736</v>
      </c>
      <c r="P1646" t="s">
        <v>4080</v>
      </c>
      <c r="Q1646" t="s">
        <v>4099</v>
      </c>
      <c r="R1646" t="s">
        <v>4209</v>
      </c>
      <c r="S1646" t="s">
        <v>5164</v>
      </c>
      <c r="T1646" t="s">
        <v>4052</v>
      </c>
      <c r="U1646" t="s">
        <v>6532</v>
      </c>
      <c r="V1646" t="s">
        <v>4107</v>
      </c>
      <c r="W1646" t="s">
        <v>6737</v>
      </c>
      <c r="X1646" t="s">
        <v>6395</v>
      </c>
    </row>
    <row r="1647" spans="1:24" x14ac:dyDescent="0.25">
      <c r="A1647">
        <v>1364764</v>
      </c>
      <c r="B1647">
        <v>8</v>
      </c>
      <c r="C1647" s="1" t="s">
        <v>4052</v>
      </c>
      <c r="D1647" s="1" t="s">
        <v>4499</v>
      </c>
      <c r="E1647" s="1" t="s">
        <v>4065</v>
      </c>
      <c r="F1647" s="1" t="s">
        <v>4050</v>
      </c>
      <c r="G1647" s="1" t="s">
        <v>5395</v>
      </c>
      <c r="H1647" t="s">
        <v>4052</v>
      </c>
      <c r="I1647" t="s">
        <v>4499</v>
      </c>
      <c r="J1647" t="s">
        <v>6064</v>
      </c>
    </row>
    <row r="1648" spans="1:24" x14ac:dyDescent="0.25">
      <c r="A1648">
        <v>1364609</v>
      </c>
      <c r="B1648">
        <v>10</v>
      </c>
      <c r="C1648" s="1" t="s">
        <v>4080</v>
      </c>
      <c r="D1648" s="1" t="s">
        <v>4099</v>
      </c>
      <c r="E1648" s="1" t="s">
        <v>4755</v>
      </c>
      <c r="F1648" s="1" t="s">
        <v>4052</v>
      </c>
      <c r="G1648" s="1" t="s">
        <v>4083</v>
      </c>
      <c r="H1648" s="1" t="s">
        <v>6738</v>
      </c>
      <c r="I1648" t="s">
        <v>4052</v>
      </c>
      <c r="J1648" t="s">
        <v>4261</v>
      </c>
      <c r="K1648" t="s">
        <v>5574</v>
      </c>
      <c r="L1648" t="s">
        <v>6733</v>
      </c>
    </row>
    <row r="1649" spans="1:14" x14ac:dyDescent="0.25">
      <c r="A1649">
        <v>1364592</v>
      </c>
      <c r="B1649">
        <v>8</v>
      </c>
      <c r="C1649" s="1" t="s">
        <v>4052</v>
      </c>
      <c r="D1649" s="1" t="s">
        <v>4077</v>
      </c>
      <c r="E1649" s="1" t="s">
        <v>4830</v>
      </c>
      <c r="F1649" s="1" t="s">
        <v>6739</v>
      </c>
      <c r="G1649" s="1" t="s">
        <v>4152</v>
      </c>
      <c r="H1649" s="1" t="s">
        <v>4053</v>
      </c>
      <c r="I1649" s="1" t="s">
        <v>4513</v>
      </c>
      <c r="J1649" s="1" t="s">
        <v>4117</v>
      </c>
    </row>
    <row r="1650" spans="1:14" x14ac:dyDescent="0.25">
      <c r="A1650">
        <v>1364580</v>
      </c>
      <c r="B1650">
        <v>10</v>
      </c>
      <c r="C1650" s="1" t="s">
        <v>4050</v>
      </c>
      <c r="D1650" s="1" t="s">
        <v>4089</v>
      </c>
      <c r="E1650" s="1" t="s">
        <v>4052</v>
      </c>
      <c r="F1650" s="1" t="s">
        <v>4057</v>
      </c>
      <c r="G1650" s="1" t="s">
        <v>4572</v>
      </c>
      <c r="H1650" t="s">
        <v>4052</v>
      </c>
      <c r="I1650" t="s">
        <v>5903</v>
      </c>
      <c r="J1650" t="s">
        <v>4208</v>
      </c>
      <c r="K1650" t="s">
        <v>4065</v>
      </c>
      <c r="L1650" t="s">
        <v>4208</v>
      </c>
    </row>
    <row r="1651" spans="1:14" x14ac:dyDescent="0.25">
      <c r="A1651">
        <v>1364469</v>
      </c>
      <c r="B1651">
        <v>9</v>
      </c>
      <c r="C1651" s="1" t="s">
        <v>4052</v>
      </c>
      <c r="D1651" s="1" t="s">
        <v>4057</v>
      </c>
      <c r="E1651" s="1" t="s">
        <v>4941</v>
      </c>
      <c r="F1651" s="1" t="s">
        <v>4050</v>
      </c>
      <c r="G1651" s="1" t="s">
        <v>4053</v>
      </c>
      <c r="H1651" s="1" t="s">
        <v>5541</v>
      </c>
      <c r="I1651" t="s">
        <v>4052</v>
      </c>
      <c r="J1651" t="s">
        <v>4209</v>
      </c>
      <c r="K1651" t="s">
        <v>5631</v>
      </c>
    </row>
    <row r="1652" spans="1:14" x14ac:dyDescent="0.25">
      <c r="A1652">
        <v>1364433</v>
      </c>
      <c r="B1652">
        <v>7</v>
      </c>
      <c r="C1652" s="1" t="s">
        <v>4094</v>
      </c>
      <c r="D1652" s="1" t="s">
        <v>4920</v>
      </c>
      <c r="E1652" s="1" t="s">
        <v>4052</v>
      </c>
      <c r="F1652" s="1" t="s">
        <v>4633</v>
      </c>
      <c r="G1652" t="s">
        <v>4056</v>
      </c>
      <c r="H1652" t="s">
        <v>4464</v>
      </c>
      <c r="I1652" t="s">
        <v>6740</v>
      </c>
    </row>
    <row r="1653" spans="1:14" x14ac:dyDescent="0.25">
      <c r="A1653">
        <v>1364230</v>
      </c>
      <c r="B1653">
        <v>9</v>
      </c>
      <c r="C1653" s="1" t="s">
        <v>4052</v>
      </c>
      <c r="D1653" s="1" t="s">
        <v>4081</v>
      </c>
      <c r="E1653" s="1" t="s">
        <v>6741</v>
      </c>
      <c r="F1653" s="1" t="s">
        <v>6021</v>
      </c>
      <c r="G1653" s="1" t="s">
        <v>4277</v>
      </c>
      <c r="H1653" s="1" t="s">
        <v>4099</v>
      </c>
      <c r="I1653" s="1" t="s">
        <v>6742</v>
      </c>
      <c r="J1653" t="s">
        <v>4052</v>
      </c>
      <c r="K1653" t="s">
        <v>4065</v>
      </c>
    </row>
    <row r="1654" spans="1:14" x14ac:dyDescent="0.25">
      <c r="A1654">
        <v>1364033</v>
      </c>
      <c r="B1654">
        <v>7</v>
      </c>
      <c r="C1654" s="1" t="s">
        <v>4052</v>
      </c>
      <c r="D1654" s="1" t="s">
        <v>4053</v>
      </c>
      <c r="E1654" s="1" t="s">
        <v>5630</v>
      </c>
      <c r="F1654" s="1" t="s">
        <v>4050</v>
      </c>
      <c r="G1654" s="1" t="s">
        <v>4057</v>
      </c>
      <c r="H1654" s="1" t="s">
        <v>4782</v>
      </c>
      <c r="I1654" t="s">
        <v>4072</v>
      </c>
    </row>
    <row r="1655" spans="1:14" x14ac:dyDescent="0.25">
      <c r="A1655">
        <v>1363454</v>
      </c>
      <c r="B1655">
        <v>8</v>
      </c>
      <c r="C1655" s="1" t="s">
        <v>4076</v>
      </c>
      <c r="D1655" s="1" t="s">
        <v>4261</v>
      </c>
      <c r="E1655" s="1" t="s">
        <v>4386</v>
      </c>
      <c r="F1655" s="1" t="s">
        <v>6743</v>
      </c>
      <c r="G1655" s="1" t="s">
        <v>4052</v>
      </c>
      <c r="H1655" s="1" t="s">
        <v>4140</v>
      </c>
      <c r="I1655" s="1" t="s">
        <v>6726</v>
      </c>
      <c r="J1655" t="s">
        <v>4132</v>
      </c>
    </row>
    <row r="1656" spans="1:14" x14ac:dyDescent="0.25">
      <c r="A1656">
        <v>1363336</v>
      </c>
      <c r="B1656">
        <v>5</v>
      </c>
      <c r="C1656" s="1" t="s">
        <v>4050</v>
      </c>
      <c r="D1656" s="1" t="s">
        <v>4089</v>
      </c>
      <c r="E1656" s="1" t="s">
        <v>4052</v>
      </c>
      <c r="F1656" s="1" t="s">
        <v>5383</v>
      </c>
      <c r="G1656" s="1" t="s">
        <v>5935</v>
      </c>
    </row>
    <row r="1657" spans="1:14" x14ac:dyDescent="0.25">
      <c r="A1657">
        <v>1363330</v>
      </c>
      <c r="B1657">
        <v>7</v>
      </c>
      <c r="C1657" s="1" t="s">
        <v>4050</v>
      </c>
      <c r="D1657" s="1" t="s">
        <v>4089</v>
      </c>
      <c r="E1657" s="1" t="s">
        <v>4052</v>
      </c>
      <c r="F1657" s="1" t="s">
        <v>4808</v>
      </c>
      <c r="G1657" s="1" t="s">
        <v>6744</v>
      </c>
      <c r="H1657" t="s">
        <v>4107</v>
      </c>
      <c r="I1657" t="s">
        <v>4065</v>
      </c>
    </row>
    <row r="1658" spans="1:14" x14ac:dyDescent="0.25">
      <c r="A1658">
        <v>1363318</v>
      </c>
      <c r="B1658">
        <v>12</v>
      </c>
      <c r="C1658" s="1" t="s">
        <v>4052</v>
      </c>
      <c r="D1658" s="1" t="s">
        <v>4053</v>
      </c>
      <c r="E1658" s="1" t="s">
        <v>4092</v>
      </c>
      <c r="F1658" s="1" t="s">
        <v>4050</v>
      </c>
      <c r="G1658" s="1" t="s">
        <v>4053</v>
      </c>
      <c r="H1658" s="1" t="s">
        <v>4685</v>
      </c>
      <c r="I1658" t="s">
        <v>4052</v>
      </c>
      <c r="J1658" t="s">
        <v>4191</v>
      </c>
      <c r="K1658" t="s">
        <v>4065</v>
      </c>
      <c r="L1658" t="s">
        <v>4076</v>
      </c>
      <c r="M1658" t="s">
        <v>4057</v>
      </c>
      <c r="N1658" t="s">
        <v>4615</v>
      </c>
    </row>
    <row r="1659" spans="1:14" x14ac:dyDescent="0.25">
      <c r="A1659">
        <v>1363082</v>
      </c>
      <c r="B1659">
        <v>5</v>
      </c>
      <c r="C1659" s="1" t="s">
        <v>4050</v>
      </c>
      <c r="D1659" s="1" t="s">
        <v>4089</v>
      </c>
      <c r="E1659" s="1" t="s">
        <v>4052</v>
      </c>
      <c r="F1659" s="1" t="s">
        <v>5383</v>
      </c>
      <c r="G1659" s="1" t="s">
        <v>5935</v>
      </c>
    </row>
    <row r="1660" spans="1:14" x14ac:dyDescent="0.25">
      <c r="A1660">
        <v>1363073</v>
      </c>
      <c r="B1660">
        <v>7</v>
      </c>
      <c r="C1660" s="1" t="s">
        <v>4152</v>
      </c>
      <c r="D1660" s="1" t="s">
        <v>4077</v>
      </c>
      <c r="E1660" s="1" t="s">
        <v>4065</v>
      </c>
      <c r="F1660" s="1" t="s">
        <v>4065</v>
      </c>
      <c r="G1660" s="1" t="s">
        <v>4052</v>
      </c>
      <c r="H1660" s="1" t="s">
        <v>4808</v>
      </c>
      <c r="I1660" s="1" t="s">
        <v>4287</v>
      </c>
    </row>
    <row r="1661" spans="1:14" x14ac:dyDescent="0.25">
      <c r="A1661">
        <v>1363039</v>
      </c>
      <c r="B1661">
        <v>7</v>
      </c>
      <c r="C1661" s="1" t="s">
        <v>4050</v>
      </c>
      <c r="D1661" s="1" t="s">
        <v>4053</v>
      </c>
      <c r="E1661" s="1" t="s">
        <v>4291</v>
      </c>
      <c r="F1661" s="1" t="s">
        <v>4052</v>
      </c>
      <c r="G1661" s="1" t="s">
        <v>4057</v>
      </c>
      <c r="H1661" s="1" t="s">
        <v>4065</v>
      </c>
      <c r="I1661" s="1" t="s">
        <v>6745</v>
      </c>
    </row>
    <row r="1662" spans="1:14" x14ac:dyDescent="0.25">
      <c r="A1662">
        <v>1363002</v>
      </c>
      <c r="B1662">
        <v>6</v>
      </c>
      <c r="C1662" s="1" t="s">
        <v>4052</v>
      </c>
      <c r="D1662" s="1" t="s">
        <v>4057</v>
      </c>
      <c r="E1662" s="1" t="s">
        <v>4754</v>
      </c>
      <c r="F1662" s="1" t="s">
        <v>4050</v>
      </c>
      <c r="G1662" s="1" t="s">
        <v>4057</v>
      </c>
      <c r="H1662" s="1" t="s">
        <v>6746</v>
      </c>
    </row>
    <row r="1663" spans="1:14" x14ac:dyDescent="0.25">
      <c r="A1663">
        <v>1362984</v>
      </c>
      <c r="B1663">
        <v>6</v>
      </c>
      <c r="C1663" s="1" t="s">
        <v>4052</v>
      </c>
      <c r="D1663" s="1" t="s">
        <v>4612</v>
      </c>
      <c r="E1663" s="1" t="s">
        <v>4050</v>
      </c>
      <c r="F1663" s="1" t="s">
        <v>4057</v>
      </c>
      <c r="G1663" s="1" t="s">
        <v>4962</v>
      </c>
      <c r="H1663" t="s">
        <v>6747</v>
      </c>
    </row>
    <row r="1664" spans="1:14" x14ac:dyDescent="0.25">
      <c r="A1664">
        <v>1362959</v>
      </c>
      <c r="B1664">
        <v>11</v>
      </c>
      <c r="C1664" s="1" t="s">
        <v>4052</v>
      </c>
      <c r="D1664" s="1" t="s">
        <v>4081</v>
      </c>
      <c r="E1664" s="1" t="s">
        <v>5832</v>
      </c>
      <c r="F1664" s="1" t="s">
        <v>6748</v>
      </c>
      <c r="G1664" s="1" t="s">
        <v>4076</v>
      </c>
      <c r="H1664" s="1" t="s">
        <v>4337</v>
      </c>
      <c r="I1664" s="1" t="s">
        <v>6201</v>
      </c>
      <c r="J1664" s="1" t="s">
        <v>6749</v>
      </c>
      <c r="K1664" t="s">
        <v>4052</v>
      </c>
      <c r="L1664" t="s">
        <v>4355</v>
      </c>
      <c r="M1664" t="s">
        <v>5271</v>
      </c>
    </row>
    <row r="1665" spans="1:15" x14ac:dyDescent="0.25">
      <c r="A1665">
        <v>1362876</v>
      </c>
      <c r="B1665">
        <v>4</v>
      </c>
      <c r="C1665" s="1" t="s">
        <v>4050</v>
      </c>
      <c r="D1665" s="1" t="s">
        <v>4106</v>
      </c>
      <c r="E1665" s="1" t="s">
        <v>4052</v>
      </c>
      <c r="F1665" s="1" t="s">
        <v>6201</v>
      </c>
    </row>
    <row r="1666" spans="1:15" x14ac:dyDescent="0.25">
      <c r="A1666">
        <v>1362762</v>
      </c>
      <c r="B1666">
        <v>5</v>
      </c>
      <c r="C1666" s="1" t="s">
        <v>4152</v>
      </c>
      <c r="D1666" s="1" t="s">
        <v>4261</v>
      </c>
      <c r="E1666" s="1" t="s">
        <v>5343</v>
      </c>
      <c r="F1666" s="1" t="s">
        <v>4052</v>
      </c>
      <c r="G1666" s="1" t="s">
        <v>6750</v>
      </c>
    </row>
    <row r="1667" spans="1:15" x14ac:dyDescent="0.25">
      <c r="A1667">
        <v>1362651</v>
      </c>
      <c r="B1667">
        <v>6</v>
      </c>
      <c r="C1667" s="1" t="s">
        <v>4052</v>
      </c>
      <c r="D1667" s="1" t="s">
        <v>6751</v>
      </c>
      <c r="E1667" s="1" t="s">
        <v>5490</v>
      </c>
      <c r="F1667" s="1" t="s">
        <v>4050</v>
      </c>
      <c r="G1667" s="1" t="s">
        <v>6751</v>
      </c>
      <c r="H1667" s="1" t="s">
        <v>6752</v>
      </c>
    </row>
    <row r="1668" spans="1:15" x14ac:dyDescent="0.25">
      <c r="A1668">
        <v>1362623</v>
      </c>
      <c r="B1668">
        <v>13</v>
      </c>
      <c r="C1668" s="1" t="s">
        <v>4052</v>
      </c>
      <c r="D1668" s="1" t="s">
        <v>4053</v>
      </c>
      <c r="E1668" s="1" t="s">
        <v>6753</v>
      </c>
      <c r="F1668" s="1" t="s">
        <v>4052</v>
      </c>
      <c r="G1668" s="1" t="s">
        <v>4077</v>
      </c>
      <c r="H1668" s="1" t="s">
        <v>5104</v>
      </c>
      <c r="I1668" t="s">
        <v>4052</v>
      </c>
      <c r="J1668" t="s">
        <v>5196</v>
      </c>
      <c r="K1668" t="s">
        <v>4052</v>
      </c>
      <c r="L1668" t="s">
        <v>4859</v>
      </c>
      <c r="M1668" t="s">
        <v>4050</v>
      </c>
      <c r="N1668" t="s">
        <v>4065</v>
      </c>
      <c r="O1668" t="s">
        <v>6754</v>
      </c>
    </row>
    <row r="1669" spans="1:15" x14ac:dyDescent="0.25">
      <c r="A1669">
        <v>1362607</v>
      </c>
      <c r="B1669">
        <v>8</v>
      </c>
      <c r="C1669" s="1" t="s">
        <v>4052</v>
      </c>
      <c r="D1669" s="1" t="s">
        <v>4065</v>
      </c>
      <c r="E1669" s="1" t="s">
        <v>4065</v>
      </c>
      <c r="F1669" s="1" t="s">
        <v>4050</v>
      </c>
      <c r="G1669" s="1" t="s">
        <v>4065</v>
      </c>
      <c r="H1669" t="s">
        <v>4073</v>
      </c>
      <c r="I1669" t="s">
        <v>6755</v>
      </c>
      <c r="J1669" t="s">
        <v>4065</v>
      </c>
    </row>
    <row r="1670" spans="1:15" x14ac:dyDescent="0.25">
      <c r="A1670">
        <v>1362235</v>
      </c>
      <c r="B1670">
        <v>9</v>
      </c>
      <c r="C1670" s="1" t="s">
        <v>4050</v>
      </c>
      <c r="D1670" s="1" t="s">
        <v>4089</v>
      </c>
      <c r="E1670" s="1" t="s">
        <v>4052</v>
      </c>
      <c r="F1670" s="1" t="s">
        <v>6756</v>
      </c>
      <c r="G1670" s="1" t="s">
        <v>4348</v>
      </c>
      <c r="H1670" t="s">
        <v>4169</v>
      </c>
      <c r="I1670" t="s">
        <v>4337</v>
      </c>
      <c r="J1670" t="s">
        <v>5020</v>
      </c>
      <c r="K1670" t="s">
        <v>4065</v>
      </c>
    </row>
    <row r="1671" spans="1:15" x14ac:dyDescent="0.25">
      <c r="A1671">
        <v>1361854</v>
      </c>
      <c r="B1671">
        <v>6</v>
      </c>
      <c r="C1671" s="1" t="s">
        <v>4080</v>
      </c>
      <c r="D1671" s="1" t="s">
        <v>4057</v>
      </c>
      <c r="E1671" s="1" t="s">
        <v>5224</v>
      </c>
      <c r="F1671" s="1" t="s">
        <v>4052</v>
      </c>
      <c r="G1671" s="1" t="s">
        <v>4053</v>
      </c>
      <c r="H1671" s="1" t="s">
        <v>4065</v>
      </c>
    </row>
    <row r="1672" spans="1:15" x14ac:dyDescent="0.25">
      <c r="A1672">
        <v>1361514</v>
      </c>
      <c r="B1672">
        <v>7</v>
      </c>
      <c r="C1672" s="1" t="s">
        <v>4076</v>
      </c>
      <c r="D1672" s="1" t="s">
        <v>4077</v>
      </c>
      <c r="E1672" s="1" t="s">
        <v>4176</v>
      </c>
      <c r="F1672" s="1" t="s">
        <v>6757</v>
      </c>
      <c r="G1672" s="1" t="s">
        <v>4052</v>
      </c>
      <c r="H1672" s="1" t="s">
        <v>4053</v>
      </c>
      <c r="I1672" s="1" t="s">
        <v>4560</v>
      </c>
    </row>
    <row r="1673" spans="1:15" x14ac:dyDescent="0.25">
      <c r="A1673">
        <v>1360985</v>
      </c>
      <c r="B1673">
        <v>5</v>
      </c>
      <c r="C1673" s="1" t="s">
        <v>4050</v>
      </c>
      <c r="D1673" s="1" t="s">
        <v>4089</v>
      </c>
      <c r="E1673" s="1" t="s">
        <v>4052</v>
      </c>
      <c r="F1673" s="1" t="s">
        <v>4794</v>
      </c>
      <c r="G1673" s="1" t="s">
        <v>4301</v>
      </c>
    </row>
    <row r="1674" spans="1:15" x14ac:dyDescent="0.25">
      <c r="A1674">
        <v>1360644</v>
      </c>
      <c r="B1674">
        <v>11</v>
      </c>
      <c r="C1674" s="1" t="s">
        <v>4052</v>
      </c>
      <c r="D1674" s="1" t="s">
        <v>4261</v>
      </c>
      <c r="E1674" s="1" t="s">
        <v>4701</v>
      </c>
      <c r="F1674" s="1" t="s">
        <v>4052</v>
      </c>
      <c r="G1674" s="1" t="s">
        <v>4353</v>
      </c>
      <c r="H1674" t="s">
        <v>4050</v>
      </c>
      <c r="I1674" t="s">
        <v>4261</v>
      </c>
      <c r="J1674" t="s">
        <v>5186</v>
      </c>
      <c r="K1674" t="s">
        <v>4052</v>
      </c>
      <c r="L1674" t="s">
        <v>4209</v>
      </c>
      <c r="M1674" t="s">
        <v>6758</v>
      </c>
    </row>
    <row r="1675" spans="1:15" x14ac:dyDescent="0.25">
      <c r="A1675">
        <v>1360279</v>
      </c>
      <c r="B1675">
        <v>11</v>
      </c>
      <c r="C1675" s="1" t="s">
        <v>4052</v>
      </c>
      <c r="D1675" s="1" t="s">
        <v>4057</v>
      </c>
      <c r="E1675" s="1" t="s">
        <v>6166</v>
      </c>
      <c r="F1675" s="1" t="s">
        <v>4050</v>
      </c>
      <c r="G1675" s="1" t="s">
        <v>4057</v>
      </c>
      <c r="H1675" s="1" t="s">
        <v>5500</v>
      </c>
      <c r="I1675" t="s">
        <v>4293</v>
      </c>
      <c r="J1675" t="s">
        <v>4057</v>
      </c>
      <c r="K1675" t="s">
        <v>6759</v>
      </c>
      <c r="L1675" t="s">
        <v>4052</v>
      </c>
      <c r="M1675" t="s">
        <v>4065</v>
      </c>
    </row>
    <row r="1676" spans="1:15" x14ac:dyDescent="0.25">
      <c r="A1676">
        <v>1360256</v>
      </c>
      <c r="B1676">
        <v>5</v>
      </c>
      <c r="C1676" s="1" t="s">
        <v>4052</v>
      </c>
      <c r="D1676" s="1" t="s">
        <v>4499</v>
      </c>
      <c r="E1676" s="1" t="s">
        <v>4050</v>
      </c>
      <c r="F1676" s="1" t="s">
        <v>4053</v>
      </c>
      <c r="G1676" s="1" t="s">
        <v>5003</v>
      </c>
    </row>
    <row r="1677" spans="1:15" x14ac:dyDescent="0.25">
      <c r="A1677">
        <v>1360154</v>
      </c>
      <c r="B1677">
        <v>6</v>
      </c>
      <c r="C1677" s="1" t="s">
        <v>4052</v>
      </c>
      <c r="D1677" s="1" t="s">
        <v>4053</v>
      </c>
      <c r="E1677" s="1" t="s">
        <v>4065</v>
      </c>
      <c r="F1677" s="1" t="s">
        <v>4050</v>
      </c>
      <c r="G1677" s="1" t="s">
        <v>4053</v>
      </c>
      <c r="H1677" s="1" t="s">
        <v>4397</v>
      </c>
    </row>
    <row r="1678" spans="1:15" x14ac:dyDescent="0.25">
      <c r="A1678">
        <v>1359863</v>
      </c>
      <c r="B1678">
        <v>7</v>
      </c>
      <c r="C1678" s="1" t="s">
        <v>4052</v>
      </c>
      <c r="D1678" s="1" t="s">
        <v>6060</v>
      </c>
      <c r="E1678" s="1" t="s">
        <v>4065</v>
      </c>
      <c r="F1678" s="1" t="s">
        <v>4050</v>
      </c>
      <c r="G1678" s="1" t="s">
        <v>4057</v>
      </c>
      <c r="H1678" s="1" t="s">
        <v>6760</v>
      </c>
      <c r="I1678" s="1" t="s">
        <v>4065</v>
      </c>
    </row>
    <row r="1679" spans="1:15" x14ac:dyDescent="0.25">
      <c r="A1679">
        <v>1359409</v>
      </c>
      <c r="B1679">
        <v>6</v>
      </c>
      <c r="C1679" s="1" t="s">
        <v>4052</v>
      </c>
      <c r="D1679" s="1" t="s">
        <v>4053</v>
      </c>
      <c r="E1679" s="1" t="s">
        <v>6761</v>
      </c>
      <c r="F1679" s="1" t="s">
        <v>4050</v>
      </c>
      <c r="G1679" s="1" t="s">
        <v>4053</v>
      </c>
      <c r="H1679" s="1" t="s">
        <v>6762</v>
      </c>
    </row>
    <row r="1680" spans="1:15" x14ac:dyDescent="0.25">
      <c r="A1680">
        <v>1358820</v>
      </c>
      <c r="B1680">
        <v>12</v>
      </c>
      <c r="C1680" s="1" t="s">
        <v>4052</v>
      </c>
      <c r="D1680" s="1" t="s">
        <v>4081</v>
      </c>
      <c r="E1680" s="1" t="s">
        <v>4154</v>
      </c>
      <c r="F1680" s="1" t="s">
        <v>4052</v>
      </c>
      <c r="G1680" s="1" t="s">
        <v>4053</v>
      </c>
      <c r="H1680" s="1" t="s">
        <v>5014</v>
      </c>
      <c r="I1680" t="s">
        <v>4277</v>
      </c>
      <c r="J1680" t="s">
        <v>4099</v>
      </c>
      <c r="K1680" t="s">
        <v>4967</v>
      </c>
      <c r="L1680" t="s">
        <v>4052</v>
      </c>
      <c r="M1680" t="s">
        <v>4949</v>
      </c>
      <c r="N1680" t="s">
        <v>4065</v>
      </c>
    </row>
    <row r="1681" spans="1:23" x14ac:dyDescent="0.25">
      <c r="A1681">
        <v>1358743</v>
      </c>
      <c r="B1681">
        <v>8</v>
      </c>
      <c r="C1681" s="1" t="s">
        <v>4152</v>
      </c>
      <c r="D1681" s="1" t="s">
        <v>4261</v>
      </c>
      <c r="E1681" s="1" t="s">
        <v>4449</v>
      </c>
      <c r="F1681" s="1" t="s">
        <v>4052</v>
      </c>
      <c r="G1681" s="1" t="s">
        <v>4556</v>
      </c>
      <c r="H1681" s="1" t="s">
        <v>4373</v>
      </c>
      <c r="I1681" t="s">
        <v>4060</v>
      </c>
      <c r="J1681" t="s">
        <v>4065</v>
      </c>
    </row>
    <row r="1682" spans="1:23" x14ac:dyDescent="0.25">
      <c r="A1682">
        <v>1358481</v>
      </c>
      <c r="B1682">
        <v>8</v>
      </c>
      <c r="C1682" s="1" t="s">
        <v>4052</v>
      </c>
      <c r="D1682" s="1" t="s">
        <v>4053</v>
      </c>
      <c r="E1682" s="1" t="s">
        <v>6763</v>
      </c>
      <c r="F1682" s="1" t="s">
        <v>4050</v>
      </c>
      <c r="G1682" s="1" t="s">
        <v>4057</v>
      </c>
      <c r="H1682" s="1" t="s">
        <v>6764</v>
      </c>
      <c r="I1682" s="1" t="s">
        <v>6765</v>
      </c>
      <c r="J1682" t="s">
        <v>4072</v>
      </c>
    </row>
    <row r="1683" spans="1:23" x14ac:dyDescent="0.25">
      <c r="A1683">
        <v>1358477</v>
      </c>
      <c r="B1683">
        <v>13</v>
      </c>
      <c r="C1683" s="1" t="s">
        <v>4152</v>
      </c>
      <c r="D1683" s="1" t="s">
        <v>4261</v>
      </c>
      <c r="E1683" s="1" t="s">
        <v>4477</v>
      </c>
      <c r="F1683" s="1" t="s">
        <v>4094</v>
      </c>
      <c r="G1683" s="1" t="s">
        <v>4099</v>
      </c>
      <c r="H1683" s="1" t="s">
        <v>4253</v>
      </c>
      <c r="I1683" s="1" t="s">
        <v>4235</v>
      </c>
      <c r="J1683" t="s">
        <v>4056</v>
      </c>
      <c r="K1683" t="s">
        <v>4065</v>
      </c>
      <c r="L1683" t="s">
        <v>4050</v>
      </c>
      <c r="M1683" t="s">
        <v>4478</v>
      </c>
      <c r="N1683" t="s">
        <v>4479</v>
      </c>
      <c r="O1683" t="s">
        <v>4069</v>
      </c>
    </row>
    <row r="1684" spans="1:23" x14ac:dyDescent="0.25">
      <c r="A1684">
        <v>1358475</v>
      </c>
      <c r="B1684">
        <v>21</v>
      </c>
      <c r="C1684" s="1" t="s">
        <v>4052</v>
      </c>
      <c r="D1684" s="1" t="s">
        <v>4065</v>
      </c>
      <c r="E1684" s="1" t="s">
        <v>4050</v>
      </c>
      <c r="F1684" s="1" t="s">
        <v>6659</v>
      </c>
      <c r="G1684" s="1" t="s">
        <v>4065</v>
      </c>
      <c r="H1684" t="s">
        <v>4073</v>
      </c>
      <c r="I1684" t="s">
        <v>6700</v>
      </c>
      <c r="J1684" t="s">
        <v>4065</v>
      </c>
      <c r="K1684" t="s">
        <v>4056</v>
      </c>
      <c r="L1684" t="s">
        <v>4883</v>
      </c>
      <c r="M1684" t="s">
        <v>4185</v>
      </c>
      <c r="N1684" t="s">
        <v>6766</v>
      </c>
      <c r="O1684" t="s">
        <v>4065</v>
      </c>
      <c r="P1684" t="s">
        <v>5286</v>
      </c>
      <c r="Q1684" t="s">
        <v>4099</v>
      </c>
      <c r="R1684" t="s">
        <v>6767</v>
      </c>
      <c r="S1684" t="s">
        <v>4052</v>
      </c>
      <c r="T1684" t="s">
        <v>6173</v>
      </c>
      <c r="U1684" t="s">
        <v>4056</v>
      </c>
      <c r="V1684" t="s">
        <v>4052</v>
      </c>
      <c r="W1684" t="s">
        <v>6768</v>
      </c>
    </row>
    <row r="1685" spans="1:23" x14ac:dyDescent="0.25">
      <c r="A1685">
        <v>1358411</v>
      </c>
      <c r="B1685">
        <v>6</v>
      </c>
      <c r="C1685" s="1" t="s">
        <v>4052</v>
      </c>
      <c r="D1685" s="1" t="s">
        <v>4053</v>
      </c>
      <c r="E1685" s="1" t="s">
        <v>4067</v>
      </c>
      <c r="F1685" s="1" t="s">
        <v>4050</v>
      </c>
      <c r="G1685" s="1" t="s">
        <v>5484</v>
      </c>
      <c r="H1685" s="1" t="s">
        <v>6769</v>
      </c>
    </row>
    <row r="1686" spans="1:23" x14ac:dyDescent="0.25">
      <c r="A1686">
        <v>1358026</v>
      </c>
      <c r="B1686">
        <v>9</v>
      </c>
      <c r="C1686" s="1" t="s">
        <v>4152</v>
      </c>
      <c r="D1686" s="1" t="s">
        <v>4337</v>
      </c>
      <c r="E1686" s="1" t="s">
        <v>4675</v>
      </c>
      <c r="F1686" s="1" t="s">
        <v>4295</v>
      </c>
      <c r="G1686" s="1" t="s">
        <v>4117</v>
      </c>
      <c r="H1686" s="1" t="s">
        <v>4052</v>
      </c>
      <c r="I1686" s="1" t="s">
        <v>4053</v>
      </c>
      <c r="J1686" s="1" t="s">
        <v>4344</v>
      </c>
      <c r="K1686" s="1" t="s">
        <v>6770</v>
      </c>
    </row>
    <row r="1687" spans="1:23" x14ac:dyDescent="0.25">
      <c r="A1687">
        <v>1357990</v>
      </c>
      <c r="B1687">
        <v>6</v>
      </c>
      <c r="C1687" s="1" t="s">
        <v>4152</v>
      </c>
      <c r="D1687" s="1" t="s">
        <v>4261</v>
      </c>
      <c r="E1687" s="1" t="s">
        <v>4933</v>
      </c>
      <c r="F1687" s="1" t="s">
        <v>4052</v>
      </c>
      <c r="G1687" s="1" t="s">
        <v>4160</v>
      </c>
      <c r="H1687" t="s">
        <v>4132</v>
      </c>
    </row>
    <row r="1688" spans="1:23" x14ac:dyDescent="0.25">
      <c r="A1688">
        <v>1357879</v>
      </c>
      <c r="B1688">
        <v>11</v>
      </c>
      <c r="C1688" s="1" t="s">
        <v>4052</v>
      </c>
      <c r="D1688" s="1" t="s">
        <v>4057</v>
      </c>
      <c r="E1688" s="1" t="s">
        <v>4083</v>
      </c>
      <c r="F1688" s="1" t="s">
        <v>4060</v>
      </c>
      <c r="G1688" s="1" t="s">
        <v>6771</v>
      </c>
      <c r="H1688" t="s">
        <v>4050</v>
      </c>
      <c r="I1688" t="s">
        <v>4053</v>
      </c>
      <c r="J1688" t="s">
        <v>5210</v>
      </c>
      <c r="K1688" t="s">
        <v>4185</v>
      </c>
      <c r="L1688" t="s">
        <v>6772</v>
      </c>
      <c r="M1688" t="s">
        <v>6726</v>
      </c>
    </row>
    <row r="1689" spans="1:23" x14ac:dyDescent="0.25">
      <c r="A1689">
        <v>1357281</v>
      </c>
      <c r="B1689">
        <v>17</v>
      </c>
      <c r="C1689" s="1" t="s">
        <v>4052</v>
      </c>
      <c r="D1689" s="1" t="s">
        <v>4261</v>
      </c>
      <c r="E1689" s="1" t="s">
        <v>5574</v>
      </c>
      <c r="F1689" s="1" t="s">
        <v>4507</v>
      </c>
      <c r="G1689" s="1" t="s">
        <v>4052</v>
      </c>
      <c r="H1689" s="1" t="s">
        <v>4540</v>
      </c>
      <c r="I1689" t="s">
        <v>4050</v>
      </c>
      <c r="J1689" t="s">
        <v>4077</v>
      </c>
      <c r="K1689" t="s">
        <v>4481</v>
      </c>
      <c r="L1689" t="s">
        <v>4052</v>
      </c>
      <c r="M1689" t="s">
        <v>4057</v>
      </c>
      <c r="N1689" t="s">
        <v>4962</v>
      </c>
      <c r="O1689" t="s">
        <v>4277</v>
      </c>
      <c r="P1689" t="s">
        <v>4053</v>
      </c>
      <c r="Q1689" t="s">
        <v>4106</v>
      </c>
      <c r="R1689" t="s">
        <v>4052</v>
      </c>
      <c r="S1689" t="s">
        <v>4316</v>
      </c>
    </row>
    <row r="1690" spans="1:23" x14ac:dyDescent="0.25">
      <c r="A1690">
        <v>1357024</v>
      </c>
      <c r="B1690">
        <v>11</v>
      </c>
      <c r="C1690" s="1" t="s">
        <v>4052</v>
      </c>
      <c r="D1690" s="1" t="s">
        <v>4250</v>
      </c>
      <c r="E1690" s="1" t="s">
        <v>4050</v>
      </c>
      <c r="F1690" s="1" t="s">
        <v>4253</v>
      </c>
      <c r="G1690" t="s">
        <v>4069</v>
      </c>
      <c r="H1690" t="s">
        <v>4625</v>
      </c>
      <c r="I1690" t="s">
        <v>4052</v>
      </c>
      <c r="J1690" t="s">
        <v>4456</v>
      </c>
      <c r="K1690" t="s">
        <v>4060</v>
      </c>
      <c r="L1690" t="s">
        <v>4996</v>
      </c>
      <c r="M1690" t="s">
        <v>6773</v>
      </c>
    </row>
    <row r="1691" spans="1:23" x14ac:dyDescent="0.25">
      <c r="A1691">
        <v>1356637</v>
      </c>
      <c r="B1691">
        <v>5</v>
      </c>
      <c r="C1691" s="1" t="s">
        <v>4052</v>
      </c>
      <c r="D1691" s="1" t="s">
        <v>4053</v>
      </c>
      <c r="E1691" s="1" t="s">
        <v>4061</v>
      </c>
      <c r="F1691" s="1" t="s">
        <v>4050</v>
      </c>
      <c r="G1691" s="1" t="s">
        <v>4546</v>
      </c>
    </row>
    <row r="1692" spans="1:23" x14ac:dyDescent="0.25">
      <c r="A1692">
        <v>1355769</v>
      </c>
      <c r="B1692">
        <v>9</v>
      </c>
      <c r="C1692" s="1" t="s">
        <v>4152</v>
      </c>
      <c r="D1692" s="1" t="s">
        <v>4053</v>
      </c>
      <c r="E1692" s="1" t="s">
        <v>5107</v>
      </c>
      <c r="F1692" s="1" t="s">
        <v>4052</v>
      </c>
      <c r="G1692" s="1" t="s">
        <v>4053</v>
      </c>
      <c r="H1692" s="1" t="s">
        <v>4444</v>
      </c>
      <c r="I1692" t="s">
        <v>4052</v>
      </c>
      <c r="J1692" t="s">
        <v>4416</v>
      </c>
      <c r="K1692" t="s">
        <v>4132</v>
      </c>
    </row>
    <row r="1693" spans="1:23" x14ac:dyDescent="0.25">
      <c r="A1693">
        <v>1355758</v>
      </c>
      <c r="B1693">
        <v>5</v>
      </c>
      <c r="C1693" s="1" t="s">
        <v>4052</v>
      </c>
      <c r="D1693" s="1" t="s">
        <v>4162</v>
      </c>
      <c r="E1693" s="1" t="s">
        <v>4050</v>
      </c>
      <c r="F1693" s="1" t="s">
        <v>4053</v>
      </c>
      <c r="G1693" s="1" t="s">
        <v>5625</v>
      </c>
    </row>
    <row r="1694" spans="1:23" x14ac:dyDescent="0.25">
      <c r="A1694">
        <v>1355518</v>
      </c>
      <c r="B1694">
        <v>9</v>
      </c>
      <c r="C1694" s="1" t="s">
        <v>4052</v>
      </c>
      <c r="D1694" s="1" t="s">
        <v>4053</v>
      </c>
      <c r="E1694" s="1" t="s">
        <v>4125</v>
      </c>
      <c r="F1694" s="1" t="s">
        <v>4050</v>
      </c>
      <c r="G1694" s="1" t="s">
        <v>4057</v>
      </c>
      <c r="H1694" s="1" t="s">
        <v>4083</v>
      </c>
      <c r="I1694" t="s">
        <v>4052</v>
      </c>
      <c r="J1694" t="s">
        <v>6774</v>
      </c>
      <c r="K1694" t="s">
        <v>4069</v>
      </c>
    </row>
    <row r="1695" spans="1:23" x14ac:dyDescent="0.25">
      <c r="A1695">
        <v>1355290</v>
      </c>
      <c r="B1695">
        <v>15</v>
      </c>
      <c r="C1695" s="1" t="s">
        <v>4094</v>
      </c>
      <c r="D1695" s="1" t="s">
        <v>4988</v>
      </c>
      <c r="E1695" s="1" t="s">
        <v>4052</v>
      </c>
      <c r="F1695" s="1" t="s">
        <v>5569</v>
      </c>
      <c r="G1695" t="s">
        <v>4056</v>
      </c>
      <c r="H1695" t="s">
        <v>4556</v>
      </c>
      <c r="I1695" t="s">
        <v>4052</v>
      </c>
      <c r="J1695" t="s">
        <v>4057</v>
      </c>
      <c r="K1695" t="s">
        <v>4058</v>
      </c>
      <c r="L1695" t="s">
        <v>4495</v>
      </c>
      <c r="M1695" t="s">
        <v>4050</v>
      </c>
      <c r="N1695" t="s">
        <v>6775</v>
      </c>
      <c r="O1695" t="s">
        <v>4064</v>
      </c>
      <c r="P1695" t="s">
        <v>6776</v>
      </c>
      <c r="Q1695" t="s">
        <v>4066</v>
      </c>
    </row>
    <row r="1696" spans="1:23" x14ac:dyDescent="0.25">
      <c r="A1696">
        <v>1353662</v>
      </c>
      <c r="B1696">
        <v>11</v>
      </c>
      <c r="C1696" s="1" t="s">
        <v>4094</v>
      </c>
      <c r="D1696" s="1" t="s">
        <v>5589</v>
      </c>
      <c r="E1696" s="1" t="s">
        <v>4080</v>
      </c>
      <c r="F1696" s="1" t="s">
        <v>4099</v>
      </c>
      <c r="G1696" s="1" t="s">
        <v>4431</v>
      </c>
      <c r="H1696" t="s">
        <v>4056</v>
      </c>
      <c r="I1696" t="s">
        <v>5267</v>
      </c>
      <c r="J1696" t="s">
        <v>4277</v>
      </c>
      <c r="K1696" t="s">
        <v>4337</v>
      </c>
      <c r="L1696" t="s">
        <v>4166</v>
      </c>
      <c r="M1696" t="s">
        <v>5631</v>
      </c>
    </row>
    <row r="1697" spans="1:16" x14ac:dyDescent="0.25">
      <c r="A1697">
        <v>1353631</v>
      </c>
      <c r="B1697">
        <v>4</v>
      </c>
      <c r="C1697" s="1" t="s">
        <v>4052</v>
      </c>
      <c r="D1697" s="1" t="s">
        <v>4431</v>
      </c>
      <c r="E1697" s="1" t="s">
        <v>4050</v>
      </c>
      <c r="F1697" s="1" t="s">
        <v>4372</v>
      </c>
    </row>
    <row r="1698" spans="1:16" x14ac:dyDescent="0.25">
      <c r="A1698">
        <v>1353462</v>
      </c>
      <c r="B1698">
        <v>7</v>
      </c>
      <c r="C1698" s="1" t="s">
        <v>4094</v>
      </c>
      <c r="D1698" s="1" t="s">
        <v>4136</v>
      </c>
      <c r="E1698" s="1" t="s">
        <v>4052</v>
      </c>
      <c r="F1698" s="1" t="s">
        <v>5492</v>
      </c>
      <c r="G1698" t="s">
        <v>4056</v>
      </c>
      <c r="H1698" t="s">
        <v>4052</v>
      </c>
      <c r="I1698" t="s">
        <v>4131</v>
      </c>
    </row>
    <row r="1699" spans="1:16" x14ac:dyDescent="0.25">
      <c r="A1699">
        <v>1353444</v>
      </c>
      <c r="B1699">
        <v>8</v>
      </c>
      <c r="C1699" s="1" t="s">
        <v>4152</v>
      </c>
      <c r="D1699" s="1" t="s">
        <v>4057</v>
      </c>
      <c r="E1699" s="1" t="s">
        <v>4677</v>
      </c>
      <c r="F1699" s="1" t="s">
        <v>4052</v>
      </c>
      <c r="G1699" s="1" t="s">
        <v>4217</v>
      </c>
      <c r="H1699" s="1" t="s">
        <v>4587</v>
      </c>
      <c r="I1699" s="1" t="s">
        <v>4979</v>
      </c>
      <c r="J1699" t="s">
        <v>4132</v>
      </c>
    </row>
    <row r="1700" spans="1:16" x14ac:dyDescent="0.25">
      <c r="A1700">
        <v>1353208</v>
      </c>
      <c r="B1700">
        <v>11</v>
      </c>
      <c r="C1700" s="1" t="s">
        <v>4052</v>
      </c>
      <c r="D1700" s="1" t="s">
        <v>4814</v>
      </c>
      <c r="E1700" s="1" t="s">
        <v>4050</v>
      </c>
      <c r="F1700" s="1" t="s">
        <v>6777</v>
      </c>
      <c r="G1700" t="s">
        <v>4069</v>
      </c>
      <c r="H1700" t="s">
        <v>4099</v>
      </c>
      <c r="I1700" t="s">
        <v>5854</v>
      </c>
      <c r="J1700" t="s">
        <v>4052</v>
      </c>
      <c r="K1700" t="s">
        <v>4057</v>
      </c>
      <c r="L1700" t="s">
        <v>4160</v>
      </c>
      <c r="M1700" t="s">
        <v>6778</v>
      </c>
    </row>
    <row r="1701" spans="1:16" x14ac:dyDescent="0.25">
      <c r="A1701">
        <v>1353196</v>
      </c>
      <c r="B1701">
        <v>14</v>
      </c>
      <c r="C1701" s="1" t="s">
        <v>4052</v>
      </c>
      <c r="D1701" s="1" t="s">
        <v>6779</v>
      </c>
      <c r="E1701" s="1" t="s">
        <v>4052</v>
      </c>
      <c r="F1701" s="1" t="s">
        <v>5305</v>
      </c>
      <c r="G1701" t="s">
        <v>4050</v>
      </c>
      <c r="H1701" t="s">
        <v>4053</v>
      </c>
      <c r="I1701" t="s">
        <v>4902</v>
      </c>
      <c r="J1701" t="s">
        <v>4052</v>
      </c>
      <c r="K1701" t="s">
        <v>6583</v>
      </c>
      <c r="L1701" t="s">
        <v>4052</v>
      </c>
      <c r="M1701" t="s">
        <v>6477</v>
      </c>
      <c r="N1701" t="s">
        <v>4056</v>
      </c>
      <c r="O1701" t="s">
        <v>4052</v>
      </c>
      <c r="P1701" t="s">
        <v>4506</v>
      </c>
    </row>
    <row r="1702" spans="1:16" x14ac:dyDescent="0.25">
      <c r="A1702">
        <v>1353176</v>
      </c>
      <c r="B1702">
        <v>8</v>
      </c>
      <c r="C1702" s="1" t="s">
        <v>4052</v>
      </c>
      <c r="D1702" s="1" t="s">
        <v>5647</v>
      </c>
      <c r="E1702" s="1" t="s">
        <v>4065</v>
      </c>
      <c r="F1702" s="1" t="s">
        <v>4076</v>
      </c>
      <c r="G1702" s="1" t="s">
        <v>4337</v>
      </c>
      <c r="H1702" s="1" t="s">
        <v>5065</v>
      </c>
      <c r="I1702" s="1" t="s">
        <v>4065</v>
      </c>
      <c r="J1702" t="s">
        <v>4065</v>
      </c>
    </row>
    <row r="1703" spans="1:16" x14ac:dyDescent="0.25">
      <c r="A1703">
        <v>1352869</v>
      </c>
      <c r="B1703">
        <v>8</v>
      </c>
      <c r="C1703" s="1" t="s">
        <v>4052</v>
      </c>
      <c r="D1703" s="1" t="s">
        <v>4053</v>
      </c>
      <c r="E1703" s="1" t="s">
        <v>4065</v>
      </c>
      <c r="F1703" s="1" t="s">
        <v>6780</v>
      </c>
      <c r="G1703" s="1" t="s">
        <v>4050</v>
      </c>
      <c r="H1703" s="1" t="s">
        <v>4053</v>
      </c>
      <c r="I1703" s="1" t="s">
        <v>4065</v>
      </c>
      <c r="J1703" s="1" t="s">
        <v>4513</v>
      </c>
    </row>
    <row r="1704" spans="1:16" x14ac:dyDescent="0.25">
      <c r="A1704">
        <v>1352776</v>
      </c>
      <c r="B1704">
        <v>7</v>
      </c>
      <c r="C1704" s="1" t="s">
        <v>4052</v>
      </c>
      <c r="D1704" s="1" t="s">
        <v>4053</v>
      </c>
      <c r="E1704" s="1" t="s">
        <v>6570</v>
      </c>
      <c r="F1704" s="1" t="s">
        <v>4050</v>
      </c>
      <c r="G1704" s="1" t="s">
        <v>4053</v>
      </c>
      <c r="H1704" s="1" t="s">
        <v>4648</v>
      </c>
      <c r="I1704" s="1" t="s">
        <v>6781</v>
      </c>
    </row>
    <row r="1705" spans="1:16" x14ac:dyDescent="0.25">
      <c r="A1705">
        <v>1352645</v>
      </c>
      <c r="B1705">
        <v>8</v>
      </c>
      <c r="C1705" s="1" t="s">
        <v>4152</v>
      </c>
      <c r="D1705" s="1" t="s">
        <v>4261</v>
      </c>
      <c r="E1705" s="1" t="s">
        <v>4386</v>
      </c>
      <c r="F1705" s="1" t="s">
        <v>4052</v>
      </c>
      <c r="G1705" s="1" t="s">
        <v>4053</v>
      </c>
      <c r="H1705" s="1" t="s">
        <v>6782</v>
      </c>
      <c r="I1705" t="s">
        <v>4076</v>
      </c>
      <c r="J1705" t="s">
        <v>4728</v>
      </c>
    </row>
    <row r="1706" spans="1:16" x14ac:dyDescent="0.25">
      <c r="A1706">
        <v>1352195</v>
      </c>
      <c r="B1706">
        <v>10</v>
      </c>
      <c r="C1706" s="1" t="s">
        <v>4052</v>
      </c>
      <c r="D1706" s="1" t="s">
        <v>4162</v>
      </c>
      <c r="E1706" s="1" t="s">
        <v>4050</v>
      </c>
      <c r="F1706" s="1" t="s">
        <v>4483</v>
      </c>
      <c r="G1706" t="s">
        <v>4052</v>
      </c>
      <c r="H1706" t="s">
        <v>5150</v>
      </c>
      <c r="I1706" t="s">
        <v>5217</v>
      </c>
      <c r="J1706" t="s">
        <v>4060</v>
      </c>
      <c r="K1706" t="s">
        <v>6783</v>
      </c>
      <c r="L1706" t="s">
        <v>5392</v>
      </c>
    </row>
    <row r="1707" spans="1:16" x14ac:dyDescent="0.25">
      <c r="A1707">
        <v>1350792</v>
      </c>
      <c r="B1707">
        <v>6</v>
      </c>
      <c r="C1707" s="1" t="s">
        <v>4052</v>
      </c>
      <c r="D1707" s="1" t="s">
        <v>4053</v>
      </c>
      <c r="E1707" s="1" t="s">
        <v>5324</v>
      </c>
      <c r="F1707" s="1" t="s">
        <v>4050</v>
      </c>
      <c r="G1707" s="1" t="s">
        <v>4053</v>
      </c>
      <c r="H1707" s="1" t="s">
        <v>5280</v>
      </c>
    </row>
    <row r="1708" spans="1:16" x14ac:dyDescent="0.25">
      <c r="A1708">
        <v>1350537</v>
      </c>
      <c r="B1708">
        <v>9</v>
      </c>
      <c r="C1708" s="1" t="s">
        <v>4152</v>
      </c>
      <c r="D1708" s="1" t="s">
        <v>4077</v>
      </c>
      <c r="E1708" s="1" t="s">
        <v>4106</v>
      </c>
      <c r="F1708" s="1" t="s">
        <v>4052</v>
      </c>
      <c r="G1708" s="1" t="s">
        <v>6784</v>
      </c>
      <c r="H1708" t="s">
        <v>4060</v>
      </c>
      <c r="I1708" t="s">
        <v>6785</v>
      </c>
      <c r="J1708" t="s">
        <v>5069</v>
      </c>
      <c r="K1708" t="s">
        <v>4132</v>
      </c>
    </row>
    <row r="1709" spans="1:16" x14ac:dyDescent="0.25">
      <c r="A1709">
        <v>1350363</v>
      </c>
      <c r="B1709">
        <v>5</v>
      </c>
      <c r="C1709" s="1" t="s">
        <v>4052</v>
      </c>
      <c r="D1709" s="1" t="s">
        <v>6091</v>
      </c>
      <c r="E1709" s="1" t="s">
        <v>4050</v>
      </c>
      <c r="F1709" s="1" t="s">
        <v>4053</v>
      </c>
      <c r="G1709" s="1" t="s">
        <v>5003</v>
      </c>
    </row>
    <row r="1710" spans="1:16" x14ac:dyDescent="0.25">
      <c r="A1710">
        <v>1350255</v>
      </c>
      <c r="B1710">
        <v>7</v>
      </c>
      <c r="C1710" s="1" t="s">
        <v>4060</v>
      </c>
      <c r="D1710" s="1" t="s">
        <v>4057</v>
      </c>
      <c r="E1710" s="1" t="s">
        <v>4316</v>
      </c>
      <c r="F1710" s="1" t="s">
        <v>6786</v>
      </c>
      <c r="G1710" s="1" t="s">
        <v>4057</v>
      </c>
      <c r="H1710" s="1" t="s">
        <v>6787</v>
      </c>
      <c r="I1710" t="s">
        <v>5501</v>
      </c>
    </row>
    <row r="1711" spans="1:16" x14ac:dyDescent="0.25">
      <c r="A1711">
        <v>1350188</v>
      </c>
      <c r="B1711">
        <v>5</v>
      </c>
      <c r="C1711" s="1" t="s">
        <v>4052</v>
      </c>
      <c r="D1711" s="1" t="s">
        <v>4162</v>
      </c>
      <c r="E1711" s="1" t="s">
        <v>4050</v>
      </c>
      <c r="F1711" s="1" t="s">
        <v>4053</v>
      </c>
      <c r="G1711" s="1" t="s">
        <v>6104</v>
      </c>
    </row>
    <row r="1712" spans="1:16" x14ac:dyDescent="0.25">
      <c r="A1712">
        <v>1349972</v>
      </c>
      <c r="B1712">
        <v>11</v>
      </c>
      <c r="C1712" s="1" t="s">
        <v>4152</v>
      </c>
      <c r="D1712" s="1" t="s">
        <v>4261</v>
      </c>
      <c r="E1712" s="1" t="s">
        <v>4725</v>
      </c>
      <c r="F1712" s="1" t="s">
        <v>4050</v>
      </c>
      <c r="G1712" s="1" t="s">
        <v>4077</v>
      </c>
      <c r="H1712" s="1" t="s">
        <v>4726</v>
      </c>
      <c r="I1712" t="s">
        <v>4052</v>
      </c>
      <c r="J1712" t="s">
        <v>4727</v>
      </c>
      <c r="K1712" t="s">
        <v>4076</v>
      </c>
      <c r="L1712" t="s">
        <v>4728</v>
      </c>
      <c r="M1712" t="s">
        <v>4069</v>
      </c>
    </row>
    <row r="1713" spans="1:18" x14ac:dyDescent="0.25">
      <c r="A1713">
        <v>1349600</v>
      </c>
      <c r="B1713">
        <v>8</v>
      </c>
      <c r="C1713" s="1" t="s">
        <v>4152</v>
      </c>
      <c r="D1713" s="1" t="s">
        <v>4057</v>
      </c>
      <c r="E1713" s="1" t="s">
        <v>4677</v>
      </c>
      <c r="F1713" s="1" t="s">
        <v>4052</v>
      </c>
      <c r="G1713" s="1" t="s">
        <v>4261</v>
      </c>
      <c r="H1713" s="1" t="s">
        <v>4845</v>
      </c>
      <c r="I1713" t="s">
        <v>6788</v>
      </c>
      <c r="J1713" t="s">
        <v>4132</v>
      </c>
    </row>
    <row r="1714" spans="1:18" x14ac:dyDescent="0.25">
      <c r="A1714">
        <v>1349344</v>
      </c>
      <c r="B1714">
        <v>14</v>
      </c>
      <c r="C1714" s="1" t="s">
        <v>4076</v>
      </c>
      <c r="D1714" s="1" t="s">
        <v>4077</v>
      </c>
      <c r="E1714" s="1" t="s">
        <v>4163</v>
      </c>
      <c r="F1714" s="1" t="s">
        <v>4052</v>
      </c>
      <c r="G1714" s="1" t="s">
        <v>4057</v>
      </c>
      <c r="H1714" s="1" t="s">
        <v>4065</v>
      </c>
      <c r="I1714" t="s">
        <v>4107</v>
      </c>
      <c r="J1714" t="s">
        <v>4065</v>
      </c>
      <c r="K1714" t="s">
        <v>5621</v>
      </c>
      <c r="L1714" t="s">
        <v>4077</v>
      </c>
      <c r="M1714" t="s">
        <v>4157</v>
      </c>
      <c r="N1714" t="s">
        <v>4052</v>
      </c>
      <c r="O1714" t="s">
        <v>4053</v>
      </c>
      <c r="P1714" t="s">
        <v>6789</v>
      </c>
    </row>
    <row r="1715" spans="1:18" x14ac:dyDescent="0.25">
      <c r="A1715">
        <v>1348968</v>
      </c>
      <c r="B1715">
        <v>10</v>
      </c>
      <c r="C1715" s="1" t="s">
        <v>4152</v>
      </c>
      <c r="D1715" s="1" t="s">
        <v>4057</v>
      </c>
      <c r="E1715" s="1" t="s">
        <v>6308</v>
      </c>
      <c r="F1715" s="1" t="s">
        <v>4052</v>
      </c>
      <c r="G1715" s="1" t="s">
        <v>4261</v>
      </c>
      <c r="H1715" s="1" t="s">
        <v>4377</v>
      </c>
      <c r="I1715" s="1" t="s">
        <v>5683</v>
      </c>
      <c r="J1715" t="s">
        <v>4056</v>
      </c>
      <c r="K1715" t="s">
        <v>6019</v>
      </c>
      <c r="L1715" t="s">
        <v>4132</v>
      </c>
    </row>
    <row r="1716" spans="1:18" x14ac:dyDescent="0.25">
      <c r="A1716">
        <v>1348629</v>
      </c>
      <c r="B1716">
        <v>10</v>
      </c>
      <c r="C1716" s="1" t="s">
        <v>4094</v>
      </c>
      <c r="D1716" s="1" t="s">
        <v>6790</v>
      </c>
      <c r="E1716" s="1" t="s">
        <v>4052</v>
      </c>
      <c r="F1716" s="1" t="s">
        <v>6791</v>
      </c>
      <c r="G1716" t="s">
        <v>4052</v>
      </c>
      <c r="H1716" t="s">
        <v>5339</v>
      </c>
      <c r="I1716" t="s">
        <v>4056</v>
      </c>
      <c r="J1716" t="s">
        <v>4921</v>
      </c>
      <c r="K1716" t="s">
        <v>4052</v>
      </c>
      <c r="L1716" t="s">
        <v>5052</v>
      </c>
    </row>
    <row r="1717" spans="1:18" x14ac:dyDescent="0.25">
      <c r="A1717">
        <v>1348059</v>
      </c>
      <c r="B1717">
        <v>7</v>
      </c>
      <c r="C1717" s="1" t="s">
        <v>4052</v>
      </c>
      <c r="D1717" s="1" t="s">
        <v>4053</v>
      </c>
      <c r="E1717" s="1" t="s">
        <v>4051</v>
      </c>
      <c r="F1717" s="1" t="s">
        <v>6567</v>
      </c>
      <c r="G1717" s="1" t="s">
        <v>4050</v>
      </c>
      <c r="H1717" s="1" t="s">
        <v>4317</v>
      </c>
      <c r="I1717" s="1" t="s">
        <v>6792</v>
      </c>
    </row>
    <row r="1718" spans="1:18" x14ac:dyDescent="0.25">
      <c r="A1718">
        <v>1347903</v>
      </c>
      <c r="B1718">
        <v>7</v>
      </c>
      <c r="C1718" s="1" t="s">
        <v>4050</v>
      </c>
      <c r="D1718" s="1" t="s">
        <v>4089</v>
      </c>
      <c r="E1718" s="1" t="s">
        <v>4052</v>
      </c>
      <c r="F1718" s="1" t="s">
        <v>4077</v>
      </c>
      <c r="G1718" s="1" t="s">
        <v>5075</v>
      </c>
      <c r="H1718" s="1" t="s">
        <v>6793</v>
      </c>
      <c r="I1718" t="s">
        <v>4091</v>
      </c>
    </row>
    <row r="1719" spans="1:18" x14ac:dyDescent="0.25">
      <c r="A1719">
        <v>1347750</v>
      </c>
      <c r="B1719">
        <v>11</v>
      </c>
      <c r="C1719" s="1" t="s">
        <v>4052</v>
      </c>
      <c r="D1719" s="1" t="s">
        <v>4053</v>
      </c>
      <c r="E1719" s="1" t="s">
        <v>6794</v>
      </c>
      <c r="F1719" s="1" t="s">
        <v>4218</v>
      </c>
      <c r="G1719" s="1" t="s">
        <v>4060</v>
      </c>
      <c r="H1719" s="1" t="s">
        <v>4967</v>
      </c>
      <c r="I1719" t="s">
        <v>4052</v>
      </c>
      <c r="J1719" t="s">
        <v>4053</v>
      </c>
      <c r="K1719" t="s">
        <v>6795</v>
      </c>
      <c r="L1719" t="s">
        <v>4072</v>
      </c>
      <c r="M1719" t="s">
        <v>4566</v>
      </c>
    </row>
    <row r="1720" spans="1:18" x14ac:dyDescent="0.25">
      <c r="A1720">
        <v>1347264</v>
      </c>
      <c r="B1720">
        <v>7</v>
      </c>
      <c r="C1720" s="1" t="s">
        <v>4052</v>
      </c>
      <c r="D1720" s="1" t="s">
        <v>4053</v>
      </c>
      <c r="E1720" s="1" t="s">
        <v>5439</v>
      </c>
      <c r="F1720" s="1" t="s">
        <v>5621</v>
      </c>
      <c r="G1720" s="1" t="s">
        <v>4456</v>
      </c>
      <c r="H1720" t="s">
        <v>4052</v>
      </c>
      <c r="I1720" t="s">
        <v>4295</v>
      </c>
    </row>
    <row r="1721" spans="1:18" x14ac:dyDescent="0.25">
      <c r="A1721">
        <v>1347054</v>
      </c>
      <c r="B1721">
        <v>10</v>
      </c>
      <c r="C1721" s="1" t="s">
        <v>4052</v>
      </c>
      <c r="D1721" s="1" t="s">
        <v>4057</v>
      </c>
      <c r="E1721" s="1" t="s">
        <v>6796</v>
      </c>
      <c r="F1721" s="1" t="s">
        <v>4052</v>
      </c>
      <c r="G1721" s="1" t="s">
        <v>4057</v>
      </c>
      <c r="H1721" s="1" t="s">
        <v>6797</v>
      </c>
      <c r="I1721" t="s">
        <v>4050</v>
      </c>
      <c r="J1721" t="s">
        <v>4053</v>
      </c>
      <c r="K1721" t="s">
        <v>5278</v>
      </c>
      <c r="L1721" t="s">
        <v>4065</v>
      </c>
    </row>
    <row r="1722" spans="1:18" x14ac:dyDescent="0.25">
      <c r="A1722">
        <v>1346812</v>
      </c>
      <c r="B1722">
        <v>16</v>
      </c>
      <c r="C1722" s="1" t="s">
        <v>4050</v>
      </c>
      <c r="D1722" s="1" t="s">
        <v>4089</v>
      </c>
      <c r="E1722" s="1" t="s">
        <v>4052</v>
      </c>
      <c r="F1722" s="1" t="s">
        <v>4057</v>
      </c>
      <c r="G1722" s="1" t="s">
        <v>4834</v>
      </c>
      <c r="H1722" s="1" t="s">
        <v>4065</v>
      </c>
      <c r="I1722" t="s">
        <v>6798</v>
      </c>
      <c r="J1722" t="s">
        <v>4073</v>
      </c>
      <c r="K1722" t="s">
        <v>6310</v>
      </c>
      <c r="L1722" t="s">
        <v>6799</v>
      </c>
      <c r="M1722" t="s">
        <v>4065</v>
      </c>
      <c r="N1722" t="s">
        <v>4069</v>
      </c>
      <c r="O1722" t="s">
        <v>4073</v>
      </c>
      <c r="P1722" t="s">
        <v>6800</v>
      </c>
      <c r="Q1722" t="s">
        <v>6504</v>
      </c>
      <c r="R1722" t="s">
        <v>3917</v>
      </c>
    </row>
    <row r="1723" spans="1:18" x14ac:dyDescent="0.25">
      <c r="A1723">
        <v>1346684</v>
      </c>
      <c r="B1723">
        <v>10</v>
      </c>
      <c r="C1723" s="1" t="s">
        <v>4052</v>
      </c>
      <c r="D1723" s="1" t="s">
        <v>4057</v>
      </c>
      <c r="E1723" s="1" t="s">
        <v>4222</v>
      </c>
      <c r="F1723" s="1" t="s">
        <v>4052</v>
      </c>
      <c r="G1723" s="1" t="s">
        <v>4492</v>
      </c>
      <c r="H1723" t="s">
        <v>4050</v>
      </c>
      <c r="I1723" t="s">
        <v>4053</v>
      </c>
      <c r="J1723" t="s">
        <v>6488</v>
      </c>
      <c r="K1723" t="s">
        <v>4052</v>
      </c>
      <c r="L1723" t="s">
        <v>6022</v>
      </c>
    </row>
    <row r="1724" spans="1:18" x14ac:dyDescent="0.25">
      <c r="A1724">
        <v>1346630</v>
      </c>
      <c r="B1724">
        <v>6</v>
      </c>
      <c r="C1724" s="1" t="s">
        <v>4050</v>
      </c>
      <c r="D1724" s="1" t="s">
        <v>4089</v>
      </c>
      <c r="E1724" s="1" t="s">
        <v>4052</v>
      </c>
      <c r="F1724" s="1" t="s">
        <v>6801</v>
      </c>
      <c r="G1724" t="s">
        <v>4060</v>
      </c>
      <c r="H1724" t="s">
        <v>4309</v>
      </c>
    </row>
    <row r="1725" spans="1:18" x14ac:dyDescent="0.25">
      <c r="A1725">
        <v>1346346</v>
      </c>
      <c r="B1725">
        <v>8</v>
      </c>
      <c r="C1725" s="1" t="s">
        <v>4052</v>
      </c>
      <c r="D1725" s="1" t="s">
        <v>4057</v>
      </c>
      <c r="E1725" s="1" t="s">
        <v>6059</v>
      </c>
      <c r="F1725" s="1" t="s">
        <v>5055</v>
      </c>
      <c r="G1725" s="1" t="s">
        <v>4050</v>
      </c>
      <c r="H1725" s="1" t="s">
        <v>4625</v>
      </c>
      <c r="I1725" t="s">
        <v>4050</v>
      </c>
      <c r="J1725" t="s">
        <v>4633</v>
      </c>
    </row>
    <row r="1726" spans="1:18" x14ac:dyDescent="0.25">
      <c r="A1726">
        <v>1346245</v>
      </c>
      <c r="B1726">
        <v>4</v>
      </c>
      <c r="C1726" s="1" t="s">
        <v>4052</v>
      </c>
      <c r="D1726" s="1" t="s">
        <v>6802</v>
      </c>
      <c r="E1726" s="1" t="s">
        <v>4050</v>
      </c>
      <c r="F1726" s="1" t="s">
        <v>4065</v>
      </c>
    </row>
    <row r="1727" spans="1:18" x14ac:dyDescent="0.25">
      <c r="A1727">
        <v>1345938</v>
      </c>
      <c r="B1727">
        <v>4</v>
      </c>
      <c r="C1727" s="1" t="s">
        <v>4052</v>
      </c>
      <c r="D1727" s="1" t="s">
        <v>4065</v>
      </c>
      <c r="E1727" s="1" t="s">
        <v>4050</v>
      </c>
      <c r="F1727" s="1" t="s">
        <v>4065</v>
      </c>
    </row>
    <row r="1728" spans="1:18" x14ac:dyDescent="0.25">
      <c r="A1728">
        <v>1345917</v>
      </c>
      <c r="B1728">
        <v>13</v>
      </c>
      <c r="C1728" s="1" t="s">
        <v>4052</v>
      </c>
      <c r="D1728" s="1" t="s">
        <v>4057</v>
      </c>
      <c r="E1728" s="1" t="s">
        <v>4449</v>
      </c>
      <c r="F1728" s="1" t="s">
        <v>4052</v>
      </c>
      <c r="G1728" s="1" t="s">
        <v>4083</v>
      </c>
      <c r="H1728" t="s">
        <v>4052</v>
      </c>
      <c r="I1728" t="s">
        <v>4057</v>
      </c>
      <c r="J1728" t="s">
        <v>4401</v>
      </c>
      <c r="K1728" t="s">
        <v>4050</v>
      </c>
      <c r="L1728" t="s">
        <v>4261</v>
      </c>
      <c r="M1728" t="s">
        <v>6073</v>
      </c>
      <c r="N1728" t="s">
        <v>4052</v>
      </c>
      <c r="O1728" t="s">
        <v>4106</v>
      </c>
    </row>
    <row r="1729" spans="1:18" x14ac:dyDescent="0.25">
      <c r="A1729">
        <v>1345385</v>
      </c>
      <c r="B1729">
        <v>7</v>
      </c>
      <c r="C1729" s="1" t="s">
        <v>4094</v>
      </c>
      <c r="D1729" s="1" t="s">
        <v>5060</v>
      </c>
      <c r="E1729" s="1" t="s">
        <v>4052</v>
      </c>
      <c r="F1729" s="1" t="s">
        <v>4801</v>
      </c>
      <c r="G1729" t="s">
        <v>4056</v>
      </c>
      <c r="H1729" t="s">
        <v>6803</v>
      </c>
      <c r="I1729" t="s">
        <v>5261</v>
      </c>
    </row>
    <row r="1730" spans="1:18" x14ac:dyDescent="0.25">
      <c r="A1730">
        <v>1344797</v>
      </c>
      <c r="B1730">
        <v>8</v>
      </c>
      <c r="C1730" s="1" t="s">
        <v>4052</v>
      </c>
      <c r="D1730" s="1" t="s">
        <v>4057</v>
      </c>
      <c r="E1730" s="1" t="s">
        <v>4677</v>
      </c>
      <c r="F1730" s="1" t="s">
        <v>4052</v>
      </c>
      <c r="G1730" s="1" t="s">
        <v>4077</v>
      </c>
      <c r="H1730" s="1" t="s">
        <v>5039</v>
      </c>
      <c r="I1730" t="s">
        <v>4052</v>
      </c>
      <c r="J1730" t="s">
        <v>4388</v>
      </c>
    </row>
    <row r="1731" spans="1:18" x14ac:dyDescent="0.25">
      <c r="A1731">
        <v>1344711</v>
      </c>
      <c r="B1731">
        <v>10</v>
      </c>
      <c r="C1731" s="1" t="s">
        <v>4152</v>
      </c>
      <c r="D1731" s="1" t="s">
        <v>4077</v>
      </c>
      <c r="E1731" s="1" t="s">
        <v>4409</v>
      </c>
      <c r="F1731" s="1" t="s">
        <v>4343</v>
      </c>
      <c r="G1731" s="1" t="s">
        <v>4060</v>
      </c>
      <c r="H1731" s="1" t="s">
        <v>5405</v>
      </c>
      <c r="I1731" t="s">
        <v>4052</v>
      </c>
      <c r="J1731" t="s">
        <v>4645</v>
      </c>
      <c r="K1731" t="s">
        <v>4052</v>
      </c>
      <c r="L1731" t="s">
        <v>4065</v>
      </c>
    </row>
    <row r="1732" spans="1:18" x14ac:dyDescent="0.25">
      <c r="A1732">
        <v>1344377</v>
      </c>
      <c r="B1732">
        <v>11</v>
      </c>
      <c r="C1732" s="1" t="s">
        <v>4152</v>
      </c>
      <c r="D1732" s="1" t="s">
        <v>4077</v>
      </c>
      <c r="E1732" s="1" t="s">
        <v>5200</v>
      </c>
      <c r="F1732" s="1" t="s">
        <v>6804</v>
      </c>
      <c r="G1732" s="1" t="s">
        <v>4052</v>
      </c>
      <c r="H1732" s="1" t="s">
        <v>4353</v>
      </c>
      <c r="I1732" t="s">
        <v>4056</v>
      </c>
      <c r="J1732" t="s">
        <v>4052</v>
      </c>
      <c r="K1732" t="s">
        <v>4566</v>
      </c>
      <c r="L1732" t="s">
        <v>4052</v>
      </c>
      <c r="M1732" t="s">
        <v>4065</v>
      </c>
    </row>
    <row r="1733" spans="1:18" x14ac:dyDescent="0.25">
      <c r="A1733">
        <v>1344302</v>
      </c>
      <c r="B1733">
        <v>10</v>
      </c>
      <c r="C1733" s="1" t="s">
        <v>4052</v>
      </c>
      <c r="D1733" s="1" t="s">
        <v>4057</v>
      </c>
      <c r="E1733" s="1" t="s">
        <v>4065</v>
      </c>
      <c r="F1733" s="1" t="s">
        <v>4052</v>
      </c>
      <c r="G1733" s="1" t="s">
        <v>6805</v>
      </c>
      <c r="H1733" t="s">
        <v>4050</v>
      </c>
      <c r="I1733" t="s">
        <v>6806</v>
      </c>
      <c r="J1733" t="s">
        <v>6014</v>
      </c>
      <c r="K1733" t="s">
        <v>4052</v>
      </c>
      <c r="L1733" t="s">
        <v>4065</v>
      </c>
    </row>
    <row r="1734" spans="1:18" x14ac:dyDescent="0.25">
      <c r="A1734">
        <v>1344288</v>
      </c>
      <c r="B1734">
        <v>13</v>
      </c>
      <c r="C1734" s="1" t="s">
        <v>4052</v>
      </c>
      <c r="D1734" s="1" t="s">
        <v>4053</v>
      </c>
      <c r="E1734" s="1" t="s">
        <v>5584</v>
      </c>
      <c r="F1734" s="1" t="s">
        <v>4052</v>
      </c>
      <c r="G1734" s="1" t="s">
        <v>4053</v>
      </c>
      <c r="H1734" s="1" t="s">
        <v>6807</v>
      </c>
      <c r="I1734" t="s">
        <v>4050</v>
      </c>
      <c r="J1734" t="s">
        <v>4053</v>
      </c>
      <c r="K1734" t="s">
        <v>4204</v>
      </c>
      <c r="L1734" t="s">
        <v>4052</v>
      </c>
      <c r="M1734" t="s">
        <v>4057</v>
      </c>
      <c r="N1734" t="s">
        <v>6808</v>
      </c>
      <c r="O1734" t="s">
        <v>6809</v>
      </c>
    </row>
    <row r="1735" spans="1:18" x14ac:dyDescent="0.25">
      <c r="A1735">
        <v>1343800</v>
      </c>
      <c r="B1735">
        <v>14</v>
      </c>
      <c r="C1735" s="1" t="s">
        <v>4050</v>
      </c>
      <c r="D1735" s="1" t="s">
        <v>4089</v>
      </c>
      <c r="E1735" s="1" t="s">
        <v>4052</v>
      </c>
      <c r="F1735" s="1" t="s">
        <v>4057</v>
      </c>
      <c r="G1735" s="1" t="s">
        <v>6810</v>
      </c>
      <c r="H1735" s="1" t="s">
        <v>6811</v>
      </c>
      <c r="I1735" t="s">
        <v>4052</v>
      </c>
      <c r="J1735" t="s">
        <v>4065</v>
      </c>
      <c r="K1735" t="s">
        <v>4069</v>
      </c>
      <c r="L1735" t="s">
        <v>6144</v>
      </c>
      <c r="M1735" t="s">
        <v>4073</v>
      </c>
      <c r="N1735" t="s">
        <v>4065</v>
      </c>
      <c r="O1735" t="s">
        <v>4073</v>
      </c>
      <c r="P1735" t="s">
        <v>5287</v>
      </c>
    </row>
    <row r="1736" spans="1:18" x14ac:dyDescent="0.25">
      <c r="A1736">
        <v>1343709</v>
      </c>
      <c r="B1736">
        <v>6</v>
      </c>
      <c r="C1736" s="1" t="s">
        <v>4052</v>
      </c>
      <c r="D1736" s="1" t="s">
        <v>4053</v>
      </c>
      <c r="E1736" s="1" t="s">
        <v>5569</v>
      </c>
      <c r="F1736" s="1" t="s">
        <v>4050</v>
      </c>
      <c r="G1736" s="1" t="s">
        <v>4057</v>
      </c>
      <c r="H1736" s="1" t="s">
        <v>4498</v>
      </c>
    </row>
    <row r="1737" spans="1:18" x14ac:dyDescent="0.25">
      <c r="A1737">
        <v>1343353</v>
      </c>
      <c r="B1737">
        <v>10</v>
      </c>
      <c r="C1737" s="1" t="s">
        <v>4052</v>
      </c>
      <c r="D1737" s="1" t="s">
        <v>6812</v>
      </c>
      <c r="E1737" s="1" t="s">
        <v>4065</v>
      </c>
      <c r="F1737" s="1" t="s">
        <v>4052</v>
      </c>
      <c r="G1737" s="1" t="s">
        <v>4239</v>
      </c>
      <c r="H1737" t="s">
        <v>4729</v>
      </c>
      <c r="I1737" t="s">
        <v>6813</v>
      </c>
      <c r="J1737" t="s">
        <v>6814</v>
      </c>
      <c r="K1737" t="s">
        <v>4050</v>
      </c>
      <c r="L1737" t="s">
        <v>4182</v>
      </c>
    </row>
    <row r="1738" spans="1:18" x14ac:dyDescent="0.25">
      <c r="A1738">
        <v>1343144</v>
      </c>
      <c r="B1738">
        <v>10</v>
      </c>
      <c r="C1738" s="1" t="s">
        <v>4052</v>
      </c>
      <c r="D1738" s="1" t="s">
        <v>4057</v>
      </c>
      <c r="E1738" s="1" t="s">
        <v>6815</v>
      </c>
      <c r="F1738" s="1" t="s">
        <v>4458</v>
      </c>
      <c r="G1738" s="1" t="s">
        <v>4050</v>
      </c>
      <c r="H1738" s="1" t="s">
        <v>4053</v>
      </c>
      <c r="I1738" s="1" t="s">
        <v>6469</v>
      </c>
      <c r="J1738" t="s">
        <v>4052</v>
      </c>
      <c r="K1738" t="s">
        <v>6816</v>
      </c>
      <c r="L1738" t="s">
        <v>4065</v>
      </c>
    </row>
    <row r="1739" spans="1:18" x14ac:dyDescent="0.25">
      <c r="A1739">
        <v>1342773</v>
      </c>
      <c r="B1739">
        <v>11</v>
      </c>
      <c r="C1739" s="1" t="s">
        <v>4052</v>
      </c>
      <c r="D1739" s="1" t="s">
        <v>4053</v>
      </c>
      <c r="E1739" s="1" t="s">
        <v>6817</v>
      </c>
      <c r="F1739" s="1" t="s">
        <v>4050</v>
      </c>
      <c r="G1739" s="1" t="s">
        <v>4053</v>
      </c>
      <c r="H1739" s="1" t="s">
        <v>5231</v>
      </c>
      <c r="I1739" t="s">
        <v>4052</v>
      </c>
      <c r="J1739" t="s">
        <v>4818</v>
      </c>
      <c r="K1739" t="s">
        <v>5788</v>
      </c>
      <c r="L1739" t="s">
        <v>4056</v>
      </c>
      <c r="M1739" t="s">
        <v>4413</v>
      </c>
    </row>
    <row r="1740" spans="1:18" x14ac:dyDescent="0.25">
      <c r="A1740">
        <v>1342743</v>
      </c>
      <c r="B1740">
        <v>11</v>
      </c>
      <c r="C1740" s="1" t="s">
        <v>4052</v>
      </c>
      <c r="D1740" s="1" t="s">
        <v>4436</v>
      </c>
      <c r="E1740" s="1" t="s">
        <v>6818</v>
      </c>
      <c r="F1740" s="1" t="s">
        <v>4050</v>
      </c>
      <c r="G1740" s="1" t="s">
        <v>6819</v>
      </c>
      <c r="H1740" s="1" t="s">
        <v>5042</v>
      </c>
      <c r="I1740" t="s">
        <v>4052</v>
      </c>
      <c r="J1740" t="s">
        <v>4430</v>
      </c>
      <c r="K1740" t="s">
        <v>4056</v>
      </c>
      <c r="L1740" t="s">
        <v>4052</v>
      </c>
      <c r="M1740" t="s">
        <v>4550</v>
      </c>
    </row>
    <row r="1741" spans="1:18" x14ac:dyDescent="0.25">
      <c r="A1741">
        <v>1342730</v>
      </c>
      <c r="B1741">
        <v>6</v>
      </c>
      <c r="C1741" s="1" t="s">
        <v>4050</v>
      </c>
      <c r="D1741" s="1" t="s">
        <v>4089</v>
      </c>
      <c r="E1741" s="1" t="s">
        <v>4052</v>
      </c>
      <c r="F1741" s="1" t="s">
        <v>6820</v>
      </c>
      <c r="G1741" s="1" t="s">
        <v>4301</v>
      </c>
      <c r="H1741" t="s">
        <v>6821</v>
      </c>
    </row>
    <row r="1742" spans="1:18" x14ac:dyDescent="0.25">
      <c r="A1742">
        <v>1342525</v>
      </c>
      <c r="B1742">
        <v>6</v>
      </c>
      <c r="C1742" s="1" t="s">
        <v>4052</v>
      </c>
      <c r="D1742" s="1" t="s">
        <v>4053</v>
      </c>
      <c r="E1742" s="1" t="s">
        <v>6822</v>
      </c>
      <c r="F1742" s="1" t="s">
        <v>4050</v>
      </c>
      <c r="G1742" s="1" t="s">
        <v>4057</v>
      </c>
      <c r="H1742" s="1" t="s">
        <v>4183</v>
      </c>
    </row>
    <row r="1743" spans="1:18" x14ac:dyDescent="0.25">
      <c r="A1743">
        <v>1342387</v>
      </c>
      <c r="B1743">
        <v>16</v>
      </c>
      <c r="C1743" s="1" t="s">
        <v>4094</v>
      </c>
      <c r="D1743" s="1" t="s">
        <v>5982</v>
      </c>
      <c r="E1743" s="1" t="s">
        <v>4052</v>
      </c>
      <c r="F1743" s="1" t="s">
        <v>4053</v>
      </c>
      <c r="G1743" s="1" t="s">
        <v>5231</v>
      </c>
      <c r="H1743" t="s">
        <v>4056</v>
      </c>
      <c r="I1743" t="s">
        <v>5231</v>
      </c>
      <c r="J1743" t="s">
        <v>6823</v>
      </c>
      <c r="K1743" t="s">
        <v>4069</v>
      </c>
      <c r="L1743" t="s">
        <v>4077</v>
      </c>
      <c r="M1743" t="s">
        <v>4253</v>
      </c>
      <c r="N1743" t="s">
        <v>4050</v>
      </c>
      <c r="O1743" t="s">
        <v>4301</v>
      </c>
      <c r="P1743" t="s">
        <v>4052</v>
      </c>
      <c r="Q1743" t="s">
        <v>4053</v>
      </c>
      <c r="R1743" t="s">
        <v>4734</v>
      </c>
    </row>
    <row r="1744" spans="1:18" x14ac:dyDescent="0.25">
      <c r="A1744">
        <v>1342326</v>
      </c>
      <c r="B1744">
        <v>5</v>
      </c>
      <c r="C1744" s="1" t="s">
        <v>4052</v>
      </c>
      <c r="D1744" s="1" t="s">
        <v>4053</v>
      </c>
      <c r="E1744" s="1" t="s">
        <v>4121</v>
      </c>
      <c r="F1744" s="1" t="s">
        <v>4050</v>
      </c>
      <c r="G1744" s="1" t="s">
        <v>4341</v>
      </c>
    </row>
    <row r="1745" spans="1:24" x14ac:dyDescent="0.25">
      <c r="A1745">
        <v>1341601</v>
      </c>
      <c r="B1745">
        <v>10</v>
      </c>
      <c r="C1745" s="1" t="s">
        <v>4052</v>
      </c>
      <c r="D1745" s="1" t="s">
        <v>4057</v>
      </c>
      <c r="E1745" s="1" t="s">
        <v>4178</v>
      </c>
      <c r="F1745" s="1" t="s">
        <v>6824</v>
      </c>
      <c r="G1745" s="1" t="s">
        <v>4050</v>
      </c>
      <c r="H1745" s="1" t="s">
        <v>4057</v>
      </c>
      <c r="I1745" s="1" t="s">
        <v>4083</v>
      </c>
      <c r="J1745" t="s">
        <v>4052</v>
      </c>
      <c r="K1745" t="s">
        <v>4053</v>
      </c>
      <c r="L1745" t="s">
        <v>6825</v>
      </c>
    </row>
    <row r="1746" spans="1:24" x14ac:dyDescent="0.25">
      <c r="A1746">
        <v>1341049</v>
      </c>
      <c r="B1746">
        <v>15</v>
      </c>
      <c r="C1746" s="1" t="s">
        <v>4076</v>
      </c>
      <c r="D1746" s="1" t="s">
        <v>4077</v>
      </c>
      <c r="E1746" s="1" t="s">
        <v>4639</v>
      </c>
      <c r="F1746" s="1" t="s">
        <v>4052</v>
      </c>
      <c r="G1746" s="1" t="s">
        <v>4053</v>
      </c>
      <c r="H1746" s="1" t="s">
        <v>4163</v>
      </c>
      <c r="I1746" s="1" t="s">
        <v>4065</v>
      </c>
      <c r="J1746" t="s">
        <v>4069</v>
      </c>
      <c r="K1746" t="s">
        <v>4065</v>
      </c>
      <c r="L1746" t="s">
        <v>4073</v>
      </c>
      <c r="M1746" t="s">
        <v>4065</v>
      </c>
      <c r="N1746" t="s">
        <v>4073</v>
      </c>
      <c r="O1746" t="s">
        <v>6826</v>
      </c>
      <c r="P1746" t="s">
        <v>4073</v>
      </c>
      <c r="Q1746" t="s">
        <v>4065</v>
      </c>
    </row>
    <row r="1747" spans="1:24" x14ac:dyDescent="0.25">
      <c r="A1747">
        <v>1340814</v>
      </c>
      <c r="B1747">
        <v>5</v>
      </c>
      <c r="C1747" s="1" t="s">
        <v>4052</v>
      </c>
      <c r="D1747" s="1" t="s">
        <v>4053</v>
      </c>
      <c r="E1747" s="1" t="s">
        <v>4061</v>
      </c>
      <c r="F1747" s="1" t="s">
        <v>4050</v>
      </c>
      <c r="G1747" s="1" t="s">
        <v>4341</v>
      </c>
    </row>
    <row r="1748" spans="1:24" x14ac:dyDescent="0.25">
      <c r="A1748">
        <v>1340705</v>
      </c>
      <c r="B1748">
        <v>9</v>
      </c>
      <c r="C1748" s="1" t="s">
        <v>4076</v>
      </c>
      <c r="D1748" s="1" t="s">
        <v>4077</v>
      </c>
      <c r="E1748" s="1" t="s">
        <v>4556</v>
      </c>
      <c r="F1748" s="1" t="s">
        <v>6501</v>
      </c>
      <c r="G1748" s="1" t="s">
        <v>4052</v>
      </c>
      <c r="H1748" s="1" t="s">
        <v>4261</v>
      </c>
      <c r="I1748" s="1" t="s">
        <v>4400</v>
      </c>
      <c r="J1748" t="s">
        <v>4052</v>
      </c>
      <c r="K1748" t="s">
        <v>6610</v>
      </c>
    </row>
    <row r="1749" spans="1:24" x14ac:dyDescent="0.25">
      <c r="A1749">
        <v>1340446</v>
      </c>
      <c r="B1749">
        <v>6</v>
      </c>
      <c r="C1749" s="1" t="s">
        <v>4052</v>
      </c>
      <c r="D1749" s="1" t="s">
        <v>4499</v>
      </c>
      <c r="E1749" s="1" t="s">
        <v>4050</v>
      </c>
      <c r="F1749" s="1" t="s">
        <v>4053</v>
      </c>
      <c r="G1749" s="1" t="s">
        <v>5003</v>
      </c>
      <c r="H1749" t="s">
        <v>4069</v>
      </c>
    </row>
    <row r="1750" spans="1:24" x14ac:dyDescent="0.25">
      <c r="A1750">
        <v>1340431</v>
      </c>
      <c r="B1750">
        <v>6</v>
      </c>
      <c r="C1750" s="1" t="s">
        <v>4052</v>
      </c>
      <c r="D1750" s="1" t="s">
        <v>4499</v>
      </c>
      <c r="E1750" s="1" t="s">
        <v>4050</v>
      </c>
      <c r="F1750" s="1" t="s">
        <v>4053</v>
      </c>
      <c r="G1750" s="1" t="s">
        <v>5003</v>
      </c>
      <c r="H1750" t="s">
        <v>5501</v>
      </c>
    </row>
    <row r="1751" spans="1:24" x14ac:dyDescent="0.25">
      <c r="A1751">
        <v>1340413</v>
      </c>
      <c r="B1751">
        <v>12</v>
      </c>
      <c r="C1751" s="1" t="s">
        <v>4152</v>
      </c>
      <c r="D1751" s="1" t="s">
        <v>4077</v>
      </c>
      <c r="E1751" s="1" t="s">
        <v>4160</v>
      </c>
      <c r="F1751" s="1" t="s">
        <v>4065</v>
      </c>
      <c r="G1751" s="1" t="s">
        <v>4052</v>
      </c>
      <c r="H1751" s="1" t="s">
        <v>5176</v>
      </c>
      <c r="I1751" t="s">
        <v>4052</v>
      </c>
      <c r="J1751" t="s">
        <v>4053</v>
      </c>
      <c r="K1751" t="s">
        <v>5190</v>
      </c>
      <c r="L1751" t="s">
        <v>4052</v>
      </c>
      <c r="M1751" t="s">
        <v>4065</v>
      </c>
      <c r="N1751" t="s">
        <v>4069</v>
      </c>
    </row>
    <row r="1752" spans="1:24" x14ac:dyDescent="0.25">
      <c r="A1752">
        <v>1340176</v>
      </c>
      <c r="B1752">
        <v>13</v>
      </c>
      <c r="C1752" s="1" t="s">
        <v>4094</v>
      </c>
      <c r="D1752" s="1" t="s">
        <v>4051</v>
      </c>
      <c r="E1752" s="1" t="s">
        <v>4052</v>
      </c>
      <c r="F1752" s="1" t="s">
        <v>6827</v>
      </c>
      <c r="G1752" t="s">
        <v>4052</v>
      </c>
      <c r="H1752" t="s">
        <v>6828</v>
      </c>
      <c r="I1752" t="s">
        <v>4056</v>
      </c>
      <c r="J1752" t="s">
        <v>4218</v>
      </c>
      <c r="K1752" t="s">
        <v>4060</v>
      </c>
      <c r="L1752" t="s">
        <v>5982</v>
      </c>
      <c r="M1752" t="s">
        <v>4052</v>
      </c>
      <c r="N1752" t="s">
        <v>4732</v>
      </c>
      <c r="O1752" t="s">
        <v>6019</v>
      </c>
    </row>
    <row r="1753" spans="1:24" x14ac:dyDescent="0.25">
      <c r="A1753">
        <v>1340013</v>
      </c>
      <c r="B1753">
        <v>6</v>
      </c>
      <c r="C1753" s="1" t="s">
        <v>4152</v>
      </c>
      <c r="D1753" s="1" t="s">
        <v>4099</v>
      </c>
      <c r="E1753" s="1" t="s">
        <v>6829</v>
      </c>
      <c r="F1753" s="1" t="s">
        <v>4052</v>
      </c>
      <c r="G1753" s="1" t="s">
        <v>6830</v>
      </c>
      <c r="H1753" s="1" t="s">
        <v>4758</v>
      </c>
    </row>
    <row r="1754" spans="1:24" x14ac:dyDescent="0.25">
      <c r="A1754">
        <v>1339751</v>
      </c>
      <c r="B1754">
        <v>6</v>
      </c>
      <c r="C1754" s="1" t="s">
        <v>4052</v>
      </c>
      <c r="D1754" s="1" t="s">
        <v>6831</v>
      </c>
      <c r="E1754" s="1" t="s">
        <v>4065</v>
      </c>
      <c r="F1754" s="1" t="s">
        <v>4050</v>
      </c>
      <c r="G1754" s="1" t="s">
        <v>6832</v>
      </c>
      <c r="H1754" s="1" t="s">
        <v>4065</v>
      </c>
    </row>
    <row r="1755" spans="1:24" x14ac:dyDescent="0.25">
      <c r="A1755">
        <v>1339539</v>
      </c>
      <c r="B1755">
        <v>7</v>
      </c>
      <c r="C1755" s="1" t="s">
        <v>4052</v>
      </c>
      <c r="D1755" s="1" t="s">
        <v>4057</v>
      </c>
      <c r="E1755" s="1" t="s">
        <v>4502</v>
      </c>
      <c r="F1755" s="1" t="s">
        <v>4050</v>
      </c>
      <c r="G1755" s="1" t="s">
        <v>4053</v>
      </c>
      <c r="H1755" s="1" t="s">
        <v>4244</v>
      </c>
      <c r="I1755" t="s">
        <v>4132</v>
      </c>
    </row>
    <row r="1756" spans="1:24" x14ac:dyDescent="0.25">
      <c r="A1756">
        <v>1339419</v>
      </c>
      <c r="B1756">
        <v>22</v>
      </c>
      <c r="C1756" s="1" t="s">
        <v>4152</v>
      </c>
      <c r="D1756" s="1" t="s">
        <v>4053</v>
      </c>
      <c r="E1756" s="1" t="s">
        <v>4291</v>
      </c>
      <c r="F1756" s="1" t="s">
        <v>4052</v>
      </c>
      <c r="G1756" s="1" t="s">
        <v>4077</v>
      </c>
      <c r="H1756" s="1" t="s">
        <v>6027</v>
      </c>
      <c r="I1756" t="s">
        <v>4094</v>
      </c>
      <c r="J1756" t="s">
        <v>4483</v>
      </c>
      <c r="K1756" t="s">
        <v>4412</v>
      </c>
      <c r="L1756" t="s">
        <v>4056</v>
      </c>
      <c r="M1756" t="s">
        <v>4244</v>
      </c>
      <c r="N1756" t="s">
        <v>4052</v>
      </c>
      <c r="O1756" t="s">
        <v>4057</v>
      </c>
      <c r="P1756" t="s">
        <v>4245</v>
      </c>
      <c r="Q1756" t="s">
        <v>4132</v>
      </c>
      <c r="R1756" t="s">
        <v>4099</v>
      </c>
      <c r="S1756" t="s">
        <v>4301</v>
      </c>
      <c r="T1756" t="s">
        <v>4052</v>
      </c>
      <c r="U1756" t="s">
        <v>4897</v>
      </c>
      <c r="V1756" t="s">
        <v>4056</v>
      </c>
      <c r="W1756" t="s">
        <v>4052</v>
      </c>
      <c r="X1756" t="s">
        <v>6833</v>
      </c>
    </row>
    <row r="1757" spans="1:24" x14ac:dyDescent="0.25">
      <c r="A1757">
        <v>1338998</v>
      </c>
      <c r="B1757">
        <v>13</v>
      </c>
      <c r="C1757" s="1" t="s">
        <v>4052</v>
      </c>
      <c r="D1757" s="1" t="s">
        <v>4053</v>
      </c>
      <c r="E1757" s="1" t="s">
        <v>6834</v>
      </c>
      <c r="F1757" s="1" t="s">
        <v>4050</v>
      </c>
      <c r="G1757" s="1" t="s">
        <v>4053</v>
      </c>
      <c r="H1757" s="1" t="s">
        <v>4292</v>
      </c>
      <c r="I1757" s="1" t="s">
        <v>5098</v>
      </c>
      <c r="J1757" t="s">
        <v>4073</v>
      </c>
      <c r="K1757" t="s">
        <v>4060</v>
      </c>
      <c r="L1757" t="s">
        <v>5214</v>
      </c>
      <c r="M1757" t="s">
        <v>4293</v>
      </c>
      <c r="N1757" t="s">
        <v>4057</v>
      </c>
      <c r="O1757" t="s">
        <v>6835</v>
      </c>
    </row>
    <row r="1758" spans="1:24" x14ac:dyDescent="0.25">
      <c r="A1758">
        <v>1338589</v>
      </c>
      <c r="B1758">
        <v>6</v>
      </c>
      <c r="C1758" s="1" t="s">
        <v>4052</v>
      </c>
      <c r="D1758" s="1" t="s">
        <v>4065</v>
      </c>
      <c r="E1758" s="1" t="s">
        <v>6836</v>
      </c>
      <c r="F1758" s="1" t="s">
        <v>4050</v>
      </c>
      <c r="G1758" s="1" t="s">
        <v>4065</v>
      </c>
      <c r="H1758" s="1" t="s">
        <v>4065</v>
      </c>
    </row>
    <row r="1759" spans="1:24" x14ac:dyDescent="0.25">
      <c r="A1759">
        <v>1338575</v>
      </c>
      <c r="B1759">
        <v>8</v>
      </c>
      <c r="C1759" s="1" t="s">
        <v>4052</v>
      </c>
      <c r="D1759" s="1" t="s">
        <v>4053</v>
      </c>
      <c r="E1759" s="1" t="s">
        <v>5582</v>
      </c>
      <c r="F1759" s="1" t="s">
        <v>4050</v>
      </c>
      <c r="G1759" s="1" t="s">
        <v>4053</v>
      </c>
      <c r="H1759" s="1" t="s">
        <v>6837</v>
      </c>
      <c r="I1759" s="1" t="s">
        <v>5055</v>
      </c>
      <c r="J1759" t="s">
        <v>4069</v>
      </c>
    </row>
    <row r="1760" spans="1:24" x14ac:dyDescent="0.25">
      <c r="A1760">
        <v>1338562</v>
      </c>
      <c r="B1760">
        <v>5</v>
      </c>
      <c r="C1760" s="1" t="s">
        <v>4052</v>
      </c>
      <c r="D1760" s="1" t="s">
        <v>4053</v>
      </c>
      <c r="E1760" s="1" t="s">
        <v>4065</v>
      </c>
      <c r="F1760" s="1" t="s">
        <v>4050</v>
      </c>
      <c r="G1760" s="1" t="s">
        <v>4065</v>
      </c>
    </row>
    <row r="1761" spans="1:26" x14ac:dyDescent="0.25">
      <c r="A1761">
        <v>1338515</v>
      </c>
      <c r="B1761">
        <v>8</v>
      </c>
      <c r="C1761" s="1" t="s">
        <v>4076</v>
      </c>
      <c r="D1761" s="1" t="s">
        <v>4077</v>
      </c>
      <c r="E1761" s="1" t="s">
        <v>4160</v>
      </c>
      <c r="F1761" s="1" t="s">
        <v>6838</v>
      </c>
      <c r="G1761" s="1" t="s">
        <v>4052</v>
      </c>
      <c r="H1761" s="1" t="s">
        <v>6203</v>
      </c>
      <c r="I1761" t="s">
        <v>4052</v>
      </c>
      <c r="J1761" t="s">
        <v>5817</v>
      </c>
    </row>
    <row r="1762" spans="1:26" x14ac:dyDescent="0.25">
      <c r="A1762">
        <v>1337457</v>
      </c>
      <c r="B1762">
        <v>23</v>
      </c>
      <c r="C1762" s="1" t="s">
        <v>4050</v>
      </c>
      <c r="D1762" s="1" t="s">
        <v>4089</v>
      </c>
      <c r="E1762" s="1" t="s">
        <v>4052</v>
      </c>
      <c r="F1762" s="1" t="s">
        <v>4057</v>
      </c>
      <c r="G1762" s="1" t="s">
        <v>5519</v>
      </c>
      <c r="H1762" t="s">
        <v>4052</v>
      </c>
      <c r="I1762" t="s">
        <v>4065</v>
      </c>
      <c r="J1762" t="s">
        <v>4064</v>
      </c>
      <c r="K1762" t="s">
        <v>4065</v>
      </c>
      <c r="L1762" t="s">
        <v>4073</v>
      </c>
      <c r="M1762" t="s">
        <v>4065</v>
      </c>
      <c r="N1762" t="s">
        <v>4056</v>
      </c>
      <c r="O1762" t="s">
        <v>4065</v>
      </c>
      <c r="P1762" t="s">
        <v>4066</v>
      </c>
      <c r="Q1762" t="s">
        <v>4056</v>
      </c>
      <c r="R1762" t="s">
        <v>4052</v>
      </c>
      <c r="S1762" t="s">
        <v>4053</v>
      </c>
      <c r="T1762" t="s">
        <v>4059</v>
      </c>
      <c r="U1762" t="s">
        <v>4539</v>
      </c>
      <c r="V1762" t="s">
        <v>6839</v>
      </c>
      <c r="W1762" t="s">
        <v>4064</v>
      </c>
      <c r="X1762" t="s">
        <v>4065</v>
      </c>
      <c r="Y1762" t="s">
        <v>4066</v>
      </c>
    </row>
    <row r="1763" spans="1:26" x14ac:dyDescent="0.25">
      <c r="A1763">
        <v>1337212</v>
      </c>
      <c r="B1763">
        <v>7</v>
      </c>
      <c r="C1763" s="1" t="s">
        <v>4152</v>
      </c>
      <c r="D1763" s="1" t="s">
        <v>4261</v>
      </c>
      <c r="E1763" s="1" t="s">
        <v>4065</v>
      </c>
      <c r="F1763" s="1" t="s">
        <v>4052</v>
      </c>
      <c r="G1763" s="1" t="s">
        <v>6840</v>
      </c>
      <c r="H1763" t="s">
        <v>4080</v>
      </c>
      <c r="I1763" t="s">
        <v>6841</v>
      </c>
    </row>
    <row r="1764" spans="1:26" x14ac:dyDescent="0.25">
      <c r="A1764">
        <v>1337096</v>
      </c>
      <c r="B1764">
        <v>6</v>
      </c>
      <c r="C1764" s="1" t="s">
        <v>4052</v>
      </c>
      <c r="D1764" s="1" t="s">
        <v>4053</v>
      </c>
      <c r="E1764" s="1" t="s">
        <v>4721</v>
      </c>
      <c r="F1764" s="1" t="s">
        <v>4052</v>
      </c>
      <c r="G1764" s="1" t="s">
        <v>4755</v>
      </c>
      <c r="H1764" s="1" t="s">
        <v>6842</v>
      </c>
    </row>
    <row r="1765" spans="1:26" x14ac:dyDescent="0.25">
      <c r="A1765">
        <v>1334937</v>
      </c>
      <c r="B1765">
        <v>6</v>
      </c>
      <c r="C1765" s="1" t="s">
        <v>4152</v>
      </c>
      <c r="D1765" s="1" t="s">
        <v>4077</v>
      </c>
      <c r="E1765" s="1" t="s">
        <v>4287</v>
      </c>
      <c r="F1765" s="1" t="s">
        <v>4052</v>
      </c>
      <c r="G1765" s="1" t="s">
        <v>5267</v>
      </c>
      <c r="H1765" t="s">
        <v>4132</v>
      </c>
    </row>
    <row r="1766" spans="1:26" x14ac:dyDescent="0.25">
      <c r="A1766">
        <v>1334891</v>
      </c>
      <c r="B1766">
        <v>9</v>
      </c>
      <c r="C1766" s="1" t="s">
        <v>4152</v>
      </c>
      <c r="D1766" s="1" t="s">
        <v>4057</v>
      </c>
      <c r="E1766" s="1" t="s">
        <v>4790</v>
      </c>
      <c r="F1766" s="1" t="s">
        <v>4052</v>
      </c>
      <c r="G1766" s="1" t="s">
        <v>5607</v>
      </c>
      <c r="H1766" t="s">
        <v>4060</v>
      </c>
      <c r="I1766" t="s">
        <v>6843</v>
      </c>
      <c r="J1766" t="s">
        <v>6844</v>
      </c>
      <c r="K1766" t="s">
        <v>4069</v>
      </c>
    </row>
    <row r="1767" spans="1:26" x14ac:dyDescent="0.25">
      <c r="A1767">
        <v>1334797</v>
      </c>
      <c r="B1767">
        <v>8</v>
      </c>
      <c r="C1767" s="1" t="s">
        <v>4050</v>
      </c>
      <c r="D1767" s="1" t="s">
        <v>4089</v>
      </c>
      <c r="E1767" s="1" t="s">
        <v>4052</v>
      </c>
      <c r="F1767" s="1" t="s">
        <v>4053</v>
      </c>
      <c r="G1767" s="1" t="s">
        <v>5643</v>
      </c>
      <c r="H1767" t="s">
        <v>4056</v>
      </c>
      <c r="I1767" t="s">
        <v>4052</v>
      </c>
      <c r="J1767" t="s">
        <v>5571</v>
      </c>
    </row>
    <row r="1768" spans="1:26" x14ac:dyDescent="0.25">
      <c r="A1768">
        <v>1334778</v>
      </c>
      <c r="B1768">
        <v>13</v>
      </c>
      <c r="C1768" s="1" t="s">
        <v>4052</v>
      </c>
      <c r="D1768" s="1" t="s">
        <v>4057</v>
      </c>
      <c r="E1768" s="1" t="s">
        <v>4111</v>
      </c>
      <c r="F1768" s="1" t="s">
        <v>4052</v>
      </c>
      <c r="G1768" s="1" t="s">
        <v>4053</v>
      </c>
      <c r="H1768" s="1" t="s">
        <v>4065</v>
      </c>
      <c r="I1768" t="s">
        <v>4050</v>
      </c>
      <c r="J1768" t="s">
        <v>4057</v>
      </c>
      <c r="K1768" t="s">
        <v>6845</v>
      </c>
      <c r="L1768" t="s">
        <v>6846</v>
      </c>
      <c r="M1768" t="s">
        <v>4064</v>
      </c>
      <c r="N1768" t="s">
        <v>6847</v>
      </c>
      <c r="O1768" t="s">
        <v>4066</v>
      </c>
    </row>
    <row r="1769" spans="1:26" x14ac:dyDescent="0.25">
      <c r="A1769">
        <v>1334677</v>
      </c>
      <c r="B1769">
        <v>8</v>
      </c>
      <c r="C1769" s="1" t="s">
        <v>4080</v>
      </c>
      <c r="D1769" s="1" t="s">
        <v>4057</v>
      </c>
      <c r="E1769" s="1" t="s">
        <v>6848</v>
      </c>
      <c r="F1769" s="1" t="s">
        <v>4050</v>
      </c>
      <c r="G1769" s="1" t="s">
        <v>4630</v>
      </c>
      <c r="H1769" t="s">
        <v>4277</v>
      </c>
      <c r="I1769" t="s">
        <v>4057</v>
      </c>
      <c r="J1769" t="s">
        <v>4065</v>
      </c>
    </row>
    <row r="1770" spans="1:26" x14ac:dyDescent="0.25">
      <c r="A1770">
        <v>1334153</v>
      </c>
      <c r="B1770">
        <v>8</v>
      </c>
      <c r="C1770" s="1" t="s">
        <v>4094</v>
      </c>
      <c r="D1770" s="1" t="s">
        <v>6849</v>
      </c>
      <c r="E1770" s="1" t="s">
        <v>4052</v>
      </c>
      <c r="F1770" s="1" t="s">
        <v>4053</v>
      </c>
      <c r="G1770" s="1" t="s">
        <v>4626</v>
      </c>
      <c r="H1770" t="s">
        <v>4056</v>
      </c>
      <c r="I1770" t="s">
        <v>5590</v>
      </c>
      <c r="J1770" t="s">
        <v>4476</v>
      </c>
    </row>
    <row r="1771" spans="1:26" x14ac:dyDescent="0.25">
      <c r="A1771">
        <v>1334134</v>
      </c>
      <c r="B1771">
        <v>19</v>
      </c>
      <c r="C1771" s="1" t="s">
        <v>4076</v>
      </c>
      <c r="D1771" s="1" t="s">
        <v>4053</v>
      </c>
      <c r="E1771" s="1" t="s">
        <v>4556</v>
      </c>
      <c r="F1771" s="1" t="s">
        <v>4052</v>
      </c>
      <c r="G1771" s="1" t="s">
        <v>4166</v>
      </c>
      <c r="H1771" t="s">
        <v>4052</v>
      </c>
      <c r="I1771" t="s">
        <v>6255</v>
      </c>
      <c r="J1771" t="s">
        <v>4972</v>
      </c>
      <c r="K1771" t="s">
        <v>4277</v>
      </c>
      <c r="L1771" t="s">
        <v>4057</v>
      </c>
      <c r="M1771" t="s">
        <v>4497</v>
      </c>
      <c r="N1771" t="s">
        <v>4052</v>
      </c>
      <c r="O1771" t="s">
        <v>4053</v>
      </c>
      <c r="P1771" t="s">
        <v>4158</v>
      </c>
      <c r="Q1771" t="s">
        <v>4072</v>
      </c>
      <c r="R1771" t="s">
        <v>4065</v>
      </c>
      <c r="S1771" t="s">
        <v>6850</v>
      </c>
      <c r="T1771" t="s">
        <v>6851</v>
      </c>
      <c r="U1771" t="s">
        <v>4072</v>
      </c>
    </row>
    <row r="1772" spans="1:26" x14ac:dyDescent="0.25">
      <c r="A1772">
        <v>1333643</v>
      </c>
      <c r="B1772">
        <v>9</v>
      </c>
      <c r="C1772" s="1" t="s">
        <v>4052</v>
      </c>
      <c r="D1772" s="1" t="s">
        <v>4053</v>
      </c>
      <c r="E1772" s="1" t="s">
        <v>4373</v>
      </c>
      <c r="F1772" s="1" t="s">
        <v>4052</v>
      </c>
      <c r="G1772" s="1" t="s">
        <v>6852</v>
      </c>
      <c r="H1772" t="s">
        <v>4050</v>
      </c>
      <c r="I1772" t="s">
        <v>4053</v>
      </c>
      <c r="J1772" t="s">
        <v>4373</v>
      </c>
      <c r="K1772" t="s">
        <v>4065</v>
      </c>
    </row>
    <row r="1773" spans="1:26" x14ac:dyDescent="0.25">
      <c r="A1773">
        <v>1333400</v>
      </c>
      <c r="B1773">
        <v>24</v>
      </c>
      <c r="C1773" s="1" t="s">
        <v>4052</v>
      </c>
      <c r="D1773" s="1" t="s">
        <v>4261</v>
      </c>
      <c r="E1773" s="1" t="s">
        <v>4497</v>
      </c>
      <c r="F1773" s="1" t="s">
        <v>5649</v>
      </c>
      <c r="G1773" s="1" t="s">
        <v>4060</v>
      </c>
      <c r="H1773" s="1" t="s">
        <v>4231</v>
      </c>
      <c r="I1773" s="1" t="s">
        <v>4065</v>
      </c>
      <c r="J1773" t="s">
        <v>4185</v>
      </c>
      <c r="K1773" t="s">
        <v>6853</v>
      </c>
      <c r="L1773" t="s">
        <v>4050</v>
      </c>
      <c r="M1773" t="s">
        <v>4057</v>
      </c>
      <c r="N1773" t="s">
        <v>4456</v>
      </c>
      <c r="O1773" t="s">
        <v>4052</v>
      </c>
      <c r="P1773" t="s">
        <v>4140</v>
      </c>
      <c r="Q1773" t="s">
        <v>4052</v>
      </c>
      <c r="R1773" t="s">
        <v>6854</v>
      </c>
      <c r="S1773" t="s">
        <v>4939</v>
      </c>
      <c r="T1773" t="s">
        <v>4052</v>
      </c>
      <c r="U1773" t="s">
        <v>6194</v>
      </c>
      <c r="V1773" t="s">
        <v>4052</v>
      </c>
      <c r="W1773" t="s">
        <v>4065</v>
      </c>
      <c r="X1773" t="s">
        <v>4064</v>
      </c>
      <c r="Y1773" t="s">
        <v>4579</v>
      </c>
      <c r="Z1773" t="s">
        <v>4066</v>
      </c>
    </row>
    <row r="1774" spans="1:26" x14ac:dyDescent="0.25">
      <c r="A1774">
        <v>1333371</v>
      </c>
      <c r="B1774">
        <v>9</v>
      </c>
      <c r="C1774" s="1" t="s">
        <v>4052</v>
      </c>
      <c r="D1774" s="1" t="s">
        <v>4057</v>
      </c>
      <c r="E1774" s="1" t="s">
        <v>4065</v>
      </c>
      <c r="F1774" s="1" t="s">
        <v>4052</v>
      </c>
      <c r="G1774" s="1" t="s">
        <v>4162</v>
      </c>
      <c r="H1774" t="s">
        <v>4052</v>
      </c>
      <c r="I1774" t="s">
        <v>4072</v>
      </c>
      <c r="J1774" t="s">
        <v>6725</v>
      </c>
      <c r="K1774" t="s">
        <v>6359</v>
      </c>
    </row>
    <row r="1775" spans="1:26" x14ac:dyDescent="0.25">
      <c r="A1775">
        <v>1332713</v>
      </c>
      <c r="B1775">
        <v>9</v>
      </c>
      <c r="C1775" s="1" t="s">
        <v>4052</v>
      </c>
      <c r="D1775" s="1" t="s">
        <v>4057</v>
      </c>
      <c r="E1775" s="1" t="s">
        <v>4130</v>
      </c>
      <c r="F1775" s="1" t="s">
        <v>4052</v>
      </c>
      <c r="G1775" s="1" t="s">
        <v>4233</v>
      </c>
      <c r="H1775" t="s">
        <v>4050</v>
      </c>
      <c r="I1775" t="s">
        <v>4053</v>
      </c>
      <c r="J1775" t="s">
        <v>4234</v>
      </c>
      <c r="K1775" t="s">
        <v>4235</v>
      </c>
    </row>
    <row r="1776" spans="1:26" x14ac:dyDescent="0.25">
      <c r="A1776">
        <v>1332695</v>
      </c>
      <c r="B1776">
        <v>13</v>
      </c>
      <c r="C1776" s="1" t="s">
        <v>4152</v>
      </c>
      <c r="D1776" s="1" t="s">
        <v>4077</v>
      </c>
      <c r="E1776" s="1" t="s">
        <v>4444</v>
      </c>
      <c r="F1776" s="1" t="s">
        <v>5130</v>
      </c>
      <c r="G1776" s="1" t="s">
        <v>4052</v>
      </c>
      <c r="H1776" s="1" t="s">
        <v>4430</v>
      </c>
      <c r="I1776" t="s">
        <v>4132</v>
      </c>
      <c r="J1776" t="s">
        <v>4301</v>
      </c>
      <c r="K1776" t="s">
        <v>4052</v>
      </c>
      <c r="L1776" t="s">
        <v>4261</v>
      </c>
      <c r="M1776" t="s">
        <v>6855</v>
      </c>
      <c r="N1776" t="s">
        <v>4052</v>
      </c>
      <c r="O1776" t="s">
        <v>6856</v>
      </c>
    </row>
    <row r="1777" spans="1:23" x14ac:dyDescent="0.25">
      <c r="A1777">
        <v>1332663</v>
      </c>
      <c r="B1777">
        <v>10</v>
      </c>
      <c r="C1777" s="1" t="s">
        <v>4152</v>
      </c>
      <c r="D1777" s="1" t="s">
        <v>4261</v>
      </c>
      <c r="E1777" s="1" t="s">
        <v>5065</v>
      </c>
      <c r="F1777" s="1" t="s">
        <v>4052</v>
      </c>
      <c r="G1777" s="1" t="s">
        <v>5039</v>
      </c>
      <c r="H1777" s="1" t="s">
        <v>6857</v>
      </c>
      <c r="I1777" t="s">
        <v>4052</v>
      </c>
      <c r="J1777" t="s">
        <v>4215</v>
      </c>
      <c r="K1777" t="s">
        <v>6858</v>
      </c>
      <c r="L1777" t="s">
        <v>4069</v>
      </c>
    </row>
    <row r="1778" spans="1:23" x14ac:dyDescent="0.25">
      <c r="A1778">
        <v>1331707</v>
      </c>
      <c r="B1778">
        <v>6</v>
      </c>
      <c r="C1778" s="1" t="s">
        <v>4277</v>
      </c>
      <c r="D1778" s="1" t="s">
        <v>4057</v>
      </c>
      <c r="E1778" s="1" t="s">
        <v>4671</v>
      </c>
      <c r="F1778" s="1" t="s">
        <v>4052</v>
      </c>
      <c r="G1778" s="1" t="s">
        <v>6859</v>
      </c>
      <c r="H1778" t="s">
        <v>4132</v>
      </c>
    </row>
    <row r="1779" spans="1:23" x14ac:dyDescent="0.25">
      <c r="A1779">
        <v>1331317</v>
      </c>
      <c r="B1779">
        <v>21</v>
      </c>
      <c r="C1779" s="1" t="s">
        <v>4052</v>
      </c>
      <c r="D1779" s="1" t="s">
        <v>4057</v>
      </c>
      <c r="E1779" s="1" t="s">
        <v>6860</v>
      </c>
      <c r="F1779" s="1" t="s">
        <v>4052</v>
      </c>
      <c r="G1779" s="1" t="s">
        <v>6861</v>
      </c>
      <c r="H1779" t="s">
        <v>4050</v>
      </c>
      <c r="I1779" t="s">
        <v>5700</v>
      </c>
      <c r="J1779" t="s">
        <v>4052</v>
      </c>
      <c r="K1779" t="s">
        <v>4207</v>
      </c>
      <c r="L1779" t="s">
        <v>6862</v>
      </c>
      <c r="M1779" t="s">
        <v>4050</v>
      </c>
      <c r="N1779" t="s">
        <v>4417</v>
      </c>
      <c r="O1779" t="s">
        <v>4552</v>
      </c>
      <c r="P1779" t="s">
        <v>4553</v>
      </c>
      <c r="Q1779" t="s">
        <v>4050</v>
      </c>
      <c r="R1779" t="s">
        <v>4057</v>
      </c>
      <c r="S1779" t="s">
        <v>5085</v>
      </c>
      <c r="T1779" t="s">
        <v>4052</v>
      </c>
      <c r="U1779" t="s">
        <v>6863</v>
      </c>
      <c r="V1779" t="s">
        <v>4052</v>
      </c>
      <c r="W1779" t="s">
        <v>6306</v>
      </c>
    </row>
    <row r="1780" spans="1:23" x14ac:dyDescent="0.25">
      <c r="A1780">
        <v>1331098</v>
      </c>
      <c r="B1780">
        <v>18</v>
      </c>
      <c r="C1780" s="1" t="s">
        <v>4152</v>
      </c>
      <c r="D1780" s="1" t="s">
        <v>4077</v>
      </c>
      <c r="E1780" s="1" t="s">
        <v>6864</v>
      </c>
      <c r="F1780" s="1" t="s">
        <v>5264</v>
      </c>
      <c r="G1780" s="1" t="s">
        <v>4052</v>
      </c>
      <c r="H1780" s="1" t="s">
        <v>4053</v>
      </c>
      <c r="I1780" s="1" t="s">
        <v>6865</v>
      </c>
      <c r="J1780" s="1" t="s">
        <v>6866</v>
      </c>
      <c r="K1780" t="s">
        <v>4132</v>
      </c>
      <c r="L1780" t="s">
        <v>4178</v>
      </c>
      <c r="M1780" t="s">
        <v>4052</v>
      </c>
      <c r="N1780" t="s">
        <v>4301</v>
      </c>
      <c r="O1780" t="s">
        <v>4052</v>
      </c>
      <c r="P1780" t="s">
        <v>6867</v>
      </c>
      <c r="Q1780" t="s">
        <v>4052</v>
      </c>
      <c r="R1780" t="s">
        <v>6089</v>
      </c>
      <c r="S1780" t="s">
        <v>4052</v>
      </c>
      <c r="T1780" t="s">
        <v>4065</v>
      </c>
    </row>
    <row r="1781" spans="1:23" x14ac:dyDescent="0.25">
      <c r="A1781">
        <v>1330837</v>
      </c>
      <c r="B1781">
        <v>9</v>
      </c>
      <c r="C1781" s="1" t="s">
        <v>4052</v>
      </c>
      <c r="D1781" s="1" t="s">
        <v>4053</v>
      </c>
      <c r="E1781" s="1" t="s">
        <v>6868</v>
      </c>
      <c r="F1781" s="1" t="s">
        <v>5434</v>
      </c>
      <c r="G1781" s="1" t="s">
        <v>4050</v>
      </c>
      <c r="H1781" s="1" t="s">
        <v>6869</v>
      </c>
      <c r="I1781" t="s">
        <v>4052</v>
      </c>
      <c r="J1781" t="s">
        <v>5564</v>
      </c>
      <c r="K1781" t="s">
        <v>4132</v>
      </c>
    </row>
    <row r="1782" spans="1:23" x14ac:dyDescent="0.25">
      <c r="A1782">
        <v>1330764</v>
      </c>
      <c r="B1782">
        <v>13</v>
      </c>
      <c r="C1782" s="1" t="s">
        <v>4152</v>
      </c>
      <c r="D1782" s="1" t="s">
        <v>4261</v>
      </c>
      <c r="E1782" s="1" t="s">
        <v>4477</v>
      </c>
      <c r="F1782" s="1" t="s">
        <v>4052</v>
      </c>
      <c r="G1782" s="1" t="s">
        <v>6347</v>
      </c>
      <c r="H1782" s="1" t="s">
        <v>6870</v>
      </c>
      <c r="I1782" t="s">
        <v>4056</v>
      </c>
      <c r="J1782" t="s">
        <v>6871</v>
      </c>
      <c r="K1782" t="s">
        <v>4069</v>
      </c>
      <c r="L1782" t="s">
        <v>4253</v>
      </c>
      <c r="M1782" t="s">
        <v>4050</v>
      </c>
      <c r="N1782" t="s">
        <v>6872</v>
      </c>
      <c r="O1782" t="s">
        <v>4065</v>
      </c>
    </row>
    <row r="1783" spans="1:23" x14ac:dyDescent="0.25">
      <c r="A1783">
        <v>1330701</v>
      </c>
      <c r="B1783">
        <v>6</v>
      </c>
      <c r="C1783" s="1" t="s">
        <v>4052</v>
      </c>
      <c r="D1783" s="1" t="s">
        <v>4057</v>
      </c>
      <c r="E1783" s="1" t="s">
        <v>6453</v>
      </c>
      <c r="F1783" s="1" t="s">
        <v>4050</v>
      </c>
      <c r="G1783" s="1" t="s">
        <v>4057</v>
      </c>
      <c r="H1783" s="1" t="s">
        <v>4065</v>
      </c>
    </row>
    <row r="1784" spans="1:23" x14ac:dyDescent="0.25">
      <c r="A1784">
        <v>1330488</v>
      </c>
      <c r="B1784">
        <v>9</v>
      </c>
      <c r="C1784" s="1" t="s">
        <v>4052</v>
      </c>
      <c r="D1784" s="1" t="s">
        <v>4057</v>
      </c>
      <c r="E1784" s="1" t="s">
        <v>6308</v>
      </c>
      <c r="F1784" s="1" t="s">
        <v>4050</v>
      </c>
      <c r="G1784" s="1" t="s">
        <v>4053</v>
      </c>
      <c r="H1784" s="1" t="s">
        <v>4218</v>
      </c>
      <c r="I1784" t="s">
        <v>4060</v>
      </c>
      <c r="J1784" t="s">
        <v>4065</v>
      </c>
      <c r="K1784" t="s">
        <v>4069</v>
      </c>
    </row>
    <row r="1785" spans="1:23" x14ac:dyDescent="0.25">
      <c r="A1785">
        <v>1330445</v>
      </c>
      <c r="B1785">
        <v>5</v>
      </c>
      <c r="C1785" s="1" t="s">
        <v>4050</v>
      </c>
      <c r="D1785" s="1" t="s">
        <v>4089</v>
      </c>
      <c r="E1785" s="1" t="s">
        <v>4052</v>
      </c>
      <c r="F1785" s="1" t="s">
        <v>4261</v>
      </c>
      <c r="G1785" s="1" t="s">
        <v>4301</v>
      </c>
    </row>
    <row r="1786" spans="1:23" x14ac:dyDescent="0.25">
      <c r="A1786">
        <v>1330233</v>
      </c>
      <c r="B1786">
        <v>8</v>
      </c>
      <c r="C1786" s="1" t="s">
        <v>4152</v>
      </c>
      <c r="D1786" s="1" t="s">
        <v>4077</v>
      </c>
      <c r="E1786" s="1" t="s">
        <v>6518</v>
      </c>
      <c r="F1786" s="1" t="s">
        <v>4052</v>
      </c>
      <c r="G1786" s="1" t="s">
        <v>4317</v>
      </c>
      <c r="H1786" s="1" t="s">
        <v>6873</v>
      </c>
      <c r="I1786" t="s">
        <v>6874</v>
      </c>
      <c r="J1786" t="s">
        <v>4132</v>
      </c>
    </row>
    <row r="1787" spans="1:23" x14ac:dyDescent="0.25">
      <c r="A1787">
        <v>1330138</v>
      </c>
      <c r="B1787">
        <v>6</v>
      </c>
      <c r="C1787" s="1" t="s">
        <v>4052</v>
      </c>
      <c r="D1787" s="1" t="s">
        <v>4053</v>
      </c>
      <c r="E1787" s="1" t="s">
        <v>4639</v>
      </c>
      <c r="F1787" s="1" t="s">
        <v>4050</v>
      </c>
      <c r="G1787" s="1" t="s">
        <v>4053</v>
      </c>
      <c r="H1787" s="1" t="s">
        <v>5003</v>
      </c>
    </row>
    <row r="1788" spans="1:23" x14ac:dyDescent="0.25">
      <c r="A1788">
        <v>1329598</v>
      </c>
      <c r="B1788">
        <v>6</v>
      </c>
      <c r="C1788" s="1" t="s">
        <v>4052</v>
      </c>
      <c r="D1788" s="1" t="s">
        <v>4053</v>
      </c>
      <c r="E1788" s="1" t="s">
        <v>6875</v>
      </c>
      <c r="F1788" s="1" t="s">
        <v>4050</v>
      </c>
      <c r="G1788" s="1" t="s">
        <v>4057</v>
      </c>
      <c r="H1788" s="1" t="s">
        <v>6606</v>
      </c>
    </row>
    <row r="1789" spans="1:23" x14ac:dyDescent="0.25">
      <c r="A1789">
        <v>1329155</v>
      </c>
      <c r="B1789">
        <v>5</v>
      </c>
      <c r="C1789" s="1" t="s">
        <v>4076</v>
      </c>
      <c r="D1789" s="1" t="s">
        <v>4077</v>
      </c>
      <c r="E1789" s="1" t="s">
        <v>4163</v>
      </c>
      <c r="F1789" s="1" t="s">
        <v>4052</v>
      </c>
      <c r="G1789" s="1" t="s">
        <v>4062</v>
      </c>
    </row>
    <row r="1790" spans="1:23" x14ac:dyDescent="0.25">
      <c r="A1790">
        <v>1329070</v>
      </c>
      <c r="B1790">
        <v>9</v>
      </c>
      <c r="C1790" s="1" t="s">
        <v>4052</v>
      </c>
      <c r="D1790" s="1" t="s">
        <v>4053</v>
      </c>
      <c r="E1790" s="1" t="s">
        <v>4291</v>
      </c>
      <c r="F1790" s="1" t="s">
        <v>4593</v>
      </c>
      <c r="G1790" s="1" t="s">
        <v>4050</v>
      </c>
      <c r="H1790" s="1" t="s">
        <v>4057</v>
      </c>
      <c r="I1790" s="1" t="s">
        <v>5201</v>
      </c>
      <c r="J1790" s="1" t="s">
        <v>4978</v>
      </c>
      <c r="K1790" t="s">
        <v>4069</v>
      </c>
    </row>
    <row r="1791" spans="1:23" x14ac:dyDescent="0.25">
      <c r="A1791">
        <v>1329040</v>
      </c>
      <c r="B1791">
        <v>11</v>
      </c>
      <c r="C1791" s="1" t="s">
        <v>4052</v>
      </c>
      <c r="D1791" s="1" t="s">
        <v>4053</v>
      </c>
      <c r="E1791" s="1" t="s">
        <v>4135</v>
      </c>
      <c r="F1791" s="1" t="s">
        <v>4052</v>
      </c>
      <c r="G1791" s="1" t="s">
        <v>4057</v>
      </c>
      <c r="H1791" s="1" t="s">
        <v>6876</v>
      </c>
      <c r="I1791" t="s">
        <v>4050</v>
      </c>
      <c r="J1791" t="s">
        <v>4053</v>
      </c>
      <c r="K1791" t="s">
        <v>4369</v>
      </c>
      <c r="L1791" t="s">
        <v>4052</v>
      </c>
      <c r="M1791" t="s">
        <v>4177</v>
      </c>
    </row>
    <row r="1792" spans="1:23" x14ac:dyDescent="0.25">
      <c r="A1792">
        <v>1329037</v>
      </c>
      <c r="B1792">
        <v>9</v>
      </c>
      <c r="C1792" s="1" t="s">
        <v>4052</v>
      </c>
      <c r="D1792" s="1" t="s">
        <v>4057</v>
      </c>
      <c r="E1792" s="1" t="s">
        <v>6876</v>
      </c>
      <c r="F1792" s="1" t="s">
        <v>4282</v>
      </c>
      <c r="G1792" s="1" t="s">
        <v>4050</v>
      </c>
      <c r="H1792" s="1" t="s">
        <v>4077</v>
      </c>
      <c r="I1792" s="1" t="s">
        <v>6877</v>
      </c>
      <c r="J1792" t="s">
        <v>5206</v>
      </c>
      <c r="K1792" t="s">
        <v>4191</v>
      </c>
    </row>
    <row r="1793" spans="1:27" x14ac:dyDescent="0.25">
      <c r="A1793">
        <v>1328886</v>
      </c>
      <c r="B1793">
        <v>8</v>
      </c>
      <c r="C1793" s="1" t="s">
        <v>4052</v>
      </c>
      <c r="D1793" s="1" t="s">
        <v>5607</v>
      </c>
      <c r="E1793" s="1" t="s">
        <v>5809</v>
      </c>
      <c r="F1793" s="1" t="s">
        <v>4050</v>
      </c>
      <c r="G1793" s="1" t="s">
        <v>4057</v>
      </c>
      <c r="H1793" s="1" t="s">
        <v>4222</v>
      </c>
      <c r="I1793" t="s">
        <v>4052</v>
      </c>
      <c r="J1793" t="s">
        <v>6878</v>
      </c>
    </row>
    <row r="1794" spans="1:27" x14ac:dyDescent="0.25">
      <c r="A1794">
        <v>1328743</v>
      </c>
      <c r="B1794">
        <v>14</v>
      </c>
      <c r="C1794" s="1" t="s">
        <v>4052</v>
      </c>
      <c r="D1794" s="1" t="s">
        <v>5551</v>
      </c>
      <c r="E1794" s="1" t="s">
        <v>6879</v>
      </c>
      <c r="F1794" s="1" t="s">
        <v>4052</v>
      </c>
      <c r="G1794" s="1" t="s">
        <v>4057</v>
      </c>
      <c r="H1794" s="1" t="s">
        <v>4782</v>
      </c>
      <c r="I1794" s="1" t="s">
        <v>6880</v>
      </c>
      <c r="J1794" t="s">
        <v>4050</v>
      </c>
      <c r="K1794" t="s">
        <v>4072</v>
      </c>
      <c r="L1794" t="s">
        <v>5551</v>
      </c>
      <c r="M1794" t="s">
        <v>4050</v>
      </c>
      <c r="N1794" t="s">
        <v>4053</v>
      </c>
      <c r="O1794" t="s">
        <v>6881</v>
      </c>
      <c r="P1794" t="s">
        <v>4072</v>
      </c>
    </row>
    <row r="1795" spans="1:27" x14ac:dyDescent="0.25">
      <c r="A1795">
        <v>1327439</v>
      </c>
      <c r="B1795">
        <v>7</v>
      </c>
      <c r="C1795" s="1" t="s">
        <v>4076</v>
      </c>
      <c r="D1795" s="1" t="s">
        <v>4077</v>
      </c>
      <c r="E1795" s="1" t="s">
        <v>6837</v>
      </c>
      <c r="F1795" s="1" t="s">
        <v>5159</v>
      </c>
      <c r="G1795" s="1" t="s">
        <v>4052</v>
      </c>
      <c r="H1795" s="1" t="s">
        <v>4868</v>
      </c>
      <c r="I1795" t="s">
        <v>4069</v>
      </c>
    </row>
    <row r="1796" spans="1:27" x14ac:dyDescent="0.25">
      <c r="A1796">
        <v>1326914</v>
      </c>
      <c r="B1796">
        <v>14</v>
      </c>
      <c r="C1796" s="1" t="s">
        <v>4050</v>
      </c>
      <c r="D1796" s="1" t="s">
        <v>4257</v>
      </c>
      <c r="E1796" s="1" t="s">
        <v>4052</v>
      </c>
      <c r="F1796" s="1" t="s">
        <v>4178</v>
      </c>
      <c r="G1796" t="s">
        <v>4052</v>
      </c>
      <c r="H1796" t="s">
        <v>4632</v>
      </c>
      <c r="I1796" t="s">
        <v>4277</v>
      </c>
      <c r="J1796" t="s">
        <v>4065</v>
      </c>
      <c r="K1796" t="s">
        <v>6882</v>
      </c>
      <c r="L1796" t="s">
        <v>4185</v>
      </c>
      <c r="M1796" t="s">
        <v>6883</v>
      </c>
      <c r="N1796" t="s">
        <v>4052</v>
      </c>
      <c r="O1796" t="s">
        <v>6884</v>
      </c>
      <c r="P1796" t="s">
        <v>4065</v>
      </c>
    </row>
    <row r="1797" spans="1:27" x14ac:dyDescent="0.25">
      <c r="A1797">
        <v>1326691</v>
      </c>
      <c r="B1797">
        <v>13</v>
      </c>
      <c r="C1797" s="1" t="s">
        <v>4052</v>
      </c>
      <c r="D1797" s="1" t="s">
        <v>4053</v>
      </c>
      <c r="E1797" s="1" t="s">
        <v>5305</v>
      </c>
      <c r="F1797" s="1" t="s">
        <v>4052</v>
      </c>
      <c r="G1797" s="1" t="s">
        <v>6885</v>
      </c>
      <c r="H1797" t="s">
        <v>4052</v>
      </c>
      <c r="I1797" t="s">
        <v>6115</v>
      </c>
      <c r="J1797" t="s">
        <v>4050</v>
      </c>
      <c r="K1797" t="s">
        <v>6886</v>
      </c>
      <c r="L1797" t="s">
        <v>4052</v>
      </c>
      <c r="M1797" t="s">
        <v>6410</v>
      </c>
      <c r="N1797" t="s">
        <v>4065</v>
      </c>
      <c r="O1797" t="s">
        <v>4065</v>
      </c>
    </row>
    <row r="1798" spans="1:27" x14ac:dyDescent="0.25">
      <c r="A1798">
        <v>1326685</v>
      </c>
      <c r="B1798">
        <v>6</v>
      </c>
      <c r="C1798" s="1" t="s">
        <v>4052</v>
      </c>
      <c r="D1798" s="1" t="s">
        <v>4057</v>
      </c>
      <c r="E1798" s="1" t="s">
        <v>6690</v>
      </c>
      <c r="F1798" s="1" t="s">
        <v>4050</v>
      </c>
      <c r="G1798" s="1" t="s">
        <v>4053</v>
      </c>
      <c r="H1798" s="1" t="s">
        <v>5680</v>
      </c>
    </row>
    <row r="1799" spans="1:27" x14ac:dyDescent="0.25">
      <c r="A1799">
        <v>1326548</v>
      </c>
      <c r="B1799">
        <v>8</v>
      </c>
      <c r="C1799" s="1" t="s">
        <v>4094</v>
      </c>
      <c r="D1799" s="1" t="s">
        <v>4226</v>
      </c>
      <c r="E1799" s="1" t="s">
        <v>4050</v>
      </c>
      <c r="F1799" s="1" t="s">
        <v>6887</v>
      </c>
      <c r="G1799" t="s">
        <v>4056</v>
      </c>
      <c r="H1799" t="s">
        <v>5280</v>
      </c>
      <c r="I1799" t="s">
        <v>6888</v>
      </c>
      <c r="J1799" t="s">
        <v>6889</v>
      </c>
    </row>
    <row r="1800" spans="1:27" x14ac:dyDescent="0.25">
      <c r="A1800">
        <v>1326045</v>
      </c>
      <c r="B1800">
        <v>7</v>
      </c>
      <c r="C1800" s="1" t="s">
        <v>4052</v>
      </c>
      <c r="D1800" s="1" t="s">
        <v>4057</v>
      </c>
      <c r="E1800" s="1" t="s">
        <v>4160</v>
      </c>
      <c r="F1800" s="1" t="s">
        <v>4593</v>
      </c>
      <c r="G1800" s="1" t="s">
        <v>4050</v>
      </c>
      <c r="H1800" s="1" t="s">
        <v>4053</v>
      </c>
      <c r="I1800" s="1" t="s">
        <v>4426</v>
      </c>
    </row>
    <row r="1801" spans="1:27" x14ac:dyDescent="0.25">
      <c r="A1801">
        <v>1325382</v>
      </c>
      <c r="B1801">
        <v>12</v>
      </c>
      <c r="C1801" s="1" t="s">
        <v>4094</v>
      </c>
      <c r="D1801" s="1" t="s">
        <v>5579</v>
      </c>
      <c r="E1801" s="1" t="s">
        <v>4060</v>
      </c>
      <c r="F1801" s="1" t="s">
        <v>4569</v>
      </c>
      <c r="G1801" t="s">
        <v>4056</v>
      </c>
      <c r="H1801" t="s">
        <v>5544</v>
      </c>
      <c r="I1801" t="s">
        <v>4052</v>
      </c>
      <c r="J1801" t="s">
        <v>4057</v>
      </c>
      <c r="K1801" t="s">
        <v>4569</v>
      </c>
      <c r="L1801" t="s">
        <v>4064</v>
      </c>
      <c r="M1801" t="s">
        <v>6890</v>
      </c>
      <c r="N1801" t="s">
        <v>4066</v>
      </c>
    </row>
    <row r="1802" spans="1:27" x14ac:dyDescent="0.25">
      <c r="A1802">
        <v>1324899</v>
      </c>
      <c r="B1802">
        <v>25</v>
      </c>
      <c r="C1802" s="1" t="s">
        <v>4052</v>
      </c>
      <c r="D1802" s="1" t="s">
        <v>4057</v>
      </c>
      <c r="E1802" s="1" t="s">
        <v>4156</v>
      </c>
      <c r="F1802" s="1" t="s">
        <v>4052</v>
      </c>
      <c r="G1802" s="1" t="s">
        <v>4532</v>
      </c>
      <c r="H1802" t="s">
        <v>4050</v>
      </c>
      <c r="I1802" t="s">
        <v>4532</v>
      </c>
      <c r="J1802" t="s">
        <v>4052</v>
      </c>
      <c r="K1802" t="s">
        <v>4053</v>
      </c>
      <c r="L1802" t="s">
        <v>5005</v>
      </c>
      <c r="M1802" t="s">
        <v>6366</v>
      </c>
      <c r="N1802" t="s">
        <v>4277</v>
      </c>
      <c r="O1802" t="s">
        <v>4099</v>
      </c>
      <c r="P1802" t="s">
        <v>4866</v>
      </c>
      <c r="Q1802" t="s">
        <v>4052</v>
      </c>
      <c r="R1802" t="s">
        <v>6891</v>
      </c>
      <c r="S1802" t="s">
        <v>4065</v>
      </c>
      <c r="T1802" t="s">
        <v>4073</v>
      </c>
      <c r="U1802" t="s">
        <v>4057</v>
      </c>
      <c r="V1802" t="s">
        <v>4065</v>
      </c>
      <c r="W1802" t="s">
        <v>4057</v>
      </c>
      <c r="X1802" t="s">
        <v>6892</v>
      </c>
      <c r="Y1802" t="s">
        <v>6893</v>
      </c>
      <c r="Z1802" t="s">
        <v>4056</v>
      </c>
      <c r="AA1802" t="s">
        <v>4065</v>
      </c>
    </row>
    <row r="1803" spans="1:27" x14ac:dyDescent="0.25">
      <c r="A1803">
        <v>1324557</v>
      </c>
      <c r="B1803">
        <v>6</v>
      </c>
      <c r="C1803" s="1" t="s">
        <v>4152</v>
      </c>
      <c r="D1803" s="1" t="s">
        <v>4077</v>
      </c>
      <c r="E1803" s="1" t="s">
        <v>4921</v>
      </c>
      <c r="F1803" s="1" t="s">
        <v>4052</v>
      </c>
      <c r="G1803" s="1" t="s">
        <v>4877</v>
      </c>
      <c r="H1803" t="s">
        <v>4072</v>
      </c>
    </row>
    <row r="1804" spans="1:27" x14ac:dyDescent="0.25">
      <c r="A1804">
        <v>1324113</v>
      </c>
      <c r="B1804">
        <v>4</v>
      </c>
      <c r="C1804" s="1" t="s">
        <v>4052</v>
      </c>
      <c r="D1804" s="1" t="s">
        <v>4341</v>
      </c>
      <c r="E1804" s="1" t="s">
        <v>4050</v>
      </c>
      <c r="F1804" s="1" t="s">
        <v>4157</v>
      </c>
    </row>
    <row r="1805" spans="1:27" x14ac:dyDescent="0.25">
      <c r="A1805">
        <v>1323823</v>
      </c>
      <c r="B1805">
        <v>10</v>
      </c>
      <c r="C1805" s="1" t="s">
        <v>4152</v>
      </c>
      <c r="D1805" s="1" t="s">
        <v>4077</v>
      </c>
      <c r="E1805" s="1" t="s">
        <v>4217</v>
      </c>
      <c r="F1805" s="1" t="s">
        <v>4092</v>
      </c>
      <c r="G1805" s="1" t="s">
        <v>4052</v>
      </c>
      <c r="H1805" s="1" t="s">
        <v>5930</v>
      </c>
      <c r="I1805" t="s">
        <v>4056</v>
      </c>
      <c r="J1805" t="s">
        <v>4052</v>
      </c>
      <c r="K1805" t="s">
        <v>4053</v>
      </c>
      <c r="L1805" t="s">
        <v>5828</v>
      </c>
    </row>
    <row r="1806" spans="1:27" x14ac:dyDescent="0.25">
      <c r="A1806">
        <v>1323806</v>
      </c>
      <c r="B1806">
        <v>22</v>
      </c>
      <c r="C1806" s="1" t="s">
        <v>4050</v>
      </c>
      <c r="D1806" s="1" t="s">
        <v>4089</v>
      </c>
      <c r="E1806" s="1" t="s">
        <v>4052</v>
      </c>
      <c r="F1806" s="1" t="s">
        <v>4261</v>
      </c>
      <c r="G1806" s="1" t="s">
        <v>4301</v>
      </c>
      <c r="H1806" t="s">
        <v>4052</v>
      </c>
      <c r="I1806" t="s">
        <v>6455</v>
      </c>
      <c r="J1806" t="s">
        <v>4052</v>
      </c>
      <c r="K1806" t="s">
        <v>4223</v>
      </c>
      <c r="L1806" t="s">
        <v>6894</v>
      </c>
      <c r="M1806" t="s">
        <v>6895</v>
      </c>
      <c r="N1806" t="s">
        <v>4073</v>
      </c>
      <c r="O1806" t="s">
        <v>4571</v>
      </c>
      <c r="P1806" t="s">
        <v>4052</v>
      </c>
      <c r="Q1806" t="s">
        <v>4057</v>
      </c>
      <c r="R1806" t="s">
        <v>4421</v>
      </c>
      <c r="S1806" t="s">
        <v>4056</v>
      </c>
      <c r="T1806" t="s">
        <v>4065</v>
      </c>
      <c r="U1806" t="s">
        <v>4052</v>
      </c>
      <c r="V1806" t="s">
        <v>4261</v>
      </c>
      <c r="W1806" t="s">
        <v>6896</v>
      </c>
      <c r="X1806" t="s">
        <v>6897</v>
      </c>
    </row>
    <row r="1807" spans="1:27" x14ac:dyDescent="0.25">
      <c r="A1807">
        <v>1323736</v>
      </c>
      <c r="B1807">
        <v>11</v>
      </c>
      <c r="C1807" s="1" t="s">
        <v>4052</v>
      </c>
      <c r="D1807" s="1" t="s">
        <v>4057</v>
      </c>
      <c r="E1807" s="1" t="s">
        <v>4083</v>
      </c>
      <c r="F1807" s="1" t="s">
        <v>4050</v>
      </c>
      <c r="G1807" s="1" t="s">
        <v>4053</v>
      </c>
      <c r="H1807" s="1" t="s">
        <v>5373</v>
      </c>
      <c r="I1807" t="s">
        <v>4052</v>
      </c>
      <c r="J1807" t="s">
        <v>4077</v>
      </c>
      <c r="K1807" t="s">
        <v>6898</v>
      </c>
      <c r="L1807" t="s">
        <v>4052</v>
      </c>
      <c r="M1807" t="s">
        <v>4084</v>
      </c>
    </row>
    <row r="1808" spans="1:27" x14ac:dyDescent="0.25">
      <c r="A1808">
        <v>1323470</v>
      </c>
      <c r="B1808">
        <v>9</v>
      </c>
      <c r="C1808" s="1" t="s">
        <v>4052</v>
      </c>
      <c r="D1808" s="1" t="s">
        <v>4053</v>
      </c>
      <c r="E1808" s="1" t="s">
        <v>4738</v>
      </c>
      <c r="F1808" s="1" t="s">
        <v>4739</v>
      </c>
      <c r="G1808" s="1" t="s">
        <v>4050</v>
      </c>
      <c r="H1808" s="1" t="s">
        <v>4143</v>
      </c>
      <c r="I1808" t="s">
        <v>4052</v>
      </c>
      <c r="J1808" t="s">
        <v>4740</v>
      </c>
      <c r="K1808" t="s">
        <v>4132</v>
      </c>
    </row>
    <row r="1809" spans="1:25" x14ac:dyDescent="0.25">
      <c r="A1809">
        <v>1323201</v>
      </c>
      <c r="B1809">
        <v>9</v>
      </c>
      <c r="C1809" s="1" t="s">
        <v>4277</v>
      </c>
      <c r="D1809" s="1" t="s">
        <v>4099</v>
      </c>
      <c r="E1809" s="1" t="s">
        <v>5080</v>
      </c>
      <c r="F1809" s="1" t="s">
        <v>4052</v>
      </c>
      <c r="G1809" s="1" t="s">
        <v>4057</v>
      </c>
      <c r="H1809" s="1" t="s">
        <v>5052</v>
      </c>
      <c r="I1809" s="1" t="s">
        <v>4287</v>
      </c>
      <c r="J1809" t="s">
        <v>4056</v>
      </c>
      <c r="K1809" t="s">
        <v>4413</v>
      </c>
    </row>
    <row r="1810" spans="1:25" x14ac:dyDescent="0.25">
      <c r="A1810">
        <v>1323073</v>
      </c>
      <c r="B1810">
        <v>8</v>
      </c>
      <c r="C1810" s="1" t="s">
        <v>4050</v>
      </c>
      <c r="D1810" s="1" t="s">
        <v>4053</v>
      </c>
      <c r="E1810" s="1" t="s">
        <v>5231</v>
      </c>
      <c r="F1810" s="1" t="s">
        <v>4052</v>
      </c>
      <c r="G1810" s="1" t="s">
        <v>5003</v>
      </c>
      <c r="H1810" s="1" t="s">
        <v>4164</v>
      </c>
      <c r="I1810" t="s">
        <v>4132</v>
      </c>
      <c r="J1810" t="s">
        <v>4072</v>
      </c>
    </row>
    <row r="1811" spans="1:25" x14ac:dyDescent="0.25">
      <c r="A1811">
        <v>1323025</v>
      </c>
      <c r="B1811">
        <v>14</v>
      </c>
      <c r="C1811" s="1" t="s">
        <v>4052</v>
      </c>
      <c r="D1811" s="1" t="s">
        <v>5176</v>
      </c>
      <c r="E1811" s="1" t="s">
        <v>4065</v>
      </c>
      <c r="F1811" s="1" t="s">
        <v>4050</v>
      </c>
      <c r="G1811" s="1" t="s">
        <v>4053</v>
      </c>
      <c r="H1811" s="1" t="s">
        <v>4218</v>
      </c>
      <c r="I1811" t="s">
        <v>4060</v>
      </c>
      <c r="J1811" t="s">
        <v>4436</v>
      </c>
      <c r="K1811" t="s">
        <v>4052</v>
      </c>
      <c r="L1811" t="s">
        <v>4166</v>
      </c>
      <c r="M1811" t="s">
        <v>6899</v>
      </c>
      <c r="N1811" t="s">
        <v>4520</v>
      </c>
      <c r="O1811" t="s">
        <v>4185</v>
      </c>
      <c r="P1811" t="s">
        <v>4065</v>
      </c>
    </row>
    <row r="1812" spans="1:25" x14ac:dyDescent="0.25">
      <c r="A1812">
        <v>1322985</v>
      </c>
      <c r="B1812">
        <v>7</v>
      </c>
      <c r="C1812" s="1" t="s">
        <v>4152</v>
      </c>
      <c r="D1812" s="1" t="s">
        <v>4261</v>
      </c>
      <c r="E1812" s="1" t="s">
        <v>4605</v>
      </c>
      <c r="F1812" s="1" t="s">
        <v>4052</v>
      </c>
      <c r="G1812" s="1" t="s">
        <v>4606</v>
      </c>
      <c r="H1812" t="s">
        <v>4052</v>
      </c>
      <c r="I1812" t="s">
        <v>4607</v>
      </c>
    </row>
    <row r="1813" spans="1:25" x14ac:dyDescent="0.25">
      <c r="A1813">
        <v>1322618</v>
      </c>
      <c r="B1813">
        <v>8</v>
      </c>
      <c r="C1813" s="1" t="s">
        <v>4052</v>
      </c>
      <c r="D1813" s="1" t="s">
        <v>4053</v>
      </c>
      <c r="E1813" s="1" t="s">
        <v>4065</v>
      </c>
      <c r="F1813" s="1" t="s">
        <v>4568</v>
      </c>
      <c r="G1813" s="1" t="s">
        <v>4050</v>
      </c>
      <c r="H1813" s="1" t="s">
        <v>4053</v>
      </c>
      <c r="I1813" s="1" t="s">
        <v>5375</v>
      </c>
      <c r="J1813" s="1" t="s">
        <v>5169</v>
      </c>
    </row>
    <row r="1814" spans="1:25" x14ac:dyDescent="0.25">
      <c r="A1814">
        <v>1322265</v>
      </c>
      <c r="B1814">
        <v>10</v>
      </c>
      <c r="C1814" s="1" t="s">
        <v>4076</v>
      </c>
      <c r="D1814" s="1" t="s">
        <v>4261</v>
      </c>
      <c r="E1814" s="1" t="s">
        <v>6900</v>
      </c>
      <c r="F1814" s="1" t="s">
        <v>4052</v>
      </c>
      <c r="G1814" s="1" t="s">
        <v>5412</v>
      </c>
      <c r="H1814" t="s">
        <v>4052</v>
      </c>
      <c r="I1814" t="s">
        <v>4072</v>
      </c>
      <c r="J1814" t="s">
        <v>6901</v>
      </c>
      <c r="K1814" t="s">
        <v>6902</v>
      </c>
      <c r="L1814" t="s">
        <v>4072</v>
      </c>
    </row>
    <row r="1815" spans="1:25" x14ac:dyDescent="0.25">
      <c r="A1815">
        <v>1321932</v>
      </c>
      <c r="B1815">
        <v>7</v>
      </c>
      <c r="C1815" s="1" t="s">
        <v>4052</v>
      </c>
      <c r="D1815" s="1" t="s">
        <v>4065</v>
      </c>
      <c r="E1815" s="1" t="s">
        <v>6836</v>
      </c>
      <c r="F1815" s="1" t="s">
        <v>4050</v>
      </c>
      <c r="G1815" s="1" t="s">
        <v>4065</v>
      </c>
      <c r="H1815" s="1" t="s">
        <v>4065</v>
      </c>
      <c r="I1815" t="s">
        <v>4069</v>
      </c>
    </row>
    <row r="1816" spans="1:25" x14ac:dyDescent="0.25">
      <c r="A1816">
        <v>1321922</v>
      </c>
      <c r="B1816">
        <v>21</v>
      </c>
      <c r="C1816" s="1" t="s">
        <v>4152</v>
      </c>
      <c r="D1816" s="1" t="s">
        <v>4077</v>
      </c>
      <c r="E1816" s="1" t="s">
        <v>4065</v>
      </c>
      <c r="F1816" s="1" t="s">
        <v>4065</v>
      </c>
      <c r="G1816" s="1" t="s">
        <v>4052</v>
      </c>
      <c r="H1816" s="1" t="s">
        <v>4065</v>
      </c>
      <c r="I1816" t="s">
        <v>4052</v>
      </c>
      <c r="J1816" t="s">
        <v>4065</v>
      </c>
      <c r="K1816" t="s">
        <v>4065</v>
      </c>
      <c r="L1816" t="s">
        <v>4073</v>
      </c>
      <c r="M1816" t="s">
        <v>4052</v>
      </c>
      <c r="N1816" t="s">
        <v>6903</v>
      </c>
      <c r="O1816" t="s">
        <v>4056</v>
      </c>
      <c r="P1816" t="s">
        <v>4052</v>
      </c>
      <c r="Q1816" t="s">
        <v>4685</v>
      </c>
      <c r="R1816" t="s">
        <v>4065</v>
      </c>
      <c r="S1816" t="s">
        <v>4050</v>
      </c>
      <c r="T1816" t="s">
        <v>4057</v>
      </c>
      <c r="U1816" t="s">
        <v>6904</v>
      </c>
      <c r="V1816" t="s">
        <v>4052</v>
      </c>
      <c r="W1816" t="s">
        <v>6905</v>
      </c>
    </row>
    <row r="1817" spans="1:25" x14ac:dyDescent="0.25">
      <c r="A1817">
        <v>1321879</v>
      </c>
      <c r="B1817">
        <v>19</v>
      </c>
      <c r="C1817" s="1" t="s">
        <v>4050</v>
      </c>
      <c r="D1817" s="1" t="s">
        <v>4053</v>
      </c>
      <c r="E1817" s="1" t="s">
        <v>4291</v>
      </c>
      <c r="F1817" s="1" t="s">
        <v>4052</v>
      </c>
      <c r="G1817" s="1" t="s">
        <v>4261</v>
      </c>
      <c r="H1817" s="1" t="s">
        <v>4217</v>
      </c>
      <c r="I1817" s="1" t="s">
        <v>6906</v>
      </c>
      <c r="J1817" t="s">
        <v>5286</v>
      </c>
      <c r="K1817" t="s">
        <v>4708</v>
      </c>
      <c r="L1817" t="s">
        <v>4073</v>
      </c>
      <c r="M1817" t="s">
        <v>4065</v>
      </c>
      <c r="N1817" t="s">
        <v>4056</v>
      </c>
      <c r="O1817" t="s">
        <v>4772</v>
      </c>
      <c r="P1817" t="s">
        <v>4052</v>
      </c>
      <c r="Q1817" t="s">
        <v>6907</v>
      </c>
      <c r="R1817" t="s">
        <v>4069</v>
      </c>
      <c r="S1817" t="s">
        <v>4089</v>
      </c>
      <c r="T1817" t="s">
        <v>6908</v>
      </c>
      <c r="U1817" t="s">
        <v>4072</v>
      </c>
    </row>
    <row r="1818" spans="1:25" x14ac:dyDescent="0.25">
      <c r="A1818">
        <v>1321117</v>
      </c>
      <c r="B1818">
        <v>13</v>
      </c>
      <c r="C1818" s="1" t="s">
        <v>4152</v>
      </c>
      <c r="D1818" s="1" t="s">
        <v>4077</v>
      </c>
      <c r="E1818" s="1" t="s">
        <v>4409</v>
      </c>
      <c r="F1818" s="1" t="s">
        <v>6030</v>
      </c>
      <c r="G1818" s="1" t="s">
        <v>5267</v>
      </c>
      <c r="H1818" s="1" t="s">
        <v>4052</v>
      </c>
      <c r="I1818" s="1" t="s">
        <v>4053</v>
      </c>
      <c r="J1818" s="1" t="s">
        <v>6909</v>
      </c>
      <c r="K1818" t="s">
        <v>4050</v>
      </c>
      <c r="L1818" t="s">
        <v>6910</v>
      </c>
      <c r="M1818" t="s">
        <v>4052</v>
      </c>
      <c r="N1818" t="s">
        <v>4053</v>
      </c>
      <c r="O1818" t="s">
        <v>6123</v>
      </c>
    </row>
    <row r="1819" spans="1:25" x14ac:dyDescent="0.25">
      <c r="A1819">
        <v>1321049</v>
      </c>
      <c r="B1819">
        <v>16</v>
      </c>
      <c r="C1819" s="1" t="s">
        <v>4152</v>
      </c>
      <c r="D1819" s="1" t="s">
        <v>4077</v>
      </c>
      <c r="E1819" s="1" t="s">
        <v>4217</v>
      </c>
      <c r="F1819" s="1" t="s">
        <v>4160</v>
      </c>
      <c r="G1819" s="1" t="s">
        <v>4052</v>
      </c>
      <c r="H1819" s="1" t="s">
        <v>4053</v>
      </c>
      <c r="I1819" s="1" t="s">
        <v>5996</v>
      </c>
      <c r="J1819" t="s">
        <v>4052</v>
      </c>
      <c r="K1819" t="s">
        <v>4053</v>
      </c>
      <c r="L1819" t="s">
        <v>6911</v>
      </c>
      <c r="M1819" t="s">
        <v>4052</v>
      </c>
      <c r="N1819" t="s">
        <v>6912</v>
      </c>
      <c r="O1819" t="s">
        <v>4050</v>
      </c>
      <c r="P1819" t="s">
        <v>6913</v>
      </c>
      <c r="Q1819" t="s">
        <v>4185</v>
      </c>
      <c r="R1819" t="s">
        <v>6914</v>
      </c>
    </row>
    <row r="1820" spans="1:25" x14ac:dyDescent="0.25">
      <c r="A1820">
        <v>1320977</v>
      </c>
      <c r="B1820">
        <v>23</v>
      </c>
      <c r="C1820" s="1" t="s">
        <v>4052</v>
      </c>
      <c r="D1820" s="1" t="s">
        <v>5108</v>
      </c>
      <c r="E1820" s="1" t="s">
        <v>4052</v>
      </c>
      <c r="F1820" s="1" t="s">
        <v>4183</v>
      </c>
      <c r="G1820" t="s">
        <v>4052</v>
      </c>
      <c r="H1820" t="s">
        <v>4072</v>
      </c>
      <c r="I1820" t="s">
        <v>6915</v>
      </c>
      <c r="J1820" t="s">
        <v>4072</v>
      </c>
      <c r="K1820" t="s">
        <v>4052</v>
      </c>
      <c r="L1820" t="s">
        <v>4065</v>
      </c>
      <c r="M1820" t="s">
        <v>4069</v>
      </c>
      <c r="N1820" t="s">
        <v>4185</v>
      </c>
      <c r="O1820" t="s">
        <v>4065</v>
      </c>
      <c r="P1820" t="s">
        <v>4069</v>
      </c>
      <c r="Q1820" t="s">
        <v>5949</v>
      </c>
      <c r="R1820" t="s">
        <v>4050</v>
      </c>
      <c r="S1820" t="s">
        <v>5068</v>
      </c>
      <c r="T1820" t="s">
        <v>4185</v>
      </c>
      <c r="U1820" t="s">
        <v>4704</v>
      </c>
      <c r="V1820" t="s">
        <v>4337</v>
      </c>
      <c r="W1820" t="s">
        <v>5478</v>
      </c>
      <c r="X1820" t="s">
        <v>4052</v>
      </c>
      <c r="Y1820" t="s">
        <v>5859</v>
      </c>
    </row>
    <row r="1821" spans="1:25" x14ac:dyDescent="0.25">
      <c r="A1821">
        <v>1320815</v>
      </c>
      <c r="B1821">
        <v>20</v>
      </c>
      <c r="C1821" s="1" t="s">
        <v>4152</v>
      </c>
      <c r="D1821" s="1" t="s">
        <v>4057</v>
      </c>
      <c r="E1821" s="1" t="s">
        <v>5200</v>
      </c>
      <c r="F1821" s="1" t="s">
        <v>4052</v>
      </c>
      <c r="G1821" s="1" t="s">
        <v>6916</v>
      </c>
      <c r="H1821" s="1" t="s">
        <v>4065</v>
      </c>
      <c r="I1821" t="s">
        <v>4076</v>
      </c>
      <c r="J1821" t="s">
        <v>4053</v>
      </c>
      <c r="K1821" t="s">
        <v>4237</v>
      </c>
      <c r="L1821" t="s">
        <v>4052</v>
      </c>
      <c r="M1821" t="s">
        <v>4053</v>
      </c>
      <c r="N1821" t="s">
        <v>4275</v>
      </c>
      <c r="O1821" t="s">
        <v>4050</v>
      </c>
      <c r="P1821" t="s">
        <v>4053</v>
      </c>
      <c r="Q1821" t="s">
        <v>6424</v>
      </c>
      <c r="R1821" t="s">
        <v>4052</v>
      </c>
      <c r="S1821" t="s">
        <v>6917</v>
      </c>
      <c r="T1821" t="s">
        <v>4277</v>
      </c>
      <c r="U1821" t="s">
        <v>4099</v>
      </c>
      <c r="V1821" t="s">
        <v>6918</v>
      </c>
    </row>
    <row r="1822" spans="1:25" x14ac:dyDescent="0.25">
      <c r="A1822">
        <v>1320568</v>
      </c>
      <c r="B1822">
        <v>14</v>
      </c>
      <c r="C1822" s="1" t="s">
        <v>4052</v>
      </c>
      <c r="D1822" s="1" t="s">
        <v>4057</v>
      </c>
      <c r="E1822" s="1" t="s">
        <v>4083</v>
      </c>
      <c r="F1822" s="1" t="s">
        <v>4052</v>
      </c>
      <c r="G1822" s="1" t="s">
        <v>6919</v>
      </c>
      <c r="H1822" t="s">
        <v>4050</v>
      </c>
      <c r="I1822" t="s">
        <v>4057</v>
      </c>
      <c r="J1822" t="s">
        <v>5460</v>
      </c>
      <c r="K1822" t="s">
        <v>4236</v>
      </c>
      <c r="L1822" t="s">
        <v>5263</v>
      </c>
      <c r="M1822" t="s">
        <v>4185</v>
      </c>
      <c r="N1822" t="s">
        <v>6920</v>
      </c>
      <c r="O1822" t="s">
        <v>4052</v>
      </c>
      <c r="P1822" t="s">
        <v>5655</v>
      </c>
    </row>
    <row r="1823" spans="1:25" x14ac:dyDescent="0.25">
      <c r="A1823">
        <v>1320521</v>
      </c>
      <c r="B1823">
        <v>11</v>
      </c>
      <c r="C1823" s="1" t="s">
        <v>4052</v>
      </c>
      <c r="D1823" s="1" t="s">
        <v>4057</v>
      </c>
      <c r="E1823" s="1" t="s">
        <v>4083</v>
      </c>
      <c r="F1823" s="1" t="s">
        <v>4052</v>
      </c>
      <c r="G1823" s="1" t="s">
        <v>4500</v>
      </c>
      <c r="H1823" t="s">
        <v>4050</v>
      </c>
      <c r="I1823" t="s">
        <v>4057</v>
      </c>
      <c r="J1823" t="s">
        <v>4222</v>
      </c>
      <c r="K1823" t="s">
        <v>4052</v>
      </c>
      <c r="L1823" t="s">
        <v>4057</v>
      </c>
      <c r="M1823" t="s">
        <v>4888</v>
      </c>
    </row>
    <row r="1824" spans="1:25" x14ac:dyDescent="0.25">
      <c r="A1824">
        <v>1320264</v>
      </c>
      <c r="B1824">
        <v>5</v>
      </c>
      <c r="C1824" s="1" t="s">
        <v>4052</v>
      </c>
      <c r="D1824" s="1" t="s">
        <v>6921</v>
      </c>
      <c r="E1824" s="1" t="s">
        <v>4050</v>
      </c>
      <c r="F1824" s="1" t="s">
        <v>4057</v>
      </c>
      <c r="G1824" s="1" t="s">
        <v>4454</v>
      </c>
    </row>
    <row r="1825" spans="1:29" x14ac:dyDescent="0.25">
      <c r="A1825">
        <v>1320127</v>
      </c>
      <c r="B1825">
        <v>27</v>
      </c>
      <c r="C1825" s="1" t="s">
        <v>4094</v>
      </c>
      <c r="D1825" s="1" t="s">
        <v>6922</v>
      </c>
      <c r="E1825" s="1" t="s">
        <v>4065</v>
      </c>
      <c r="F1825" s="1" t="s">
        <v>4052</v>
      </c>
      <c r="G1825" s="1" t="s">
        <v>6923</v>
      </c>
      <c r="H1825" t="s">
        <v>4052</v>
      </c>
      <c r="I1825" t="s">
        <v>4801</v>
      </c>
      <c r="J1825" t="s">
        <v>4056</v>
      </c>
      <c r="K1825" t="s">
        <v>4898</v>
      </c>
      <c r="L1825" t="s">
        <v>4052</v>
      </c>
      <c r="M1825" t="s">
        <v>4057</v>
      </c>
      <c r="N1825" t="s">
        <v>6924</v>
      </c>
      <c r="O1825" t="s">
        <v>4073</v>
      </c>
      <c r="P1825" t="s">
        <v>4261</v>
      </c>
      <c r="Q1825" t="s">
        <v>6925</v>
      </c>
      <c r="R1825" t="s">
        <v>4052</v>
      </c>
      <c r="S1825" t="s">
        <v>4057</v>
      </c>
      <c r="T1825" t="s">
        <v>5598</v>
      </c>
      <c r="U1825" t="s">
        <v>4481</v>
      </c>
      <c r="V1825" t="s">
        <v>4073</v>
      </c>
      <c r="W1825" t="s">
        <v>4261</v>
      </c>
      <c r="X1825" t="s">
        <v>4571</v>
      </c>
      <c r="Y1825" t="s">
        <v>4076</v>
      </c>
      <c r="Z1825" t="s">
        <v>4053</v>
      </c>
      <c r="AA1825" t="s">
        <v>4106</v>
      </c>
      <c r="AB1825" t="s">
        <v>4052</v>
      </c>
      <c r="AC1825" t="s">
        <v>4316</v>
      </c>
    </row>
    <row r="1826" spans="1:29" x14ac:dyDescent="0.25">
      <c r="A1826">
        <v>1319888</v>
      </c>
      <c r="B1826">
        <v>8</v>
      </c>
      <c r="C1826" s="1" t="s">
        <v>4052</v>
      </c>
      <c r="D1826" s="1" t="s">
        <v>4053</v>
      </c>
      <c r="E1826" s="1" t="s">
        <v>4237</v>
      </c>
      <c r="F1826" s="1" t="s">
        <v>4889</v>
      </c>
      <c r="G1826" s="1" t="s">
        <v>4050</v>
      </c>
      <c r="H1826" s="1" t="s">
        <v>4057</v>
      </c>
      <c r="I1826" s="1" t="s">
        <v>4178</v>
      </c>
      <c r="J1826" s="1" t="s">
        <v>4312</v>
      </c>
    </row>
    <row r="1827" spans="1:29" x14ac:dyDescent="0.25">
      <c r="A1827">
        <v>1319709</v>
      </c>
      <c r="B1827">
        <v>10</v>
      </c>
      <c r="C1827" s="1" t="s">
        <v>4052</v>
      </c>
      <c r="D1827" s="1" t="s">
        <v>4077</v>
      </c>
      <c r="E1827" s="1" t="s">
        <v>4065</v>
      </c>
      <c r="F1827" s="1" t="s">
        <v>4065</v>
      </c>
      <c r="G1827" s="1" t="s">
        <v>4050</v>
      </c>
      <c r="H1827" s="1" t="s">
        <v>4077</v>
      </c>
      <c r="I1827" s="1" t="s">
        <v>4065</v>
      </c>
      <c r="J1827" s="1" t="s">
        <v>4065</v>
      </c>
      <c r="K1827" t="s">
        <v>4132</v>
      </c>
      <c r="L1827" t="s">
        <v>4072</v>
      </c>
    </row>
    <row r="1828" spans="1:29" x14ac:dyDescent="0.25">
      <c r="A1828">
        <v>1319177</v>
      </c>
      <c r="B1828">
        <v>8</v>
      </c>
      <c r="C1828" s="1" t="s">
        <v>4052</v>
      </c>
      <c r="D1828" s="1" t="s">
        <v>4465</v>
      </c>
      <c r="E1828" s="1" t="s">
        <v>6488</v>
      </c>
      <c r="F1828" s="1" t="s">
        <v>4050</v>
      </c>
      <c r="G1828" s="1" t="s">
        <v>5362</v>
      </c>
      <c r="H1828" t="s">
        <v>4052</v>
      </c>
      <c r="I1828" t="s">
        <v>4519</v>
      </c>
      <c r="J1828" t="s">
        <v>6926</v>
      </c>
    </row>
    <row r="1829" spans="1:29" x14ac:dyDescent="0.25">
      <c r="A1829">
        <v>1318465</v>
      </c>
      <c r="B1829">
        <v>15</v>
      </c>
      <c r="C1829" s="1" t="s">
        <v>4052</v>
      </c>
      <c r="D1829" s="1" t="s">
        <v>4065</v>
      </c>
      <c r="E1829" s="1" t="s">
        <v>6927</v>
      </c>
      <c r="F1829" s="1" t="s">
        <v>4306</v>
      </c>
      <c r="G1829" s="1" t="s">
        <v>4053</v>
      </c>
      <c r="H1829" s="1" t="s">
        <v>6327</v>
      </c>
      <c r="I1829" t="s">
        <v>4073</v>
      </c>
      <c r="J1829" t="s">
        <v>4099</v>
      </c>
      <c r="K1829" t="s">
        <v>5086</v>
      </c>
      <c r="L1829" t="s">
        <v>4539</v>
      </c>
      <c r="M1829" t="s">
        <v>4056</v>
      </c>
      <c r="N1829" t="s">
        <v>4099</v>
      </c>
      <c r="O1829" t="s">
        <v>4482</v>
      </c>
      <c r="P1829" t="s">
        <v>4052</v>
      </c>
      <c r="Q1829" t="s">
        <v>4209</v>
      </c>
    </row>
    <row r="1830" spans="1:29" x14ac:dyDescent="0.25">
      <c r="A1830">
        <v>1317584</v>
      </c>
      <c r="B1830">
        <v>5</v>
      </c>
      <c r="C1830" s="1" t="s">
        <v>4050</v>
      </c>
      <c r="D1830" s="1" t="s">
        <v>4089</v>
      </c>
      <c r="E1830" s="1" t="s">
        <v>4052</v>
      </c>
      <c r="F1830" s="1" t="s">
        <v>6928</v>
      </c>
      <c r="G1830" s="1" t="s">
        <v>4301</v>
      </c>
    </row>
    <row r="1831" spans="1:29" x14ac:dyDescent="0.25">
      <c r="A1831">
        <v>1317159</v>
      </c>
      <c r="B1831">
        <v>8</v>
      </c>
      <c r="C1831" s="1" t="s">
        <v>4052</v>
      </c>
      <c r="D1831" s="1" t="s">
        <v>4057</v>
      </c>
      <c r="E1831" s="1" t="s">
        <v>4160</v>
      </c>
      <c r="F1831" s="1" t="s">
        <v>4927</v>
      </c>
      <c r="G1831" s="1" t="s">
        <v>4050</v>
      </c>
      <c r="H1831" s="1" t="s">
        <v>4057</v>
      </c>
      <c r="I1831" s="1" t="s">
        <v>4449</v>
      </c>
      <c r="J1831" s="1" t="s">
        <v>4978</v>
      </c>
    </row>
    <row r="1832" spans="1:29" x14ac:dyDescent="0.25">
      <c r="A1832">
        <v>1315407</v>
      </c>
      <c r="B1832">
        <v>19</v>
      </c>
      <c r="C1832" s="1" t="s">
        <v>4052</v>
      </c>
      <c r="D1832" s="1" t="s">
        <v>4053</v>
      </c>
      <c r="E1832" s="1" t="s">
        <v>4291</v>
      </c>
      <c r="F1832" s="1" t="s">
        <v>4050</v>
      </c>
      <c r="G1832" s="1" t="s">
        <v>4053</v>
      </c>
      <c r="H1832" s="1" t="s">
        <v>4106</v>
      </c>
      <c r="I1832" t="s">
        <v>4069</v>
      </c>
      <c r="J1832" t="s">
        <v>4192</v>
      </c>
      <c r="K1832" t="s">
        <v>4050</v>
      </c>
      <c r="L1832" t="s">
        <v>5700</v>
      </c>
      <c r="M1832" t="s">
        <v>4052</v>
      </c>
      <c r="N1832" t="s">
        <v>4053</v>
      </c>
      <c r="O1832" t="s">
        <v>4106</v>
      </c>
      <c r="P1832" t="s">
        <v>5809</v>
      </c>
      <c r="Q1832" t="s">
        <v>4052</v>
      </c>
      <c r="R1832" t="s">
        <v>4316</v>
      </c>
      <c r="S1832" t="s">
        <v>4052</v>
      </c>
      <c r="T1832" t="s">
        <v>4065</v>
      </c>
      <c r="U1832" t="s">
        <v>4069</v>
      </c>
    </row>
    <row r="1833" spans="1:29" x14ac:dyDescent="0.25">
      <c r="A1833">
        <v>1315115</v>
      </c>
      <c r="B1833">
        <v>12</v>
      </c>
      <c r="C1833" s="1" t="s">
        <v>4052</v>
      </c>
      <c r="D1833" s="1" t="s">
        <v>4257</v>
      </c>
      <c r="E1833" s="1" t="s">
        <v>4052</v>
      </c>
      <c r="F1833" s="1" t="s">
        <v>4261</v>
      </c>
      <c r="G1833" s="1" t="s">
        <v>4065</v>
      </c>
      <c r="H1833" t="s">
        <v>4052</v>
      </c>
      <c r="I1833" t="s">
        <v>4416</v>
      </c>
      <c r="J1833" t="s">
        <v>6929</v>
      </c>
      <c r="K1833" t="s">
        <v>4056</v>
      </c>
      <c r="L1833" t="s">
        <v>4052</v>
      </c>
      <c r="M1833" t="s">
        <v>4251</v>
      </c>
      <c r="N1833" t="s">
        <v>4136</v>
      </c>
    </row>
    <row r="1834" spans="1:29" x14ac:dyDescent="0.25">
      <c r="A1834">
        <v>1314737</v>
      </c>
      <c r="B1834">
        <v>21</v>
      </c>
      <c r="C1834" s="1" t="s">
        <v>4052</v>
      </c>
      <c r="D1834" s="1" t="s">
        <v>4077</v>
      </c>
      <c r="E1834" s="1" t="s">
        <v>6051</v>
      </c>
      <c r="F1834" s="1" t="s">
        <v>4052</v>
      </c>
      <c r="G1834" s="1" t="s">
        <v>4065</v>
      </c>
      <c r="H1834" s="1" t="s">
        <v>4065</v>
      </c>
      <c r="I1834" t="s">
        <v>4050</v>
      </c>
      <c r="J1834" t="s">
        <v>4077</v>
      </c>
      <c r="K1834" t="s">
        <v>5541</v>
      </c>
      <c r="L1834" t="s">
        <v>4072</v>
      </c>
      <c r="M1834" t="s">
        <v>4052</v>
      </c>
      <c r="N1834" t="s">
        <v>4065</v>
      </c>
      <c r="O1834" t="s">
        <v>4065</v>
      </c>
      <c r="P1834" t="s">
        <v>4072</v>
      </c>
      <c r="Q1834" t="s">
        <v>4169</v>
      </c>
      <c r="R1834" t="s">
        <v>4065</v>
      </c>
      <c r="S1834" t="s">
        <v>4065</v>
      </c>
      <c r="T1834" t="s">
        <v>4052</v>
      </c>
      <c r="U1834" t="s">
        <v>3487</v>
      </c>
      <c r="V1834" t="s">
        <v>4050</v>
      </c>
      <c r="W1834" t="s">
        <v>3917</v>
      </c>
    </row>
    <row r="1835" spans="1:29" x14ac:dyDescent="0.25">
      <c r="A1835">
        <v>1314258</v>
      </c>
      <c r="B1835">
        <v>4</v>
      </c>
      <c r="C1835" s="1" t="s">
        <v>4052</v>
      </c>
      <c r="D1835" s="1" t="s">
        <v>4745</v>
      </c>
      <c r="E1835" s="1" t="s">
        <v>4050</v>
      </c>
      <c r="F1835" s="1" t="s">
        <v>4065</v>
      </c>
    </row>
    <row r="1836" spans="1:29" x14ac:dyDescent="0.25">
      <c r="A1836">
        <v>1313316</v>
      </c>
      <c r="B1836">
        <v>9</v>
      </c>
      <c r="C1836" s="1" t="s">
        <v>4152</v>
      </c>
      <c r="D1836" s="1" t="s">
        <v>4057</v>
      </c>
      <c r="E1836" s="1" t="s">
        <v>4483</v>
      </c>
      <c r="F1836" s="1" t="s">
        <v>4052</v>
      </c>
      <c r="G1836" s="1" t="s">
        <v>4261</v>
      </c>
      <c r="H1836" s="1" t="s">
        <v>5571</v>
      </c>
      <c r="I1836" t="s">
        <v>4052</v>
      </c>
      <c r="J1836" t="s">
        <v>6142</v>
      </c>
      <c r="K1836" t="s">
        <v>6620</v>
      </c>
    </row>
    <row r="1837" spans="1:29" x14ac:dyDescent="0.25">
      <c r="A1837">
        <v>1312594</v>
      </c>
      <c r="B1837">
        <v>7</v>
      </c>
      <c r="C1837" s="1" t="s">
        <v>4052</v>
      </c>
      <c r="D1837" s="1" t="s">
        <v>4065</v>
      </c>
      <c r="E1837" s="1" t="s">
        <v>4052</v>
      </c>
      <c r="F1837" s="1" t="s">
        <v>5308</v>
      </c>
      <c r="G1837" t="s">
        <v>4050</v>
      </c>
      <c r="H1837" t="s">
        <v>4065</v>
      </c>
      <c r="I1837" t="s">
        <v>4065</v>
      </c>
    </row>
    <row r="1838" spans="1:29" x14ac:dyDescent="0.25">
      <c r="A1838">
        <v>1312463</v>
      </c>
      <c r="B1838">
        <v>7</v>
      </c>
      <c r="C1838" s="1" t="s">
        <v>4152</v>
      </c>
      <c r="D1838" s="1" t="s">
        <v>4077</v>
      </c>
      <c r="E1838" s="1" t="s">
        <v>4426</v>
      </c>
      <c r="F1838" s="1" t="s">
        <v>5649</v>
      </c>
      <c r="G1838" s="1" t="s">
        <v>4052</v>
      </c>
      <c r="H1838" s="1" t="s">
        <v>5915</v>
      </c>
      <c r="I1838" s="1" t="s">
        <v>4645</v>
      </c>
    </row>
    <row r="1839" spans="1:29" x14ac:dyDescent="0.25">
      <c r="A1839">
        <v>1312209</v>
      </c>
      <c r="B1839">
        <v>11</v>
      </c>
      <c r="C1839" s="1" t="s">
        <v>4094</v>
      </c>
      <c r="D1839" s="1" t="s">
        <v>6930</v>
      </c>
      <c r="E1839" s="1" t="s">
        <v>5507</v>
      </c>
      <c r="F1839" s="1" t="s">
        <v>4052</v>
      </c>
      <c r="G1839" s="1" t="s">
        <v>4229</v>
      </c>
      <c r="H1839" t="s">
        <v>4056</v>
      </c>
      <c r="I1839" t="s">
        <v>4154</v>
      </c>
      <c r="J1839" t="s">
        <v>4052</v>
      </c>
      <c r="K1839" t="s">
        <v>6931</v>
      </c>
      <c r="L1839" t="s">
        <v>4052</v>
      </c>
      <c r="M1839" t="s">
        <v>6932</v>
      </c>
    </row>
    <row r="1840" spans="1:29" x14ac:dyDescent="0.25">
      <c r="A1840">
        <v>1311763</v>
      </c>
      <c r="B1840">
        <v>15</v>
      </c>
      <c r="C1840" s="1" t="s">
        <v>4094</v>
      </c>
      <c r="D1840" s="1" t="s">
        <v>6108</v>
      </c>
      <c r="E1840" s="1" t="s">
        <v>4600</v>
      </c>
      <c r="F1840" s="1" t="s">
        <v>4052</v>
      </c>
      <c r="G1840" s="1" t="s">
        <v>4053</v>
      </c>
      <c r="H1840" s="1" t="s">
        <v>4290</v>
      </c>
      <c r="I1840" t="s">
        <v>4056</v>
      </c>
      <c r="J1840" t="s">
        <v>4304</v>
      </c>
      <c r="K1840" t="s">
        <v>5307</v>
      </c>
      <c r="L1840" t="s">
        <v>4069</v>
      </c>
      <c r="M1840" t="s">
        <v>4057</v>
      </c>
      <c r="N1840" t="s">
        <v>4301</v>
      </c>
      <c r="O1840" t="s">
        <v>4052</v>
      </c>
      <c r="P1840" t="s">
        <v>6933</v>
      </c>
      <c r="Q1840" t="s">
        <v>4065</v>
      </c>
    </row>
    <row r="1841" spans="1:17" x14ac:dyDescent="0.25">
      <c r="A1841">
        <v>1311627</v>
      </c>
      <c r="B1841">
        <v>10</v>
      </c>
      <c r="C1841" s="1" t="s">
        <v>4152</v>
      </c>
      <c r="D1841" s="1" t="s">
        <v>4261</v>
      </c>
      <c r="E1841" s="1" t="s">
        <v>4317</v>
      </c>
      <c r="F1841" s="1" t="s">
        <v>6934</v>
      </c>
      <c r="G1841" s="1" t="s">
        <v>4052</v>
      </c>
      <c r="H1841" s="1" t="s">
        <v>6935</v>
      </c>
      <c r="I1841" t="s">
        <v>4185</v>
      </c>
      <c r="J1841" t="s">
        <v>6936</v>
      </c>
      <c r="K1841" t="s">
        <v>6937</v>
      </c>
      <c r="L1841" t="s">
        <v>4069</v>
      </c>
    </row>
    <row r="1842" spans="1:17" x14ac:dyDescent="0.25">
      <c r="A1842">
        <v>1311168</v>
      </c>
      <c r="B1842">
        <v>5</v>
      </c>
      <c r="C1842" s="1" t="s">
        <v>4052</v>
      </c>
      <c r="D1842" s="1" t="s">
        <v>6130</v>
      </c>
      <c r="E1842" s="1" t="s">
        <v>6938</v>
      </c>
      <c r="F1842" s="1" t="s">
        <v>4050</v>
      </c>
      <c r="G1842" s="1" t="s">
        <v>6939</v>
      </c>
    </row>
    <row r="1843" spans="1:17" x14ac:dyDescent="0.25">
      <c r="A1843">
        <v>1311149</v>
      </c>
      <c r="B1843">
        <v>6</v>
      </c>
      <c r="C1843" s="1" t="s">
        <v>4052</v>
      </c>
      <c r="D1843" s="1" t="s">
        <v>4053</v>
      </c>
      <c r="E1843" s="1" t="s">
        <v>6940</v>
      </c>
      <c r="F1843" s="1" t="s">
        <v>4050</v>
      </c>
      <c r="G1843" s="1" t="s">
        <v>4053</v>
      </c>
      <c r="H1843" s="1" t="s">
        <v>6941</v>
      </c>
    </row>
    <row r="1844" spans="1:17" x14ac:dyDescent="0.25">
      <c r="A1844">
        <v>1311103</v>
      </c>
      <c r="B1844">
        <v>12</v>
      </c>
      <c r="C1844" s="1" t="s">
        <v>4052</v>
      </c>
      <c r="D1844" s="1" t="s">
        <v>4053</v>
      </c>
      <c r="E1844" s="1" t="s">
        <v>4639</v>
      </c>
      <c r="F1844" s="1" t="s">
        <v>4052</v>
      </c>
      <c r="G1844" s="1" t="s">
        <v>4997</v>
      </c>
      <c r="H1844" t="s">
        <v>4050</v>
      </c>
      <c r="I1844" t="s">
        <v>4057</v>
      </c>
      <c r="J1844" t="s">
        <v>4058</v>
      </c>
      <c r="K1844" t="s">
        <v>4287</v>
      </c>
      <c r="L1844" t="s">
        <v>4052</v>
      </c>
      <c r="M1844" t="s">
        <v>4057</v>
      </c>
      <c r="N1844" t="s">
        <v>4641</v>
      </c>
    </row>
    <row r="1845" spans="1:17" x14ac:dyDescent="0.25">
      <c r="A1845">
        <v>1311015</v>
      </c>
      <c r="B1845">
        <v>15</v>
      </c>
      <c r="C1845" s="1" t="s">
        <v>4076</v>
      </c>
      <c r="D1845" s="1" t="s">
        <v>4077</v>
      </c>
      <c r="E1845" s="1" t="s">
        <v>4206</v>
      </c>
      <c r="F1845" s="1" t="s">
        <v>6942</v>
      </c>
      <c r="G1845" s="1" t="s">
        <v>4052</v>
      </c>
      <c r="H1845" s="1" t="s">
        <v>6943</v>
      </c>
      <c r="I1845" t="s">
        <v>4060</v>
      </c>
      <c r="J1845" t="s">
        <v>6058</v>
      </c>
      <c r="K1845" t="s">
        <v>6944</v>
      </c>
      <c r="L1845" t="s">
        <v>4064</v>
      </c>
      <c r="M1845" t="s">
        <v>4065</v>
      </c>
      <c r="N1845" t="s">
        <v>4185</v>
      </c>
      <c r="O1845" t="s">
        <v>4065</v>
      </c>
      <c r="P1845" t="s">
        <v>4272</v>
      </c>
      <c r="Q1845" t="s">
        <v>4066</v>
      </c>
    </row>
    <row r="1846" spans="1:17" x14ac:dyDescent="0.25">
      <c r="A1846">
        <v>1310446</v>
      </c>
      <c r="B1846">
        <v>12</v>
      </c>
      <c r="C1846" s="1" t="s">
        <v>4152</v>
      </c>
      <c r="D1846" s="1" t="s">
        <v>4077</v>
      </c>
      <c r="E1846" s="1" t="s">
        <v>5941</v>
      </c>
      <c r="F1846" s="1" t="s">
        <v>4052</v>
      </c>
      <c r="G1846" s="1" t="s">
        <v>4910</v>
      </c>
      <c r="H1846" s="1" t="s">
        <v>6629</v>
      </c>
      <c r="I1846" t="s">
        <v>4052</v>
      </c>
      <c r="J1846" t="s">
        <v>6945</v>
      </c>
      <c r="K1846" t="s">
        <v>4052</v>
      </c>
      <c r="L1846" t="s">
        <v>5176</v>
      </c>
      <c r="M1846" t="s">
        <v>4052</v>
      </c>
      <c r="N1846" t="s">
        <v>6946</v>
      </c>
    </row>
    <row r="1847" spans="1:17" x14ac:dyDescent="0.25">
      <c r="A1847">
        <v>1309796</v>
      </c>
      <c r="B1847">
        <v>13</v>
      </c>
      <c r="C1847" s="1" t="s">
        <v>4052</v>
      </c>
      <c r="D1847" s="1" t="s">
        <v>4057</v>
      </c>
      <c r="E1847" s="1" t="s">
        <v>6947</v>
      </c>
      <c r="F1847" s="1" t="s">
        <v>4050</v>
      </c>
      <c r="G1847" s="1" t="s">
        <v>6948</v>
      </c>
      <c r="H1847" t="s">
        <v>4073</v>
      </c>
      <c r="I1847" t="s">
        <v>4057</v>
      </c>
      <c r="J1847" t="s">
        <v>4301</v>
      </c>
      <c r="K1847" t="s">
        <v>4052</v>
      </c>
      <c r="L1847" t="s">
        <v>5613</v>
      </c>
      <c r="M1847" t="s">
        <v>4052</v>
      </c>
      <c r="N1847" t="s">
        <v>4108</v>
      </c>
      <c r="O1847" t="s">
        <v>6949</v>
      </c>
    </row>
    <row r="1848" spans="1:17" x14ac:dyDescent="0.25">
      <c r="A1848">
        <v>1309328</v>
      </c>
      <c r="B1848">
        <v>15</v>
      </c>
      <c r="C1848" s="1" t="s">
        <v>4052</v>
      </c>
      <c r="D1848" s="1" t="s">
        <v>4353</v>
      </c>
      <c r="E1848" s="1" t="s">
        <v>4076</v>
      </c>
      <c r="F1848" s="1" t="s">
        <v>4053</v>
      </c>
      <c r="G1848" s="1" t="s">
        <v>6950</v>
      </c>
      <c r="H1848" t="s">
        <v>4052</v>
      </c>
      <c r="I1848" t="s">
        <v>4492</v>
      </c>
      <c r="J1848" t="s">
        <v>4277</v>
      </c>
      <c r="K1848" t="s">
        <v>4261</v>
      </c>
      <c r="L1848" t="s">
        <v>4497</v>
      </c>
      <c r="M1848" t="s">
        <v>4052</v>
      </c>
      <c r="N1848" t="s">
        <v>4565</v>
      </c>
      <c r="O1848" t="s">
        <v>4056</v>
      </c>
      <c r="P1848" t="s">
        <v>4052</v>
      </c>
      <c r="Q1848" t="s">
        <v>4079</v>
      </c>
    </row>
    <row r="1849" spans="1:17" x14ac:dyDescent="0.25">
      <c r="A1849">
        <v>1309212</v>
      </c>
      <c r="B1849">
        <v>6</v>
      </c>
      <c r="C1849" s="1" t="s">
        <v>4052</v>
      </c>
      <c r="D1849" s="1" t="s">
        <v>4053</v>
      </c>
      <c r="E1849" s="1" t="s">
        <v>4090</v>
      </c>
      <c r="F1849" s="1" t="s">
        <v>4050</v>
      </c>
      <c r="G1849" s="1" t="s">
        <v>5383</v>
      </c>
      <c r="H1849" s="1" t="s">
        <v>5507</v>
      </c>
    </row>
    <row r="1850" spans="1:17" x14ac:dyDescent="0.25">
      <c r="A1850">
        <v>1309200</v>
      </c>
      <c r="B1850">
        <v>7</v>
      </c>
      <c r="C1850" s="1" t="s">
        <v>4080</v>
      </c>
      <c r="D1850" s="1" t="s">
        <v>4099</v>
      </c>
      <c r="E1850" s="1" t="s">
        <v>4100</v>
      </c>
      <c r="F1850" s="1" t="s">
        <v>4052</v>
      </c>
      <c r="G1850" s="1" t="s">
        <v>4077</v>
      </c>
      <c r="H1850" s="1" t="s">
        <v>6951</v>
      </c>
      <c r="I1850" s="1" t="s">
        <v>6952</v>
      </c>
    </row>
    <row r="1851" spans="1:17" x14ac:dyDescent="0.25">
      <c r="A1851">
        <v>1308897</v>
      </c>
      <c r="B1851">
        <v>9</v>
      </c>
      <c r="C1851" s="1" t="s">
        <v>4052</v>
      </c>
      <c r="D1851" s="1" t="s">
        <v>4254</v>
      </c>
      <c r="E1851" s="1" t="s">
        <v>4050</v>
      </c>
      <c r="F1851" s="1" t="s">
        <v>4053</v>
      </c>
      <c r="G1851" s="1" t="s">
        <v>5841</v>
      </c>
      <c r="H1851" s="1" t="s">
        <v>6953</v>
      </c>
      <c r="I1851" t="s">
        <v>4052</v>
      </c>
      <c r="J1851" t="s">
        <v>6954</v>
      </c>
      <c r="K1851" t="s">
        <v>5501</v>
      </c>
    </row>
    <row r="1852" spans="1:17" x14ac:dyDescent="0.25">
      <c r="A1852">
        <v>1308671</v>
      </c>
      <c r="B1852">
        <v>8</v>
      </c>
      <c r="C1852" s="1" t="s">
        <v>4052</v>
      </c>
      <c r="D1852" s="1" t="s">
        <v>4254</v>
      </c>
      <c r="E1852" s="1" t="s">
        <v>4050</v>
      </c>
      <c r="F1852" s="1" t="s">
        <v>4053</v>
      </c>
      <c r="G1852" s="1" t="s">
        <v>5841</v>
      </c>
      <c r="H1852" s="1" t="s">
        <v>6953</v>
      </c>
      <c r="I1852" t="s">
        <v>4052</v>
      </c>
      <c r="J1852" t="s">
        <v>6954</v>
      </c>
    </row>
    <row r="1853" spans="1:17" x14ac:dyDescent="0.25">
      <c r="A1853">
        <v>1307507</v>
      </c>
      <c r="B1853">
        <v>7</v>
      </c>
      <c r="C1853" s="1" t="s">
        <v>4052</v>
      </c>
      <c r="D1853" s="1" t="s">
        <v>5664</v>
      </c>
      <c r="E1853" s="1" t="s">
        <v>4052</v>
      </c>
      <c r="F1853" s="1" t="s">
        <v>4065</v>
      </c>
      <c r="G1853" t="s">
        <v>4050</v>
      </c>
      <c r="H1853" t="s">
        <v>4065</v>
      </c>
      <c r="I1853" t="s">
        <v>5162</v>
      </c>
    </row>
    <row r="1854" spans="1:17" x14ac:dyDescent="0.25">
      <c r="A1854">
        <v>1306890</v>
      </c>
      <c r="B1854">
        <v>5</v>
      </c>
      <c r="C1854" s="1" t="s">
        <v>4052</v>
      </c>
      <c r="D1854" s="1" t="s">
        <v>4632</v>
      </c>
      <c r="E1854" s="1" t="s">
        <v>5206</v>
      </c>
      <c r="F1854" s="1" t="s">
        <v>4639</v>
      </c>
      <c r="G1854" t="s">
        <v>4132</v>
      </c>
    </row>
    <row r="1855" spans="1:17" x14ac:dyDescent="0.25">
      <c r="A1855">
        <v>1306493</v>
      </c>
      <c r="B1855">
        <v>5</v>
      </c>
      <c r="C1855" s="1" t="s">
        <v>4052</v>
      </c>
      <c r="D1855" s="1" t="s">
        <v>4563</v>
      </c>
      <c r="E1855" s="1" t="s">
        <v>4247</v>
      </c>
      <c r="F1855" s="1" t="s">
        <v>4520</v>
      </c>
      <c r="G1855" s="1" t="s">
        <v>6175</v>
      </c>
    </row>
    <row r="1856" spans="1:17" x14ac:dyDescent="0.25">
      <c r="A1856">
        <v>1305695</v>
      </c>
      <c r="B1856">
        <v>10</v>
      </c>
      <c r="C1856" s="1" t="s">
        <v>4050</v>
      </c>
      <c r="D1856" s="1" t="s">
        <v>4089</v>
      </c>
      <c r="E1856" s="1" t="s">
        <v>4052</v>
      </c>
      <c r="F1856" s="1" t="s">
        <v>5810</v>
      </c>
      <c r="G1856" s="1" t="s">
        <v>4301</v>
      </c>
      <c r="H1856" t="s">
        <v>5559</v>
      </c>
      <c r="I1856" t="s">
        <v>4060</v>
      </c>
      <c r="J1856" t="s">
        <v>6142</v>
      </c>
      <c r="K1856" t="s">
        <v>4052</v>
      </c>
      <c r="L1856" t="s">
        <v>5425</v>
      </c>
    </row>
    <row r="1857" spans="1:17" x14ac:dyDescent="0.25">
      <c r="A1857">
        <v>1305165</v>
      </c>
      <c r="B1857">
        <v>6</v>
      </c>
      <c r="C1857" s="1" t="s">
        <v>4052</v>
      </c>
      <c r="D1857" s="1" t="s">
        <v>4053</v>
      </c>
      <c r="E1857" s="1" t="s">
        <v>5381</v>
      </c>
      <c r="F1857" s="1" t="s">
        <v>4050</v>
      </c>
      <c r="G1857" s="1" t="s">
        <v>4057</v>
      </c>
      <c r="H1857" s="1" t="s">
        <v>4065</v>
      </c>
    </row>
    <row r="1858" spans="1:17" x14ac:dyDescent="0.25">
      <c r="A1858">
        <v>1303994</v>
      </c>
      <c r="B1858">
        <v>15</v>
      </c>
      <c r="C1858" s="1" t="s">
        <v>4094</v>
      </c>
      <c r="D1858" s="1" t="s">
        <v>6955</v>
      </c>
      <c r="E1858" s="1" t="s">
        <v>4052</v>
      </c>
      <c r="F1858" s="1" t="s">
        <v>4053</v>
      </c>
      <c r="G1858" s="1" t="s">
        <v>5837</v>
      </c>
      <c r="H1858" s="1" t="s">
        <v>5190</v>
      </c>
      <c r="I1858" t="s">
        <v>4056</v>
      </c>
      <c r="J1858" t="s">
        <v>4772</v>
      </c>
      <c r="K1858" t="s">
        <v>4052</v>
      </c>
      <c r="L1858" t="s">
        <v>4077</v>
      </c>
      <c r="M1858" t="s">
        <v>4616</v>
      </c>
      <c r="N1858" t="s">
        <v>4060</v>
      </c>
      <c r="O1858" t="s">
        <v>4128</v>
      </c>
      <c r="P1858" t="s">
        <v>4052</v>
      </c>
      <c r="Q1858" t="s">
        <v>4411</v>
      </c>
    </row>
    <row r="1859" spans="1:17" x14ac:dyDescent="0.25">
      <c r="A1859">
        <v>1303736</v>
      </c>
      <c r="B1859">
        <v>4</v>
      </c>
      <c r="C1859" s="1" t="s">
        <v>4052</v>
      </c>
      <c r="D1859" s="1" t="s">
        <v>4065</v>
      </c>
      <c r="E1859" s="1" t="s">
        <v>4050</v>
      </c>
      <c r="F1859" s="1" t="s">
        <v>4065</v>
      </c>
    </row>
    <row r="1860" spans="1:17" x14ac:dyDescent="0.25">
      <c r="A1860">
        <v>1303518</v>
      </c>
      <c r="B1860">
        <v>14</v>
      </c>
      <c r="C1860" s="1" t="s">
        <v>4152</v>
      </c>
      <c r="D1860" s="1" t="s">
        <v>4053</v>
      </c>
      <c r="E1860" s="1" t="s">
        <v>5257</v>
      </c>
      <c r="F1860" s="1" t="s">
        <v>4052</v>
      </c>
      <c r="G1860" s="1" t="s">
        <v>6956</v>
      </c>
      <c r="H1860" s="1" t="s">
        <v>6957</v>
      </c>
      <c r="I1860" t="s">
        <v>4052</v>
      </c>
      <c r="J1860" t="s">
        <v>6958</v>
      </c>
      <c r="K1860" t="s">
        <v>4185</v>
      </c>
      <c r="L1860" t="s">
        <v>4552</v>
      </c>
      <c r="M1860" t="s">
        <v>6477</v>
      </c>
      <c r="N1860" t="s">
        <v>6959</v>
      </c>
      <c r="O1860" t="s">
        <v>4057</v>
      </c>
      <c r="P1860" t="s">
        <v>4652</v>
      </c>
    </row>
    <row r="1861" spans="1:17" x14ac:dyDescent="0.25">
      <c r="A1861">
        <v>1303478</v>
      </c>
      <c r="B1861">
        <v>9</v>
      </c>
      <c r="C1861" s="1" t="s">
        <v>4050</v>
      </c>
      <c r="D1861" s="1" t="s">
        <v>4089</v>
      </c>
      <c r="E1861" s="1" t="s">
        <v>4052</v>
      </c>
      <c r="F1861" s="1" t="s">
        <v>4077</v>
      </c>
      <c r="G1861" s="1" t="s">
        <v>4178</v>
      </c>
      <c r="H1861" s="1" t="s">
        <v>5614</v>
      </c>
      <c r="I1861" t="s">
        <v>4052</v>
      </c>
      <c r="J1861" t="s">
        <v>6960</v>
      </c>
      <c r="K1861" t="s">
        <v>4301</v>
      </c>
    </row>
    <row r="1862" spans="1:17" x14ac:dyDescent="0.25">
      <c r="A1862">
        <v>1303376</v>
      </c>
      <c r="B1862">
        <v>7</v>
      </c>
      <c r="C1862" s="1" t="s">
        <v>4052</v>
      </c>
      <c r="D1862" s="1" t="s">
        <v>4057</v>
      </c>
      <c r="E1862" s="1" t="s">
        <v>4083</v>
      </c>
      <c r="F1862" s="1" t="s">
        <v>4065</v>
      </c>
      <c r="G1862" s="1" t="s">
        <v>4050</v>
      </c>
      <c r="H1862" s="1" t="s">
        <v>4053</v>
      </c>
      <c r="I1862" s="1" t="s">
        <v>6961</v>
      </c>
    </row>
    <row r="1863" spans="1:17" x14ac:dyDescent="0.25">
      <c r="A1863">
        <v>1303071</v>
      </c>
      <c r="B1863">
        <v>7</v>
      </c>
      <c r="C1863" s="1" t="s">
        <v>4076</v>
      </c>
      <c r="D1863" s="1" t="s">
        <v>4077</v>
      </c>
      <c r="E1863" s="1" t="s">
        <v>4160</v>
      </c>
      <c r="F1863" s="1" t="s">
        <v>4293</v>
      </c>
      <c r="G1863" s="1" t="s">
        <v>4057</v>
      </c>
      <c r="H1863" s="1" t="s">
        <v>6962</v>
      </c>
      <c r="I1863" t="s">
        <v>6963</v>
      </c>
    </row>
    <row r="1864" spans="1:17" x14ac:dyDescent="0.25">
      <c r="A1864">
        <v>1302285</v>
      </c>
      <c r="B1864">
        <v>11</v>
      </c>
      <c r="C1864" s="1" t="s">
        <v>4052</v>
      </c>
      <c r="D1864" s="1" t="s">
        <v>6964</v>
      </c>
      <c r="E1864" s="1" t="s">
        <v>4076</v>
      </c>
      <c r="F1864" s="1" t="s">
        <v>4099</v>
      </c>
      <c r="G1864" s="1" t="s">
        <v>6689</v>
      </c>
      <c r="H1864" t="s">
        <v>4050</v>
      </c>
      <c r="I1864" t="s">
        <v>4077</v>
      </c>
      <c r="J1864" t="s">
        <v>4996</v>
      </c>
      <c r="K1864" t="s">
        <v>4052</v>
      </c>
      <c r="L1864" t="s">
        <v>4053</v>
      </c>
      <c r="M1864" t="s">
        <v>5603</v>
      </c>
    </row>
    <row r="1865" spans="1:17" x14ac:dyDescent="0.25">
      <c r="A1865">
        <v>1302130</v>
      </c>
      <c r="B1865">
        <v>6</v>
      </c>
      <c r="C1865" s="1" t="s">
        <v>4152</v>
      </c>
      <c r="D1865" s="1" t="s">
        <v>4261</v>
      </c>
      <c r="E1865" s="1" t="s">
        <v>4833</v>
      </c>
      <c r="F1865" s="1" t="s">
        <v>4374</v>
      </c>
      <c r="G1865" s="1" t="s">
        <v>4052</v>
      </c>
      <c r="H1865" s="1" t="s">
        <v>5186</v>
      </c>
    </row>
    <row r="1866" spans="1:17" x14ac:dyDescent="0.25">
      <c r="A1866">
        <v>1301785</v>
      </c>
      <c r="B1866">
        <v>6</v>
      </c>
      <c r="C1866" s="1" t="s">
        <v>4052</v>
      </c>
      <c r="D1866" s="1" t="s">
        <v>4053</v>
      </c>
      <c r="E1866" s="1" t="s">
        <v>5994</v>
      </c>
      <c r="F1866" s="1" t="s">
        <v>4050</v>
      </c>
      <c r="G1866" s="1" t="s">
        <v>6965</v>
      </c>
      <c r="H1866" s="1" t="s">
        <v>4239</v>
      </c>
    </row>
    <row r="1867" spans="1:17" x14ac:dyDescent="0.25">
      <c r="A1867">
        <v>1300903</v>
      </c>
      <c r="B1867">
        <v>13</v>
      </c>
      <c r="C1867" s="1" t="s">
        <v>4052</v>
      </c>
      <c r="D1867" s="1" t="s">
        <v>4057</v>
      </c>
      <c r="E1867" s="1" t="s">
        <v>4222</v>
      </c>
      <c r="F1867" s="1" t="s">
        <v>4052</v>
      </c>
      <c r="G1867" s="1" t="s">
        <v>4053</v>
      </c>
      <c r="H1867" s="1" t="s">
        <v>4411</v>
      </c>
      <c r="I1867" t="s">
        <v>4050</v>
      </c>
      <c r="J1867" t="s">
        <v>4057</v>
      </c>
      <c r="K1867" t="s">
        <v>4222</v>
      </c>
      <c r="L1867" t="s">
        <v>4052</v>
      </c>
      <c r="M1867" t="s">
        <v>4053</v>
      </c>
      <c r="N1867" t="s">
        <v>5743</v>
      </c>
      <c r="O1867" t="s">
        <v>6233</v>
      </c>
    </row>
    <row r="1868" spans="1:17" x14ac:dyDescent="0.25">
      <c r="A1868">
        <v>1300826</v>
      </c>
      <c r="B1868">
        <v>8</v>
      </c>
      <c r="C1868" s="1" t="s">
        <v>4052</v>
      </c>
      <c r="D1868" s="1" t="s">
        <v>4808</v>
      </c>
      <c r="E1868" s="1" t="s">
        <v>4052</v>
      </c>
      <c r="F1868" s="1" t="s">
        <v>5305</v>
      </c>
      <c r="G1868" t="s">
        <v>4050</v>
      </c>
      <c r="H1868" t="s">
        <v>6966</v>
      </c>
      <c r="I1868" t="s">
        <v>4094</v>
      </c>
      <c r="J1868" t="s">
        <v>4999</v>
      </c>
    </row>
    <row r="1869" spans="1:17" x14ac:dyDescent="0.25">
      <c r="A1869">
        <v>1300240</v>
      </c>
      <c r="B1869">
        <v>9</v>
      </c>
      <c r="C1869" s="1" t="s">
        <v>4094</v>
      </c>
      <c r="D1869" s="1" t="s">
        <v>5778</v>
      </c>
      <c r="E1869" s="1" t="s">
        <v>4052</v>
      </c>
      <c r="F1869" s="1" t="s">
        <v>4226</v>
      </c>
      <c r="G1869" t="s">
        <v>4056</v>
      </c>
      <c r="H1869" t="s">
        <v>6967</v>
      </c>
      <c r="I1869" t="s">
        <v>4052</v>
      </c>
      <c r="J1869" t="s">
        <v>4456</v>
      </c>
      <c r="K1869" t="s">
        <v>6823</v>
      </c>
    </row>
    <row r="1870" spans="1:17" x14ac:dyDescent="0.25">
      <c r="A1870">
        <v>1299833</v>
      </c>
      <c r="B1870">
        <v>14</v>
      </c>
      <c r="C1870" s="1" t="s">
        <v>4052</v>
      </c>
      <c r="D1870" s="1" t="s">
        <v>6968</v>
      </c>
      <c r="E1870" s="1" t="s">
        <v>4052</v>
      </c>
      <c r="F1870" s="1" t="s">
        <v>4579</v>
      </c>
      <c r="G1870" t="s">
        <v>4056</v>
      </c>
      <c r="H1870" t="s">
        <v>4052</v>
      </c>
      <c r="I1870" t="s">
        <v>4065</v>
      </c>
      <c r="J1870" t="s">
        <v>4277</v>
      </c>
      <c r="K1870" t="s">
        <v>4053</v>
      </c>
      <c r="L1870" t="s">
        <v>5386</v>
      </c>
      <c r="M1870" t="s">
        <v>6969</v>
      </c>
      <c r="N1870" t="s">
        <v>4052</v>
      </c>
      <c r="O1870" t="s">
        <v>4065</v>
      </c>
      <c r="P1870" t="s">
        <v>4272</v>
      </c>
    </row>
    <row r="1871" spans="1:17" x14ac:dyDescent="0.25">
      <c r="A1871">
        <v>1299797</v>
      </c>
      <c r="B1871">
        <v>4</v>
      </c>
      <c r="C1871" s="1" t="s">
        <v>4052</v>
      </c>
      <c r="D1871" s="1" t="s">
        <v>4317</v>
      </c>
      <c r="E1871" s="1" t="s">
        <v>4050</v>
      </c>
      <c r="F1871" s="1" t="s">
        <v>4676</v>
      </c>
    </row>
    <row r="1872" spans="1:17" x14ac:dyDescent="0.25">
      <c r="A1872">
        <v>1299755</v>
      </c>
      <c r="B1872">
        <v>8</v>
      </c>
      <c r="C1872" s="1" t="s">
        <v>4052</v>
      </c>
      <c r="D1872" s="1" t="s">
        <v>4065</v>
      </c>
      <c r="E1872" s="1" t="s">
        <v>4050</v>
      </c>
      <c r="F1872" s="1" t="s">
        <v>4053</v>
      </c>
      <c r="G1872" s="1" t="s">
        <v>4639</v>
      </c>
      <c r="H1872" t="s">
        <v>4052</v>
      </c>
      <c r="I1872" t="s">
        <v>4053</v>
      </c>
      <c r="J1872" t="s">
        <v>4092</v>
      </c>
    </row>
    <row r="1873" spans="1:19" x14ac:dyDescent="0.25">
      <c r="A1873">
        <v>1299488</v>
      </c>
      <c r="B1873">
        <v>8</v>
      </c>
      <c r="C1873" s="1" t="s">
        <v>4052</v>
      </c>
      <c r="D1873" s="1" t="s">
        <v>4053</v>
      </c>
      <c r="E1873" s="1" t="s">
        <v>4624</v>
      </c>
      <c r="F1873" s="1" t="s">
        <v>4561</v>
      </c>
      <c r="G1873" s="1" t="s">
        <v>4050</v>
      </c>
      <c r="H1873" s="1" t="s">
        <v>4077</v>
      </c>
      <c r="I1873" s="1" t="s">
        <v>4508</v>
      </c>
      <c r="J1873" s="1" t="s">
        <v>4413</v>
      </c>
    </row>
    <row r="1874" spans="1:19" x14ac:dyDescent="0.25">
      <c r="A1874">
        <v>1299411</v>
      </c>
      <c r="B1874">
        <v>14</v>
      </c>
      <c r="C1874" s="1" t="s">
        <v>4094</v>
      </c>
      <c r="D1874" s="1" t="s">
        <v>4890</v>
      </c>
      <c r="E1874" s="1" t="s">
        <v>4050</v>
      </c>
      <c r="F1874" s="1" t="s">
        <v>4057</v>
      </c>
      <c r="G1874" s="1" t="s">
        <v>4572</v>
      </c>
      <c r="H1874" t="s">
        <v>4056</v>
      </c>
      <c r="I1874" t="s">
        <v>5585</v>
      </c>
      <c r="J1874" t="s">
        <v>4052</v>
      </c>
      <c r="K1874" t="s">
        <v>4317</v>
      </c>
      <c r="L1874" t="s">
        <v>4052</v>
      </c>
      <c r="M1874" t="s">
        <v>4053</v>
      </c>
      <c r="N1874" t="s">
        <v>5005</v>
      </c>
      <c r="O1874" t="s">
        <v>4050</v>
      </c>
      <c r="P1874" t="s">
        <v>6970</v>
      </c>
    </row>
    <row r="1875" spans="1:19" x14ac:dyDescent="0.25">
      <c r="A1875">
        <v>1299170</v>
      </c>
      <c r="B1875">
        <v>9</v>
      </c>
      <c r="C1875" s="1" t="s">
        <v>4152</v>
      </c>
      <c r="D1875" s="1" t="s">
        <v>4077</v>
      </c>
      <c r="E1875" s="1" t="s">
        <v>4253</v>
      </c>
      <c r="F1875" s="1" t="s">
        <v>4277</v>
      </c>
      <c r="G1875" s="1" t="s">
        <v>4053</v>
      </c>
      <c r="H1875" s="1" t="s">
        <v>6971</v>
      </c>
      <c r="I1875" t="s">
        <v>4050</v>
      </c>
      <c r="J1875" t="s">
        <v>4057</v>
      </c>
      <c r="K1875" t="s">
        <v>6972</v>
      </c>
    </row>
    <row r="1876" spans="1:19" x14ac:dyDescent="0.25">
      <c r="A1876">
        <v>1298797</v>
      </c>
      <c r="B1876">
        <v>10</v>
      </c>
      <c r="C1876" s="1" t="s">
        <v>4152</v>
      </c>
      <c r="D1876" s="1" t="s">
        <v>4261</v>
      </c>
      <c r="E1876" s="1" t="s">
        <v>6973</v>
      </c>
      <c r="F1876" s="1" t="s">
        <v>6974</v>
      </c>
      <c r="G1876" s="1" t="s">
        <v>4076</v>
      </c>
      <c r="H1876" s="1" t="s">
        <v>4053</v>
      </c>
      <c r="I1876" s="1" t="s">
        <v>6762</v>
      </c>
      <c r="J1876" s="1" t="s">
        <v>4065</v>
      </c>
      <c r="K1876" t="s">
        <v>4185</v>
      </c>
      <c r="L1876" t="s">
        <v>6975</v>
      </c>
    </row>
    <row r="1877" spans="1:19" x14ac:dyDescent="0.25">
      <c r="A1877">
        <v>1298336</v>
      </c>
      <c r="B1877">
        <v>9</v>
      </c>
      <c r="C1877" s="1" t="s">
        <v>4052</v>
      </c>
      <c r="D1877" s="1" t="s">
        <v>4053</v>
      </c>
      <c r="E1877" s="1" t="s">
        <v>6104</v>
      </c>
      <c r="F1877" s="1" t="s">
        <v>4117</v>
      </c>
      <c r="G1877" s="1" t="s">
        <v>4050</v>
      </c>
      <c r="H1877" s="1" t="s">
        <v>4053</v>
      </c>
      <c r="I1877" s="1" t="s">
        <v>6104</v>
      </c>
      <c r="J1877" s="1" t="s">
        <v>5530</v>
      </c>
      <c r="K1877" t="s">
        <v>6976</v>
      </c>
    </row>
    <row r="1878" spans="1:19" x14ac:dyDescent="0.25">
      <c r="A1878">
        <v>1297503</v>
      </c>
      <c r="B1878">
        <v>6</v>
      </c>
      <c r="C1878" s="1" t="s">
        <v>4076</v>
      </c>
      <c r="D1878" s="1" t="s">
        <v>4077</v>
      </c>
      <c r="E1878" s="1" t="s">
        <v>4160</v>
      </c>
      <c r="F1878" s="1" t="s">
        <v>6977</v>
      </c>
      <c r="G1878" s="1" t="s">
        <v>4060</v>
      </c>
      <c r="H1878" s="1" t="s">
        <v>4304</v>
      </c>
    </row>
    <row r="1879" spans="1:19" x14ac:dyDescent="0.25">
      <c r="A1879">
        <v>1297440</v>
      </c>
      <c r="B1879">
        <v>8</v>
      </c>
      <c r="C1879" s="1" t="s">
        <v>4052</v>
      </c>
      <c r="D1879" s="1" t="s">
        <v>4081</v>
      </c>
      <c r="E1879" s="1" t="s">
        <v>6619</v>
      </c>
      <c r="F1879" s="1" t="s">
        <v>4052</v>
      </c>
      <c r="G1879" s="1" t="s">
        <v>4057</v>
      </c>
      <c r="H1879" s="1" t="s">
        <v>4141</v>
      </c>
      <c r="I1879" s="1" t="s">
        <v>4705</v>
      </c>
      <c r="J1879" t="s">
        <v>4164</v>
      </c>
    </row>
    <row r="1880" spans="1:19" x14ac:dyDescent="0.25">
      <c r="A1880">
        <v>1297424</v>
      </c>
      <c r="B1880">
        <v>6</v>
      </c>
      <c r="C1880" s="1" t="s">
        <v>4052</v>
      </c>
      <c r="D1880" s="1" t="s">
        <v>4384</v>
      </c>
      <c r="E1880" s="1" t="s">
        <v>6978</v>
      </c>
      <c r="F1880" s="1" t="s">
        <v>4050</v>
      </c>
      <c r="G1880" s="1" t="s">
        <v>6979</v>
      </c>
      <c r="H1880" s="1" t="s">
        <v>4647</v>
      </c>
    </row>
    <row r="1881" spans="1:19" x14ac:dyDescent="0.25">
      <c r="A1881">
        <v>1297390</v>
      </c>
      <c r="B1881">
        <v>6</v>
      </c>
      <c r="C1881" s="1" t="s">
        <v>4052</v>
      </c>
      <c r="D1881" s="1" t="s">
        <v>4053</v>
      </c>
      <c r="E1881" s="1" t="s">
        <v>6762</v>
      </c>
      <c r="F1881" s="1" t="s">
        <v>4050</v>
      </c>
      <c r="G1881" s="1" t="s">
        <v>6816</v>
      </c>
      <c r="H1881" s="1" t="s">
        <v>4917</v>
      </c>
    </row>
    <row r="1882" spans="1:19" x14ac:dyDescent="0.25">
      <c r="A1882">
        <v>1296732</v>
      </c>
      <c r="B1882">
        <v>17</v>
      </c>
      <c r="C1882" s="1" t="s">
        <v>4050</v>
      </c>
      <c r="D1882" s="1" t="s">
        <v>4089</v>
      </c>
      <c r="E1882" s="1" t="s">
        <v>4052</v>
      </c>
      <c r="F1882" s="1" t="s">
        <v>4215</v>
      </c>
      <c r="G1882" s="1" t="s">
        <v>4065</v>
      </c>
      <c r="H1882" t="s">
        <v>4277</v>
      </c>
      <c r="I1882" t="s">
        <v>4053</v>
      </c>
      <c r="J1882" t="s">
        <v>6980</v>
      </c>
      <c r="K1882" t="s">
        <v>4052</v>
      </c>
      <c r="L1882" t="s">
        <v>5959</v>
      </c>
      <c r="M1882" t="s">
        <v>6884</v>
      </c>
      <c r="N1882" t="s">
        <v>4064</v>
      </c>
      <c r="O1882" t="s">
        <v>4122</v>
      </c>
      <c r="P1882" t="s">
        <v>6981</v>
      </c>
      <c r="Q1882" t="s">
        <v>4052</v>
      </c>
      <c r="R1882" t="s">
        <v>6982</v>
      </c>
      <c r="S1882" t="s">
        <v>4066</v>
      </c>
    </row>
    <row r="1883" spans="1:19" x14ac:dyDescent="0.25">
      <c r="A1883">
        <v>1295322</v>
      </c>
      <c r="B1883">
        <v>11</v>
      </c>
      <c r="C1883" s="1" t="s">
        <v>4052</v>
      </c>
      <c r="D1883" s="1" t="s">
        <v>4053</v>
      </c>
      <c r="E1883" s="1" t="s">
        <v>6983</v>
      </c>
      <c r="F1883" s="1" t="s">
        <v>4050</v>
      </c>
      <c r="G1883" s="1" t="s">
        <v>4053</v>
      </c>
      <c r="H1883" s="1" t="s">
        <v>4743</v>
      </c>
      <c r="I1883" t="s">
        <v>4052</v>
      </c>
      <c r="J1883" t="s">
        <v>6244</v>
      </c>
      <c r="K1883" t="s">
        <v>6938</v>
      </c>
      <c r="L1883" t="s">
        <v>4060</v>
      </c>
      <c r="M1883" t="s">
        <v>4932</v>
      </c>
    </row>
    <row r="1884" spans="1:19" x14ac:dyDescent="0.25">
      <c r="A1884">
        <v>1294925</v>
      </c>
      <c r="B1884">
        <v>7</v>
      </c>
      <c r="C1884" s="1" t="s">
        <v>4052</v>
      </c>
      <c r="D1884" s="1" t="s">
        <v>4053</v>
      </c>
      <c r="E1884" s="1" t="s">
        <v>6984</v>
      </c>
      <c r="F1884" s="1" t="s">
        <v>4052</v>
      </c>
      <c r="G1884" s="1" t="s">
        <v>5339</v>
      </c>
      <c r="H1884" t="s">
        <v>4050</v>
      </c>
      <c r="I1884" t="s">
        <v>6985</v>
      </c>
    </row>
    <row r="1885" spans="1:19" x14ac:dyDescent="0.25">
      <c r="A1885">
        <v>1294466</v>
      </c>
      <c r="B1885">
        <v>6</v>
      </c>
      <c r="C1885" s="1" t="s">
        <v>4052</v>
      </c>
      <c r="D1885" s="1" t="s">
        <v>6986</v>
      </c>
      <c r="E1885" s="1" t="s">
        <v>4050</v>
      </c>
      <c r="F1885" s="1" t="s">
        <v>4057</v>
      </c>
      <c r="G1885" s="1" t="s">
        <v>4987</v>
      </c>
      <c r="H1885" s="1" t="s">
        <v>4065</v>
      </c>
    </row>
    <row r="1886" spans="1:19" x14ac:dyDescent="0.25">
      <c r="A1886">
        <v>1293368</v>
      </c>
      <c r="B1886">
        <v>11</v>
      </c>
      <c r="C1886" s="1" t="s">
        <v>4052</v>
      </c>
      <c r="D1886" s="1" t="s">
        <v>4057</v>
      </c>
      <c r="E1886" s="1" t="s">
        <v>6987</v>
      </c>
      <c r="F1886" s="1" t="s">
        <v>4050</v>
      </c>
      <c r="G1886" s="1" t="s">
        <v>4053</v>
      </c>
      <c r="H1886" s="1" t="s">
        <v>6988</v>
      </c>
      <c r="I1886" t="s">
        <v>4060</v>
      </c>
      <c r="J1886" t="s">
        <v>6989</v>
      </c>
      <c r="K1886" t="s">
        <v>4064</v>
      </c>
      <c r="L1886" t="s">
        <v>6990</v>
      </c>
      <c r="M1886" t="s">
        <v>4066</v>
      </c>
    </row>
    <row r="1887" spans="1:19" x14ac:dyDescent="0.25">
      <c r="A1887">
        <v>1293122</v>
      </c>
      <c r="B1887">
        <v>9</v>
      </c>
      <c r="C1887" s="1" t="s">
        <v>4152</v>
      </c>
      <c r="D1887" s="1" t="s">
        <v>4077</v>
      </c>
      <c r="E1887" s="1" t="s">
        <v>4755</v>
      </c>
      <c r="F1887" s="1" t="s">
        <v>4679</v>
      </c>
      <c r="G1887" s="1" t="s">
        <v>4076</v>
      </c>
      <c r="H1887" s="1" t="s">
        <v>4053</v>
      </c>
      <c r="I1887" s="1" t="s">
        <v>4556</v>
      </c>
      <c r="J1887" t="s">
        <v>4052</v>
      </c>
      <c r="K1887" t="s">
        <v>4814</v>
      </c>
    </row>
    <row r="1888" spans="1:19" x14ac:dyDescent="0.25">
      <c r="A1888">
        <v>1292761</v>
      </c>
      <c r="B1888">
        <v>12</v>
      </c>
      <c r="C1888" s="1" t="s">
        <v>4076</v>
      </c>
      <c r="D1888" s="1" t="s">
        <v>4077</v>
      </c>
      <c r="E1888" s="1" t="s">
        <v>5828</v>
      </c>
      <c r="F1888" s="1" t="s">
        <v>6991</v>
      </c>
      <c r="G1888" s="1" t="s">
        <v>4052</v>
      </c>
      <c r="H1888" s="1" t="s">
        <v>6992</v>
      </c>
      <c r="I1888" s="1" t="s">
        <v>5177</v>
      </c>
      <c r="J1888" t="s">
        <v>4069</v>
      </c>
      <c r="K1888" t="s">
        <v>4264</v>
      </c>
      <c r="L1888" t="s">
        <v>6993</v>
      </c>
      <c r="M1888" t="s">
        <v>4056</v>
      </c>
      <c r="N1888" t="s">
        <v>5828</v>
      </c>
    </row>
    <row r="1889" spans="1:25" x14ac:dyDescent="0.25">
      <c r="A1889">
        <v>1292591</v>
      </c>
      <c r="B1889">
        <v>7</v>
      </c>
      <c r="C1889" s="1" t="s">
        <v>4052</v>
      </c>
      <c r="D1889" s="1" t="s">
        <v>6167</v>
      </c>
      <c r="E1889" s="1" t="s">
        <v>4052</v>
      </c>
      <c r="F1889" s="1" t="s">
        <v>6994</v>
      </c>
      <c r="G1889" t="s">
        <v>4050</v>
      </c>
      <c r="H1889" t="s">
        <v>6995</v>
      </c>
      <c r="I1889" t="s">
        <v>6023</v>
      </c>
    </row>
    <row r="1890" spans="1:25" x14ac:dyDescent="0.25">
      <c r="A1890">
        <v>1292582</v>
      </c>
      <c r="B1890">
        <v>8</v>
      </c>
      <c r="C1890" s="1" t="s">
        <v>4052</v>
      </c>
      <c r="D1890" s="1" t="s">
        <v>4057</v>
      </c>
      <c r="E1890" s="1" t="s">
        <v>6996</v>
      </c>
      <c r="F1890" s="1" t="s">
        <v>4052</v>
      </c>
      <c r="G1890" s="1" t="s">
        <v>6997</v>
      </c>
      <c r="H1890" t="s">
        <v>4050</v>
      </c>
      <c r="I1890" t="s">
        <v>6998</v>
      </c>
      <c r="J1890" t="s">
        <v>6999</v>
      </c>
    </row>
    <row r="1891" spans="1:25" x14ac:dyDescent="0.25">
      <c r="A1891">
        <v>1292487</v>
      </c>
      <c r="B1891">
        <v>15</v>
      </c>
      <c r="C1891" s="1" t="s">
        <v>4052</v>
      </c>
      <c r="D1891" s="1" t="s">
        <v>4158</v>
      </c>
      <c r="E1891" s="1" t="s">
        <v>5148</v>
      </c>
      <c r="F1891" s="1" t="s">
        <v>4052</v>
      </c>
      <c r="G1891" s="1" t="s">
        <v>4065</v>
      </c>
      <c r="H1891" s="1" t="s">
        <v>4272</v>
      </c>
      <c r="I1891" t="s">
        <v>4050</v>
      </c>
      <c r="J1891" t="s">
        <v>4608</v>
      </c>
      <c r="K1891" t="s">
        <v>4609</v>
      </c>
      <c r="L1891" t="s">
        <v>4073</v>
      </c>
      <c r="M1891" t="s">
        <v>4917</v>
      </c>
      <c r="N1891" t="s">
        <v>4073</v>
      </c>
      <c r="O1891" t="s">
        <v>4065</v>
      </c>
      <c r="P1891" t="s">
        <v>4073</v>
      </c>
      <c r="Q1891" t="s">
        <v>3417</v>
      </c>
    </row>
    <row r="1892" spans="1:25" x14ac:dyDescent="0.25">
      <c r="A1892">
        <v>1292459</v>
      </c>
      <c r="B1892">
        <v>9</v>
      </c>
      <c r="C1892" s="1" t="s">
        <v>4152</v>
      </c>
      <c r="D1892" s="1" t="s">
        <v>4077</v>
      </c>
      <c r="E1892" s="1" t="s">
        <v>7000</v>
      </c>
      <c r="F1892" s="1" t="s">
        <v>4052</v>
      </c>
      <c r="G1892" s="1" t="s">
        <v>4053</v>
      </c>
      <c r="H1892" s="1" t="s">
        <v>4287</v>
      </c>
      <c r="I1892" s="1" t="s">
        <v>6076</v>
      </c>
      <c r="J1892" t="s">
        <v>7001</v>
      </c>
      <c r="K1892" t="s">
        <v>4132</v>
      </c>
    </row>
    <row r="1893" spans="1:25" x14ac:dyDescent="0.25">
      <c r="A1893">
        <v>1292361</v>
      </c>
      <c r="B1893">
        <v>7</v>
      </c>
      <c r="C1893" s="1" t="s">
        <v>4152</v>
      </c>
      <c r="D1893" s="1" t="s">
        <v>4052</v>
      </c>
      <c r="E1893" s="1" t="s">
        <v>4217</v>
      </c>
      <c r="F1893" s="1" t="s">
        <v>5352</v>
      </c>
      <c r="G1893" s="1" t="s">
        <v>4052</v>
      </c>
      <c r="H1893" s="1" t="s">
        <v>4483</v>
      </c>
      <c r="I1893" t="s">
        <v>4132</v>
      </c>
    </row>
    <row r="1894" spans="1:25" x14ac:dyDescent="0.25">
      <c r="A1894">
        <v>1292274</v>
      </c>
      <c r="B1894">
        <v>6</v>
      </c>
      <c r="C1894" s="1" t="s">
        <v>4052</v>
      </c>
      <c r="D1894" s="1" t="s">
        <v>4065</v>
      </c>
      <c r="E1894" s="1" t="s">
        <v>4050</v>
      </c>
      <c r="F1894" s="1" t="s">
        <v>4065</v>
      </c>
      <c r="G1894" t="s">
        <v>4073</v>
      </c>
      <c r="H1894" t="s">
        <v>7002</v>
      </c>
    </row>
    <row r="1895" spans="1:25" x14ac:dyDescent="0.25">
      <c r="A1895">
        <v>1292272</v>
      </c>
      <c r="B1895">
        <v>7</v>
      </c>
      <c r="C1895" s="1" t="s">
        <v>4076</v>
      </c>
      <c r="D1895" s="1" t="s">
        <v>4077</v>
      </c>
      <c r="E1895" s="1" t="s">
        <v>4176</v>
      </c>
      <c r="F1895" s="1" t="s">
        <v>4458</v>
      </c>
      <c r="G1895" s="1" t="s">
        <v>4052</v>
      </c>
      <c r="H1895" s="1" t="s">
        <v>4368</v>
      </c>
      <c r="I1895" s="1" t="s">
        <v>5573</v>
      </c>
    </row>
    <row r="1896" spans="1:25" x14ac:dyDescent="0.25">
      <c r="A1896">
        <v>1292232</v>
      </c>
      <c r="B1896">
        <v>6</v>
      </c>
      <c r="C1896" s="1" t="s">
        <v>4052</v>
      </c>
      <c r="D1896" s="1" t="s">
        <v>4057</v>
      </c>
      <c r="E1896" s="1" t="s">
        <v>7003</v>
      </c>
      <c r="F1896" s="1" t="s">
        <v>4050</v>
      </c>
      <c r="G1896" s="1" t="s">
        <v>4368</v>
      </c>
      <c r="H1896" s="1" t="s">
        <v>5573</v>
      </c>
    </row>
    <row r="1897" spans="1:25" x14ac:dyDescent="0.25">
      <c r="A1897">
        <v>1292144</v>
      </c>
      <c r="B1897">
        <v>23</v>
      </c>
      <c r="C1897" s="1" t="s">
        <v>4076</v>
      </c>
      <c r="D1897" s="1" t="s">
        <v>4077</v>
      </c>
      <c r="E1897" s="1" t="s">
        <v>7004</v>
      </c>
      <c r="F1897" s="1" t="s">
        <v>4052</v>
      </c>
      <c r="G1897" s="1" t="s">
        <v>4053</v>
      </c>
      <c r="H1897" s="1" t="s">
        <v>7005</v>
      </c>
      <c r="I1897" t="s">
        <v>4052</v>
      </c>
      <c r="J1897" t="s">
        <v>4401</v>
      </c>
      <c r="K1897" t="s">
        <v>4073</v>
      </c>
      <c r="L1897" t="s">
        <v>4052</v>
      </c>
      <c r="M1897" t="s">
        <v>4053</v>
      </c>
      <c r="N1897" t="s">
        <v>4065</v>
      </c>
      <c r="O1897" t="s">
        <v>4073</v>
      </c>
      <c r="P1897" t="s">
        <v>4337</v>
      </c>
      <c r="Q1897" t="s">
        <v>7006</v>
      </c>
      <c r="R1897" t="s">
        <v>4413</v>
      </c>
      <c r="S1897" t="s">
        <v>4056</v>
      </c>
      <c r="T1897" t="s">
        <v>4052</v>
      </c>
      <c r="U1897" t="s">
        <v>4057</v>
      </c>
      <c r="V1897" t="s">
        <v>4931</v>
      </c>
      <c r="W1897" t="s">
        <v>4080</v>
      </c>
      <c r="X1897" t="s">
        <v>4057</v>
      </c>
      <c r="Y1897" t="s">
        <v>7007</v>
      </c>
    </row>
    <row r="1898" spans="1:25" x14ac:dyDescent="0.25">
      <c r="A1898">
        <v>1292052</v>
      </c>
      <c r="B1898">
        <v>14</v>
      </c>
      <c r="C1898" s="1" t="s">
        <v>4052</v>
      </c>
      <c r="D1898" s="1" t="s">
        <v>4053</v>
      </c>
      <c r="E1898" s="1" t="s">
        <v>5003</v>
      </c>
      <c r="F1898" s="1" t="s">
        <v>4050</v>
      </c>
      <c r="G1898" s="1" t="s">
        <v>4053</v>
      </c>
      <c r="H1898" s="1" t="s">
        <v>4830</v>
      </c>
      <c r="I1898" t="s">
        <v>4064</v>
      </c>
      <c r="J1898" t="s">
        <v>5196</v>
      </c>
      <c r="K1898" t="s">
        <v>4052</v>
      </c>
      <c r="L1898" t="s">
        <v>5353</v>
      </c>
      <c r="M1898" t="s">
        <v>7008</v>
      </c>
      <c r="N1898" t="s">
        <v>4056</v>
      </c>
      <c r="O1898" t="s">
        <v>5401</v>
      </c>
      <c r="P1898" t="s">
        <v>4066</v>
      </c>
    </row>
    <row r="1899" spans="1:25" x14ac:dyDescent="0.25">
      <c r="A1899">
        <v>1291914</v>
      </c>
      <c r="B1899">
        <v>23</v>
      </c>
      <c r="C1899" s="1" t="s">
        <v>4050</v>
      </c>
      <c r="D1899" s="1" t="s">
        <v>4089</v>
      </c>
      <c r="E1899" s="1" t="s">
        <v>4052</v>
      </c>
      <c r="F1899" s="1" t="s">
        <v>4077</v>
      </c>
      <c r="G1899" s="1" t="s">
        <v>4178</v>
      </c>
      <c r="H1899" t="s">
        <v>4052</v>
      </c>
      <c r="I1899" t="s">
        <v>5018</v>
      </c>
      <c r="J1899" t="s">
        <v>5614</v>
      </c>
      <c r="K1899" t="s">
        <v>4052</v>
      </c>
      <c r="L1899" t="s">
        <v>7009</v>
      </c>
      <c r="M1899" t="s">
        <v>5020</v>
      </c>
      <c r="N1899" t="s">
        <v>6301</v>
      </c>
      <c r="O1899" t="s">
        <v>4050</v>
      </c>
      <c r="P1899" t="s">
        <v>4057</v>
      </c>
      <c r="Q1899" t="s">
        <v>4352</v>
      </c>
      <c r="R1899" t="s">
        <v>7010</v>
      </c>
      <c r="S1899" t="s">
        <v>4065</v>
      </c>
      <c r="T1899" t="s">
        <v>4052</v>
      </c>
      <c r="U1899" t="s">
        <v>7011</v>
      </c>
      <c r="V1899" t="s">
        <v>4094</v>
      </c>
      <c r="W1899" t="s">
        <v>4932</v>
      </c>
      <c r="X1899" t="s">
        <v>4056</v>
      </c>
      <c r="Y1899" t="s">
        <v>4848</v>
      </c>
    </row>
    <row r="1900" spans="1:25" x14ac:dyDescent="0.25">
      <c r="A1900">
        <v>1291901</v>
      </c>
      <c r="B1900">
        <v>6</v>
      </c>
      <c r="C1900" s="1" t="s">
        <v>4152</v>
      </c>
      <c r="D1900" s="1" t="s">
        <v>4261</v>
      </c>
      <c r="E1900" s="1" t="s">
        <v>4317</v>
      </c>
      <c r="F1900" s="1" t="s">
        <v>5031</v>
      </c>
      <c r="G1900" s="1" t="s">
        <v>4052</v>
      </c>
      <c r="H1900" s="1" t="s">
        <v>7012</v>
      </c>
    </row>
    <row r="1901" spans="1:25" x14ac:dyDescent="0.25">
      <c r="A1901">
        <v>1291794</v>
      </c>
      <c r="B1901">
        <v>5</v>
      </c>
      <c r="C1901" s="1" t="s">
        <v>4152</v>
      </c>
      <c r="D1901" s="1" t="s">
        <v>4077</v>
      </c>
      <c r="E1901" s="1" t="s">
        <v>5107</v>
      </c>
      <c r="F1901" s="1" t="s">
        <v>4052</v>
      </c>
      <c r="G1901" s="1" t="s">
        <v>4972</v>
      </c>
    </row>
    <row r="1902" spans="1:25" x14ac:dyDescent="0.25">
      <c r="A1902">
        <v>1291493</v>
      </c>
      <c r="B1902">
        <v>8</v>
      </c>
      <c r="C1902" s="1" t="s">
        <v>4076</v>
      </c>
      <c r="D1902" s="1" t="s">
        <v>4077</v>
      </c>
      <c r="E1902" s="1" t="s">
        <v>7013</v>
      </c>
      <c r="F1902" s="1" t="s">
        <v>4050</v>
      </c>
      <c r="G1902" s="1" t="s">
        <v>4057</v>
      </c>
      <c r="H1902" s="1" t="s">
        <v>4479</v>
      </c>
      <c r="I1902" t="s">
        <v>4052</v>
      </c>
      <c r="J1902" t="s">
        <v>4431</v>
      </c>
    </row>
    <row r="1903" spans="1:25" x14ac:dyDescent="0.25">
      <c r="A1903">
        <v>1291297</v>
      </c>
      <c r="B1903">
        <v>14</v>
      </c>
      <c r="C1903" s="1" t="s">
        <v>4050</v>
      </c>
      <c r="D1903" s="1" t="s">
        <v>4089</v>
      </c>
      <c r="E1903" s="1" t="s">
        <v>4052</v>
      </c>
      <c r="F1903" s="1" t="s">
        <v>4261</v>
      </c>
      <c r="G1903" s="1" t="s">
        <v>4301</v>
      </c>
      <c r="H1903" t="s">
        <v>4052</v>
      </c>
      <c r="I1903" t="s">
        <v>7014</v>
      </c>
      <c r="J1903" t="s">
        <v>4185</v>
      </c>
      <c r="K1903" t="s">
        <v>4065</v>
      </c>
      <c r="L1903" t="s">
        <v>4052</v>
      </c>
      <c r="M1903" t="s">
        <v>6303</v>
      </c>
      <c r="N1903" t="s">
        <v>4065</v>
      </c>
      <c r="O1903" t="s">
        <v>4185</v>
      </c>
      <c r="P1903" t="s">
        <v>4065</v>
      </c>
    </row>
    <row r="1904" spans="1:25" x14ac:dyDescent="0.25">
      <c r="A1904">
        <v>1290998</v>
      </c>
      <c r="B1904">
        <v>10</v>
      </c>
      <c r="C1904" s="1" t="s">
        <v>4050</v>
      </c>
      <c r="D1904" s="1" t="s">
        <v>4053</v>
      </c>
      <c r="E1904" s="1" t="s">
        <v>5125</v>
      </c>
      <c r="F1904" s="1" t="s">
        <v>4052</v>
      </c>
      <c r="G1904" s="1" t="s">
        <v>7015</v>
      </c>
      <c r="H1904" s="1" t="s">
        <v>5684</v>
      </c>
      <c r="I1904" t="s">
        <v>4056</v>
      </c>
      <c r="J1904" t="s">
        <v>4052</v>
      </c>
      <c r="K1904" t="s">
        <v>7016</v>
      </c>
      <c r="L1904" t="s">
        <v>4063</v>
      </c>
    </row>
    <row r="1905" spans="1:17" x14ac:dyDescent="0.25">
      <c r="A1905">
        <v>1290927</v>
      </c>
      <c r="B1905">
        <v>8</v>
      </c>
      <c r="C1905" s="1" t="s">
        <v>4076</v>
      </c>
      <c r="D1905" s="1" t="s">
        <v>4053</v>
      </c>
      <c r="E1905" s="1" t="s">
        <v>5794</v>
      </c>
      <c r="F1905" s="1" t="s">
        <v>4052</v>
      </c>
      <c r="G1905" s="1" t="s">
        <v>4077</v>
      </c>
      <c r="H1905" s="1" t="s">
        <v>4157</v>
      </c>
      <c r="I1905" s="1" t="s">
        <v>4113</v>
      </c>
      <c r="J1905" t="s">
        <v>7017</v>
      </c>
    </row>
    <row r="1906" spans="1:17" x14ac:dyDescent="0.25">
      <c r="A1906">
        <v>1290913</v>
      </c>
      <c r="B1906">
        <v>6</v>
      </c>
      <c r="C1906" s="1" t="s">
        <v>4076</v>
      </c>
      <c r="D1906" s="1" t="s">
        <v>4077</v>
      </c>
      <c r="E1906" s="1" t="s">
        <v>4117</v>
      </c>
      <c r="F1906" s="1" t="s">
        <v>4490</v>
      </c>
      <c r="G1906" s="1" t="s">
        <v>4052</v>
      </c>
      <c r="H1906" s="1" t="s">
        <v>6583</v>
      </c>
    </row>
    <row r="1907" spans="1:17" x14ac:dyDescent="0.25">
      <c r="A1907">
        <v>1290849</v>
      </c>
      <c r="B1907">
        <v>8</v>
      </c>
      <c r="C1907" s="1" t="s">
        <v>4080</v>
      </c>
      <c r="D1907" s="1" t="s">
        <v>4057</v>
      </c>
      <c r="E1907" s="1" t="s">
        <v>5647</v>
      </c>
      <c r="F1907" s="1" t="s">
        <v>4065</v>
      </c>
      <c r="G1907" s="1" t="s">
        <v>4052</v>
      </c>
      <c r="H1907" s="1" t="s">
        <v>7018</v>
      </c>
      <c r="I1907" s="1" t="s">
        <v>5027</v>
      </c>
      <c r="J1907" s="1" t="s">
        <v>6043</v>
      </c>
    </row>
    <row r="1908" spans="1:17" x14ac:dyDescent="0.25">
      <c r="A1908">
        <v>1290816</v>
      </c>
      <c r="B1908">
        <v>8</v>
      </c>
      <c r="C1908" s="1" t="s">
        <v>4050</v>
      </c>
      <c r="D1908" s="1" t="s">
        <v>4089</v>
      </c>
      <c r="E1908" s="1" t="s">
        <v>4052</v>
      </c>
      <c r="F1908" s="1" t="s">
        <v>4077</v>
      </c>
      <c r="G1908" s="1" t="s">
        <v>5057</v>
      </c>
      <c r="H1908" t="s">
        <v>4052</v>
      </c>
      <c r="I1908" t="s">
        <v>4794</v>
      </c>
      <c r="J1908" t="s">
        <v>4301</v>
      </c>
    </row>
    <row r="1909" spans="1:17" x14ac:dyDescent="0.25">
      <c r="A1909">
        <v>1290464</v>
      </c>
      <c r="B1909">
        <v>10</v>
      </c>
      <c r="C1909" s="1" t="s">
        <v>4052</v>
      </c>
      <c r="D1909" s="1" t="s">
        <v>4053</v>
      </c>
      <c r="E1909" s="1" t="s">
        <v>7019</v>
      </c>
      <c r="F1909" s="1" t="s">
        <v>4052</v>
      </c>
      <c r="G1909" s="1" t="s">
        <v>4057</v>
      </c>
      <c r="H1909" s="1" t="s">
        <v>6392</v>
      </c>
      <c r="I1909" t="s">
        <v>4050</v>
      </c>
      <c r="J1909" t="s">
        <v>4053</v>
      </c>
      <c r="K1909" t="s">
        <v>4923</v>
      </c>
      <c r="L1909" t="s">
        <v>7020</v>
      </c>
    </row>
    <row r="1910" spans="1:17" x14ac:dyDescent="0.25">
      <c r="A1910">
        <v>1290334</v>
      </c>
      <c r="B1910">
        <v>9</v>
      </c>
      <c r="C1910" s="1" t="s">
        <v>4052</v>
      </c>
      <c r="D1910" s="1" t="s">
        <v>4057</v>
      </c>
      <c r="E1910" s="1" t="s">
        <v>4671</v>
      </c>
      <c r="F1910" s="1" t="s">
        <v>4050</v>
      </c>
      <c r="G1910" s="1" t="s">
        <v>4053</v>
      </c>
      <c r="H1910" s="1" t="s">
        <v>4672</v>
      </c>
      <c r="I1910" t="s">
        <v>4064</v>
      </c>
      <c r="J1910" t="s">
        <v>6531</v>
      </c>
      <c r="K1910" t="s">
        <v>4066</v>
      </c>
    </row>
    <row r="1911" spans="1:17" x14ac:dyDescent="0.25">
      <c r="A1911">
        <v>1289035</v>
      </c>
      <c r="B1911">
        <v>10</v>
      </c>
      <c r="C1911" s="1" t="s">
        <v>4094</v>
      </c>
      <c r="D1911" s="1" t="s">
        <v>4226</v>
      </c>
      <c r="E1911" s="1" t="s">
        <v>4052</v>
      </c>
      <c r="F1911" s="1" t="s">
        <v>4157</v>
      </c>
      <c r="G1911" s="1" t="s">
        <v>7021</v>
      </c>
      <c r="H1911" t="s">
        <v>4056</v>
      </c>
      <c r="I1911" t="s">
        <v>4226</v>
      </c>
      <c r="J1911" t="s">
        <v>5042</v>
      </c>
      <c r="K1911" t="s">
        <v>4052</v>
      </c>
      <c r="L1911" t="s">
        <v>5675</v>
      </c>
    </row>
    <row r="1912" spans="1:17" x14ac:dyDescent="0.25">
      <c r="A1912">
        <v>1288435</v>
      </c>
      <c r="B1912">
        <v>6</v>
      </c>
      <c r="C1912" s="1" t="s">
        <v>4052</v>
      </c>
      <c r="D1912" s="1" t="s">
        <v>7022</v>
      </c>
      <c r="E1912" s="1" t="s">
        <v>7023</v>
      </c>
      <c r="F1912" s="1" t="s">
        <v>4050</v>
      </c>
      <c r="G1912" s="1" t="s">
        <v>4057</v>
      </c>
      <c r="H1912" s="1" t="s">
        <v>5598</v>
      </c>
    </row>
    <row r="1913" spans="1:17" x14ac:dyDescent="0.25">
      <c r="A1913">
        <v>1288392</v>
      </c>
      <c r="B1913">
        <v>8</v>
      </c>
      <c r="C1913" s="1" t="s">
        <v>4076</v>
      </c>
      <c r="D1913" s="1" t="s">
        <v>4077</v>
      </c>
      <c r="E1913" s="1" t="s">
        <v>4160</v>
      </c>
      <c r="F1913" s="1" t="s">
        <v>4052</v>
      </c>
      <c r="G1913" s="1" t="s">
        <v>4083</v>
      </c>
      <c r="H1913" s="1" t="s">
        <v>5735</v>
      </c>
      <c r="I1913" t="s">
        <v>4056</v>
      </c>
      <c r="J1913" t="s">
        <v>5409</v>
      </c>
    </row>
    <row r="1914" spans="1:17" x14ac:dyDescent="0.25">
      <c r="A1914">
        <v>1288350</v>
      </c>
      <c r="B1914">
        <v>10</v>
      </c>
      <c r="C1914" s="1" t="s">
        <v>4152</v>
      </c>
      <c r="D1914" s="1" t="s">
        <v>4057</v>
      </c>
      <c r="E1914" s="1" t="s">
        <v>4677</v>
      </c>
      <c r="F1914" s="1" t="s">
        <v>4052</v>
      </c>
      <c r="G1914" s="1" t="s">
        <v>4077</v>
      </c>
      <c r="H1914" s="1" t="s">
        <v>4996</v>
      </c>
      <c r="I1914" t="s">
        <v>4052</v>
      </c>
      <c r="J1914" t="s">
        <v>4057</v>
      </c>
      <c r="K1914" t="s">
        <v>4108</v>
      </c>
      <c r="L1914" t="s">
        <v>4600</v>
      </c>
    </row>
    <row r="1915" spans="1:17" x14ac:dyDescent="0.25">
      <c r="A1915">
        <v>1288213</v>
      </c>
      <c r="B1915">
        <v>5</v>
      </c>
      <c r="C1915" s="1" t="s">
        <v>4050</v>
      </c>
      <c r="D1915" s="1" t="s">
        <v>4089</v>
      </c>
      <c r="E1915" s="1" t="s">
        <v>4052</v>
      </c>
      <c r="F1915" s="1" t="s">
        <v>4261</v>
      </c>
      <c r="G1915" s="1" t="s">
        <v>4301</v>
      </c>
    </row>
    <row r="1916" spans="1:17" x14ac:dyDescent="0.25">
      <c r="A1916">
        <v>1287911</v>
      </c>
      <c r="B1916">
        <v>5</v>
      </c>
      <c r="C1916" s="1" t="s">
        <v>4052</v>
      </c>
      <c r="D1916" s="1" t="s">
        <v>4065</v>
      </c>
      <c r="E1916" s="1" t="s">
        <v>4050</v>
      </c>
      <c r="F1916" s="1" t="s">
        <v>4223</v>
      </c>
      <c r="G1916" t="s">
        <v>4072</v>
      </c>
    </row>
    <row r="1917" spans="1:17" x14ac:dyDescent="0.25">
      <c r="A1917">
        <v>1287832</v>
      </c>
      <c r="B1917">
        <v>12</v>
      </c>
      <c r="C1917" s="1" t="s">
        <v>4052</v>
      </c>
      <c r="D1917" s="1" t="s">
        <v>4053</v>
      </c>
      <c r="E1917" s="1" t="s">
        <v>4343</v>
      </c>
      <c r="F1917" s="1" t="s">
        <v>4060</v>
      </c>
      <c r="G1917" s="1" t="s">
        <v>5405</v>
      </c>
      <c r="H1917" t="s">
        <v>4052</v>
      </c>
      <c r="I1917" t="s">
        <v>4972</v>
      </c>
      <c r="J1917" t="s">
        <v>4050</v>
      </c>
      <c r="K1917" t="s">
        <v>5496</v>
      </c>
      <c r="L1917" t="s">
        <v>4052</v>
      </c>
      <c r="M1917" t="s">
        <v>6511</v>
      </c>
      <c r="N1917" t="s">
        <v>5092</v>
      </c>
    </row>
    <row r="1918" spans="1:17" x14ac:dyDescent="0.25">
      <c r="A1918">
        <v>1287718</v>
      </c>
      <c r="B1918">
        <v>7</v>
      </c>
      <c r="C1918" s="1" t="s">
        <v>4050</v>
      </c>
      <c r="D1918" s="1" t="s">
        <v>4053</v>
      </c>
      <c r="E1918" s="1" t="s">
        <v>4291</v>
      </c>
      <c r="F1918" s="1" t="s">
        <v>4052</v>
      </c>
      <c r="G1918" s="1" t="s">
        <v>4077</v>
      </c>
      <c r="H1918" s="1" t="s">
        <v>5171</v>
      </c>
      <c r="I1918" s="1" t="s">
        <v>6233</v>
      </c>
    </row>
    <row r="1919" spans="1:17" x14ac:dyDescent="0.25">
      <c r="A1919">
        <v>1287498</v>
      </c>
      <c r="B1919">
        <v>8</v>
      </c>
      <c r="C1919" s="1" t="s">
        <v>4052</v>
      </c>
      <c r="D1919" s="1" t="s">
        <v>6587</v>
      </c>
      <c r="E1919" s="1" t="s">
        <v>4050</v>
      </c>
      <c r="F1919" s="1" t="s">
        <v>4053</v>
      </c>
      <c r="G1919" s="1" t="s">
        <v>6716</v>
      </c>
      <c r="H1919" t="s">
        <v>4064</v>
      </c>
      <c r="I1919" t="s">
        <v>7024</v>
      </c>
      <c r="J1919" t="s">
        <v>4066</v>
      </c>
    </row>
    <row r="1920" spans="1:17" x14ac:dyDescent="0.25">
      <c r="A1920">
        <v>1287435</v>
      </c>
      <c r="B1920">
        <v>15</v>
      </c>
      <c r="C1920" s="1" t="s">
        <v>4052</v>
      </c>
      <c r="D1920" s="1" t="s">
        <v>4053</v>
      </c>
      <c r="E1920" s="1" t="s">
        <v>4935</v>
      </c>
      <c r="F1920" s="1" t="s">
        <v>4052</v>
      </c>
      <c r="G1920" s="1" t="s">
        <v>4057</v>
      </c>
      <c r="H1920" s="1" t="s">
        <v>4065</v>
      </c>
      <c r="I1920" t="s">
        <v>4050</v>
      </c>
      <c r="J1920" t="s">
        <v>4057</v>
      </c>
      <c r="K1920" t="s">
        <v>7025</v>
      </c>
      <c r="L1920" t="s">
        <v>4052</v>
      </c>
      <c r="M1920" t="s">
        <v>4065</v>
      </c>
      <c r="N1920" t="s">
        <v>4065</v>
      </c>
      <c r="O1920" t="s">
        <v>4064</v>
      </c>
      <c r="P1920" t="s">
        <v>7026</v>
      </c>
      <c r="Q1920" t="s">
        <v>4066</v>
      </c>
    </row>
    <row r="1921" spans="1:27" x14ac:dyDescent="0.25">
      <c r="A1921">
        <v>1287297</v>
      </c>
      <c r="B1921">
        <v>6</v>
      </c>
      <c r="C1921" s="1" t="s">
        <v>4152</v>
      </c>
      <c r="D1921" s="1" t="s">
        <v>4053</v>
      </c>
      <c r="E1921" s="1" t="s">
        <v>4444</v>
      </c>
      <c r="F1921" s="1" t="s">
        <v>4052</v>
      </c>
      <c r="G1921" s="1" t="s">
        <v>7027</v>
      </c>
      <c r="H1921" s="1" t="s">
        <v>4065</v>
      </c>
    </row>
    <row r="1922" spans="1:27" x14ac:dyDescent="0.25">
      <c r="A1922">
        <v>1287154</v>
      </c>
      <c r="B1922">
        <v>19</v>
      </c>
      <c r="C1922" s="1" t="s">
        <v>4052</v>
      </c>
      <c r="D1922" s="1" t="s">
        <v>4901</v>
      </c>
      <c r="E1922" s="1" t="s">
        <v>4454</v>
      </c>
      <c r="F1922" s="1" t="s">
        <v>4052</v>
      </c>
      <c r="G1922" s="1" t="s">
        <v>4053</v>
      </c>
      <c r="H1922" s="1" t="s">
        <v>4065</v>
      </c>
      <c r="I1922" t="s">
        <v>4072</v>
      </c>
      <c r="J1922" t="s">
        <v>4064</v>
      </c>
      <c r="K1922" t="s">
        <v>6766</v>
      </c>
      <c r="L1922" t="s">
        <v>4065</v>
      </c>
      <c r="M1922" t="s">
        <v>4073</v>
      </c>
      <c r="N1922" t="s">
        <v>4065</v>
      </c>
      <c r="O1922" t="s">
        <v>4052</v>
      </c>
      <c r="P1922" t="s">
        <v>6511</v>
      </c>
      <c r="Q1922" t="s">
        <v>4065</v>
      </c>
      <c r="R1922" t="s">
        <v>4073</v>
      </c>
      <c r="S1922" t="s">
        <v>4917</v>
      </c>
      <c r="T1922" t="s">
        <v>4069</v>
      </c>
      <c r="U1922" t="s">
        <v>4066</v>
      </c>
    </row>
    <row r="1923" spans="1:27" x14ac:dyDescent="0.25">
      <c r="A1923">
        <v>1286969</v>
      </c>
      <c r="B1923">
        <v>7</v>
      </c>
      <c r="C1923" s="1" t="s">
        <v>4052</v>
      </c>
      <c r="D1923" s="1" t="s">
        <v>4053</v>
      </c>
      <c r="E1923" s="1" t="s">
        <v>4084</v>
      </c>
      <c r="F1923" s="1" t="s">
        <v>4152</v>
      </c>
      <c r="G1923" s="1" t="s">
        <v>4053</v>
      </c>
      <c r="H1923" s="1" t="s">
        <v>4430</v>
      </c>
      <c r="I1923" t="s">
        <v>4069</v>
      </c>
    </row>
    <row r="1924" spans="1:27" x14ac:dyDescent="0.25">
      <c r="A1924">
        <v>1286940</v>
      </c>
      <c r="B1924">
        <v>6</v>
      </c>
      <c r="C1924" s="1" t="s">
        <v>4152</v>
      </c>
      <c r="D1924" s="1" t="s">
        <v>4077</v>
      </c>
      <c r="E1924" s="1" t="s">
        <v>4434</v>
      </c>
      <c r="F1924" s="1" t="s">
        <v>5031</v>
      </c>
      <c r="G1924" s="1" t="s">
        <v>4052</v>
      </c>
      <c r="H1924" s="1" t="s">
        <v>6613</v>
      </c>
    </row>
    <row r="1925" spans="1:27" x14ac:dyDescent="0.25">
      <c r="A1925">
        <v>1286647</v>
      </c>
      <c r="B1925">
        <v>6</v>
      </c>
      <c r="C1925" s="1" t="s">
        <v>4152</v>
      </c>
      <c r="D1925" s="1" t="s">
        <v>4077</v>
      </c>
      <c r="E1925" s="1" t="s">
        <v>4217</v>
      </c>
      <c r="F1925" s="1" t="s">
        <v>4065</v>
      </c>
      <c r="G1925" s="1" t="s">
        <v>4052</v>
      </c>
      <c r="H1925" s="1" t="s">
        <v>7028</v>
      </c>
    </row>
    <row r="1926" spans="1:27" x14ac:dyDescent="0.25">
      <c r="A1926">
        <v>1286628</v>
      </c>
      <c r="B1926">
        <v>10</v>
      </c>
      <c r="C1926" s="1" t="s">
        <v>4050</v>
      </c>
      <c r="D1926" s="1" t="s">
        <v>4065</v>
      </c>
      <c r="E1926" s="1" t="s">
        <v>4052</v>
      </c>
      <c r="F1926" s="1" t="s">
        <v>4265</v>
      </c>
      <c r="G1926" t="s">
        <v>4094</v>
      </c>
      <c r="H1926" t="s">
        <v>4099</v>
      </c>
      <c r="I1926" t="s">
        <v>4389</v>
      </c>
      <c r="J1926" t="s">
        <v>4056</v>
      </c>
      <c r="K1926" t="s">
        <v>5915</v>
      </c>
      <c r="L1926" t="s">
        <v>5306</v>
      </c>
    </row>
    <row r="1927" spans="1:27" x14ac:dyDescent="0.25">
      <c r="A1927">
        <v>1285630</v>
      </c>
      <c r="B1927">
        <v>10</v>
      </c>
      <c r="C1927" s="1" t="s">
        <v>4094</v>
      </c>
      <c r="D1927" s="1" t="s">
        <v>4291</v>
      </c>
      <c r="E1927" s="1" t="s">
        <v>4052</v>
      </c>
      <c r="F1927" s="1" t="s">
        <v>4888</v>
      </c>
      <c r="G1927" s="1" t="s">
        <v>4412</v>
      </c>
      <c r="H1927" t="s">
        <v>4056</v>
      </c>
      <c r="I1927" t="s">
        <v>4443</v>
      </c>
      <c r="J1927" t="s">
        <v>4052</v>
      </c>
      <c r="K1927" t="s">
        <v>4483</v>
      </c>
      <c r="L1927" t="s">
        <v>5508</v>
      </c>
    </row>
    <row r="1928" spans="1:27" x14ac:dyDescent="0.25">
      <c r="A1928">
        <v>1285457</v>
      </c>
      <c r="B1928">
        <v>10</v>
      </c>
      <c r="C1928" s="1" t="s">
        <v>4052</v>
      </c>
      <c r="D1928" s="1" t="s">
        <v>4053</v>
      </c>
      <c r="E1928" s="1" t="s">
        <v>7029</v>
      </c>
      <c r="F1928" s="1" t="s">
        <v>4050</v>
      </c>
      <c r="G1928" s="1" t="s">
        <v>4053</v>
      </c>
      <c r="H1928" s="1" t="s">
        <v>4291</v>
      </c>
      <c r="I1928" t="s">
        <v>4277</v>
      </c>
      <c r="J1928" t="s">
        <v>4057</v>
      </c>
      <c r="K1928" t="s">
        <v>4065</v>
      </c>
      <c r="L1928" t="s">
        <v>4065</v>
      </c>
    </row>
    <row r="1929" spans="1:27" x14ac:dyDescent="0.25">
      <c r="A1929">
        <v>1285280</v>
      </c>
      <c r="B1929">
        <v>6</v>
      </c>
      <c r="C1929" s="1" t="s">
        <v>4052</v>
      </c>
      <c r="D1929" s="1" t="s">
        <v>4370</v>
      </c>
      <c r="E1929" s="1" t="s">
        <v>7030</v>
      </c>
      <c r="F1929" s="1" t="s">
        <v>4050</v>
      </c>
      <c r="G1929" s="1" t="s">
        <v>5156</v>
      </c>
      <c r="H1929" s="1" t="s">
        <v>5055</v>
      </c>
    </row>
    <row r="1930" spans="1:27" x14ac:dyDescent="0.25">
      <c r="A1930">
        <v>1285240</v>
      </c>
      <c r="B1930">
        <v>5</v>
      </c>
      <c r="C1930" s="1" t="s">
        <v>4052</v>
      </c>
      <c r="D1930" s="1" t="s">
        <v>4053</v>
      </c>
      <c r="E1930" s="1" t="s">
        <v>5439</v>
      </c>
      <c r="F1930" s="1" t="s">
        <v>4050</v>
      </c>
      <c r="G1930" s="1" t="s">
        <v>4223</v>
      </c>
    </row>
    <row r="1931" spans="1:27" x14ac:dyDescent="0.25">
      <c r="A1931">
        <v>1284825</v>
      </c>
      <c r="B1931">
        <v>7</v>
      </c>
      <c r="C1931" s="1" t="s">
        <v>4052</v>
      </c>
      <c r="D1931" s="1" t="s">
        <v>4053</v>
      </c>
      <c r="E1931" s="1" t="s">
        <v>5449</v>
      </c>
      <c r="F1931" s="1" t="s">
        <v>4050</v>
      </c>
      <c r="G1931" s="1" t="s">
        <v>4053</v>
      </c>
      <c r="H1931" s="1" t="s">
        <v>5492</v>
      </c>
      <c r="I1931" s="1" t="s">
        <v>6167</v>
      </c>
    </row>
    <row r="1932" spans="1:27" x14ac:dyDescent="0.25">
      <c r="A1932">
        <v>1284512</v>
      </c>
      <c r="B1932">
        <v>22</v>
      </c>
      <c r="C1932" s="1" t="s">
        <v>4094</v>
      </c>
      <c r="D1932" s="1" t="s">
        <v>6166</v>
      </c>
      <c r="E1932" s="1" t="s">
        <v>4050</v>
      </c>
      <c r="F1932" s="1" t="s">
        <v>4431</v>
      </c>
      <c r="G1932" t="s">
        <v>4056</v>
      </c>
      <c r="H1932" t="s">
        <v>4090</v>
      </c>
      <c r="I1932" t="s">
        <v>6873</v>
      </c>
      <c r="J1932" t="s">
        <v>4069</v>
      </c>
      <c r="K1932" t="s">
        <v>4192</v>
      </c>
      <c r="L1932" t="s">
        <v>4080</v>
      </c>
      <c r="M1932" t="s">
        <v>4053</v>
      </c>
      <c r="N1932" t="s">
        <v>4357</v>
      </c>
      <c r="O1932" t="s">
        <v>5307</v>
      </c>
      <c r="P1932" t="s">
        <v>4052</v>
      </c>
      <c r="Q1932" t="s">
        <v>4057</v>
      </c>
      <c r="R1932" t="s">
        <v>4574</v>
      </c>
      <c r="S1932" t="s">
        <v>4850</v>
      </c>
      <c r="T1932" t="s">
        <v>7031</v>
      </c>
      <c r="U1932" t="s">
        <v>4052</v>
      </c>
      <c r="V1932" t="s">
        <v>4057</v>
      </c>
      <c r="W1932" t="s">
        <v>4680</v>
      </c>
      <c r="X1932" t="s">
        <v>4495</v>
      </c>
    </row>
    <row r="1933" spans="1:27" x14ac:dyDescent="0.25">
      <c r="A1933">
        <v>1284255</v>
      </c>
      <c r="B1933">
        <v>9</v>
      </c>
      <c r="C1933" s="1" t="s">
        <v>4052</v>
      </c>
      <c r="D1933" s="1" t="s">
        <v>6185</v>
      </c>
      <c r="E1933" s="1" t="s">
        <v>4052</v>
      </c>
      <c r="F1933" s="1" t="s">
        <v>7032</v>
      </c>
      <c r="G1933" t="s">
        <v>4050</v>
      </c>
      <c r="H1933" t="s">
        <v>4083</v>
      </c>
      <c r="I1933" t="s">
        <v>4065</v>
      </c>
      <c r="J1933" t="s">
        <v>4185</v>
      </c>
      <c r="K1933" t="s">
        <v>4236</v>
      </c>
    </row>
    <row r="1934" spans="1:27" x14ac:dyDescent="0.25">
      <c r="A1934">
        <v>1283986</v>
      </c>
      <c r="B1934">
        <v>6</v>
      </c>
      <c r="C1934" s="1" t="s">
        <v>4052</v>
      </c>
      <c r="D1934" s="1" t="s">
        <v>7033</v>
      </c>
      <c r="E1934" s="1" t="s">
        <v>4050</v>
      </c>
      <c r="F1934" s="1" t="s">
        <v>4057</v>
      </c>
      <c r="G1934" s="1" t="s">
        <v>4456</v>
      </c>
      <c r="H1934" s="1" t="s">
        <v>7034</v>
      </c>
    </row>
    <row r="1935" spans="1:27" x14ac:dyDescent="0.25">
      <c r="A1935">
        <v>1283977</v>
      </c>
      <c r="B1935">
        <v>25</v>
      </c>
      <c r="C1935" s="1" t="s">
        <v>4152</v>
      </c>
      <c r="D1935" s="1" t="s">
        <v>4077</v>
      </c>
      <c r="E1935" s="1" t="s">
        <v>7035</v>
      </c>
      <c r="F1935" s="1" t="s">
        <v>6717</v>
      </c>
      <c r="G1935" s="1" t="s">
        <v>4052</v>
      </c>
      <c r="H1935" s="1" t="s">
        <v>4057</v>
      </c>
      <c r="I1935" s="1" t="s">
        <v>7036</v>
      </c>
      <c r="J1935" s="1" t="s">
        <v>7037</v>
      </c>
      <c r="K1935" t="s">
        <v>4052</v>
      </c>
      <c r="L1935" t="s">
        <v>5710</v>
      </c>
      <c r="M1935" t="s">
        <v>4277</v>
      </c>
      <c r="N1935" t="s">
        <v>4057</v>
      </c>
      <c r="O1935" t="s">
        <v>4720</v>
      </c>
      <c r="P1935" t="s">
        <v>4052</v>
      </c>
      <c r="Q1935" t="s">
        <v>4053</v>
      </c>
      <c r="R1935" t="s">
        <v>5620</v>
      </c>
      <c r="S1935" t="s">
        <v>4052</v>
      </c>
      <c r="T1935" t="s">
        <v>4053</v>
      </c>
      <c r="U1935" t="s">
        <v>5603</v>
      </c>
      <c r="V1935" t="s">
        <v>4699</v>
      </c>
      <c r="W1935" t="s">
        <v>4132</v>
      </c>
      <c r="X1935" t="s">
        <v>4077</v>
      </c>
      <c r="Y1935" t="s">
        <v>4160</v>
      </c>
      <c r="Z1935" t="s">
        <v>4735</v>
      </c>
      <c r="AA1935" t="s">
        <v>4069</v>
      </c>
    </row>
    <row r="1936" spans="1:27" x14ac:dyDescent="0.25">
      <c r="A1936">
        <v>1283813</v>
      </c>
      <c r="B1936">
        <v>14</v>
      </c>
      <c r="C1936" s="1" t="s">
        <v>4052</v>
      </c>
      <c r="D1936" s="1" t="s">
        <v>7038</v>
      </c>
      <c r="E1936" s="1" t="s">
        <v>7039</v>
      </c>
      <c r="F1936" s="1" t="s">
        <v>4050</v>
      </c>
      <c r="G1936" s="1" t="s">
        <v>6660</v>
      </c>
      <c r="H1936" s="1" t="s">
        <v>4065</v>
      </c>
      <c r="I1936" t="s">
        <v>4069</v>
      </c>
      <c r="J1936" t="s">
        <v>4319</v>
      </c>
      <c r="K1936" t="s">
        <v>4052</v>
      </c>
      <c r="L1936" t="s">
        <v>4077</v>
      </c>
      <c r="M1936" t="s">
        <v>4065</v>
      </c>
      <c r="N1936" t="s">
        <v>4113</v>
      </c>
      <c r="O1936" t="s">
        <v>4056</v>
      </c>
      <c r="P1936" t="s">
        <v>5092</v>
      </c>
    </row>
    <row r="1937" spans="1:25" x14ac:dyDescent="0.25">
      <c r="A1937">
        <v>1283805</v>
      </c>
      <c r="B1937">
        <v>10</v>
      </c>
      <c r="C1937" s="1" t="s">
        <v>4052</v>
      </c>
      <c r="D1937" s="1" t="s">
        <v>7040</v>
      </c>
      <c r="E1937" s="1" t="s">
        <v>4050</v>
      </c>
      <c r="F1937" s="1" t="s">
        <v>4471</v>
      </c>
      <c r="G1937" t="s">
        <v>4073</v>
      </c>
      <c r="H1937" t="s">
        <v>4052</v>
      </c>
      <c r="I1937" t="s">
        <v>4247</v>
      </c>
      <c r="J1937" t="s">
        <v>4050</v>
      </c>
      <c r="K1937" t="s">
        <v>4057</v>
      </c>
      <c r="L1937" t="s">
        <v>7041</v>
      </c>
    </row>
    <row r="1938" spans="1:25" x14ac:dyDescent="0.25">
      <c r="A1938">
        <v>1283710</v>
      </c>
      <c r="B1938">
        <v>6</v>
      </c>
      <c r="C1938" s="1" t="s">
        <v>4076</v>
      </c>
      <c r="D1938" s="1" t="s">
        <v>4077</v>
      </c>
      <c r="E1938" s="1" t="s">
        <v>6051</v>
      </c>
      <c r="F1938" s="1" t="s">
        <v>4593</v>
      </c>
      <c r="G1938" s="1" t="s">
        <v>4060</v>
      </c>
      <c r="H1938" s="1" t="s">
        <v>7042</v>
      </c>
    </row>
    <row r="1939" spans="1:25" x14ac:dyDescent="0.25">
      <c r="A1939">
        <v>1283653</v>
      </c>
      <c r="B1939">
        <v>6</v>
      </c>
      <c r="C1939" s="1" t="s">
        <v>4052</v>
      </c>
      <c r="D1939" s="1" t="s">
        <v>4053</v>
      </c>
      <c r="E1939" s="1" t="s">
        <v>5257</v>
      </c>
      <c r="F1939" s="1" t="s">
        <v>4050</v>
      </c>
      <c r="G1939" s="1" t="s">
        <v>4053</v>
      </c>
      <c r="H1939" s="1" t="s">
        <v>6950</v>
      </c>
    </row>
    <row r="1940" spans="1:25" x14ac:dyDescent="0.25">
      <c r="A1940">
        <v>1283582</v>
      </c>
      <c r="B1940">
        <v>6</v>
      </c>
      <c r="C1940" s="1" t="s">
        <v>4052</v>
      </c>
      <c r="D1940" s="1" t="s">
        <v>4057</v>
      </c>
      <c r="E1940" s="1" t="s">
        <v>4498</v>
      </c>
      <c r="F1940" s="1" t="s">
        <v>4050</v>
      </c>
      <c r="G1940" s="1" t="s">
        <v>4053</v>
      </c>
      <c r="H1940" s="1" t="s">
        <v>4426</v>
      </c>
    </row>
    <row r="1941" spans="1:25" x14ac:dyDescent="0.25">
      <c r="A1941">
        <v>1282831</v>
      </c>
      <c r="B1941">
        <v>6</v>
      </c>
      <c r="C1941" s="1" t="s">
        <v>4050</v>
      </c>
      <c r="D1941" s="1" t="s">
        <v>4053</v>
      </c>
      <c r="E1941" s="1" t="s">
        <v>4291</v>
      </c>
      <c r="F1941" s="1" t="s">
        <v>4052</v>
      </c>
      <c r="G1941" s="1" t="s">
        <v>4261</v>
      </c>
      <c r="H1941" s="1" t="s">
        <v>7043</v>
      </c>
    </row>
    <row r="1942" spans="1:25" x14ac:dyDescent="0.25">
      <c r="A1942">
        <v>1282687</v>
      </c>
      <c r="B1942">
        <v>7</v>
      </c>
      <c r="C1942" s="1" t="s">
        <v>4152</v>
      </c>
      <c r="D1942" s="1" t="s">
        <v>4077</v>
      </c>
      <c r="E1942" s="1" t="s">
        <v>7044</v>
      </c>
      <c r="F1942" s="1" t="s">
        <v>4832</v>
      </c>
      <c r="G1942" s="1" t="s">
        <v>4052</v>
      </c>
      <c r="H1942" s="1" t="s">
        <v>4250</v>
      </c>
      <c r="I1942" t="s">
        <v>4132</v>
      </c>
    </row>
    <row r="1943" spans="1:25" x14ac:dyDescent="0.25">
      <c r="A1943">
        <v>1282244</v>
      </c>
      <c r="B1943">
        <v>6</v>
      </c>
      <c r="C1943" s="1" t="s">
        <v>4052</v>
      </c>
      <c r="D1943" s="1" t="s">
        <v>4057</v>
      </c>
      <c r="E1943" s="1" t="s">
        <v>7045</v>
      </c>
      <c r="F1943" s="1" t="s">
        <v>4050</v>
      </c>
      <c r="G1943" s="1" t="s">
        <v>4053</v>
      </c>
      <c r="H1943" s="1" t="s">
        <v>7046</v>
      </c>
    </row>
    <row r="1944" spans="1:25" x14ac:dyDescent="0.25">
      <c r="A1944">
        <v>1281417</v>
      </c>
      <c r="B1944">
        <v>16</v>
      </c>
      <c r="C1944" s="1" t="s">
        <v>4052</v>
      </c>
      <c r="D1944" s="1" t="s">
        <v>7047</v>
      </c>
      <c r="E1944" s="1" t="s">
        <v>4052</v>
      </c>
      <c r="F1944" s="1" t="s">
        <v>7048</v>
      </c>
      <c r="G1944" t="s">
        <v>4152</v>
      </c>
      <c r="H1944" t="s">
        <v>4057</v>
      </c>
      <c r="I1944" t="s">
        <v>7049</v>
      </c>
      <c r="J1944" t="s">
        <v>5263</v>
      </c>
      <c r="K1944" t="s">
        <v>5264</v>
      </c>
      <c r="L1944" t="s">
        <v>4076</v>
      </c>
      <c r="M1944" t="s">
        <v>4053</v>
      </c>
      <c r="N1944" t="s">
        <v>4237</v>
      </c>
      <c r="O1944" t="s">
        <v>4052</v>
      </c>
      <c r="P1944" t="s">
        <v>6268</v>
      </c>
      <c r="Q1944" t="s">
        <v>6190</v>
      </c>
      <c r="R1944" t="s">
        <v>5261</v>
      </c>
    </row>
    <row r="1945" spans="1:25" x14ac:dyDescent="0.25">
      <c r="A1945">
        <v>1280626</v>
      </c>
      <c r="B1945">
        <v>10</v>
      </c>
      <c r="C1945" s="1" t="s">
        <v>4152</v>
      </c>
      <c r="D1945" s="1" t="s">
        <v>4261</v>
      </c>
      <c r="E1945" s="1" t="s">
        <v>5647</v>
      </c>
      <c r="F1945" s="1" t="s">
        <v>4743</v>
      </c>
      <c r="G1945" s="1" t="s">
        <v>4052</v>
      </c>
      <c r="H1945" s="1" t="s">
        <v>4238</v>
      </c>
      <c r="I1945" t="s">
        <v>4052</v>
      </c>
      <c r="J1945" t="s">
        <v>7050</v>
      </c>
      <c r="K1945" t="s">
        <v>4052</v>
      </c>
      <c r="L1945" t="s">
        <v>4344</v>
      </c>
    </row>
    <row r="1946" spans="1:25" x14ac:dyDescent="0.25">
      <c r="A1946">
        <v>1280021</v>
      </c>
      <c r="B1946">
        <v>8</v>
      </c>
      <c r="C1946" s="1" t="s">
        <v>6192</v>
      </c>
      <c r="D1946" s="1" t="s">
        <v>4057</v>
      </c>
      <c r="E1946" s="1" t="s">
        <v>7051</v>
      </c>
      <c r="F1946" s="1" t="s">
        <v>4052</v>
      </c>
      <c r="G1946" s="1" t="s">
        <v>7052</v>
      </c>
      <c r="H1946" t="s">
        <v>4052</v>
      </c>
      <c r="I1946" t="s">
        <v>7053</v>
      </c>
      <c r="J1946" t="s">
        <v>4065</v>
      </c>
    </row>
    <row r="1947" spans="1:25" x14ac:dyDescent="0.25">
      <c r="A1947">
        <v>1279754</v>
      </c>
      <c r="B1947">
        <v>23</v>
      </c>
      <c r="C1947" s="1" t="s">
        <v>4052</v>
      </c>
      <c r="D1947" s="1" t="s">
        <v>4053</v>
      </c>
      <c r="E1947" s="1" t="s">
        <v>4542</v>
      </c>
      <c r="F1947" s="1" t="s">
        <v>4052</v>
      </c>
      <c r="G1947" s="1" t="s">
        <v>4053</v>
      </c>
      <c r="H1947" s="1" t="s">
        <v>4238</v>
      </c>
      <c r="I1947" t="s">
        <v>4050</v>
      </c>
      <c r="J1947" t="s">
        <v>4053</v>
      </c>
      <c r="K1947" t="s">
        <v>7054</v>
      </c>
      <c r="L1947" t="s">
        <v>4052</v>
      </c>
      <c r="M1947" t="s">
        <v>4057</v>
      </c>
      <c r="N1947" t="s">
        <v>4142</v>
      </c>
      <c r="O1947" t="s">
        <v>4052</v>
      </c>
      <c r="P1947" t="s">
        <v>4607</v>
      </c>
      <c r="Q1947" t="s">
        <v>4073</v>
      </c>
      <c r="R1947" t="s">
        <v>4169</v>
      </c>
      <c r="S1947" t="s">
        <v>4065</v>
      </c>
      <c r="T1947" t="s">
        <v>4073</v>
      </c>
      <c r="U1947" t="s">
        <v>4065</v>
      </c>
      <c r="V1947" t="s">
        <v>4073</v>
      </c>
      <c r="W1947" t="s">
        <v>4065</v>
      </c>
      <c r="X1947" t="s">
        <v>4056</v>
      </c>
      <c r="Y1947" t="s">
        <v>4065</v>
      </c>
    </row>
    <row r="1948" spans="1:25" x14ac:dyDescent="0.25">
      <c r="A1948">
        <v>1279259</v>
      </c>
      <c r="B1948">
        <v>9</v>
      </c>
      <c r="C1948" s="1" t="s">
        <v>4052</v>
      </c>
      <c r="D1948" s="1" t="s">
        <v>7055</v>
      </c>
      <c r="E1948" s="1" t="s">
        <v>4052</v>
      </c>
      <c r="F1948" s="1" t="s">
        <v>4053</v>
      </c>
      <c r="G1948" s="1" t="s">
        <v>4996</v>
      </c>
      <c r="H1948" t="s">
        <v>4050</v>
      </c>
      <c r="I1948" t="s">
        <v>4053</v>
      </c>
      <c r="J1948" t="s">
        <v>4984</v>
      </c>
      <c r="K1948" t="s">
        <v>6190</v>
      </c>
    </row>
    <row r="1949" spans="1:25" x14ac:dyDescent="0.25">
      <c r="A1949">
        <v>1278993</v>
      </c>
      <c r="B1949">
        <v>8</v>
      </c>
      <c r="C1949" s="1" t="s">
        <v>4152</v>
      </c>
      <c r="D1949" s="1" t="s">
        <v>4261</v>
      </c>
      <c r="E1949" s="1" t="s">
        <v>5647</v>
      </c>
      <c r="F1949" s="1" t="s">
        <v>4065</v>
      </c>
      <c r="G1949" s="1" t="s">
        <v>4052</v>
      </c>
      <c r="H1949" s="1" t="s">
        <v>7056</v>
      </c>
      <c r="I1949" t="s">
        <v>4052</v>
      </c>
      <c r="J1949" t="s">
        <v>7057</v>
      </c>
    </row>
    <row r="1950" spans="1:25" x14ac:dyDescent="0.25">
      <c r="A1950">
        <v>1278542</v>
      </c>
      <c r="B1950">
        <v>8</v>
      </c>
      <c r="C1950" s="1" t="s">
        <v>4152</v>
      </c>
      <c r="D1950" s="1" t="s">
        <v>4077</v>
      </c>
      <c r="E1950" s="1" t="s">
        <v>4214</v>
      </c>
      <c r="F1950" s="1" t="s">
        <v>4052</v>
      </c>
      <c r="G1950" s="1" t="s">
        <v>4053</v>
      </c>
      <c r="H1950" s="1" t="s">
        <v>4215</v>
      </c>
      <c r="I1950" s="1" t="s">
        <v>4216</v>
      </c>
      <c r="J1950" t="s">
        <v>4132</v>
      </c>
    </row>
    <row r="1951" spans="1:25" x14ac:dyDescent="0.25">
      <c r="A1951">
        <v>1278504</v>
      </c>
      <c r="B1951">
        <v>7</v>
      </c>
      <c r="C1951" s="1" t="s">
        <v>4094</v>
      </c>
      <c r="D1951" s="1" t="s">
        <v>7058</v>
      </c>
      <c r="E1951" s="1" t="s">
        <v>4052</v>
      </c>
      <c r="F1951" s="1" t="s">
        <v>6156</v>
      </c>
      <c r="G1951" t="s">
        <v>4056</v>
      </c>
      <c r="H1951" t="s">
        <v>5313</v>
      </c>
      <c r="I1951" t="s">
        <v>4832</v>
      </c>
    </row>
    <row r="1952" spans="1:25" x14ac:dyDescent="0.25">
      <c r="A1952">
        <v>1278312</v>
      </c>
      <c r="B1952">
        <v>9</v>
      </c>
      <c r="C1952" s="1" t="s">
        <v>4152</v>
      </c>
      <c r="D1952" s="1" t="s">
        <v>4052</v>
      </c>
      <c r="E1952" s="1" t="s">
        <v>4217</v>
      </c>
      <c r="F1952" s="1" t="s">
        <v>5042</v>
      </c>
      <c r="G1952" s="1" t="s">
        <v>4076</v>
      </c>
      <c r="H1952" s="1" t="s">
        <v>4053</v>
      </c>
      <c r="I1952" s="1" t="s">
        <v>4877</v>
      </c>
      <c r="J1952" s="1" t="s">
        <v>4372</v>
      </c>
      <c r="K1952" t="s">
        <v>4132</v>
      </c>
    </row>
    <row r="1953" spans="1:31" x14ac:dyDescent="0.25">
      <c r="A1953">
        <v>1278224</v>
      </c>
      <c r="B1953">
        <v>10</v>
      </c>
      <c r="C1953" s="1" t="s">
        <v>4076</v>
      </c>
      <c r="D1953" s="1" t="s">
        <v>4261</v>
      </c>
      <c r="E1953" s="1" t="s">
        <v>4720</v>
      </c>
      <c r="F1953" s="1" t="s">
        <v>4052</v>
      </c>
      <c r="G1953" s="1" t="s">
        <v>4083</v>
      </c>
      <c r="H1953" t="s">
        <v>7059</v>
      </c>
      <c r="I1953" t="s">
        <v>4052</v>
      </c>
      <c r="J1953" t="s">
        <v>4057</v>
      </c>
      <c r="K1953" t="s">
        <v>4058</v>
      </c>
      <c r="L1953" t="s">
        <v>4395</v>
      </c>
    </row>
    <row r="1954" spans="1:31" x14ac:dyDescent="0.25">
      <c r="A1954">
        <v>1278120</v>
      </c>
      <c r="B1954">
        <v>29</v>
      </c>
      <c r="C1954" s="1" t="s">
        <v>4076</v>
      </c>
      <c r="D1954" s="1" t="s">
        <v>4077</v>
      </c>
      <c r="E1954" s="1" t="s">
        <v>4160</v>
      </c>
      <c r="F1954" s="1" t="s">
        <v>7060</v>
      </c>
      <c r="G1954" s="1" t="s">
        <v>4052</v>
      </c>
      <c r="H1954" s="1" t="s">
        <v>4057</v>
      </c>
      <c r="I1954" s="1" t="s">
        <v>5460</v>
      </c>
      <c r="J1954" s="1" t="s">
        <v>5550</v>
      </c>
      <c r="K1954" t="s">
        <v>4185</v>
      </c>
      <c r="L1954" t="s">
        <v>4056</v>
      </c>
      <c r="M1954" t="s">
        <v>4065</v>
      </c>
      <c r="N1954" t="s">
        <v>7061</v>
      </c>
      <c r="O1954" t="s">
        <v>4064</v>
      </c>
      <c r="P1954" t="s">
        <v>4065</v>
      </c>
      <c r="Q1954" t="s">
        <v>4065</v>
      </c>
      <c r="R1954" t="s">
        <v>4185</v>
      </c>
      <c r="S1954" t="s">
        <v>4065</v>
      </c>
      <c r="T1954" t="s">
        <v>4065</v>
      </c>
      <c r="U1954" t="s">
        <v>4073</v>
      </c>
      <c r="V1954" t="s">
        <v>7062</v>
      </c>
      <c r="W1954" t="s">
        <v>7063</v>
      </c>
      <c r="X1954" t="s">
        <v>4065</v>
      </c>
      <c r="Y1954" t="s">
        <v>4069</v>
      </c>
      <c r="Z1954" t="s">
        <v>4065</v>
      </c>
      <c r="AA1954" t="s">
        <v>4069</v>
      </c>
      <c r="AB1954" t="s">
        <v>4185</v>
      </c>
      <c r="AC1954" t="s">
        <v>7064</v>
      </c>
      <c r="AD1954" t="s">
        <v>4069</v>
      </c>
      <c r="AE1954" t="s">
        <v>4066</v>
      </c>
    </row>
    <row r="1955" spans="1:31" x14ac:dyDescent="0.25">
      <c r="A1955">
        <v>1277843</v>
      </c>
      <c r="B1955">
        <v>6</v>
      </c>
      <c r="C1955" s="1" t="s">
        <v>4052</v>
      </c>
      <c r="D1955" s="1" t="s">
        <v>4053</v>
      </c>
      <c r="E1955" s="1" t="s">
        <v>4092</v>
      </c>
      <c r="F1955" s="1" t="s">
        <v>4050</v>
      </c>
      <c r="G1955" s="1" t="s">
        <v>4057</v>
      </c>
      <c r="H1955" s="1" t="s">
        <v>4222</v>
      </c>
    </row>
    <row r="1956" spans="1:31" x14ac:dyDescent="0.25">
      <c r="A1956">
        <v>1277496</v>
      </c>
      <c r="B1956">
        <v>12</v>
      </c>
      <c r="C1956" s="1" t="s">
        <v>4052</v>
      </c>
      <c r="D1956" s="1" t="s">
        <v>4053</v>
      </c>
      <c r="E1956" s="1" t="s">
        <v>4249</v>
      </c>
      <c r="F1956" s="1" t="s">
        <v>4052</v>
      </c>
      <c r="G1956" s="1" t="s">
        <v>4261</v>
      </c>
      <c r="H1956" s="1" t="s">
        <v>4782</v>
      </c>
      <c r="I1956" t="s">
        <v>4050</v>
      </c>
      <c r="J1956" t="s">
        <v>4261</v>
      </c>
      <c r="K1956" t="s">
        <v>4782</v>
      </c>
      <c r="L1956" t="s">
        <v>4052</v>
      </c>
      <c r="M1956" t="s">
        <v>4053</v>
      </c>
      <c r="N1956" t="s">
        <v>4249</v>
      </c>
    </row>
    <row r="1957" spans="1:31" x14ac:dyDescent="0.25">
      <c r="A1957">
        <v>1277487</v>
      </c>
      <c r="B1957">
        <v>8</v>
      </c>
      <c r="C1957" s="1" t="s">
        <v>4052</v>
      </c>
      <c r="D1957" s="1" t="s">
        <v>4077</v>
      </c>
      <c r="E1957" s="1" t="s">
        <v>4661</v>
      </c>
      <c r="F1957" s="1" t="s">
        <v>4065</v>
      </c>
      <c r="G1957" s="1" t="s">
        <v>4050</v>
      </c>
      <c r="H1957" s="1" t="s">
        <v>4077</v>
      </c>
      <c r="I1957" s="1" t="s">
        <v>6486</v>
      </c>
      <c r="J1957" s="1" t="s">
        <v>4065</v>
      </c>
    </row>
    <row r="1958" spans="1:31" x14ac:dyDescent="0.25">
      <c r="A1958">
        <v>1277417</v>
      </c>
      <c r="B1958">
        <v>9</v>
      </c>
      <c r="C1958" s="1" t="s">
        <v>4152</v>
      </c>
      <c r="D1958" s="1" t="s">
        <v>4261</v>
      </c>
      <c r="E1958" s="1" t="s">
        <v>4933</v>
      </c>
      <c r="F1958" s="1" t="s">
        <v>4052</v>
      </c>
      <c r="G1958" s="1" t="s">
        <v>6434</v>
      </c>
      <c r="H1958" t="s">
        <v>4052</v>
      </c>
      <c r="I1958" t="s">
        <v>4116</v>
      </c>
      <c r="J1958" t="s">
        <v>4510</v>
      </c>
      <c r="K1958" t="s">
        <v>4132</v>
      </c>
    </row>
    <row r="1959" spans="1:31" x14ac:dyDescent="0.25">
      <c r="A1959">
        <v>1277153</v>
      </c>
      <c r="B1959">
        <v>7</v>
      </c>
      <c r="C1959" s="1" t="s">
        <v>4052</v>
      </c>
      <c r="D1959" s="1" t="s">
        <v>5647</v>
      </c>
      <c r="E1959" s="1" t="s">
        <v>4413</v>
      </c>
      <c r="F1959" s="1" t="s">
        <v>4050</v>
      </c>
      <c r="G1959" s="1" t="s">
        <v>4157</v>
      </c>
      <c r="H1959" t="s">
        <v>4052</v>
      </c>
      <c r="I1959" t="s">
        <v>4782</v>
      </c>
    </row>
    <row r="1960" spans="1:31" x14ac:dyDescent="0.25">
      <c r="A1960">
        <v>1276907</v>
      </c>
      <c r="B1960">
        <v>4</v>
      </c>
      <c r="C1960" s="1" t="s">
        <v>4052</v>
      </c>
      <c r="D1960" s="1" t="s">
        <v>4065</v>
      </c>
      <c r="E1960" s="1" t="s">
        <v>4050</v>
      </c>
      <c r="F1960" s="1" t="s">
        <v>4065</v>
      </c>
    </row>
    <row r="1961" spans="1:31" x14ac:dyDescent="0.25">
      <c r="A1961">
        <v>1275542</v>
      </c>
      <c r="B1961">
        <v>8</v>
      </c>
      <c r="C1961" s="1" t="s">
        <v>4152</v>
      </c>
      <c r="D1961" s="1" t="s">
        <v>4077</v>
      </c>
      <c r="E1961" s="1" t="s">
        <v>6015</v>
      </c>
      <c r="F1961" s="1" t="s">
        <v>4052</v>
      </c>
      <c r="G1961" s="1" t="s">
        <v>4373</v>
      </c>
      <c r="H1961" s="1" t="s">
        <v>7065</v>
      </c>
      <c r="I1961" t="s">
        <v>4778</v>
      </c>
      <c r="J1961" t="s">
        <v>4132</v>
      </c>
    </row>
    <row r="1962" spans="1:31" x14ac:dyDescent="0.25">
      <c r="A1962">
        <v>1274986</v>
      </c>
      <c r="B1962">
        <v>8</v>
      </c>
      <c r="C1962" s="1" t="s">
        <v>4094</v>
      </c>
      <c r="D1962" s="1" t="s">
        <v>4092</v>
      </c>
      <c r="E1962" s="1" t="s">
        <v>4052</v>
      </c>
      <c r="F1962" s="1" t="s">
        <v>4053</v>
      </c>
      <c r="G1962" s="1" t="s">
        <v>4411</v>
      </c>
      <c r="H1962" t="s">
        <v>4056</v>
      </c>
      <c r="I1962" t="s">
        <v>4157</v>
      </c>
      <c r="J1962" t="s">
        <v>4109</v>
      </c>
    </row>
    <row r="1963" spans="1:31" x14ac:dyDescent="0.25">
      <c r="A1963">
        <v>1274631</v>
      </c>
      <c r="B1963">
        <v>14</v>
      </c>
      <c r="C1963" s="1" t="s">
        <v>4052</v>
      </c>
      <c r="D1963" s="1" t="s">
        <v>4053</v>
      </c>
      <c r="E1963" s="1" t="s">
        <v>7066</v>
      </c>
      <c r="F1963" s="1" t="s">
        <v>7067</v>
      </c>
      <c r="G1963" s="1" t="s">
        <v>4050</v>
      </c>
      <c r="H1963" s="1" t="s">
        <v>4053</v>
      </c>
      <c r="I1963" s="1" t="s">
        <v>7068</v>
      </c>
      <c r="J1963" t="s">
        <v>4073</v>
      </c>
      <c r="K1963" t="s">
        <v>4050</v>
      </c>
      <c r="L1963" t="s">
        <v>4057</v>
      </c>
      <c r="M1963" t="s">
        <v>5043</v>
      </c>
      <c r="N1963" t="s">
        <v>4052</v>
      </c>
      <c r="O1963" t="s">
        <v>4053</v>
      </c>
      <c r="P1963" t="s">
        <v>7069</v>
      </c>
    </row>
    <row r="1964" spans="1:31" x14ac:dyDescent="0.25">
      <c r="A1964">
        <v>1274526</v>
      </c>
      <c r="B1964">
        <v>10</v>
      </c>
      <c r="C1964" s="1" t="s">
        <v>4052</v>
      </c>
      <c r="D1964" s="1" t="s">
        <v>4566</v>
      </c>
      <c r="E1964" s="1" t="s">
        <v>4052</v>
      </c>
      <c r="F1964" s="1" t="s">
        <v>7070</v>
      </c>
      <c r="G1964" t="s">
        <v>4050</v>
      </c>
      <c r="H1964" t="s">
        <v>4057</v>
      </c>
      <c r="I1964" t="s">
        <v>4083</v>
      </c>
      <c r="J1964" t="s">
        <v>4052</v>
      </c>
      <c r="K1964" t="s">
        <v>5412</v>
      </c>
      <c r="L1964" t="s">
        <v>4373</v>
      </c>
    </row>
    <row r="1965" spans="1:31" x14ac:dyDescent="0.25">
      <c r="A1965">
        <v>1274170</v>
      </c>
      <c r="B1965">
        <v>6</v>
      </c>
      <c r="C1965" s="1" t="s">
        <v>4076</v>
      </c>
      <c r="D1965" s="1" t="s">
        <v>4261</v>
      </c>
      <c r="E1965" s="1" t="s">
        <v>4483</v>
      </c>
      <c r="F1965" s="1" t="s">
        <v>5159</v>
      </c>
      <c r="G1965" s="1" t="s">
        <v>4052</v>
      </c>
      <c r="H1965" s="1" t="s">
        <v>4431</v>
      </c>
    </row>
    <row r="1966" spans="1:31" x14ac:dyDescent="0.25">
      <c r="A1966">
        <v>1274155</v>
      </c>
      <c r="B1966">
        <v>6</v>
      </c>
      <c r="C1966" s="1" t="s">
        <v>4052</v>
      </c>
      <c r="D1966" s="1" t="s">
        <v>4053</v>
      </c>
      <c r="E1966" s="1" t="s">
        <v>6427</v>
      </c>
      <c r="F1966" s="1" t="s">
        <v>4050</v>
      </c>
      <c r="G1966" s="1" t="s">
        <v>4136</v>
      </c>
      <c r="H1966" s="1" t="s">
        <v>5507</v>
      </c>
    </row>
    <row r="1967" spans="1:31" x14ac:dyDescent="0.25">
      <c r="A1967">
        <v>1274018</v>
      </c>
      <c r="B1967">
        <v>5</v>
      </c>
      <c r="C1967" s="1" t="s">
        <v>4052</v>
      </c>
      <c r="D1967" s="1" t="s">
        <v>7040</v>
      </c>
      <c r="E1967" s="1" t="s">
        <v>4052</v>
      </c>
      <c r="F1967" s="1" t="s">
        <v>4907</v>
      </c>
      <c r="G1967" t="s">
        <v>4132</v>
      </c>
    </row>
    <row r="1968" spans="1:31" x14ac:dyDescent="0.25">
      <c r="A1968">
        <v>1273853</v>
      </c>
      <c r="B1968">
        <v>7</v>
      </c>
      <c r="C1968" s="1" t="s">
        <v>4152</v>
      </c>
      <c r="D1968" s="1" t="s">
        <v>4077</v>
      </c>
      <c r="E1968" s="1" t="s">
        <v>4217</v>
      </c>
      <c r="F1968" s="1" t="s">
        <v>4160</v>
      </c>
      <c r="G1968" s="1" t="s">
        <v>4052</v>
      </c>
      <c r="H1968" s="1" t="s">
        <v>4053</v>
      </c>
      <c r="I1968" s="1" t="s">
        <v>5603</v>
      </c>
    </row>
    <row r="1969" spans="1:14" x14ac:dyDescent="0.25">
      <c r="A1969">
        <v>1273770</v>
      </c>
      <c r="B1969">
        <v>7</v>
      </c>
      <c r="C1969" s="1" t="s">
        <v>4052</v>
      </c>
      <c r="D1969" s="1" t="s">
        <v>4053</v>
      </c>
      <c r="E1969" s="1" t="s">
        <v>6412</v>
      </c>
      <c r="F1969" s="1" t="s">
        <v>4050</v>
      </c>
      <c r="G1969" s="1" t="s">
        <v>4053</v>
      </c>
      <c r="H1969" s="1" t="s">
        <v>4732</v>
      </c>
      <c r="I1969" t="s">
        <v>4132</v>
      </c>
    </row>
    <row r="1970" spans="1:14" x14ac:dyDescent="0.25">
      <c r="A1970">
        <v>1273721</v>
      </c>
      <c r="B1970">
        <v>8</v>
      </c>
      <c r="C1970" s="1" t="s">
        <v>4052</v>
      </c>
      <c r="D1970" s="1" t="s">
        <v>4053</v>
      </c>
      <c r="E1970" s="1" t="s">
        <v>4714</v>
      </c>
      <c r="F1970" s="1" t="s">
        <v>7071</v>
      </c>
      <c r="G1970" s="1" t="s">
        <v>4050</v>
      </c>
      <c r="H1970" s="1" t="s">
        <v>4057</v>
      </c>
      <c r="I1970" s="1" t="s">
        <v>4206</v>
      </c>
      <c r="J1970" s="1" t="s">
        <v>5429</v>
      </c>
    </row>
    <row r="1971" spans="1:14" x14ac:dyDescent="0.25">
      <c r="A1971">
        <v>1273517</v>
      </c>
      <c r="B1971">
        <v>9</v>
      </c>
      <c r="C1971" s="1" t="s">
        <v>4052</v>
      </c>
      <c r="D1971" s="1" t="s">
        <v>4053</v>
      </c>
      <c r="E1971" s="1" t="s">
        <v>4430</v>
      </c>
      <c r="F1971" s="1" t="s">
        <v>7072</v>
      </c>
      <c r="G1971" s="1" t="s">
        <v>4050</v>
      </c>
      <c r="H1971" s="1" t="s">
        <v>4053</v>
      </c>
      <c r="I1971" s="1" t="s">
        <v>4430</v>
      </c>
      <c r="J1971" s="1" t="s">
        <v>7073</v>
      </c>
      <c r="K1971" t="s">
        <v>4132</v>
      </c>
    </row>
    <row r="1972" spans="1:14" x14ac:dyDescent="0.25">
      <c r="A1972">
        <v>1273428</v>
      </c>
      <c r="B1972">
        <v>12</v>
      </c>
      <c r="C1972" s="1" t="s">
        <v>4052</v>
      </c>
      <c r="D1972" s="1" t="s">
        <v>4053</v>
      </c>
      <c r="E1972" s="1" t="s">
        <v>5272</v>
      </c>
      <c r="F1972" s="1" t="s">
        <v>6893</v>
      </c>
      <c r="G1972" s="1" t="s">
        <v>4052</v>
      </c>
      <c r="H1972" s="1" t="s">
        <v>4065</v>
      </c>
      <c r="I1972" t="s">
        <v>4050</v>
      </c>
      <c r="J1972" t="s">
        <v>4053</v>
      </c>
      <c r="K1972" t="s">
        <v>5272</v>
      </c>
      <c r="L1972" t="s">
        <v>4052</v>
      </c>
      <c r="M1972" t="s">
        <v>7074</v>
      </c>
      <c r="N1972" t="s">
        <v>6345</v>
      </c>
    </row>
    <row r="1973" spans="1:14" x14ac:dyDescent="0.25">
      <c r="A1973">
        <v>1273140</v>
      </c>
      <c r="B1973">
        <v>12</v>
      </c>
      <c r="C1973" s="1" t="s">
        <v>4094</v>
      </c>
      <c r="D1973" s="1" t="s">
        <v>4140</v>
      </c>
      <c r="E1973" s="1" t="s">
        <v>4052</v>
      </c>
      <c r="F1973" s="1" t="s">
        <v>4207</v>
      </c>
      <c r="G1973" t="s">
        <v>4052</v>
      </c>
      <c r="H1973" t="s">
        <v>4431</v>
      </c>
      <c r="I1973" t="s">
        <v>4056</v>
      </c>
      <c r="J1973" t="s">
        <v>4762</v>
      </c>
      <c r="K1973" t="s">
        <v>4052</v>
      </c>
      <c r="L1973" t="s">
        <v>5150</v>
      </c>
      <c r="M1973" t="s">
        <v>4052</v>
      </c>
      <c r="N1973" t="s">
        <v>4977</v>
      </c>
    </row>
    <row r="1974" spans="1:14" x14ac:dyDescent="0.25">
      <c r="A1974">
        <v>1272833</v>
      </c>
      <c r="B1974">
        <v>12</v>
      </c>
      <c r="C1974" s="1" t="s">
        <v>4152</v>
      </c>
      <c r="D1974" s="1" t="s">
        <v>4053</v>
      </c>
      <c r="E1974" s="1" t="s">
        <v>4343</v>
      </c>
      <c r="F1974" s="1" t="s">
        <v>4060</v>
      </c>
      <c r="G1974" s="1" t="s">
        <v>5405</v>
      </c>
      <c r="H1974" t="s">
        <v>4052</v>
      </c>
      <c r="I1974" t="s">
        <v>5400</v>
      </c>
      <c r="J1974" t="s">
        <v>7075</v>
      </c>
      <c r="K1974" t="s">
        <v>4185</v>
      </c>
      <c r="L1974" t="s">
        <v>5296</v>
      </c>
      <c r="M1974" t="s">
        <v>7076</v>
      </c>
      <c r="N1974" t="s">
        <v>4069</v>
      </c>
    </row>
    <row r="1975" spans="1:14" x14ac:dyDescent="0.25">
      <c r="A1975">
        <v>1272599</v>
      </c>
      <c r="B1975">
        <v>4</v>
      </c>
      <c r="C1975" s="1" t="s">
        <v>4052</v>
      </c>
      <c r="D1975" s="1" t="s">
        <v>4065</v>
      </c>
      <c r="E1975" s="1" t="s">
        <v>4050</v>
      </c>
      <c r="F1975" s="1" t="s">
        <v>4065</v>
      </c>
    </row>
    <row r="1976" spans="1:14" x14ac:dyDescent="0.25">
      <c r="A1976">
        <v>1272591</v>
      </c>
      <c r="B1976">
        <v>11</v>
      </c>
      <c r="C1976" s="1" t="s">
        <v>4277</v>
      </c>
      <c r="D1976" s="1" t="s">
        <v>4057</v>
      </c>
      <c r="E1976" s="1" t="s">
        <v>4301</v>
      </c>
      <c r="F1976" s="1" t="s">
        <v>4052</v>
      </c>
      <c r="G1976" s="1" t="s">
        <v>4077</v>
      </c>
      <c r="H1976" s="1" t="s">
        <v>5190</v>
      </c>
      <c r="I1976" t="s">
        <v>4052</v>
      </c>
      <c r="J1976" t="s">
        <v>4065</v>
      </c>
      <c r="K1976" t="s">
        <v>5251</v>
      </c>
      <c r="L1976" t="s">
        <v>5190</v>
      </c>
      <c r="M1976" t="s">
        <v>7077</v>
      </c>
    </row>
    <row r="1977" spans="1:14" x14ac:dyDescent="0.25">
      <c r="A1977">
        <v>1272472</v>
      </c>
      <c r="B1977">
        <v>11</v>
      </c>
      <c r="C1977" s="1" t="s">
        <v>4052</v>
      </c>
      <c r="D1977" s="1" t="s">
        <v>4057</v>
      </c>
      <c r="E1977" s="1" t="s">
        <v>5519</v>
      </c>
      <c r="F1977" s="1" t="s">
        <v>4052</v>
      </c>
      <c r="G1977" s="1" t="s">
        <v>7078</v>
      </c>
      <c r="H1977" t="s">
        <v>4050</v>
      </c>
      <c r="I1977" t="s">
        <v>4053</v>
      </c>
      <c r="J1977" t="s">
        <v>4343</v>
      </c>
      <c r="K1977" t="s">
        <v>4052</v>
      </c>
      <c r="L1977" t="s">
        <v>4065</v>
      </c>
      <c r="M1977" t="s">
        <v>4069</v>
      </c>
    </row>
    <row r="1978" spans="1:14" x14ac:dyDescent="0.25">
      <c r="A1978">
        <v>1272193</v>
      </c>
      <c r="B1978">
        <v>8</v>
      </c>
      <c r="C1978" s="1" t="s">
        <v>4152</v>
      </c>
      <c r="D1978" s="1" t="s">
        <v>4337</v>
      </c>
      <c r="E1978" s="1" t="s">
        <v>6910</v>
      </c>
      <c r="F1978" s="1" t="s">
        <v>6089</v>
      </c>
      <c r="G1978" s="1" t="s">
        <v>4050</v>
      </c>
      <c r="H1978" s="1" t="s">
        <v>4057</v>
      </c>
      <c r="I1978" s="1" t="s">
        <v>4479</v>
      </c>
      <c r="J1978" s="1" t="s">
        <v>7075</v>
      </c>
    </row>
    <row r="1979" spans="1:14" x14ac:dyDescent="0.25">
      <c r="A1979">
        <v>1272169</v>
      </c>
      <c r="B1979">
        <v>11</v>
      </c>
      <c r="C1979" s="1" t="s">
        <v>4050</v>
      </c>
      <c r="D1979" s="1" t="s">
        <v>4089</v>
      </c>
      <c r="E1979" s="1" t="s">
        <v>4052</v>
      </c>
      <c r="F1979" s="1" t="s">
        <v>7079</v>
      </c>
      <c r="G1979" s="1" t="s">
        <v>6759</v>
      </c>
      <c r="H1979" t="s">
        <v>4052</v>
      </c>
      <c r="I1979" t="s">
        <v>4053</v>
      </c>
      <c r="J1979" t="s">
        <v>4750</v>
      </c>
      <c r="K1979" t="s">
        <v>4052</v>
      </c>
      <c r="L1979" t="s">
        <v>5008</v>
      </c>
      <c r="M1979" t="s">
        <v>3417</v>
      </c>
    </row>
    <row r="1980" spans="1:14" x14ac:dyDescent="0.25">
      <c r="A1980">
        <v>1271686</v>
      </c>
      <c r="B1980">
        <v>5</v>
      </c>
      <c r="C1980" s="1" t="s">
        <v>4052</v>
      </c>
      <c r="D1980" s="1" t="s">
        <v>4053</v>
      </c>
      <c r="E1980" s="1" t="s">
        <v>6585</v>
      </c>
      <c r="F1980" s="1" t="s">
        <v>4050</v>
      </c>
      <c r="G1980" s="1" t="s">
        <v>7080</v>
      </c>
    </row>
    <row r="1981" spans="1:14" x14ac:dyDescent="0.25">
      <c r="A1981">
        <v>1271460</v>
      </c>
      <c r="B1981">
        <v>7</v>
      </c>
      <c r="C1981" s="1" t="s">
        <v>4152</v>
      </c>
      <c r="D1981" s="1" t="s">
        <v>4077</v>
      </c>
      <c r="E1981" s="1" t="s">
        <v>4907</v>
      </c>
      <c r="F1981" s="1" t="s">
        <v>4052</v>
      </c>
      <c r="G1981" s="1" t="s">
        <v>4057</v>
      </c>
      <c r="H1981" s="1" t="s">
        <v>4456</v>
      </c>
      <c r="I1981" s="1" t="s">
        <v>7081</v>
      </c>
    </row>
    <row r="1982" spans="1:14" x14ac:dyDescent="0.25">
      <c r="A1982">
        <v>1270965</v>
      </c>
      <c r="B1982">
        <v>7</v>
      </c>
      <c r="C1982" s="1" t="s">
        <v>4052</v>
      </c>
      <c r="D1982" s="1" t="s">
        <v>4053</v>
      </c>
      <c r="E1982" s="1" t="s">
        <v>7082</v>
      </c>
      <c r="F1982" s="1" t="s">
        <v>4050</v>
      </c>
      <c r="G1982" s="1" t="s">
        <v>4053</v>
      </c>
      <c r="H1982" s="1" t="s">
        <v>7083</v>
      </c>
      <c r="I1982" t="s">
        <v>4132</v>
      </c>
    </row>
    <row r="1983" spans="1:14" x14ac:dyDescent="0.25">
      <c r="A1983">
        <v>1270739</v>
      </c>
      <c r="B1983">
        <v>8</v>
      </c>
      <c r="C1983" s="1" t="s">
        <v>4152</v>
      </c>
      <c r="D1983" s="1" t="s">
        <v>4077</v>
      </c>
      <c r="E1983" s="1" t="s">
        <v>4297</v>
      </c>
      <c r="F1983" s="1" t="s">
        <v>4052</v>
      </c>
      <c r="G1983" s="1" t="s">
        <v>4157</v>
      </c>
      <c r="H1983" t="s">
        <v>4052</v>
      </c>
      <c r="I1983" t="s">
        <v>4291</v>
      </c>
      <c r="J1983" t="s">
        <v>4132</v>
      </c>
    </row>
    <row r="1984" spans="1:14" x14ac:dyDescent="0.25">
      <c r="A1984">
        <v>1270676</v>
      </c>
      <c r="B1984">
        <v>11</v>
      </c>
      <c r="C1984" s="1" t="s">
        <v>4052</v>
      </c>
      <c r="D1984" s="1" t="s">
        <v>4053</v>
      </c>
      <c r="E1984" s="1" t="s">
        <v>4065</v>
      </c>
      <c r="F1984" s="1" t="s">
        <v>4052</v>
      </c>
      <c r="G1984" s="1" t="s">
        <v>4431</v>
      </c>
      <c r="H1984" t="s">
        <v>4050</v>
      </c>
      <c r="I1984" t="s">
        <v>4053</v>
      </c>
      <c r="J1984" t="s">
        <v>4614</v>
      </c>
      <c r="K1984" t="s">
        <v>4052</v>
      </c>
      <c r="L1984" t="s">
        <v>4431</v>
      </c>
      <c r="M1984" t="s">
        <v>4853</v>
      </c>
    </row>
    <row r="1985" spans="1:23" x14ac:dyDescent="0.25">
      <c r="A1985">
        <v>1269875</v>
      </c>
      <c r="B1985">
        <v>9</v>
      </c>
      <c r="C1985" s="1" t="s">
        <v>4152</v>
      </c>
      <c r="D1985" s="1" t="s">
        <v>4057</v>
      </c>
      <c r="E1985" s="1" t="s">
        <v>4625</v>
      </c>
      <c r="F1985" s="1" t="s">
        <v>4052</v>
      </c>
      <c r="G1985" s="1" t="s">
        <v>6881</v>
      </c>
      <c r="H1985" t="s">
        <v>4277</v>
      </c>
      <c r="I1985" t="s">
        <v>4057</v>
      </c>
      <c r="J1985" t="s">
        <v>7084</v>
      </c>
      <c r="K1985" t="s">
        <v>4132</v>
      </c>
    </row>
    <row r="1986" spans="1:23" x14ac:dyDescent="0.25">
      <c r="A1986">
        <v>1269842</v>
      </c>
      <c r="B1986">
        <v>8</v>
      </c>
      <c r="C1986" s="1" t="s">
        <v>4052</v>
      </c>
      <c r="D1986" s="1" t="s">
        <v>4057</v>
      </c>
      <c r="E1986" s="1" t="s">
        <v>4479</v>
      </c>
      <c r="F1986" s="1" t="s">
        <v>4065</v>
      </c>
      <c r="G1986" s="1" t="s">
        <v>4050</v>
      </c>
      <c r="H1986" s="1" t="s">
        <v>4057</v>
      </c>
      <c r="I1986" s="1" t="s">
        <v>4479</v>
      </c>
      <c r="J1986" s="1" t="s">
        <v>4065</v>
      </c>
    </row>
    <row r="1987" spans="1:23" x14ac:dyDescent="0.25">
      <c r="A1987">
        <v>1269550</v>
      </c>
      <c r="B1987">
        <v>18</v>
      </c>
      <c r="C1987" s="1" t="s">
        <v>4052</v>
      </c>
      <c r="D1987" s="1" t="s">
        <v>4057</v>
      </c>
      <c r="E1987" s="1" t="s">
        <v>6308</v>
      </c>
      <c r="F1987" s="1" t="s">
        <v>4052</v>
      </c>
      <c r="G1987" s="1" t="s">
        <v>4261</v>
      </c>
      <c r="H1987" s="1" t="s">
        <v>4449</v>
      </c>
      <c r="I1987" t="s">
        <v>4076</v>
      </c>
      <c r="J1987" t="s">
        <v>7085</v>
      </c>
      <c r="K1987" t="s">
        <v>4056</v>
      </c>
      <c r="L1987" t="s">
        <v>7086</v>
      </c>
      <c r="M1987" t="s">
        <v>4099</v>
      </c>
      <c r="N1987" t="s">
        <v>4327</v>
      </c>
      <c r="O1987" t="s">
        <v>4481</v>
      </c>
      <c r="P1987" t="s">
        <v>4050</v>
      </c>
      <c r="Q1987" t="s">
        <v>4606</v>
      </c>
      <c r="R1987" t="s">
        <v>4052</v>
      </c>
      <c r="S1987" t="s">
        <v>4162</v>
      </c>
      <c r="T1987" t="s">
        <v>4481</v>
      </c>
    </row>
    <row r="1988" spans="1:23" x14ac:dyDescent="0.25">
      <c r="A1988">
        <v>1268157</v>
      </c>
      <c r="B1988">
        <v>10</v>
      </c>
      <c r="C1988" s="1" t="s">
        <v>4050</v>
      </c>
      <c r="D1988" s="1" t="s">
        <v>4053</v>
      </c>
      <c r="E1988" s="1" t="s">
        <v>5125</v>
      </c>
      <c r="F1988" s="1" t="s">
        <v>4052</v>
      </c>
      <c r="G1988" s="1" t="s">
        <v>5830</v>
      </c>
      <c r="H1988" t="s">
        <v>4052</v>
      </c>
      <c r="I1988" t="s">
        <v>4226</v>
      </c>
      <c r="J1988" t="s">
        <v>5042</v>
      </c>
      <c r="K1988" t="s">
        <v>4056</v>
      </c>
      <c r="L1988" t="s">
        <v>7087</v>
      </c>
    </row>
    <row r="1989" spans="1:23" x14ac:dyDescent="0.25">
      <c r="A1989">
        <v>1267753</v>
      </c>
      <c r="B1989">
        <v>6</v>
      </c>
      <c r="C1989" s="1" t="s">
        <v>4152</v>
      </c>
      <c r="D1989" s="1" t="s">
        <v>4077</v>
      </c>
      <c r="E1989" s="1" t="s">
        <v>5305</v>
      </c>
      <c r="F1989" s="1" t="s">
        <v>4052</v>
      </c>
      <c r="G1989" s="1" t="s">
        <v>4057</v>
      </c>
      <c r="H1989" s="1" t="s">
        <v>4565</v>
      </c>
    </row>
    <row r="1990" spans="1:23" x14ac:dyDescent="0.25">
      <c r="A1990">
        <v>1267492</v>
      </c>
      <c r="B1990">
        <v>9</v>
      </c>
      <c r="C1990" s="1" t="s">
        <v>4050</v>
      </c>
      <c r="D1990" s="1" t="s">
        <v>7088</v>
      </c>
      <c r="E1990" s="1" t="s">
        <v>4052</v>
      </c>
      <c r="F1990" s="1" t="s">
        <v>4057</v>
      </c>
      <c r="G1990" s="1" t="s">
        <v>4557</v>
      </c>
      <c r="H1990" t="s">
        <v>4056</v>
      </c>
      <c r="I1990" t="s">
        <v>4052</v>
      </c>
      <c r="J1990" t="s">
        <v>4057</v>
      </c>
      <c r="K1990" t="s">
        <v>4065</v>
      </c>
    </row>
    <row r="1991" spans="1:23" x14ac:dyDescent="0.25">
      <c r="A1991">
        <v>1266959</v>
      </c>
      <c r="B1991">
        <v>10</v>
      </c>
      <c r="C1991" s="1" t="s">
        <v>4076</v>
      </c>
      <c r="D1991" s="1" t="s">
        <v>4261</v>
      </c>
      <c r="E1991" s="1" t="s">
        <v>4950</v>
      </c>
      <c r="F1991" s="1" t="s">
        <v>4373</v>
      </c>
      <c r="G1991" s="1" t="s">
        <v>4052</v>
      </c>
      <c r="H1991" s="1" t="s">
        <v>4349</v>
      </c>
      <c r="I1991" t="s">
        <v>4052</v>
      </c>
      <c r="J1991" t="s">
        <v>4249</v>
      </c>
      <c r="K1991" t="s">
        <v>4052</v>
      </c>
      <c r="L1991" t="s">
        <v>5068</v>
      </c>
    </row>
    <row r="1992" spans="1:23" x14ac:dyDescent="0.25">
      <c r="A1992">
        <v>1266944</v>
      </c>
      <c r="B1992">
        <v>5</v>
      </c>
      <c r="C1992" s="1" t="s">
        <v>4052</v>
      </c>
      <c r="D1992" s="1" t="s">
        <v>4057</v>
      </c>
      <c r="E1992" s="1" t="s">
        <v>7089</v>
      </c>
      <c r="F1992" s="1" t="s">
        <v>4050</v>
      </c>
      <c r="G1992" s="1" t="s">
        <v>7090</v>
      </c>
    </row>
    <row r="1993" spans="1:23" x14ac:dyDescent="0.25">
      <c r="A1993">
        <v>1266837</v>
      </c>
      <c r="B1993">
        <v>9</v>
      </c>
      <c r="C1993" s="1" t="s">
        <v>4052</v>
      </c>
      <c r="D1993" s="1" t="s">
        <v>4057</v>
      </c>
      <c r="E1993" s="1" t="s">
        <v>5306</v>
      </c>
      <c r="F1993" s="1" t="s">
        <v>7091</v>
      </c>
      <c r="G1993" s="1" t="s">
        <v>4050</v>
      </c>
      <c r="H1993" s="1" t="s">
        <v>4057</v>
      </c>
      <c r="I1993" s="1" t="s">
        <v>4065</v>
      </c>
      <c r="J1993" t="s">
        <v>4052</v>
      </c>
      <c r="K1993" t="s">
        <v>4782</v>
      </c>
    </row>
    <row r="1994" spans="1:23" x14ac:dyDescent="0.25">
      <c r="A1994">
        <v>1266792</v>
      </c>
      <c r="B1994">
        <v>18</v>
      </c>
      <c r="C1994" s="1" t="s">
        <v>4094</v>
      </c>
      <c r="D1994" s="1" t="s">
        <v>4769</v>
      </c>
      <c r="E1994" s="1" t="s">
        <v>4052</v>
      </c>
      <c r="F1994" s="1" t="s">
        <v>4109</v>
      </c>
      <c r="G1994" t="s">
        <v>4056</v>
      </c>
      <c r="H1994" t="s">
        <v>4478</v>
      </c>
      <c r="I1994" t="s">
        <v>4370</v>
      </c>
      <c r="J1994" t="s">
        <v>4371</v>
      </c>
      <c r="K1994" t="s">
        <v>4073</v>
      </c>
      <c r="L1994" t="s">
        <v>4617</v>
      </c>
      <c r="M1994" t="s">
        <v>5787</v>
      </c>
      <c r="N1994" t="s">
        <v>4076</v>
      </c>
      <c r="O1994" t="s">
        <v>4053</v>
      </c>
      <c r="P1994" t="s">
        <v>7092</v>
      </c>
      <c r="Q1994" t="s">
        <v>4052</v>
      </c>
      <c r="R1994" t="s">
        <v>4053</v>
      </c>
      <c r="S1994" t="s">
        <v>7093</v>
      </c>
      <c r="T1994" t="s">
        <v>4132</v>
      </c>
    </row>
    <row r="1995" spans="1:23" x14ac:dyDescent="0.25">
      <c r="A1995">
        <v>1266124</v>
      </c>
      <c r="B1995">
        <v>21</v>
      </c>
      <c r="C1995" s="1" t="s">
        <v>4076</v>
      </c>
      <c r="D1995" s="1" t="s">
        <v>4077</v>
      </c>
      <c r="E1995" s="1" t="s">
        <v>4103</v>
      </c>
      <c r="F1995" s="1" t="s">
        <v>4052</v>
      </c>
      <c r="G1995" s="1" t="s">
        <v>6680</v>
      </c>
      <c r="H1995" t="s">
        <v>4052</v>
      </c>
      <c r="I1995" t="s">
        <v>7094</v>
      </c>
      <c r="J1995" t="s">
        <v>7095</v>
      </c>
      <c r="K1995" t="s">
        <v>4185</v>
      </c>
      <c r="L1995" t="s">
        <v>7096</v>
      </c>
      <c r="M1995" t="s">
        <v>4052</v>
      </c>
      <c r="N1995" t="s">
        <v>4053</v>
      </c>
      <c r="O1995" t="s">
        <v>4567</v>
      </c>
      <c r="P1995" t="s">
        <v>4052</v>
      </c>
      <c r="Q1995" t="s">
        <v>4065</v>
      </c>
      <c r="R1995" t="s">
        <v>4073</v>
      </c>
      <c r="S1995" t="s">
        <v>4052</v>
      </c>
      <c r="T1995" t="s">
        <v>4065</v>
      </c>
      <c r="U1995" t="s">
        <v>4056</v>
      </c>
      <c r="V1995" t="s">
        <v>4052</v>
      </c>
      <c r="W1995" t="s">
        <v>4065</v>
      </c>
    </row>
    <row r="1996" spans="1:23" x14ac:dyDescent="0.25">
      <c r="A1996">
        <v>1266042</v>
      </c>
      <c r="B1996">
        <v>15</v>
      </c>
      <c r="C1996" s="1" t="s">
        <v>4052</v>
      </c>
      <c r="D1996" s="1" t="s">
        <v>4057</v>
      </c>
      <c r="E1996" s="1" t="s">
        <v>4374</v>
      </c>
      <c r="F1996" s="1" t="s">
        <v>7097</v>
      </c>
      <c r="G1996" s="1" t="s">
        <v>4050</v>
      </c>
      <c r="H1996" s="1" t="s">
        <v>4057</v>
      </c>
      <c r="I1996" s="1" t="s">
        <v>5710</v>
      </c>
      <c r="J1996" s="1" t="s">
        <v>7097</v>
      </c>
      <c r="K1996" t="s">
        <v>4050</v>
      </c>
      <c r="L1996" t="s">
        <v>4053</v>
      </c>
      <c r="M1996" t="s">
        <v>4743</v>
      </c>
      <c r="N1996" t="s">
        <v>4052</v>
      </c>
      <c r="O1996" t="s">
        <v>4408</v>
      </c>
      <c r="P1996" t="s">
        <v>4065</v>
      </c>
      <c r="Q1996" t="s">
        <v>4063</v>
      </c>
    </row>
    <row r="1997" spans="1:23" x14ac:dyDescent="0.25">
      <c r="A1997">
        <v>1265345</v>
      </c>
      <c r="B1997">
        <v>10</v>
      </c>
      <c r="C1997" s="1" t="s">
        <v>4052</v>
      </c>
      <c r="D1997" s="1" t="s">
        <v>4053</v>
      </c>
      <c r="E1997" s="1" t="s">
        <v>6983</v>
      </c>
      <c r="F1997" s="1" t="s">
        <v>4050</v>
      </c>
      <c r="G1997" s="1" t="s">
        <v>4077</v>
      </c>
      <c r="H1997" s="1" t="s">
        <v>4065</v>
      </c>
      <c r="I1997" s="1" t="s">
        <v>4065</v>
      </c>
      <c r="J1997" t="s">
        <v>4185</v>
      </c>
      <c r="K1997" t="s">
        <v>6839</v>
      </c>
      <c r="L1997" t="s">
        <v>4132</v>
      </c>
    </row>
    <row r="1998" spans="1:23" x14ac:dyDescent="0.25">
      <c r="A1998">
        <v>1265290</v>
      </c>
      <c r="B1998">
        <v>13</v>
      </c>
      <c r="C1998" s="1" t="s">
        <v>4052</v>
      </c>
      <c r="D1998" s="1" t="s">
        <v>5664</v>
      </c>
      <c r="E1998" s="1" t="s">
        <v>4052</v>
      </c>
      <c r="F1998" s="1" t="s">
        <v>4430</v>
      </c>
      <c r="G1998" t="s">
        <v>4056</v>
      </c>
      <c r="H1998" t="s">
        <v>4052</v>
      </c>
      <c r="I1998" t="s">
        <v>4108</v>
      </c>
      <c r="J1998" t="s">
        <v>4999</v>
      </c>
      <c r="K1998" t="s">
        <v>4050</v>
      </c>
      <c r="L1998" t="s">
        <v>4077</v>
      </c>
      <c r="M1998" t="s">
        <v>4141</v>
      </c>
      <c r="N1998" t="s">
        <v>4413</v>
      </c>
      <c r="O1998" t="s">
        <v>6052</v>
      </c>
    </row>
    <row r="1999" spans="1:23" x14ac:dyDescent="0.25">
      <c r="A1999">
        <v>1264808</v>
      </c>
      <c r="B1999">
        <v>6</v>
      </c>
      <c r="C1999" s="1" t="s">
        <v>4052</v>
      </c>
      <c r="D1999" s="1" t="s">
        <v>4053</v>
      </c>
      <c r="E1999" s="1" t="s">
        <v>4639</v>
      </c>
      <c r="F1999" s="1" t="s">
        <v>4050</v>
      </c>
      <c r="G1999" s="1" t="s">
        <v>4053</v>
      </c>
      <c r="H1999" s="1" t="s">
        <v>4157</v>
      </c>
    </row>
    <row r="2000" spans="1:23" x14ac:dyDescent="0.25">
      <c r="A2000">
        <v>1264467</v>
      </c>
      <c r="B2000">
        <v>17</v>
      </c>
      <c r="C2000" s="1" t="s">
        <v>4052</v>
      </c>
      <c r="D2000" s="1" t="s">
        <v>7098</v>
      </c>
      <c r="E2000" s="1" t="s">
        <v>4052</v>
      </c>
      <c r="F2000" s="1" t="s">
        <v>4061</v>
      </c>
      <c r="G2000" t="s">
        <v>4050</v>
      </c>
      <c r="H2000" t="s">
        <v>7098</v>
      </c>
      <c r="I2000" t="s">
        <v>4052</v>
      </c>
      <c r="J2000" t="s">
        <v>5194</v>
      </c>
      <c r="K2000" t="s">
        <v>4069</v>
      </c>
      <c r="L2000" t="s">
        <v>4053</v>
      </c>
      <c r="M2000" t="s">
        <v>4590</v>
      </c>
      <c r="N2000" t="s">
        <v>7099</v>
      </c>
      <c r="O2000" t="s">
        <v>4050</v>
      </c>
      <c r="P2000" t="s">
        <v>4555</v>
      </c>
      <c r="Q2000" t="s">
        <v>4052</v>
      </c>
      <c r="R2000" t="s">
        <v>4703</v>
      </c>
      <c r="S2000" t="s">
        <v>4069</v>
      </c>
    </row>
    <row r="2001" spans="1:27" x14ac:dyDescent="0.25">
      <c r="A2001">
        <v>1264378</v>
      </c>
      <c r="B2001">
        <v>16</v>
      </c>
      <c r="C2001" s="1" t="s">
        <v>4052</v>
      </c>
      <c r="D2001" s="1" t="s">
        <v>4053</v>
      </c>
      <c r="E2001" s="1" t="s">
        <v>5187</v>
      </c>
      <c r="F2001" s="1" t="s">
        <v>5188</v>
      </c>
      <c r="G2001" s="1" t="s">
        <v>4053</v>
      </c>
      <c r="H2001" s="1" t="s">
        <v>7100</v>
      </c>
      <c r="I2001" s="1" t="s">
        <v>4876</v>
      </c>
      <c r="J2001" t="s">
        <v>4050</v>
      </c>
      <c r="K2001" t="s">
        <v>4053</v>
      </c>
      <c r="L2001" t="s">
        <v>7101</v>
      </c>
      <c r="M2001" t="s">
        <v>4052</v>
      </c>
      <c r="N2001" t="s">
        <v>5710</v>
      </c>
      <c r="O2001" t="s">
        <v>5188</v>
      </c>
      <c r="P2001" t="s">
        <v>4053</v>
      </c>
      <c r="Q2001" t="s">
        <v>5680</v>
      </c>
      <c r="R2001" t="s">
        <v>4604</v>
      </c>
    </row>
    <row r="2002" spans="1:27" x14ac:dyDescent="0.25">
      <c r="A2002">
        <v>1263509</v>
      </c>
      <c r="B2002">
        <v>5</v>
      </c>
      <c r="C2002" s="1" t="s">
        <v>4052</v>
      </c>
      <c r="D2002" s="1" t="s">
        <v>4057</v>
      </c>
      <c r="E2002" s="1" t="s">
        <v>4108</v>
      </c>
      <c r="F2002" s="1" t="s">
        <v>4050</v>
      </c>
      <c r="G2002" s="1" t="s">
        <v>5374</v>
      </c>
    </row>
    <row r="2003" spans="1:27" x14ac:dyDescent="0.25">
      <c r="A2003">
        <v>1263256</v>
      </c>
      <c r="B2003">
        <v>7</v>
      </c>
      <c r="C2003" s="1" t="s">
        <v>4052</v>
      </c>
      <c r="D2003" s="1" t="s">
        <v>4057</v>
      </c>
      <c r="E2003" s="1" t="s">
        <v>4671</v>
      </c>
      <c r="F2003" s="1" t="s">
        <v>4050</v>
      </c>
      <c r="G2003" s="1" t="s">
        <v>4053</v>
      </c>
      <c r="H2003" s="1" t="s">
        <v>4672</v>
      </c>
      <c r="I2003" t="s">
        <v>4132</v>
      </c>
    </row>
    <row r="2004" spans="1:27" x14ac:dyDescent="0.25">
      <c r="A2004">
        <v>1262811</v>
      </c>
      <c r="B2004">
        <v>25</v>
      </c>
      <c r="C2004" s="1" t="s">
        <v>4050</v>
      </c>
      <c r="D2004" s="1" t="s">
        <v>4089</v>
      </c>
      <c r="E2004" s="1" t="s">
        <v>4052</v>
      </c>
      <c r="F2004" s="1" t="s">
        <v>4077</v>
      </c>
      <c r="G2004" s="1" t="s">
        <v>5057</v>
      </c>
      <c r="H2004" t="s">
        <v>4052</v>
      </c>
      <c r="I2004" t="s">
        <v>6329</v>
      </c>
      <c r="J2004" t="s">
        <v>5020</v>
      </c>
      <c r="K2004" t="s">
        <v>7102</v>
      </c>
      <c r="L2004" t="s">
        <v>4277</v>
      </c>
      <c r="M2004" t="s">
        <v>4057</v>
      </c>
      <c r="N2004" t="s">
        <v>4566</v>
      </c>
      <c r="O2004" t="s">
        <v>4052</v>
      </c>
      <c r="P2004" t="s">
        <v>7103</v>
      </c>
      <c r="Q2004" t="s">
        <v>7104</v>
      </c>
      <c r="R2004" t="s">
        <v>4052</v>
      </c>
      <c r="S2004" t="s">
        <v>4057</v>
      </c>
      <c r="T2004" t="s">
        <v>4342</v>
      </c>
      <c r="U2004" t="s">
        <v>4065</v>
      </c>
      <c r="V2004" t="s">
        <v>4052</v>
      </c>
      <c r="W2004" t="s">
        <v>6002</v>
      </c>
      <c r="X2004" t="s">
        <v>7105</v>
      </c>
      <c r="Y2004" t="s">
        <v>4050</v>
      </c>
      <c r="Z2004" t="s">
        <v>7106</v>
      </c>
      <c r="AA2004" t="s">
        <v>3417</v>
      </c>
    </row>
    <row r="2005" spans="1:27" x14ac:dyDescent="0.25">
      <c r="A2005">
        <v>1262782</v>
      </c>
      <c r="B2005">
        <v>6</v>
      </c>
      <c r="C2005" s="1" t="s">
        <v>4052</v>
      </c>
      <c r="D2005" s="1" t="s">
        <v>4053</v>
      </c>
      <c r="E2005" s="1" t="s">
        <v>4065</v>
      </c>
      <c r="F2005" s="1" t="s">
        <v>4050</v>
      </c>
      <c r="G2005" s="1" t="s">
        <v>4053</v>
      </c>
      <c r="H2005" s="1" t="s">
        <v>4065</v>
      </c>
    </row>
    <row r="2006" spans="1:27" x14ac:dyDescent="0.25">
      <c r="A2006">
        <v>1262443</v>
      </c>
      <c r="B2006">
        <v>5</v>
      </c>
      <c r="C2006" s="1" t="s">
        <v>4052</v>
      </c>
      <c r="D2006" s="1" t="s">
        <v>6365</v>
      </c>
      <c r="E2006" s="1" t="s">
        <v>4050</v>
      </c>
      <c r="F2006" s="1" t="s">
        <v>5343</v>
      </c>
      <c r="G2006" t="s">
        <v>4072</v>
      </c>
    </row>
    <row r="2007" spans="1:27" x14ac:dyDescent="0.25">
      <c r="A2007">
        <v>1262368</v>
      </c>
      <c r="B2007">
        <v>8</v>
      </c>
      <c r="C2007" s="1" t="s">
        <v>4052</v>
      </c>
      <c r="D2007" s="1" t="s">
        <v>4053</v>
      </c>
      <c r="E2007" s="1" t="s">
        <v>4556</v>
      </c>
      <c r="F2007" s="1" t="s">
        <v>7107</v>
      </c>
      <c r="G2007" s="1" t="s">
        <v>4152</v>
      </c>
      <c r="H2007" s="1" t="s">
        <v>4077</v>
      </c>
      <c r="I2007" s="1" t="s">
        <v>4058</v>
      </c>
      <c r="J2007" s="1" t="s">
        <v>7108</v>
      </c>
    </row>
    <row r="2008" spans="1:27" x14ac:dyDescent="0.25">
      <c r="A2008">
        <v>1262068</v>
      </c>
      <c r="B2008">
        <v>12</v>
      </c>
      <c r="C2008" s="1" t="s">
        <v>4050</v>
      </c>
      <c r="D2008" s="1" t="s">
        <v>4089</v>
      </c>
      <c r="E2008" s="1" t="s">
        <v>4052</v>
      </c>
      <c r="F2008" s="1" t="s">
        <v>4053</v>
      </c>
      <c r="G2008" s="1" t="s">
        <v>7109</v>
      </c>
      <c r="H2008" t="s">
        <v>4052</v>
      </c>
      <c r="I2008" t="s">
        <v>4478</v>
      </c>
      <c r="J2008" t="s">
        <v>4185</v>
      </c>
      <c r="K2008" t="s">
        <v>5379</v>
      </c>
      <c r="L2008" t="s">
        <v>4052</v>
      </c>
      <c r="M2008" t="s">
        <v>4065</v>
      </c>
      <c r="N2008" t="s">
        <v>7110</v>
      </c>
    </row>
    <row r="2009" spans="1:27" x14ac:dyDescent="0.25">
      <c r="A2009">
        <v>1262059</v>
      </c>
      <c r="B2009">
        <v>5</v>
      </c>
      <c r="C2009" s="1" t="s">
        <v>4050</v>
      </c>
      <c r="D2009" s="1" t="s">
        <v>4089</v>
      </c>
      <c r="E2009" s="1" t="s">
        <v>4052</v>
      </c>
      <c r="F2009" s="1" t="s">
        <v>7111</v>
      </c>
      <c r="G2009" s="1" t="s">
        <v>4301</v>
      </c>
    </row>
    <row r="2010" spans="1:27" x14ac:dyDescent="0.25">
      <c r="A2010">
        <v>1261815</v>
      </c>
      <c r="B2010">
        <v>8</v>
      </c>
      <c r="C2010" s="1" t="s">
        <v>4076</v>
      </c>
      <c r="D2010" s="1" t="s">
        <v>4077</v>
      </c>
      <c r="E2010" s="1" t="s">
        <v>4135</v>
      </c>
      <c r="F2010" s="1" t="s">
        <v>4052</v>
      </c>
      <c r="G2010" s="1" t="s">
        <v>4265</v>
      </c>
      <c r="H2010" s="1" t="s">
        <v>4907</v>
      </c>
      <c r="I2010" t="s">
        <v>4107</v>
      </c>
      <c r="J2010" t="s">
        <v>5305</v>
      </c>
    </row>
    <row r="2011" spans="1:27" x14ac:dyDescent="0.25">
      <c r="A2011">
        <v>1261604</v>
      </c>
      <c r="B2011">
        <v>4</v>
      </c>
      <c r="C2011" s="1" t="s">
        <v>4050</v>
      </c>
      <c r="D2011" s="1" t="s">
        <v>4065</v>
      </c>
      <c r="E2011" s="1" t="s">
        <v>4052</v>
      </c>
      <c r="F2011" s="1" t="s">
        <v>6764</v>
      </c>
    </row>
    <row r="2012" spans="1:27" x14ac:dyDescent="0.25">
      <c r="A2012">
        <v>1261517</v>
      </c>
      <c r="B2012">
        <v>6</v>
      </c>
      <c r="C2012" s="1" t="s">
        <v>4076</v>
      </c>
      <c r="D2012" s="1" t="s">
        <v>4077</v>
      </c>
      <c r="E2012" s="1" t="s">
        <v>4453</v>
      </c>
      <c r="F2012" s="1" t="s">
        <v>4052</v>
      </c>
      <c r="G2012" s="1" t="s">
        <v>4057</v>
      </c>
      <c r="H2012" s="1" t="s">
        <v>4401</v>
      </c>
    </row>
    <row r="2013" spans="1:27" x14ac:dyDescent="0.25">
      <c r="A2013">
        <v>1261500</v>
      </c>
      <c r="B2013">
        <v>10</v>
      </c>
      <c r="C2013" s="1" t="s">
        <v>4152</v>
      </c>
      <c r="D2013" s="1" t="s">
        <v>4077</v>
      </c>
      <c r="E2013" s="1" t="s">
        <v>5930</v>
      </c>
      <c r="F2013" s="1" t="s">
        <v>4600</v>
      </c>
      <c r="G2013" s="1" t="s">
        <v>4052</v>
      </c>
      <c r="H2013" s="1" t="s">
        <v>4053</v>
      </c>
      <c r="I2013" s="1" t="s">
        <v>4563</v>
      </c>
      <c r="J2013" t="s">
        <v>4185</v>
      </c>
      <c r="K2013" t="s">
        <v>7112</v>
      </c>
      <c r="L2013" t="s">
        <v>4132</v>
      </c>
    </row>
    <row r="2014" spans="1:27" x14ac:dyDescent="0.25">
      <c r="A2014">
        <v>1261120</v>
      </c>
      <c r="B2014">
        <v>9</v>
      </c>
      <c r="C2014" s="1" t="s">
        <v>4152</v>
      </c>
      <c r="D2014" s="1" t="s">
        <v>4053</v>
      </c>
      <c r="E2014" s="1" t="s">
        <v>4092</v>
      </c>
      <c r="F2014" s="1" t="s">
        <v>4052</v>
      </c>
      <c r="G2014" s="1" t="s">
        <v>4261</v>
      </c>
      <c r="H2014" s="1" t="s">
        <v>4449</v>
      </c>
      <c r="I2014" s="1" t="s">
        <v>6620</v>
      </c>
      <c r="J2014" t="s">
        <v>4052</v>
      </c>
      <c r="K2014" t="s">
        <v>4106</v>
      </c>
    </row>
    <row r="2015" spans="1:27" x14ac:dyDescent="0.25">
      <c r="A2015">
        <v>1260880</v>
      </c>
      <c r="B2015">
        <v>13</v>
      </c>
      <c r="C2015" s="1" t="s">
        <v>4052</v>
      </c>
      <c r="D2015" s="1" t="s">
        <v>4057</v>
      </c>
      <c r="E2015" s="1" t="s">
        <v>4058</v>
      </c>
      <c r="F2015" s="1" t="s">
        <v>4052</v>
      </c>
      <c r="G2015" s="1" t="s">
        <v>6080</v>
      </c>
      <c r="H2015" s="1" t="s">
        <v>7113</v>
      </c>
      <c r="I2015" t="s">
        <v>4056</v>
      </c>
      <c r="J2015" t="s">
        <v>4052</v>
      </c>
      <c r="K2015" t="s">
        <v>4057</v>
      </c>
      <c r="L2015" t="s">
        <v>7114</v>
      </c>
      <c r="M2015" t="s">
        <v>4306</v>
      </c>
      <c r="N2015" t="s">
        <v>4099</v>
      </c>
      <c r="O2015" t="s">
        <v>4183</v>
      </c>
    </row>
    <row r="2016" spans="1:27" x14ac:dyDescent="0.25">
      <c r="A2016">
        <v>1260729</v>
      </c>
      <c r="B2016">
        <v>9</v>
      </c>
      <c r="C2016" s="1" t="s">
        <v>4152</v>
      </c>
      <c r="D2016" s="1" t="s">
        <v>4077</v>
      </c>
      <c r="E2016" s="1" t="s">
        <v>4083</v>
      </c>
      <c r="F2016" s="1" t="s">
        <v>4373</v>
      </c>
      <c r="G2016" s="1" t="s">
        <v>4052</v>
      </c>
      <c r="H2016" s="1" t="s">
        <v>7115</v>
      </c>
      <c r="I2016" t="s">
        <v>4277</v>
      </c>
      <c r="J2016" t="s">
        <v>4099</v>
      </c>
      <c r="K2016" t="s">
        <v>6861</v>
      </c>
    </row>
    <row r="2017" spans="1:29" x14ac:dyDescent="0.25">
      <c r="A2017">
        <v>1260375</v>
      </c>
      <c r="B2017">
        <v>8</v>
      </c>
      <c r="C2017" s="1" t="s">
        <v>4277</v>
      </c>
      <c r="D2017" s="1" t="s">
        <v>4099</v>
      </c>
      <c r="E2017" s="1" t="s">
        <v>5080</v>
      </c>
      <c r="F2017" s="1" t="s">
        <v>4052</v>
      </c>
      <c r="G2017" s="1" t="s">
        <v>4057</v>
      </c>
      <c r="H2017" s="1" t="s">
        <v>5710</v>
      </c>
      <c r="I2017" s="1" t="s">
        <v>5203</v>
      </c>
      <c r="J2017" t="s">
        <v>4132</v>
      </c>
    </row>
    <row r="2018" spans="1:29" x14ac:dyDescent="0.25">
      <c r="A2018">
        <v>1260332</v>
      </c>
      <c r="B2018">
        <v>17</v>
      </c>
      <c r="C2018" s="1" t="s">
        <v>4050</v>
      </c>
      <c r="D2018" s="1" t="s">
        <v>4089</v>
      </c>
      <c r="E2018" s="1" t="s">
        <v>4052</v>
      </c>
      <c r="F2018" s="1" t="s">
        <v>5157</v>
      </c>
      <c r="G2018" s="1" t="s">
        <v>5574</v>
      </c>
      <c r="H2018" s="1" t="s">
        <v>4164</v>
      </c>
      <c r="I2018" t="s">
        <v>4052</v>
      </c>
      <c r="J2018" t="s">
        <v>4065</v>
      </c>
      <c r="K2018" t="s">
        <v>4052</v>
      </c>
      <c r="L2018" t="s">
        <v>4065</v>
      </c>
      <c r="M2018" t="s">
        <v>4064</v>
      </c>
      <c r="N2018" t="s">
        <v>7116</v>
      </c>
      <c r="O2018" t="s">
        <v>4066</v>
      </c>
      <c r="P2018" t="s">
        <v>4064</v>
      </c>
      <c r="Q2018" t="s">
        <v>5889</v>
      </c>
      <c r="R2018" t="s">
        <v>1384</v>
      </c>
      <c r="S2018" t="s">
        <v>4066</v>
      </c>
    </row>
    <row r="2019" spans="1:29" x14ac:dyDescent="0.25">
      <c r="A2019">
        <v>1260093</v>
      </c>
      <c r="B2019">
        <v>7</v>
      </c>
      <c r="C2019" s="1" t="s">
        <v>4080</v>
      </c>
      <c r="D2019" s="1" t="s">
        <v>4099</v>
      </c>
      <c r="E2019" s="1" t="s">
        <v>4100</v>
      </c>
      <c r="F2019" s="1" t="s">
        <v>4052</v>
      </c>
      <c r="G2019" s="1" t="s">
        <v>4053</v>
      </c>
      <c r="H2019" s="1" t="s">
        <v>7117</v>
      </c>
      <c r="I2019" s="1" t="s">
        <v>6839</v>
      </c>
    </row>
    <row r="2020" spans="1:29" x14ac:dyDescent="0.25">
      <c r="A2020">
        <v>1260022</v>
      </c>
      <c r="B2020">
        <v>12</v>
      </c>
      <c r="C2020" s="1" t="s">
        <v>4052</v>
      </c>
      <c r="D2020" s="1" t="s">
        <v>4053</v>
      </c>
      <c r="E2020" s="1" t="s">
        <v>4898</v>
      </c>
      <c r="F2020" s="1" t="s">
        <v>4052</v>
      </c>
      <c r="G2020" s="1" t="s">
        <v>4168</v>
      </c>
      <c r="H2020" t="s">
        <v>4050</v>
      </c>
      <c r="I2020" t="s">
        <v>4053</v>
      </c>
      <c r="J2020" t="s">
        <v>4215</v>
      </c>
      <c r="K2020" t="s">
        <v>7118</v>
      </c>
      <c r="L2020" t="s">
        <v>4052</v>
      </c>
      <c r="M2020" t="s">
        <v>4341</v>
      </c>
      <c r="N2020" t="s">
        <v>5520</v>
      </c>
    </row>
    <row r="2021" spans="1:29" x14ac:dyDescent="0.25">
      <c r="A2021">
        <v>1259793</v>
      </c>
      <c r="B2021">
        <v>10</v>
      </c>
      <c r="C2021" s="1" t="s">
        <v>4152</v>
      </c>
      <c r="D2021" s="1" t="s">
        <v>4077</v>
      </c>
      <c r="E2021" s="1" t="s">
        <v>4343</v>
      </c>
      <c r="F2021" s="1" t="s">
        <v>4060</v>
      </c>
      <c r="G2021" s="1" t="s">
        <v>5405</v>
      </c>
      <c r="H2021" t="s">
        <v>4052</v>
      </c>
      <c r="I2021" t="s">
        <v>7119</v>
      </c>
      <c r="J2021" t="s">
        <v>7120</v>
      </c>
      <c r="K2021" t="s">
        <v>4052</v>
      </c>
      <c r="L2021" t="s">
        <v>6525</v>
      </c>
    </row>
    <row r="2022" spans="1:29" x14ac:dyDescent="0.25">
      <c r="A2022">
        <v>1259697</v>
      </c>
      <c r="B2022">
        <v>4</v>
      </c>
      <c r="C2022" s="1" t="s">
        <v>4060</v>
      </c>
      <c r="D2022" s="1" t="s">
        <v>5016</v>
      </c>
      <c r="E2022" s="1" t="s">
        <v>4052</v>
      </c>
      <c r="F2022" s="1" t="s">
        <v>5118</v>
      </c>
    </row>
    <row r="2023" spans="1:29" x14ac:dyDescent="0.25">
      <c r="A2023">
        <v>1259631</v>
      </c>
      <c r="B2023">
        <v>11</v>
      </c>
      <c r="C2023" s="1" t="s">
        <v>4094</v>
      </c>
      <c r="D2023" s="1" t="s">
        <v>5647</v>
      </c>
      <c r="E2023" s="1" t="s">
        <v>4052</v>
      </c>
      <c r="F2023" s="1" t="s">
        <v>7121</v>
      </c>
      <c r="G2023" t="s">
        <v>4056</v>
      </c>
      <c r="H2023" t="s">
        <v>4291</v>
      </c>
      <c r="I2023" t="s">
        <v>4052</v>
      </c>
      <c r="J2023" t="s">
        <v>7122</v>
      </c>
      <c r="K2023" t="s">
        <v>4052</v>
      </c>
      <c r="L2023" t="s">
        <v>4053</v>
      </c>
      <c r="M2023" t="s">
        <v>7123</v>
      </c>
    </row>
    <row r="2024" spans="1:29" x14ac:dyDescent="0.25">
      <c r="A2024">
        <v>1259591</v>
      </c>
      <c r="B2024">
        <v>7</v>
      </c>
      <c r="C2024" s="1" t="s">
        <v>4152</v>
      </c>
      <c r="D2024" s="1" t="s">
        <v>4052</v>
      </c>
      <c r="E2024" s="1" t="s">
        <v>4217</v>
      </c>
      <c r="F2024" s="1" t="s">
        <v>5150</v>
      </c>
      <c r="G2024" s="1" t="s">
        <v>4052</v>
      </c>
      <c r="H2024" s="1" t="s">
        <v>5828</v>
      </c>
      <c r="I2024" t="s">
        <v>4132</v>
      </c>
    </row>
    <row r="2025" spans="1:29" x14ac:dyDescent="0.25">
      <c r="A2025">
        <v>1259372</v>
      </c>
      <c r="B2025">
        <v>27</v>
      </c>
      <c r="C2025" s="1" t="s">
        <v>4052</v>
      </c>
      <c r="D2025" s="1" t="s">
        <v>4053</v>
      </c>
      <c r="E2025" s="1" t="s">
        <v>4430</v>
      </c>
      <c r="F2025" s="1" t="s">
        <v>4052</v>
      </c>
      <c r="G2025" s="1" t="s">
        <v>5065</v>
      </c>
      <c r="H2025" s="1" t="s">
        <v>4065</v>
      </c>
      <c r="I2025" t="s">
        <v>4050</v>
      </c>
      <c r="J2025" t="s">
        <v>4057</v>
      </c>
      <c r="K2025" t="s">
        <v>4222</v>
      </c>
      <c r="L2025" t="s">
        <v>4052</v>
      </c>
      <c r="M2025" t="s">
        <v>4057</v>
      </c>
      <c r="N2025" t="s">
        <v>7124</v>
      </c>
      <c r="O2025" t="s">
        <v>4052</v>
      </c>
      <c r="P2025" t="s">
        <v>5065</v>
      </c>
      <c r="Q2025" t="s">
        <v>4065</v>
      </c>
      <c r="R2025" t="s">
        <v>4185</v>
      </c>
      <c r="S2025" t="s">
        <v>7125</v>
      </c>
      <c r="T2025" t="s">
        <v>4056</v>
      </c>
      <c r="U2025" t="s">
        <v>4057</v>
      </c>
      <c r="V2025" t="s">
        <v>4421</v>
      </c>
      <c r="W2025" t="s">
        <v>4052</v>
      </c>
      <c r="X2025" t="s">
        <v>6399</v>
      </c>
      <c r="Y2025" t="s">
        <v>4076</v>
      </c>
      <c r="Z2025" t="s">
        <v>5561</v>
      </c>
      <c r="AA2025" t="s">
        <v>7126</v>
      </c>
      <c r="AB2025" t="s">
        <v>4217</v>
      </c>
      <c r="AC2025" t="s">
        <v>4157</v>
      </c>
    </row>
    <row r="2026" spans="1:29" x14ac:dyDescent="0.25">
      <c r="A2026">
        <v>1259262</v>
      </c>
      <c r="B2026">
        <v>6</v>
      </c>
      <c r="C2026" s="1" t="s">
        <v>4052</v>
      </c>
      <c r="D2026" s="1" t="s">
        <v>4928</v>
      </c>
      <c r="E2026" s="1" t="s">
        <v>7127</v>
      </c>
      <c r="F2026" s="1" t="s">
        <v>4050</v>
      </c>
      <c r="G2026" s="1" t="s">
        <v>7128</v>
      </c>
      <c r="H2026" s="1" t="s">
        <v>7129</v>
      </c>
    </row>
    <row r="2027" spans="1:29" x14ac:dyDescent="0.25">
      <c r="A2027">
        <v>1259155</v>
      </c>
      <c r="B2027">
        <v>11</v>
      </c>
      <c r="C2027" s="1" t="s">
        <v>4052</v>
      </c>
      <c r="D2027" s="1" t="s">
        <v>4053</v>
      </c>
      <c r="E2027" s="1" t="s">
        <v>6115</v>
      </c>
      <c r="F2027" s="1" t="s">
        <v>4050</v>
      </c>
      <c r="G2027" s="1" t="s">
        <v>7130</v>
      </c>
      <c r="H2027" t="s">
        <v>4073</v>
      </c>
      <c r="I2027" t="s">
        <v>4053</v>
      </c>
      <c r="J2027" t="s">
        <v>4217</v>
      </c>
      <c r="K2027" t="s">
        <v>4065</v>
      </c>
      <c r="L2027" t="s">
        <v>4052</v>
      </c>
      <c r="M2027" t="s">
        <v>4065</v>
      </c>
    </row>
    <row r="2028" spans="1:29" x14ac:dyDescent="0.25">
      <c r="A2028">
        <v>1259093</v>
      </c>
      <c r="B2028">
        <v>8</v>
      </c>
      <c r="C2028" s="1" t="s">
        <v>4052</v>
      </c>
      <c r="D2028" s="1" t="s">
        <v>4053</v>
      </c>
      <c r="E2028" s="1" t="s">
        <v>4343</v>
      </c>
      <c r="F2028" s="1" t="s">
        <v>4052</v>
      </c>
      <c r="G2028" s="1" t="s">
        <v>6234</v>
      </c>
      <c r="H2028" t="s">
        <v>4050</v>
      </c>
      <c r="I2028" t="s">
        <v>4057</v>
      </c>
      <c r="J2028" t="s">
        <v>4116</v>
      </c>
    </row>
    <row r="2029" spans="1:29" x14ac:dyDescent="0.25">
      <c r="A2029">
        <v>1258848</v>
      </c>
      <c r="B2029">
        <v>23</v>
      </c>
      <c r="C2029" s="1" t="s">
        <v>4052</v>
      </c>
      <c r="D2029" s="1" t="s">
        <v>4053</v>
      </c>
      <c r="E2029" s="1" t="s">
        <v>4992</v>
      </c>
      <c r="F2029" s="1" t="s">
        <v>4052</v>
      </c>
      <c r="G2029" s="1" t="s">
        <v>4226</v>
      </c>
      <c r="H2029" t="s">
        <v>4050</v>
      </c>
      <c r="I2029" t="s">
        <v>4057</v>
      </c>
      <c r="J2029" t="s">
        <v>4245</v>
      </c>
      <c r="K2029" t="s">
        <v>4064</v>
      </c>
      <c r="L2029" t="s">
        <v>7131</v>
      </c>
      <c r="M2029" t="s">
        <v>7132</v>
      </c>
      <c r="N2029" t="s">
        <v>4066</v>
      </c>
      <c r="O2029" t="s">
        <v>4050</v>
      </c>
      <c r="P2029" t="s">
        <v>4053</v>
      </c>
      <c r="Q2029" t="s">
        <v>4992</v>
      </c>
      <c r="R2029" t="s">
        <v>4052</v>
      </c>
      <c r="S2029" t="s">
        <v>4226</v>
      </c>
      <c r="T2029" t="s">
        <v>4052</v>
      </c>
      <c r="U2029" t="s">
        <v>4053</v>
      </c>
      <c r="V2029" t="s">
        <v>4984</v>
      </c>
      <c r="W2029" t="s">
        <v>4064</v>
      </c>
      <c r="X2029" t="s">
        <v>7133</v>
      </c>
      <c r="Y2029" t="s">
        <v>4066</v>
      </c>
    </row>
    <row r="2030" spans="1:29" x14ac:dyDescent="0.25">
      <c r="A2030">
        <v>1258842</v>
      </c>
      <c r="B2030">
        <v>16</v>
      </c>
      <c r="C2030" s="1" t="s">
        <v>4050</v>
      </c>
      <c r="D2030" s="1" t="s">
        <v>4089</v>
      </c>
      <c r="E2030" s="1" t="s">
        <v>4052</v>
      </c>
      <c r="F2030" s="1" t="s">
        <v>4053</v>
      </c>
      <c r="G2030" s="1" t="s">
        <v>4478</v>
      </c>
      <c r="H2030" s="1" t="s">
        <v>7134</v>
      </c>
      <c r="I2030" t="s">
        <v>4052</v>
      </c>
      <c r="J2030" t="s">
        <v>4057</v>
      </c>
      <c r="K2030" t="s">
        <v>6187</v>
      </c>
      <c r="L2030" t="s">
        <v>4052</v>
      </c>
      <c r="M2030" t="s">
        <v>4065</v>
      </c>
      <c r="N2030" t="s">
        <v>4185</v>
      </c>
      <c r="O2030" t="s">
        <v>4065</v>
      </c>
      <c r="P2030" t="s">
        <v>4064</v>
      </c>
      <c r="Q2030" t="s">
        <v>4065</v>
      </c>
      <c r="R2030" t="s">
        <v>4066</v>
      </c>
    </row>
    <row r="2031" spans="1:29" x14ac:dyDescent="0.25">
      <c r="A2031">
        <v>1258634</v>
      </c>
      <c r="B2031">
        <v>6</v>
      </c>
      <c r="C2031" s="1" t="s">
        <v>4052</v>
      </c>
      <c r="D2031" s="1" t="s">
        <v>4057</v>
      </c>
      <c r="E2031" s="1" t="s">
        <v>4815</v>
      </c>
      <c r="F2031" s="1" t="s">
        <v>4050</v>
      </c>
      <c r="G2031" s="1" t="s">
        <v>4053</v>
      </c>
      <c r="H2031" s="1" t="s">
        <v>6827</v>
      </c>
    </row>
    <row r="2032" spans="1:29" x14ac:dyDescent="0.25">
      <c r="A2032">
        <v>1258325</v>
      </c>
      <c r="B2032">
        <v>20</v>
      </c>
      <c r="C2032" s="1" t="s">
        <v>4076</v>
      </c>
      <c r="D2032" s="1" t="s">
        <v>4261</v>
      </c>
      <c r="E2032" s="1" t="s">
        <v>5065</v>
      </c>
      <c r="F2032" s="1" t="s">
        <v>4052</v>
      </c>
      <c r="G2032" s="1" t="s">
        <v>4556</v>
      </c>
      <c r="H2032" s="1" t="s">
        <v>7135</v>
      </c>
      <c r="I2032" t="s">
        <v>4052</v>
      </c>
      <c r="J2032" t="s">
        <v>5715</v>
      </c>
      <c r="K2032" t="s">
        <v>4293</v>
      </c>
      <c r="L2032" t="s">
        <v>4057</v>
      </c>
      <c r="M2032" t="s">
        <v>4456</v>
      </c>
      <c r="N2032" t="s">
        <v>4052</v>
      </c>
      <c r="O2032" t="s">
        <v>4072</v>
      </c>
      <c r="P2032" t="s">
        <v>4065</v>
      </c>
      <c r="Q2032" t="s">
        <v>4065</v>
      </c>
      <c r="R2032" t="s">
        <v>4065</v>
      </c>
      <c r="S2032" t="s">
        <v>4072</v>
      </c>
      <c r="T2032" t="s">
        <v>4064</v>
      </c>
      <c r="U2032" t="s">
        <v>4065</v>
      </c>
      <c r="V2032" t="s">
        <v>4066</v>
      </c>
    </row>
    <row r="2033" spans="1:17" x14ac:dyDescent="0.25">
      <c r="A2033">
        <v>1258159</v>
      </c>
      <c r="B2033">
        <v>13</v>
      </c>
      <c r="C2033" s="1" t="s">
        <v>4052</v>
      </c>
      <c r="D2033" s="1" t="s">
        <v>5472</v>
      </c>
      <c r="E2033" s="1" t="s">
        <v>4052</v>
      </c>
      <c r="F2033" s="1" t="s">
        <v>7136</v>
      </c>
      <c r="G2033" t="s">
        <v>4064</v>
      </c>
      <c r="H2033" t="s">
        <v>7137</v>
      </c>
      <c r="I2033" t="s">
        <v>4066</v>
      </c>
      <c r="J2033" t="s">
        <v>4050</v>
      </c>
      <c r="K2033" t="s">
        <v>4065</v>
      </c>
      <c r="L2033" t="s">
        <v>6798</v>
      </c>
      <c r="M2033" t="s">
        <v>4064</v>
      </c>
      <c r="N2033" t="s">
        <v>7138</v>
      </c>
      <c r="O2033" t="s">
        <v>4066</v>
      </c>
    </row>
    <row r="2034" spans="1:17" x14ac:dyDescent="0.25">
      <c r="A2034">
        <v>1258032</v>
      </c>
      <c r="B2034">
        <v>12</v>
      </c>
      <c r="C2034" s="1" t="s">
        <v>4094</v>
      </c>
      <c r="D2034" s="1" t="s">
        <v>4065</v>
      </c>
      <c r="E2034" s="1" t="s">
        <v>4052</v>
      </c>
      <c r="F2034" s="1" t="s">
        <v>4057</v>
      </c>
      <c r="G2034" s="1" t="s">
        <v>4116</v>
      </c>
      <c r="H2034" s="1" t="s">
        <v>4780</v>
      </c>
      <c r="I2034" t="s">
        <v>4056</v>
      </c>
      <c r="J2034" t="s">
        <v>4190</v>
      </c>
      <c r="K2034" t="s">
        <v>4052</v>
      </c>
      <c r="L2034" t="s">
        <v>4053</v>
      </c>
      <c r="M2034" t="s">
        <v>4233</v>
      </c>
      <c r="N2034" t="s">
        <v>4413</v>
      </c>
    </row>
    <row r="2035" spans="1:17" x14ac:dyDescent="0.25">
      <c r="A2035">
        <v>1257967</v>
      </c>
      <c r="B2035">
        <v>9</v>
      </c>
      <c r="C2035" s="1" t="s">
        <v>4052</v>
      </c>
      <c r="D2035" s="1" t="s">
        <v>4625</v>
      </c>
      <c r="E2035" s="1" t="s">
        <v>4050</v>
      </c>
      <c r="F2035" s="1" t="s">
        <v>6692</v>
      </c>
      <c r="G2035" t="s">
        <v>4050</v>
      </c>
      <c r="H2035" t="s">
        <v>4053</v>
      </c>
      <c r="I2035" t="s">
        <v>4624</v>
      </c>
      <c r="J2035" t="s">
        <v>4052</v>
      </c>
      <c r="K2035" t="s">
        <v>4084</v>
      </c>
    </row>
    <row r="2036" spans="1:17" x14ac:dyDescent="0.25">
      <c r="A2036">
        <v>1257392</v>
      </c>
      <c r="B2036">
        <v>6</v>
      </c>
      <c r="C2036" s="1" t="s">
        <v>4052</v>
      </c>
      <c r="D2036" s="1" t="s">
        <v>7139</v>
      </c>
      <c r="E2036" s="1" t="s">
        <v>4050</v>
      </c>
      <c r="F2036" s="1" t="s">
        <v>4053</v>
      </c>
      <c r="G2036" s="1" t="s">
        <v>7140</v>
      </c>
      <c r="H2036" t="s">
        <v>4132</v>
      </c>
    </row>
    <row r="2037" spans="1:17" x14ac:dyDescent="0.25">
      <c r="A2037">
        <v>1257339</v>
      </c>
      <c r="B2037">
        <v>14</v>
      </c>
      <c r="C2037" s="1" t="s">
        <v>4050</v>
      </c>
      <c r="D2037" s="1" t="s">
        <v>5009</v>
      </c>
      <c r="E2037" s="1" t="s">
        <v>4052</v>
      </c>
      <c r="F2037" s="1" t="s">
        <v>7141</v>
      </c>
      <c r="G2037" s="1" t="s">
        <v>5816</v>
      </c>
      <c r="H2037" t="s">
        <v>4073</v>
      </c>
      <c r="I2037" t="s">
        <v>7142</v>
      </c>
      <c r="J2037" t="s">
        <v>4056</v>
      </c>
      <c r="K2037" t="s">
        <v>7143</v>
      </c>
      <c r="L2037" t="s">
        <v>4080</v>
      </c>
      <c r="M2037" t="s">
        <v>4099</v>
      </c>
      <c r="N2037" t="s">
        <v>4353</v>
      </c>
      <c r="O2037" t="s">
        <v>4056</v>
      </c>
      <c r="P2037" t="s">
        <v>4550</v>
      </c>
    </row>
    <row r="2038" spans="1:17" x14ac:dyDescent="0.25">
      <c r="A2038">
        <v>1257183</v>
      </c>
      <c r="B2038">
        <v>9</v>
      </c>
      <c r="C2038" s="1" t="s">
        <v>4094</v>
      </c>
      <c r="D2038" s="1" t="s">
        <v>4218</v>
      </c>
      <c r="E2038" s="1" t="s">
        <v>4060</v>
      </c>
      <c r="F2038" s="1" t="s">
        <v>5423</v>
      </c>
      <c r="G2038" t="s">
        <v>4056</v>
      </c>
      <c r="H2038" t="s">
        <v>4602</v>
      </c>
      <c r="I2038" t="s">
        <v>4050</v>
      </c>
      <c r="J2038" t="s">
        <v>4057</v>
      </c>
      <c r="K2038" t="s">
        <v>4791</v>
      </c>
    </row>
    <row r="2039" spans="1:17" x14ac:dyDescent="0.25">
      <c r="A2039">
        <v>1257133</v>
      </c>
      <c r="B2039">
        <v>6</v>
      </c>
      <c r="C2039" s="1" t="s">
        <v>4052</v>
      </c>
      <c r="D2039" s="1" t="s">
        <v>4053</v>
      </c>
      <c r="E2039" s="1" t="s">
        <v>4153</v>
      </c>
      <c r="F2039" s="1" t="s">
        <v>4050</v>
      </c>
      <c r="G2039" s="1" t="s">
        <v>4057</v>
      </c>
      <c r="H2039" s="1" t="s">
        <v>7144</v>
      </c>
    </row>
    <row r="2040" spans="1:17" x14ac:dyDescent="0.25">
      <c r="A2040">
        <v>1257077</v>
      </c>
      <c r="B2040">
        <v>7</v>
      </c>
      <c r="C2040" s="1" t="s">
        <v>4052</v>
      </c>
      <c r="D2040" s="1" t="s">
        <v>4053</v>
      </c>
      <c r="E2040" s="1" t="s">
        <v>6488</v>
      </c>
      <c r="F2040" s="1" t="s">
        <v>4050</v>
      </c>
      <c r="G2040" s="1" t="s">
        <v>4053</v>
      </c>
      <c r="H2040" s="1" t="s">
        <v>7145</v>
      </c>
      <c r="I2040" s="1" t="s">
        <v>4372</v>
      </c>
    </row>
    <row r="2041" spans="1:17" x14ac:dyDescent="0.25">
      <c r="A2041">
        <v>1256789</v>
      </c>
      <c r="B2041">
        <v>10</v>
      </c>
      <c r="C2041" s="1" t="s">
        <v>4052</v>
      </c>
      <c r="D2041" s="1" t="s">
        <v>4057</v>
      </c>
      <c r="E2041" s="1" t="s">
        <v>7146</v>
      </c>
      <c r="F2041" s="1" t="s">
        <v>4052</v>
      </c>
      <c r="G2041" s="1" t="s">
        <v>7147</v>
      </c>
      <c r="H2041" s="1" t="s">
        <v>4853</v>
      </c>
      <c r="I2041" t="s">
        <v>4293</v>
      </c>
      <c r="J2041" t="s">
        <v>4099</v>
      </c>
      <c r="K2041" t="s">
        <v>7147</v>
      </c>
      <c r="L2041" t="s">
        <v>7148</v>
      </c>
    </row>
    <row r="2042" spans="1:17" x14ac:dyDescent="0.25">
      <c r="A2042">
        <v>1256670</v>
      </c>
      <c r="B2042">
        <v>10</v>
      </c>
      <c r="C2042" s="1" t="s">
        <v>4052</v>
      </c>
      <c r="D2042" s="1" t="s">
        <v>4439</v>
      </c>
      <c r="E2042" s="1" t="s">
        <v>4050</v>
      </c>
      <c r="F2042" s="1" t="s">
        <v>4053</v>
      </c>
      <c r="G2042" s="1" t="s">
        <v>4287</v>
      </c>
      <c r="H2042" t="s">
        <v>4069</v>
      </c>
      <c r="I2042" t="s">
        <v>4845</v>
      </c>
      <c r="J2042" t="s">
        <v>4052</v>
      </c>
      <c r="K2042" t="s">
        <v>4077</v>
      </c>
      <c r="L2042" t="s">
        <v>7149</v>
      </c>
    </row>
    <row r="2043" spans="1:17" x14ac:dyDescent="0.25">
      <c r="A2043">
        <v>1256622</v>
      </c>
      <c r="B2043">
        <v>15</v>
      </c>
      <c r="C2043" s="1" t="s">
        <v>4152</v>
      </c>
      <c r="D2043" s="1" t="s">
        <v>4057</v>
      </c>
      <c r="E2043" s="1" t="s">
        <v>4483</v>
      </c>
      <c r="F2043" s="1" t="s">
        <v>4052</v>
      </c>
      <c r="G2043" s="1" t="s">
        <v>4217</v>
      </c>
      <c r="H2043" s="1" t="s">
        <v>4065</v>
      </c>
      <c r="I2043" t="s">
        <v>4056</v>
      </c>
      <c r="J2043" t="s">
        <v>4065</v>
      </c>
      <c r="K2043" t="s">
        <v>4321</v>
      </c>
      <c r="L2043" t="s">
        <v>4185</v>
      </c>
      <c r="M2043" t="s">
        <v>4065</v>
      </c>
      <c r="N2043" t="s">
        <v>7059</v>
      </c>
      <c r="O2043" t="s">
        <v>4052</v>
      </c>
      <c r="P2043" t="s">
        <v>4053</v>
      </c>
      <c r="Q2043" t="s">
        <v>7150</v>
      </c>
    </row>
    <row r="2044" spans="1:17" x14ac:dyDescent="0.25">
      <c r="A2044">
        <v>1255937</v>
      </c>
      <c r="B2044">
        <v>7</v>
      </c>
      <c r="C2044" s="1" t="s">
        <v>4052</v>
      </c>
      <c r="D2044" s="1" t="s">
        <v>5384</v>
      </c>
      <c r="E2044" s="1" t="s">
        <v>4052</v>
      </c>
      <c r="F2044" s="1" t="s">
        <v>5385</v>
      </c>
      <c r="G2044" t="s">
        <v>4050</v>
      </c>
      <c r="H2044" t="s">
        <v>4600</v>
      </c>
      <c r="I2044" t="s">
        <v>4072</v>
      </c>
    </row>
    <row r="2045" spans="1:17" x14ac:dyDescent="0.25">
      <c r="A2045">
        <v>1255391</v>
      </c>
      <c r="B2045">
        <v>10</v>
      </c>
      <c r="C2045" s="1" t="s">
        <v>4050</v>
      </c>
      <c r="D2045" s="1" t="s">
        <v>4089</v>
      </c>
      <c r="E2045" s="1" t="s">
        <v>4052</v>
      </c>
      <c r="F2045" s="1" t="s">
        <v>4077</v>
      </c>
      <c r="G2045" s="1" t="s">
        <v>5057</v>
      </c>
      <c r="H2045" s="1" t="s">
        <v>4649</v>
      </c>
      <c r="I2045" t="s">
        <v>5614</v>
      </c>
      <c r="J2045" t="s">
        <v>4052</v>
      </c>
      <c r="K2045" t="s">
        <v>5667</v>
      </c>
      <c r="L2045" t="s">
        <v>5020</v>
      </c>
    </row>
    <row r="2046" spans="1:17" x14ac:dyDescent="0.25">
      <c r="A2046">
        <v>1255115</v>
      </c>
      <c r="B2046">
        <v>12</v>
      </c>
      <c r="C2046" s="1" t="s">
        <v>4052</v>
      </c>
      <c r="D2046" s="1" t="s">
        <v>4053</v>
      </c>
      <c r="E2046" s="1" t="s">
        <v>7151</v>
      </c>
      <c r="F2046" s="1" t="s">
        <v>4050</v>
      </c>
      <c r="G2046" s="1" t="s">
        <v>4841</v>
      </c>
      <c r="H2046" t="s">
        <v>4073</v>
      </c>
      <c r="I2046" t="s">
        <v>4060</v>
      </c>
      <c r="J2046" t="s">
        <v>5214</v>
      </c>
      <c r="K2046" t="s">
        <v>4293</v>
      </c>
      <c r="L2046" t="s">
        <v>4057</v>
      </c>
      <c r="M2046" t="s">
        <v>4083</v>
      </c>
      <c r="N2046" t="s">
        <v>5296</v>
      </c>
    </row>
    <row r="2047" spans="1:17" x14ac:dyDescent="0.25">
      <c r="A2047">
        <v>1254948</v>
      </c>
      <c r="B2047">
        <v>8</v>
      </c>
      <c r="C2047" s="1" t="s">
        <v>4050</v>
      </c>
      <c r="D2047" s="1" t="s">
        <v>4053</v>
      </c>
      <c r="E2047" s="1" t="s">
        <v>4291</v>
      </c>
      <c r="F2047" s="1" t="s">
        <v>4052</v>
      </c>
      <c r="G2047" s="1" t="s">
        <v>4053</v>
      </c>
      <c r="H2047" s="1" t="s">
        <v>5303</v>
      </c>
      <c r="I2047" t="s">
        <v>4052</v>
      </c>
      <c r="J2047" t="s">
        <v>5020</v>
      </c>
    </row>
    <row r="2048" spans="1:17" x14ac:dyDescent="0.25">
      <c r="A2048">
        <v>1254751</v>
      </c>
      <c r="B2048">
        <v>7</v>
      </c>
      <c r="C2048" s="1" t="s">
        <v>4052</v>
      </c>
      <c r="D2048" s="1" t="s">
        <v>4057</v>
      </c>
      <c r="E2048" s="1" t="s">
        <v>5566</v>
      </c>
      <c r="F2048" s="1" t="s">
        <v>4050</v>
      </c>
      <c r="G2048" s="1" t="s">
        <v>4053</v>
      </c>
      <c r="H2048" s="1" t="s">
        <v>5743</v>
      </c>
      <c r="I2048" t="s">
        <v>4132</v>
      </c>
    </row>
    <row r="2049" spans="1:40" x14ac:dyDescent="0.25">
      <c r="A2049">
        <v>1254662</v>
      </c>
      <c r="B2049">
        <v>5</v>
      </c>
      <c r="C2049" s="1" t="s">
        <v>4050</v>
      </c>
      <c r="D2049" s="1" t="s">
        <v>4089</v>
      </c>
      <c r="E2049" s="1" t="s">
        <v>4052</v>
      </c>
      <c r="F2049" s="1" t="s">
        <v>6263</v>
      </c>
      <c r="G2049" s="1" t="s">
        <v>4301</v>
      </c>
    </row>
    <row r="2050" spans="1:40" x14ac:dyDescent="0.25">
      <c r="A2050">
        <v>1254444</v>
      </c>
      <c r="B2050">
        <v>13</v>
      </c>
      <c r="C2050" s="1" t="s">
        <v>4052</v>
      </c>
      <c r="D2050" s="1" t="s">
        <v>4053</v>
      </c>
      <c r="E2050" s="1" t="s">
        <v>5439</v>
      </c>
      <c r="F2050" s="1" t="s">
        <v>5621</v>
      </c>
      <c r="G2050" s="1" t="s">
        <v>5122</v>
      </c>
      <c r="H2050" s="1" t="s">
        <v>4113</v>
      </c>
      <c r="I2050" t="s">
        <v>4050</v>
      </c>
      <c r="J2050" t="s">
        <v>4053</v>
      </c>
      <c r="K2050" t="s">
        <v>5439</v>
      </c>
      <c r="L2050" t="s">
        <v>5621</v>
      </c>
      <c r="M2050" t="s">
        <v>5122</v>
      </c>
      <c r="N2050" t="s">
        <v>4052</v>
      </c>
      <c r="O2050" t="s">
        <v>4618</v>
      </c>
    </row>
    <row r="2051" spans="1:40" x14ac:dyDescent="0.25">
      <c r="A2051">
        <v>1254407</v>
      </c>
      <c r="B2051">
        <v>6</v>
      </c>
      <c r="C2051" s="1" t="s">
        <v>4076</v>
      </c>
      <c r="D2051" s="1" t="s">
        <v>4077</v>
      </c>
      <c r="E2051" s="1" t="s">
        <v>7152</v>
      </c>
      <c r="F2051" s="1" t="s">
        <v>4052</v>
      </c>
      <c r="G2051" s="1" t="s">
        <v>4053</v>
      </c>
      <c r="H2051" s="1" t="s">
        <v>4167</v>
      </c>
    </row>
    <row r="2052" spans="1:40" x14ac:dyDescent="0.25">
      <c r="A2052">
        <v>1254260</v>
      </c>
      <c r="B2052">
        <v>9</v>
      </c>
      <c r="C2052" s="1" t="s">
        <v>4152</v>
      </c>
      <c r="D2052" s="1" t="s">
        <v>4261</v>
      </c>
      <c r="E2052" s="1" t="s">
        <v>4950</v>
      </c>
      <c r="F2052" s="1" t="s">
        <v>4052</v>
      </c>
      <c r="G2052" s="1" t="s">
        <v>4053</v>
      </c>
      <c r="H2052" s="1" t="s">
        <v>4489</v>
      </c>
      <c r="I2052" s="1" t="s">
        <v>7153</v>
      </c>
      <c r="J2052" t="s">
        <v>4267</v>
      </c>
      <c r="K2052" t="s">
        <v>4132</v>
      </c>
    </row>
    <row r="2053" spans="1:40" x14ac:dyDescent="0.25">
      <c r="A2053">
        <v>1253610</v>
      </c>
      <c r="B2053">
        <v>5</v>
      </c>
      <c r="C2053" s="1" t="s">
        <v>4052</v>
      </c>
      <c r="D2053" s="1" t="s">
        <v>4053</v>
      </c>
      <c r="E2053" s="1" t="s">
        <v>4065</v>
      </c>
      <c r="F2053" s="1" t="s">
        <v>4050</v>
      </c>
      <c r="G2053" s="1" t="s">
        <v>4065</v>
      </c>
    </row>
    <row r="2054" spans="1:40" x14ac:dyDescent="0.25">
      <c r="A2054">
        <v>1253039</v>
      </c>
      <c r="B2054">
        <v>38</v>
      </c>
      <c r="C2054" s="1" t="s">
        <v>4052</v>
      </c>
      <c r="D2054" s="1" t="s">
        <v>4053</v>
      </c>
      <c r="E2054" s="1" t="s">
        <v>4279</v>
      </c>
      <c r="F2054" s="1" t="s">
        <v>7154</v>
      </c>
      <c r="G2054" s="1" t="s">
        <v>4277</v>
      </c>
      <c r="H2054" s="1" t="s">
        <v>4057</v>
      </c>
      <c r="I2054" s="1" t="s">
        <v>4532</v>
      </c>
      <c r="J2054" t="s">
        <v>4052</v>
      </c>
      <c r="K2054" t="s">
        <v>4053</v>
      </c>
      <c r="L2054" t="s">
        <v>7155</v>
      </c>
      <c r="M2054" t="s">
        <v>4050</v>
      </c>
      <c r="N2054" t="s">
        <v>4053</v>
      </c>
      <c r="O2054" t="s">
        <v>6674</v>
      </c>
      <c r="P2054" t="s">
        <v>6094</v>
      </c>
      <c r="Q2054" t="s">
        <v>4064</v>
      </c>
      <c r="R2054" t="s">
        <v>4072</v>
      </c>
      <c r="S2054" t="s">
        <v>7156</v>
      </c>
      <c r="T2054" t="s">
        <v>4072</v>
      </c>
      <c r="U2054" t="s">
        <v>4073</v>
      </c>
      <c r="V2054" t="s">
        <v>4052</v>
      </c>
      <c r="W2054" t="s">
        <v>4065</v>
      </c>
      <c r="X2054" t="s">
        <v>4069</v>
      </c>
      <c r="Y2054" t="s">
        <v>4065</v>
      </c>
      <c r="Z2054" t="s">
        <v>4056</v>
      </c>
      <c r="AA2054" t="s">
        <v>4072</v>
      </c>
      <c r="AB2054" t="s">
        <v>4053</v>
      </c>
      <c r="AC2054" t="s">
        <v>4065</v>
      </c>
      <c r="AD2054" t="s">
        <v>5621</v>
      </c>
      <c r="AE2054" t="s">
        <v>4203</v>
      </c>
      <c r="AF2054" t="s">
        <v>4052</v>
      </c>
      <c r="AG2054" t="s">
        <v>4204</v>
      </c>
      <c r="AH2054" t="s">
        <v>4072</v>
      </c>
      <c r="AI2054" t="s">
        <v>4073</v>
      </c>
      <c r="AJ2054" t="s">
        <v>4052</v>
      </c>
      <c r="AK2054" t="s">
        <v>4065</v>
      </c>
      <c r="AL2054" t="s">
        <v>4069</v>
      </c>
      <c r="AM2054" t="s">
        <v>4065</v>
      </c>
      <c r="AN2054" t="s">
        <v>4066</v>
      </c>
    </row>
    <row r="2055" spans="1:40" x14ac:dyDescent="0.25">
      <c r="A2055">
        <v>1253035</v>
      </c>
      <c r="B2055">
        <v>4</v>
      </c>
      <c r="C2055" s="1" t="s">
        <v>4050</v>
      </c>
      <c r="D2055" s="1" t="s">
        <v>4089</v>
      </c>
      <c r="E2055" s="1" t="s">
        <v>4052</v>
      </c>
      <c r="F2055" s="1" t="s">
        <v>4065</v>
      </c>
    </row>
    <row r="2056" spans="1:40" x14ac:dyDescent="0.25">
      <c r="A2056">
        <v>1252838</v>
      </c>
      <c r="B2056">
        <v>18</v>
      </c>
      <c r="C2056" s="1" t="s">
        <v>4050</v>
      </c>
      <c r="D2056" s="1" t="s">
        <v>4089</v>
      </c>
      <c r="E2056" s="1" t="s">
        <v>4052</v>
      </c>
      <c r="F2056" s="1" t="s">
        <v>7157</v>
      </c>
      <c r="G2056" s="1" t="s">
        <v>4065</v>
      </c>
      <c r="H2056" t="s">
        <v>4185</v>
      </c>
      <c r="I2056" t="s">
        <v>5971</v>
      </c>
      <c r="J2056" t="s">
        <v>4052</v>
      </c>
      <c r="K2056" t="s">
        <v>4208</v>
      </c>
      <c r="L2056" t="s">
        <v>4060</v>
      </c>
      <c r="M2056" t="s">
        <v>4065</v>
      </c>
      <c r="N2056" t="s">
        <v>4208</v>
      </c>
      <c r="O2056" t="s">
        <v>4056</v>
      </c>
      <c r="P2056" t="s">
        <v>4052</v>
      </c>
      <c r="Q2056" t="s">
        <v>4208</v>
      </c>
      <c r="R2056" t="s">
        <v>4060</v>
      </c>
      <c r="S2056" t="s">
        <v>4136</v>
      </c>
      <c r="T2056" t="s">
        <v>4208</v>
      </c>
    </row>
    <row r="2057" spans="1:40" x14ac:dyDescent="0.25">
      <c r="A2057">
        <v>1252828</v>
      </c>
      <c r="B2057">
        <v>4</v>
      </c>
      <c r="C2057" s="1" t="s">
        <v>4052</v>
      </c>
      <c r="D2057" s="1" t="s">
        <v>7158</v>
      </c>
      <c r="E2057" s="1" t="s">
        <v>4050</v>
      </c>
      <c r="F2057" s="1" t="s">
        <v>4341</v>
      </c>
    </row>
    <row r="2058" spans="1:40" x14ac:dyDescent="0.25">
      <c r="A2058">
        <v>1252821</v>
      </c>
      <c r="B2058">
        <v>4</v>
      </c>
      <c r="C2058" s="1" t="s">
        <v>4052</v>
      </c>
      <c r="D2058" s="1" t="s">
        <v>7158</v>
      </c>
      <c r="E2058" s="1" t="s">
        <v>4050</v>
      </c>
      <c r="F2058" s="1" t="s">
        <v>4341</v>
      </c>
    </row>
    <row r="2059" spans="1:40" x14ac:dyDescent="0.25">
      <c r="A2059">
        <v>1252503</v>
      </c>
      <c r="B2059">
        <v>16</v>
      </c>
      <c r="C2059" s="1" t="s">
        <v>4152</v>
      </c>
      <c r="D2059" s="1" t="s">
        <v>4077</v>
      </c>
      <c r="E2059" s="1" t="s">
        <v>4225</v>
      </c>
      <c r="F2059" s="1" t="s">
        <v>4052</v>
      </c>
      <c r="G2059" s="1" t="s">
        <v>4317</v>
      </c>
      <c r="H2059" t="s">
        <v>4132</v>
      </c>
      <c r="I2059" t="s">
        <v>4057</v>
      </c>
      <c r="J2059" t="s">
        <v>7159</v>
      </c>
      <c r="K2059" t="s">
        <v>4072</v>
      </c>
      <c r="L2059" t="s">
        <v>4925</v>
      </c>
      <c r="M2059" t="s">
        <v>4056</v>
      </c>
      <c r="N2059" t="s">
        <v>4209</v>
      </c>
      <c r="O2059" t="s">
        <v>4072</v>
      </c>
      <c r="P2059" t="s">
        <v>4052</v>
      </c>
      <c r="Q2059" t="s">
        <v>4057</v>
      </c>
      <c r="R2059" t="s">
        <v>4065</v>
      </c>
    </row>
    <row r="2060" spans="1:40" x14ac:dyDescent="0.25">
      <c r="A2060">
        <v>1252472</v>
      </c>
      <c r="B2060">
        <v>7</v>
      </c>
      <c r="C2060" s="1" t="s">
        <v>4076</v>
      </c>
      <c r="D2060" s="1" t="s">
        <v>4261</v>
      </c>
      <c r="E2060" s="1" t="s">
        <v>4063</v>
      </c>
      <c r="F2060" s="1" t="s">
        <v>7160</v>
      </c>
      <c r="G2060" s="1" t="s">
        <v>4050</v>
      </c>
      <c r="H2060" s="1" t="s">
        <v>4065</v>
      </c>
      <c r="I2060" s="1" t="s">
        <v>4272</v>
      </c>
    </row>
    <row r="2061" spans="1:40" x14ac:dyDescent="0.25">
      <c r="A2061">
        <v>1251963</v>
      </c>
      <c r="B2061">
        <v>8</v>
      </c>
      <c r="C2061" s="1" t="s">
        <v>4050</v>
      </c>
      <c r="D2061" s="1" t="s">
        <v>4089</v>
      </c>
      <c r="E2061" s="1" t="s">
        <v>4052</v>
      </c>
      <c r="F2061" s="1" t="s">
        <v>4077</v>
      </c>
      <c r="G2061" s="1" t="s">
        <v>5057</v>
      </c>
      <c r="H2061" t="s">
        <v>4052</v>
      </c>
      <c r="I2061" t="s">
        <v>7161</v>
      </c>
      <c r="J2061" t="s">
        <v>4301</v>
      </c>
    </row>
    <row r="2062" spans="1:40" x14ac:dyDescent="0.25">
      <c r="A2062">
        <v>1251520</v>
      </c>
      <c r="B2062">
        <v>12</v>
      </c>
      <c r="C2062" s="1" t="s">
        <v>4052</v>
      </c>
      <c r="D2062" s="1" t="s">
        <v>4053</v>
      </c>
      <c r="E2062" s="1" t="s">
        <v>4065</v>
      </c>
      <c r="F2062" s="1" t="s">
        <v>4050</v>
      </c>
      <c r="G2062" s="1" t="s">
        <v>4057</v>
      </c>
      <c r="H2062" s="1" t="s">
        <v>4065</v>
      </c>
      <c r="I2062" t="s">
        <v>4050</v>
      </c>
      <c r="J2062" t="s">
        <v>4053</v>
      </c>
      <c r="K2062" t="s">
        <v>6427</v>
      </c>
      <c r="L2062" t="s">
        <v>4052</v>
      </c>
      <c r="M2062" t="s">
        <v>4065</v>
      </c>
      <c r="N2062" t="s">
        <v>4065</v>
      </c>
    </row>
    <row r="2063" spans="1:40" x14ac:dyDescent="0.25">
      <c r="A2063">
        <v>1251447</v>
      </c>
      <c r="B2063">
        <v>6</v>
      </c>
      <c r="C2063" s="1" t="s">
        <v>4052</v>
      </c>
      <c r="D2063" s="1" t="s">
        <v>4053</v>
      </c>
      <c r="E2063" s="1" t="s">
        <v>4140</v>
      </c>
      <c r="F2063" s="1" t="s">
        <v>4484</v>
      </c>
      <c r="G2063" s="1" t="s">
        <v>4052</v>
      </c>
      <c r="H2063" s="1" t="s">
        <v>4801</v>
      </c>
    </row>
    <row r="2064" spans="1:40" x14ac:dyDescent="0.25">
      <c r="A2064">
        <v>1251282</v>
      </c>
      <c r="B2064">
        <v>8</v>
      </c>
      <c r="C2064" s="1" t="s">
        <v>4152</v>
      </c>
      <c r="D2064" s="1" t="s">
        <v>4261</v>
      </c>
      <c r="E2064" s="1" t="s">
        <v>4217</v>
      </c>
      <c r="F2064" s="1" t="s">
        <v>4449</v>
      </c>
      <c r="G2064" s="1" t="s">
        <v>4052</v>
      </c>
      <c r="H2064" s="1" t="s">
        <v>4083</v>
      </c>
      <c r="I2064" t="s">
        <v>4060</v>
      </c>
      <c r="J2064" t="s">
        <v>7162</v>
      </c>
    </row>
    <row r="2065" spans="1:24" x14ac:dyDescent="0.25">
      <c r="A2065">
        <v>1251044</v>
      </c>
      <c r="B2065">
        <v>6</v>
      </c>
      <c r="C2065" s="1" t="s">
        <v>4152</v>
      </c>
      <c r="D2065" s="1" t="s">
        <v>4077</v>
      </c>
      <c r="E2065" s="1" t="s">
        <v>4447</v>
      </c>
      <c r="F2065" s="1" t="s">
        <v>5206</v>
      </c>
      <c r="G2065" s="1" t="s">
        <v>4166</v>
      </c>
      <c r="H2065" t="s">
        <v>4132</v>
      </c>
    </row>
    <row r="2066" spans="1:24" x14ac:dyDescent="0.25">
      <c r="A2066">
        <v>1250735</v>
      </c>
      <c r="B2066">
        <v>18</v>
      </c>
      <c r="C2066" s="1" t="s">
        <v>4094</v>
      </c>
      <c r="D2066" s="1" t="s">
        <v>7163</v>
      </c>
      <c r="E2066" s="1" t="s">
        <v>4052</v>
      </c>
      <c r="F2066" s="1" t="s">
        <v>4341</v>
      </c>
      <c r="G2066" t="s">
        <v>4056</v>
      </c>
      <c r="H2066" t="s">
        <v>7164</v>
      </c>
      <c r="I2066" t="s">
        <v>4050</v>
      </c>
      <c r="J2066" t="s">
        <v>4053</v>
      </c>
      <c r="K2066" t="s">
        <v>4121</v>
      </c>
      <c r="L2066" t="s">
        <v>4064</v>
      </c>
      <c r="M2066" t="s">
        <v>4324</v>
      </c>
      <c r="N2066" t="s">
        <v>4063</v>
      </c>
      <c r="O2066" t="s">
        <v>4065</v>
      </c>
      <c r="P2066" t="s">
        <v>4185</v>
      </c>
      <c r="Q2066" t="s">
        <v>4065</v>
      </c>
      <c r="R2066" t="s">
        <v>4272</v>
      </c>
      <c r="S2066" t="s">
        <v>4066</v>
      </c>
      <c r="T2066" t="s">
        <v>4069</v>
      </c>
    </row>
    <row r="2067" spans="1:24" x14ac:dyDescent="0.25">
      <c r="A2067">
        <v>1250650</v>
      </c>
      <c r="B2067">
        <v>7</v>
      </c>
      <c r="C2067" s="1" t="s">
        <v>4052</v>
      </c>
      <c r="D2067" s="1" t="s">
        <v>4057</v>
      </c>
      <c r="E2067" s="1" t="s">
        <v>4165</v>
      </c>
      <c r="F2067" s="1" t="s">
        <v>6441</v>
      </c>
      <c r="G2067" s="1" t="s">
        <v>4050</v>
      </c>
      <c r="H2067" s="1" t="s">
        <v>4057</v>
      </c>
      <c r="I2067" s="1" t="s">
        <v>4507</v>
      </c>
    </row>
    <row r="2068" spans="1:24" x14ac:dyDescent="0.25">
      <c r="A2068">
        <v>1250513</v>
      </c>
      <c r="B2068">
        <v>8</v>
      </c>
      <c r="C2068" s="1" t="s">
        <v>4076</v>
      </c>
      <c r="D2068" s="1" t="s">
        <v>4077</v>
      </c>
      <c r="E2068" s="1" t="s">
        <v>5267</v>
      </c>
      <c r="F2068" s="1" t="s">
        <v>4060</v>
      </c>
      <c r="G2068" s="1" t="s">
        <v>4061</v>
      </c>
      <c r="H2068" t="s">
        <v>4052</v>
      </c>
      <c r="I2068" t="s">
        <v>4065</v>
      </c>
      <c r="J2068" t="s">
        <v>4132</v>
      </c>
    </row>
    <row r="2069" spans="1:24" x14ac:dyDescent="0.25">
      <c r="A2069">
        <v>1250350</v>
      </c>
      <c r="B2069">
        <v>8</v>
      </c>
      <c r="C2069" s="1" t="s">
        <v>4050</v>
      </c>
      <c r="D2069" s="1" t="s">
        <v>4053</v>
      </c>
      <c r="E2069" s="1" t="s">
        <v>4291</v>
      </c>
      <c r="F2069" s="1" t="s">
        <v>4052</v>
      </c>
      <c r="G2069" s="1" t="s">
        <v>4322</v>
      </c>
      <c r="H2069" t="s">
        <v>4072</v>
      </c>
      <c r="I2069" t="s">
        <v>4068</v>
      </c>
      <c r="J2069" t="s">
        <v>4072</v>
      </c>
    </row>
    <row r="2070" spans="1:24" x14ac:dyDescent="0.25">
      <c r="A2070">
        <v>1250113</v>
      </c>
      <c r="B2070">
        <v>6</v>
      </c>
      <c r="C2070" s="1" t="s">
        <v>4152</v>
      </c>
      <c r="D2070" s="1" t="s">
        <v>4261</v>
      </c>
      <c r="E2070" s="1" t="s">
        <v>4250</v>
      </c>
      <c r="F2070" s="1" t="s">
        <v>4052</v>
      </c>
      <c r="G2070" s="1" t="s">
        <v>6166</v>
      </c>
      <c r="H2070" s="1" t="s">
        <v>7165</v>
      </c>
    </row>
    <row r="2071" spans="1:24" x14ac:dyDescent="0.25">
      <c r="A2071">
        <v>1249854</v>
      </c>
      <c r="B2071">
        <v>7</v>
      </c>
      <c r="C2071" s="1" t="s">
        <v>4152</v>
      </c>
      <c r="D2071" s="1" t="s">
        <v>4077</v>
      </c>
      <c r="E2071" s="1" t="s">
        <v>5179</v>
      </c>
      <c r="F2071" s="1" t="s">
        <v>4052</v>
      </c>
      <c r="G2071" s="1" t="s">
        <v>4057</v>
      </c>
      <c r="H2071" s="1" t="s">
        <v>4245</v>
      </c>
      <c r="I2071" s="1" t="s">
        <v>4216</v>
      </c>
    </row>
    <row r="2072" spans="1:24" x14ac:dyDescent="0.25">
      <c r="A2072">
        <v>1249675</v>
      </c>
      <c r="B2072">
        <v>7</v>
      </c>
      <c r="C2072" s="1" t="s">
        <v>4052</v>
      </c>
      <c r="D2072" s="1" t="s">
        <v>7166</v>
      </c>
      <c r="E2072" s="1" t="s">
        <v>7167</v>
      </c>
      <c r="F2072" s="1" t="s">
        <v>4050</v>
      </c>
      <c r="G2072" s="1" t="s">
        <v>4057</v>
      </c>
      <c r="H2072" s="1" t="s">
        <v>4206</v>
      </c>
      <c r="I2072" s="1" t="s">
        <v>6874</v>
      </c>
    </row>
    <row r="2073" spans="1:24" x14ac:dyDescent="0.25">
      <c r="A2073">
        <v>1249602</v>
      </c>
      <c r="B2073">
        <v>8</v>
      </c>
      <c r="C2073" s="1" t="s">
        <v>4152</v>
      </c>
      <c r="D2073" s="1" t="s">
        <v>4077</v>
      </c>
      <c r="E2073" s="1" t="s">
        <v>4287</v>
      </c>
      <c r="F2073" s="1" t="s">
        <v>5549</v>
      </c>
      <c r="G2073" s="1" t="s">
        <v>4052</v>
      </c>
      <c r="H2073" s="1" t="s">
        <v>4057</v>
      </c>
      <c r="I2073" s="1" t="s">
        <v>7168</v>
      </c>
      <c r="J2073" s="1" t="s">
        <v>4832</v>
      </c>
    </row>
    <row r="2074" spans="1:24" x14ac:dyDescent="0.25">
      <c r="A2074">
        <v>1249495</v>
      </c>
      <c r="B2074">
        <v>22</v>
      </c>
      <c r="C2074" s="1" t="s">
        <v>4052</v>
      </c>
      <c r="D2074" s="1" t="s">
        <v>4057</v>
      </c>
      <c r="E2074" s="1" t="s">
        <v>6764</v>
      </c>
      <c r="F2074" s="1" t="s">
        <v>4052</v>
      </c>
      <c r="G2074" s="1" t="s">
        <v>4077</v>
      </c>
      <c r="H2074" s="1" t="s">
        <v>5231</v>
      </c>
      <c r="I2074" s="1" t="s">
        <v>4927</v>
      </c>
      <c r="J2074" t="s">
        <v>4052</v>
      </c>
      <c r="K2074" t="s">
        <v>4057</v>
      </c>
      <c r="L2074" t="s">
        <v>7169</v>
      </c>
      <c r="M2074" t="s">
        <v>7170</v>
      </c>
      <c r="N2074" t="s">
        <v>4050</v>
      </c>
      <c r="O2074" t="s">
        <v>4053</v>
      </c>
      <c r="P2074" t="s">
        <v>4140</v>
      </c>
      <c r="Q2074" t="s">
        <v>4413</v>
      </c>
      <c r="R2074" t="s">
        <v>4052</v>
      </c>
      <c r="S2074" t="s">
        <v>4053</v>
      </c>
      <c r="T2074" t="s">
        <v>7100</v>
      </c>
      <c r="U2074" t="s">
        <v>4056</v>
      </c>
      <c r="V2074" t="s">
        <v>4052</v>
      </c>
      <c r="W2074" t="s">
        <v>4053</v>
      </c>
      <c r="X2074" t="s">
        <v>7171</v>
      </c>
    </row>
    <row r="2075" spans="1:24" x14ac:dyDescent="0.25">
      <c r="A2075">
        <v>1248998</v>
      </c>
      <c r="B2075">
        <v>6</v>
      </c>
      <c r="C2075" s="1" t="s">
        <v>4277</v>
      </c>
      <c r="D2075" s="1" t="s">
        <v>4057</v>
      </c>
      <c r="E2075" s="1" t="s">
        <v>5611</v>
      </c>
      <c r="F2075" s="1" t="s">
        <v>4052</v>
      </c>
      <c r="G2075" s="1" t="s">
        <v>7172</v>
      </c>
      <c r="H2075" s="1" t="s">
        <v>7173</v>
      </c>
    </row>
    <row r="2076" spans="1:24" x14ac:dyDescent="0.25">
      <c r="A2076">
        <v>1248465</v>
      </c>
      <c r="B2076">
        <v>13</v>
      </c>
      <c r="C2076" s="1" t="s">
        <v>4052</v>
      </c>
      <c r="D2076" s="1" t="s">
        <v>4077</v>
      </c>
      <c r="E2076" s="1" t="s">
        <v>7174</v>
      </c>
      <c r="F2076" s="1" t="s">
        <v>7175</v>
      </c>
      <c r="G2076" s="1" t="s">
        <v>4277</v>
      </c>
      <c r="H2076" s="1" t="s">
        <v>4065</v>
      </c>
      <c r="I2076" s="1" t="s">
        <v>4585</v>
      </c>
      <c r="J2076" t="s">
        <v>4056</v>
      </c>
      <c r="K2076" t="s">
        <v>4052</v>
      </c>
      <c r="L2076" t="s">
        <v>4057</v>
      </c>
      <c r="M2076" t="s">
        <v>6439</v>
      </c>
      <c r="N2076" t="s">
        <v>4052</v>
      </c>
      <c r="O2076" t="s">
        <v>7176</v>
      </c>
    </row>
    <row r="2077" spans="1:24" x14ac:dyDescent="0.25">
      <c r="A2077">
        <v>1248369</v>
      </c>
      <c r="B2077">
        <v>18</v>
      </c>
      <c r="C2077" s="1" t="s">
        <v>4152</v>
      </c>
      <c r="D2077" s="1" t="s">
        <v>4077</v>
      </c>
      <c r="E2077" s="1" t="s">
        <v>4660</v>
      </c>
      <c r="F2077" s="1" t="s">
        <v>6358</v>
      </c>
      <c r="G2077" s="1" t="s">
        <v>4094</v>
      </c>
      <c r="H2077" s="1" t="s">
        <v>7177</v>
      </c>
      <c r="I2077" s="1" t="s">
        <v>7178</v>
      </c>
      <c r="J2077" t="s">
        <v>4056</v>
      </c>
      <c r="K2077" t="s">
        <v>7179</v>
      </c>
      <c r="L2077" t="s">
        <v>7180</v>
      </c>
      <c r="M2077" t="s">
        <v>4132</v>
      </c>
      <c r="N2077" t="s">
        <v>4057</v>
      </c>
      <c r="O2077" t="s">
        <v>4301</v>
      </c>
      <c r="P2077" t="s">
        <v>4052</v>
      </c>
      <c r="Q2077" t="s">
        <v>4053</v>
      </c>
      <c r="R2077" t="s">
        <v>7181</v>
      </c>
      <c r="S2077" t="s">
        <v>4185</v>
      </c>
      <c r="T2077" t="s">
        <v>4065</v>
      </c>
    </row>
    <row r="2078" spans="1:24" x14ac:dyDescent="0.25">
      <c r="A2078">
        <v>1247931</v>
      </c>
      <c r="B2078">
        <v>8</v>
      </c>
      <c r="C2078" s="1" t="s">
        <v>4152</v>
      </c>
      <c r="D2078" s="1" t="s">
        <v>4337</v>
      </c>
      <c r="E2078" s="1" t="s">
        <v>6910</v>
      </c>
      <c r="F2078" s="1" t="s">
        <v>6089</v>
      </c>
      <c r="G2078" s="1" t="s">
        <v>4050</v>
      </c>
      <c r="H2078" s="1" t="s">
        <v>4057</v>
      </c>
      <c r="I2078" s="1" t="s">
        <v>4479</v>
      </c>
      <c r="J2078" s="1" t="s">
        <v>7075</v>
      </c>
    </row>
    <row r="2079" spans="1:24" x14ac:dyDescent="0.25">
      <c r="A2079">
        <v>1247856</v>
      </c>
      <c r="B2079">
        <v>7</v>
      </c>
      <c r="C2079" s="1" t="s">
        <v>4076</v>
      </c>
      <c r="D2079" s="1" t="s">
        <v>4077</v>
      </c>
      <c r="E2079" s="1" t="s">
        <v>4480</v>
      </c>
      <c r="F2079" s="1" t="s">
        <v>4052</v>
      </c>
      <c r="G2079" s="1" t="s">
        <v>5760</v>
      </c>
      <c r="H2079" s="1" t="s">
        <v>7182</v>
      </c>
      <c r="I2079" t="s">
        <v>7183</v>
      </c>
    </row>
    <row r="2080" spans="1:24" x14ac:dyDescent="0.25">
      <c r="A2080">
        <v>1247842</v>
      </c>
      <c r="B2080">
        <v>4</v>
      </c>
      <c r="C2080" s="1" t="s">
        <v>4050</v>
      </c>
      <c r="D2080" s="1" t="s">
        <v>4089</v>
      </c>
      <c r="E2080" s="1" t="s">
        <v>4052</v>
      </c>
      <c r="F2080" s="1" t="s">
        <v>7184</v>
      </c>
    </row>
    <row r="2081" spans="1:18" x14ac:dyDescent="0.25">
      <c r="A2081">
        <v>1247664</v>
      </c>
      <c r="B2081">
        <v>14</v>
      </c>
      <c r="C2081" s="1" t="s">
        <v>4052</v>
      </c>
      <c r="D2081" s="1" t="s">
        <v>4053</v>
      </c>
      <c r="E2081" s="1" t="s">
        <v>4554</v>
      </c>
      <c r="F2081" s="1" t="s">
        <v>4052</v>
      </c>
      <c r="G2081" s="1" t="s">
        <v>4053</v>
      </c>
      <c r="H2081" s="1" t="s">
        <v>4157</v>
      </c>
      <c r="I2081" s="1" t="s">
        <v>5069</v>
      </c>
      <c r="J2081" t="s">
        <v>4073</v>
      </c>
      <c r="K2081" t="s">
        <v>4052</v>
      </c>
      <c r="L2081" t="s">
        <v>4226</v>
      </c>
      <c r="M2081" t="s">
        <v>4056</v>
      </c>
      <c r="N2081" t="s">
        <v>4052</v>
      </c>
      <c r="O2081" t="s">
        <v>4057</v>
      </c>
      <c r="P2081" t="s">
        <v>4130</v>
      </c>
    </row>
    <row r="2082" spans="1:18" x14ac:dyDescent="0.25">
      <c r="A2082">
        <v>1247563</v>
      </c>
      <c r="B2082">
        <v>11</v>
      </c>
      <c r="C2082" s="1" t="s">
        <v>4152</v>
      </c>
      <c r="D2082" s="1" t="s">
        <v>4077</v>
      </c>
      <c r="E2082" s="1" t="s">
        <v>4135</v>
      </c>
      <c r="F2082" s="1" t="s">
        <v>4052</v>
      </c>
      <c r="G2082" s="1" t="s">
        <v>4053</v>
      </c>
      <c r="H2082" s="1" t="s">
        <v>4200</v>
      </c>
      <c r="I2082" s="1" t="s">
        <v>4287</v>
      </c>
      <c r="J2082" t="s">
        <v>4072</v>
      </c>
      <c r="K2082" t="s">
        <v>4064</v>
      </c>
      <c r="L2082" t="s">
        <v>5815</v>
      </c>
      <c r="M2082" t="s">
        <v>4066</v>
      </c>
    </row>
    <row r="2083" spans="1:18" x14ac:dyDescent="0.25">
      <c r="A2083">
        <v>1247554</v>
      </c>
      <c r="B2083">
        <v>8</v>
      </c>
      <c r="C2083" s="1" t="s">
        <v>4094</v>
      </c>
      <c r="D2083" s="1" t="s">
        <v>4218</v>
      </c>
      <c r="E2083" s="1" t="s">
        <v>4060</v>
      </c>
      <c r="F2083" s="1" t="s">
        <v>4166</v>
      </c>
      <c r="G2083" t="s">
        <v>4056</v>
      </c>
      <c r="H2083" t="s">
        <v>4370</v>
      </c>
      <c r="I2083" t="s">
        <v>4052</v>
      </c>
      <c r="J2083" t="s">
        <v>5152</v>
      </c>
    </row>
    <row r="2084" spans="1:18" x14ac:dyDescent="0.25">
      <c r="A2084">
        <v>1247472</v>
      </c>
      <c r="B2084">
        <v>12</v>
      </c>
      <c r="C2084" s="1" t="s">
        <v>4052</v>
      </c>
      <c r="D2084" s="1" t="s">
        <v>4053</v>
      </c>
      <c r="E2084" s="1" t="s">
        <v>4090</v>
      </c>
      <c r="F2084" s="1" t="s">
        <v>4050</v>
      </c>
      <c r="G2084" s="1" t="s">
        <v>4238</v>
      </c>
      <c r="H2084" t="s">
        <v>4052</v>
      </c>
      <c r="I2084" t="s">
        <v>4065</v>
      </c>
      <c r="J2084" t="s">
        <v>4076</v>
      </c>
      <c r="K2084" t="s">
        <v>7185</v>
      </c>
      <c r="L2084" t="s">
        <v>4337</v>
      </c>
      <c r="M2084" t="s">
        <v>4857</v>
      </c>
      <c r="N2084" t="s">
        <v>4065</v>
      </c>
    </row>
    <row r="2085" spans="1:18" x14ac:dyDescent="0.25">
      <c r="A2085">
        <v>1247469</v>
      </c>
      <c r="B2085">
        <v>6</v>
      </c>
      <c r="C2085" s="1" t="s">
        <v>4052</v>
      </c>
      <c r="D2085" s="1" t="s">
        <v>4053</v>
      </c>
      <c r="E2085" s="1" t="s">
        <v>7186</v>
      </c>
      <c r="F2085" s="1" t="s">
        <v>4050</v>
      </c>
      <c r="G2085" s="1" t="s">
        <v>4057</v>
      </c>
      <c r="H2085" s="1" t="s">
        <v>4065</v>
      </c>
    </row>
    <row r="2086" spans="1:18" x14ac:dyDescent="0.25">
      <c r="A2086">
        <v>1247445</v>
      </c>
      <c r="B2086">
        <v>11</v>
      </c>
      <c r="C2086" s="1" t="s">
        <v>4050</v>
      </c>
      <c r="D2086" s="1" t="s">
        <v>4053</v>
      </c>
      <c r="E2086" s="1" t="s">
        <v>7187</v>
      </c>
      <c r="F2086" s="1" t="s">
        <v>4052</v>
      </c>
      <c r="G2086" s="1" t="s">
        <v>4057</v>
      </c>
      <c r="H2086" s="1" t="s">
        <v>4615</v>
      </c>
      <c r="I2086" s="1" t="s">
        <v>5649</v>
      </c>
      <c r="J2086" t="s">
        <v>4056</v>
      </c>
      <c r="K2086" t="s">
        <v>4052</v>
      </c>
      <c r="L2086" t="s">
        <v>7188</v>
      </c>
      <c r="M2086" t="s">
        <v>4069</v>
      </c>
    </row>
    <row r="2087" spans="1:18" x14ac:dyDescent="0.25">
      <c r="A2087">
        <v>1247137</v>
      </c>
      <c r="B2087">
        <v>8</v>
      </c>
      <c r="C2087" s="1" t="s">
        <v>4050</v>
      </c>
      <c r="D2087" s="1" t="s">
        <v>4053</v>
      </c>
      <c r="E2087" s="1" t="s">
        <v>4291</v>
      </c>
      <c r="F2087" s="1" t="s">
        <v>4052</v>
      </c>
      <c r="G2087" s="1" t="s">
        <v>4077</v>
      </c>
      <c r="H2087" s="1" t="s">
        <v>4584</v>
      </c>
      <c r="I2087" s="1" t="s">
        <v>7189</v>
      </c>
      <c r="J2087" t="s">
        <v>4072</v>
      </c>
    </row>
    <row r="2088" spans="1:18" x14ac:dyDescent="0.25">
      <c r="A2088">
        <v>1247135</v>
      </c>
      <c r="B2088">
        <v>11</v>
      </c>
      <c r="C2088" s="1" t="s">
        <v>4076</v>
      </c>
      <c r="D2088" s="1" t="s">
        <v>4077</v>
      </c>
      <c r="E2088" s="1" t="s">
        <v>4217</v>
      </c>
      <c r="F2088" s="1" t="s">
        <v>4163</v>
      </c>
      <c r="G2088" s="1" t="s">
        <v>4052</v>
      </c>
      <c r="H2088" s="1" t="s">
        <v>4057</v>
      </c>
      <c r="I2088" s="1" t="s">
        <v>5407</v>
      </c>
      <c r="J2088" t="s">
        <v>4277</v>
      </c>
      <c r="K2088" t="s">
        <v>4053</v>
      </c>
      <c r="L2088" t="s">
        <v>6158</v>
      </c>
      <c r="M2088" t="s">
        <v>5429</v>
      </c>
    </row>
    <row r="2089" spans="1:18" x14ac:dyDescent="0.25">
      <c r="A2089">
        <v>1246933</v>
      </c>
      <c r="B2089">
        <v>13</v>
      </c>
      <c r="C2089" s="1" t="s">
        <v>4052</v>
      </c>
      <c r="D2089" s="1" t="s">
        <v>4057</v>
      </c>
      <c r="E2089" s="1" t="s">
        <v>7190</v>
      </c>
      <c r="F2089" s="1" t="s">
        <v>4050</v>
      </c>
      <c r="G2089" s="1" t="s">
        <v>7139</v>
      </c>
      <c r="H2089" t="s">
        <v>4073</v>
      </c>
      <c r="I2089" t="s">
        <v>4206</v>
      </c>
      <c r="J2089" t="s">
        <v>4056</v>
      </c>
      <c r="K2089" t="s">
        <v>4571</v>
      </c>
      <c r="L2089" t="s">
        <v>4052</v>
      </c>
      <c r="M2089" t="s">
        <v>4077</v>
      </c>
      <c r="N2089" t="s">
        <v>4563</v>
      </c>
      <c r="O2089" t="s">
        <v>6167</v>
      </c>
    </row>
    <row r="2090" spans="1:18" x14ac:dyDescent="0.25">
      <c r="A2090">
        <v>1246531</v>
      </c>
      <c r="B2090">
        <v>16</v>
      </c>
      <c r="C2090" s="1" t="s">
        <v>4152</v>
      </c>
      <c r="D2090" s="1" t="s">
        <v>4053</v>
      </c>
      <c r="E2090" s="1" t="s">
        <v>7191</v>
      </c>
      <c r="F2090" s="1" t="s">
        <v>6857</v>
      </c>
      <c r="G2090" s="1" t="s">
        <v>4052</v>
      </c>
      <c r="H2090" s="1" t="s">
        <v>4053</v>
      </c>
      <c r="I2090" s="1" t="s">
        <v>7192</v>
      </c>
      <c r="J2090" t="s">
        <v>7193</v>
      </c>
      <c r="K2090" t="s">
        <v>4293</v>
      </c>
      <c r="L2090" t="s">
        <v>4057</v>
      </c>
      <c r="M2090" t="s">
        <v>5122</v>
      </c>
      <c r="N2090" t="s">
        <v>4052</v>
      </c>
      <c r="O2090" t="s">
        <v>4374</v>
      </c>
      <c r="P2090" t="s">
        <v>4878</v>
      </c>
      <c r="Q2090" t="s">
        <v>6076</v>
      </c>
      <c r="R2090" t="s">
        <v>4132</v>
      </c>
    </row>
    <row r="2091" spans="1:18" x14ac:dyDescent="0.25">
      <c r="A2091">
        <v>1246213</v>
      </c>
      <c r="B2091">
        <v>8</v>
      </c>
      <c r="C2091" s="1" t="s">
        <v>4052</v>
      </c>
      <c r="D2091" s="1" t="s">
        <v>4057</v>
      </c>
      <c r="E2091" s="1" t="s">
        <v>4899</v>
      </c>
      <c r="F2091" s="1" t="s">
        <v>4050</v>
      </c>
      <c r="G2091" s="1" t="s">
        <v>4057</v>
      </c>
      <c r="H2091" s="1" t="s">
        <v>4065</v>
      </c>
      <c r="I2091" t="s">
        <v>4185</v>
      </c>
      <c r="J2091" t="s">
        <v>4243</v>
      </c>
    </row>
    <row r="2092" spans="1:18" x14ac:dyDescent="0.25">
      <c r="A2092">
        <v>1245774</v>
      </c>
      <c r="B2092">
        <v>13</v>
      </c>
      <c r="C2092" s="1" t="s">
        <v>4050</v>
      </c>
      <c r="D2092" s="1" t="s">
        <v>4089</v>
      </c>
      <c r="E2092" s="1" t="s">
        <v>4052</v>
      </c>
      <c r="F2092" s="1" t="s">
        <v>4077</v>
      </c>
      <c r="G2092" s="1" t="s">
        <v>5018</v>
      </c>
      <c r="H2092" t="s">
        <v>4052</v>
      </c>
      <c r="I2092" t="s">
        <v>5020</v>
      </c>
      <c r="J2092" t="s">
        <v>4065</v>
      </c>
      <c r="K2092" t="s">
        <v>5559</v>
      </c>
      <c r="L2092" t="s">
        <v>4050</v>
      </c>
      <c r="M2092" t="s">
        <v>4057</v>
      </c>
      <c r="N2092" t="s">
        <v>4352</v>
      </c>
      <c r="O2092" t="s">
        <v>4065</v>
      </c>
    </row>
    <row r="2093" spans="1:18" x14ac:dyDescent="0.25">
      <c r="A2093">
        <v>1245005</v>
      </c>
      <c r="B2093">
        <v>5</v>
      </c>
      <c r="C2093" s="1" t="s">
        <v>4050</v>
      </c>
      <c r="D2093" s="1" t="s">
        <v>4089</v>
      </c>
      <c r="E2093" s="1" t="s">
        <v>4052</v>
      </c>
      <c r="F2093" s="1" t="s">
        <v>4261</v>
      </c>
      <c r="G2093" s="1" t="s">
        <v>4301</v>
      </c>
    </row>
    <row r="2094" spans="1:18" x14ac:dyDescent="0.25">
      <c r="A2094">
        <v>1244639</v>
      </c>
      <c r="B2094">
        <v>12</v>
      </c>
      <c r="C2094" s="1" t="s">
        <v>4050</v>
      </c>
      <c r="D2094" s="1" t="s">
        <v>4053</v>
      </c>
      <c r="E2094" s="1" t="s">
        <v>4291</v>
      </c>
      <c r="F2094" s="1" t="s">
        <v>4052</v>
      </c>
      <c r="G2094" s="1" t="s">
        <v>4065</v>
      </c>
      <c r="H2094" t="s">
        <v>4256</v>
      </c>
      <c r="I2094" t="s">
        <v>4064</v>
      </c>
      <c r="J2094" t="s">
        <v>4065</v>
      </c>
      <c r="K2094" t="s">
        <v>4056</v>
      </c>
      <c r="L2094" t="s">
        <v>4065</v>
      </c>
      <c r="M2094" t="s">
        <v>4065</v>
      </c>
      <c r="N2094" t="s">
        <v>4066</v>
      </c>
    </row>
    <row r="2095" spans="1:18" x14ac:dyDescent="0.25">
      <c r="A2095">
        <v>1244434</v>
      </c>
      <c r="B2095">
        <v>6</v>
      </c>
      <c r="C2095" s="1" t="s">
        <v>5803</v>
      </c>
      <c r="D2095" s="1" t="s">
        <v>4057</v>
      </c>
      <c r="E2095" s="1" t="s">
        <v>7194</v>
      </c>
      <c r="F2095" s="1" t="s">
        <v>7195</v>
      </c>
      <c r="G2095" s="1" t="s">
        <v>4052</v>
      </c>
      <c r="H2095" s="1" t="s">
        <v>7196</v>
      </c>
    </row>
    <row r="2096" spans="1:18" x14ac:dyDescent="0.25">
      <c r="A2096">
        <v>1243998</v>
      </c>
      <c r="B2096">
        <v>12</v>
      </c>
      <c r="C2096" s="1" t="s">
        <v>4052</v>
      </c>
      <c r="D2096" s="1" t="s">
        <v>4057</v>
      </c>
      <c r="E2096" s="1" t="s">
        <v>5275</v>
      </c>
      <c r="F2096" s="1" t="s">
        <v>4050</v>
      </c>
      <c r="G2096" s="1" t="s">
        <v>4057</v>
      </c>
      <c r="H2096" s="1" t="s">
        <v>5267</v>
      </c>
      <c r="I2096" s="1" t="s">
        <v>7197</v>
      </c>
      <c r="J2096" t="s">
        <v>4052</v>
      </c>
      <c r="K2096" t="s">
        <v>4966</v>
      </c>
      <c r="L2096" t="s">
        <v>4052</v>
      </c>
      <c r="M2096" t="s">
        <v>4415</v>
      </c>
      <c r="N2096" t="s">
        <v>5344</v>
      </c>
    </row>
    <row r="2097" spans="1:23" x14ac:dyDescent="0.25">
      <c r="A2097">
        <v>1243895</v>
      </c>
      <c r="B2097">
        <v>12</v>
      </c>
      <c r="C2097" s="1" t="s">
        <v>4277</v>
      </c>
      <c r="D2097" s="1" t="s">
        <v>4057</v>
      </c>
      <c r="E2097" s="1" t="s">
        <v>4206</v>
      </c>
      <c r="F2097" s="1" t="s">
        <v>4052</v>
      </c>
      <c r="G2097" s="1" t="s">
        <v>4057</v>
      </c>
      <c r="H2097" s="1" t="s">
        <v>5043</v>
      </c>
      <c r="I2097" t="s">
        <v>4052</v>
      </c>
      <c r="J2097" t="s">
        <v>4053</v>
      </c>
      <c r="K2097" t="s">
        <v>7069</v>
      </c>
      <c r="L2097" t="s">
        <v>4064</v>
      </c>
      <c r="M2097" t="s">
        <v>7198</v>
      </c>
      <c r="N2097" t="s">
        <v>4066</v>
      </c>
    </row>
    <row r="2098" spans="1:23" x14ac:dyDescent="0.25">
      <c r="A2098">
        <v>1243801</v>
      </c>
      <c r="B2098">
        <v>4</v>
      </c>
      <c r="C2098" s="1" t="s">
        <v>4052</v>
      </c>
      <c r="D2098" s="1" t="s">
        <v>7199</v>
      </c>
      <c r="E2098" s="1" t="s">
        <v>4050</v>
      </c>
      <c r="F2098" s="1" t="s">
        <v>7200</v>
      </c>
    </row>
    <row r="2099" spans="1:23" x14ac:dyDescent="0.25">
      <c r="A2099">
        <v>1243771</v>
      </c>
      <c r="B2099">
        <v>6</v>
      </c>
      <c r="C2099" s="1" t="s">
        <v>4050</v>
      </c>
      <c r="D2099" s="1" t="s">
        <v>4065</v>
      </c>
      <c r="E2099" s="1" t="s">
        <v>4052</v>
      </c>
      <c r="F2099" s="1" t="s">
        <v>4077</v>
      </c>
      <c r="G2099" s="1" t="s">
        <v>4065</v>
      </c>
      <c r="H2099" s="1" t="s">
        <v>4597</v>
      </c>
    </row>
    <row r="2100" spans="1:23" x14ac:dyDescent="0.25">
      <c r="A2100">
        <v>1243725</v>
      </c>
      <c r="B2100">
        <v>6</v>
      </c>
      <c r="C2100" s="1" t="s">
        <v>4052</v>
      </c>
      <c r="D2100" s="1" t="s">
        <v>4053</v>
      </c>
      <c r="E2100" s="1" t="s">
        <v>6649</v>
      </c>
      <c r="F2100" s="1" t="s">
        <v>4050</v>
      </c>
      <c r="G2100" s="1" t="s">
        <v>4057</v>
      </c>
      <c r="H2100" s="1" t="s">
        <v>4065</v>
      </c>
    </row>
    <row r="2101" spans="1:23" x14ac:dyDescent="0.25">
      <c r="A2101">
        <v>1243718</v>
      </c>
      <c r="B2101">
        <v>10</v>
      </c>
      <c r="C2101" s="1" t="s">
        <v>4094</v>
      </c>
      <c r="D2101" s="1" t="s">
        <v>4226</v>
      </c>
      <c r="E2101" s="1" t="s">
        <v>4052</v>
      </c>
      <c r="F2101" s="1" t="s">
        <v>4057</v>
      </c>
      <c r="G2101" s="1" t="s">
        <v>4065</v>
      </c>
      <c r="H2101" s="1" t="s">
        <v>4065</v>
      </c>
      <c r="I2101" t="s">
        <v>4056</v>
      </c>
      <c r="J2101" t="s">
        <v>4226</v>
      </c>
      <c r="K2101" t="s">
        <v>4495</v>
      </c>
      <c r="L2101" t="s">
        <v>7201</v>
      </c>
    </row>
    <row r="2102" spans="1:23" x14ac:dyDescent="0.25">
      <c r="A2102">
        <v>1243672</v>
      </c>
      <c r="B2102">
        <v>8</v>
      </c>
      <c r="C2102" s="1" t="s">
        <v>4076</v>
      </c>
      <c r="D2102" s="1" t="s">
        <v>4077</v>
      </c>
      <c r="E2102" s="1" t="s">
        <v>4176</v>
      </c>
      <c r="F2102" s="1" t="s">
        <v>4052</v>
      </c>
      <c r="G2102" s="1" t="s">
        <v>4053</v>
      </c>
      <c r="H2102" s="1" t="s">
        <v>4320</v>
      </c>
      <c r="I2102" t="s">
        <v>4052</v>
      </c>
      <c r="J2102" t="s">
        <v>4084</v>
      </c>
    </row>
    <row r="2103" spans="1:23" x14ac:dyDescent="0.25">
      <c r="A2103">
        <v>1243462</v>
      </c>
      <c r="B2103">
        <v>5</v>
      </c>
      <c r="C2103" s="1" t="s">
        <v>4052</v>
      </c>
      <c r="D2103" s="1" t="s">
        <v>4317</v>
      </c>
      <c r="E2103" s="1" t="s">
        <v>4050</v>
      </c>
      <c r="F2103" s="1" t="s">
        <v>4057</v>
      </c>
      <c r="G2103" s="1" t="s">
        <v>4116</v>
      </c>
    </row>
    <row r="2104" spans="1:23" x14ac:dyDescent="0.25">
      <c r="A2104">
        <v>1243446</v>
      </c>
      <c r="B2104">
        <v>6</v>
      </c>
      <c r="C2104" s="1" t="s">
        <v>4052</v>
      </c>
      <c r="D2104" s="1" t="s">
        <v>7202</v>
      </c>
      <c r="E2104" s="1" t="s">
        <v>4050</v>
      </c>
      <c r="F2104" s="1" t="s">
        <v>4077</v>
      </c>
      <c r="G2104" s="1" t="s">
        <v>5048</v>
      </c>
      <c r="H2104" s="1" t="s">
        <v>7203</v>
      </c>
    </row>
    <row r="2105" spans="1:23" x14ac:dyDescent="0.25">
      <c r="A2105">
        <v>1243385</v>
      </c>
      <c r="B2105">
        <v>8</v>
      </c>
      <c r="C2105" s="1" t="s">
        <v>4052</v>
      </c>
      <c r="D2105" s="1" t="s">
        <v>4162</v>
      </c>
      <c r="E2105" s="1" t="s">
        <v>4050</v>
      </c>
      <c r="F2105" s="1" t="s">
        <v>4053</v>
      </c>
      <c r="G2105" s="1" t="s">
        <v>4140</v>
      </c>
      <c r="H2105" t="s">
        <v>4052</v>
      </c>
      <c r="I2105" t="s">
        <v>4057</v>
      </c>
      <c r="J2105" t="s">
        <v>4449</v>
      </c>
    </row>
    <row r="2106" spans="1:23" x14ac:dyDescent="0.25">
      <c r="A2106">
        <v>1243014</v>
      </c>
      <c r="B2106">
        <v>6</v>
      </c>
      <c r="C2106" s="1" t="s">
        <v>4152</v>
      </c>
      <c r="D2106" s="1" t="s">
        <v>4077</v>
      </c>
      <c r="E2106" s="1" t="s">
        <v>5843</v>
      </c>
      <c r="F2106" s="1" t="s">
        <v>4052</v>
      </c>
      <c r="G2106" s="1" t="s">
        <v>4157</v>
      </c>
      <c r="H2106" t="s">
        <v>4132</v>
      </c>
    </row>
    <row r="2107" spans="1:23" x14ac:dyDescent="0.25">
      <c r="A2107">
        <v>1242555</v>
      </c>
      <c r="B2107">
        <v>19</v>
      </c>
      <c r="C2107" s="1" t="s">
        <v>4052</v>
      </c>
      <c r="D2107" s="1" t="s">
        <v>4057</v>
      </c>
      <c r="E2107" s="1" t="s">
        <v>4083</v>
      </c>
      <c r="F2107" s="1" t="s">
        <v>5649</v>
      </c>
      <c r="G2107" s="1" t="s">
        <v>4052</v>
      </c>
      <c r="H2107" s="1" t="s">
        <v>4261</v>
      </c>
      <c r="I2107" s="1" t="s">
        <v>7204</v>
      </c>
      <c r="J2107" t="s">
        <v>4080</v>
      </c>
      <c r="K2107" t="s">
        <v>4057</v>
      </c>
      <c r="L2107" t="s">
        <v>4962</v>
      </c>
      <c r="M2107" t="s">
        <v>4052</v>
      </c>
      <c r="N2107" t="s">
        <v>5279</v>
      </c>
      <c r="O2107" t="s">
        <v>4073</v>
      </c>
      <c r="P2107" t="s">
        <v>4050</v>
      </c>
      <c r="Q2107" t="s">
        <v>4053</v>
      </c>
      <c r="R2107" t="s">
        <v>4103</v>
      </c>
      <c r="S2107" t="s">
        <v>4052</v>
      </c>
      <c r="T2107" t="s">
        <v>5336</v>
      </c>
      <c r="U2107" t="s">
        <v>4764</v>
      </c>
    </row>
    <row r="2108" spans="1:23" x14ac:dyDescent="0.25">
      <c r="A2108">
        <v>1242413</v>
      </c>
      <c r="B2108">
        <v>8</v>
      </c>
      <c r="C2108" s="1" t="s">
        <v>4052</v>
      </c>
      <c r="D2108" s="1" t="s">
        <v>4053</v>
      </c>
      <c r="E2108" s="1" t="s">
        <v>4648</v>
      </c>
      <c r="F2108" s="1" t="s">
        <v>5295</v>
      </c>
      <c r="G2108" s="1" t="s">
        <v>4050</v>
      </c>
      <c r="H2108" s="1" t="s">
        <v>4586</v>
      </c>
      <c r="I2108" t="s">
        <v>4052</v>
      </c>
      <c r="J2108" t="s">
        <v>4605</v>
      </c>
    </row>
    <row r="2109" spans="1:23" x14ac:dyDescent="0.25">
      <c r="A2109">
        <v>1242267</v>
      </c>
      <c r="B2109">
        <v>21</v>
      </c>
      <c r="C2109" s="1" t="s">
        <v>4052</v>
      </c>
      <c r="D2109" s="1" t="s">
        <v>4057</v>
      </c>
      <c r="E2109" s="1" t="s">
        <v>4160</v>
      </c>
      <c r="F2109" s="1" t="s">
        <v>4065</v>
      </c>
      <c r="G2109" s="1" t="s">
        <v>4050</v>
      </c>
      <c r="H2109" s="1" t="s">
        <v>4053</v>
      </c>
      <c r="I2109" s="1" t="s">
        <v>4426</v>
      </c>
      <c r="J2109" t="s">
        <v>5263</v>
      </c>
      <c r="K2109" t="s">
        <v>7205</v>
      </c>
      <c r="L2109" t="s">
        <v>4060</v>
      </c>
      <c r="M2109" t="s">
        <v>5085</v>
      </c>
      <c r="N2109" t="s">
        <v>4052</v>
      </c>
      <c r="O2109" t="s">
        <v>4065</v>
      </c>
      <c r="P2109" t="s">
        <v>4065</v>
      </c>
      <c r="Q2109" t="s">
        <v>4076</v>
      </c>
      <c r="R2109" t="s">
        <v>4053</v>
      </c>
      <c r="S2109" t="s">
        <v>5373</v>
      </c>
      <c r="T2109" t="s">
        <v>4052</v>
      </c>
      <c r="U2109" t="s">
        <v>4261</v>
      </c>
      <c r="V2109" t="s">
        <v>7206</v>
      </c>
      <c r="W2109" t="s">
        <v>6804</v>
      </c>
    </row>
    <row r="2110" spans="1:23" x14ac:dyDescent="0.25">
      <c r="A2110">
        <v>1242130</v>
      </c>
      <c r="B2110">
        <v>10</v>
      </c>
      <c r="C2110" s="1" t="s">
        <v>4052</v>
      </c>
      <c r="D2110" s="1" t="s">
        <v>4057</v>
      </c>
      <c r="E2110" s="1" t="s">
        <v>4652</v>
      </c>
      <c r="F2110" s="1" t="s">
        <v>4050</v>
      </c>
      <c r="G2110" s="1" t="s">
        <v>4295</v>
      </c>
      <c r="H2110" t="s">
        <v>4073</v>
      </c>
      <c r="I2110" t="s">
        <v>4053</v>
      </c>
      <c r="J2110" t="s">
        <v>4513</v>
      </c>
      <c r="K2110" t="s">
        <v>4060</v>
      </c>
      <c r="L2110" t="s">
        <v>7207</v>
      </c>
    </row>
    <row r="2111" spans="1:23" x14ac:dyDescent="0.25">
      <c r="A2111">
        <v>1242029</v>
      </c>
      <c r="B2111">
        <v>6</v>
      </c>
      <c r="C2111" s="1" t="s">
        <v>4052</v>
      </c>
      <c r="D2111" s="1" t="s">
        <v>5024</v>
      </c>
      <c r="E2111" s="1" t="s">
        <v>4050</v>
      </c>
      <c r="F2111" s="1" t="s">
        <v>4061</v>
      </c>
      <c r="G2111" s="1" t="s">
        <v>4866</v>
      </c>
      <c r="H2111" t="s">
        <v>4127</v>
      </c>
    </row>
    <row r="2112" spans="1:23" x14ac:dyDescent="0.25">
      <c r="A2112">
        <v>1241800</v>
      </c>
      <c r="B2112">
        <v>6</v>
      </c>
      <c r="C2112" s="1" t="s">
        <v>4052</v>
      </c>
      <c r="D2112" s="1" t="s">
        <v>4057</v>
      </c>
      <c r="E2112" s="1" t="s">
        <v>4065</v>
      </c>
      <c r="F2112" s="1" t="s">
        <v>4050</v>
      </c>
      <c r="G2112" s="1" t="s">
        <v>4057</v>
      </c>
      <c r="H2112" s="1" t="s">
        <v>4065</v>
      </c>
    </row>
    <row r="2113" spans="1:23" x14ac:dyDescent="0.25">
      <c r="A2113">
        <v>1241765</v>
      </c>
      <c r="B2113">
        <v>15</v>
      </c>
      <c r="C2113" s="1" t="s">
        <v>4052</v>
      </c>
      <c r="D2113" s="1" t="s">
        <v>4053</v>
      </c>
      <c r="E2113" s="1" t="s">
        <v>6454</v>
      </c>
      <c r="F2113" s="1" t="s">
        <v>4052</v>
      </c>
      <c r="G2113" s="1" t="s">
        <v>4157</v>
      </c>
      <c r="H2113" t="s">
        <v>4052</v>
      </c>
      <c r="I2113" t="s">
        <v>6126</v>
      </c>
      <c r="J2113" t="s">
        <v>6127</v>
      </c>
      <c r="K2113" t="s">
        <v>4050</v>
      </c>
      <c r="L2113" t="s">
        <v>5850</v>
      </c>
      <c r="M2113" t="s">
        <v>4052</v>
      </c>
      <c r="N2113" t="s">
        <v>4057</v>
      </c>
      <c r="O2113" t="s">
        <v>4997</v>
      </c>
      <c r="P2113" t="s">
        <v>4052</v>
      </c>
      <c r="Q2113" t="s">
        <v>5484</v>
      </c>
    </row>
    <row r="2114" spans="1:23" x14ac:dyDescent="0.25">
      <c r="A2114">
        <v>1241723</v>
      </c>
      <c r="B2114">
        <v>7</v>
      </c>
      <c r="C2114" s="1" t="s">
        <v>4050</v>
      </c>
      <c r="D2114" s="1" t="s">
        <v>4053</v>
      </c>
      <c r="E2114" s="1" t="s">
        <v>4291</v>
      </c>
      <c r="F2114" s="1" t="s">
        <v>4052</v>
      </c>
      <c r="G2114" s="1" t="s">
        <v>4077</v>
      </c>
      <c r="H2114" s="1" t="s">
        <v>6358</v>
      </c>
      <c r="I2114" s="1" t="s">
        <v>4065</v>
      </c>
    </row>
    <row r="2115" spans="1:23" x14ac:dyDescent="0.25">
      <c r="A2115">
        <v>1241393</v>
      </c>
      <c r="B2115">
        <v>14</v>
      </c>
      <c r="C2115" s="1" t="s">
        <v>4052</v>
      </c>
      <c r="D2115" s="1" t="s">
        <v>4057</v>
      </c>
      <c r="E2115" s="1" t="s">
        <v>6453</v>
      </c>
      <c r="F2115" s="1" t="s">
        <v>4050</v>
      </c>
      <c r="G2115" s="1" t="s">
        <v>4053</v>
      </c>
      <c r="H2115" s="1" t="s">
        <v>6454</v>
      </c>
      <c r="I2115" t="s">
        <v>4069</v>
      </c>
      <c r="J2115" t="s">
        <v>4178</v>
      </c>
      <c r="K2115" t="s">
        <v>4080</v>
      </c>
      <c r="L2115" t="s">
        <v>4057</v>
      </c>
      <c r="M2115" t="s">
        <v>4295</v>
      </c>
      <c r="N2115" t="s">
        <v>4056</v>
      </c>
      <c r="O2115" t="s">
        <v>4057</v>
      </c>
      <c r="P2115" t="s">
        <v>4652</v>
      </c>
    </row>
    <row r="2116" spans="1:23" x14ac:dyDescent="0.25">
      <c r="A2116">
        <v>1241020</v>
      </c>
      <c r="B2116">
        <v>7</v>
      </c>
      <c r="C2116" s="1" t="s">
        <v>4076</v>
      </c>
      <c r="D2116" s="1" t="s">
        <v>4261</v>
      </c>
      <c r="E2116" s="1" t="s">
        <v>4483</v>
      </c>
      <c r="F2116" s="1" t="s">
        <v>4052</v>
      </c>
      <c r="G2116" s="1" t="s">
        <v>4053</v>
      </c>
      <c r="H2116" s="1" t="s">
        <v>4550</v>
      </c>
      <c r="I2116" s="1" t="s">
        <v>7208</v>
      </c>
    </row>
    <row r="2117" spans="1:23" x14ac:dyDescent="0.25">
      <c r="A2117">
        <v>1240984</v>
      </c>
      <c r="B2117">
        <v>10</v>
      </c>
      <c r="C2117" s="1" t="s">
        <v>4076</v>
      </c>
      <c r="D2117" s="1" t="s">
        <v>4261</v>
      </c>
      <c r="E2117" s="1" t="s">
        <v>4065</v>
      </c>
      <c r="F2117" s="1" t="s">
        <v>4052</v>
      </c>
      <c r="G2117" s="1" t="s">
        <v>7209</v>
      </c>
      <c r="H2117" t="s">
        <v>4052</v>
      </c>
      <c r="I2117" t="s">
        <v>4063</v>
      </c>
      <c r="J2117" t="s">
        <v>4277</v>
      </c>
      <c r="K2117" t="s">
        <v>4057</v>
      </c>
      <c r="L2117" t="s">
        <v>4607</v>
      </c>
    </row>
    <row r="2118" spans="1:23" x14ac:dyDescent="0.25">
      <c r="A2118">
        <v>1240814</v>
      </c>
      <c r="B2118">
        <v>5</v>
      </c>
      <c r="C2118" s="1" t="s">
        <v>4052</v>
      </c>
      <c r="D2118" s="1" t="s">
        <v>4162</v>
      </c>
      <c r="E2118" s="1" t="s">
        <v>4050</v>
      </c>
      <c r="F2118" s="1" t="s">
        <v>4057</v>
      </c>
      <c r="G2118" s="1" t="s">
        <v>4222</v>
      </c>
    </row>
    <row r="2119" spans="1:23" x14ac:dyDescent="0.25">
      <c r="A2119">
        <v>1240459</v>
      </c>
      <c r="B2119">
        <v>7</v>
      </c>
      <c r="C2119" s="1" t="s">
        <v>4052</v>
      </c>
      <c r="D2119" s="1" t="s">
        <v>4053</v>
      </c>
      <c r="E2119" s="1" t="s">
        <v>4590</v>
      </c>
      <c r="F2119" s="1" t="s">
        <v>7210</v>
      </c>
      <c r="G2119" s="1" t="s">
        <v>4050</v>
      </c>
      <c r="H2119" s="1" t="s">
        <v>7211</v>
      </c>
      <c r="I2119" s="1" t="s">
        <v>4850</v>
      </c>
    </row>
    <row r="2120" spans="1:23" x14ac:dyDescent="0.25">
      <c r="A2120">
        <v>1240357</v>
      </c>
      <c r="B2120">
        <v>21</v>
      </c>
      <c r="C2120" s="1" t="s">
        <v>4052</v>
      </c>
      <c r="D2120" s="1" t="s">
        <v>4261</v>
      </c>
      <c r="E2120" s="1" t="s">
        <v>4607</v>
      </c>
      <c r="F2120" s="1" t="s">
        <v>4052</v>
      </c>
      <c r="G2120" s="1" t="s">
        <v>7212</v>
      </c>
      <c r="H2120" s="1" t="s">
        <v>7213</v>
      </c>
      <c r="I2120" s="1" t="s">
        <v>7214</v>
      </c>
      <c r="J2120" t="s">
        <v>4050</v>
      </c>
      <c r="K2120" t="s">
        <v>4077</v>
      </c>
      <c r="L2120" t="s">
        <v>5305</v>
      </c>
      <c r="M2120" t="s">
        <v>6581</v>
      </c>
      <c r="N2120" t="s">
        <v>7215</v>
      </c>
      <c r="O2120" t="s">
        <v>4277</v>
      </c>
      <c r="P2120" t="s">
        <v>4519</v>
      </c>
      <c r="Q2120" t="s">
        <v>4058</v>
      </c>
      <c r="R2120" t="s">
        <v>4056</v>
      </c>
      <c r="S2120" t="s">
        <v>4251</v>
      </c>
      <c r="T2120" t="s">
        <v>4357</v>
      </c>
      <c r="U2120" t="s">
        <v>4293</v>
      </c>
      <c r="V2120" t="s">
        <v>4053</v>
      </c>
      <c r="W2120" t="s">
        <v>4447</v>
      </c>
    </row>
    <row r="2121" spans="1:23" x14ac:dyDescent="0.25">
      <c r="A2121">
        <v>1240230</v>
      </c>
      <c r="B2121">
        <v>9</v>
      </c>
      <c r="C2121" s="1" t="s">
        <v>4060</v>
      </c>
      <c r="D2121" s="1" t="s">
        <v>4128</v>
      </c>
      <c r="E2121" s="1" t="s">
        <v>4052</v>
      </c>
      <c r="F2121" s="1" t="s">
        <v>4400</v>
      </c>
      <c r="G2121" t="s">
        <v>4052</v>
      </c>
      <c r="H2121" t="s">
        <v>4116</v>
      </c>
      <c r="I2121" t="s">
        <v>4065</v>
      </c>
      <c r="J2121" t="s">
        <v>4185</v>
      </c>
      <c r="K2121" t="s">
        <v>7216</v>
      </c>
    </row>
    <row r="2122" spans="1:23" x14ac:dyDescent="0.25">
      <c r="A2122">
        <v>1239839</v>
      </c>
      <c r="B2122">
        <v>8</v>
      </c>
      <c r="C2122" s="1" t="s">
        <v>4052</v>
      </c>
      <c r="D2122" s="1" t="s">
        <v>4057</v>
      </c>
      <c r="E2122" s="1" t="s">
        <v>4160</v>
      </c>
      <c r="F2122" s="1" t="s">
        <v>7217</v>
      </c>
      <c r="G2122" s="1" t="s">
        <v>4050</v>
      </c>
      <c r="H2122" s="1" t="s">
        <v>4057</v>
      </c>
      <c r="I2122" s="1" t="s">
        <v>4160</v>
      </c>
      <c r="J2122" s="1" t="s">
        <v>7218</v>
      </c>
    </row>
    <row r="2123" spans="1:23" x14ac:dyDescent="0.25">
      <c r="A2123">
        <v>1239701</v>
      </c>
      <c r="B2123">
        <v>5</v>
      </c>
      <c r="C2123" s="1" t="s">
        <v>4052</v>
      </c>
      <c r="D2123" s="1" t="s">
        <v>4057</v>
      </c>
      <c r="E2123" s="1" t="s">
        <v>7219</v>
      </c>
      <c r="F2123" s="1" t="s">
        <v>4050</v>
      </c>
      <c r="G2123" s="1" t="s">
        <v>7220</v>
      </c>
    </row>
    <row r="2124" spans="1:23" x14ac:dyDescent="0.25">
      <c r="A2124">
        <v>1239653</v>
      </c>
      <c r="B2124">
        <v>7</v>
      </c>
      <c r="C2124" s="1" t="s">
        <v>4052</v>
      </c>
      <c r="D2124" s="1" t="s">
        <v>7221</v>
      </c>
      <c r="E2124" s="1" t="s">
        <v>5074</v>
      </c>
      <c r="F2124" s="1" t="s">
        <v>4050</v>
      </c>
      <c r="G2124" s="1" t="s">
        <v>4311</v>
      </c>
      <c r="H2124" t="s">
        <v>4052</v>
      </c>
      <c r="I2124" t="s">
        <v>4065</v>
      </c>
    </row>
    <row r="2125" spans="1:23" x14ac:dyDescent="0.25">
      <c r="A2125">
        <v>1239552</v>
      </c>
      <c r="B2125">
        <v>6</v>
      </c>
      <c r="C2125" s="1" t="s">
        <v>4052</v>
      </c>
      <c r="D2125" s="1" t="s">
        <v>4261</v>
      </c>
      <c r="E2125" s="1" t="s">
        <v>5065</v>
      </c>
      <c r="F2125" s="1" t="s">
        <v>4052</v>
      </c>
      <c r="G2125" s="1" t="s">
        <v>4065</v>
      </c>
      <c r="H2125" t="s">
        <v>4132</v>
      </c>
    </row>
    <row r="2126" spans="1:23" x14ac:dyDescent="0.25">
      <c r="A2126">
        <v>1239520</v>
      </c>
      <c r="B2126">
        <v>7</v>
      </c>
      <c r="C2126" s="1" t="s">
        <v>4152</v>
      </c>
      <c r="D2126" s="1" t="s">
        <v>4077</v>
      </c>
      <c r="E2126" s="1" t="s">
        <v>6427</v>
      </c>
      <c r="F2126" s="1" t="s">
        <v>4052</v>
      </c>
      <c r="G2126" s="1" t="s">
        <v>4053</v>
      </c>
      <c r="H2126" s="1" t="s">
        <v>4506</v>
      </c>
      <c r="I2126" s="1" t="s">
        <v>6167</v>
      </c>
    </row>
    <row r="2127" spans="1:23" x14ac:dyDescent="0.25">
      <c r="A2127">
        <v>1238934</v>
      </c>
      <c r="B2127">
        <v>16</v>
      </c>
      <c r="C2127" s="1" t="s">
        <v>4152</v>
      </c>
      <c r="D2127" s="1" t="s">
        <v>4053</v>
      </c>
      <c r="E2127" s="1" t="s">
        <v>4624</v>
      </c>
      <c r="F2127" s="1" t="s">
        <v>4052</v>
      </c>
      <c r="G2127" s="1" t="s">
        <v>4065</v>
      </c>
      <c r="H2127" s="1" t="s">
        <v>5229</v>
      </c>
      <c r="I2127" t="s">
        <v>4056</v>
      </c>
      <c r="J2127" t="s">
        <v>5162</v>
      </c>
      <c r="K2127" t="s">
        <v>4076</v>
      </c>
      <c r="L2127" t="s">
        <v>4053</v>
      </c>
      <c r="M2127" t="s">
        <v>4444</v>
      </c>
      <c r="N2127" t="s">
        <v>4052</v>
      </c>
      <c r="O2127" t="s">
        <v>7222</v>
      </c>
      <c r="P2127" t="s">
        <v>4050</v>
      </c>
      <c r="Q2127" t="s">
        <v>4454</v>
      </c>
      <c r="R2127" t="s">
        <v>4797</v>
      </c>
    </row>
    <row r="2128" spans="1:23" x14ac:dyDescent="0.25">
      <c r="A2128">
        <v>1238599</v>
      </c>
      <c r="B2128">
        <v>11</v>
      </c>
      <c r="C2128" s="1" t="s">
        <v>4052</v>
      </c>
      <c r="D2128" s="1" t="s">
        <v>4436</v>
      </c>
      <c r="E2128" s="1" t="s">
        <v>4052</v>
      </c>
      <c r="F2128" s="1" t="s">
        <v>4057</v>
      </c>
      <c r="G2128" s="1" t="s">
        <v>7223</v>
      </c>
      <c r="H2128" t="s">
        <v>4056</v>
      </c>
      <c r="I2128" t="s">
        <v>4052</v>
      </c>
      <c r="J2128" t="s">
        <v>4830</v>
      </c>
      <c r="K2128" t="s">
        <v>4277</v>
      </c>
      <c r="L2128" t="s">
        <v>4057</v>
      </c>
      <c r="M2128" t="s">
        <v>4618</v>
      </c>
    </row>
    <row r="2129" spans="1:20" x14ac:dyDescent="0.25">
      <c r="A2129">
        <v>1238478</v>
      </c>
      <c r="B2129">
        <v>10</v>
      </c>
      <c r="C2129" s="1" t="s">
        <v>4052</v>
      </c>
      <c r="D2129" s="1" t="s">
        <v>4053</v>
      </c>
      <c r="E2129" s="1" t="s">
        <v>7224</v>
      </c>
      <c r="F2129" s="1" t="s">
        <v>5621</v>
      </c>
      <c r="G2129" s="1" t="s">
        <v>4203</v>
      </c>
      <c r="H2129" t="s">
        <v>4052</v>
      </c>
      <c r="I2129" t="s">
        <v>4116</v>
      </c>
      <c r="J2129" t="s">
        <v>4065</v>
      </c>
      <c r="K2129" t="s">
        <v>4185</v>
      </c>
      <c r="L2129" t="s">
        <v>4287</v>
      </c>
    </row>
    <row r="2130" spans="1:20" x14ac:dyDescent="0.25">
      <c r="A2130">
        <v>1238468</v>
      </c>
      <c r="B2130">
        <v>9</v>
      </c>
      <c r="C2130" s="1" t="s">
        <v>4052</v>
      </c>
      <c r="D2130" s="1" t="s">
        <v>7225</v>
      </c>
      <c r="E2130" s="1" t="s">
        <v>4052</v>
      </c>
      <c r="F2130" s="1" t="s">
        <v>4633</v>
      </c>
      <c r="G2130" t="s">
        <v>4050</v>
      </c>
      <c r="H2130" t="s">
        <v>4057</v>
      </c>
      <c r="I2130" t="s">
        <v>7226</v>
      </c>
      <c r="J2130" t="s">
        <v>7227</v>
      </c>
      <c r="K2130" t="s">
        <v>4633</v>
      </c>
    </row>
    <row r="2131" spans="1:20" x14ac:dyDescent="0.25">
      <c r="A2131">
        <v>1238440</v>
      </c>
      <c r="B2131">
        <v>7</v>
      </c>
      <c r="C2131" s="1" t="s">
        <v>4052</v>
      </c>
      <c r="D2131" s="1" t="s">
        <v>4053</v>
      </c>
      <c r="E2131" s="1" t="s">
        <v>4907</v>
      </c>
      <c r="F2131" s="1" t="s">
        <v>5295</v>
      </c>
      <c r="G2131" s="1" t="s">
        <v>4050</v>
      </c>
      <c r="H2131" s="1" t="s">
        <v>4478</v>
      </c>
      <c r="I2131" s="1" t="s">
        <v>4972</v>
      </c>
    </row>
    <row r="2132" spans="1:20" x14ac:dyDescent="0.25">
      <c r="A2132">
        <v>1238286</v>
      </c>
      <c r="B2132">
        <v>12</v>
      </c>
      <c r="C2132" s="1" t="s">
        <v>4152</v>
      </c>
      <c r="D2132" s="1" t="s">
        <v>4053</v>
      </c>
      <c r="E2132" s="1" t="s">
        <v>4935</v>
      </c>
      <c r="F2132" s="1" t="s">
        <v>4052</v>
      </c>
      <c r="G2132" s="1" t="s">
        <v>4261</v>
      </c>
      <c r="H2132" s="1" t="s">
        <v>6854</v>
      </c>
      <c r="I2132" s="1" t="s">
        <v>5431</v>
      </c>
      <c r="J2132" t="s">
        <v>4277</v>
      </c>
      <c r="K2132" t="s">
        <v>4057</v>
      </c>
      <c r="L2132" t="s">
        <v>4478</v>
      </c>
      <c r="M2132" t="s">
        <v>5168</v>
      </c>
      <c r="N2132" t="s">
        <v>4816</v>
      </c>
    </row>
    <row r="2133" spans="1:20" x14ac:dyDescent="0.25">
      <c r="A2133">
        <v>1238160</v>
      </c>
      <c r="B2133">
        <v>18</v>
      </c>
      <c r="C2133" s="1" t="s">
        <v>4080</v>
      </c>
      <c r="D2133" s="1" t="s">
        <v>4081</v>
      </c>
      <c r="E2133" s="1" t="s">
        <v>6303</v>
      </c>
      <c r="F2133" s="1" t="s">
        <v>4052</v>
      </c>
      <c r="G2133" s="1" t="s">
        <v>4053</v>
      </c>
      <c r="H2133" s="1" t="s">
        <v>5625</v>
      </c>
      <c r="I2133" t="s">
        <v>4052</v>
      </c>
      <c r="J2133" t="s">
        <v>7228</v>
      </c>
      <c r="K2133" t="s">
        <v>4052</v>
      </c>
      <c r="L2133" t="s">
        <v>4065</v>
      </c>
      <c r="M2133" t="s">
        <v>4073</v>
      </c>
      <c r="N2133" t="s">
        <v>4065</v>
      </c>
      <c r="O2133" t="s">
        <v>4073</v>
      </c>
      <c r="P2133" t="s">
        <v>4065</v>
      </c>
      <c r="Q2133" t="s">
        <v>4073</v>
      </c>
      <c r="R2133" t="s">
        <v>4065</v>
      </c>
      <c r="S2133" t="s">
        <v>4056</v>
      </c>
      <c r="T2133" t="s">
        <v>4065</v>
      </c>
    </row>
    <row r="2134" spans="1:20" x14ac:dyDescent="0.25">
      <c r="A2134">
        <v>1238076</v>
      </c>
      <c r="B2134">
        <v>4</v>
      </c>
      <c r="C2134" s="1" t="s">
        <v>4052</v>
      </c>
      <c r="D2134" s="1" t="s">
        <v>4745</v>
      </c>
      <c r="E2134" s="1" t="s">
        <v>4050</v>
      </c>
      <c r="F2134" s="1" t="s">
        <v>4065</v>
      </c>
    </row>
    <row r="2135" spans="1:20" x14ac:dyDescent="0.25">
      <c r="A2135">
        <v>1238034</v>
      </c>
      <c r="B2135">
        <v>11</v>
      </c>
      <c r="C2135" s="1" t="s">
        <v>4094</v>
      </c>
      <c r="D2135" s="1" t="s">
        <v>5928</v>
      </c>
      <c r="E2135" s="1" t="s">
        <v>4413</v>
      </c>
      <c r="F2135" s="1" t="s">
        <v>4052</v>
      </c>
      <c r="G2135" s="1" t="s">
        <v>4065</v>
      </c>
      <c r="H2135" t="s">
        <v>4056</v>
      </c>
      <c r="I2135" t="s">
        <v>5352</v>
      </c>
      <c r="J2135" t="s">
        <v>4052</v>
      </c>
      <c r="K2135" t="s">
        <v>4902</v>
      </c>
      <c r="L2135" t="s">
        <v>4371</v>
      </c>
      <c r="M2135" t="s">
        <v>4069</v>
      </c>
    </row>
    <row r="2136" spans="1:20" x14ac:dyDescent="0.25">
      <c r="A2136">
        <v>1237943</v>
      </c>
      <c r="B2136">
        <v>17</v>
      </c>
      <c r="C2136" s="1" t="s">
        <v>4050</v>
      </c>
      <c r="D2136" s="1" t="s">
        <v>4057</v>
      </c>
      <c r="E2136" s="1" t="s">
        <v>5012</v>
      </c>
      <c r="F2136" s="1" t="s">
        <v>4094</v>
      </c>
      <c r="G2136" s="1" t="s">
        <v>7229</v>
      </c>
      <c r="H2136" t="s">
        <v>4056</v>
      </c>
      <c r="I2136" t="s">
        <v>7230</v>
      </c>
      <c r="J2136" t="s">
        <v>4073</v>
      </c>
      <c r="K2136" t="s">
        <v>4209</v>
      </c>
      <c r="L2136" t="s">
        <v>5042</v>
      </c>
      <c r="M2136" t="s">
        <v>4065</v>
      </c>
      <c r="N2136" t="s">
        <v>4185</v>
      </c>
      <c r="O2136" t="s">
        <v>4065</v>
      </c>
      <c r="P2136" t="s">
        <v>4064</v>
      </c>
      <c r="Q2136" t="s">
        <v>7231</v>
      </c>
      <c r="R2136" t="s">
        <v>4066</v>
      </c>
      <c r="S2136" t="s">
        <v>4069</v>
      </c>
    </row>
    <row r="2137" spans="1:20" x14ac:dyDescent="0.25">
      <c r="A2137">
        <v>1237626</v>
      </c>
      <c r="B2137">
        <v>4</v>
      </c>
      <c r="C2137" s="1" t="s">
        <v>4052</v>
      </c>
      <c r="D2137" s="1" t="s">
        <v>7232</v>
      </c>
      <c r="E2137" s="1" t="s">
        <v>4050</v>
      </c>
      <c r="F2137" s="1" t="s">
        <v>5574</v>
      </c>
    </row>
    <row r="2138" spans="1:20" x14ac:dyDescent="0.25">
      <c r="A2138">
        <v>1237512</v>
      </c>
      <c r="B2138">
        <v>8</v>
      </c>
      <c r="C2138" s="1" t="s">
        <v>4050</v>
      </c>
      <c r="D2138" s="1" t="s">
        <v>4089</v>
      </c>
      <c r="E2138" s="1" t="s">
        <v>4052</v>
      </c>
      <c r="F2138" s="1" t="s">
        <v>4077</v>
      </c>
      <c r="G2138" s="1" t="s">
        <v>5018</v>
      </c>
      <c r="H2138" t="s">
        <v>4052</v>
      </c>
      <c r="I2138" t="s">
        <v>7233</v>
      </c>
      <c r="J2138" t="s">
        <v>7234</v>
      </c>
    </row>
    <row r="2139" spans="1:20" x14ac:dyDescent="0.25">
      <c r="A2139">
        <v>1237272</v>
      </c>
      <c r="B2139">
        <v>6</v>
      </c>
      <c r="C2139" s="1" t="s">
        <v>4052</v>
      </c>
      <c r="D2139" s="1" t="s">
        <v>4053</v>
      </c>
      <c r="E2139" s="1" t="s">
        <v>7235</v>
      </c>
      <c r="F2139" s="1" t="s">
        <v>4277</v>
      </c>
      <c r="G2139" s="1" t="s">
        <v>4057</v>
      </c>
      <c r="H2139" s="1" t="s">
        <v>4704</v>
      </c>
    </row>
    <row r="2140" spans="1:20" x14ac:dyDescent="0.25">
      <c r="A2140">
        <v>1236480</v>
      </c>
      <c r="B2140">
        <v>7</v>
      </c>
      <c r="C2140" s="1" t="s">
        <v>4052</v>
      </c>
      <c r="D2140" s="1" t="s">
        <v>4053</v>
      </c>
      <c r="E2140" s="1" t="s">
        <v>5954</v>
      </c>
      <c r="F2140" s="1" t="s">
        <v>4050</v>
      </c>
      <c r="G2140" s="1" t="s">
        <v>4065</v>
      </c>
      <c r="H2140" t="s">
        <v>4185</v>
      </c>
      <c r="I2140" t="s">
        <v>7236</v>
      </c>
    </row>
    <row r="2141" spans="1:20" x14ac:dyDescent="0.25">
      <c r="A2141">
        <v>1236467</v>
      </c>
      <c r="B2141">
        <v>10</v>
      </c>
      <c r="C2141" s="1" t="s">
        <v>4052</v>
      </c>
      <c r="D2141" s="1" t="s">
        <v>4053</v>
      </c>
      <c r="E2141" s="1" t="s">
        <v>5929</v>
      </c>
      <c r="F2141" s="1" t="s">
        <v>5162</v>
      </c>
      <c r="G2141" s="1" t="s">
        <v>4050</v>
      </c>
      <c r="H2141" s="1" t="s">
        <v>4483</v>
      </c>
      <c r="I2141" s="1" t="s">
        <v>4476</v>
      </c>
      <c r="J2141" t="s">
        <v>4293</v>
      </c>
      <c r="K2141" t="s">
        <v>4057</v>
      </c>
      <c r="L2141" t="s">
        <v>5158</v>
      </c>
    </row>
    <row r="2142" spans="1:20" x14ac:dyDescent="0.25">
      <c r="A2142">
        <v>1236262</v>
      </c>
      <c r="B2142">
        <v>8</v>
      </c>
      <c r="C2142" s="1" t="s">
        <v>4152</v>
      </c>
      <c r="D2142" s="1" t="s">
        <v>4077</v>
      </c>
      <c r="E2142" s="1" t="s">
        <v>4160</v>
      </c>
      <c r="F2142" s="1" t="s">
        <v>4052</v>
      </c>
      <c r="G2142" s="1" t="s">
        <v>4481</v>
      </c>
      <c r="H2142" s="1" t="s">
        <v>4065</v>
      </c>
      <c r="I2142" t="s">
        <v>4185</v>
      </c>
      <c r="J2142" t="s">
        <v>4247</v>
      </c>
    </row>
    <row r="2143" spans="1:20" x14ac:dyDescent="0.25">
      <c r="A2143">
        <v>1236185</v>
      </c>
      <c r="B2143">
        <v>7</v>
      </c>
      <c r="C2143" s="1" t="s">
        <v>4052</v>
      </c>
      <c r="D2143" s="1" t="s">
        <v>4261</v>
      </c>
      <c r="E2143" s="1" t="s">
        <v>5129</v>
      </c>
      <c r="F2143" s="1" t="s">
        <v>4050</v>
      </c>
      <c r="G2143" s="1" t="s">
        <v>4077</v>
      </c>
      <c r="H2143" s="1" t="s">
        <v>4508</v>
      </c>
      <c r="I2143" t="s">
        <v>4132</v>
      </c>
    </row>
    <row r="2144" spans="1:20" x14ac:dyDescent="0.25">
      <c r="A2144">
        <v>1235837</v>
      </c>
      <c r="B2144">
        <v>4</v>
      </c>
      <c r="C2144" s="1" t="s">
        <v>4052</v>
      </c>
      <c r="D2144" s="1" t="s">
        <v>5003</v>
      </c>
      <c r="E2144" s="1" t="s">
        <v>4050</v>
      </c>
      <c r="F2144" s="1" t="s">
        <v>5481</v>
      </c>
    </row>
    <row r="2145" spans="1:28" x14ac:dyDescent="0.25">
      <c r="A2145">
        <v>1235488</v>
      </c>
      <c r="B2145">
        <v>22</v>
      </c>
      <c r="C2145" s="1" t="s">
        <v>4052</v>
      </c>
      <c r="D2145" s="1" t="s">
        <v>7237</v>
      </c>
      <c r="E2145" s="1" t="s">
        <v>5008</v>
      </c>
      <c r="F2145" s="1" t="s">
        <v>5007</v>
      </c>
      <c r="G2145" s="1" t="s">
        <v>4050</v>
      </c>
      <c r="H2145" s="1" t="s">
        <v>7238</v>
      </c>
      <c r="I2145" s="1" t="s">
        <v>7239</v>
      </c>
      <c r="J2145" s="1" t="s">
        <v>5007</v>
      </c>
      <c r="K2145" t="s">
        <v>4293</v>
      </c>
      <c r="L2145" t="s">
        <v>4053</v>
      </c>
      <c r="M2145" t="s">
        <v>4065</v>
      </c>
      <c r="N2145" t="s">
        <v>7240</v>
      </c>
      <c r="O2145" t="s">
        <v>4052</v>
      </c>
      <c r="P2145" t="s">
        <v>4057</v>
      </c>
      <c r="Q2145" t="s">
        <v>4916</v>
      </c>
      <c r="R2145" t="s">
        <v>4052</v>
      </c>
      <c r="S2145" t="s">
        <v>4053</v>
      </c>
      <c r="T2145" t="s">
        <v>7069</v>
      </c>
      <c r="U2145" t="s">
        <v>4056</v>
      </c>
      <c r="V2145" t="s">
        <v>4057</v>
      </c>
      <c r="W2145" t="s">
        <v>5473</v>
      </c>
      <c r="X2145" t="s">
        <v>4065</v>
      </c>
    </row>
    <row r="2146" spans="1:28" x14ac:dyDescent="0.25">
      <c r="A2146">
        <v>1235375</v>
      </c>
      <c r="B2146">
        <v>6</v>
      </c>
      <c r="C2146" s="1" t="s">
        <v>4152</v>
      </c>
      <c r="D2146" s="1" t="s">
        <v>4261</v>
      </c>
      <c r="E2146" s="1" t="s">
        <v>4586</v>
      </c>
      <c r="F2146" s="1" t="s">
        <v>4052</v>
      </c>
      <c r="G2146" s="1" t="s">
        <v>5551</v>
      </c>
      <c r="H2146" t="s">
        <v>4132</v>
      </c>
    </row>
    <row r="2147" spans="1:28" x14ac:dyDescent="0.25">
      <c r="A2147">
        <v>1235105</v>
      </c>
      <c r="B2147">
        <v>12</v>
      </c>
      <c r="C2147" s="1" t="s">
        <v>4052</v>
      </c>
      <c r="D2147" s="1" t="s">
        <v>4057</v>
      </c>
      <c r="E2147" s="1" t="s">
        <v>5876</v>
      </c>
      <c r="F2147" s="1" t="s">
        <v>4050</v>
      </c>
      <c r="G2147" s="1" t="s">
        <v>4053</v>
      </c>
      <c r="H2147" s="1" t="s">
        <v>5818</v>
      </c>
      <c r="I2147" s="1" t="s">
        <v>4065</v>
      </c>
      <c r="J2147" t="s">
        <v>4185</v>
      </c>
      <c r="K2147" t="s">
        <v>7241</v>
      </c>
      <c r="L2147" t="s">
        <v>4052</v>
      </c>
      <c r="M2147" t="s">
        <v>7242</v>
      </c>
      <c r="N2147" t="s">
        <v>5429</v>
      </c>
    </row>
    <row r="2148" spans="1:28" x14ac:dyDescent="0.25">
      <c r="A2148">
        <v>1235015</v>
      </c>
      <c r="B2148">
        <v>19</v>
      </c>
      <c r="C2148" s="1" t="s">
        <v>4052</v>
      </c>
      <c r="D2148" s="1" t="s">
        <v>4053</v>
      </c>
      <c r="E2148" s="1" t="s">
        <v>4751</v>
      </c>
      <c r="F2148" s="1" t="s">
        <v>4052</v>
      </c>
      <c r="G2148" s="1" t="s">
        <v>5065</v>
      </c>
      <c r="H2148" t="s">
        <v>4052</v>
      </c>
      <c r="I2148" t="s">
        <v>4444</v>
      </c>
      <c r="J2148" t="s">
        <v>4164</v>
      </c>
      <c r="K2148" t="s">
        <v>4050</v>
      </c>
      <c r="L2148" t="s">
        <v>4373</v>
      </c>
      <c r="M2148" t="s">
        <v>4052</v>
      </c>
      <c r="N2148" t="s">
        <v>4077</v>
      </c>
      <c r="O2148" t="s">
        <v>7188</v>
      </c>
      <c r="P2148" t="s">
        <v>4073</v>
      </c>
      <c r="Q2148" t="s">
        <v>4053</v>
      </c>
      <c r="R2148" t="s">
        <v>6674</v>
      </c>
      <c r="S2148" t="s">
        <v>4052</v>
      </c>
      <c r="T2148" t="s">
        <v>4057</v>
      </c>
      <c r="U2148" t="s">
        <v>4065</v>
      </c>
    </row>
    <row r="2149" spans="1:28" x14ac:dyDescent="0.25">
      <c r="A2149">
        <v>1234641</v>
      </c>
      <c r="B2149">
        <v>22</v>
      </c>
      <c r="C2149" s="1" t="s">
        <v>4050</v>
      </c>
      <c r="D2149" s="1" t="s">
        <v>4053</v>
      </c>
      <c r="E2149" s="1" t="s">
        <v>4291</v>
      </c>
      <c r="F2149" s="1" t="s">
        <v>4052</v>
      </c>
      <c r="G2149" s="1" t="s">
        <v>4844</v>
      </c>
      <c r="H2149" t="s">
        <v>7243</v>
      </c>
      <c r="I2149" t="s">
        <v>4053</v>
      </c>
      <c r="J2149" t="s">
        <v>4065</v>
      </c>
      <c r="K2149" t="s">
        <v>4052</v>
      </c>
      <c r="L2149" t="s">
        <v>4065</v>
      </c>
      <c r="M2149" t="s">
        <v>4052</v>
      </c>
      <c r="N2149" t="s">
        <v>4065</v>
      </c>
      <c r="O2149" t="s">
        <v>4065</v>
      </c>
      <c r="P2149" t="s">
        <v>4107</v>
      </c>
      <c r="Q2149" t="s">
        <v>4065</v>
      </c>
      <c r="R2149" t="s">
        <v>4076</v>
      </c>
      <c r="S2149" t="s">
        <v>7244</v>
      </c>
      <c r="T2149" t="s">
        <v>4053</v>
      </c>
      <c r="U2149" t="s">
        <v>4535</v>
      </c>
      <c r="V2149" t="s">
        <v>4052</v>
      </c>
      <c r="W2149" t="s">
        <v>7245</v>
      </c>
      <c r="X2149" t="s">
        <v>4069</v>
      </c>
    </row>
    <row r="2150" spans="1:28" x14ac:dyDescent="0.25">
      <c r="A2150">
        <v>1234577</v>
      </c>
      <c r="B2150">
        <v>8</v>
      </c>
      <c r="C2150" s="1" t="s">
        <v>4050</v>
      </c>
      <c r="D2150" s="1" t="s">
        <v>4057</v>
      </c>
      <c r="E2150" s="1" t="s">
        <v>7246</v>
      </c>
      <c r="F2150" s="1" t="s">
        <v>4052</v>
      </c>
      <c r="G2150" s="1" t="s">
        <v>4799</v>
      </c>
      <c r="H2150" t="s">
        <v>4052</v>
      </c>
      <c r="I2150" t="s">
        <v>4483</v>
      </c>
      <c r="J2150" t="s">
        <v>5159</v>
      </c>
    </row>
    <row r="2151" spans="1:28" x14ac:dyDescent="0.25">
      <c r="A2151">
        <v>1234530</v>
      </c>
      <c r="B2151">
        <v>9</v>
      </c>
      <c r="C2151" s="1" t="s">
        <v>4052</v>
      </c>
      <c r="D2151" s="1" t="s">
        <v>4077</v>
      </c>
      <c r="E2151" s="1" t="s">
        <v>5479</v>
      </c>
      <c r="F2151" s="1" t="s">
        <v>4853</v>
      </c>
      <c r="G2151" s="1" t="s">
        <v>4050</v>
      </c>
      <c r="H2151" s="1" t="s">
        <v>4337</v>
      </c>
      <c r="I2151" s="1" t="s">
        <v>5495</v>
      </c>
      <c r="J2151" s="1" t="s">
        <v>6949</v>
      </c>
      <c r="K2151" t="s">
        <v>7247</v>
      </c>
    </row>
    <row r="2152" spans="1:28" x14ac:dyDescent="0.25">
      <c r="A2152">
        <v>1234472</v>
      </c>
      <c r="B2152">
        <v>12</v>
      </c>
      <c r="C2152" s="1" t="s">
        <v>4152</v>
      </c>
      <c r="D2152" s="1" t="s">
        <v>4053</v>
      </c>
      <c r="E2152" s="1" t="s">
        <v>5078</v>
      </c>
      <c r="F2152" s="1" t="s">
        <v>4052</v>
      </c>
      <c r="G2152" s="1" t="s">
        <v>4261</v>
      </c>
      <c r="H2152" s="1" t="s">
        <v>4065</v>
      </c>
      <c r="I2152" t="s">
        <v>4132</v>
      </c>
      <c r="J2152" t="s">
        <v>5551</v>
      </c>
      <c r="K2152" t="s">
        <v>7248</v>
      </c>
      <c r="L2152" t="s">
        <v>7249</v>
      </c>
      <c r="M2152" t="s">
        <v>4185</v>
      </c>
      <c r="N2152" t="s">
        <v>6058</v>
      </c>
    </row>
    <row r="2153" spans="1:28" x14ac:dyDescent="0.25">
      <c r="A2153">
        <v>1233939</v>
      </c>
      <c r="B2153">
        <v>16</v>
      </c>
      <c r="C2153" s="1" t="s">
        <v>4076</v>
      </c>
      <c r="D2153" s="1" t="s">
        <v>4077</v>
      </c>
      <c r="E2153" s="1" t="s">
        <v>4160</v>
      </c>
      <c r="F2153" s="1" t="s">
        <v>4065</v>
      </c>
      <c r="G2153" s="1" t="s">
        <v>4052</v>
      </c>
      <c r="H2153" s="1" t="s">
        <v>4053</v>
      </c>
      <c r="I2153" s="1" t="s">
        <v>4065</v>
      </c>
      <c r="J2153" t="s">
        <v>4056</v>
      </c>
      <c r="K2153" t="s">
        <v>4052</v>
      </c>
      <c r="L2153" t="s">
        <v>4057</v>
      </c>
      <c r="M2153" t="s">
        <v>4156</v>
      </c>
      <c r="N2153" t="s">
        <v>4060</v>
      </c>
      <c r="O2153" t="s">
        <v>4497</v>
      </c>
      <c r="P2153" t="s">
        <v>4052</v>
      </c>
      <c r="Q2153" t="s">
        <v>7250</v>
      </c>
      <c r="R2153" t="s">
        <v>5935</v>
      </c>
    </row>
    <row r="2154" spans="1:28" x14ac:dyDescent="0.25">
      <c r="A2154">
        <v>1233703</v>
      </c>
      <c r="B2154">
        <v>4</v>
      </c>
      <c r="C2154" s="1" t="s">
        <v>4052</v>
      </c>
      <c r="D2154" s="1" t="s">
        <v>5108</v>
      </c>
      <c r="E2154" s="1" t="s">
        <v>4050</v>
      </c>
      <c r="F2154" s="1" t="s">
        <v>4830</v>
      </c>
    </row>
    <row r="2155" spans="1:28" x14ac:dyDescent="0.25">
      <c r="A2155">
        <v>1233518</v>
      </c>
      <c r="B2155">
        <v>11</v>
      </c>
      <c r="C2155" s="1" t="s">
        <v>4080</v>
      </c>
      <c r="D2155" s="1" t="s">
        <v>4099</v>
      </c>
      <c r="E2155" s="1" t="s">
        <v>4100</v>
      </c>
      <c r="F2155" s="1" t="s">
        <v>4052</v>
      </c>
      <c r="G2155" s="1" t="s">
        <v>5437</v>
      </c>
      <c r="H2155" s="1" t="s">
        <v>7251</v>
      </c>
      <c r="I2155" t="s">
        <v>4277</v>
      </c>
      <c r="J2155" t="s">
        <v>4099</v>
      </c>
      <c r="K2155" t="s">
        <v>4594</v>
      </c>
      <c r="L2155" t="s">
        <v>4052</v>
      </c>
      <c r="M2155" t="s">
        <v>4909</v>
      </c>
    </row>
    <row r="2156" spans="1:28" x14ac:dyDescent="0.25">
      <c r="A2156">
        <v>1233394</v>
      </c>
      <c r="B2156">
        <v>26</v>
      </c>
      <c r="C2156" s="1" t="s">
        <v>4050</v>
      </c>
      <c r="D2156" s="1" t="s">
        <v>4089</v>
      </c>
      <c r="E2156" s="1" t="s">
        <v>4052</v>
      </c>
      <c r="F2156" s="1" t="s">
        <v>7252</v>
      </c>
      <c r="G2156" s="1" t="s">
        <v>5005</v>
      </c>
      <c r="H2156" t="s">
        <v>7253</v>
      </c>
      <c r="I2156" t="s">
        <v>4050</v>
      </c>
      <c r="J2156" t="s">
        <v>4701</v>
      </c>
      <c r="K2156" t="s">
        <v>4052</v>
      </c>
      <c r="L2156" t="s">
        <v>5357</v>
      </c>
      <c r="M2156" t="s">
        <v>4056</v>
      </c>
      <c r="N2156" t="s">
        <v>4052</v>
      </c>
      <c r="O2156" t="s">
        <v>6950</v>
      </c>
      <c r="P2156" t="s">
        <v>6143</v>
      </c>
      <c r="Q2156" t="s">
        <v>4052</v>
      </c>
      <c r="R2156" t="s">
        <v>4065</v>
      </c>
      <c r="S2156" t="s">
        <v>4185</v>
      </c>
      <c r="T2156" t="s">
        <v>7254</v>
      </c>
      <c r="U2156" t="s">
        <v>4052</v>
      </c>
      <c r="V2156" t="s">
        <v>4053</v>
      </c>
      <c r="W2156" t="s">
        <v>7069</v>
      </c>
      <c r="X2156" t="s">
        <v>4094</v>
      </c>
      <c r="Y2156" t="s">
        <v>4915</v>
      </c>
      <c r="Z2156" t="s">
        <v>4056</v>
      </c>
      <c r="AA2156" t="s">
        <v>7239</v>
      </c>
      <c r="AB2156" t="s">
        <v>2914</v>
      </c>
    </row>
    <row r="2157" spans="1:28" x14ac:dyDescent="0.25">
      <c r="A2157">
        <v>1233315</v>
      </c>
      <c r="B2157">
        <v>21</v>
      </c>
      <c r="C2157" s="1" t="s">
        <v>4080</v>
      </c>
      <c r="D2157" s="1" t="s">
        <v>4099</v>
      </c>
      <c r="E2157" s="1" t="s">
        <v>4100</v>
      </c>
      <c r="F2157" s="1" t="s">
        <v>4052</v>
      </c>
      <c r="G2157" s="1" t="s">
        <v>5437</v>
      </c>
      <c r="H2157" s="1" t="s">
        <v>7251</v>
      </c>
      <c r="I2157" t="s">
        <v>4277</v>
      </c>
      <c r="J2157" t="s">
        <v>4099</v>
      </c>
      <c r="K2157" t="s">
        <v>4594</v>
      </c>
      <c r="L2157" t="s">
        <v>4052</v>
      </c>
      <c r="M2157" t="s">
        <v>4909</v>
      </c>
      <c r="N2157" t="s">
        <v>4073</v>
      </c>
      <c r="O2157" t="s">
        <v>4065</v>
      </c>
      <c r="P2157" t="s">
        <v>4185</v>
      </c>
      <c r="Q2157" t="s">
        <v>4589</v>
      </c>
      <c r="R2157" t="s">
        <v>4052</v>
      </c>
      <c r="S2157" t="s">
        <v>4065</v>
      </c>
      <c r="T2157" t="s">
        <v>4065</v>
      </c>
      <c r="U2157" t="s">
        <v>4073</v>
      </c>
      <c r="V2157" t="s">
        <v>4065</v>
      </c>
      <c r="W2157" t="s">
        <v>4707</v>
      </c>
    </row>
    <row r="2158" spans="1:28" x14ac:dyDescent="0.25">
      <c r="A2158">
        <v>1233128</v>
      </c>
      <c r="B2158">
        <v>7</v>
      </c>
      <c r="C2158" s="1" t="s">
        <v>4052</v>
      </c>
      <c r="D2158" s="1" t="s">
        <v>4053</v>
      </c>
      <c r="E2158" s="1" t="s">
        <v>4616</v>
      </c>
      <c r="F2158" s="1" t="s">
        <v>6065</v>
      </c>
      <c r="G2158" s="1" t="s">
        <v>4050</v>
      </c>
      <c r="H2158" s="1" t="s">
        <v>4053</v>
      </c>
      <c r="I2158" s="1" t="s">
        <v>4291</v>
      </c>
    </row>
    <row r="2159" spans="1:28" x14ac:dyDescent="0.25">
      <c r="A2159">
        <v>1233068</v>
      </c>
      <c r="B2159">
        <v>10</v>
      </c>
      <c r="C2159" s="1" t="s">
        <v>4052</v>
      </c>
      <c r="D2159" s="1" t="s">
        <v>4057</v>
      </c>
      <c r="E2159" s="1" t="s">
        <v>4638</v>
      </c>
      <c r="F2159" s="1" t="s">
        <v>5316</v>
      </c>
      <c r="G2159" s="1" t="s">
        <v>4052</v>
      </c>
      <c r="H2159" s="1" t="s">
        <v>4883</v>
      </c>
      <c r="I2159" s="1" t="s">
        <v>4065</v>
      </c>
      <c r="J2159" t="s">
        <v>4050</v>
      </c>
      <c r="K2159" t="s">
        <v>5068</v>
      </c>
      <c r="L2159" t="s">
        <v>4135</v>
      </c>
    </row>
    <row r="2160" spans="1:28" x14ac:dyDescent="0.25">
      <c r="A2160">
        <v>1232784</v>
      </c>
      <c r="B2160">
        <v>12</v>
      </c>
      <c r="C2160" s="1" t="s">
        <v>4152</v>
      </c>
      <c r="D2160" s="1" t="s">
        <v>4077</v>
      </c>
      <c r="E2160" s="1" t="s">
        <v>4083</v>
      </c>
      <c r="F2160" s="1" t="s">
        <v>4052</v>
      </c>
      <c r="G2160" s="1" t="s">
        <v>5850</v>
      </c>
      <c r="H2160" t="s">
        <v>4052</v>
      </c>
      <c r="I2160" t="s">
        <v>4053</v>
      </c>
      <c r="J2160" t="s">
        <v>7255</v>
      </c>
      <c r="K2160" t="s">
        <v>4277</v>
      </c>
      <c r="L2160" t="s">
        <v>4057</v>
      </c>
      <c r="M2160" t="s">
        <v>7256</v>
      </c>
      <c r="N2160" t="s">
        <v>4927</v>
      </c>
    </row>
    <row r="2161" spans="1:22" x14ac:dyDescent="0.25">
      <c r="A2161">
        <v>1232618</v>
      </c>
      <c r="B2161">
        <v>6</v>
      </c>
      <c r="C2161" s="1" t="s">
        <v>4052</v>
      </c>
      <c r="D2161" s="1" t="s">
        <v>4057</v>
      </c>
      <c r="E2161" s="1" t="s">
        <v>5535</v>
      </c>
      <c r="F2161" s="1" t="s">
        <v>4050</v>
      </c>
      <c r="G2161" s="1" t="s">
        <v>4057</v>
      </c>
      <c r="H2161" s="1" t="s">
        <v>4222</v>
      </c>
    </row>
    <row r="2162" spans="1:22" x14ac:dyDescent="0.25">
      <c r="A2162">
        <v>1231975</v>
      </c>
      <c r="B2162">
        <v>5</v>
      </c>
      <c r="C2162" s="1" t="s">
        <v>4052</v>
      </c>
      <c r="D2162" s="1" t="s">
        <v>5024</v>
      </c>
      <c r="E2162" s="1" t="s">
        <v>4050</v>
      </c>
      <c r="F2162" s="1" t="s">
        <v>4063</v>
      </c>
      <c r="G2162" s="1" t="s">
        <v>4127</v>
      </c>
    </row>
    <row r="2163" spans="1:22" x14ac:dyDescent="0.25">
      <c r="A2163">
        <v>1231630</v>
      </c>
      <c r="B2163">
        <v>9</v>
      </c>
      <c r="C2163" s="1" t="s">
        <v>4052</v>
      </c>
      <c r="D2163" s="1" t="s">
        <v>4875</v>
      </c>
      <c r="E2163" s="1" t="s">
        <v>4052</v>
      </c>
      <c r="F2163" s="1" t="s">
        <v>4131</v>
      </c>
      <c r="G2163" t="s">
        <v>4050</v>
      </c>
      <c r="H2163" t="s">
        <v>4057</v>
      </c>
      <c r="I2163" t="s">
        <v>4961</v>
      </c>
      <c r="J2163" t="s">
        <v>4050</v>
      </c>
      <c r="K2163" t="s">
        <v>4182</v>
      </c>
    </row>
    <row r="2164" spans="1:22" x14ac:dyDescent="0.25">
      <c r="A2164">
        <v>1231602</v>
      </c>
      <c r="B2164">
        <v>7</v>
      </c>
      <c r="C2164" s="1" t="s">
        <v>4094</v>
      </c>
      <c r="D2164" s="1" t="s">
        <v>4444</v>
      </c>
      <c r="E2164" s="1" t="s">
        <v>4052</v>
      </c>
      <c r="F2164" s="1" t="s">
        <v>4557</v>
      </c>
      <c r="G2164" s="1" t="s">
        <v>6352</v>
      </c>
      <c r="H2164" t="s">
        <v>4056</v>
      </c>
      <c r="I2164" t="s">
        <v>4899</v>
      </c>
    </row>
    <row r="2165" spans="1:22" x14ac:dyDescent="0.25">
      <c r="A2165">
        <v>1231571</v>
      </c>
      <c r="B2165">
        <v>5</v>
      </c>
      <c r="C2165" s="1" t="s">
        <v>4052</v>
      </c>
      <c r="D2165" s="1" t="s">
        <v>6525</v>
      </c>
      <c r="E2165" s="1" t="s">
        <v>7257</v>
      </c>
      <c r="F2165" s="1" t="s">
        <v>4050</v>
      </c>
      <c r="G2165" s="1" t="s">
        <v>7258</v>
      </c>
    </row>
    <row r="2166" spans="1:22" x14ac:dyDescent="0.25">
      <c r="A2166">
        <v>1231226</v>
      </c>
      <c r="B2166">
        <v>12</v>
      </c>
      <c r="C2166" s="1" t="s">
        <v>4052</v>
      </c>
      <c r="D2166" s="1" t="s">
        <v>4053</v>
      </c>
      <c r="E2166" s="1" t="s">
        <v>5785</v>
      </c>
      <c r="F2166" s="1" t="s">
        <v>4052</v>
      </c>
      <c r="G2166" s="1" t="s">
        <v>6167</v>
      </c>
      <c r="H2166" t="s">
        <v>4050</v>
      </c>
      <c r="I2166" t="s">
        <v>4053</v>
      </c>
      <c r="J2166" t="s">
        <v>4444</v>
      </c>
      <c r="K2166" t="s">
        <v>7259</v>
      </c>
      <c r="L2166" t="s">
        <v>4052</v>
      </c>
      <c r="M2166" t="s">
        <v>4065</v>
      </c>
      <c r="N2166" t="s">
        <v>7260</v>
      </c>
    </row>
    <row r="2167" spans="1:22" x14ac:dyDescent="0.25">
      <c r="A2167">
        <v>1231041</v>
      </c>
      <c r="B2167">
        <v>4</v>
      </c>
      <c r="C2167" s="1" t="s">
        <v>4052</v>
      </c>
      <c r="D2167" s="1" t="s">
        <v>4065</v>
      </c>
      <c r="E2167" s="1" t="s">
        <v>4050</v>
      </c>
      <c r="F2167" s="1" t="s">
        <v>4065</v>
      </c>
    </row>
    <row r="2168" spans="1:22" x14ac:dyDescent="0.25">
      <c r="A2168">
        <v>1230679</v>
      </c>
      <c r="B2168">
        <v>13</v>
      </c>
      <c r="C2168" s="1" t="s">
        <v>4520</v>
      </c>
      <c r="D2168" s="1" t="s">
        <v>4057</v>
      </c>
      <c r="E2168" s="1" t="s">
        <v>5575</v>
      </c>
      <c r="F2168" s="1" t="s">
        <v>4052</v>
      </c>
      <c r="G2168" s="1" t="s">
        <v>4053</v>
      </c>
      <c r="H2168" s="1" t="s">
        <v>5676</v>
      </c>
      <c r="I2168" s="1" t="s">
        <v>4832</v>
      </c>
      <c r="J2168" t="s">
        <v>4052</v>
      </c>
      <c r="K2168" t="s">
        <v>4226</v>
      </c>
      <c r="L2168" t="s">
        <v>4052</v>
      </c>
      <c r="M2168" t="s">
        <v>4057</v>
      </c>
      <c r="N2168" t="s">
        <v>4183</v>
      </c>
      <c r="O2168" t="s">
        <v>4256</v>
      </c>
    </row>
    <row r="2169" spans="1:22" x14ac:dyDescent="0.25">
      <c r="A2169">
        <v>1230676</v>
      </c>
      <c r="B2169">
        <v>20</v>
      </c>
      <c r="C2169" s="1" t="s">
        <v>4152</v>
      </c>
      <c r="D2169" s="1" t="s">
        <v>4261</v>
      </c>
      <c r="E2169" s="1" t="s">
        <v>5698</v>
      </c>
      <c r="F2169" s="1" t="s">
        <v>4052</v>
      </c>
      <c r="G2169" s="1" t="s">
        <v>4824</v>
      </c>
      <c r="H2169" t="s">
        <v>4052</v>
      </c>
      <c r="I2169" t="s">
        <v>7261</v>
      </c>
      <c r="J2169" t="s">
        <v>4132</v>
      </c>
      <c r="K2169" t="s">
        <v>4064</v>
      </c>
      <c r="L2169" t="s">
        <v>6262</v>
      </c>
      <c r="M2169" t="s">
        <v>4065</v>
      </c>
      <c r="N2169" t="s">
        <v>4069</v>
      </c>
      <c r="O2169" t="s">
        <v>4065</v>
      </c>
      <c r="P2169" t="s">
        <v>4069</v>
      </c>
      <c r="Q2169" t="s">
        <v>4065</v>
      </c>
      <c r="R2169" t="s">
        <v>4073</v>
      </c>
      <c r="S2169" t="s">
        <v>7262</v>
      </c>
      <c r="T2169" t="s">
        <v>6504</v>
      </c>
      <c r="U2169" t="s">
        <v>4767</v>
      </c>
      <c r="V2169" t="s">
        <v>4066</v>
      </c>
    </row>
    <row r="2170" spans="1:22" x14ac:dyDescent="0.25">
      <c r="A2170">
        <v>1230658</v>
      </c>
      <c r="B2170">
        <v>7</v>
      </c>
      <c r="C2170" s="1" t="s">
        <v>4152</v>
      </c>
      <c r="D2170" s="1" t="s">
        <v>4261</v>
      </c>
      <c r="E2170" s="1" t="s">
        <v>4226</v>
      </c>
      <c r="F2170" s="1" t="s">
        <v>4052</v>
      </c>
      <c r="G2170" s="1" t="s">
        <v>4529</v>
      </c>
      <c r="H2170" s="1" t="s">
        <v>4825</v>
      </c>
      <c r="I2170" t="s">
        <v>4132</v>
      </c>
    </row>
    <row r="2171" spans="1:22" x14ac:dyDescent="0.25">
      <c r="A2171">
        <v>1230656</v>
      </c>
      <c r="B2171">
        <v>12</v>
      </c>
      <c r="C2171" s="1" t="s">
        <v>4520</v>
      </c>
      <c r="D2171" s="1" t="s">
        <v>4057</v>
      </c>
      <c r="E2171" s="1" t="s">
        <v>5575</v>
      </c>
      <c r="F2171" s="1" t="s">
        <v>4052</v>
      </c>
      <c r="G2171" s="1" t="s">
        <v>4053</v>
      </c>
      <c r="H2171" s="1" t="s">
        <v>5373</v>
      </c>
      <c r="I2171" t="s">
        <v>4056</v>
      </c>
      <c r="J2171" t="s">
        <v>4052</v>
      </c>
      <c r="K2171" t="s">
        <v>4053</v>
      </c>
      <c r="L2171" t="s">
        <v>5676</v>
      </c>
      <c r="M2171" t="s">
        <v>4832</v>
      </c>
      <c r="N2171" t="s">
        <v>4256</v>
      </c>
    </row>
    <row r="2172" spans="1:22" x14ac:dyDescent="0.25">
      <c r="A2172">
        <v>1230602</v>
      </c>
      <c r="B2172">
        <v>17</v>
      </c>
      <c r="C2172" s="1" t="s">
        <v>4052</v>
      </c>
      <c r="D2172" s="1" t="s">
        <v>4053</v>
      </c>
      <c r="E2172" s="1" t="s">
        <v>6250</v>
      </c>
      <c r="F2172" s="1" t="s">
        <v>5267</v>
      </c>
      <c r="G2172" s="1" t="s">
        <v>4052</v>
      </c>
      <c r="H2172" s="1" t="s">
        <v>4077</v>
      </c>
      <c r="I2172" s="1" t="s">
        <v>4160</v>
      </c>
      <c r="J2172" s="1" t="s">
        <v>4413</v>
      </c>
      <c r="K2172" t="s">
        <v>4056</v>
      </c>
      <c r="L2172" t="s">
        <v>4227</v>
      </c>
      <c r="M2172" t="s">
        <v>4277</v>
      </c>
      <c r="N2172" t="s">
        <v>4053</v>
      </c>
      <c r="O2172" t="s">
        <v>5230</v>
      </c>
      <c r="P2172" t="s">
        <v>4052</v>
      </c>
      <c r="Q2172" t="s">
        <v>4492</v>
      </c>
      <c r="R2172" t="s">
        <v>4052</v>
      </c>
      <c r="S2172" t="s">
        <v>6207</v>
      </c>
    </row>
    <row r="2173" spans="1:22" x14ac:dyDescent="0.25">
      <c r="A2173">
        <v>1230557</v>
      </c>
      <c r="B2173">
        <v>7</v>
      </c>
      <c r="C2173" s="1" t="s">
        <v>4076</v>
      </c>
      <c r="D2173" s="1" t="s">
        <v>4077</v>
      </c>
      <c r="E2173" s="1" t="s">
        <v>4160</v>
      </c>
      <c r="F2173" s="1" t="s">
        <v>4484</v>
      </c>
      <c r="G2173" s="1" t="s">
        <v>4052</v>
      </c>
      <c r="H2173" s="1" t="s">
        <v>4065</v>
      </c>
      <c r="I2173" t="s">
        <v>4069</v>
      </c>
    </row>
    <row r="2174" spans="1:22" x14ac:dyDescent="0.25">
      <c r="A2174">
        <v>1230252</v>
      </c>
      <c r="B2174">
        <v>12</v>
      </c>
      <c r="C2174" s="1" t="s">
        <v>4094</v>
      </c>
      <c r="D2174" s="1" t="s">
        <v>4077</v>
      </c>
      <c r="E2174" s="1" t="s">
        <v>4689</v>
      </c>
      <c r="F2174" s="1" t="s">
        <v>4052</v>
      </c>
      <c r="G2174" s="1" t="s">
        <v>6808</v>
      </c>
      <c r="H2174" t="s">
        <v>5808</v>
      </c>
      <c r="I2174" t="s">
        <v>4056</v>
      </c>
      <c r="J2174" t="s">
        <v>4052</v>
      </c>
      <c r="K2174" t="s">
        <v>4217</v>
      </c>
      <c r="L2174" t="s">
        <v>4215</v>
      </c>
      <c r="M2174" t="s">
        <v>4052</v>
      </c>
      <c r="N2174" t="s">
        <v>4944</v>
      </c>
    </row>
    <row r="2175" spans="1:22" x14ac:dyDescent="0.25">
      <c r="A2175">
        <v>1229975</v>
      </c>
      <c r="B2175">
        <v>5</v>
      </c>
      <c r="C2175" s="1" t="s">
        <v>4052</v>
      </c>
      <c r="D2175" s="1" t="s">
        <v>4053</v>
      </c>
      <c r="E2175" s="1" t="s">
        <v>5003</v>
      </c>
      <c r="F2175" s="1" t="s">
        <v>4050</v>
      </c>
      <c r="G2175" s="1" t="s">
        <v>4341</v>
      </c>
    </row>
    <row r="2176" spans="1:22" x14ac:dyDescent="0.25">
      <c r="A2176">
        <v>1229878</v>
      </c>
      <c r="B2176">
        <v>19</v>
      </c>
      <c r="C2176" s="1" t="s">
        <v>4052</v>
      </c>
      <c r="D2176" s="1" t="s">
        <v>4497</v>
      </c>
      <c r="E2176" s="1" t="s">
        <v>7263</v>
      </c>
      <c r="F2176" s="1" t="s">
        <v>4050</v>
      </c>
      <c r="G2176" s="1" t="s">
        <v>4057</v>
      </c>
      <c r="H2176" s="1" t="s">
        <v>5106</v>
      </c>
      <c r="I2176" s="1" t="s">
        <v>7065</v>
      </c>
      <c r="J2176" t="s">
        <v>4060</v>
      </c>
      <c r="K2176" t="s">
        <v>4579</v>
      </c>
      <c r="L2176" t="s">
        <v>4052</v>
      </c>
      <c r="M2176" t="s">
        <v>7264</v>
      </c>
      <c r="N2176" t="s">
        <v>4050</v>
      </c>
      <c r="O2176" t="s">
        <v>7265</v>
      </c>
      <c r="P2176" t="s">
        <v>6192</v>
      </c>
      <c r="Q2176" t="s">
        <v>4065</v>
      </c>
      <c r="R2176" t="s">
        <v>4069</v>
      </c>
      <c r="S2176" t="s">
        <v>4185</v>
      </c>
      <c r="T2176" t="s">
        <v>7064</v>
      </c>
      <c r="U2176" t="s">
        <v>4069</v>
      </c>
    </row>
    <row r="2177" spans="1:17" x14ac:dyDescent="0.25">
      <c r="A2177">
        <v>1229873</v>
      </c>
      <c r="B2177">
        <v>10</v>
      </c>
      <c r="C2177" s="1" t="s">
        <v>4152</v>
      </c>
      <c r="D2177" s="1" t="s">
        <v>4077</v>
      </c>
      <c r="E2177" s="1" t="s">
        <v>4482</v>
      </c>
      <c r="F2177" s="1" t="s">
        <v>4052</v>
      </c>
      <c r="G2177" s="1" t="s">
        <v>4057</v>
      </c>
      <c r="H2177" s="1" t="s">
        <v>4183</v>
      </c>
      <c r="I2177" t="s">
        <v>4847</v>
      </c>
      <c r="J2177" t="s">
        <v>4053</v>
      </c>
      <c r="K2177" t="s">
        <v>5375</v>
      </c>
      <c r="L2177" t="s">
        <v>4132</v>
      </c>
    </row>
    <row r="2178" spans="1:17" x14ac:dyDescent="0.25">
      <c r="A2178">
        <v>1229507</v>
      </c>
      <c r="B2178">
        <v>10</v>
      </c>
      <c r="C2178" s="1" t="s">
        <v>4052</v>
      </c>
      <c r="D2178" s="1" t="s">
        <v>4077</v>
      </c>
      <c r="E2178" s="1" t="s">
        <v>6336</v>
      </c>
      <c r="F2178" s="1" t="s">
        <v>7266</v>
      </c>
      <c r="G2178" s="1" t="s">
        <v>4052</v>
      </c>
      <c r="H2178" s="1" t="s">
        <v>4057</v>
      </c>
      <c r="I2178" s="1" t="s">
        <v>4065</v>
      </c>
      <c r="J2178" t="s">
        <v>4107</v>
      </c>
      <c r="K2178" t="s">
        <v>4065</v>
      </c>
      <c r="L2178" t="s">
        <v>4065</v>
      </c>
    </row>
    <row r="2179" spans="1:17" x14ac:dyDescent="0.25">
      <c r="A2179">
        <v>1229369</v>
      </c>
      <c r="B2179">
        <v>15</v>
      </c>
      <c r="C2179" s="1" t="s">
        <v>4052</v>
      </c>
      <c r="D2179" s="1" t="s">
        <v>4057</v>
      </c>
      <c r="E2179" s="1" t="s">
        <v>4178</v>
      </c>
      <c r="F2179" s="1" t="s">
        <v>4052</v>
      </c>
      <c r="G2179" s="1" t="s">
        <v>4536</v>
      </c>
      <c r="H2179" t="s">
        <v>4050</v>
      </c>
      <c r="I2179" t="s">
        <v>4053</v>
      </c>
      <c r="J2179" t="s">
        <v>4935</v>
      </c>
      <c r="K2179" t="s">
        <v>4052</v>
      </c>
      <c r="L2179" t="s">
        <v>4261</v>
      </c>
      <c r="M2179" t="s">
        <v>4449</v>
      </c>
      <c r="N2179" t="s">
        <v>4052</v>
      </c>
      <c r="O2179" t="s">
        <v>5598</v>
      </c>
      <c r="P2179" t="s">
        <v>5366</v>
      </c>
      <c r="Q2179" t="s">
        <v>4132</v>
      </c>
    </row>
    <row r="2180" spans="1:17" x14ac:dyDescent="0.25">
      <c r="A2180">
        <v>1229298</v>
      </c>
      <c r="B2180">
        <v>10</v>
      </c>
      <c r="C2180" s="1" t="s">
        <v>4052</v>
      </c>
      <c r="D2180" s="1" t="s">
        <v>7267</v>
      </c>
      <c r="E2180" s="1" t="s">
        <v>4094</v>
      </c>
      <c r="F2180" s="1" t="s">
        <v>4287</v>
      </c>
      <c r="G2180" s="1" t="s">
        <v>4059</v>
      </c>
      <c r="H2180" t="s">
        <v>4056</v>
      </c>
      <c r="I2180" t="s">
        <v>5854</v>
      </c>
      <c r="J2180" t="s">
        <v>4052</v>
      </c>
      <c r="K2180" t="s">
        <v>4053</v>
      </c>
      <c r="L2180" t="s">
        <v>4291</v>
      </c>
    </row>
    <row r="2181" spans="1:17" x14ac:dyDescent="0.25">
      <c r="A2181">
        <v>1229109</v>
      </c>
      <c r="B2181">
        <v>9</v>
      </c>
      <c r="C2181" s="1" t="s">
        <v>4050</v>
      </c>
      <c r="D2181" s="1" t="s">
        <v>4053</v>
      </c>
      <c r="E2181" s="1" t="s">
        <v>4291</v>
      </c>
      <c r="F2181" s="1" t="s">
        <v>4052</v>
      </c>
      <c r="G2181" s="1" t="s">
        <v>4143</v>
      </c>
      <c r="H2181" t="s">
        <v>4094</v>
      </c>
      <c r="I2181" t="s">
        <v>7268</v>
      </c>
      <c r="J2181" t="s">
        <v>4056</v>
      </c>
      <c r="K2181" t="s">
        <v>4574</v>
      </c>
    </row>
    <row r="2182" spans="1:17" x14ac:dyDescent="0.25">
      <c r="A2182">
        <v>1229035</v>
      </c>
      <c r="B2182">
        <v>5</v>
      </c>
      <c r="C2182" s="1" t="s">
        <v>4050</v>
      </c>
      <c r="D2182" s="1" t="s">
        <v>4089</v>
      </c>
      <c r="E2182" s="1" t="s">
        <v>4052</v>
      </c>
      <c r="F2182" s="1" t="s">
        <v>7269</v>
      </c>
      <c r="G2182" s="1" t="s">
        <v>5876</v>
      </c>
    </row>
    <row r="2183" spans="1:17" x14ac:dyDescent="0.25">
      <c r="A2183">
        <v>1229021</v>
      </c>
      <c r="B2183">
        <v>8</v>
      </c>
      <c r="C2183" s="1" t="s">
        <v>4052</v>
      </c>
      <c r="D2183" s="1" t="s">
        <v>4053</v>
      </c>
      <c r="E2183" s="1" t="s">
        <v>7270</v>
      </c>
      <c r="F2183" s="1" t="s">
        <v>4050</v>
      </c>
      <c r="G2183" s="1" t="s">
        <v>4053</v>
      </c>
      <c r="H2183" s="1" t="s">
        <v>4348</v>
      </c>
      <c r="I2183" t="s">
        <v>4052</v>
      </c>
      <c r="J2183" t="s">
        <v>7271</v>
      </c>
    </row>
    <row r="2184" spans="1:17" x14ac:dyDescent="0.25">
      <c r="A2184">
        <v>1228852</v>
      </c>
      <c r="B2184">
        <v>5</v>
      </c>
      <c r="C2184" s="1" t="s">
        <v>4052</v>
      </c>
      <c r="D2184" s="1" t="s">
        <v>4546</v>
      </c>
      <c r="E2184" s="1" t="s">
        <v>4050</v>
      </c>
      <c r="F2184" s="1" t="s">
        <v>4057</v>
      </c>
      <c r="G2184" s="1" t="s">
        <v>7272</v>
      </c>
    </row>
    <row r="2185" spans="1:17" x14ac:dyDescent="0.25">
      <c r="A2185">
        <v>1228656</v>
      </c>
      <c r="B2185">
        <v>6</v>
      </c>
      <c r="C2185" s="1" t="s">
        <v>4052</v>
      </c>
      <c r="D2185" s="1" t="s">
        <v>4057</v>
      </c>
      <c r="E2185" s="1" t="s">
        <v>4654</v>
      </c>
      <c r="F2185" s="1" t="s">
        <v>4050</v>
      </c>
      <c r="G2185" s="1" t="s">
        <v>4053</v>
      </c>
      <c r="H2185" s="1" t="s">
        <v>5171</v>
      </c>
    </row>
    <row r="2186" spans="1:17" x14ac:dyDescent="0.25">
      <c r="A2186">
        <v>1228603</v>
      </c>
      <c r="B2186">
        <v>5</v>
      </c>
      <c r="C2186" s="1" t="s">
        <v>4050</v>
      </c>
      <c r="D2186" s="1" t="s">
        <v>4089</v>
      </c>
      <c r="E2186" s="1" t="s">
        <v>4052</v>
      </c>
      <c r="F2186" s="1" t="s">
        <v>7273</v>
      </c>
      <c r="G2186" s="1" t="s">
        <v>4301</v>
      </c>
    </row>
    <row r="2187" spans="1:17" x14ac:dyDescent="0.25">
      <c r="A2187">
        <v>1228517</v>
      </c>
      <c r="B2187">
        <v>9</v>
      </c>
      <c r="C2187" s="1" t="s">
        <v>4152</v>
      </c>
      <c r="D2187" s="1" t="s">
        <v>4077</v>
      </c>
      <c r="E2187" s="1" t="s">
        <v>7274</v>
      </c>
      <c r="F2187" s="1" t="s">
        <v>4052</v>
      </c>
      <c r="G2187" s="1" t="s">
        <v>4057</v>
      </c>
      <c r="H2187" s="1" t="s">
        <v>4083</v>
      </c>
      <c r="I2187" s="1" t="s">
        <v>4433</v>
      </c>
      <c r="J2187" t="s">
        <v>7275</v>
      </c>
      <c r="K2187" t="s">
        <v>4842</v>
      </c>
    </row>
    <row r="2188" spans="1:17" x14ac:dyDescent="0.25">
      <c r="A2188">
        <v>1228198</v>
      </c>
      <c r="B2188">
        <v>5</v>
      </c>
      <c r="C2188" s="1" t="s">
        <v>4050</v>
      </c>
      <c r="D2188" s="1" t="s">
        <v>4089</v>
      </c>
      <c r="E2188" s="1" t="s">
        <v>4052</v>
      </c>
      <c r="F2188" s="1" t="s">
        <v>7276</v>
      </c>
      <c r="G2188" s="1" t="s">
        <v>4301</v>
      </c>
    </row>
    <row r="2189" spans="1:17" x14ac:dyDescent="0.25">
      <c r="A2189">
        <v>1228187</v>
      </c>
      <c r="B2189">
        <v>8</v>
      </c>
      <c r="C2189" s="1" t="s">
        <v>4152</v>
      </c>
      <c r="D2189" s="1" t="s">
        <v>4052</v>
      </c>
      <c r="E2189" s="1" t="s">
        <v>4217</v>
      </c>
      <c r="F2189" s="1" t="s">
        <v>7277</v>
      </c>
      <c r="G2189" s="1" t="s">
        <v>4052</v>
      </c>
      <c r="H2189" s="1" t="s">
        <v>7278</v>
      </c>
      <c r="I2189" s="1" t="s">
        <v>4065</v>
      </c>
      <c r="J2189" t="s">
        <v>4132</v>
      </c>
    </row>
    <row r="2190" spans="1:17" x14ac:dyDescent="0.25">
      <c r="A2190">
        <v>1227917</v>
      </c>
      <c r="B2190">
        <v>8</v>
      </c>
      <c r="C2190" s="1" t="s">
        <v>4052</v>
      </c>
      <c r="D2190" s="1" t="s">
        <v>4057</v>
      </c>
      <c r="E2190" s="1" t="s">
        <v>4102</v>
      </c>
      <c r="F2190" s="1" t="s">
        <v>4052</v>
      </c>
      <c r="G2190" s="1" t="s">
        <v>4053</v>
      </c>
      <c r="H2190" s="1" t="s">
        <v>5289</v>
      </c>
      <c r="I2190" t="s">
        <v>4052</v>
      </c>
      <c r="J2190" t="s">
        <v>4526</v>
      </c>
    </row>
    <row r="2191" spans="1:17" x14ac:dyDescent="0.25">
      <c r="A2191">
        <v>1227869</v>
      </c>
      <c r="B2191">
        <v>8</v>
      </c>
      <c r="C2191" s="1" t="s">
        <v>4052</v>
      </c>
      <c r="D2191" s="1" t="s">
        <v>4057</v>
      </c>
      <c r="E2191" s="1" t="s">
        <v>7279</v>
      </c>
      <c r="F2191" s="1" t="s">
        <v>4878</v>
      </c>
      <c r="G2191" s="1" t="s">
        <v>4050</v>
      </c>
      <c r="H2191" s="1" t="s">
        <v>4053</v>
      </c>
      <c r="I2191" s="1" t="s">
        <v>5086</v>
      </c>
      <c r="J2191" s="1" t="s">
        <v>4247</v>
      </c>
    </row>
    <row r="2192" spans="1:17" x14ac:dyDescent="0.25">
      <c r="A2192">
        <v>1227853</v>
      </c>
      <c r="B2192">
        <v>15</v>
      </c>
      <c r="C2192" s="1" t="s">
        <v>4050</v>
      </c>
      <c r="D2192" s="1" t="s">
        <v>4053</v>
      </c>
      <c r="E2192" s="1" t="s">
        <v>5125</v>
      </c>
      <c r="F2192" s="1" t="s">
        <v>4052</v>
      </c>
      <c r="G2192" s="1" t="s">
        <v>5830</v>
      </c>
      <c r="H2192" t="s">
        <v>4064</v>
      </c>
      <c r="I2192" t="s">
        <v>7280</v>
      </c>
      <c r="J2192" t="s">
        <v>4056</v>
      </c>
      <c r="K2192" t="s">
        <v>7281</v>
      </c>
      <c r="L2192" t="s">
        <v>4052</v>
      </c>
      <c r="M2192" t="s">
        <v>4250</v>
      </c>
      <c r="N2192" t="s">
        <v>4052</v>
      </c>
      <c r="O2192" t="s">
        <v>6674</v>
      </c>
      <c r="P2192" t="s">
        <v>7282</v>
      </c>
      <c r="Q2192" t="s">
        <v>4066</v>
      </c>
    </row>
    <row r="2193" spans="1:35" x14ac:dyDescent="0.25">
      <c r="A2193">
        <v>1227731</v>
      </c>
      <c r="B2193">
        <v>5</v>
      </c>
      <c r="C2193" s="1" t="s">
        <v>4052</v>
      </c>
      <c r="D2193" s="1" t="s">
        <v>6091</v>
      </c>
      <c r="E2193" s="1" t="s">
        <v>4050</v>
      </c>
      <c r="F2193" s="1" t="s">
        <v>4053</v>
      </c>
      <c r="G2193" s="1" t="s">
        <v>5003</v>
      </c>
    </row>
    <row r="2194" spans="1:35" x14ac:dyDescent="0.25">
      <c r="A2194">
        <v>1227445</v>
      </c>
      <c r="B2194">
        <v>13</v>
      </c>
      <c r="C2194" s="1" t="s">
        <v>4050</v>
      </c>
      <c r="D2194" s="1" t="s">
        <v>4089</v>
      </c>
      <c r="E2194" s="1" t="s">
        <v>4052</v>
      </c>
      <c r="F2194" s="1" t="s">
        <v>4053</v>
      </c>
      <c r="G2194" s="1" t="s">
        <v>4830</v>
      </c>
      <c r="H2194" s="1" t="s">
        <v>4413</v>
      </c>
      <c r="I2194" t="s">
        <v>4052</v>
      </c>
      <c r="J2194" t="s">
        <v>4053</v>
      </c>
      <c r="K2194" t="s">
        <v>4157</v>
      </c>
      <c r="L2194" t="s">
        <v>4052</v>
      </c>
      <c r="M2194" t="s">
        <v>7283</v>
      </c>
      <c r="N2194" t="s">
        <v>4060</v>
      </c>
      <c r="O2194" t="s">
        <v>7284</v>
      </c>
    </row>
    <row r="2195" spans="1:35" x14ac:dyDescent="0.25">
      <c r="A2195">
        <v>1227396</v>
      </c>
      <c r="B2195">
        <v>10</v>
      </c>
      <c r="C2195" s="1" t="s">
        <v>4152</v>
      </c>
      <c r="D2195" s="1" t="s">
        <v>4077</v>
      </c>
      <c r="E2195" s="1" t="s">
        <v>4217</v>
      </c>
      <c r="F2195" s="1" t="s">
        <v>7285</v>
      </c>
      <c r="G2195" s="1" t="s">
        <v>4052</v>
      </c>
      <c r="H2195" s="1" t="s">
        <v>4057</v>
      </c>
      <c r="I2195" s="1" t="s">
        <v>7286</v>
      </c>
      <c r="J2195" t="s">
        <v>4052</v>
      </c>
      <c r="K2195" t="s">
        <v>6525</v>
      </c>
      <c r="L2195" t="s">
        <v>4132</v>
      </c>
    </row>
    <row r="2196" spans="1:35" x14ac:dyDescent="0.25">
      <c r="A2196">
        <v>1227267</v>
      </c>
      <c r="B2196">
        <v>12</v>
      </c>
      <c r="C2196" s="1" t="s">
        <v>4152</v>
      </c>
      <c r="D2196" s="1" t="s">
        <v>4077</v>
      </c>
      <c r="E2196" s="1" t="s">
        <v>4253</v>
      </c>
      <c r="F2196" s="1" t="s">
        <v>4076</v>
      </c>
      <c r="G2196" s="1" t="s">
        <v>4057</v>
      </c>
      <c r="H2196" s="1" t="s">
        <v>4618</v>
      </c>
      <c r="I2196" t="s">
        <v>4052</v>
      </c>
      <c r="J2196" t="s">
        <v>4053</v>
      </c>
      <c r="K2196" t="s">
        <v>4061</v>
      </c>
      <c r="L2196" t="s">
        <v>6076</v>
      </c>
      <c r="M2196" t="s">
        <v>5251</v>
      </c>
      <c r="N2196" t="s">
        <v>6106</v>
      </c>
    </row>
    <row r="2197" spans="1:35" x14ac:dyDescent="0.25">
      <c r="A2197">
        <v>1227045</v>
      </c>
      <c r="B2197">
        <v>6</v>
      </c>
      <c r="C2197" s="1" t="s">
        <v>4076</v>
      </c>
      <c r="D2197" s="1" t="s">
        <v>4077</v>
      </c>
      <c r="E2197" s="1" t="s">
        <v>4343</v>
      </c>
      <c r="F2197" s="1" t="s">
        <v>4060</v>
      </c>
      <c r="G2197" s="1" t="s">
        <v>4344</v>
      </c>
      <c r="H2197" s="1" t="s">
        <v>4842</v>
      </c>
    </row>
    <row r="2198" spans="1:35" x14ac:dyDescent="0.25">
      <c r="A2198">
        <v>1227037</v>
      </c>
      <c r="B2198">
        <v>7</v>
      </c>
      <c r="C2198" s="1" t="s">
        <v>4052</v>
      </c>
      <c r="D2198" s="1" t="s">
        <v>6447</v>
      </c>
      <c r="E2198" s="1" t="s">
        <v>5634</v>
      </c>
      <c r="F2198" s="1" t="s">
        <v>4094</v>
      </c>
      <c r="G2198" s="1" t="s">
        <v>5591</v>
      </c>
      <c r="H2198" t="s">
        <v>4056</v>
      </c>
      <c r="I2198" t="s">
        <v>7287</v>
      </c>
    </row>
    <row r="2199" spans="1:35" x14ac:dyDescent="0.25">
      <c r="A2199">
        <v>1227025</v>
      </c>
      <c r="B2199">
        <v>33</v>
      </c>
      <c r="C2199" s="1" t="s">
        <v>4094</v>
      </c>
      <c r="D2199" s="1" t="s">
        <v>4250</v>
      </c>
      <c r="E2199" s="1" t="s">
        <v>4052</v>
      </c>
      <c r="F2199" s="1" t="s">
        <v>7045</v>
      </c>
      <c r="G2199" t="s">
        <v>4050</v>
      </c>
      <c r="H2199" t="s">
        <v>6566</v>
      </c>
      <c r="I2199" t="s">
        <v>4073</v>
      </c>
      <c r="J2199" t="s">
        <v>4596</v>
      </c>
      <c r="K2199" t="s">
        <v>4065</v>
      </c>
      <c r="L2199" t="s">
        <v>4185</v>
      </c>
      <c r="M2199" t="s">
        <v>4597</v>
      </c>
      <c r="N2199" t="s">
        <v>4056</v>
      </c>
      <c r="O2199" t="s">
        <v>5267</v>
      </c>
      <c r="P2199" t="s">
        <v>4052</v>
      </c>
      <c r="Q2199" t="s">
        <v>7288</v>
      </c>
      <c r="R2199" t="s">
        <v>4185</v>
      </c>
      <c r="S2199" t="s">
        <v>7289</v>
      </c>
      <c r="T2199" t="s">
        <v>4256</v>
      </c>
      <c r="U2199" t="s">
        <v>4152</v>
      </c>
      <c r="V2199" t="s">
        <v>4617</v>
      </c>
      <c r="W2199" t="s">
        <v>4154</v>
      </c>
      <c r="X2199" t="s">
        <v>7290</v>
      </c>
      <c r="Y2199" t="s">
        <v>4277</v>
      </c>
      <c r="Z2199" t="s">
        <v>4099</v>
      </c>
      <c r="AA2199" t="s">
        <v>4563</v>
      </c>
      <c r="AB2199" t="s">
        <v>7291</v>
      </c>
      <c r="AC2199" t="s">
        <v>4107</v>
      </c>
      <c r="AD2199" t="s">
        <v>4540</v>
      </c>
      <c r="AE2199" t="s">
        <v>4056</v>
      </c>
      <c r="AF2199" t="s">
        <v>5519</v>
      </c>
      <c r="AG2199" t="s">
        <v>4107</v>
      </c>
      <c r="AH2199" t="s">
        <v>5665</v>
      </c>
      <c r="AI2199" t="s">
        <v>4132</v>
      </c>
    </row>
    <row r="2200" spans="1:35" x14ac:dyDescent="0.25">
      <c r="A2200">
        <v>1226987</v>
      </c>
      <c r="B2200">
        <v>6</v>
      </c>
      <c r="C2200" s="1" t="s">
        <v>4050</v>
      </c>
      <c r="D2200" s="1" t="s">
        <v>4053</v>
      </c>
      <c r="E2200" s="1" t="s">
        <v>5125</v>
      </c>
      <c r="F2200" s="1" t="s">
        <v>4052</v>
      </c>
      <c r="G2200" s="1" t="s">
        <v>5830</v>
      </c>
      <c r="H2200" t="s">
        <v>4069</v>
      </c>
    </row>
    <row r="2201" spans="1:35" x14ac:dyDescent="0.25">
      <c r="A2201">
        <v>1226891</v>
      </c>
      <c r="B2201">
        <v>7</v>
      </c>
      <c r="C2201" s="1" t="s">
        <v>4052</v>
      </c>
      <c r="D2201" s="1" t="s">
        <v>4057</v>
      </c>
      <c r="E2201" s="1" t="s">
        <v>4571</v>
      </c>
      <c r="F2201" s="1" t="s">
        <v>6456</v>
      </c>
      <c r="G2201" s="1" t="s">
        <v>4050</v>
      </c>
      <c r="H2201" s="1" t="s">
        <v>5591</v>
      </c>
      <c r="I2201" s="1" t="s">
        <v>5366</v>
      </c>
    </row>
    <row r="2202" spans="1:35" x14ac:dyDescent="0.25">
      <c r="A2202">
        <v>1226764</v>
      </c>
      <c r="B2202">
        <v>6</v>
      </c>
      <c r="C2202" s="1" t="s">
        <v>4052</v>
      </c>
      <c r="D2202" s="1" t="s">
        <v>4057</v>
      </c>
      <c r="E2202" s="1" t="s">
        <v>5876</v>
      </c>
      <c r="F2202" s="1" t="s">
        <v>4050</v>
      </c>
      <c r="G2202" s="1" t="s">
        <v>4053</v>
      </c>
      <c r="H2202" s="1" t="s">
        <v>4626</v>
      </c>
    </row>
    <row r="2203" spans="1:35" x14ac:dyDescent="0.25">
      <c r="A2203">
        <v>1226452</v>
      </c>
      <c r="B2203">
        <v>8</v>
      </c>
      <c r="C2203" s="1" t="s">
        <v>4152</v>
      </c>
      <c r="D2203" s="1" t="s">
        <v>4261</v>
      </c>
      <c r="E2203" s="1" t="s">
        <v>4317</v>
      </c>
      <c r="F2203" s="1" t="s">
        <v>4373</v>
      </c>
      <c r="G2203" s="1" t="s">
        <v>4052</v>
      </c>
      <c r="H2203" s="1" t="s">
        <v>4106</v>
      </c>
      <c r="I2203" t="s">
        <v>4185</v>
      </c>
      <c r="J2203" t="s">
        <v>4116</v>
      </c>
    </row>
    <row r="2204" spans="1:35" x14ac:dyDescent="0.25">
      <c r="A2204">
        <v>1226322</v>
      </c>
      <c r="B2204">
        <v>9</v>
      </c>
      <c r="C2204" s="1" t="s">
        <v>4052</v>
      </c>
      <c r="D2204" s="1" t="s">
        <v>4057</v>
      </c>
      <c r="E2204" s="1" t="s">
        <v>6594</v>
      </c>
      <c r="F2204" s="1" t="s">
        <v>4052</v>
      </c>
      <c r="G2204" s="1" t="s">
        <v>4057</v>
      </c>
      <c r="H2204" s="1" t="s">
        <v>4207</v>
      </c>
      <c r="I2204" t="s">
        <v>4050</v>
      </c>
      <c r="J2204" t="s">
        <v>4057</v>
      </c>
      <c r="K2204" t="s">
        <v>6159</v>
      </c>
    </row>
    <row r="2205" spans="1:35" x14ac:dyDescent="0.25">
      <c r="A2205">
        <v>1225962</v>
      </c>
      <c r="B2205">
        <v>5</v>
      </c>
      <c r="C2205" s="1" t="s">
        <v>4050</v>
      </c>
      <c r="D2205" s="1" t="s">
        <v>5337</v>
      </c>
      <c r="E2205" s="1" t="s">
        <v>4052</v>
      </c>
      <c r="F2205" s="1" t="s">
        <v>4456</v>
      </c>
      <c r="G2205" s="1" t="s">
        <v>4889</v>
      </c>
    </row>
    <row r="2206" spans="1:35" x14ac:dyDescent="0.25">
      <c r="A2206">
        <v>1225849</v>
      </c>
      <c r="B2206">
        <v>6</v>
      </c>
      <c r="C2206" s="1" t="s">
        <v>4152</v>
      </c>
      <c r="D2206" s="1" t="s">
        <v>4057</v>
      </c>
      <c r="E2206" s="1" t="s">
        <v>4483</v>
      </c>
      <c r="F2206" s="1" t="s">
        <v>4052</v>
      </c>
      <c r="G2206" s="1" t="s">
        <v>5231</v>
      </c>
      <c r="H2206" s="1" t="s">
        <v>4065</v>
      </c>
    </row>
    <row r="2207" spans="1:35" x14ac:dyDescent="0.25">
      <c r="A2207">
        <v>1225719</v>
      </c>
      <c r="B2207">
        <v>5</v>
      </c>
      <c r="C2207" s="1" t="s">
        <v>4050</v>
      </c>
      <c r="D2207" s="1" t="s">
        <v>4089</v>
      </c>
      <c r="E2207" s="1" t="s">
        <v>4052</v>
      </c>
      <c r="F2207" s="1" t="s">
        <v>7292</v>
      </c>
      <c r="G2207" s="1" t="s">
        <v>5876</v>
      </c>
    </row>
    <row r="2208" spans="1:35" x14ac:dyDescent="0.25">
      <c r="A2208">
        <v>1225697</v>
      </c>
      <c r="B2208">
        <v>8</v>
      </c>
      <c r="C2208" s="1" t="s">
        <v>4050</v>
      </c>
      <c r="D2208" s="1" t="s">
        <v>4257</v>
      </c>
      <c r="E2208" s="1" t="s">
        <v>4052</v>
      </c>
      <c r="F2208" s="1" t="s">
        <v>6156</v>
      </c>
      <c r="G2208" s="1" t="s">
        <v>6140</v>
      </c>
      <c r="H2208" s="1" t="s">
        <v>6944</v>
      </c>
      <c r="I2208" t="s">
        <v>4056</v>
      </c>
      <c r="J2208" t="s">
        <v>6581</v>
      </c>
    </row>
    <row r="2209" spans="1:26" x14ac:dyDescent="0.25">
      <c r="A2209">
        <v>1225343</v>
      </c>
      <c r="B2209">
        <v>5</v>
      </c>
      <c r="C2209" s="1" t="s">
        <v>4050</v>
      </c>
      <c r="D2209" s="1" t="s">
        <v>4089</v>
      </c>
      <c r="E2209" s="1" t="s">
        <v>4052</v>
      </c>
      <c r="F2209" s="1" t="s">
        <v>7293</v>
      </c>
      <c r="G2209" s="1" t="s">
        <v>5020</v>
      </c>
    </row>
    <row r="2210" spans="1:26" x14ac:dyDescent="0.25">
      <c r="A2210">
        <v>1225224</v>
      </c>
      <c r="B2210">
        <v>9</v>
      </c>
      <c r="C2210" s="1" t="s">
        <v>4080</v>
      </c>
      <c r="D2210" s="1" t="s">
        <v>4099</v>
      </c>
      <c r="E2210" s="1" t="s">
        <v>4100</v>
      </c>
      <c r="F2210" s="1" t="s">
        <v>4052</v>
      </c>
      <c r="G2210" s="1" t="s">
        <v>4057</v>
      </c>
      <c r="H2210" s="1" t="s">
        <v>4079</v>
      </c>
      <c r="I2210" t="s">
        <v>4056</v>
      </c>
      <c r="J2210" t="s">
        <v>4052</v>
      </c>
      <c r="K2210" t="s">
        <v>6010</v>
      </c>
    </row>
    <row r="2211" spans="1:26" x14ac:dyDescent="0.25">
      <c r="A2211">
        <v>1225196</v>
      </c>
      <c r="B2211">
        <v>8</v>
      </c>
      <c r="C2211" s="1" t="s">
        <v>4052</v>
      </c>
      <c r="D2211" s="1" t="s">
        <v>4077</v>
      </c>
      <c r="E2211" s="1" t="s">
        <v>4157</v>
      </c>
      <c r="F2211" s="1" t="s">
        <v>6620</v>
      </c>
      <c r="G2211" s="1" t="s">
        <v>4050</v>
      </c>
      <c r="H2211" s="1" t="s">
        <v>4077</v>
      </c>
      <c r="I2211" s="1" t="s">
        <v>4217</v>
      </c>
      <c r="J2211" s="1" t="s">
        <v>4904</v>
      </c>
    </row>
    <row r="2212" spans="1:26" x14ac:dyDescent="0.25">
      <c r="A2212">
        <v>1224608</v>
      </c>
      <c r="B2212">
        <v>8</v>
      </c>
      <c r="C2212" s="1" t="s">
        <v>4080</v>
      </c>
      <c r="D2212" s="1" t="s">
        <v>4057</v>
      </c>
      <c r="E2212" s="1" t="s">
        <v>4162</v>
      </c>
      <c r="F2212" s="1" t="s">
        <v>4052</v>
      </c>
      <c r="G2212" s="1" t="s">
        <v>7294</v>
      </c>
      <c r="H2212" t="s">
        <v>4064</v>
      </c>
      <c r="I2212" t="s">
        <v>7295</v>
      </c>
      <c r="J2212" t="s">
        <v>4066</v>
      </c>
    </row>
    <row r="2213" spans="1:26" x14ac:dyDescent="0.25">
      <c r="A2213">
        <v>1224107</v>
      </c>
      <c r="B2213">
        <v>6</v>
      </c>
      <c r="C2213" s="1" t="s">
        <v>4052</v>
      </c>
      <c r="D2213" s="1" t="s">
        <v>4744</v>
      </c>
      <c r="E2213" s="1" t="s">
        <v>4050</v>
      </c>
      <c r="F2213" s="1" t="s">
        <v>4053</v>
      </c>
      <c r="G2213" s="1" t="s">
        <v>5287</v>
      </c>
      <c r="H2213" s="1" t="s">
        <v>7296</v>
      </c>
    </row>
    <row r="2214" spans="1:26" x14ac:dyDescent="0.25">
      <c r="A2214">
        <v>1223392</v>
      </c>
      <c r="B2214">
        <v>14</v>
      </c>
      <c r="C2214" s="1" t="s">
        <v>4052</v>
      </c>
      <c r="D2214" s="1" t="s">
        <v>4053</v>
      </c>
      <c r="E2214" s="1" t="s">
        <v>5660</v>
      </c>
      <c r="F2214" s="1" t="s">
        <v>7297</v>
      </c>
      <c r="G2214" s="1" t="s">
        <v>4050</v>
      </c>
      <c r="H2214" s="1" t="s">
        <v>4053</v>
      </c>
      <c r="I2214" s="1" t="s">
        <v>5660</v>
      </c>
      <c r="J2214" s="1" t="s">
        <v>6094</v>
      </c>
      <c r="K2214" t="s">
        <v>4277</v>
      </c>
      <c r="L2214" t="s">
        <v>4057</v>
      </c>
      <c r="M2214" t="s">
        <v>4065</v>
      </c>
      <c r="N2214" t="s">
        <v>4185</v>
      </c>
      <c r="O2214" t="s">
        <v>4065</v>
      </c>
      <c r="P2214" t="s">
        <v>7298</v>
      </c>
    </row>
    <row r="2215" spans="1:26" x14ac:dyDescent="0.25">
      <c r="A2215">
        <v>1223269</v>
      </c>
      <c r="B2215">
        <v>6</v>
      </c>
      <c r="C2215" s="1" t="s">
        <v>4052</v>
      </c>
      <c r="D2215" s="1" t="s">
        <v>4057</v>
      </c>
      <c r="E2215" s="1" t="s">
        <v>7299</v>
      </c>
      <c r="F2215" s="1" t="s">
        <v>4050</v>
      </c>
      <c r="G2215" s="1" t="s">
        <v>4057</v>
      </c>
      <c r="H2215" s="1" t="s">
        <v>4997</v>
      </c>
    </row>
    <row r="2216" spans="1:26" x14ac:dyDescent="0.25">
      <c r="A2216">
        <v>1223177</v>
      </c>
      <c r="B2216">
        <v>10</v>
      </c>
      <c r="C2216" s="1" t="s">
        <v>4076</v>
      </c>
      <c r="D2216" s="1" t="s">
        <v>4077</v>
      </c>
      <c r="E2216" s="1" t="s">
        <v>4206</v>
      </c>
      <c r="F2216" s="1" t="s">
        <v>4052</v>
      </c>
      <c r="G2216" s="1" t="s">
        <v>4053</v>
      </c>
      <c r="H2216" s="1" t="s">
        <v>4426</v>
      </c>
      <c r="I2216" t="s">
        <v>4064</v>
      </c>
      <c r="J2216" t="s">
        <v>4321</v>
      </c>
      <c r="K2216" t="s">
        <v>4066</v>
      </c>
      <c r="L2216" t="s">
        <v>4764</v>
      </c>
    </row>
    <row r="2217" spans="1:26" x14ac:dyDescent="0.25">
      <c r="A2217">
        <v>1223050</v>
      </c>
      <c r="B2217">
        <v>5</v>
      </c>
      <c r="C2217" s="1" t="s">
        <v>4052</v>
      </c>
      <c r="D2217" s="1" t="s">
        <v>4053</v>
      </c>
      <c r="E2217" s="1" t="s">
        <v>4721</v>
      </c>
      <c r="F2217" s="1" t="s">
        <v>4052</v>
      </c>
      <c r="G2217" s="1" t="s">
        <v>7300</v>
      </c>
    </row>
    <row r="2218" spans="1:26" x14ac:dyDescent="0.25">
      <c r="A2218">
        <v>1223016</v>
      </c>
      <c r="B2218">
        <v>6</v>
      </c>
      <c r="C2218" s="1" t="s">
        <v>4052</v>
      </c>
      <c r="D2218" s="1" t="s">
        <v>4866</v>
      </c>
      <c r="E2218" s="1" t="s">
        <v>7301</v>
      </c>
      <c r="F2218" s="1" t="s">
        <v>4050</v>
      </c>
      <c r="G2218" s="1" t="s">
        <v>4866</v>
      </c>
      <c r="H2218" s="1" t="s">
        <v>4510</v>
      </c>
    </row>
    <row r="2219" spans="1:26" x14ac:dyDescent="0.25">
      <c r="A2219">
        <v>1222817</v>
      </c>
      <c r="B2219">
        <v>24</v>
      </c>
      <c r="C2219" s="1" t="s">
        <v>4052</v>
      </c>
      <c r="D2219" s="1" t="s">
        <v>7302</v>
      </c>
      <c r="E2219" s="1" t="s">
        <v>4065</v>
      </c>
      <c r="F2219" s="1" t="s">
        <v>4050</v>
      </c>
      <c r="G2219" s="1" t="s">
        <v>4053</v>
      </c>
      <c r="H2219" s="1" t="s">
        <v>4315</v>
      </c>
      <c r="I2219" t="s">
        <v>4052</v>
      </c>
      <c r="J2219" t="s">
        <v>4430</v>
      </c>
      <c r="K2219" t="s">
        <v>4052</v>
      </c>
      <c r="L2219" t="s">
        <v>4389</v>
      </c>
      <c r="M2219" t="s">
        <v>4056</v>
      </c>
      <c r="N2219" t="s">
        <v>4052</v>
      </c>
      <c r="O2219" t="s">
        <v>4905</v>
      </c>
      <c r="P2219" t="s">
        <v>4076</v>
      </c>
      <c r="Q2219" t="s">
        <v>4057</v>
      </c>
      <c r="R2219" t="s">
        <v>4083</v>
      </c>
      <c r="S2219" t="s">
        <v>4052</v>
      </c>
      <c r="T2219" t="s">
        <v>5762</v>
      </c>
      <c r="U2219" t="s">
        <v>4069</v>
      </c>
      <c r="V2219" t="s">
        <v>4449</v>
      </c>
      <c r="W2219" t="s">
        <v>4065</v>
      </c>
      <c r="X2219" t="s">
        <v>4057</v>
      </c>
      <c r="Y2219" t="s">
        <v>4618</v>
      </c>
      <c r="Z2219" t="s">
        <v>4267</v>
      </c>
    </row>
    <row r="2220" spans="1:26" x14ac:dyDescent="0.25">
      <c r="A2220">
        <v>1222560</v>
      </c>
      <c r="B2220">
        <v>7</v>
      </c>
      <c r="C2220" s="1" t="s">
        <v>4076</v>
      </c>
      <c r="D2220" s="1" t="s">
        <v>4077</v>
      </c>
      <c r="E2220" s="1" t="s">
        <v>7303</v>
      </c>
      <c r="F2220" s="1" t="s">
        <v>4094</v>
      </c>
      <c r="G2220" s="1" t="s">
        <v>4291</v>
      </c>
      <c r="H2220" t="s">
        <v>4056</v>
      </c>
      <c r="I2220" t="s">
        <v>4157</v>
      </c>
    </row>
    <row r="2221" spans="1:26" x14ac:dyDescent="0.25">
      <c r="A2221">
        <v>1222373</v>
      </c>
      <c r="B2221">
        <v>8</v>
      </c>
      <c r="C2221" s="1" t="s">
        <v>4152</v>
      </c>
      <c r="D2221" s="1" t="s">
        <v>4077</v>
      </c>
      <c r="E2221" s="1" t="s">
        <v>4178</v>
      </c>
      <c r="F2221" s="1" t="s">
        <v>4052</v>
      </c>
      <c r="G2221" s="1" t="s">
        <v>6303</v>
      </c>
      <c r="H2221" s="1" t="s">
        <v>7120</v>
      </c>
      <c r="I2221" t="s">
        <v>4060</v>
      </c>
      <c r="J2221" t="s">
        <v>4698</v>
      </c>
    </row>
    <row r="2222" spans="1:26" x14ac:dyDescent="0.25">
      <c r="A2222">
        <v>1221663</v>
      </c>
      <c r="B2222">
        <v>9</v>
      </c>
      <c r="C2222" s="1" t="s">
        <v>4050</v>
      </c>
      <c r="D2222" s="1" t="s">
        <v>4053</v>
      </c>
      <c r="E2222" s="1" t="s">
        <v>5569</v>
      </c>
      <c r="F2222" s="1" t="s">
        <v>4052</v>
      </c>
      <c r="G2222" s="1" t="s">
        <v>4053</v>
      </c>
      <c r="H2222" s="1" t="s">
        <v>5276</v>
      </c>
      <c r="I2222" s="1" t="s">
        <v>6107</v>
      </c>
      <c r="J2222" t="s">
        <v>4072</v>
      </c>
      <c r="K2222" t="s">
        <v>7304</v>
      </c>
    </row>
    <row r="2223" spans="1:26" x14ac:dyDescent="0.25">
      <c r="A2223">
        <v>1221434</v>
      </c>
      <c r="B2223">
        <v>6</v>
      </c>
      <c r="C2223" s="1" t="s">
        <v>4052</v>
      </c>
      <c r="D2223" s="1" t="s">
        <v>4053</v>
      </c>
      <c r="E2223" s="1" t="s">
        <v>7305</v>
      </c>
      <c r="F2223" s="1" t="s">
        <v>4050</v>
      </c>
      <c r="G2223" s="1" t="s">
        <v>4053</v>
      </c>
      <c r="H2223" s="1" t="s">
        <v>5023</v>
      </c>
    </row>
    <row r="2224" spans="1:26" x14ac:dyDescent="0.25">
      <c r="A2224">
        <v>1221320</v>
      </c>
      <c r="B2224">
        <v>6</v>
      </c>
      <c r="C2224" s="1" t="s">
        <v>4076</v>
      </c>
      <c r="D2224" s="1" t="s">
        <v>4261</v>
      </c>
      <c r="E2224" s="1" t="s">
        <v>4262</v>
      </c>
      <c r="F2224" s="1" t="s">
        <v>4052</v>
      </c>
      <c r="G2224" s="1" t="s">
        <v>4605</v>
      </c>
      <c r="H2224" s="1" t="s">
        <v>4412</v>
      </c>
    </row>
    <row r="2225" spans="1:21" x14ac:dyDescent="0.25">
      <c r="A2225">
        <v>1221221</v>
      </c>
      <c r="B2225">
        <v>19</v>
      </c>
      <c r="C2225" s="1" t="s">
        <v>4052</v>
      </c>
      <c r="D2225" s="1" t="s">
        <v>4053</v>
      </c>
      <c r="E2225" s="1" t="s">
        <v>4556</v>
      </c>
      <c r="F2225" s="1" t="s">
        <v>7306</v>
      </c>
      <c r="G2225" s="1" t="s">
        <v>4050</v>
      </c>
      <c r="H2225" s="1" t="s">
        <v>4077</v>
      </c>
      <c r="I2225" s="1" t="s">
        <v>7307</v>
      </c>
      <c r="J2225" t="s">
        <v>4052</v>
      </c>
      <c r="K2225" t="s">
        <v>4057</v>
      </c>
      <c r="L2225" t="s">
        <v>4868</v>
      </c>
      <c r="M2225" t="s">
        <v>4072</v>
      </c>
      <c r="N2225" t="s">
        <v>4052</v>
      </c>
      <c r="O2225" t="s">
        <v>7308</v>
      </c>
      <c r="P2225" t="s">
        <v>4185</v>
      </c>
      <c r="Q2225" t="s">
        <v>7309</v>
      </c>
      <c r="R2225" t="s">
        <v>4065</v>
      </c>
      <c r="S2225" t="s">
        <v>4056</v>
      </c>
      <c r="T2225" t="s">
        <v>4065</v>
      </c>
      <c r="U2225" t="s">
        <v>4065</v>
      </c>
    </row>
    <row r="2226" spans="1:21" x14ac:dyDescent="0.25">
      <c r="A2226">
        <v>1221150</v>
      </c>
      <c r="B2226">
        <v>14</v>
      </c>
      <c r="C2226" s="1" t="s">
        <v>4152</v>
      </c>
      <c r="D2226" s="1" t="s">
        <v>4053</v>
      </c>
      <c r="E2226" s="1" t="s">
        <v>4444</v>
      </c>
      <c r="F2226" s="1" t="s">
        <v>7310</v>
      </c>
      <c r="G2226" s="1" t="s">
        <v>4052</v>
      </c>
      <c r="H2226" s="1" t="s">
        <v>5478</v>
      </c>
      <c r="I2226" t="s">
        <v>4052</v>
      </c>
      <c r="J2226" t="s">
        <v>4057</v>
      </c>
      <c r="K2226" t="s">
        <v>4615</v>
      </c>
      <c r="L2226" t="s">
        <v>4052</v>
      </c>
      <c r="M2226" t="s">
        <v>5578</v>
      </c>
      <c r="N2226" t="s">
        <v>4056</v>
      </c>
      <c r="O2226" t="s">
        <v>4052</v>
      </c>
      <c r="P2226" t="s">
        <v>4925</v>
      </c>
    </row>
    <row r="2227" spans="1:21" x14ac:dyDescent="0.25">
      <c r="A2227">
        <v>1220705</v>
      </c>
      <c r="B2227">
        <v>6</v>
      </c>
      <c r="C2227" s="1" t="s">
        <v>4152</v>
      </c>
      <c r="D2227" s="1" t="s">
        <v>4077</v>
      </c>
      <c r="E2227" s="1" t="s">
        <v>4639</v>
      </c>
      <c r="F2227" s="1" t="s">
        <v>4052</v>
      </c>
      <c r="G2227" s="1" t="s">
        <v>4053</v>
      </c>
      <c r="H2227" s="1" t="s">
        <v>7311</v>
      </c>
    </row>
    <row r="2228" spans="1:21" x14ac:dyDescent="0.25">
      <c r="A2228">
        <v>1220562</v>
      </c>
      <c r="B2228">
        <v>6</v>
      </c>
      <c r="C2228" s="1" t="s">
        <v>4052</v>
      </c>
      <c r="D2228" s="1" t="s">
        <v>4898</v>
      </c>
      <c r="E2228" s="1" t="s">
        <v>4371</v>
      </c>
      <c r="F2228" s="1" t="s">
        <v>4052</v>
      </c>
      <c r="G2228" s="1" t="s">
        <v>5828</v>
      </c>
      <c r="H2228" s="1" t="s">
        <v>7312</v>
      </c>
    </row>
    <row r="2229" spans="1:21" x14ac:dyDescent="0.25">
      <c r="A2229">
        <v>1220314</v>
      </c>
      <c r="B2229">
        <v>4</v>
      </c>
      <c r="C2229" s="1" t="s">
        <v>4060</v>
      </c>
      <c r="D2229" s="1" t="s">
        <v>4128</v>
      </c>
      <c r="E2229" s="1" t="s">
        <v>4052</v>
      </c>
      <c r="F2229" s="1" t="s">
        <v>7313</v>
      </c>
    </row>
    <row r="2230" spans="1:21" x14ac:dyDescent="0.25">
      <c r="A2230">
        <v>1220295</v>
      </c>
      <c r="B2230">
        <v>7</v>
      </c>
      <c r="C2230" s="1" t="s">
        <v>4152</v>
      </c>
      <c r="D2230" s="1" t="s">
        <v>4077</v>
      </c>
      <c r="E2230" s="1" t="s">
        <v>4639</v>
      </c>
      <c r="F2230" s="1" t="s">
        <v>4052</v>
      </c>
      <c r="G2230" s="1" t="s">
        <v>4053</v>
      </c>
      <c r="H2230" s="1" t="s">
        <v>4054</v>
      </c>
      <c r="I2230" s="1" t="s">
        <v>4065</v>
      </c>
    </row>
    <row r="2231" spans="1:21" x14ac:dyDescent="0.25">
      <c r="A2231">
        <v>1219996</v>
      </c>
      <c r="B2231">
        <v>7</v>
      </c>
      <c r="C2231" s="1" t="s">
        <v>4052</v>
      </c>
      <c r="D2231" s="1" t="s">
        <v>4261</v>
      </c>
      <c r="E2231" s="1" t="s">
        <v>4317</v>
      </c>
      <c r="F2231" s="1" t="s">
        <v>4050</v>
      </c>
      <c r="G2231" s="1" t="s">
        <v>4251</v>
      </c>
      <c r="H2231" s="1" t="s">
        <v>5789</v>
      </c>
      <c r="I2231" s="1" t="s">
        <v>7250</v>
      </c>
    </row>
    <row r="2232" spans="1:21" x14ac:dyDescent="0.25">
      <c r="A2232">
        <v>1219817</v>
      </c>
      <c r="B2232">
        <v>6</v>
      </c>
      <c r="C2232" s="1" t="s">
        <v>4052</v>
      </c>
      <c r="D2232" s="1" t="s">
        <v>4053</v>
      </c>
      <c r="E2232" s="1" t="s">
        <v>5971</v>
      </c>
      <c r="F2232" s="1" t="s">
        <v>4050</v>
      </c>
      <c r="G2232" s="1" t="s">
        <v>4053</v>
      </c>
      <c r="H2232" s="1" t="s">
        <v>4513</v>
      </c>
    </row>
    <row r="2233" spans="1:21" x14ac:dyDescent="0.25">
      <c r="A2233">
        <v>1219669</v>
      </c>
      <c r="B2233">
        <v>15</v>
      </c>
      <c r="C2233" s="1" t="s">
        <v>4076</v>
      </c>
      <c r="D2233" s="1" t="s">
        <v>4077</v>
      </c>
      <c r="E2233" s="1" t="s">
        <v>7314</v>
      </c>
      <c r="F2233" s="1" t="s">
        <v>4502</v>
      </c>
      <c r="G2233" s="1" t="s">
        <v>4052</v>
      </c>
      <c r="H2233" s="1" t="s">
        <v>4084</v>
      </c>
      <c r="I2233" t="s">
        <v>4052</v>
      </c>
      <c r="J2233" t="s">
        <v>4065</v>
      </c>
      <c r="K2233" t="s">
        <v>4073</v>
      </c>
      <c r="L2233" t="s">
        <v>4065</v>
      </c>
      <c r="M2233" t="s">
        <v>4073</v>
      </c>
      <c r="N2233" t="s">
        <v>4065</v>
      </c>
      <c r="O2233" t="s">
        <v>4064</v>
      </c>
      <c r="P2233" t="s">
        <v>7315</v>
      </c>
      <c r="Q2233" t="s">
        <v>4066</v>
      </c>
    </row>
    <row r="2234" spans="1:21" x14ac:dyDescent="0.25">
      <c r="A2234">
        <v>1219668</v>
      </c>
      <c r="B2234">
        <v>15</v>
      </c>
      <c r="C2234" s="1" t="s">
        <v>4076</v>
      </c>
      <c r="D2234" s="1" t="s">
        <v>4077</v>
      </c>
      <c r="E2234" s="1" t="s">
        <v>7314</v>
      </c>
      <c r="F2234" s="1" t="s">
        <v>4502</v>
      </c>
      <c r="G2234" s="1" t="s">
        <v>4052</v>
      </c>
      <c r="H2234" s="1" t="s">
        <v>4084</v>
      </c>
      <c r="I2234" t="s">
        <v>4052</v>
      </c>
      <c r="J2234" t="s">
        <v>4065</v>
      </c>
      <c r="K2234" t="s">
        <v>4073</v>
      </c>
      <c r="L2234" t="s">
        <v>4065</v>
      </c>
      <c r="M2234" t="s">
        <v>4073</v>
      </c>
      <c r="N2234" t="s">
        <v>4065</v>
      </c>
      <c r="O2234" t="s">
        <v>4064</v>
      </c>
      <c r="P2234" t="s">
        <v>7315</v>
      </c>
      <c r="Q2234" t="s">
        <v>4066</v>
      </c>
    </row>
    <row r="2235" spans="1:21" x14ac:dyDescent="0.25">
      <c r="A2235">
        <v>1219624</v>
      </c>
      <c r="B2235">
        <v>8</v>
      </c>
      <c r="C2235" s="1" t="s">
        <v>4094</v>
      </c>
      <c r="D2235" s="1" t="s">
        <v>7145</v>
      </c>
      <c r="E2235" s="1" t="s">
        <v>4052</v>
      </c>
      <c r="F2235" s="1" t="s">
        <v>4377</v>
      </c>
      <c r="G2235" t="s">
        <v>4056</v>
      </c>
      <c r="H2235" t="s">
        <v>7145</v>
      </c>
      <c r="I2235" t="s">
        <v>4052</v>
      </c>
      <c r="J2235" t="s">
        <v>5574</v>
      </c>
    </row>
    <row r="2236" spans="1:21" x14ac:dyDescent="0.25">
      <c r="A2236">
        <v>1219147</v>
      </c>
      <c r="B2236">
        <v>9</v>
      </c>
      <c r="C2236" s="1" t="s">
        <v>4052</v>
      </c>
      <c r="D2236" s="1" t="s">
        <v>4057</v>
      </c>
      <c r="E2236" s="1" t="s">
        <v>5876</v>
      </c>
      <c r="F2236" s="1" t="s">
        <v>4050</v>
      </c>
      <c r="G2236" s="1" t="s">
        <v>4053</v>
      </c>
      <c r="H2236" s="1" t="s">
        <v>4426</v>
      </c>
      <c r="I2236" s="1" t="s">
        <v>4679</v>
      </c>
      <c r="J2236" t="s">
        <v>4056</v>
      </c>
      <c r="K2236" t="s">
        <v>7228</v>
      </c>
    </row>
    <row r="2237" spans="1:21" x14ac:dyDescent="0.25">
      <c r="A2237">
        <v>1218559</v>
      </c>
      <c r="B2237">
        <v>10</v>
      </c>
      <c r="C2237" s="1" t="s">
        <v>4052</v>
      </c>
      <c r="D2237" s="1" t="s">
        <v>4057</v>
      </c>
      <c r="E2237" s="1" t="s">
        <v>4852</v>
      </c>
      <c r="F2237" s="1" t="s">
        <v>5069</v>
      </c>
      <c r="G2237" s="1" t="s">
        <v>4050</v>
      </c>
      <c r="H2237" s="1" t="s">
        <v>4053</v>
      </c>
      <c r="I2237" s="1" t="s">
        <v>7316</v>
      </c>
      <c r="J2237" t="s">
        <v>4050</v>
      </c>
      <c r="K2237" t="s">
        <v>5158</v>
      </c>
      <c r="L2237" t="s">
        <v>4065</v>
      </c>
    </row>
    <row r="2238" spans="1:21" x14ac:dyDescent="0.25">
      <c r="A2238">
        <v>1218199</v>
      </c>
      <c r="B2238">
        <v>15</v>
      </c>
      <c r="C2238" s="1" t="s">
        <v>4052</v>
      </c>
      <c r="D2238" s="1" t="s">
        <v>4057</v>
      </c>
      <c r="E2238" s="1" t="s">
        <v>4456</v>
      </c>
      <c r="F2238" s="1" t="s">
        <v>4052</v>
      </c>
      <c r="G2238" s="1" t="s">
        <v>7317</v>
      </c>
      <c r="H2238" t="s">
        <v>4185</v>
      </c>
      <c r="I2238" t="s">
        <v>7318</v>
      </c>
      <c r="J2238" t="s">
        <v>4050</v>
      </c>
      <c r="K2238" t="s">
        <v>4261</v>
      </c>
      <c r="L2238" t="s">
        <v>4217</v>
      </c>
      <c r="M2238" t="s">
        <v>4317</v>
      </c>
      <c r="N2238" t="s">
        <v>4052</v>
      </c>
      <c r="O2238" t="s">
        <v>5267</v>
      </c>
      <c r="P2238" t="s">
        <v>4052</v>
      </c>
      <c r="Q2238" t="s">
        <v>5345</v>
      </c>
    </row>
    <row r="2239" spans="1:21" x14ac:dyDescent="0.25">
      <c r="A2239">
        <v>1218187</v>
      </c>
      <c r="B2239">
        <v>16</v>
      </c>
      <c r="C2239" s="1" t="s">
        <v>4052</v>
      </c>
      <c r="D2239" s="1" t="s">
        <v>4053</v>
      </c>
      <c r="E2239" s="1" t="s">
        <v>5627</v>
      </c>
      <c r="F2239" s="1" t="s">
        <v>4052</v>
      </c>
      <c r="G2239" s="1" t="s">
        <v>5405</v>
      </c>
      <c r="H2239" s="1" t="s">
        <v>5683</v>
      </c>
      <c r="I2239" t="s">
        <v>4052</v>
      </c>
      <c r="J2239" t="s">
        <v>6950</v>
      </c>
      <c r="K2239" t="s">
        <v>4052</v>
      </c>
      <c r="L2239" t="s">
        <v>4053</v>
      </c>
      <c r="M2239" t="s">
        <v>7319</v>
      </c>
      <c r="N2239" t="s">
        <v>4064</v>
      </c>
      <c r="O2239" t="s">
        <v>4782</v>
      </c>
      <c r="P2239" t="s">
        <v>4069</v>
      </c>
      <c r="Q2239" t="s">
        <v>5667</v>
      </c>
      <c r="R2239" t="s">
        <v>4066</v>
      </c>
    </row>
    <row r="2240" spans="1:21" x14ac:dyDescent="0.25">
      <c r="A2240">
        <v>1218073</v>
      </c>
      <c r="B2240">
        <v>10</v>
      </c>
      <c r="C2240" s="1" t="s">
        <v>4052</v>
      </c>
      <c r="D2240" s="1" t="s">
        <v>4053</v>
      </c>
      <c r="E2240" s="1" t="s">
        <v>4843</v>
      </c>
      <c r="F2240" s="1" t="s">
        <v>6345</v>
      </c>
      <c r="G2240" s="1" t="s">
        <v>4050</v>
      </c>
      <c r="H2240" s="1" t="s">
        <v>4057</v>
      </c>
      <c r="I2240" s="1" t="s">
        <v>4432</v>
      </c>
      <c r="J2240" t="s">
        <v>4052</v>
      </c>
      <c r="K2240" t="s">
        <v>4053</v>
      </c>
      <c r="L2240" t="s">
        <v>4843</v>
      </c>
    </row>
    <row r="2241" spans="1:28" x14ac:dyDescent="0.25">
      <c r="A2241">
        <v>1217709</v>
      </c>
      <c r="B2241">
        <v>9</v>
      </c>
      <c r="C2241" s="1" t="s">
        <v>4052</v>
      </c>
      <c r="D2241" s="1" t="s">
        <v>4053</v>
      </c>
      <c r="E2241" s="1" t="s">
        <v>4220</v>
      </c>
      <c r="F2241" s="1" t="s">
        <v>4052</v>
      </c>
      <c r="G2241" s="1" t="s">
        <v>7320</v>
      </c>
      <c r="H2241" t="s">
        <v>4050</v>
      </c>
      <c r="I2241" t="s">
        <v>4455</v>
      </c>
      <c r="J2241" t="s">
        <v>4052</v>
      </c>
      <c r="K2241" t="s">
        <v>5039</v>
      </c>
    </row>
    <row r="2242" spans="1:28" x14ac:dyDescent="0.25">
      <c r="A2242">
        <v>1217563</v>
      </c>
      <c r="B2242">
        <v>6</v>
      </c>
      <c r="C2242" s="1" t="s">
        <v>4050</v>
      </c>
      <c r="D2242" s="1" t="s">
        <v>4053</v>
      </c>
      <c r="E2242" s="1" t="s">
        <v>4291</v>
      </c>
      <c r="F2242" s="1" t="s">
        <v>4052</v>
      </c>
      <c r="G2242" s="1" t="s">
        <v>4077</v>
      </c>
      <c r="H2242" s="1" t="s">
        <v>4554</v>
      </c>
    </row>
    <row r="2243" spans="1:28" x14ac:dyDescent="0.25">
      <c r="A2243">
        <v>1217506</v>
      </c>
      <c r="B2243">
        <v>8</v>
      </c>
      <c r="C2243" s="1" t="s">
        <v>4050</v>
      </c>
      <c r="D2243" s="1" t="s">
        <v>4089</v>
      </c>
      <c r="E2243" s="1" t="s">
        <v>4052</v>
      </c>
      <c r="F2243" s="1" t="s">
        <v>4077</v>
      </c>
      <c r="G2243" s="1" t="s">
        <v>5057</v>
      </c>
      <c r="H2243" t="s">
        <v>4052</v>
      </c>
      <c r="I2243" t="s">
        <v>7321</v>
      </c>
      <c r="J2243" t="s">
        <v>4301</v>
      </c>
    </row>
    <row r="2244" spans="1:28" x14ac:dyDescent="0.25">
      <c r="A2244">
        <v>1217234</v>
      </c>
      <c r="B2244">
        <v>8</v>
      </c>
      <c r="C2244" s="1" t="s">
        <v>4052</v>
      </c>
      <c r="D2244" s="1" t="s">
        <v>7300</v>
      </c>
      <c r="E2244" s="1" t="s">
        <v>4050</v>
      </c>
      <c r="F2244" s="1" t="s">
        <v>4057</v>
      </c>
      <c r="G2244" s="1" t="s">
        <v>4956</v>
      </c>
      <c r="H2244" t="s">
        <v>4050</v>
      </c>
      <c r="I2244" t="s">
        <v>7322</v>
      </c>
      <c r="J2244" t="s">
        <v>4360</v>
      </c>
    </row>
    <row r="2245" spans="1:28" x14ac:dyDescent="0.25">
      <c r="A2245">
        <v>1216692</v>
      </c>
      <c r="B2245">
        <v>10</v>
      </c>
      <c r="C2245" s="1" t="s">
        <v>4052</v>
      </c>
      <c r="D2245" s="1" t="s">
        <v>4540</v>
      </c>
      <c r="E2245" s="1" t="s">
        <v>7323</v>
      </c>
      <c r="F2245" s="1" t="s">
        <v>4050</v>
      </c>
      <c r="G2245" s="1" t="s">
        <v>4057</v>
      </c>
      <c r="H2245" s="1" t="s">
        <v>7324</v>
      </c>
      <c r="I2245" t="s">
        <v>4052</v>
      </c>
      <c r="J2245" t="s">
        <v>4057</v>
      </c>
      <c r="K2245" t="s">
        <v>5519</v>
      </c>
      <c r="L2245" t="s">
        <v>5325</v>
      </c>
    </row>
    <row r="2246" spans="1:28" x14ac:dyDescent="0.25">
      <c r="A2246">
        <v>1216579</v>
      </c>
      <c r="B2246">
        <v>7</v>
      </c>
      <c r="C2246" s="1" t="s">
        <v>4152</v>
      </c>
      <c r="D2246" s="1" t="s">
        <v>4053</v>
      </c>
      <c r="E2246" s="1" t="s">
        <v>4743</v>
      </c>
      <c r="F2246" s="1" t="s">
        <v>4052</v>
      </c>
      <c r="G2246" s="1" t="s">
        <v>4053</v>
      </c>
      <c r="H2246" s="1" t="s">
        <v>5856</v>
      </c>
      <c r="I2246" t="s">
        <v>4132</v>
      </c>
    </row>
    <row r="2247" spans="1:28" x14ac:dyDescent="0.25">
      <c r="A2247">
        <v>1216272</v>
      </c>
      <c r="B2247">
        <v>11</v>
      </c>
      <c r="C2247" s="1" t="s">
        <v>4052</v>
      </c>
      <c r="D2247" s="1" t="s">
        <v>4053</v>
      </c>
      <c r="E2247" s="1" t="s">
        <v>7325</v>
      </c>
      <c r="F2247" s="1" t="s">
        <v>4052</v>
      </c>
      <c r="G2247" s="1" t="s">
        <v>6042</v>
      </c>
      <c r="H2247" t="s">
        <v>4050</v>
      </c>
      <c r="I2247" t="s">
        <v>4053</v>
      </c>
      <c r="J2247" t="s">
        <v>4496</v>
      </c>
      <c r="K2247" t="s">
        <v>4052</v>
      </c>
      <c r="L2247" t="s">
        <v>5027</v>
      </c>
      <c r="M2247" t="s">
        <v>4072</v>
      </c>
    </row>
    <row r="2248" spans="1:28" x14ac:dyDescent="0.25">
      <c r="A2248">
        <v>1216271</v>
      </c>
      <c r="B2248">
        <v>13</v>
      </c>
      <c r="C2248" s="1" t="s">
        <v>4052</v>
      </c>
      <c r="D2248" s="1" t="s">
        <v>5199</v>
      </c>
      <c r="E2248" s="1" t="s">
        <v>4430</v>
      </c>
      <c r="F2248" s="1" t="s">
        <v>4050</v>
      </c>
      <c r="G2248" s="1" t="s">
        <v>4053</v>
      </c>
      <c r="H2248" s="1" t="s">
        <v>6250</v>
      </c>
      <c r="I2248" s="1" t="s">
        <v>6166</v>
      </c>
      <c r="J2248" t="s">
        <v>4052</v>
      </c>
      <c r="K2248" t="s">
        <v>4226</v>
      </c>
      <c r="L2248" t="s">
        <v>4076</v>
      </c>
      <c r="M2248" t="s">
        <v>4099</v>
      </c>
      <c r="N2248" t="s">
        <v>7326</v>
      </c>
      <c r="O2248" t="s">
        <v>4072</v>
      </c>
    </row>
    <row r="2249" spans="1:28" x14ac:dyDescent="0.25">
      <c r="A2249">
        <v>1216142</v>
      </c>
      <c r="B2249">
        <v>12</v>
      </c>
      <c r="C2249" s="1" t="s">
        <v>4094</v>
      </c>
      <c r="D2249" s="1" t="s">
        <v>4083</v>
      </c>
      <c r="E2249" s="1" t="s">
        <v>4052</v>
      </c>
      <c r="F2249" s="1" t="s">
        <v>4065</v>
      </c>
      <c r="G2249" s="1" t="s">
        <v>4247</v>
      </c>
      <c r="H2249" t="s">
        <v>4056</v>
      </c>
      <c r="I2249" t="s">
        <v>4178</v>
      </c>
      <c r="J2249" t="s">
        <v>4052</v>
      </c>
      <c r="K2249" t="s">
        <v>6203</v>
      </c>
      <c r="L2249" t="s">
        <v>4052</v>
      </c>
      <c r="M2249" t="s">
        <v>4053</v>
      </c>
      <c r="N2249" t="s">
        <v>6597</v>
      </c>
    </row>
    <row r="2250" spans="1:28" x14ac:dyDescent="0.25">
      <c r="A2250">
        <v>1215914</v>
      </c>
      <c r="B2250">
        <v>11</v>
      </c>
      <c r="C2250" s="1" t="s">
        <v>4094</v>
      </c>
      <c r="D2250" s="1" t="s">
        <v>4223</v>
      </c>
      <c r="E2250" s="1" t="s">
        <v>4050</v>
      </c>
      <c r="F2250" s="1" t="s">
        <v>7327</v>
      </c>
      <c r="G2250" s="1" t="s">
        <v>4065</v>
      </c>
      <c r="H2250" t="s">
        <v>4073</v>
      </c>
      <c r="I2250" t="s">
        <v>4966</v>
      </c>
      <c r="J2250" t="s">
        <v>4056</v>
      </c>
      <c r="K2250" t="s">
        <v>4497</v>
      </c>
      <c r="L2250" t="s">
        <v>4052</v>
      </c>
      <c r="M2250" t="s">
        <v>5275</v>
      </c>
    </row>
    <row r="2251" spans="1:28" x14ac:dyDescent="0.25">
      <c r="A2251">
        <v>1215794</v>
      </c>
      <c r="B2251">
        <v>7</v>
      </c>
      <c r="C2251" s="1" t="s">
        <v>4152</v>
      </c>
      <c r="D2251" s="1" t="s">
        <v>4053</v>
      </c>
      <c r="E2251" s="1" t="s">
        <v>4356</v>
      </c>
      <c r="F2251" s="1" t="s">
        <v>4600</v>
      </c>
      <c r="G2251" s="1" t="s">
        <v>4052</v>
      </c>
      <c r="H2251" s="1" t="s">
        <v>4065</v>
      </c>
      <c r="I2251" s="1" t="s">
        <v>4272</v>
      </c>
    </row>
    <row r="2252" spans="1:28" x14ac:dyDescent="0.25">
      <c r="A2252">
        <v>1215699</v>
      </c>
      <c r="B2252">
        <v>5</v>
      </c>
      <c r="C2252" s="1" t="s">
        <v>4052</v>
      </c>
      <c r="D2252" s="1" t="s">
        <v>5650</v>
      </c>
      <c r="E2252" s="1" t="s">
        <v>4050</v>
      </c>
      <c r="F2252" s="1" t="s">
        <v>4053</v>
      </c>
      <c r="G2252" s="1" t="s">
        <v>7328</v>
      </c>
    </row>
    <row r="2253" spans="1:28" x14ac:dyDescent="0.25">
      <c r="A2253">
        <v>1215192</v>
      </c>
      <c r="B2253">
        <v>5</v>
      </c>
      <c r="C2253" s="1" t="s">
        <v>4052</v>
      </c>
      <c r="D2253" s="1" t="s">
        <v>7329</v>
      </c>
      <c r="E2253" s="1" t="s">
        <v>4050</v>
      </c>
      <c r="F2253" s="1" t="s">
        <v>7330</v>
      </c>
      <c r="G2253" s="1" t="s">
        <v>7331</v>
      </c>
    </row>
    <row r="2254" spans="1:28" x14ac:dyDescent="0.25">
      <c r="A2254">
        <v>1213950</v>
      </c>
      <c r="B2254">
        <v>26</v>
      </c>
      <c r="C2254" s="1" t="s">
        <v>4052</v>
      </c>
      <c r="D2254" s="1" t="s">
        <v>4053</v>
      </c>
      <c r="E2254" s="1" t="s">
        <v>4065</v>
      </c>
      <c r="F2254" s="1" t="s">
        <v>4052</v>
      </c>
      <c r="G2254" s="1" t="s">
        <v>4261</v>
      </c>
      <c r="H2254" s="1" t="s">
        <v>4884</v>
      </c>
      <c r="I2254" t="s">
        <v>4052</v>
      </c>
      <c r="J2254" t="s">
        <v>5669</v>
      </c>
      <c r="K2254" t="s">
        <v>4050</v>
      </c>
      <c r="L2254" t="s">
        <v>5337</v>
      </c>
      <c r="M2254" t="s">
        <v>4053</v>
      </c>
      <c r="N2254" t="s">
        <v>5348</v>
      </c>
      <c r="O2254" t="s">
        <v>4522</v>
      </c>
      <c r="P2254" t="s">
        <v>4050</v>
      </c>
      <c r="Q2254" t="s">
        <v>4483</v>
      </c>
      <c r="R2254" t="s">
        <v>4052</v>
      </c>
      <c r="S2254" t="s">
        <v>4261</v>
      </c>
      <c r="T2254" t="s">
        <v>6124</v>
      </c>
      <c r="U2254" t="s">
        <v>7332</v>
      </c>
      <c r="V2254" t="s">
        <v>4264</v>
      </c>
      <c r="W2254" t="s">
        <v>4065</v>
      </c>
      <c r="X2254" t="s">
        <v>4052</v>
      </c>
      <c r="Y2254" t="s">
        <v>4057</v>
      </c>
      <c r="Z2254" t="s">
        <v>7333</v>
      </c>
      <c r="AA2254" t="s">
        <v>4050</v>
      </c>
      <c r="AB2254" t="s">
        <v>7334</v>
      </c>
    </row>
    <row r="2255" spans="1:28" x14ac:dyDescent="0.25">
      <c r="A2255">
        <v>1213616</v>
      </c>
      <c r="B2255">
        <v>6</v>
      </c>
      <c r="C2255" s="1" t="s">
        <v>4052</v>
      </c>
      <c r="D2255" s="1" t="s">
        <v>5604</v>
      </c>
      <c r="E2255" s="1" t="s">
        <v>5162</v>
      </c>
      <c r="F2255" s="1" t="s">
        <v>4050</v>
      </c>
      <c r="G2255" s="1" t="s">
        <v>5604</v>
      </c>
      <c r="H2255" s="1" t="s">
        <v>4539</v>
      </c>
    </row>
    <row r="2256" spans="1:28" x14ac:dyDescent="0.25">
      <c r="A2256">
        <v>1213460</v>
      </c>
      <c r="B2256">
        <v>5</v>
      </c>
      <c r="C2256" s="1" t="s">
        <v>4052</v>
      </c>
      <c r="D2256" s="1" t="s">
        <v>4178</v>
      </c>
      <c r="E2256" s="1" t="s">
        <v>4050</v>
      </c>
      <c r="F2256" s="1" t="s">
        <v>4053</v>
      </c>
      <c r="G2256" s="1" t="s">
        <v>4752</v>
      </c>
    </row>
    <row r="2257" spans="1:23" x14ac:dyDescent="0.25">
      <c r="A2257">
        <v>1213275</v>
      </c>
      <c r="B2257">
        <v>13</v>
      </c>
      <c r="C2257" s="1" t="s">
        <v>4052</v>
      </c>
      <c r="D2257" s="1" t="s">
        <v>4053</v>
      </c>
      <c r="E2257" s="1" t="s">
        <v>4218</v>
      </c>
      <c r="F2257" s="1" t="s">
        <v>4060</v>
      </c>
      <c r="G2257" s="1" t="s">
        <v>4713</v>
      </c>
      <c r="H2257" t="s">
        <v>4052</v>
      </c>
      <c r="I2257" t="s">
        <v>4077</v>
      </c>
      <c r="J2257" t="s">
        <v>4291</v>
      </c>
      <c r="K2257" t="s">
        <v>4227</v>
      </c>
      <c r="L2257" t="s">
        <v>4050</v>
      </c>
      <c r="M2257" t="s">
        <v>4251</v>
      </c>
      <c r="N2257" t="s">
        <v>7335</v>
      </c>
      <c r="O2257" t="s">
        <v>4695</v>
      </c>
    </row>
    <row r="2258" spans="1:23" x14ac:dyDescent="0.25">
      <c r="A2258">
        <v>1213132</v>
      </c>
      <c r="B2258">
        <v>5</v>
      </c>
      <c r="C2258" s="1" t="s">
        <v>4152</v>
      </c>
      <c r="D2258" s="1" t="s">
        <v>4261</v>
      </c>
      <c r="E2258" s="1" t="s">
        <v>4625</v>
      </c>
      <c r="F2258" s="1" t="s">
        <v>4050</v>
      </c>
      <c r="G2258" s="1" t="s">
        <v>4051</v>
      </c>
    </row>
    <row r="2259" spans="1:23" x14ac:dyDescent="0.25">
      <c r="A2259">
        <v>1213069</v>
      </c>
      <c r="B2259">
        <v>16</v>
      </c>
      <c r="C2259" s="1" t="s">
        <v>4052</v>
      </c>
      <c r="D2259" s="1" t="s">
        <v>4057</v>
      </c>
      <c r="E2259" s="1" t="s">
        <v>7336</v>
      </c>
      <c r="F2259" s="1" t="s">
        <v>4052</v>
      </c>
      <c r="G2259" s="1" t="s">
        <v>4261</v>
      </c>
      <c r="H2259" s="1" t="s">
        <v>4449</v>
      </c>
      <c r="I2259" t="s">
        <v>4060</v>
      </c>
      <c r="J2259" t="s">
        <v>7337</v>
      </c>
      <c r="K2259" t="s">
        <v>4306</v>
      </c>
      <c r="L2259" t="s">
        <v>4057</v>
      </c>
      <c r="M2259" t="s">
        <v>4214</v>
      </c>
      <c r="N2259" t="s">
        <v>4052</v>
      </c>
      <c r="O2259" t="s">
        <v>4053</v>
      </c>
      <c r="P2259" t="s">
        <v>5469</v>
      </c>
      <c r="Q2259" t="s">
        <v>4052</v>
      </c>
      <c r="R2259" t="s">
        <v>4065</v>
      </c>
    </row>
    <row r="2260" spans="1:23" x14ac:dyDescent="0.25">
      <c r="A2260">
        <v>1212813</v>
      </c>
      <c r="B2260">
        <v>14</v>
      </c>
      <c r="C2260" s="1" t="s">
        <v>4152</v>
      </c>
      <c r="D2260" s="1" t="s">
        <v>4077</v>
      </c>
      <c r="E2260" s="1" t="s">
        <v>4974</v>
      </c>
      <c r="F2260" s="1" t="s">
        <v>4052</v>
      </c>
      <c r="G2260" s="1" t="s">
        <v>4057</v>
      </c>
      <c r="H2260" s="1" t="s">
        <v>4141</v>
      </c>
      <c r="I2260" t="s">
        <v>4052</v>
      </c>
      <c r="J2260" t="s">
        <v>4106</v>
      </c>
      <c r="K2260" t="s">
        <v>4050</v>
      </c>
      <c r="L2260" t="s">
        <v>4057</v>
      </c>
      <c r="M2260" t="s">
        <v>4352</v>
      </c>
      <c r="N2260" t="s">
        <v>4063</v>
      </c>
      <c r="O2260" t="s">
        <v>4052</v>
      </c>
      <c r="P2260" t="s">
        <v>5662</v>
      </c>
    </row>
    <row r="2261" spans="1:23" x14ac:dyDescent="0.25">
      <c r="A2261">
        <v>1212549</v>
      </c>
      <c r="B2261">
        <v>9</v>
      </c>
      <c r="C2261" s="1" t="s">
        <v>4080</v>
      </c>
      <c r="D2261" s="1" t="s">
        <v>4261</v>
      </c>
      <c r="E2261" s="1" t="s">
        <v>6675</v>
      </c>
      <c r="F2261" s="1" t="s">
        <v>4052</v>
      </c>
      <c r="G2261" s="1" t="s">
        <v>4065</v>
      </c>
      <c r="H2261" t="s">
        <v>7338</v>
      </c>
      <c r="I2261" t="s">
        <v>4052</v>
      </c>
      <c r="J2261" t="s">
        <v>7339</v>
      </c>
      <c r="K2261" t="s">
        <v>4072</v>
      </c>
    </row>
    <row r="2262" spans="1:23" x14ac:dyDescent="0.25">
      <c r="A2262">
        <v>1212461</v>
      </c>
      <c r="B2262">
        <v>6</v>
      </c>
      <c r="C2262" s="1" t="s">
        <v>4080</v>
      </c>
      <c r="D2262" s="1" t="s">
        <v>4099</v>
      </c>
      <c r="E2262" s="1" t="s">
        <v>4100</v>
      </c>
      <c r="F2262" s="1" t="s">
        <v>4052</v>
      </c>
      <c r="G2262" s="1" t="s">
        <v>7340</v>
      </c>
      <c r="H2262" s="1" t="s">
        <v>4065</v>
      </c>
    </row>
    <row r="2263" spans="1:23" x14ac:dyDescent="0.25">
      <c r="A2263">
        <v>1212384</v>
      </c>
      <c r="B2263">
        <v>18</v>
      </c>
      <c r="C2263" s="1" t="s">
        <v>4050</v>
      </c>
      <c r="D2263" s="1" t="s">
        <v>4089</v>
      </c>
      <c r="E2263" s="1" t="s">
        <v>4052</v>
      </c>
      <c r="F2263" s="1" t="s">
        <v>4077</v>
      </c>
      <c r="G2263" s="1" t="s">
        <v>5057</v>
      </c>
      <c r="H2263" s="1" t="s">
        <v>5614</v>
      </c>
      <c r="I2263" t="s">
        <v>4052</v>
      </c>
      <c r="J2263" t="s">
        <v>6591</v>
      </c>
      <c r="K2263" t="s">
        <v>5020</v>
      </c>
      <c r="L2263" t="s">
        <v>6301</v>
      </c>
      <c r="M2263" t="s">
        <v>4050</v>
      </c>
      <c r="N2263" t="s">
        <v>4057</v>
      </c>
      <c r="O2263" t="s">
        <v>4352</v>
      </c>
      <c r="P2263" t="s">
        <v>4065</v>
      </c>
      <c r="Q2263" t="s">
        <v>4094</v>
      </c>
      <c r="R2263" t="s">
        <v>7341</v>
      </c>
      <c r="S2263" t="s">
        <v>4056</v>
      </c>
      <c r="T2263" t="s">
        <v>5007</v>
      </c>
    </row>
    <row r="2264" spans="1:23" x14ac:dyDescent="0.25">
      <c r="A2264">
        <v>1212380</v>
      </c>
      <c r="B2264">
        <v>12</v>
      </c>
      <c r="C2264" s="1" t="s">
        <v>4094</v>
      </c>
      <c r="D2264" s="1" t="s">
        <v>4343</v>
      </c>
      <c r="E2264" s="1" t="s">
        <v>4052</v>
      </c>
      <c r="F2264" s="1" t="s">
        <v>4492</v>
      </c>
      <c r="G2264" t="s">
        <v>4073</v>
      </c>
      <c r="H2264" t="s">
        <v>4140</v>
      </c>
      <c r="I2264" t="s">
        <v>4052</v>
      </c>
      <c r="J2264" t="s">
        <v>4633</v>
      </c>
      <c r="K2264" t="s">
        <v>4056</v>
      </c>
      <c r="L2264" t="s">
        <v>4634</v>
      </c>
      <c r="M2264" t="s">
        <v>4247</v>
      </c>
      <c r="N2264" t="s">
        <v>4069</v>
      </c>
    </row>
    <row r="2265" spans="1:23" x14ac:dyDescent="0.25">
      <c r="A2265">
        <v>1212323</v>
      </c>
      <c r="B2265">
        <v>10</v>
      </c>
      <c r="C2265" s="1" t="s">
        <v>4052</v>
      </c>
      <c r="D2265" s="1" t="s">
        <v>4057</v>
      </c>
      <c r="E2265" s="1" t="s">
        <v>5306</v>
      </c>
      <c r="F2265" s="1" t="s">
        <v>5307</v>
      </c>
      <c r="G2265" s="1" t="s">
        <v>4050</v>
      </c>
      <c r="H2265" s="1" t="s">
        <v>4057</v>
      </c>
      <c r="I2265" s="1" t="s">
        <v>4065</v>
      </c>
      <c r="J2265" t="s">
        <v>4052</v>
      </c>
      <c r="K2265" t="s">
        <v>4782</v>
      </c>
      <c r="L2265" t="s">
        <v>7342</v>
      </c>
    </row>
    <row r="2266" spans="1:23" x14ac:dyDescent="0.25">
      <c r="A2266">
        <v>1212211</v>
      </c>
      <c r="B2266">
        <v>21</v>
      </c>
      <c r="C2266" s="1" t="s">
        <v>4050</v>
      </c>
      <c r="D2266" s="1" t="s">
        <v>4053</v>
      </c>
      <c r="E2266" s="1" t="s">
        <v>4291</v>
      </c>
      <c r="F2266" s="1" t="s">
        <v>4052</v>
      </c>
      <c r="G2266" s="1" t="s">
        <v>4057</v>
      </c>
      <c r="H2266" s="1" t="s">
        <v>4065</v>
      </c>
      <c r="I2266" t="s">
        <v>4072</v>
      </c>
      <c r="J2266" t="s">
        <v>4052</v>
      </c>
      <c r="K2266" t="s">
        <v>7343</v>
      </c>
      <c r="L2266" t="s">
        <v>4065</v>
      </c>
      <c r="M2266" t="s">
        <v>4073</v>
      </c>
      <c r="N2266" t="s">
        <v>7344</v>
      </c>
      <c r="O2266" t="s">
        <v>4169</v>
      </c>
      <c r="P2266" t="s">
        <v>4065</v>
      </c>
      <c r="Q2266" t="s">
        <v>4065</v>
      </c>
      <c r="R2266" t="s">
        <v>4073</v>
      </c>
      <c r="S2266" t="s">
        <v>5587</v>
      </c>
      <c r="T2266" t="s">
        <v>4065</v>
      </c>
      <c r="U2266" t="s">
        <v>4073</v>
      </c>
      <c r="V2266" t="s">
        <v>7138</v>
      </c>
      <c r="W2266" t="s">
        <v>4069</v>
      </c>
    </row>
    <row r="2267" spans="1:23" x14ac:dyDescent="0.25">
      <c r="A2267">
        <v>1212188</v>
      </c>
      <c r="B2267">
        <v>9</v>
      </c>
      <c r="C2267" s="1" t="s">
        <v>4052</v>
      </c>
      <c r="D2267" s="1" t="s">
        <v>4053</v>
      </c>
      <c r="E2267" s="1" t="s">
        <v>7345</v>
      </c>
      <c r="F2267" s="1" t="s">
        <v>4052</v>
      </c>
      <c r="G2267" s="1" t="s">
        <v>4084</v>
      </c>
      <c r="H2267" t="s">
        <v>4050</v>
      </c>
      <c r="I2267" t="s">
        <v>4057</v>
      </c>
      <c r="J2267" t="s">
        <v>4222</v>
      </c>
      <c r="K2267" t="s">
        <v>7346</v>
      </c>
    </row>
    <row r="2268" spans="1:23" x14ac:dyDescent="0.25">
      <c r="A2268">
        <v>1212108</v>
      </c>
      <c r="B2268">
        <v>14</v>
      </c>
      <c r="C2268" s="1" t="s">
        <v>4052</v>
      </c>
      <c r="D2268" s="1" t="s">
        <v>4053</v>
      </c>
      <c r="E2268" s="1" t="s">
        <v>7317</v>
      </c>
      <c r="F2268" s="1" t="s">
        <v>7347</v>
      </c>
      <c r="G2268" s="1" t="s">
        <v>4052</v>
      </c>
      <c r="H2268" s="1" t="s">
        <v>4980</v>
      </c>
      <c r="I2268" t="s">
        <v>4052</v>
      </c>
      <c r="J2268" t="s">
        <v>4917</v>
      </c>
      <c r="K2268" t="s">
        <v>4050</v>
      </c>
      <c r="L2268" t="s">
        <v>5650</v>
      </c>
      <c r="M2268" t="s">
        <v>4052</v>
      </c>
      <c r="N2268" t="s">
        <v>7348</v>
      </c>
      <c r="O2268" t="s">
        <v>4052</v>
      </c>
      <c r="P2268" t="s">
        <v>7349</v>
      </c>
    </row>
    <row r="2269" spans="1:23" x14ac:dyDescent="0.25">
      <c r="A2269">
        <v>1212022</v>
      </c>
      <c r="B2269">
        <v>10</v>
      </c>
      <c r="C2269" s="1" t="s">
        <v>4076</v>
      </c>
      <c r="D2269" s="1" t="s">
        <v>4077</v>
      </c>
      <c r="E2269" s="1" t="s">
        <v>4160</v>
      </c>
      <c r="F2269" s="1" t="s">
        <v>4135</v>
      </c>
      <c r="G2269" s="1" t="s">
        <v>4052</v>
      </c>
      <c r="H2269" s="1" t="s">
        <v>4217</v>
      </c>
      <c r="I2269" s="1" t="s">
        <v>4051</v>
      </c>
      <c r="J2269" t="s">
        <v>4052</v>
      </c>
      <c r="K2269" t="s">
        <v>4356</v>
      </c>
      <c r="L2269" t="s">
        <v>7350</v>
      </c>
    </row>
    <row r="2270" spans="1:23" x14ac:dyDescent="0.25">
      <c r="A2270">
        <v>1211406</v>
      </c>
      <c r="B2270">
        <v>5</v>
      </c>
      <c r="C2270" s="1" t="s">
        <v>4052</v>
      </c>
      <c r="D2270" s="1" t="s">
        <v>4057</v>
      </c>
      <c r="E2270" s="1" t="s">
        <v>7351</v>
      </c>
      <c r="F2270" s="1" t="s">
        <v>4050</v>
      </c>
      <c r="G2270" s="1" t="s">
        <v>7352</v>
      </c>
    </row>
    <row r="2271" spans="1:23" x14ac:dyDescent="0.25">
      <c r="A2271">
        <v>1211395</v>
      </c>
      <c r="B2271">
        <v>6</v>
      </c>
      <c r="C2271" s="1" t="s">
        <v>4152</v>
      </c>
      <c r="D2271" s="1" t="s">
        <v>4077</v>
      </c>
      <c r="E2271" s="1" t="s">
        <v>5267</v>
      </c>
      <c r="F2271" s="1" t="s">
        <v>4293</v>
      </c>
      <c r="G2271" s="1" t="s">
        <v>6917</v>
      </c>
      <c r="H2271" t="s">
        <v>4132</v>
      </c>
    </row>
    <row r="2272" spans="1:23" x14ac:dyDescent="0.25">
      <c r="A2272">
        <v>1211214</v>
      </c>
      <c r="B2272">
        <v>6</v>
      </c>
      <c r="C2272" s="1" t="s">
        <v>4052</v>
      </c>
      <c r="D2272" s="1" t="s">
        <v>4053</v>
      </c>
      <c r="E2272" s="1" t="s">
        <v>4639</v>
      </c>
      <c r="F2272" s="1" t="s">
        <v>4050</v>
      </c>
      <c r="G2272" s="1" t="s">
        <v>4053</v>
      </c>
      <c r="H2272" s="1" t="s">
        <v>4157</v>
      </c>
    </row>
    <row r="2273" spans="1:22" x14ac:dyDescent="0.25">
      <c r="A2273">
        <v>1210688</v>
      </c>
      <c r="B2273">
        <v>6</v>
      </c>
      <c r="C2273" s="1" t="s">
        <v>4052</v>
      </c>
      <c r="D2273" s="1" t="s">
        <v>4053</v>
      </c>
      <c r="E2273" s="1" t="s">
        <v>4676</v>
      </c>
      <c r="F2273" s="1" t="s">
        <v>4050</v>
      </c>
      <c r="G2273" s="1" t="s">
        <v>4057</v>
      </c>
      <c r="H2273" s="1" t="s">
        <v>4229</v>
      </c>
    </row>
    <row r="2274" spans="1:22" x14ac:dyDescent="0.25">
      <c r="A2274">
        <v>1210319</v>
      </c>
      <c r="B2274">
        <v>7</v>
      </c>
      <c r="C2274" s="1" t="s">
        <v>4152</v>
      </c>
      <c r="D2274" s="1" t="s">
        <v>4077</v>
      </c>
      <c r="E2274" s="1" t="s">
        <v>4160</v>
      </c>
      <c r="F2274" s="1" t="s">
        <v>7353</v>
      </c>
      <c r="G2274" s="1" t="s">
        <v>4052</v>
      </c>
      <c r="H2274" s="1" t="s">
        <v>4157</v>
      </c>
      <c r="I2274" s="1" t="s">
        <v>7142</v>
      </c>
    </row>
    <row r="2275" spans="1:22" x14ac:dyDescent="0.25">
      <c r="A2275">
        <v>1210248</v>
      </c>
      <c r="B2275">
        <v>7</v>
      </c>
      <c r="C2275" s="1" t="s">
        <v>4052</v>
      </c>
      <c r="D2275" s="1" t="s">
        <v>4217</v>
      </c>
      <c r="E2275" s="1" t="s">
        <v>4065</v>
      </c>
      <c r="F2275" s="1" t="s">
        <v>4277</v>
      </c>
      <c r="G2275" s="1" t="s">
        <v>4099</v>
      </c>
      <c r="H2275" s="1" t="s">
        <v>7354</v>
      </c>
      <c r="I2275" s="1" t="s">
        <v>7355</v>
      </c>
    </row>
    <row r="2276" spans="1:22" x14ac:dyDescent="0.25">
      <c r="A2276">
        <v>1209840</v>
      </c>
      <c r="B2276">
        <v>6</v>
      </c>
      <c r="C2276" s="1" t="s">
        <v>4052</v>
      </c>
      <c r="D2276" s="1" t="s">
        <v>4053</v>
      </c>
      <c r="E2276" s="1" t="s">
        <v>4237</v>
      </c>
      <c r="F2276" s="1" t="s">
        <v>4050</v>
      </c>
      <c r="G2276" s="1" t="s">
        <v>4057</v>
      </c>
      <c r="H2276" s="1" t="s">
        <v>4253</v>
      </c>
    </row>
    <row r="2277" spans="1:22" x14ac:dyDescent="0.25">
      <c r="A2277">
        <v>1209235</v>
      </c>
      <c r="B2277">
        <v>7</v>
      </c>
      <c r="C2277" s="1" t="s">
        <v>4152</v>
      </c>
      <c r="D2277" s="1" t="s">
        <v>4057</v>
      </c>
      <c r="E2277" s="1" t="s">
        <v>6285</v>
      </c>
      <c r="F2277" s="1" t="s">
        <v>5788</v>
      </c>
      <c r="G2277" s="1" t="s">
        <v>4052</v>
      </c>
      <c r="H2277" s="1" t="s">
        <v>5065</v>
      </c>
      <c r="I2277" s="1" t="s">
        <v>4065</v>
      </c>
    </row>
    <row r="2278" spans="1:22" x14ac:dyDescent="0.25">
      <c r="A2278">
        <v>1208086</v>
      </c>
      <c r="B2278">
        <v>11</v>
      </c>
      <c r="C2278" s="1" t="s">
        <v>4060</v>
      </c>
      <c r="D2278" s="1" t="s">
        <v>4859</v>
      </c>
      <c r="E2278" s="1" t="s">
        <v>4052</v>
      </c>
      <c r="F2278" s="1" t="s">
        <v>4057</v>
      </c>
      <c r="G2278" s="1" t="s">
        <v>4421</v>
      </c>
      <c r="H2278" t="s">
        <v>4052</v>
      </c>
      <c r="I2278" t="s">
        <v>4838</v>
      </c>
      <c r="J2278" t="s">
        <v>4052</v>
      </c>
      <c r="K2278" t="s">
        <v>7356</v>
      </c>
      <c r="L2278" t="s">
        <v>4052</v>
      </c>
      <c r="M2278" t="s">
        <v>7357</v>
      </c>
    </row>
    <row r="2279" spans="1:22" x14ac:dyDescent="0.25">
      <c r="A2279">
        <v>1207984</v>
      </c>
      <c r="B2279">
        <v>9</v>
      </c>
      <c r="C2279" s="1" t="s">
        <v>4052</v>
      </c>
      <c r="D2279" s="1" t="s">
        <v>4053</v>
      </c>
      <c r="E2279" s="1" t="s">
        <v>7358</v>
      </c>
      <c r="F2279" s="1" t="s">
        <v>4052</v>
      </c>
      <c r="G2279" s="1" t="s">
        <v>4755</v>
      </c>
      <c r="H2279" t="s">
        <v>4050</v>
      </c>
      <c r="I2279" t="s">
        <v>4057</v>
      </c>
      <c r="J2279" t="s">
        <v>4116</v>
      </c>
      <c r="K2279" t="s">
        <v>4541</v>
      </c>
    </row>
    <row r="2280" spans="1:22" x14ac:dyDescent="0.25">
      <c r="A2280">
        <v>1207449</v>
      </c>
      <c r="B2280">
        <v>20</v>
      </c>
      <c r="C2280" s="1" t="s">
        <v>4152</v>
      </c>
      <c r="D2280" s="1" t="s">
        <v>4077</v>
      </c>
      <c r="E2280" s="1" t="s">
        <v>5267</v>
      </c>
      <c r="F2280" s="1" t="s">
        <v>4052</v>
      </c>
      <c r="G2280" s="1" t="s">
        <v>7277</v>
      </c>
      <c r="H2280" t="s">
        <v>4052</v>
      </c>
      <c r="I2280" t="s">
        <v>6030</v>
      </c>
      <c r="J2280" t="s">
        <v>4073</v>
      </c>
      <c r="K2280" t="s">
        <v>4052</v>
      </c>
      <c r="L2280" t="s">
        <v>4065</v>
      </c>
      <c r="M2280" t="s">
        <v>4073</v>
      </c>
      <c r="N2280" t="s">
        <v>4052</v>
      </c>
      <c r="O2280" t="s">
        <v>6010</v>
      </c>
      <c r="P2280" t="s">
        <v>4056</v>
      </c>
      <c r="Q2280" t="s">
        <v>4052</v>
      </c>
      <c r="R2280" t="s">
        <v>7359</v>
      </c>
      <c r="S2280" t="s">
        <v>4277</v>
      </c>
      <c r="T2280" t="s">
        <v>4057</v>
      </c>
      <c r="U2280" t="s">
        <v>4222</v>
      </c>
      <c r="V2280" t="s">
        <v>6288</v>
      </c>
    </row>
    <row r="2281" spans="1:22" x14ac:dyDescent="0.25">
      <c r="A2281">
        <v>1207438</v>
      </c>
      <c r="B2281">
        <v>13</v>
      </c>
      <c r="C2281" s="1" t="s">
        <v>4052</v>
      </c>
      <c r="D2281" s="1" t="s">
        <v>4057</v>
      </c>
      <c r="E2281" s="1" t="s">
        <v>5500</v>
      </c>
      <c r="F2281" s="1" t="s">
        <v>4050</v>
      </c>
      <c r="G2281" s="1" t="s">
        <v>4057</v>
      </c>
      <c r="H2281" s="1" t="s">
        <v>6015</v>
      </c>
      <c r="I2281" t="s">
        <v>4052</v>
      </c>
      <c r="J2281" t="s">
        <v>4223</v>
      </c>
      <c r="K2281" t="s">
        <v>4052</v>
      </c>
      <c r="L2281" t="s">
        <v>7360</v>
      </c>
      <c r="M2281" t="s">
        <v>4065</v>
      </c>
      <c r="N2281" t="s">
        <v>4185</v>
      </c>
      <c r="O2281" t="s">
        <v>4183</v>
      </c>
    </row>
    <row r="2282" spans="1:22" x14ac:dyDescent="0.25">
      <c r="A2282">
        <v>1207133</v>
      </c>
      <c r="B2282">
        <v>13</v>
      </c>
      <c r="C2282" s="1" t="s">
        <v>4052</v>
      </c>
      <c r="D2282" s="1" t="s">
        <v>4053</v>
      </c>
      <c r="E2282" s="1" t="s">
        <v>7361</v>
      </c>
      <c r="F2282" s="1" t="s">
        <v>4052</v>
      </c>
      <c r="G2282" s="1" t="s">
        <v>4447</v>
      </c>
      <c r="H2282" t="s">
        <v>5670</v>
      </c>
      <c r="I2282" t="s">
        <v>4065</v>
      </c>
      <c r="J2282" t="s">
        <v>4185</v>
      </c>
      <c r="K2282" t="s">
        <v>7362</v>
      </c>
      <c r="L2282" t="s">
        <v>4050</v>
      </c>
      <c r="M2282" t="s">
        <v>4261</v>
      </c>
      <c r="N2282" t="s">
        <v>7363</v>
      </c>
      <c r="O2282" t="s">
        <v>7364</v>
      </c>
    </row>
    <row r="2283" spans="1:22" x14ac:dyDescent="0.25">
      <c r="A2283">
        <v>1206869</v>
      </c>
      <c r="B2283">
        <v>11</v>
      </c>
      <c r="C2283" s="1" t="s">
        <v>4050</v>
      </c>
      <c r="D2283" s="1" t="s">
        <v>4089</v>
      </c>
      <c r="E2283" s="1" t="s">
        <v>4052</v>
      </c>
      <c r="F2283" s="1" t="s">
        <v>4259</v>
      </c>
      <c r="G2283" s="1" t="s">
        <v>4301</v>
      </c>
      <c r="H2283" t="s">
        <v>4050</v>
      </c>
      <c r="I2283" t="s">
        <v>4701</v>
      </c>
      <c r="J2283" t="s">
        <v>7365</v>
      </c>
      <c r="K2283" t="s">
        <v>4659</v>
      </c>
      <c r="L2283" t="s">
        <v>4052</v>
      </c>
      <c r="M2283" t="s">
        <v>6312</v>
      </c>
    </row>
    <row r="2284" spans="1:22" x14ac:dyDescent="0.25">
      <c r="A2284">
        <v>1206440</v>
      </c>
      <c r="B2284">
        <v>8</v>
      </c>
      <c r="C2284" s="1" t="s">
        <v>4052</v>
      </c>
      <c r="D2284" s="1" t="s">
        <v>4057</v>
      </c>
      <c r="E2284" s="1" t="s">
        <v>4479</v>
      </c>
      <c r="F2284" s="1" t="s">
        <v>4372</v>
      </c>
      <c r="G2284" s="1" t="s">
        <v>4050</v>
      </c>
      <c r="H2284" s="1" t="s">
        <v>4057</v>
      </c>
      <c r="I2284" s="1" t="s">
        <v>5275</v>
      </c>
      <c r="J2284" s="1" t="s">
        <v>5409</v>
      </c>
    </row>
    <row r="2285" spans="1:22" x14ac:dyDescent="0.25">
      <c r="A2285">
        <v>1206316</v>
      </c>
      <c r="B2285">
        <v>9</v>
      </c>
      <c r="C2285" s="1" t="s">
        <v>4152</v>
      </c>
      <c r="D2285" s="1" t="s">
        <v>4053</v>
      </c>
      <c r="E2285" s="1" t="s">
        <v>4140</v>
      </c>
      <c r="F2285" s="1" t="s">
        <v>4052</v>
      </c>
      <c r="G2285" s="1" t="s">
        <v>4261</v>
      </c>
      <c r="H2285" s="1" t="s">
        <v>4652</v>
      </c>
      <c r="I2285" s="1" t="s">
        <v>4597</v>
      </c>
      <c r="J2285" t="s">
        <v>6052</v>
      </c>
      <c r="K2285" t="s">
        <v>4132</v>
      </c>
    </row>
    <row r="2286" spans="1:22" x14ac:dyDescent="0.25">
      <c r="A2286">
        <v>1206240</v>
      </c>
      <c r="B2286">
        <v>13</v>
      </c>
      <c r="C2286" s="1" t="s">
        <v>4152</v>
      </c>
      <c r="D2286" s="1" t="s">
        <v>4261</v>
      </c>
      <c r="E2286" s="1" t="s">
        <v>4580</v>
      </c>
      <c r="F2286" s="1" t="s">
        <v>4052</v>
      </c>
      <c r="G2286" s="1" t="s">
        <v>4053</v>
      </c>
      <c r="H2286" s="1" t="s">
        <v>5676</v>
      </c>
      <c r="I2286" s="1" t="s">
        <v>4247</v>
      </c>
      <c r="J2286" t="s">
        <v>4277</v>
      </c>
      <c r="K2286" t="s">
        <v>4057</v>
      </c>
      <c r="L2286" t="s">
        <v>5065</v>
      </c>
      <c r="M2286" t="s">
        <v>4781</v>
      </c>
      <c r="N2286" t="s">
        <v>4063</v>
      </c>
      <c r="O2286" t="s">
        <v>4132</v>
      </c>
    </row>
    <row r="2287" spans="1:22" x14ac:dyDescent="0.25">
      <c r="A2287">
        <v>1206122</v>
      </c>
      <c r="B2287">
        <v>10</v>
      </c>
      <c r="C2287" s="1" t="s">
        <v>4052</v>
      </c>
      <c r="D2287" s="1" t="s">
        <v>4053</v>
      </c>
      <c r="E2287" s="1" t="s">
        <v>7366</v>
      </c>
      <c r="F2287" s="1" t="s">
        <v>4050</v>
      </c>
      <c r="G2287" s="1" t="s">
        <v>4057</v>
      </c>
      <c r="H2287" s="1" t="s">
        <v>4065</v>
      </c>
      <c r="I2287" t="s">
        <v>4073</v>
      </c>
      <c r="J2287" t="s">
        <v>4261</v>
      </c>
      <c r="K2287" t="s">
        <v>5830</v>
      </c>
      <c r="L2287" t="s">
        <v>5633</v>
      </c>
    </row>
    <row r="2288" spans="1:22" x14ac:dyDescent="0.25">
      <c r="A2288">
        <v>1205819</v>
      </c>
      <c r="B2288">
        <v>16</v>
      </c>
      <c r="C2288" s="1" t="s">
        <v>4052</v>
      </c>
      <c r="D2288" s="1" t="s">
        <v>4053</v>
      </c>
      <c r="E2288" s="1" t="s">
        <v>4291</v>
      </c>
      <c r="F2288" s="1" t="s">
        <v>4052</v>
      </c>
      <c r="G2288" s="1" t="s">
        <v>4057</v>
      </c>
      <c r="H2288" s="1" t="s">
        <v>7367</v>
      </c>
      <c r="I2288" s="1" t="s">
        <v>4764</v>
      </c>
      <c r="J2288" t="s">
        <v>4050</v>
      </c>
      <c r="K2288" t="s">
        <v>4053</v>
      </c>
      <c r="L2288" t="s">
        <v>4560</v>
      </c>
      <c r="M2288" t="s">
        <v>4052</v>
      </c>
      <c r="N2288" t="s">
        <v>4053</v>
      </c>
      <c r="O2288" t="s">
        <v>5298</v>
      </c>
      <c r="P2288" t="s">
        <v>4052</v>
      </c>
      <c r="Q2288" t="s">
        <v>5492</v>
      </c>
      <c r="R2288" t="s">
        <v>7368</v>
      </c>
    </row>
    <row r="2289" spans="1:19" x14ac:dyDescent="0.25">
      <c r="A2289">
        <v>1205804</v>
      </c>
      <c r="B2289">
        <v>6</v>
      </c>
      <c r="C2289" s="1" t="s">
        <v>4052</v>
      </c>
      <c r="D2289" s="1" t="s">
        <v>7369</v>
      </c>
      <c r="E2289" s="1" t="s">
        <v>7370</v>
      </c>
      <c r="F2289" s="1" t="s">
        <v>4050</v>
      </c>
      <c r="G2289" s="1" t="s">
        <v>4377</v>
      </c>
      <c r="H2289" s="1" t="s">
        <v>4413</v>
      </c>
    </row>
    <row r="2290" spans="1:19" x14ac:dyDescent="0.25">
      <c r="A2290">
        <v>1205773</v>
      </c>
      <c r="B2290">
        <v>6</v>
      </c>
      <c r="C2290" s="1" t="s">
        <v>4052</v>
      </c>
      <c r="D2290" s="1" t="s">
        <v>7369</v>
      </c>
      <c r="E2290" s="1" t="s">
        <v>7370</v>
      </c>
      <c r="F2290" s="1" t="s">
        <v>4050</v>
      </c>
      <c r="G2290" s="1" t="s">
        <v>4377</v>
      </c>
      <c r="H2290" s="1" t="s">
        <v>4413</v>
      </c>
    </row>
    <row r="2291" spans="1:19" x14ac:dyDescent="0.25">
      <c r="A2291">
        <v>1204951</v>
      </c>
      <c r="B2291">
        <v>5</v>
      </c>
      <c r="C2291" s="1" t="s">
        <v>4052</v>
      </c>
      <c r="D2291" s="1" t="s">
        <v>4053</v>
      </c>
      <c r="E2291" s="1" t="s">
        <v>5469</v>
      </c>
      <c r="F2291" s="1" t="s">
        <v>4050</v>
      </c>
      <c r="G2291" s="1" t="s">
        <v>6597</v>
      </c>
    </row>
    <row r="2292" spans="1:19" x14ac:dyDescent="0.25">
      <c r="A2292">
        <v>1204586</v>
      </c>
      <c r="B2292">
        <v>6</v>
      </c>
      <c r="C2292" s="1" t="s">
        <v>4052</v>
      </c>
      <c r="D2292" s="1" t="s">
        <v>4053</v>
      </c>
      <c r="E2292" s="1" t="s">
        <v>4065</v>
      </c>
      <c r="F2292" s="1" t="s">
        <v>4050</v>
      </c>
      <c r="G2292" s="1" t="s">
        <v>4053</v>
      </c>
      <c r="H2292" s="1" t="s">
        <v>4065</v>
      </c>
    </row>
    <row r="2293" spans="1:19" x14ac:dyDescent="0.25">
      <c r="A2293">
        <v>1204572</v>
      </c>
      <c r="B2293">
        <v>5</v>
      </c>
      <c r="C2293" s="1" t="s">
        <v>4052</v>
      </c>
      <c r="D2293" s="1" t="s">
        <v>7371</v>
      </c>
      <c r="E2293" s="1" t="s">
        <v>4050</v>
      </c>
      <c r="F2293" s="1" t="s">
        <v>4053</v>
      </c>
      <c r="G2293" s="1" t="s">
        <v>4365</v>
      </c>
    </row>
    <row r="2294" spans="1:19" x14ac:dyDescent="0.25">
      <c r="A2294">
        <v>1204561</v>
      </c>
      <c r="B2294">
        <v>11</v>
      </c>
      <c r="C2294" s="1" t="s">
        <v>4076</v>
      </c>
      <c r="D2294" s="1" t="s">
        <v>4077</v>
      </c>
      <c r="E2294" s="1" t="s">
        <v>4160</v>
      </c>
      <c r="F2294" s="1" t="s">
        <v>6942</v>
      </c>
      <c r="G2294" s="1" t="s">
        <v>4052</v>
      </c>
      <c r="H2294" s="1" t="s">
        <v>4578</v>
      </c>
      <c r="I2294" s="1" t="s">
        <v>7372</v>
      </c>
      <c r="J2294" t="s">
        <v>4073</v>
      </c>
      <c r="K2294" t="s">
        <v>5268</v>
      </c>
      <c r="L2294" t="s">
        <v>4056</v>
      </c>
      <c r="M2294" t="s">
        <v>5261</v>
      </c>
    </row>
    <row r="2295" spans="1:19" x14ac:dyDescent="0.25">
      <c r="A2295">
        <v>1204501</v>
      </c>
      <c r="B2295">
        <v>14</v>
      </c>
      <c r="C2295" s="1" t="s">
        <v>4052</v>
      </c>
      <c r="D2295" s="1" t="s">
        <v>4720</v>
      </c>
      <c r="E2295" s="1" t="s">
        <v>4052</v>
      </c>
      <c r="F2295" s="1" t="s">
        <v>4157</v>
      </c>
      <c r="G2295" t="s">
        <v>4050</v>
      </c>
      <c r="H2295" t="s">
        <v>4057</v>
      </c>
      <c r="I2295" t="s">
        <v>4800</v>
      </c>
      <c r="J2295" t="s">
        <v>4052</v>
      </c>
      <c r="K2295" t="s">
        <v>4351</v>
      </c>
      <c r="L2295" t="s">
        <v>4069</v>
      </c>
      <c r="M2295" t="s">
        <v>6006</v>
      </c>
      <c r="N2295" t="s">
        <v>4579</v>
      </c>
      <c r="O2295" t="s">
        <v>4185</v>
      </c>
      <c r="P2295" t="s">
        <v>7373</v>
      </c>
    </row>
    <row r="2296" spans="1:19" x14ac:dyDescent="0.25">
      <c r="A2296">
        <v>1203991</v>
      </c>
      <c r="B2296">
        <v>9</v>
      </c>
      <c r="C2296" s="1" t="s">
        <v>4152</v>
      </c>
      <c r="D2296" s="1" t="s">
        <v>4261</v>
      </c>
      <c r="E2296" s="1" t="s">
        <v>4675</v>
      </c>
      <c r="F2296" s="1" t="s">
        <v>4052</v>
      </c>
      <c r="G2296" s="1" t="s">
        <v>4057</v>
      </c>
      <c r="H2296" s="1" t="s">
        <v>4065</v>
      </c>
      <c r="I2296" t="s">
        <v>4052</v>
      </c>
      <c r="J2296" t="s">
        <v>5228</v>
      </c>
      <c r="K2296" t="s">
        <v>4132</v>
      </c>
    </row>
    <row r="2297" spans="1:19" x14ac:dyDescent="0.25">
      <c r="A2297">
        <v>1203764</v>
      </c>
      <c r="B2297">
        <v>9</v>
      </c>
      <c r="C2297" s="1" t="s">
        <v>4050</v>
      </c>
      <c r="D2297" s="1" t="s">
        <v>4089</v>
      </c>
      <c r="E2297" s="1" t="s">
        <v>4052</v>
      </c>
      <c r="F2297" s="1" t="s">
        <v>4808</v>
      </c>
      <c r="G2297" t="s">
        <v>4080</v>
      </c>
      <c r="H2297" t="s">
        <v>4057</v>
      </c>
      <c r="I2297" t="s">
        <v>4065</v>
      </c>
      <c r="J2297" t="s">
        <v>4052</v>
      </c>
      <c r="K2297" t="s">
        <v>7374</v>
      </c>
    </row>
    <row r="2298" spans="1:19" x14ac:dyDescent="0.25">
      <c r="A2298">
        <v>1203697</v>
      </c>
      <c r="B2298">
        <v>10</v>
      </c>
      <c r="C2298" s="1" t="s">
        <v>4052</v>
      </c>
      <c r="D2298" s="1" t="s">
        <v>4053</v>
      </c>
      <c r="E2298" s="1" t="s">
        <v>4935</v>
      </c>
      <c r="F2298" s="1" t="s">
        <v>4052</v>
      </c>
      <c r="G2298" s="1" t="s">
        <v>7375</v>
      </c>
      <c r="H2298" t="s">
        <v>4050</v>
      </c>
      <c r="I2298" t="s">
        <v>5594</v>
      </c>
      <c r="J2298" t="s">
        <v>4052</v>
      </c>
      <c r="K2298" t="s">
        <v>4116</v>
      </c>
      <c r="L2298" t="s">
        <v>5931</v>
      </c>
    </row>
    <row r="2299" spans="1:19" x14ac:dyDescent="0.25">
      <c r="A2299">
        <v>1203443</v>
      </c>
      <c r="B2299">
        <v>6</v>
      </c>
      <c r="C2299" s="1" t="s">
        <v>4052</v>
      </c>
      <c r="D2299" s="1" t="s">
        <v>4057</v>
      </c>
      <c r="E2299" s="1" t="s">
        <v>7376</v>
      </c>
      <c r="F2299" s="1" t="s">
        <v>4152</v>
      </c>
      <c r="G2299" s="1" t="s">
        <v>4053</v>
      </c>
      <c r="H2299" s="1" t="s">
        <v>4231</v>
      </c>
    </row>
    <row r="2300" spans="1:19" x14ac:dyDescent="0.25">
      <c r="A2300">
        <v>1203425</v>
      </c>
      <c r="B2300">
        <v>5</v>
      </c>
      <c r="C2300" s="1" t="s">
        <v>4052</v>
      </c>
      <c r="D2300" s="1" t="s">
        <v>4053</v>
      </c>
      <c r="E2300" s="1" t="s">
        <v>5994</v>
      </c>
      <c r="F2300" s="1" t="s">
        <v>4050</v>
      </c>
      <c r="G2300" s="1" t="s">
        <v>4147</v>
      </c>
    </row>
    <row r="2301" spans="1:19" x14ac:dyDescent="0.25">
      <c r="A2301">
        <v>1203417</v>
      </c>
      <c r="B2301">
        <v>5</v>
      </c>
      <c r="C2301" s="1" t="s">
        <v>4052</v>
      </c>
      <c r="D2301" s="1" t="s">
        <v>4065</v>
      </c>
      <c r="E2301" s="1" t="s">
        <v>4050</v>
      </c>
      <c r="F2301" s="1" t="s">
        <v>4065</v>
      </c>
      <c r="G2301" s="1" t="s">
        <v>4065</v>
      </c>
    </row>
    <row r="2302" spans="1:19" x14ac:dyDescent="0.25">
      <c r="A2302">
        <v>1203239</v>
      </c>
      <c r="B2302">
        <v>6</v>
      </c>
      <c r="C2302" s="1" t="s">
        <v>4052</v>
      </c>
      <c r="D2302" s="1" t="s">
        <v>4053</v>
      </c>
      <c r="E2302" s="1" t="s">
        <v>5994</v>
      </c>
      <c r="F2302" s="1" t="s">
        <v>4050</v>
      </c>
      <c r="G2302" s="1" t="s">
        <v>4808</v>
      </c>
      <c r="H2302" s="1" t="s">
        <v>4413</v>
      </c>
    </row>
    <row r="2303" spans="1:19" x14ac:dyDescent="0.25">
      <c r="A2303">
        <v>1202987</v>
      </c>
      <c r="B2303">
        <v>17</v>
      </c>
      <c r="C2303" s="1" t="s">
        <v>4052</v>
      </c>
      <c r="D2303" s="1" t="s">
        <v>4053</v>
      </c>
      <c r="E2303" s="1" t="s">
        <v>4065</v>
      </c>
      <c r="F2303" s="1" t="s">
        <v>4050</v>
      </c>
      <c r="G2303" s="1" t="s">
        <v>4436</v>
      </c>
      <c r="H2303" t="s">
        <v>4073</v>
      </c>
      <c r="I2303" t="s">
        <v>7377</v>
      </c>
      <c r="J2303" t="s">
        <v>4057</v>
      </c>
      <c r="K2303" t="s">
        <v>4483</v>
      </c>
      <c r="L2303" t="s">
        <v>6769</v>
      </c>
      <c r="M2303" t="s">
        <v>4052</v>
      </c>
      <c r="N2303" t="s">
        <v>4057</v>
      </c>
      <c r="O2303" t="s">
        <v>4786</v>
      </c>
      <c r="P2303" t="s">
        <v>4073</v>
      </c>
      <c r="Q2303" t="s">
        <v>7378</v>
      </c>
      <c r="R2303" t="s">
        <v>4056</v>
      </c>
      <c r="S2303" t="s">
        <v>5227</v>
      </c>
    </row>
    <row r="2304" spans="1:19" x14ac:dyDescent="0.25">
      <c r="A2304">
        <v>1202946</v>
      </c>
      <c r="B2304">
        <v>9</v>
      </c>
      <c r="C2304" s="1" t="s">
        <v>4050</v>
      </c>
      <c r="D2304" s="1" t="s">
        <v>4053</v>
      </c>
      <c r="E2304" s="1" t="s">
        <v>5569</v>
      </c>
      <c r="F2304" s="1" t="s">
        <v>4052</v>
      </c>
      <c r="G2304" s="1" t="s">
        <v>4081</v>
      </c>
      <c r="H2304" s="1" t="s">
        <v>7379</v>
      </c>
      <c r="I2304" s="1" t="s">
        <v>7380</v>
      </c>
      <c r="J2304" t="s">
        <v>4052</v>
      </c>
      <c r="K2304" t="s">
        <v>7381</v>
      </c>
    </row>
    <row r="2305" spans="1:22" x14ac:dyDescent="0.25">
      <c r="A2305">
        <v>1202789</v>
      </c>
      <c r="B2305">
        <v>9</v>
      </c>
      <c r="C2305" s="1" t="s">
        <v>4052</v>
      </c>
      <c r="D2305" s="1" t="s">
        <v>5850</v>
      </c>
      <c r="E2305" s="1" t="s">
        <v>4052</v>
      </c>
      <c r="F2305" s="1" t="s">
        <v>5393</v>
      </c>
      <c r="G2305" t="s">
        <v>4060</v>
      </c>
      <c r="H2305" t="s">
        <v>4295</v>
      </c>
      <c r="I2305" t="s">
        <v>4052</v>
      </c>
      <c r="J2305" t="s">
        <v>5278</v>
      </c>
      <c r="K2305" t="s">
        <v>7382</v>
      </c>
    </row>
    <row r="2306" spans="1:22" x14ac:dyDescent="0.25">
      <c r="A2306">
        <v>1202770</v>
      </c>
      <c r="B2306">
        <v>5</v>
      </c>
      <c r="C2306" s="1" t="s">
        <v>4052</v>
      </c>
      <c r="D2306" s="1" t="s">
        <v>4162</v>
      </c>
      <c r="E2306" s="1" t="s">
        <v>4050</v>
      </c>
      <c r="F2306" s="1" t="s">
        <v>4057</v>
      </c>
      <c r="G2306" s="1" t="s">
        <v>4116</v>
      </c>
    </row>
    <row r="2307" spans="1:22" x14ac:dyDescent="0.25">
      <c r="A2307">
        <v>1202632</v>
      </c>
      <c r="B2307">
        <v>13</v>
      </c>
      <c r="C2307" s="1" t="s">
        <v>4052</v>
      </c>
      <c r="D2307" s="1" t="s">
        <v>4077</v>
      </c>
      <c r="E2307" s="1" t="s">
        <v>4343</v>
      </c>
      <c r="F2307" s="1" t="s">
        <v>4052</v>
      </c>
      <c r="G2307" s="1" t="s">
        <v>6234</v>
      </c>
      <c r="H2307" t="s">
        <v>4052</v>
      </c>
      <c r="I2307" t="s">
        <v>7383</v>
      </c>
      <c r="J2307" t="s">
        <v>4050</v>
      </c>
      <c r="K2307" t="s">
        <v>4370</v>
      </c>
      <c r="L2307" t="s">
        <v>4052</v>
      </c>
      <c r="M2307" t="s">
        <v>4077</v>
      </c>
      <c r="N2307" t="s">
        <v>4556</v>
      </c>
      <c r="O2307" t="s">
        <v>6510</v>
      </c>
    </row>
    <row r="2308" spans="1:22" x14ac:dyDescent="0.25">
      <c r="A2308">
        <v>1202484</v>
      </c>
      <c r="B2308">
        <v>7</v>
      </c>
      <c r="C2308" s="1" t="s">
        <v>4050</v>
      </c>
      <c r="D2308" s="1" t="s">
        <v>4089</v>
      </c>
      <c r="E2308" s="1" t="s">
        <v>4052</v>
      </c>
      <c r="F2308" s="1" t="s">
        <v>4384</v>
      </c>
      <c r="G2308" t="s">
        <v>4052</v>
      </c>
      <c r="H2308" t="s">
        <v>7384</v>
      </c>
      <c r="I2308" t="s">
        <v>7385</v>
      </c>
    </row>
    <row r="2309" spans="1:22" x14ac:dyDescent="0.25">
      <c r="A2309">
        <v>1201679</v>
      </c>
      <c r="B2309">
        <v>10</v>
      </c>
      <c r="C2309" s="1" t="s">
        <v>4152</v>
      </c>
      <c r="D2309" s="1" t="s">
        <v>4261</v>
      </c>
      <c r="E2309" s="1" t="s">
        <v>4605</v>
      </c>
      <c r="F2309" s="1" t="s">
        <v>4052</v>
      </c>
      <c r="G2309" s="1" t="s">
        <v>4057</v>
      </c>
      <c r="H2309" s="1" t="s">
        <v>4065</v>
      </c>
      <c r="I2309" t="s">
        <v>4060</v>
      </c>
      <c r="J2309" t="s">
        <v>4481</v>
      </c>
      <c r="K2309" t="s">
        <v>4052</v>
      </c>
      <c r="L2309" t="s">
        <v>4061</v>
      </c>
    </row>
    <row r="2310" spans="1:22" x14ac:dyDescent="0.25">
      <c r="A2310">
        <v>1201677</v>
      </c>
      <c r="B2310">
        <v>11</v>
      </c>
      <c r="C2310" s="1" t="s">
        <v>4052</v>
      </c>
      <c r="D2310" s="1" t="s">
        <v>4053</v>
      </c>
      <c r="E2310" s="1" t="s">
        <v>6298</v>
      </c>
      <c r="F2310" s="1" t="s">
        <v>4052</v>
      </c>
      <c r="G2310" s="1" t="s">
        <v>4322</v>
      </c>
      <c r="H2310" t="s">
        <v>4050</v>
      </c>
      <c r="I2310" t="s">
        <v>4053</v>
      </c>
      <c r="J2310" t="s">
        <v>4921</v>
      </c>
      <c r="K2310" t="s">
        <v>4052</v>
      </c>
      <c r="L2310" t="s">
        <v>4057</v>
      </c>
      <c r="M2310" t="s">
        <v>4967</v>
      </c>
    </row>
    <row r="2311" spans="1:22" x14ac:dyDescent="0.25">
      <c r="A2311">
        <v>1201239</v>
      </c>
      <c r="B2311">
        <v>6</v>
      </c>
      <c r="C2311" s="1" t="s">
        <v>4052</v>
      </c>
      <c r="D2311" s="1" t="s">
        <v>4057</v>
      </c>
      <c r="E2311" s="1" t="s">
        <v>4102</v>
      </c>
      <c r="F2311" s="1" t="s">
        <v>4052</v>
      </c>
      <c r="G2311" s="1" t="s">
        <v>4497</v>
      </c>
      <c r="H2311" s="1" t="s">
        <v>7386</v>
      </c>
    </row>
    <row r="2312" spans="1:22" x14ac:dyDescent="0.25">
      <c r="A2312">
        <v>1201105</v>
      </c>
      <c r="B2312">
        <v>14</v>
      </c>
      <c r="C2312" s="1" t="s">
        <v>4052</v>
      </c>
      <c r="D2312" s="1" t="s">
        <v>4053</v>
      </c>
      <c r="E2312" s="1" t="s">
        <v>4356</v>
      </c>
      <c r="F2312" s="1" t="s">
        <v>4052</v>
      </c>
      <c r="G2312" s="1" t="s">
        <v>4077</v>
      </c>
      <c r="H2312" s="1" t="s">
        <v>4065</v>
      </c>
      <c r="I2312" t="s">
        <v>4050</v>
      </c>
      <c r="J2312" t="s">
        <v>4053</v>
      </c>
      <c r="K2312" t="s">
        <v>4356</v>
      </c>
      <c r="L2312" t="s">
        <v>4052</v>
      </c>
      <c r="M2312" t="s">
        <v>7387</v>
      </c>
      <c r="N2312" t="s">
        <v>4413</v>
      </c>
      <c r="O2312" t="s">
        <v>4733</v>
      </c>
      <c r="P2312" t="s">
        <v>4132</v>
      </c>
    </row>
    <row r="2313" spans="1:22" x14ac:dyDescent="0.25">
      <c r="A2313">
        <v>1201102</v>
      </c>
      <c r="B2313">
        <v>20</v>
      </c>
      <c r="C2313" s="1" t="s">
        <v>4052</v>
      </c>
      <c r="D2313" s="1" t="s">
        <v>4901</v>
      </c>
      <c r="E2313" s="1" t="s">
        <v>4454</v>
      </c>
      <c r="F2313" s="1" t="s">
        <v>4052</v>
      </c>
      <c r="G2313" s="1" t="s">
        <v>4053</v>
      </c>
      <c r="H2313" s="1" t="s">
        <v>5067</v>
      </c>
      <c r="I2313" t="s">
        <v>4069</v>
      </c>
      <c r="J2313" t="s">
        <v>4050</v>
      </c>
      <c r="K2313" t="s">
        <v>4089</v>
      </c>
      <c r="L2313" t="s">
        <v>4052</v>
      </c>
      <c r="M2313" t="s">
        <v>4057</v>
      </c>
      <c r="N2313" t="s">
        <v>4155</v>
      </c>
      <c r="O2313" t="s">
        <v>4052</v>
      </c>
      <c r="P2313" t="s">
        <v>7388</v>
      </c>
      <c r="Q2313" t="s">
        <v>4080</v>
      </c>
      <c r="R2313" t="s">
        <v>4057</v>
      </c>
      <c r="S2313" t="s">
        <v>4209</v>
      </c>
      <c r="T2313" t="s">
        <v>5229</v>
      </c>
      <c r="U2313" t="s">
        <v>4056</v>
      </c>
      <c r="V2313" t="s">
        <v>5162</v>
      </c>
    </row>
    <row r="2314" spans="1:22" x14ac:dyDescent="0.25">
      <c r="A2314">
        <v>1201069</v>
      </c>
      <c r="B2314">
        <v>10</v>
      </c>
      <c r="C2314" s="1" t="s">
        <v>4052</v>
      </c>
      <c r="D2314" s="1" t="s">
        <v>4053</v>
      </c>
      <c r="E2314" s="1" t="s">
        <v>4556</v>
      </c>
      <c r="F2314" s="1" t="s">
        <v>7306</v>
      </c>
      <c r="G2314" s="1" t="s">
        <v>4050</v>
      </c>
      <c r="H2314" s="1" t="s">
        <v>4077</v>
      </c>
      <c r="I2314" s="1" t="s">
        <v>7307</v>
      </c>
      <c r="J2314" t="s">
        <v>4052</v>
      </c>
      <c r="K2314" t="s">
        <v>4057</v>
      </c>
      <c r="L2314" t="s">
        <v>4868</v>
      </c>
    </row>
    <row r="2315" spans="1:22" x14ac:dyDescent="0.25">
      <c r="A2315">
        <v>1200982</v>
      </c>
      <c r="B2315">
        <v>8</v>
      </c>
      <c r="C2315" s="1" t="s">
        <v>4052</v>
      </c>
      <c r="D2315" s="1" t="s">
        <v>4053</v>
      </c>
      <c r="E2315" s="1" t="s">
        <v>5278</v>
      </c>
      <c r="F2315" s="1" t="s">
        <v>5475</v>
      </c>
      <c r="G2315" s="1" t="s">
        <v>4050</v>
      </c>
      <c r="H2315" s="1" t="s">
        <v>4057</v>
      </c>
      <c r="I2315" s="1" t="s">
        <v>7389</v>
      </c>
      <c r="J2315" s="1" t="s">
        <v>4130</v>
      </c>
    </row>
    <row r="2316" spans="1:22" x14ac:dyDescent="0.25">
      <c r="A2316">
        <v>1200974</v>
      </c>
      <c r="B2316">
        <v>5</v>
      </c>
      <c r="C2316" s="1" t="s">
        <v>4052</v>
      </c>
      <c r="D2316" s="1" t="s">
        <v>4162</v>
      </c>
      <c r="E2316" s="1" t="s">
        <v>4050</v>
      </c>
      <c r="F2316" s="1" t="s">
        <v>4287</v>
      </c>
      <c r="G2316" s="1" t="s">
        <v>4972</v>
      </c>
    </row>
    <row r="2317" spans="1:22" x14ac:dyDescent="0.25">
      <c r="A2317">
        <v>1200790</v>
      </c>
      <c r="B2317">
        <v>7</v>
      </c>
      <c r="C2317" s="1" t="s">
        <v>4052</v>
      </c>
      <c r="D2317" s="1" t="s">
        <v>4400</v>
      </c>
      <c r="E2317" s="1" t="s">
        <v>4052</v>
      </c>
      <c r="F2317" s="1" t="s">
        <v>6308</v>
      </c>
      <c r="G2317" t="s">
        <v>4050</v>
      </c>
      <c r="H2317" t="s">
        <v>4465</v>
      </c>
      <c r="I2317" t="s">
        <v>5320</v>
      </c>
    </row>
    <row r="2318" spans="1:22" x14ac:dyDescent="0.25">
      <c r="A2318">
        <v>1200470</v>
      </c>
      <c r="B2318">
        <v>8</v>
      </c>
      <c r="C2318" s="1" t="s">
        <v>4052</v>
      </c>
      <c r="D2318" s="1" t="s">
        <v>4814</v>
      </c>
      <c r="E2318" s="1" t="s">
        <v>4052</v>
      </c>
      <c r="F2318" s="1" t="s">
        <v>5376</v>
      </c>
      <c r="G2318" t="s">
        <v>4050</v>
      </c>
      <c r="H2318" t="s">
        <v>7390</v>
      </c>
      <c r="I2318" t="s">
        <v>4052</v>
      </c>
      <c r="J2318" t="s">
        <v>4200</v>
      </c>
    </row>
    <row r="2319" spans="1:22" x14ac:dyDescent="0.25">
      <c r="A2319">
        <v>1200319</v>
      </c>
      <c r="B2319">
        <v>11</v>
      </c>
      <c r="C2319" s="1" t="s">
        <v>4152</v>
      </c>
      <c r="D2319" s="1" t="s">
        <v>4261</v>
      </c>
      <c r="E2319" s="1" t="s">
        <v>4217</v>
      </c>
      <c r="F2319" s="1" t="s">
        <v>5675</v>
      </c>
      <c r="G2319" s="1" t="s">
        <v>4413</v>
      </c>
      <c r="H2319" s="1" t="s">
        <v>4050</v>
      </c>
      <c r="I2319" s="1" t="s">
        <v>4191</v>
      </c>
      <c r="J2319" t="s">
        <v>4052</v>
      </c>
      <c r="K2319" t="s">
        <v>4652</v>
      </c>
      <c r="L2319" t="s">
        <v>5431</v>
      </c>
      <c r="M2319" t="s">
        <v>4132</v>
      </c>
    </row>
    <row r="2320" spans="1:22" x14ac:dyDescent="0.25">
      <c r="A2320">
        <v>1199874</v>
      </c>
      <c r="B2320">
        <v>9</v>
      </c>
      <c r="C2320" s="1" t="s">
        <v>4152</v>
      </c>
      <c r="D2320" s="1" t="s">
        <v>4077</v>
      </c>
      <c r="E2320" s="1" t="s">
        <v>6006</v>
      </c>
      <c r="F2320" s="1" t="s">
        <v>4832</v>
      </c>
      <c r="G2320" s="1" t="s">
        <v>4052</v>
      </c>
      <c r="H2320" s="1" t="s">
        <v>6347</v>
      </c>
      <c r="I2320" t="s">
        <v>4052</v>
      </c>
      <c r="J2320" t="s">
        <v>5923</v>
      </c>
      <c r="K2320" t="s">
        <v>4069</v>
      </c>
    </row>
    <row r="2321" spans="1:26" x14ac:dyDescent="0.25">
      <c r="A2321">
        <v>1199255</v>
      </c>
      <c r="B2321">
        <v>10</v>
      </c>
      <c r="C2321" s="1" t="s">
        <v>4052</v>
      </c>
      <c r="D2321" s="1" t="s">
        <v>6668</v>
      </c>
      <c r="E2321" s="1" t="s">
        <v>4600</v>
      </c>
      <c r="F2321" s="1" t="s">
        <v>4050</v>
      </c>
      <c r="G2321" s="1" t="s">
        <v>4053</v>
      </c>
      <c r="H2321" s="1" t="s">
        <v>4599</v>
      </c>
      <c r="I2321" t="s">
        <v>4052</v>
      </c>
      <c r="J2321" t="s">
        <v>4077</v>
      </c>
      <c r="K2321" t="s">
        <v>4688</v>
      </c>
      <c r="L2321" t="s">
        <v>5162</v>
      </c>
    </row>
    <row r="2322" spans="1:26" x14ac:dyDescent="0.25">
      <c r="A2322">
        <v>1199203</v>
      </c>
      <c r="B2322">
        <v>7</v>
      </c>
      <c r="C2322" s="1" t="s">
        <v>4050</v>
      </c>
      <c r="D2322" s="1" t="s">
        <v>4089</v>
      </c>
      <c r="E2322" s="1" t="s">
        <v>4052</v>
      </c>
      <c r="F2322" s="1" t="s">
        <v>4057</v>
      </c>
      <c r="G2322" s="1" t="s">
        <v>4178</v>
      </c>
      <c r="H2322" s="1" t="s">
        <v>4065</v>
      </c>
      <c r="I2322" t="s">
        <v>4065</v>
      </c>
    </row>
    <row r="2323" spans="1:26" x14ac:dyDescent="0.25">
      <c r="A2323">
        <v>1198977</v>
      </c>
      <c r="B2323">
        <v>10</v>
      </c>
      <c r="C2323" s="1" t="s">
        <v>4052</v>
      </c>
      <c r="D2323" s="1" t="s">
        <v>4053</v>
      </c>
      <c r="E2323" s="1" t="s">
        <v>4411</v>
      </c>
      <c r="F2323" s="1" t="s">
        <v>4050</v>
      </c>
      <c r="G2323" s="1" t="s">
        <v>4483</v>
      </c>
      <c r="H2323" s="1" t="s">
        <v>5159</v>
      </c>
      <c r="I2323" t="s">
        <v>4185</v>
      </c>
      <c r="J2323" t="s">
        <v>4301</v>
      </c>
      <c r="K2323" t="s">
        <v>4052</v>
      </c>
      <c r="L2323" t="s">
        <v>4065</v>
      </c>
    </row>
    <row r="2324" spans="1:26" x14ac:dyDescent="0.25">
      <c r="A2324">
        <v>1198719</v>
      </c>
      <c r="B2324">
        <v>11</v>
      </c>
      <c r="C2324" s="1" t="s">
        <v>4052</v>
      </c>
      <c r="D2324" s="1" t="s">
        <v>4057</v>
      </c>
      <c r="E2324" s="1" t="s">
        <v>4222</v>
      </c>
      <c r="F2324" s="1" t="s">
        <v>4052</v>
      </c>
      <c r="G2324" s="1" t="s">
        <v>4357</v>
      </c>
      <c r="H2324" s="1" t="s">
        <v>5244</v>
      </c>
      <c r="I2324" t="s">
        <v>4050</v>
      </c>
      <c r="J2324" t="s">
        <v>4079</v>
      </c>
      <c r="K2324" t="s">
        <v>7391</v>
      </c>
      <c r="L2324" t="s">
        <v>4056</v>
      </c>
      <c r="M2324" t="s">
        <v>7392</v>
      </c>
    </row>
    <row r="2325" spans="1:26" x14ac:dyDescent="0.25">
      <c r="A2325">
        <v>1198410</v>
      </c>
      <c r="B2325">
        <v>4</v>
      </c>
      <c r="C2325" s="1" t="s">
        <v>4052</v>
      </c>
      <c r="D2325" s="1" t="s">
        <v>4065</v>
      </c>
      <c r="E2325" s="1" t="s">
        <v>4050</v>
      </c>
      <c r="F2325" s="1" t="s">
        <v>7393</v>
      </c>
    </row>
    <row r="2326" spans="1:26" x14ac:dyDescent="0.25">
      <c r="A2326">
        <v>1198180</v>
      </c>
      <c r="B2326">
        <v>8</v>
      </c>
      <c r="C2326" s="1" t="s">
        <v>4060</v>
      </c>
      <c r="D2326" s="1" t="s">
        <v>4128</v>
      </c>
      <c r="E2326" s="1" t="s">
        <v>4052</v>
      </c>
      <c r="F2326" s="1" t="s">
        <v>7394</v>
      </c>
      <c r="G2326" t="s">
        <v>4080</v>
      </c>
      <c r="H2326" t="s">
        <v>4261</v>
      </c>
      <c r="I2326" t="s">
        <v>4875</v>
      </c>
      <c r="J2326" t="s">
        <v>6693</v>
      </c>
    </row>
    <row r="2327" spans="1:26" x14ac:dyDescent="0.25">
      <c r="A2327">
        <v>1198134</v>
      </c>
      <c r="B2327">
        <v>11</v>
      </c>
      <c r="C2327" s="1" t="s">
        <v>4052</v>
      </c>
      <c r="D2327" s="1" t="s">
        <v>4053</v>
      </c>
      <c r="E2327" s="1" t="s">
        <v>4556</v>
      </c>
      <c r="F2327" s="1" t="s">
        <v>4052</v>
      </c>
      <c r="G2327" s="1" t="s">
        <v>4131</v>
      </c>
      <c r="H2327" s="1" t="s">
        <v>4065</v>
      </c>
      <c r="I2327" t="s">
        <v>4050</v>
      </c>
      <c r="J2327" t="s">
        <v>4053</v>
      </c>
      <c r="K2327" t="s">
        <v>4558</v>
      </c>
      <c r="L2327" t="s">
        <v>4052</v>
      </c>
      <c r="M2327" t="s">
        <v>4502</v>
      </c>
    </row>
    <row r="2328" spans="1:26" x14ac:dyDescent="0.25">
      <c r="A2328">
        <v>1197802</v>
      </c>
      <c r="B2328">
        <v>24</v>
      </c>
      <c r="C2328" s="1" t="s">
        <v>4152</v>
      </c>
      <c r="D2328" s="1" t="s">
        <v>4077</v>
      </c>
      <c r="E2328" s="1" t="s">
        <v>7395</v>
      </c>
      <c r="F2328" s="1" t="s">
        <v>4052</v>
      </c>
      <c r="G2328" s="1" t="s">
        <v>4053</v>
      </c>
      <c r="H2328" s="1" t="s">
        <v>4902</v>
      </c>
      <c r="I2328" s="1" t="s">
        <v>4372</v>
      </c>
      <c r="J2328" t="s">
        <v>5501</v>
      </c>
      <c r="K2328" t="s">
        <v>7396</v>
      </c>
      <c r="L2328" t="s">
        <v>4076</v>
      </c>
      <c r="M2328" t="s">
        <v>4261</v>
      </c>
      <c r="N2328" t="s">
        <v>4963</v>
      </c>
      <c r="O2328" t="s">
        <v>4052</v>
      </c>
      <c r="P2328" t="s">
        <v>4291</v>
      </c>
      <c r="Q2328" t="s">
        <v>4080</v>
      </c>
      <c r="R2328" t="s">
        <v>4099</v>
      </c>
      <c r="S2328" t="s">
        <v>6073</v>
      </c>
      <c r="T2328" t="s">
        <v>4056</v>
      </c>
      <c r="U2328" t="s">
        <v>4223</v>
      </c>
      <c r="V2328" t="s">
        <v>4052</v>
      </c>
      <c r="W2328" t="s">
        <v>4053</v>
      </c>
      <c r="X2328" t="s">
        <v>4902</v>
      </c>
      <c r="Y2328" t="s">
        <v>4052</v>
      </c>
      <c r="Z2328" t="s">
        <v>4431</v>
      </c>
    </row>
    <row r="2329" spans="1:26" x14ac:dyDescent="0.25">
      <c r="A2329">
        <v>1197782</v>
      </c>
      <c r="B2329">
        <v>7</v>
      </c>
      <c r="C2329" s="1" t="s">
        <v>4052</v>
      </c>
      <c r="D2329" s="1" t="s">
        <v>4053</v>
      </c>
      <c r="E2329" s="1" t="s">
        <v>5253</v>
      </c>
      <c r="F2329" s="1" t="s">
        <v>4050</v>
      </c>
      <c r="G2329" s="1" t="s">
        <v>6060</v>
      </c>
      <c r="H2329" t="s">
        <v>4124</v>
      </c>
      <c r="I2329" t="s">
        <v>4132</v>
      </c>
    </row>
    <row r="2330" spans="1:26" x14ac:dyDescent="0.25">
      <c r="A2330">
        <v>1197756</v>
      </c>
      <c r="B2330">
        <v>10</v>
      </c>
      <c r="C2330" s="1" t="s">
        <v>4152</v>
      </c>
      <c r="D2330" s="1" t="s">
        <v>4077</v>
      </c>
      <c r="E2330" s="1" t="s">
        <v>4217</v>
      </c>
      <c r="F2330" s="1" t="s">
        <v>4713</v>
      </c>
      <c r="G2330" s="1" t="s">
        <v>4052</v>
      </c>
      <c r="H2330" s="1" t="s">
        <v>7397</v>
      </c>
      <c r="I2330" t="s">
        <v>4277</v>
      </c>
      <c r="J2330" t="s">
        <v>4053</v>
      </c>
      <c r="K2330" t="s">
        <v>5305</v>
      </c>
      <c r="L2330" t="s">
        <v>4132</v>
      </c>
    </row>
    <row r="2331" spans="1:26" x14ac:dyDescent="0.25">
      <c r="A2331">
        <v>1197711</v>
      </c>
      <c r="B2331">
        <v>9</v>
      </c>
      <c r="C2331" s="1" t="s">
        <v>4152</v>
      </c>
      <c r="D2331" s="1" t="s">
        <v>4077</v>
      </c>
      <c r="E2331" s="1" t="s">
        <v>7398</v>
      </c>
      <c r="F2331" s="1" t="s">
        <v>4052</v>
      </c>
      <c r="G2331" s="1" t="s">
        <v>4057</v>
      </c>
      <c r="H2331" s="1" t="s">
        <v>4652</v>
      </c>
      <c r="I2331" t="s">
        <v>4052</v>
      </c>
      <c r="J2331" t="s">
        <v>4492</v>
      </c>
      <c r="K2331" t="s">
        <v>4132</v>
      </c>
    </row>
    <row r="2332" spans="1:26" x14ac:dyDescent="0.25">
      <c r="A2332">
        <v>1197024</v>
      </c>
      <c r="B2332">
        <v>11</v>
      </c>
      <c r="C2332" s="1" t="s">
        <v>4080</v>
      </c>
      <c r="D2332" s="1" t="s">
        <v>4053</v>
      </c>
      <c r="E2332" s="1" t="s">
        <v>4100</v>
      </c>
      <c r="F2332" s="1" t="s">
        <v>4052</v>
      </c>
      <c r="G2332" s="1" t="s">
        <v>4478</v>
      </c>
      <c r="H2332" s="1" t="s">
        <v>7399</v>
      </c>
      <c r="I2332" t="s">
        <v>4052</v>
      </c>
      <c r="J2332" t="s">
        <v>4057</v>
      </c>
      <c r="K2332" t="s">
        <v>7400</v>
      </c>
      <c r="L2332" t="s">
        <v>4050</v>
      </c>
      <c r="M2332" t="s">
        <v>7401</v>
      </c>
    </row>
    <row r="2333" spans="1:26" x14ac:dyDescent="0.25">
      <c r="A2333">
        <v>1196269</v>
      </c>
      <c r="B2333">
        <v>6</v>
      </c>
      <c r="C2333" s="1" t="s">
        <v>4052</v>
      </c>
      <c r="D2333" s="1" t="s">
        <v>4824</v>
      </c>
      <c r="E2333" s="1" t="s">
        <v>4050</v>
      </c>
      <c r="F2333" s="1" t="s">
        <v>4053</v>
      </c>
      <c r="G2333" s="1" t="s">
        <v>4904</v>
      </c>
      <c r="H2333" s="1" t="s">
        <v>4781</v>
      </c>
    </row>
    <row r="2334" spans="1:26" x14ac:dyDescent="0.25">
      <c r="A2334">
        <v>1196163</v>
      </c>
      <c r="B2334">
        <v>6</v>
      </c>
      <c r="C2334" s="1" t="s">
        <v>4052</v>
      </c>
      <c r="D2334" s="1" t="s">
        <v>4465</v>
      </c>
      <c r="E2334" s="1" t="s">
        <v>4489</v>
      </c>
      <c r="F2334" s="1" t="s">
        <v>4050</v>
      </c>
      <c r="G2334" s="1" t="s">
        <v>4465</v>
      </c>
      <c r="H2334" s="1" t="s">
        <v>7029</v>
      </c>
    </row>
    <row r="2335" spans="1:26" x14ac:dyDescent="0.25">
      <c r="A2335">
        <v>1195553</v>
      </c>
      <c r="B2335">
        <v>9</v>
      </c>
      <c r="C2335" s="1" t="s">
        <v>4052</v>
      </c>
      <c r="D2335" s="1" t="s">
        <v>4057</v>
      </c>
      <c r="E2335" s="1" t="s">
        <v>4160</v>
      </c>
      <c r="F2335" s="1" t="s">
        <v>4978</v>
      </c>
      <c r="G2335" s="1" t="s">
        <v>4050</v>
      </c>
      <c r="H2335" s="1" t="s">
        <v>4057</v>
      </c>
      <c r="I2335" s="1" t="s">
        <v>4160</v>
      </c>
      <c r="J2335" s="1" t="s">
        <v>5434</v>
      </c>
      <c r="K2335" t="s">
        <v>4069</v>
      </c>
    </row>
    <row r="2336" spans="1:26" x14ac:dyDescent="0.25">
      <c r="A2336">
        <v>1195131</v>
      </c>
      <c r="B2336">
        <v>7</v>
      </c>
      <c r="C2336" s="1" t="s">
        <v>4152</v>
      </c>
      <c r="D2336" s="1" t="s">
        <v>4053</v>
      </c>
      <c r="E2336" s="1" t="s">
        <v>6984</v>
      </c>
      <c r="F2336" s="1" t="s">
        <v>4052</v>
      </c>
      <c r="G2336" s="1" t="s">
        <v>4057</v>
      </c>
      <c r="H2336" s="1" t="s">
        <v>7402</v>
      </c>
      <c r="I2336" s="1" t="s">
        <v>7403</v>
      </c>
    </row>
    <row r="2337" spans="1:28" x14ac:dyDescent="0.25">
      <c r="A2337">
        <v>1194406</v>
      </c>
      <c r="B2337">
        <v>7</v>
      </c>
      <c r="C2337" s="1" t="s">
        <v>4152</v>
      </c>
      <c r="D2337" s="1" t="s">
        <v>4077</v>
      </c>
      <c r="E2337" s="1" t="s">
        <v>7404</v>
      </c>
      <c r="F2337" s="1" t="s">
        <v>4052</v>
      </c>
      <c r="G2337" s="1" t="s">
        <v>4630</v>
      </c>
      <c r="H2337" s="1" t="s">
        <v>7405</v>
      </c>
      <c r="I2337" t="s">
        <v>4072</v>
      </c>
    </row>
    <row r="2338" spans="1:28" x14ac:dyDescent="0.25">
      <c r="A2338">
        <v>1194220</v>
      </c>
      <c r="B2338">
        <v>6</v>
      </c>
      <c r="C2338" s="1" t="s">
        <v>4052</v>
      </c>
      <c r="D2338" s="1" t="s">
        <v>4053</v>
      </c>
      <c r="E2338" s="1" t="s">
        <v>4302</v>
      </c>
      <c r="F2338" s="1" t="s">
        <v>4050</v>
      </c>
      <c r="G2338" s="1" t="s">
        <v>4057</v>
      </c>
      <c r="H2338" s="1" t="s">
        <v>6987</v>
      </c>
    </row>
    <row r="2339" spans="1:28" x14ac:dyDescent="0.25">
      <c r="A2339">
        <v>1193976</v>
      </c>
      <c r="B2339">
        <v>10</v>
      </c>
      <c r="C2339" s="1" t="s">
        <v>4152</v>
      </c>
      <c r="D2339" s="1" t="s">
        <v>4053</v>
      </c>
      <c r="E2339" s="1" t="s">
        <v>4218</v>
      </c>
      <c r="F2339" s="1" t="s">
        <v>4050</v>
      </c>
      <c r="G2339" s="1" t="s">
        <v>5196</v>
      </c>
      <c r="H2339" t="s">
        <v>4052</v>
      </c>
      <c r="I2339" t="s">
        <v>4077</v>
      </c>
      <c r="J2339" t="s">
        <v>6841</v>
      </c>
      <c r="K2339" t="s">
        <v>4050</v>
      </c>
      <c r="L2339" t="s">
        <v>7406</v>
      </c>
    </row>
    <row r="2340" spans="1:28" x14ac:dyDescent="0.25">
      <c r="A2340">
        <v>1193937</v>
      </c>
      <c r="B2340">
        <v>12</v>
      </c>
      <c r="C2340" s="1" t="s">
        <v>4152</v>
      </c>
      <c r="D2340" s="1" t="s">
        <v>4261</v>
      </c>
      <c r="E2340" s="1" t="s">
        <v>4065</v>
      </c>
      <c r="F2340" s="1" t="s">
        <v>4449</v>
      </c>
      <c r="G2340" s="1" t="s">
        <v>4052</v>
      </c>
      <c r="H2340" s="1" t="s">
        <v>4490</v>
      </c>
      <c r="I2340" t="s">
        <v>4052</v>
      </c>
      <c r="J2340" t="s">
        <v>4053</v>
      </c>
      <c r="K2340" t="s">
        <v>5357</v>
      </c>
      <c r="L2340" t="s">
        <v>4060</v>
      </c>
      <c r="M2340" t="s">
        <v>7407</v>
      </c>
      <c r="N2340" t="s">
        <v>4132</v>
      </c>
    </row>
    <row r="2341" spans="1:28" x14ac:dyDescent="0.25">
      <c r="A2341">
        <v>1193422</v>
      </c>
      <c r="B2341">
        <v>6</v>
      </c>
      <c r="C2341" s="1" t="s">
        <v>4152</v>
      </c>
      <c r="D2341" s="1" t="s">
        <v>4077</v>
      </c>
      <c r="E2341" s="1" t="s">
        <v>4409</v>
      </c>
      <c r="F2341" s="1" t="s">
        <v>4237</v>
      </c>
      <c r="G2341" s="1" t="s">
        <v>4052</v>
      </c>
      <c r="H2341" s="1" t="s">
        <v>4398</v>
      </c>
    </row>
    <row r="2342" spans="1:28" x14ac:dyDescent="0.25">
      <c r="A2342">
        <v>1192319</v>
      </c>
      <c r="B2342">
        <v>10</v>
      </c>
      <c r="C2342" s="1" t="s">
        <v>4152</v>
      </c>
      <c r="D2342" s="1" t="s">
        <v>4077</v>
      </c>
      <c r="E2342" s="1" t="s">
        <v>4409</v>
      </c>
      <c r="F2342" s="1" t="s">
        <v>4343</v>
      </c>
      <c r="G2342" s="1" t="s">
        <v>4060</v>
      </c>
      <c r="H2342" s="1" t="s">
        <v>5405</v>
      </c>
      <c r="I2342" t="s">
        <v>4052</v>
      </c>
      <c r="J2342" t="s">
        <v>4053</v>
      </c>
      <c r="K2342" t="s">
        <v>7408</v>
      </c>
      <c r="L2342" t="s">
        <v>7409</v>
      </c>
    </row>
    <row r="2343" spans="1:28" x14ac:dyDescent="0.25">
      <c r="A2343">
        <v>1192198</v>
      </c>
      <c r="B2343">
        <v>17</v>
      </c>
      <c r="C2343" s="1" t="s">
        <v>4052</v>
      </c>
      <c r="D2343" s="1" t="s">
        <v>4053</v>
      </c>
      <c r="E2343" s="1" t="s">
        <v>4291</v>
      </c>
      <c r="F2343" s="1" t="s">
        <v>4050</v>
      </c>
      <c r="G2343" s="1" t="s">
        <v>4053</v>
      </c>
      <c r="H2343" s="1" t="s">
        <v>4218</v>
      </c>
      <c r="I2343" t="s">
        <v>4050</v>
      </c>
      <c r="J2343" t="s">
        <v>5196</v>
      </c>
      <c r="K2343" t="s">
        <v>4052</v>
      </c>
      <c r="L2343" t="s">
        <v>4449</v>
      </c>
      <c r="M2343" t="s">
        <v>4978</v>
      </c>
      <c r="N2343" t="s">
        <v>4076</v>
      </c>
      <c r="O2343" t="s">
        <v>4053</v>
      </c>
      <c r="P2343" t="s">
        <v>4496</v>
      </c>
      <c r="Q2343" t="s">
        <v>5549</v>
      </c>
      <c r="R2343" t="s">
        <v>4052</v>
      </c>
      <c r="S2343" t="s">
        <v>4996</v>
      </c>
    </row>
    <row r="2344" spans="1:28" x14ac:dyDescent="0.25">
      <c r="A2344">
        <v>1192166</v>
      </c>
      <c r="B2344">
        <v>7</v>
      </c>
      <c r="C2344" s="1" t="s">
        <v>4052</v>
      </c>
      <c r="D2344" s="1" t="s">
        <v>4053</v>
      </c>
      <c r="E2344" s="1" t="s">
        <v>4103</v>
      </c>
      <c r="F2344" s="1" t="s">
        <v>4050</v>
      </c>
      <c r="G2344" s="1" t="s">
        <v>4053</v>
      </c>
      <c r="H2344" s="1" t="s">
        <v>7410</v>
      </c>
      <c r="I2344" s="1" t="s">
        <v>4978</v>
      </c>
    </row>
    <row r="2345" spans="1:28" x14ac:dyDescent="0.25">
      <c r="A2345">
        <v>1191787</v>
      </c>
      <c r="B2345">
        <v>11</v>
      </c>
      <c r="C2345" s="1" t="s">
        <v>4152</v>
      </c>
      <c r="D2345" s="1" t="s">
        <v>4053</v>
      </c>
      <c r="E2345" s="1" t="s">
        <v>5373</v>
      </c>
      <c r="F2345" s="1" t="s">
        <v>4052</v>
      </c>
      <c r="G2345" s="1" t="s">
        <v>4261</v>
      </c>
      <c r="H2345" s="1" t="s">
        <v>4652</v>
      </c>
      <c r="I2345" s="1" t="s">
        <v>4972</v>
      </c>
      <c r="J2345" t="s">
        <v>7411</v>
      </c>
      <c r="K2345" t="s">
        <v>4050</v>
      </c>
      <c r="L2345" t="s">
        <v>7412</v>
      </c>
      <c r="M2345" t="s">
        <v>4132</v>
      </c>
    </row>
    <row r="2346" spans="1:28" x14ac:dyDescent="0.25">
      <c r="A2346">
        <v>1191675</v>
      </c>
      <c r="B2346">
        <v>9</v>
      </c>
      <c r="C2346" s="1" t="s">
        <v>4094</v>
      </c>
      <c r="D2346" s="1" t="s">
        <v>5693</v>
      </c>
      <c r="E2346" s="1" t="s">
        <v>4052</v>
      </c>
      <c r="F2346" s="1" t="s">
        <v>5500</v>
      </c>
      <c r="G2346" t="s">
        <v>4056</v>
      </c>
      <c r="H2346" t="s">
        <v>4890</v>
      </c>
      <c r="I2346" t="s">
        <v>4050</v>
      </c>
      <c r="J2346" t="s">
        <v>4704</v>
      </c>
      <c r="K2346" t="s">
        <v>4633</v>
      </c>
    </row>
    <row r="2347" spans="1:28" x14ac:dyDescent="0.25">
      <c r="A2347">
        <v>1191659</v>
      </c>
      <c r="B2347">
        <v>24</v>
      </c>
      <c r="C2347" s="1" t="s">
        <v>4152</v>
      </c>
      <c r="D2347" s="1" t="s">
        <v>4057</v>
      </c>
      <c r="E2347" s="1" t="s">
        <v>4677</v>
      </c>
      <c r="F2347" s="1" t="s">
        <v>4052</v>
      </c>
      <c r="G2347" s="1" t="s">
        <v>4217</v>
      </c>
      <c r="H2347" s="1" t="s">
        <v>4215</v>
      </c>
      <c r="I2347" t="s">
        <v>4052</v>
      </c>
      <c r="J2347" t="s">
        <v>4057</v>
      </c>
      <c r="K2347" t="s">
        <v>4652</v>
      </c>
      <c r="L2347" t="s">
        <v>4972</v>
      </c>
      <c r="M2347" t="s">
        <v>4132</v>
      </c>
      <c r="N2347" t="s">
        <v>4057</v>
      </c>
      <c r="O2347" t="s">
        <v>4178</v>
      </c>
      <c r="P2347" t="s">
        <v>4052</v>
      </c>
      <c r="Q2347" t="s">
        <v>4301</v>
      </c>
      <c r="R2347" t="s">
        <v>4052</v>
      </c>
      <c r="S2347" t="s">
        <v>4072</v>
      </c>
      <c r="T2347" t="s">
        <v>7413</v>
      </c>
      <c r="U2347" t="s">
        <v>4065</v>
      </c>
      <c r="V2347" t="s">
        <v>4064</v>
      </c>
      <c r="W2347" t="s">
        <v>7414</v>
      </c>
      <c r="X2347" t="s">
        <v>4185</v>
      </c>
      <c r="Y2347" t="s">
        <v>5007</v>
      </c>
      <c r="Z2347" t="s">
        <v>4066</v>
      </c>
    </row>
    <row r="2348" spans="1:28" x14ac:dyDescent="0.25">
      <c r="A2348">
        <v>1191200</v>
      </c>
      <c r="B2348">
        <v>13</v>
      </c>
      <c r="C2348" s="1" t="s">
        <v>4052</v>
      </c>
      <c r="D2348" s="1" t="s">
        <v>4053</v>
      </c>
      <c r="E2348" s="1" t="s">
        <v>4291</v>
      </c>
      <c r="F2348" s="1" t="s">
        <v>4052</v>
      </c>
      <c r="G2348" s="1" t="s">
        <v>4261</v>
      </c>
      <c r="H2348" s="1" t="s">
        <v>4607</v>
      </c>
      <c r="I2348" s="1" t="s">
        <v>4217</v>
      </c>
      <c r="J2348" t="s">
        <v>4050</v>
      </c>
      <c r="K2348" t="s">
        <v>4933</v>
      </c>
      <c r="L2348" t="s">
        <v>4052</v>
      </c>
      <c r="M2348" t="s">
        <v>5869</v>
      </c>
      <c r="N2348" t="s">
        <v>4052</v>
      </c>
      <c r="O2348" t="s">
        <v>7415</v>
      </c>
    </row>
    <row r="2349" spans="1:28" x14ac:dyDescent="0.25">
      <c r="A2349">
        <v>1191157</v>
      </c>
      <c r="B2349">
        <v>26</v>
      </c>
      <c r="C2349" s="1" t="s">
        <v>4052</v>
      </c>
      <c r="D2349" s="1" t="s">
        <v>4053</v>
      </c>
      <c r="E2349" s="1" t="s">
        <v>4490</v>
      </c>
      <c r="F2349" s="1" t="s">
        <v>4052</v>
      </c>
      <c r="G2349" s="1" t="s">
        <v>5116</v>
      </c>
      <c r="H2349" t="s">
        <v>4050</v>
      </c>
      <c r="I2349" t="s">
        <v>4608</v>
      </c>
      <c r="J2349" t="s">
        <v>7416</v>
      </c>
      <c r="K2349" t="s">
        <v>4073</v>
      </c>
      <c r="L2349" t="s">
        <v>4065</v>
      </c>
      <c r="M2349" t="s">
        <v>4065</v>
      </c>
      <c r="N2349" t="s">
        <v>4073</v>
      </c>
      <c r="O2349" t="s">
        <v>4459</v>
      </c>
      <c r="P2349" t="s">
        <v>4073</v>
      </c>
      <c r="Q2349" t="s">
        <v>7138</v>
      </c>
      <c r="R2349" t="s">
        <v>4073</v>
      </c>
      <c r="S2349" t="s">
        <v>4673</v>
      </c>
      <c r="T2349" t="s">
        <v>4065</v>
      </c>
      <c r="U2349" t="s">
        <v>4069</v>
      </c>
      <c r="V2349" t="s">
        <v>4485</v>
      </c>
      <c r="W2349" t="s">
        <v>5405</v>
      </c>
      <c r="X2349" t="s">
        <v>4185</v>
      </c>
      <c r="Y2349" t="s">
        <v>6265</v>
      </c>
      <c r="Z2349" t="s">
        <v>4052</v>
      </c>
      <c r="AA2349" t="s">
        <v>5387</v>
      </c>
      <c r="AB2349" t="s">
        <v>4273</v>
      </c>
    </row>
    <row r="2350" spans="1:28" x14ac:dyDescent="0.25">
      <c r="A2350">
        <v>1191006</v>
      </c>
      <c r="B2350">
        <v>8</v>
      </c>
      <c r="C2350" s="1" t="s">
        <v>4052</v>
      </c>
      <c r="D2350" s="1" t="s">
        <v>4053</v>
      </c>
      <c r="E2350" s="1" t="s">
        <v>4225</v>
      </c>
      <c r="F2350" s="1" t="s">
        <v>4312</v>
      </c>
      <c r="G2350" s="1" t="s">
        <v>4050</v>
      </c>
      <c r="H2350" s="1" t="s">
        <v>4053</v>
      </c>
      <c r="I2350" s="1" t="s">
        <v>6638</v>
      </c>
      <c r="J2350" s="1" t="s">
        <v>6226</v>
      </c>
    </row>
    <row r="2351" spans="1:28" x14ac:dyDescent="0.25">
      <c r="A2351">
        <v>1190795</v>
      </c>
      <c r="B2351">
        <v>13</v>
      </c>
      <c r="C2351" s="1" t="s">
        <v>4052</v>
      </c>
      <c r="D2351" s="1" t="s">
        <v>4585</v>
      </c>
      <c r="E2351" s="1" t="s">
        <v>4052</v>
      </c>
      <c r="F2351" s="1" t="s">
        <v>7417</v>
      </c>
      <c r="G2351" t="s">
        <v>4052</v>
      </c>
      <c r="H2351" t="s">
        <v>6954</v>
      </c>
      <c r="I2351" t="s">
        <v>4050</v>
      </c>
      <c r="J2351" t="s">
        <v>4053</v>
      </c>
      <c r="K2351" t="s">
        <v>7418</v>
      </c>
      <c r="L2351" t="s">
        <v>4052</v>
      </c>
      <c r="M2351" t="s">
        <v>5594</v>
      </c>
      <c r="N2351" t="s">
        <v>4065</v>
      </c>
      <c r="O2351" t="s">
        <v>4065</v>
      </c>
    </row>
    <row r="2352" spans="1:28" x14ac:dyDescent="0.25">
      <c r="A2352">
        <v>1190741</v>
      </c>
      <c r="B2352">
        <v>11</v>
      </c>
      <c r="C2352" s="1" t="s">
        <v>4052</v>
      </c>
      <c r="D2352" s="1" t="s">
        <v>4057</v>
      </c>
      <c r="E2352" s="1" t="s">
        <v>4488</v>
      </c>
      <c r="F2352" s="1" t="s">
        <v>5476</v>
      </c>
      <c r="G2352" s="1" t="s">
        <v>4052</v>
      </c>
      <c r="H2352" s="1" t="s">
        <v>4612</v>
      </c>
      <c r="I2352" t="s">
        <v>4056</v>
      </c>
      <c r="J2352" t="s">
        <v>4052</v>
      </c>
      <c r="K2352" t="s">
        <v>4053</v>
      </c>
      <c r="L2352" t="s">
        <v>5941</v>
      </c>
      <c r="M2352" t="s">
        <v>7419</v>
      </c>
    </row>
    <row r="2353" spans="1:15" x14ac:dyDescent="0.25">
      <c r="A2353">
        <v>1190626</v>
      </c>
      <c r="B2353">
        <v>6</v>
      </c>
      <c r="C2353" s="1" t="s">
        <v>4050</v>
      </c>
      <c r="D2353" s="1" t="s">
        <v>4053</v>
      </c>
      <c r="E2353" s="1" t="s">
        <v>4291</v>
      </c>
      <c r="F2353" s="1" t="s">
        <v>4052</v>
      </c>
      <c r="G2353" s="1" t="s">
        <v>4217</v>
      </c>
      <c r="H2353" s="1" t="s">
        <v>4489</v>
      </c>
    </row>
    <row r="2354" spans="1:15" x14ac:dyDescent="0.25">
      <c r="A2354">
        <v>1190522</v>
      </c>
      <c r="B2354">
        <v>5</v>
      </c>
      <c r="C2354" s="1" t="s">
        <v>4052</v>
      </c>
      <c r="D2354" s="1" t="s">
        <v>4875</v>
      </c>
      <c r="E2354" s="1" t="s">
        <v>4050</v>
      </c>
      <c r="F2354" s="1" t="s">
        <v>7420</v>
      </c>
      <c r="G2354" t="s">
        <v>4256</v>
      </c>
    </row>
    <row r="2355" spans="1:15" x14ac:dyDescent="0.25">
      <c r="A2355">
        <v>1190482</v>
      </c>
      <c r="B2355">
        <v>10</v>
      </c>
      <c r="C2355" s="1" t="s">
        <v>4094</v>
      </c>
      <c r="D2355" s="1" t="s">
        <v>4891</v>
      </c>
      <c r="E2355" s="1" t="s">
        <v>4052</v>
      </c>
      <c r="F2355" s="1" t="s">
        <v>4353</v>
      </c>
      <c r="G2355" t="s">
        <v>4056</v>
      </c>
      <c r="H2355" t="s">
        <v>4924</v>
      </c>
      <c r="I2355" t="s">
        <v>4052</v>
      </c>
      <c r="J2355" t="s">
        <v>4166</v>
      </c>
      <c r="K2355" t="s">
        <v>4052</v>
      </c>
      <c r="L2355" t="s">
        <v>7421</v>
      </c>
    </row>
    <row r="2356" spans="1:15" x14ac:dyDescent="0.25">
      <c r="A2356">
        <v>1190479</v>
      </c>
      <c r="B2356">
        <v>7</v>
      </c>
      <c r="C2356" s="1" t="s">
        <v>4052</v>
      </c>
      <c r="D2356" s="1" t="s">
        <v>4057</v>
      </c>
      <c r="E2356" s="1" t="s">
        <v>4432</v>
      </c>
      <c r="F2356" s="1" t="s">
        <v>4050</v>
      </c>
      <c r="G2356" s="1" t="s">
        <v>4053</v>
      </c>
      <c r="H2356" s="1" t="s">
        <v>6931</v>
      </c>
      <c r="I2356" s="1" t="s">
        <v>5630</v>
      </c>
    </row>
    <row r="2357" spans="1:15" x14ac:dyDescent="0.25">
      <c r="A2357">
        <v>1189587</v>
      </c>
      <c r="B2357">
        <v>4</v>
      </c>
      <c r="C2357" s="1" t="s">
        <v>4052</v>
      </c>
      <c r="D2357" s="1" t="s">
        <v>7422</v>
      </c>
      <c r="E2357" s="1" t="s">
        <v>4050</v>
      </c>
      <c r="F2357" s="1" t="s">
        <v>5279</v>
      </c>
    </row>
    <row r="2358" spans="1:15" x14ac:dyDescent="0.25">
      <c r="A2358">
        <v>1189538</v>
      </c>
      <c r="B2358">
        <v>7</v>
      </c>
      <c r="C2358" s="1" t="s">
        <v>4094</v>
      </c>
      <c r="D2358" s="1" t="s">
        <v>5191</v>
      </c>
      <c r="E2358" s="1" t="s">
        <v>4050</v>
      </c>
      <c r="F2358" s="1" t="s">
        <v>5830</v>
      </c>
      <c r="G2358" t="s">
        <v>4056</v>
      </c>
      <c r="H2358" t="s">
        <v>4427</v>
      </c>
      <c r="I2358" t="s">
        <v>4780</v>
      </c>
    </row>
    <row r="2359" spans="1:15" x14ac:dyDescent="0.25">
      <c r="A2359">
        <v>1189087</v>
      </c>
      <c r="B2359">
        <v>6</v>
      </c>
      <c r="C2359" s="1" t="s">
        <v>4052</v>
      </c>
      <c r="D2359" s="1" t="s">
        <v>4053</v>
      </c>
      <c r="E2359" s="1" t="s">
        <v>7423</v>
      </c>
      <c r="F2359" s="1" t="s">
        <v>4050</v>
      </c>
      <c r="G2359" s="1" t="s">
        <v>7424</v>
      </c>
      <c r="H2359" t="s">
        <v>4069</v>
      </c>
    </row>
    <row r="2360" spans="1:15" x14ac:dyDescent="0.25">
      <c r="A2360">
        <v>1189035</v>
      </c>
      <c r="B2360">
        <v>8</v>
      </c>
      <c r="C2360" s="1" t="s">
        <v>4052</v>
      </c>
      <c r="D2360" s="1" t="s">
        <v>4057</v>
      </c>
      <c r="E2360" s="1" t="s">
        <v>5306</v>
      </c>
      <c r="F2360" s="1" t="s">
        <v>4050</v>
      </c>
      <c r="G2360" s="1" t="s">
        <v>4053</v>
      </c>
      <c r="H2360" s="1" t="s">
        <v>6547</v>
      </c>
      <c r="I2360" t="s">
        <v>4052</v>
      </c>
      <c r="J2360" t="s">
        <v>4083</v>
      </c>
    </row>
    <row r="2361" spans="1:15" x14ac:dyDescent="0.25">
      <c r="A2361">
        <v>1188820</v>
      </c>
      <c r="B2361">
        <v>8</v>
      </c>
      <c r="C2361" s="1" t="s">
        <v>4052</v>
      </c>
      <c r="D2361" s="1" t="s">
        <v>4057</v>
      </c>
      <c r="E2361" s="1" t="s">
        <v>7425</v>
      </c>
      <c r="F2361" s="1" t="s">
        <v>4050</v>
      </c>
      <c r="G2361" s="1" t="s">
        <v>6071</v>
      </c>
      <c r="H2361" t="s">
        <v>7426</v>
      </c>
      <c r="I2361" t="s">
        <v>4050</v>
      </c>
      <c r="J2361" t="s">
        <v>4939</v>
      </c>
    </row>
    <row r="2362" spans="1:15" x14ac:dyDescent="0.25">
      <c r="A2362">
        <v>1188774</v>
      </c>
      <c r="B2362">
        <v>11</v>
      </c>
      <c r="C2362" s="1" t="s">
        <v>4152</v>
      </c>
      <c r="D2362" s="1" t="s">
        <v>4077</v>
      </c>
      <c r="E2362" s="1" t="s">
        <v>4103</v>
      </c>
      <c r="F2362" s="1" t="s">
        <v>4052</v>
      </c>
      <c r="G2362" s="1" t="s">
        <v>7427</v>
      </c>
      <c r="H2362" t="s">
        <v>4050</v>
      </c>
      <c r="I2362" t="s">
        <v>4057</v>
      </c>
      <c r="J2362" t="s">
        <v>7428</v>
      </c>
      <c r="K2362" t="s">
        <v>5607</v>
      </c>
      <c r="L2362" t="s">
        <v>4107</v>
      </c>
      <c r="M2362" t="s">
        <v>4235</v>
      </c>
    </row>
    <row r="2363" spans="1:15" x14ac:dyDescent="0.25">
      <c r="A2363">
        <v>1188442</v>
      </c>
      <c r="B2363">
        <v>6</v>
      </c>
      <c r="C2363" s="1" t="s">
        <v>4052</v>
      </c>
      <c r="D2363" s="1" t="s">
        <v>6381</v>
      </c>
      <c r="E2363" s="1" t="s">
        <v>4065</v>
      </c>
      <c r="F2363" s="1" t="s">
        <v>4050</v>
      </c>
      <c r="G2363" s="1" t="s">
        <v>4065</v>
      </c>
      <c r="H2363" s="1" t="s">
        <v>4065</v>
      </c>
    </row>
    <row r="2364" spans="1:15" x14ac:dyDescent="0.25">
      <c r="A2364">
        <v>1188393</v>
      </c>
      <c r="B2364">
        <v>13</v>
      </c>
      <c r="C2364" s="1" t="s">
        <v>4050</v>
      </c>
      <c r="D2364" s="1" t="s">
        <v>4053</v>
      </c>
      <c r="E2364" s="1" t="s">
        <v>5125</v>
      </c>
      <c r="F2364" s="1" t="s">
        <v>4052</v>
      </c>
      <c r="G2364" s="1" t="s">
        <v>4057</v>
      </c>
      <c r="H2364" s="1" t="s">
        <v>4206</v>
      </c>
      <c r="I2364" t="s">
        <v>4073</v>
      </c>
      <c r="J2364" t="s">
        <v>4052</v>
      </c>
      <c r="K2364" t="s">
        <v>4053</v>
      </c>
      <c r="L2364" t="s">
        <v>7429</v>
      </c>
      <c r="M2364" t="s">
        <v>4056</v>
      </c>
      <c r="N2364" t="s">
        <v>4052</v>
      </c>
      <c r="O2364" t="s">
        <v>4747</v>
      </c>
    </row>
    <row r="2365" spans="1:15" x14ac:dyDescent="0.25">
      <c r="A2365">
        <v>1188324</v>
      </c>
      <c r="B2365">
        <v>5</v>
      </c>
      <c r="C2365" s="1" t="s">
        <v>4052</v>
      </c>
      <c r="D2365" s="1" t="s">
        <v>4456</v>
      </c>
      <c r="E2365" s="1" t="s">
        <v>4052</v>
      </c>
      <c r="F2365" s="1" t="s">
        <v>4209</v>
      </c>
      <c r="G2365" s="1" t="s">
        <v>5631</v>
      </c>
    </row>
    <row r="2366" spans="1:15" x14ac:dyDescent="0.25">
      <c r="A2366">
        <v>1188271</v>
      </c>
      <c r="B2366">
        <v>12</v>
      </c>
      <c r="C2366" s="1" t="s">
        <v>4052</v>
      </c>
      <c r="D2366" s="1" t="s">
        <v>4053</v>
      </c>
      <c r="E2366" s="1" t="s">
        <v>5278</v>
      </c>
      <c r="F2366" s="1" t="s">
        <v>4052</v>
      </c>
      <c r="G2366" s="1" t="s">
        <v>4416</v>
      </c>
      <c r="H2366" s="1" t="s">
        <v>6341</v>
      </c>
      <c r="I2366" t="s">
        <v>4050</v>
      </c>
      <c r="J2366" t="s">
        <v>4053</v>
      </c>
      <c r="K2366" t="s">
        <v>7430</v>
      </c>
      <c r="L2366" t="s">
        <v>4052</v>
      </c>
      <c r="M2366" t="s">
        <v>4849</v>
      </c>
      <c r="N2366" t="s">
        <v>5344</v>
      </c>
    </row>
    <row r="2367" spans="1:15" x14ac:dyDescent="0.25">
      <c r="A2367">
        <v>1188198</v>
      </c>
      <c r="B2367">
        <v>10</v>
      </c>
      <c r="C2367" s="1" t="s">
        <v>4052</v>
      </c>
      <c r="D2367" s="1" t="s">
        <v>4053</v>
      </c>
      <c r="E2367" s="1" t="s">
        <v>4602</v>
      </c>
      <c r="F2367" s="1" t="s">
        <v>4052</v>
      </c>
      <c r="G2367" s="1" t="s">
        <v>4053</v>
      </c>
      <c r="H2367" s="1" t="s">
        <v>5126</v>
      </c>
      <c r="I2367" t="s">
        <v>4050</v>
      </c>
      <c r="J2367" t="s">
        <v>4057</v>
      </c>
      <c r="K2367" t="s">
        <v>6231</v>
      </c>
      <c r="L2367" t="s">
        <v>5907</v>
      </c>
    </row>
    <row r="2368" spans="1:15" x14ac:dyDescent="0.25">
      <c r="A2368">
        <v>1188193</v>
      </c>
      <c r="B2368">
        <v>8</v>
      </c>
      <c r="C2368" s="1" t="s">
        <v>4052</v>
      </c>
      <c r="D2368" s="1" t="s">
        <v>4053</v>
      </c>
      <c r="E2368" s="1" t="s">
        <v>4291</v>
      </c>
      <c r="F2368" s="1" t="s">
        <v>4052</v>
      </c>
      <c r="G2368" s="1" t="s">
        <v>7431</v>
      </c>
      <c r="H2368" t="s">
        <v>4050</v>
      </c>
      <c r="I2368" t="s">
        <v>7204</v>
      </c>
      <c r="J2368" t="s">
        <v>4247</v>
      </c>
    </row>
    <row r="2369" spans="1:35" x14ac:dyDescent="0.25">
      <c r="A2369">
        <v>1187935</v>
      </c>
      <c r="B2369">
        <v>8</v>
      </c>
      <c r="C2369" s="1" t="s">
        <v>4050</v>
      </c>
      <c r="D2369" s="1" t="s">
        <v>4089</v>
      </c>
      <c r="E2369" s="1" t="s">
        <v>4052</v>
      </c>
      <c r="F2369" s="1" t="s">
        <v>4057</v>
      </c>
      <c r="G2369" s="1" t="s">
        <v>5591</v>
      </c>
      <c r="H2369" s="1" t="s">
        <v>4065</v>
      </c>
      <c r="I2369" t="s">
        <v>4052</v>
      </c>
      <c r="J2369" t="s">
        <v>4065</v>
      </c>
    </row>
    <row r="2370" spans="1:35" x14ac:dyDescent="0.25">
      <c r="A2370">
        <v>1187909</v>
      </c>
      <c r="B2370">
        <v>12</v>
      </c>
      <c r="C2370" s="1" t="s">
        <v>4052</v>
      </c>
      <c r="D2370" s="1" t="s">
        <v>4065</v>
      </c>
      <c r="E2370" s="1" t="s">
        <v>4050</v>
      </c>
      <c r="F2370" s="1" t="s">
        <v>4065</v>
      </c>
      <c r="G2370" t="s">
        <v>4073</v>
      </c>
      <c r="H2370" t="s">
        <v>4917</v>
      </c>
      <c r="I2370" t="s">
        <v>4073</v>
      </c>
      <c r="J2370" t="s">
        <v>4065</v>
      </c>
      <c r="K2370" t="s">
        <v>4065</v>
      </c>
      <c r="L2370" t="s">
        <v>4073</v>
      </c>
      <c r="M2370" t="s">
        <v>3917</v>
      </c>
      <c r="N2370" t="s">
        <v>4073</v>
      </c>
    </row>
    <row r="2371" spans="1:35" x14ac:dyDescent="0.25">
      <c r="A2371">
        <v>1186398</v>
      </c>
      <c r="B2371">
        <v>14</v>
      </c>
      <c r="C2371" s="1" t="s">
        <v>4052</v>
      </c>
      <c r="D2371" s="1" t="s">
        <v>4053</v>
      </c>
      <c r="E2371" s="1" t="s">
        <v>7432</v>
      </c>
      <c r="F2371" s="1" t="s">
        <v>4052</v>
      </c>
      <c r="G2371" s="1" t="s">
        <v>5097</v>
      </c>
      <c r="H2371" t="s">
        <v>4050</v>
      </c>
      <c r="I2371" t="s">
        <v>5103</v>
      </c>
      <c r="J2371" t="s">
        <v>7433</v>
      </c>
      <c r="K2371" t="s">
        <v>4052</v>
      </c>
      <c r="L2371" t="s">
        <v>4053</v>
      </c>
      <c r="M2371" t="s">
        <v>4444</v>
      </c>
      <c r="N2371" t="s">
        <v>4052</v>
      </c>
      <c r="O2371" t="s">
        <v>7434</v>
      </c>
      <c r="P2371" t="s">
        <v>7435</v>
      </c>
    </row>
    <row r="2372" spans="1:35" x14ac:dyDescent="0.25">
      <c r="A2372">
        <v>1185004</v>
      </c>
      <c r="B2372">
        <v>6</v>
      </c>
      <c r="C2372" s="1" t="s">
        <v>4094</v>
      </c>
      <c r="D2372" s="1" t="s">
        <v>5144</v>
      </c>
      <c r="E2372" s="1" t="s">
        <v>4052</v>
      </c>
      <c r="F2372" s="1" t="s">
        <v>4157</v>
      </c>
      <c r="G2372" t="s">
        <v>4056</v>
      </c>
      <c r="H2372" t="s">
        <v>4618</v>
      </c>
    </row>
    <row r="2373" spans="1:35" x14ac:dyDescent="0.25">
      <c r="A2373">
        <v>1184989</v>
      </c>
      <c r="B2373">
        <v>33</v>
      </c>
      <c r="C2373" s="1" t="s">
        <v>4052</v>
      </c>
      <c r="D2373" s="1" t="s">
        <v>4057</v>
      </c>
      <c r="E2373" s="1" t="s">
        <v>5376</v>
      </c>
      <c r="F2373" s="1" t="s">
        <v>4052</v>
      </c>
      <c r="G2373" s="1" t="s">
        <v>4053</v>
      </c>
      <c r="H2373" s="1" t="s">
        <v>4426</v>
      </c>
      <c r="I2373" t="s">
        <v>4052</v>
      </c>
      <c r="J2373" t="s">
        <v>4430</v>
      </c>
      <c r="K2373" t="s">
        <v>4060</v>
      </c>
      <c r="L2373" t="s">
        <v>4206</v>
      </c>
      <c r="M2373" t="s">
        <v>4052</v>
      </c>
      <c r="N2373" t="s">
        <v>4907</v>
      </c>
      <c r="O2373" t="s">
        <v>4056</v>
      </c>
      <c r="P2373" t="s">
        <v>4052</v>
      </c>
      <c r="Q2373" t="s">
        <v>5630</v>
      </c>
      <c r="R2373" t="s">
        <v>4076</v>
      </c>
      <c r="S2373" t="s">
        <v>4077</v>
      </c>
      <c r="T2373" t="s">
        <v>4206</v>
      </c>
      <c r="U2373" t="s">
        <v>6245</v>
      </c>
      <c r="V2373" t="s">
        <v>4052</v>
      </c>
      <c r="W2373" t="s">
        <v>7436</v>
      </c>
      <c r="X2373" t="s">
        <v>4052</v>
      </c>
      <c r="Y2373" t="s">
        <v>7437</v>
      </c>
      <c r="Z2373" t="s">
        <v>4064</v>
      </c>
      <c r="AA2373" t="s">
        <v>4579</v>
      </c>
      <c r="AB2373" t="s">
        <v>4066</v>
      </c>
      <c r="AC2373" t="s">
        <v>4056</v>
      </c>
      <c r="AD2373" t="s">
        <v>4065</v>
      </c>
      <c r="AE2373" t="s">
        <v>4065</v>
      </c>
      <c r="AF2373" t="s">
        <v>4065</v>
      </c>
      <c r="AG2373" t="s">
        <v>4064</v>
      </c>
      <c r="AH2373" t="s">
        <v>4065</v>
      </c>
      <c r="AI2373" t="s">
        <v>4066</v>
      </c>
    </row>
    <row r="2374" spans="1:35" x14ac:dyDescent="0.25">
      <c r="A2374">
        <v>1184232</v>
      </c>
      <c r="B2374">
        <v>5</v>
      </c>
      <c r="C2374" s="1" t="s">
        <v>4052</v>
      </c>
      <c r="D2374" s="1" t="s">
        <v>4166</v>
      </c>
      <c r="E2374" s="1" t="s">
        <v>4050</v>
      </c>
      <c r="F2374" s="1" t="s">
        <v>4057</v>
      </c>
      <c r="G2374" s="1" t="s">
        <v>5473</v>
      </c>
    </row>
    <row r="2375" spans="1:35" x14ac:dyDescent="0.25">
      <c r="A2375">
        <v>1184000</v>
      </c>
      <c r="B2375">
        <v>13</v>
      </c>
      <c r="C2375" s="1" t="s">
        <v>4050</v>
      </c>
      <c r="D2375" s="1" t="s">
        <v>4057</v>
      </c>
      <c r="E2375" s="1" t="s">
        <v>4347</v>
      </c>
      <c r="F2375" s="1" t="s">
        <v>4052</v>
      </c>
      <c r="G2375" s="1" t="s">
        <v>4053</v>
      </c>
      <c r="H2375" s="1" t="s">
        <v>7438</v>
      </c>
      <c r="I2375" t="s">
        <v>4052</v>
      </c>
      <c r="J2375" t="s">
        <v>6915</v>
      </c>
      <c r="K2375" t="s">
        <v>4741</v>
      </c>
      <c r="L2375" t="s">
        <v>4056</v>
      </c>
      <c r="M2375" t="s">
        <v>4465</v>
      </c>
      <c r="N2375" t="s">
        <v>4698</v>
      </c>
      <c r="O2375" t="s">
        <v>7439</v>
      </c>
    </row>
    <row r="2376" spans="1:35" x14ac:dyDescent="0.25">
      <c r="A2376">
        <v>1183848</v>
      </c>
      <c r="B2376">
        <v>10</v>
      </c>
      <c r="C2376" s="1" t="s">
        <v>4052</v>
      </c>
      <c r="D2376" s="1" t="s">
        <v>4053</v>
      </c>
      <c r="E2376" s="1" t="s">
        <v>5655</v>
      </c>
      <c r="F2376" s="1" t="s">
        <v>4050</v>
      </c>
      <c r="G2376" s="1" t="s">
        <v>4592</v>
      </c>
      <c r="H2376" t="s">
        <v>4073</v>
      </c>
      <c r="I2376" t="s">
        <v>4065</v>
      </c>
      <c r="J2376" t="s">
        <v>4185</v>
      </c>
      <c r="K2376" t="s">
        <v>4065</v>
      </c>
      <c r="L2376" t="s">
        <v>4272</v>
      </c>
    </row>
    <row r="2377" spans="1:35" x14ac:dyDescent="0.25">
      <c r="A2377">
        <v>1183756</v>
      </c>
      <c r="B2377">
        <v>6</v>
      </c>
      <c r="C2377" s="1" t="s">
        <v>4052</v>
      </c>
      <c r="D2377" s="1" t="s">
        <v>4057</v>
      </c>
      <c r="E2377" s="1" t="s">
        <v>5566</v>
      </c>
      <c r="F2377" s="1" t="s">
        <v>4050</v>
      </c>
      <c r="G2377" s="1" t="s">
        <v>4053</v>
      </c>
      <c r="H2377" s="1" t="s">
        <v>5743</v>
      </c>
    </row>
    <row r="2378" spans="1:35" x14ac:dyDescent="0.25">
      <c r="A2378">
        <v>1183470</v>
      </c>
      <c r="B2378">
        <v>15</v>
      </c>
      <c r="C2378" s="1" t="s">
        <v>4052</v>
      </c>
      <c r="D2378" s="1" t="s">
        <v>4057</v>
      </c>
      <c r="E2378" s="1" t="s">
        <v>7440</v>
      </c>
      <c r="F2378" s="1" t="s">
        <v>4448</v>
      </c>
      <c r="G2378" s="1" t="s">
        <v>4050</v>
      </c>
      <c r="H2378" s="1" t="s">
        <v>4053</v>
      </c>
      <c r="I2378" s="1" t="s">
        <v>4343</v>
      </c>
      <c r="J2378" t="s">
        <v>4060</v>
      </c>
      <c r="K2378" t="s">
        <v>5405</v>
      </c>
      <c r="L2378" t="s">
        <v>4052</v>
      </c>
      <c r="M2378" t="s">
        <v>4053</v>
      </c>
      <c r="N2378" t="s">
        <v>4596</v>
      </c>
      <c r="O2378" t="s">
        <v>4052</v>
      </c>
      <c r="P2378" t="s">
        <v>5070</v>
      </c>
      <c r="Q2378" t="s">
        <v>4372</v>
      </c>
    </row>
    <row r="2379" spans="1:35" x14ac:dyDescent="0.25">
      <c r="A2379">
        <v>1183419</v>
      </c>
      <c r="B2379">
        <v>9</v>
      </c>
      <c r="C2379" s="1" t="s">
        <v>4052</v>
      </c>
      <c r="D2379" s="1" t="s">
        <v>4057</v>
      </c>
      <c r="E2379" s="1" t="s">
        <v>4183</v>
      </c>
      <c r="F2379" s="1" t="s">
        <v>4050</v>
      </c>
      <c r="G2379" s="1" t="s">
        <v>4057</v>
      </c>
      <c r="H2379" s="1" t="s">
        <v>4229</v>
      </c>
      <c r="I2379" t="s">
        <v>4050</v>
      </c>
      <c r="J2379" t="s">
        <v>4057</v>
      </c>
      <c r="K2379" t="s">
        <v>4183</v>
      </c>
    </row>
    <row r="2380" spans="1:35" x14ac:dyDescent="0.25">
      <c r="A2380">
        <v>1183205</v>
      </c>
      <c r="B2380">
        <v>14</v>
      </c>
      <c r="C2380" s="1" t="s">
        <v>4094</v>
      </c>
      <c r="D2380" s="1" t="s">
        <v>5693</v>
      </c>
      <c r="E2380" s="1" t="s">
        <v>4052</v>
      </c>
      <c r="F2380" s="1" t="s">
        <v>5012</v>
      </c>
      <c r="G2380" t="s">
        <v>4052</v>
      </c>
      <c r="H2380" t="s">
        <v>4065</v>
      </c>
      <c r="I2380" t="s">
        <v>4056</v>
      </c>
      <c r="J2380" t="s">
        <v>5352</v>
      </c>
      <c r="K2380" t="s">
        <v>4052</v>
      </c>
      <c r="L2380" t="s">
        <v>4475</v>
      </c>
      <c r="M2380" t="s">
        <v>4052</v>
      </c>
      <c r="N2380" t="s">
        <v>4057</v>
      </c>
      <c r="O2380" t="s">
        <v>4977</v>
      </c>
      <c r="P2380" t="s">
        <v>4069</v>
      </c>
    </row>
    <row r="2381" spans="1:35" x14ac:dyDescent="0.25">
      <c r="A2381">
        <v>1183097</v>
      </c>
      <c r="B2381">
        <v>7</v>
      </c>
      <c r="C2381" s="1" t="s">
        <v>4076</v>
      </c>
      <c r="D2381" s="1" t="s">
        <v>4077</v>
      </c>
      <c r="E2381" s="1" t="s">
        <v>4426</v>
      </c>
      <c r="F2381" s="1" t="s">
        <v>6218</v>
      </c>
      <c r="G2381" s="1" t="s">
        <v>4052</v>
      </c>
      <c r="H2381" s="1" t="s">
        <v>5306</v>
      </c>
      <c r="I2381" s="1" t="s">
        <v>5573</v>
      </c>
    </row>
    <row r="2382" spans="1:35" x14ac:dyDescent="0.25">
      <c r="A2382">
        <v>1182873</v>
      </c>
      <c r="B2382">
        <v>6</v>
      </c>
      <c r="C2382" s="1" t="s">
        <v>4052</v>
      </c>
      <c r="D2382" s="1" t="s">
        <v>4053</v>
      </c>
      <c r="E2382" s="1" t="s">
        <v>7441</v>
      </c>
      <c r="F2382" s="1" t="s">
        <v>4050</v>
      </c>
      <c r="G2382" s="1" t="s">
        <v>4057</v>
      </c>
      <c r="H2382" s="1" t="s">
        <v>4065</v>
      </c>
    </row>
    <row r="2383" spans="1:35" x14ac:dyDescent="0.25">
      <c r="A2383">
        <v>1182546</v>
      </c>
      <c r="B2383">
        <v>8</v>
      </c>
      <c r="C2383" s="1" t="s">
        <v>4050</v>
      </c>
      <c r="D2383" s="1" t="s">
        <v>4257</v>
      </c>
      <c r="E2383" s="1" t="s">
        <v>4052</v>
      </c>
      <c r="F2383" s="1" t="s">
        <v>4157</v>
      </c>
      <c r="G2383" s="1" t="s">
        <v>4264</v>
      </c>
      <c r="H2383" t="s">
        <v>4065</v>
      </c>
      <c r="I2383" t="s">
        <v>4060</v>
      </c>
      <c r="J2383" t="s">
        <v>4579</v>
      </c>
    </row>
    <row r="2384" spans="1:35" x14ac:dyDescent="0.25">
      <c r="A2384">
        <v>1182406</v>
      </c>
      <c r="B2384">
        <v>9</v>
      </c>
      <c r="C2384" s="1" t="s">
        <v>4152</v>
      </c>
      <c r="D2384" s="1" t="s">
        <v>4057</v>
      </c>
      <c r="E2384" s="1" t="s">
        <v>4483</v>
      </c>
      <c r="F2384" s="1" t="s">
        <v>4052</v>
      </c>
      <c r="G2384" s="1" t="s">
        <v>4065</v>
      </c>
      <c r="H2384" t="s">
        <v>4185</v>
      </c>
      <c r="I2384" t="s">
        <v>4223</v>
      </c>
      <c r="J2384" t="s">
        <v>4065</v>
      </c>
      <c r="K2384" t="s">
        <v>4065</v>
      </c>
    </row>
    <row r="2385" spans="1:24" x14ac:dyDescent="0.25">
      <c r="A2385">
        <v>1182247</v>
      </c>
      <c r="B2385">
        <v>17</v>
      </c>
      <c r="C2385" s="1" t="s">
        <v>4052</v>
      </c>
      <c r="D2385" s="1" t="s">
        <v>7442</v>
      </c>
      <c r="E2385" s="1" t="s">
        <v>4065</v>
      </c>
      <c r="F2385" s="1" t="s">
        <v>4050</v>
      </c>
      <c r="G2385" s="1" t="s">
        <v>4883</v>
      </c>
      <c r="H2385" t="s">
        <v>4185</v>
      </c>
      <c r="I2385" t="s">
        <v>7254</v>
      </c>
      <c r="J2385" t="s">
        <v>4057</v>
      </c>
      <c r="K2385" t="s">
        <v>4065</v>
      </c>
      <c r="L2385" t="s">
        <v>4073</v>
      </c>
      <c r="M2385" t="s">
        <v>5251</v>
      </c>
      <c r="N2385" t="s">
        <v>4057</v>
      </c>
      <c r="O2385" t="s">
        <v>4592</v>
      </c>
      <c r="P2385" t="s">
        <v>4094</v>
      </c>
      <c r="Q2385" t="s">
        <v>4481</v>
      </c>
      <c r="R2385" t="s">
        <v>4056</v>
      </c>
      <c r="S2385" t="s">
        <v>4135</v>
      </c>
    </row>
    <row r="2386" spans="1:24" x14ac:dyDescent="0.25">
      <c r="A2386">
        <v>1182204</v>
      </c>
      <c r="B2386">
        <v>16</v>
      </c>
      <c r="C2386" s="1" t="s">
        <v>4052</v>
      </c>
      <c r="D2386" s="1" t="s">
        <v>4053</v>
      </c>
      <c r="E2386" s="1" t="s">
        <v>4237</v>
      </c>
      <c r="F2386" s="1" t="s">
        <v>4052</v>
      </c>
      <c r="G2386" s="1" t="s">
        <v>5065</v>
      </c>
      <c r="H2386" s="1" t="s">
        <v>5494</v>
      </c>
      <c r="I2386" t="s">
        <v>4050</v>
      </c>
      <c r="J2386" t="s">
        <v>4337</v>
      </c>
      <c r="K2386" t="s">
        <v>4449</v>
      </c>
      <c r="L2386" t="s">
        <v>4052</v>
      </c>
      <c r="M2386" t="s">
        <v>6074</v>
      </c>
      <c r="N2386" t="s">
        <v>4052</v>
      </c>
      <c r="O2386" t="s">
        <v>4053</v>
      </c>
      <c r="P2386" t="s">
        <v>4727</v>
      </c>
      <c r="Q2386" t="s">
        <v>4052</v>
      </c>
      <c r="R2386" t="s">
        <v>7443</v>
      </c>
    </row>
    <row r="2387" spans="1:24" x14ac:dyDescent="0.25">
      <c r="A2387">
        <v>1182109</v>
      </c>
      <c r="B2387">
        <v>9</v>
      </c>
      <c r="C2387" s="1" t="s">
        <v>4094</v>
      </c>
      <c r="D2387" s="1" t="s">
        <v>7444</v>
      </c>
      <c r="E2387" s="1" t="s">
        <v>4052</v>
      </c>
      <c r="F2387" s="1" t="s">
        <v>6015</v>
      </c>
      <c r="G2387" s="1" t="s">
        <v>4372</v>
      </c>
      <c r="H2387" t="s">
        <v>4056</v>
      </c>
      <c r="I2387" t="s">
        <v>4058</v>
      </c>
      <c r="J2387" t="s">
        <v>4597</v>
      </c>
      <c r="K2387" t="s">
        <v>7445</v>
      </c>
    </row>
    <row r="2388" spans="1:24" x14ac:dyDescent="0.25">
      <c r="A2388">
        <v>1181977</v>
      </c>
      <c r="B2388">
        <v>8</v>
      </c>
      <c r="C2388" s="1" t="s">
        <v>4094</v>
      </c>
      <c r="D2388" s="1" t="s">
        <v>6166</v>
      </c>
      <c r="E2388" s="1" t="s">
        <v>4050</v>
      </c>
      <c r="F2388" s="1" t="s">
        <v>4057</v>
      </c>
      <c r="G2388" s="1" t="s">
        <v>7446</v>
      </c>
      <c r="H2388" t="s">
        <v>4056</v>
      </c>
      <c r="I2388" t="s">
        <v>4154</v>
      </c>
      <c r="J2388" t="s">
        <v>7447</v>
      </c>
    </row>
    <row r="2389" spans="1:24" x14ac:dyDescent="0.25">
      <c r="A2389">
        <v>1181724</v>
      </c>
      <c r="B2389">
        <v>7</v>
      </c>
      <c r="C2389" s="1" t="s">
        <v>4052</v>
      </c>
      <c r="D2389" s="1" t="s">
        <v>4053</v>
      </c>
      <c r="E2389" s="1" t="s">
        <v>7448</v>
      </c>
      <c r="F2389" s="1" t="s">
        <v>7449</v>
      </c>
      <c r="G2389" s="1" t="s">
        <v>4050</v>
      </c>
      <c r="H2389" s="1" t="s">
        <v>7384</v>
      </c>
      <c r="I2389" t="s">
        <v>7450</v>
      </c>
    </row>
    <row r="2390" spans="1:24" x14ac:dyDescent="0.25">
      <c r="A2390">
        <v>1181646</v>
      </c>
      <c r="B2390">
        <v>6</v>
      </c>
      <c r="C2390" s="1" t="s">
        <v>4052</v>
      </c>
      <c r="D2390" s="1" t="s">
        <v>4053</v>
      </c>
      <c r="E2390" s="1" t="s">
        <v>4867</v>
      </c>
      <c r="F2390" s="1" t="s">
        <v>4050</v>
      </c>
      <c r="G2390" s="1" t="s">
        <v>4053</v>
      </c>
      <c r="H2390" s="1" t="s">
        <v>4287</v>
      </c>
    </row>
    <row r="2391" spans="1:24" x14ac:dyDescent="0.25">
      <c r="A2391">
        <v>1181546</v>
      </c>
      <c r="B2391">
        <v>22</v>
      </c>
      <c r="C2391" s="1" t="s">
        <v>4052</v>
      </c>
      <c r="D2391" s="1" t="s">
        <v>7451</v>
      </c>
      <c r="E2391" s="1" t="s">
        <v>4050</v>
      </c>
      <c r="F2391" s="1" t="s">
        <v>4057</v>
      </c>
      <c r="G2391" s="1" t="s">
        <v>5516</v>
      </c>
      <c r="H2391" t="s">
        <v>4277</v>
      </c>
      <c r="I2391" t="s">
        <v>4057</v>
      </c>
      <c r="J2391" t="s">
        <v>7452</v>
      </c>
      <c r="K2391" t="s">
        <v>6150</v>
      </c>
      <c r="L2391" t="s">
        <v>4052</v>
      </c>
      <c r="M2391" t="s">
        <v>4065</v>
      </c>
      <c r="N2391" t="s">
        <v>5615</v>
      </c>
      <c r="O2391" t="s">
        <v>4073</v>
      </c>
      <c r="P2391" t="s">
        <v>4826</v>
      </c>
      <c r="Q2391" t="s">
        <v>7453</v>
      </c>
      <c r="R2391" t="s">
        <v>4064</v>
      </c>
      <c r="S2391" t="s">
        <v>4065</v>
      </c>
      <c r="T2391" t="s">
        <v>4185</v>
      </c>
      <c r="U2391" t="s">
        <v>4065</v>
      </c>
      <c r="V2391" t="s">
        <v>4065</v>
      </c>
      <c r="W2391" t="s">
        <v>4069</v>
      </c>
      <c r="X2391" t="s">
        <v>4066</v>
      </c>
    </row>
    <row r="2392" spans="1:24" x14ac:dyDescent="0.25">
      <c r="A2392">
        <v>1181445</v>
      </c>
      <c r="B2392">
        <v>5</v>
      </c>
      <c r="C2392" s="1" t="s">
        <v>4052</v>
      </c>
      <c r="D2392" s="1" t="s">
        <v>4057</v>
      </c>
      <c r="E2392" s="1" t="s">
        <v>4207</v>
      </c>
      <c r="F2392" s="1" t="s">
        <v>4050</v>
      </c>
      <c r="G2392" s="1" t="s">
        <v>4162</v>
      </c>
    </row>
    <row r="2393" spans="1:24" x14ac:dyDescent="0.25">
      <c r="A2393">
        <v>1181443</v>
      </c>
      <c r="B2393">
        <v>12</v>
      </c>
      <c r="C2393" s="1" t="s">
        <v>4052</v>
      </c>
      <c r="D2393" s="1" t="s">
        <v>4053</v>
      </c>
      <c r="E2393" s="1" t="s">
        <v>7042</v>
      </c>
      <c r="F2393" s="1" t="s">
        <v>4050</v>
      </c>
      <c r="G2393" s="1" t="s">
        <v>4053</v>
      </c>
      <c r="H2393" s="1" t="s">
        <v>4065</v>
      </c>
      <c r="I2393" t="s">
        <v>5286</v>
      </c>
      <c r="J2393" t="s">
        <v>5145</v>
      </c>
      <c r="K2393" t="s">
        <v>4361</v>
      </c>
      <c r="L2393" t="s">
        <v>4050</v>
      </c>
      <c r="M2393" t="s">
        <v>4523</v>
      </c>
      <c r="N2393" t="s">
        <v>4065</v>
      </c>
    </row>
    <row r="2394" spans="1:24" x14ac:dyDescent="0.25">
      <c r="A2394">
        <v>1181408</v>
      </c>
      <c r="B2394">
        <v>6</v>
      </c>
      <c r="C2394" s="1" t="s">
        <v>4052</v>
      </c>
      <c r="D2394" s="1" t="s">
        <v>4053</v>
      </c>
      <c r="E2394" s="1" t="s">
        <v>4867</v>
      </c>
      <c r="F2394" s="1" t="s">
        <v>4050</v>
      </c>
      <c r="G2394" s="1" t="s">
        <v>4057</v>
      </c>
      <c r="H2394" s="1" t="s">
        <v>4206</v>
      </c>
    </row>
    <row r="2395" spans="1:24" x14ac:dyDescent="0.25">
      <c r="A2395">
        <v>1181330</v>
      </c>
      <c r="B2395">
        <v>10</v>
      </c>
      <c r="C2395" s="1" t="s">
        <v>4052</v>
      </c>
      <c r="D2395" s="1" t="s">
        <v>4053</v>
      </c>
      <c r="E2395" s="1" t="s">
        <v>6691</v>
      </c>
      <c r="F2395" s="1" t="s">
        <v>4052</v>
      </c>
      <c r="G2395" s="1" t="s">
        <v>4053</v>
      </c>
      <c r="H2395" s="1" t="s">
        <v>7454</v>
      </c>
      <c r="I2395" t="s">
        <v>4060</v>
      </c>
      <c r="J2395" t="s">
        <v>4506</v>
      </c>
      <c r="K2395" t="s">
        <v>4052</v>
      </c>
      <c r="L2395" t="s">
        <v>4065</v>
      </c>
    </row>
    <row r="2396" spans="1:24" x14ac:dyDescent="0.25">
      <c r="A2396">
        <v>1181154</v>
      </c>
      <c r="B2396">
        <v>10</v>
      </c>
      <c r="C2396" s="1" t="s">
        <v>4052</v>
      </c>
      <c r="D2396" s="1" t="s">
        <v>4053</v>
      </c>
      <c r="E2396" s="1" t="s">
        <v>7455</v>
      </c>
      <c r="F2396" s="1" t="s">
        <v>4052</v>
      </c>
      <c r="G2396" s="1" t="s">
        <v>5369</v>
      </c>
      <c r="H2396" t="s">
        <v>4277</v>
      </c>
      <c r="I2396" t="s">
        <v>4261</v>
      </c>
      <c r="J2396" t="s">
        <v>4341</v>
      </c>
      <c r="K2396" t="s">
        <v>4052</v>
      </c>
      <c r="L2396" t="s">
        <v>4586</v>
      </c>
    </row>
    <row r="2397" spans="1:24" x14ac:dyDescent="0.25">
      <c r="A2397">
        <v>1181102</v>
      </c>
      <c r="B2397">
        <v>6</v>
      </c>
      <c r="C2397" s="1" t="s">
        <v>4052</v>
      </c>
      <c r="D2397" s="1" t="s">
        <v>6594</v>
      </c>
      <c r="E2397" s="1" t="s">
        <v>4387</v>
      </c>
      <c r="F2397" s="1" t="s">
        <v>4050</v>
      </c>
      <c r="G2397" s="1" t="s">
        <v>4057</v>
      </c>
      <c r="H2397" s="1" t="s">
        <v>7456</v>
      </c>
    </row>
    <row r="2398" spans="1:24" x14ac:dyDescent="0.25">
      <c r="A2398">
        <v>1181020</v>
      </c>
      <c r="B2398">
        <v>8</v>
      </c>
      <c r="C2398" s="1" t="s">
        <v>4052</v>
      </c>
      <c r="D2398" s="1" t="s">
        <v>4057</v>
      </c>
      <c r="E2398" s="1" t="s">
        <v>4786</v>
      </c>
      <c r="F2398" s="1" t="s">
        <v>7457</v>
      </c>
      <c r="G2398" s="1" t="s">
        <v>4050</v>
      </c>
      <c r="H2398" s="1" t="s">
        <v>4057</v>
      </c>
      <c r="I2398" s="1" t="s">
        <v>6159</v>
      </c>
      <c r="J2398" s="1" t="s">
        <v>7458</v>
      </c>
    </row>
    <row r="2399" spans="1:24" x14ac:dyDescent="0.25">
      <c r="A2399">
        <v>1180791</v>
      </c>
      <c r="B2399">
        <v>6</v>
      </c>
      <c r="C2399" s="1" t="s">
        <v>4052</v>
      </c>
      <c r="D2399" s="1" t="s">
        <v>5781</v>
      </c>
      <c r="E2399" s="1" t="s">
        <v>7459</v>
      </c>
      <c r="F2399" s="1" t="s">
        <v>4050</v>
      </c>
      <c r="G2399" s="1" t="s">
        <v>5185</v>
      </c>
      <c r="H2399" s="1" t="s">
        <v>4065</v>
      </c>
    </row>
    <row r="2400" spans="1:24" x14ac:dyDescent="0.25">
      <c r="A2400">
        <v>1180773</v>
      </c>
      <c r="B2400">
        <v>11</v>
      </c>
      <c r="C2400" s="1" t="s">
        <v>4052</v>
      </c>
      <c r="D2400" s="1" t="s">
        <v>4077</v>
      </c>
      <c r="E2400" s="1" t="s">
        <v>4176</v>
      </c>
      <c r="F2400" s="1" t="s">
        <v>4052</v>
      </c>
      <c r="G2400" s="1" t="s">
        <v>4857</v>
      </c>
      <c r="H2400" t="s">
        <v>4050</v>
      </c>
      <c r="I2400" t="s">
        <v>4077</v>
      </c>
      <c r="J2400" t="s">
        <v>4287</v>
      </c>
      <c r="K2400" t="s">
        <v>4052</v>
      </c>
      <c r="L2400" t="s">
        <v>4053</v>
      </c>
      <c r="M2400" t="s">
        <v>4996</v>
      </c>
    </row>
    <row r="2401" spans="1:43" x14ac:dyDescent="0.25">
      <c r="A2401">
        <v>1179293</v>
      </c>
      <c r="B2401">
        <v>5</v>
      </c>
      <c r="C2401" s="1" t="s">
        <v>4052</v>
      </c>
      <c r="D2401" s="1" t="s">
        <v>4065</v>
      </c>
      <c r="E2401" s="1" t="s">
        <v>4050</v>
      </c>
      <c r="F2401" s="1" t="s">
        <v>4065</v>
      </c>
      <c r="G2401" s="1" t="s">
        <v>4065</v>
      </c>
    </row>
    <row r="2402" spans="1:43" x14ac:dyDescent="0.25">
      <c r="A2402">
        <v>1177956</v>
      </c>
      <c r="B2402">
        <v>41</v>
      </c>
      <c r="C2402" s="1" t="s">
        <v>4050</v>
      </c>
      <c r="D2402" s="1" t="s">
        <v>4089</v>
      </c>
      <c r="E2402" s="1" t="s">
        <v>4052</v>
      </c>
      <c r="F2402" s="1" t="s">
        <v>4065</v>
      </c>
      <c r="G2402" s="1" t="s">
        <v>6524</v>
      </c>
      <c r="H2402" t="s">
        <v>6201</v>
      </c>
      <c r="I2402" t="s">
        <v>4052</v>
      </c>
      <c r="J2402" t="s">
        <v>5198</v>
      </c>
      <c r="K2402" t="s">
        <v>4064</v>
      </c>
      <c r="L2402" t="s">
        <v>4065</v>
      </c>
      <c r="M2402" t="s">
        <v>4073</v>
      </c>
      <c r="N2402" t="s">
        <v>4072</v>
      </c>
      <c r="O2402" t="s">
        <v>6284</v>
      </c>
      <c r="P2402" t="s">
        <v>4065</v>
      </c>
      <c r="Q2402" t="s">
        <v>7460</v>
      </c>
      <c r="R2402" t="s">
        <v>4072</v>
      </c>
      <c r="S2402" t="s">
        <v>4073</v>
      </c>
      <c r="T2402" t="s">
        <v>7414</v>
      </c>
      <c r="U2402" t="s">
        <v>4073</v>
      </c>
      <c r="V2402" t="s">
        <v>5311</v>
      </c>
      <c r="W2402" t="s">
        <v>4065</v>
      </c>
      <c r="X2402" t="s">
        <v>4069</v>
      </c>
      <c r="Y2402" t="s">
        <v>4066</v>
      </c>
      <c r="Z2402" t="s">
        <v>4056</v>
      </c>
      <c r="AA2402" t="s">
        <v>7461</v>
      </c>
      <c r="AB2402" t="s">
        <v>4065</v>
      </c>
      <c r="AC2402" t="s">
        <v>4064</v>
      </c>
      <c r="AD2402" t="s">
        <v>4065</v>
      </c>
      <c r="AE2402" t="s">
        <v>4073</v>
      </c>
      <c r="AF2402" t="s">
        <v>4072</v>
      </c>
      <c r="AG2402" t="s">
        <v>7462</v>
      </c>
      <c r="AH2402" t="s">
        <v>4065</v>
      </c>
      <c r="AI2402" t="s">
        <v>4072</v>
      </c>
      <c r="AJ2402" t="s">
        <v>4073</v>
      </c>
      <c r="AK2402" t="s">
        <v>7414</v>
      </c>
      <c r="AL2402" t="s">
        <v>4073</v>
      </c>
      <c r="AM2402" t="s">
        <v>7463</v>
      </c>
      <c r="AN2402" t="s">
        <v>4065</v>
      </c>
      <c r="AO2402" t="s">
        <v>4069</v>
      </c>
      <c r="AP2402" t="s">
        <v>4066</v>
      </c>
      <c r="AQ2402" t="s">
        <v>4069</v>
      </c>
    </row>
    <row r="2403" spans="1:43" x14ac:dyDescent="0.25">
      <c r="A2403">
        <v>1177672</v>
      </c>
      <c r="B2403">
        <v>6</v>
      </c>
      <c r="C2403" s="1" t="s">
        <v>4076</v>
      </c>
      <c r="D2403" s="1" t="s">
        <v>4077</v>
      </c>
      <c r="E2403" s="1" t="s">
        <v>4130</v>
      </c>
      <c r="F2403" s="1" t="s">
        <v>4052</v>
      </c>
      <c r="G2403" s="1" t="s">
        <v>4053</v>
      </c>
      <c r="H2403" s="1" t="s">
        <v>7464</v>
      </c>
    </row>
    <row r="2404" spans="1:43" x14ac:dyDescent="0.25">
      <c r="A2404">
        <v>1177532</v>
      </c>
      <c r="B2404">
        <v>11</v>
      </c>
      <c r="C2404" s="1" t="s">
        <v>4052</v>
      </c>
      <c r="D2404" s="1" t="s">
        <v>4057</v>
      </c>
      <c r="E2404" s="1" t="s">
        <v>5730</v>
      </c>
      <c r="F2404" s="1" t="s">
        <v>4052</v>
      </c>
      <c r="G2404" s="1" t="s">
        <v>4295</v>
      </c>
      <c r="H2404" t="s">
        <v>4050</v>
      </c>
      <c r="I2404" t="s">
        <v>4057</v>
      </c>
      <c r="J2404" t="s">
        <v>5730</v>
      </c>
      <c r="K2404" t="s">
        <v>4052</v>
      </c>
      <c r="L2404" t="s">
        <v>4057</v>
      </c>
      <c r="M2404" t="s">
        <v>4652</v>
      </c>
    </row>
    <row r="2405" spans="1:43" x14ac:dyDescent="0.25">
      <c r="A2405">
        <v>1177506</v>
      </c>
      <c r="B2405">
        <v>6</v>
      </c>
      <c r="C2405" s="1" t="s">
        <v>4052</v>
      </c>
      <c r="D2405" s="1" t="s">
        <v>4057</v>
      </c>
      <c r="E2405" s="1" t="s">
        <v>4941</v>
      </c>
      <c r="F2405" s="1" t="s">
        <v>4050</v>
      </c>
      <c r="G2405" s="1" t="s">
        <v>4057</v>
      </c>
      <c r="H2405" s="1" t="s">
        <v>4078</v>
      </c>
    </row>
    <row r="2406" spans="1:43" x14ac:dyDescent="0.25">
      <c r="A2406">
        <v>1177501</v>
      </c>
      <c r="B2406">
        <v>18</v>
      </c>
      <c r="C2406" s="1" t="s">
        <v>4052</v>
      </c>
      <c r="D2406" s="1" t="s">
        <v>4053</v>
      </c>
      <c r="E2406" s="1" t="s">
        <v>4924</v>
      </c>
      <c r="F2406" s="1" t="s">
        <v>4052</v>
      </c>
      <c r="G2406" s="1" t="s">
        <v>4057</v>
      </c>
      <c r="H2406" s="1" t="s">
        <v>5516</v>
      </c>
      <c r="I2406" t="s">
        <v>4050</v>
      </c>
      <c r="J2406" t="s">
        <v>7465</v>
      </c>
      <c r="K2406" t="s">
        <v>4169</v>
      </c>
      <c r="L2406" t="s">
        <v>4057</v>
      </c>
      <c r="M2406" t="s">
        <v>7466</v>
      </c>
      <c r="N2406" t="s">
        <v>4883</v>
      </c>
      <c r="O2406" t="s">
        <v>4185</v>
      </c>
      <c r="P2406" t="s">
        <v>4065</v>
      </c>
      <c r="Q2406" t="s">
        <v>4065</v>
      </c>
      <c r="R2406" t="s">
        <v>4064</v>
      </c>
      <c r="S2406" t="s">
        <v>7467</v>
      </c>
      <c r="T2406" t="s">
        <v>4066</v>
      </c>
    </row>
    <row r="2407" spans="1:43" x14ac:dyDescent="0.25">
      <c r="A2407">
        <v>1177481</v>
      </c>
      <c r="B2407">
        <v>8</v>
      </c>
      <c r="C2407" s="1" t="s">
        <v>4052</v>
      </c>
      <c r="D2407" s="1" t="s">
        <v>4053</v>
      </c>
      <c r="E2407" s="1" t="s">
        <v>5625</v>
      </c>
      <c r="F2407" s="1" t="s">
        <v>4413</v>
      </c>
      <c r="G2407" s="1" t="s">
        <v>4050</v>
      </c>
      <c r="H2407" s="1" t="s">
        <v>4053</v>
      </c>
      <c r="I2407" s="1" t="s">
        <v>4639</v>
      </c>
      <c r="J2407" s="1" t="s">
        <v>4413</v>
      </c>
    </row>
    <row r="2408" spans="1:43" x14ac:dyDescent="0.25">
      <c r="A2408">
        <v>1177421</v>
      </c>
      <c r="B2408">
        <v>12</v>
      </c>
      <c r="C2408" s="1" t="s">
        <v>4052</v>
      </c>
      <c r="D2408" s="1" t="s">
        <v>4057</v>
      </c>
      <c r="E2408" s="1" t="s">
        <v>4206</v>
      </c>
      <c r="F2408" s="1" t="s">
        <v>5206</v>
      </c>
      <c r="G2408" s="1" t="s">
        <v>5439</v>
      </c>
      <c r="H2408" t="s">
        <v>4052</v>
      </c>
      <c r="I2408" t="s">
        <v>4065</v>
      </c>
      <c r="J2408" t="s">
        <v>4065</v>
      </c>
      <c r="K2408" t="s">
        <v>4050</v>
      </c>
      <c r="L2408" t="s">
        <v>7468</v>
      </c>
      <c r="M2408" t="s">
        <v>4052</v>
      </c>
      <c r="N2408" t="s">
        <v>7469</v>
      </c>
    </row>
    <row r="2409" spans="1:43" x14ac:dyDescent="0.25">
      <c r="A2409">
        <v>1177198</v>
      </c>
      <c r="B2409">
        <v>10</v>
      </c>
      <c r="C2409" s="1" t="s">
        <v>4152</v>
      </c>
      <c r="D2409" s="1" t="s">
        <v>4077</v>
      </c>
      <c r="E2409" s="1" t="s">
        <v>4090</v>
      </c>
      <c r="F2409" s="1" t="s">
        <v>4052</v>
      </c>
      <c r="G2409" s="1" t="s">
        <v>4639</v>
      </c>
      <c r="H2409" s="1" t="s">
        <v>4468</v>
      </c>
      <c r="I2409" t="s">
        <v>4185</v>
      </c>
      <c r="J2409" t="s">
        <v>4780</v>
      </c>
      <c r="K2409" t="s">
        <v>4056</v>
      </c>
      <c r="L2409" t="s">
        <v>5908</v>
      </c>
    </row>
    <row r="2410" spans="1:43" x14ac:dyDescent="0.25">
      <c r="A2410">
        <v>1177167</v>
      </c>
      <c r="B2410">
        <v>10</v>
      </c>
      <c r="C2410" s="1" t="s">
        <v>4052</v>
      </c>
      <c r="D2410" s="1" t="s">
        <v>4261</v>
      </c>
      <c r="E2410" s="1" t="s">
        <v>7470</v>
      </c>
      <c r="F2410" s="1" t="s">
        <v>4867</v>
      </c>
      <c r="G2410" s="1" t="s">
        <v>4152</v>
      </c>
      <c r="H2410" s="1" t="s">
        <v>4261</v>
      </c>
      <c r="I2410" s="1" t="s">
        <v>7470</v>
      </c>
      <c r="J2410" t="s">
        <v>4065</v>
      </c>
      <c r="K2410" t="s">
        <v>5507</v>
      </c>
      <c r="L2410" t="s">
        <v>4132</v>
      </c>
    </row>
    <row r="2411" spans="1:43" x14ac:dyDescent="0.25">
      <c r="A2411">
        <v>1176953</v>
      </c>
      <c r="B2411">
        <v>6</v>
      </c>
      <c r="C2411" s="1" t="s">
        <v>4052</v>
      </c>
      <c r="D2411" s="1" t="s">
        <v>4057</v>
      </c>
      <c r="E2411" s="1" t="s">
        <v>6191</v>
      </c>
      <c r="F2411" s="1" t="s">
        <v>4050</v>
      </c>
      <c r="G2411" s="1" t="s">
        <v>4053</v>
      </c>
      <c r="H2411" s="1" t="s">
        <v>5771</v>
      </c>
    </row>
    <row r="2412" spans="1:43" x14ac:dyDescent="0.25">
      <c r="A2412">
        <v>1176851</v>
      </c>
      <c r="B2412">
        <v>8</v>
      </c>
      <c r="C2412" s="1" t="s">
        <v>4052</v>
      </c>
      <c r="D2412" s="1" t="s">
        <v>4261</v>
      </c>
      <c r="E2412" s="1" t="s">
        <v>4065</v>
      </c>
      <c r="F2412" s="1" t="s">
        <v>4065</v>
      </c>
      <c r="G2412" s="1" t="s">
        <v>4050</v>
      </c>
      <c r="H2412" s="1" t="s">
        <v>4261</v>
      </c>
      <c r="I2412" s="1" t="s">
        <v>4065</v>
      </c>
      <c r="J2412" s="1" t="s">
        <v>4065</v>
      </c>
    </row>
    <row r="2413" spans="1:43" x14ac:dyDescent="0.25">
      <c r="A2413">
        <v>1175937</v>
      </c>
      <c r="B2413">
        <v>10</v>
      </c>
      <c r="C2413" s="1" t="s">
        <v>4052</v>
      </c>
      <c r="D2413" s="1" t="s">
        <v>4053</v>
      </c>
      <c r="E2413" s="1" t="s">
        <v>4639</v>
      </c>
      <c r="F2413" s="1" t="s">
        <v>4052</v>
      </c>
      <c r="G2413" s="1" t="s">
        <v>4057</v>
      </c>
      <c r="H2413" s="1" t="s">
        <v>7471</v>
      </c>
      <c r="I2413" t="s">
        <v>4050</v>
      </c>
      <c r="J2413" t="s">
        <v>4053</v>
      </c>
      <c r="K2413" t="s">
        <v>4129</v>
      </c>
      <c r="L2413" t="s">
        <v>4780</v>
      </c>
    </row>
    <row r="2414" spans="1:43" x14ac:dyDescent="0.25">
      <c r="A2414">
        <v>1175845</v>
      </c>
      <c r="B2414">
        <v>12</v>
      </c>
      <c r="C2414" s="1" t="s">
        <v>4052</v>
      </c>
      <c r="D2414" s="1" t="s">
        <v>4053</v>
      </c>
      <c r="E2414" s="1" t="s">
        <v>4092</v>
      </c>
      <c r="F2414" s="1" t="s">
        <v>4050</v>
      </c>
      <c r="G2414" s="1" t="s">
        <v>4057</v>
      </c>
      <c r="H2414" s="1" t="s">
        <v>4253</v>
      </c>
      <c r="I2414" t="s">
        <v>4050</v>
      </c>
      <c r="J2414" t="s">
        <v>4057</v>
      </c>
      <c r="K2414" t="s">
        <v>4245</v>
      </c>
      <c r="L2414" t="s">
        <v>4056</v>
      </c>
      <c r="M2414" t="s">
        <v>4057</v>
      </c>
      <c r="N2414" t="s">
        <v>4065</v>
      </c>
    </row>
    <row r="2415" spans="1:43" x14ac:dyDescent="0.25">
      <c r="A2415">
        <v>1175553</v>
      </c>
      <c r="B2415">
        <v>9</v>
      </c>
      <c r="C2415" s="1" t="s">
        <v>4052</v>
      </c>
      <c r="D2415" s="1" t="s">
        <v>4053</v>
      </c>
      <c r="E2415" s="1" t="s">
        <v>4921</v>
      </c>
      <c r="F2415" s="1" t="s">
        <v>4052</v>
      </c>
      <c r="G2415" s="1" t="s">
        <v>4833</v>
      </c>
      <c r="H2415" s="1" t="s">
        <v>4569</v>
      </c>
      <c r="I2415" t="s">
        <v>4050</v>
      </c>
      <c r="J2415" t="s">
        <v>4053</v>
      </c>
      <c r="K2415" t="s">
        <v>6040</v>
      </c>
    </row>
    <row r="2416" spans="1:43" x14ac:dyDescent="0.25">
      <c r="A2416">
        <v>1175493</v>
      </c>
      <c r="B2416">
        <v>14</v>
      </c>
      <c r="C2416" s="1" t="s">
        <v>4076</v>
      </c>
      <c r="D2416" s="1" t="s">
        <v>4261</v>
      </c>
      <c r="E2416" s="1" t="s">
        <v>4133</v>
      </c>
      <c r="F2416" s="1" t="s">
        <v>4968</v>
      </c>
      <c r="G2416" s="1" t="s">
        <v>4052</v>
      </c>
      <c r="H2416" s="1" t="s">
        <v>4641</v>
      </c>
      <c r="I2416" t="s">
        <v>4056</v>
      </c>
      <c r="J2416" t="s">
        <v>4052</v>
      </c>
      <c r="K2416" t="s">
        <v>6525</v>
      </c>
      <c r="L2416" t="s">
        <v>4060</v>
      </c>
      <c r="M2416" t="s">
        <v>4226</v>
      </c>
      <c r="N2416" t="s">
        <v>4063</v>
      </c>
      <c r="O2416" t="s">
        <v>4056</v>
      </c>
      <c r="P2416" t="s">
        <v>7472</v>
      </c>
    </row>
    <row r="2417" spans="1:22" x14ac:dyDescent="0.25">
      <c r="A2417">
        <v>1174878</v>
      </c>
      <c r="B2417">
        <v>6</v>
      </c>
      <c r="C2417" s="1" t="s">
        <v>4052</v>
      </c>
      <c r="D2417" s="1" t="s">
        <v>4057</v>
      </c>
      <c r="E2417" s="1" t="s">
        <v>6694</v>
      </c>
      <c r="F2417" s="1" t="s">
        <v>4050</v>
      </c>
      <c r="G2417" s="1" t="s">
        <v>4057</v>
      </c>
      <c r="H2417" s="1" t="s">
        <v>7473</v>
      </c>
    </row>
    <row r="2418" spans="1:22" x14ac:dyDescent="0.25">
      <c r="A2418">
        <v>1174813</v>
      </c>
      <c r="B2418">
        <v>12</v>
      </c>
      <c r="C2418" s="1" t="s">
        <v>4052</v>
      </c>
      <c r="D2418" s="1" t="s">
        <v>4053</v>
      </c>
      <c r="E2418" s="1" t="s">
        <v>4599</v>
      </c>
      <c r="F2418" s="1" t="s">
        <v>4050</v>
      </c>
      <c r="G2418" s="1" t="s">
        <v>4057</v>
      </c>
      <c r="H2418" s="1" t="s">
        <v>4083</v>
      </c>
      <c r="I2418" s="1" t="s">
        <v>7241</v>
      </c>
      <c r="J2418" t="s">
        <v>4052</v>
      </c>
      <c r="K2418" t="s">
        <v>4053</v>
      </c>
      <c r="L2418" t="s">
        <v>4626</v>
      </c>
      <c r="M2418" t="s">
        <v>4060</v>
      </c>
      <c r="N2418" t="s">
        <v>4899</v>
      </c>
    </row>
    <row r="2419" spans="1:22" x14ac:dyDescent="0.25">
      <c r="A2419">
        <v>1174808</v>
      </c>
      <c r="B2419">
        <v>6</v>
      </c>
      <c r="C2419" s="1" t="s">
        <v>4152</v>
      </c>
      <c r="D2419" s="1" t="s">
        <v>4077</v>
      </c>
      <c r="E2419" s="1" t="s">
        <v>4128</v>
      </c>
      <c r="F2419" s="1" t="s">
        <v>4052</v>
      </c>
      <c r="G2419" s="1" t="s">
        <v>4131</v>
      </c>
      <c r="H2419" t="s">
        <v>4132</v>
      </c>
    </row>
    <row r="2420" spans="1:22" x14ac:dyDescent="0.25">
      <c r="A2420">
        <v>1174398</v>
      </c>
      <c r="B2420">
        <v>17</v>
      </c>
      <c r="C2420" s="1" t="s">
        <v>4052</v>
      </c>
      <c r="D2420" s="1" t="s">
        <v>4057</v>
      </c>
      <c r="E2420" s="1" t="s">
        <v>4782</v>
      </c>
      <c r="F2420" s="1" t="s">
        <v>4052</v>
      </c>
      <c r="G2420" s="1" t="s">
        <v>4057</v>
      </c>
      <c r="H2420" s="1" t="s">
        <v>6764</v>
      </c>
      <c r="I2420" t="s">
        <v>4056</v>
      </c>
      <c r="J2420" t="s">
        <v>4052</v>
      </c>
      <c r="K2420" t="s">
        <v>4057</v>
      </c>
      <c r="L2420" t="s">
        <v>4498</v>
      </c>
      <c r="M2420" t="s">
        <v>4060</v>
      </c>
      <c r="N2420" t="s">
        <v>4261</v>
      </c>
      <c r="O2420" t="s">
        <v>4072</v>
      </c>
      <c r="P2420" t="s">
        <v>4747</v>
      </c>
      <c r="Q2420" t="s">
        <v>4052</v>
      </c>
      <c r="R2420" t="s">
        <v>5906</v>
      </c>
      <c r="S2420" t="s">
        <v>4072</v>
      </c>
    </row>
    <row r="2421" spans="1:22" x14ac:dyDescent="0.25">
      <c r="A2421">
        <v>1173780</v>
      </c>
      <c r="B2421">
        <v>15</v>
      </c>
      <c r="C2421" s="1" t="s">
        <v>4052</v>
      </c>
      <c r="D2421" s="1" t="s">
        <v>4057</v>
      </c>
      <c r="E2421" s="1" t="s">
        <v>4178</v>
      </c>
      <c r="F2421" s="1" t="s">
        <v>4052</v>
      </c>
      <c r="G2421" s="1" t="s">
        <v>5041</v>
      </c>
      <c r="H2421" t="s">
        <v>4052</v>
      </c>
      <c r="I2421" t="s">
        <v>4053</v>
      </c>
      <c r="J2421" t="s">
        <v>5499</v>
      </c>
      <c r="K2421" t="s">
        <v>4050</v>
      </c>
      <c r="L2421" t="s">
        <v>4455</v>
      </c>
      <c r="M2421" t="s">
        <v>4052</v>
      </c>
      <c r="N2421" t="s">
        <v>4053</v>
      </c>
      <c r="O2421" t="s">
        <v>4357</v>
      </c>
      <c r="P2421" t="s">
        <v>4052</v>
      </c>
      <c r="Q2421" t="s">
        <v>5499</v>
      </c>
    </row>
    <row r="2422" spans="1:22" x14ac:dyDescent="0.25">
      <c r="A2422">
        <v>1173767</v>
      </c>
      <c r="B2422">
        <v>6</v>
      </c>
      <c r="C2422" s="1" t="s">
        <v>4052</v>
      </c>
      <c r="D2422" s="1" t="s">
        <v>4053</v>
      </c>
      <c r="E2422" s="1" t="s">
        <v>4157</v>
      </c>
      <c r="F2422" s="1" t="s">
        <v>4050</v>
      </c>
      <c r="G2422" s="1" t="s">
        <v>4053</v>
      </c>
      <c r="H2422" s="1" t="s">
        <v>4639</v>
      </c>
    </row>
    <row r="2423" spans="1:22" x14ac:dyDescent="0.25">
      <c r="A2423">
        <v>1173520</v>
      </c>
      <c r="B2423">
        <v>5</v>
      </c>
      <c r="C2423" s="1" t="s">
        <v>4052</v>
      </c>
      <c r="D2423" s="1" t="s">
        <v>4053</v>
      </c>
      <c r="E2423" s="1" t="s">
        <v>7474</v>
      </c>
      <c r="F2423" s="1" t="s">
        <v>4050</v>
      </c>
      <c r="G2423" s="1" t="s">
        <v>7475</v>
      </c>
    </row>
    <row r="2424" spans="1:22" x14ac:dyDescent="0.25">
      <c r="A2424">
        <v>1173049</v>
      </c>
      <c r="B2424">
        <v>10</v>
      </c>
      <c r="C2424" s="1" t="s">
        <v>4052</v>
      </c>
      <c r="D2424" s="1" t="s">
        <v>4057</v>
      </c>
      <c r="E2424" s="1" t="s">
        <v>4479</v>
      </c>
      <c r="F2424" s="1" t="s">
        <v>4052</v>
      </c>
      <c r="G2424" s="1" t="s">
        <v>7476</v>
      </c>
      <c r="H2424" t="s">
        <v>4050</v>
      </c>
      <c r="I2424" t="s">
        <v>4455</v>
      </c>
      <c r="J2424" t="s">
        <v>4052</v>
      </c>
      <c r="K2424" t="s">
        <v>4057</v>
      </c>
      <c r="L2424" t="s">
        <v>4502</v>
      </c>
    </row>
    <row r="2425" spans="1:22" x14ac:dyDescent="0.25">
      <c r="A2425">
        <v>1173002</v>
      </c>
      <c r="B2425">
        <v>5</v>
      </c>
      <c r="C2425" s="1" t="s">
        <v>4060</v>
      </c>
      <c r="D2425" s="1" t="s">
        <v>4636</v>
      </c>
      <c r="E2425" s="1" t="s">
        <v>4050</v>
      </c>
      <c r="F2425" s="1" t="s">
        <v>6700</v>
      </c>
      <c r="G2425" s="1" t="s">
        <v>4065</v>
      </c>
    </row>
    <row r="2426" spans="1:22" x14ac:dyDescent="0.25">
      <c r="A2426">
        <v>1173000</v>
      </c>
      <c r="B2426">
        <v>10</v>
      </c>
      <c r="C2426" s="1" t="s">
        <v>4076</v>
      </c>
      <c r="D2426" s="1" t="s">
        <v>4337</v>
      </c>
      <c r="E2426" s="1" t="s">
        <v>4675</v>
      </c>
      <c r="F2426" s="1" t="s">
        <v>4052</v>
      </c>
      <c r="G2426" s="1" t="s">
        <v>5243</v>
      </c>
      <c r="H2426" t="s">
        <v>4050</v>
      </c>
      <c r="I2426" t="s">
        <v>5124</v>
      </c>
      <c r="J2426" t="s">
        <v>4052</v>
      </c>
      <c r="K2426" t="s">
        <v>4057</v>
      </c>
      <c r="L2426" t="s">
        <v>4502</v>
      </c>
    </row>
    <row r="2427" spans="1:22" x14ac:dyDescent="0.25">
      <c r="A2427">
        <v>1172870</v>
      </c>
      <c r="B2427">
        <v>6</v>
      </c>
      <c r="C2427" s="1" t="s">
        <v>4052</v>
      </c>
      <c r="D2427" s="1" t="s">
        <v>4901</v>
      </c>
      <c r="E2427" s="1" t="s">
        <v>4454</v>
      </c>
      <c r="F2427" s="1" t="s">
        <v>4052</v>
      </c>
      <c r="G2427" s="1" t="s">
        <v>4053</v>
      </c>
      <c r="H2427" s="1" t="s">
        <v>5779</v>
      </c>
    </row>
    <row r="2428" spans="1:22" x14ac:dyDescent="0.25">
      <c r="A2428">
        <v>1172726</v>
      </c>
      <c r="B2428">
        <v>6</v>
      </c>
      <c r="C2428" s="1" t="s">
        <v>4052</v>
      </c>
      <c r="D2428" s="1" t="s">
        <v>4053</v>
      </c>
      <c r="E2428" s="1" t="s">
        <v>7477</v>
      </c>
      <c r="F2428" s="1" t="s">
        <v>4050</v>
      </c>
      <c r="G2428" s="1" t="s">
        <v>4057</v>
      </c>
      <c r="H2428" s="1" t="s">
        <v>6404</v>
      </c>
    </row>
    <row r="2429" spans="1:22" x14ac:dyDescent="0.25">
      <c r="A2429">
        <v>1172569</v>
      </c>
      <c r="B2429">
        <v>20</v>
      </c>
      <c r="C2429" s="1" t="s">
        <v>4052</v>
      </c>
      <c r="D2429" s="1" t="s">
        <v>4057</v>
      </c>
      <c r="E2429" s="1" t="s">
        <v>5806</v>
      </c>
      <c r="F2429" s="1" t="s">
        <v>4052</v>
      </c>
      <c r="G2429" s="1" t="s">
        <v>7478</v>
      </c>
      <c r="H2429" t="s">
        <v>4052</v>
      </c>
      <c r="I2429" t="s">
        <v>7479</v>
      </c>
      <c r="J2429" t="s">
        <v>4052</v>
      </c>
      <c r="K2429" t="s">
        <v>4065</v>
      </c>
      <c r="L2429" t="s">
        <v>4064</v>
      </c>
      <c r="M2429" t="s">
        <v>5223</v>
      </c>
      <c r="N2429" t="s">
        <v>4066</v>
      </c>
      <c r="O2429" t="s">
        <v>4050</v>
      </c>
      <c r="P2429" t="s">
        <v>4065</v>
      </c>
      <c r="Q2429" t="s">
        <v>4052</v>
      </c>
      <c r="R2429" t="s">
        <v>7480</v>
      </c>
      <c r="S2429" t="s">
        <v>4065</v>
      </c>
      <c r="T2429" t="s">
        <v>4064</v>
      </c>
      <c r="U2429" t="s">
        <v>7341</v>
      </c>
      <c r="V2429" t="s">
        <v>4066</v>
      </c>
    </row>
    <row r="2430" spans="1:22" x14ac:dyDescent="0.25">
      <c r="A2430">
        <v>1172085</v>
      </c>
      <c r="B2430">
        <v>7</v>
      </c>
      <c r="C2430" s="1" t="s">
        <v>4052</v>
      </c>
      <c r="D2430" s="1" t="s">
        <v>4057</v>
      </c>
      <c r="E2430" s="1" t="s">
        <v>4065</v>
      </c>
      <c r="F2430" s="1" t="s">
        <v>4050</v>
      </c>
      <c r="G2430" s="1" t="s">
        <v>4053</v>
      </c>
      <c r="H2430" s="1" t="s">
        <v>4567</v>
      </c>
      <c r="I2430" s="1" t="s">
        <v>6150</v>
      </c>
    </row>
    <row r="2431" spans="1:22" x14ac:dyDescent="0.25">
      <c r="A2431">
        <v>1172082</v>
      </c>
      <c r="B2431">
        <v>8</v>
      </c>
      <c r="C2431" s="1" t="s">
        <v>4052</v>
      </c>
      <c r="D2431" s="1" t="s">
        <v>4341</v>
      </c>
      <c r="E2431" s="1" t="s">
        <v>7481</v>
      </c>
      <c r="F2431" s="1" t="s">
        <v>4050</v>
      </c>
      <c r="G2431" s="1" t="s">
        <v>4053</v>
      </c>
      <c r="H2431" s="1" t="s">
        <v>4907</v>
      </c>
      <c r="I2431" t="s">
        <v>4052</v>
      </c>
      <c r="J2431" t="s">
        <v>4413</v>
      </c>
    </row>
    <row r="2432" spans="1:22" x14ac:dyDescent="0.25">
      <c r="A2432">
        <v>1171921</v>
      </c>
      <c r="B2432">
        <v>6</v>
      </c>
      <c r="C2432" s="1" t="s">
        <v>4052</v>
      </c>
      <c r="D2432" s="1" t="s">
        <v>5675</v>
      </c>
      <c r="E2432" s="1" t="s">
        <v>4378</v>
      </c>
      <c r="F2432" s="1" t="s">
        <v>4050</v>
      </c>
      <c r="G2432" s="1" t="s">
        <v>5698</v>
      </c>
      <c r="H2432" s="1" t="s">
        <v>4130</v>
      </c>
    </row>
    <row r="2433" spans="1:25" x14ac:dyDescent="0.25">
      <c r="A2433">
        <v>1171220</v>
      </c>
      <c r="B2433">
        <v>6</v>
      </c>
      <c r="C2433" s="1" t="s">
        <v>4052</v>
      </c>
      <c r="D2433" s="1" t="s">
        <v>7482</v>
      </c>
      <c r="E2433" s="1" t="s">
        <v>5290</v>
      </c>
      <c r="F2433" s="1" t="s">
        <v>4050</v>
      </c>
      <c r="G2433" s="1" t="s">
        <v>7482</v>
      </c>
      <c r="H2433" t="s">
        <v>7483</v>
      </c>
    </row>
    <row r="2434" spans="1:25" x14ac:dyDescent="0.25">
      <c r="A2434">
        <v>1170903</v>
      </c>
      <c r="B2434">
        <v>12</v>
      </c>
      <c r="C2434" s="1" t="s">
        <v>4052</v>
      </c>
      <c r="D2434" s="1" t="s">
        <v>4053</v>
      </c>
      <c r="E2434" s="1" t="s">
        <v>4065</v>
      </c>
      <c r="F2434" s="1" t="s">
        <v>4052</v>
      </c>
      <c r="G2434" s="1" t="s">
        <v>4265</v>
      </c>
      <c r="H2434" s="1" t="s">
        <v>4413</v>
      </c>
      <c r="I2434" t="s">
        <v>4050</v>
      </c>
      <c r="J2434" t="s">
        <v>4057</v>
      </c>
      <c r="K2434" t="s">
        <v>7484</v>
      </c>
      <c r="L2434" t="s">
        <v>4052</v>
      </c>
      <c r="M2434" t="s">
        <v>4563</v>
      </c>
      <c r="N2434" t="s">
        <v>4413</v>
      </c>
    </row>
    <row r="2435" spans="1:25" x14ac:dyDescent="0.25">
      <c r="A2435">
        <v>1170812</v>
      </c>
      <c r="B2435">
        <v>8</v>
      </c>
      <c r="C2435" s="1" t="s">
        <v>4052</v>
      </c>
      <c r="D2435" s="1" t="s">
        <v>4053</v>
      </c>
      <c r="E2435" s="1" t="s">
        <v>4128</v>
      </c>
      <c r="F2435" s="1" t="s">
        <v>4052</v>
      </c>
      <c r="G2435" s="1" t="s">
        <v>5299</v>
      </c>
      <c r="H2435" t="s">
        <v>4050</v>
      </c>
      <c r="I2435" t="s">
        <v>4057</v>
      </c>
      <c r="J2435" t="s">
        <v>7485</v>
      </c>
    </row>
    <row r="2436" spans="1:25" x14ac:dyDescent="0.25">
      <c r="A2436">
        <v>1170660</v>
      </c>
      <c r="B2436">
        <v>6</v>
      </c>
      <c r="C2436" s="1" t="s">
        <v>4052</v>
      </c>
      <c r="D2436" s="1" t="s">
        <v>7486</v>
      </c>
      <c r="E2436" s="1" t="s">
        <v>4065</v>
      </c>
      <c r="F2436" s="1" t="s">
        <v>4050</v>
      </c>
      <c r="G2436" s="1" t="s">
        <v>4065</v>
      </c>
      <c r="H2436" s="1" t="s">
        <v>4065</v>
      </c>
    </row>
    <row r="2437" spans="1:25" x14ac:dyDescent="0.25">
      <c r="A2437">
        <v>1170176</v>
      </c>
      <c r="B2437">
        <v>8</v>
      </c>
      <c r="C2437" s="1" t="s">
        <v>4052</v>
      </c>
      <c r="D2437" s="1" t="s">
        <v>4053</v>
      </c>
      <c r="E2437" s="1" t="s">
        <v>5139</v>
      </c>
      <c r="F2437" s="1" t="s">
        <v>4277</v>
      </c>
      <c r="G2437" s="1" t="s">
        <v>4057</v>
      </c>
      <c r="H2437" s="1" t="s">
        <v>7487</v>
      </c>
      <c r="I2437" t="s">
        <v>4076</v>
      </c>
      <c r="J2437" t="s">
        <v>4786</v>
      </c>
    </row>
    <row r="2438" spans="1:25" x14ac:dyDescent="0.25">
      <c r="A2438">
        <v>1169787</v>
      </c>
      <c r="B2438">
        <v>23</v>
      </c>
      <c r="C2438" s="1" t="s">
        <v>4293</v>
      </c>
      <c r="D2438" s="1" t="s">
        <v>7488</v>
      </c>
      <c r="E2438" s="1" t="s">
        <v>4052</v>
      </c>
      <c r="F2438" s="1" t="s">
        <v>7489</v>
      </c>
      <c r="G2438" t="s">
        <v>4073</v>
      </c>
      <c r="H2438" t="s">
        <v>5025</v>
      </c>
      <c r="I2438" t="s">
        <v>4052</v>
      </c>
      <c r="J2438" t="s">
        <v>4065</v>
      </c>
      <c r="K2438" t="s">
        <v>4073</v>
      </c>
      <c r="L2438" t="s">
        <v>4052</v>
      </c>
      <c r="M2438" t="s">
        <v>4065</v>
      </c>
      <c r="N2438" t="s">
        <v>4185</v>
      </c>
      <c r="O2438" t="s">
        <v>4065</v>
      </c>
      <c r="P2438" t="s">
        <v>4056</v>
      </c>
      <c r="Q2438" t="s">
        <v>4253</v>
      </c>
      <c r="R2438" t="s">
        <v>4050</v>
      </c>
      <c r="S2438" t="s">
        <v>4053</v>
      </c>
      <c r="T2438" t="s">
        <v>4090</v>
      </c>
      <c r="U2438" t="s">
        <v>4052</v>
      </c>
      <c r="V2438" t="s">
        <v>4065</v>
      </c>
      <c r="W2438" t="s">
        <v>4065</v>
      </c>
      <c r="X2438" t="s">
        <v>4056</v>
      </c>
      <c r="Y2438" t="s">
        <v>4065</v>
      </c>
    </row>
    <row r="2439" spans="1:25" x14ac:dyDescent="0.25">
      <c r="A2439">
        <v>1169568</v>
      </c>
      <c r="B2439">
        <v>13</v>
      </c>
      <c r="C2439" s="1" t="s">
        <v>4052</v>
      </c>
      <c r="D2439" s="1" t="s">
        <v>4053</v>
      </c>
      <c r="E2439" s="1" t="s">
        <v>7490</v>
      </c>
      <c r="F2439" s="1" t="s">
        <v>4052</v>
      </c>
      <c r="G2439" s="1" t="s">
        <v>4053</v>
      </c>
      <c r="H2439" s="1" t="s">
        <v>5588</v>
      </c>
      <c r="I2439" s="1" t="s">
        <v>6150</v>
      </c>
      <c r="J2439" t="s">
        <v>4050</v>
      </c>
      <c r="K2439" t="s">
        <v>4053</v>
      </c>
      <c r="L2439" t="s">
        <v>7490</v>
      </c>
      <c r="M2439" t="s">
        <v>4052</v>
      </c>
      <c r="N2439" t="s">
        <v>4355</v>
      </c>
      <c r="O2439" t="s">
        <v>4786</v>
      </c>
    </row>
    <row r="2440" spans="1:25" x14ac:dyDescent="0.25">
      <c r="A2440">
        <v>1169509</v>
      </c>
      <c r="B2440">
        <v>8</v>
      </c>
      <c r="C2440" s="1" t="s">
        <v>4052</v>
      </c>
      <c r="D2440" s="1" t="s">
        <v>7491</v>
      </c>
      <c r="E2440" s="1" t="s">
        <v>4052</v>
      </c>
      <c r="F2440" s="1" t="s">
        <v>5710</v>
      </c>
      <c r="G2440" t="s">
        <v>4050</v>
      </c>
      <c r="H2440" t="s">
        <v>7492</v>
      </c>
      <c r="I2440" t="s">
        <v>4052</v>
      </c>
      <c r="J2440" t="s">
        <v>7493</v>
      </c>
    </row>
    <row r="2441" spans="1:25" x14ac:dyDescent="0.25">
      <c r="A2441">
        <v>1169508</v>
      </c>
      <c r="B2441">
        <v>7</v>
      </c>
      <c r="C2441" s="1" t="s">
        <v>4152</v>
      </c>
      <c r="D2441" s="1" t="s">
        <v>4261</v>
      </c>
      <c r="E2441" s="1" t="s">
        <v>5009</v>
      </c>
      <c r="F2441" s="1" t="s">
        <v>4052</v>
      </c>
      <c r="G2441" s="1" t="s">
        <v>4720</v>
      </c>
      <c r="H2441" s="1" t="s">
        <v>4679</v>
      </c>
      <c r="I2441" t="s">
        <v>4069</v>
      </c>
    </row>
    <row r="2442" spans="1:25" x14ac:dyDescent="0.25">
      <c r="A2442">
        <v>1169101</v>
      </c>
      <c r="B2442">
        <v>10</v>
      </c>
      <c r="C2442" s="1" t="s">
        <v>4050</v>
      </c>
      <c r="D2442" s="1" t="s">
        <v>4089</v>
      </c>
      <c r="E2442" s="1" t="s">
        <v>4052</v>
      </c>
      <c r="F2442" s="1" t="s">
        <v>4209</v>
      </c>
      <c r="G2442" t="s">
        <v>4052</v>
      </c>
      <c r="H2442" t="s">
        <v>4053</v>
      </c>
      <c r="I2442" t="s">
        <v>4167</v>
      </c>
      <c r="J2442" t="s">
        <v>4169</v>
      </c>
      <c r="K2442" t="s">
        <v>4057</v>
      </c>
      <c r="L2442" t="s">
        <v>7494</v>
      </c>
    </row>
    <row r="2443" spans="1:25" x14ac:dyDescent="0.25">
      <c r="A2443">
        <v>1169098</v>
      </c>
      <c r="B2443">
        <v>5</v>
      </c>
      <c r="C2443" s="1" t="s">
        <v>4152</v>
      </c>
      <c r="D2443" s="1" t="s">
        <v>4077</v>
      </c>
      <c r="E2443" s="1" t="s">
        <v>5625</v>
      </c>
      <c r="F2443" s="1" t="s">
        <v>4052</v>
      </c>
      <c r="G2443" s="1" t="s">
        <v>4840</v>
      </c>
    </row>
    <row r="2444" spans="1:25" x14ac:dyDescent="0.25">
      <c r="A2444">
        <v>1168599</v>
      </c>
      <c r="B2444">
        <v>5</v>
      </c>
      <c r="C2444" s="1" t="s">
        <v>4050</v>
      </c>
      <c r="D2444" s="1" t="s">
        <v>4089</v>
      </c>
      <c r="E2444" s="1" t="s">
        <v>4052</v>
      </c>
      <c r="F2444" s="1" t="s">
        <v>4794</v>
      </c>
      <c r="G2444" s="1" t="s">
        <v>4301</v>
      </c>
    </row>
    <row r="2445" spans="1:25" x14ac:dyDescent="0.25">
      <c r="A2445">
        <v>1168595</v>
      </c>
      <c r="B2445">
        <v>8</v>
      </c>
      <c r="C2445" s="1" t="s">
        <v>4094</v>
      </c>
      <c r="D2445" s="1" t="s">
        <v>4154</v>
      </c>
      <c r="E2445" s="1" t="s">
        <v>4052</v>
      </c>
      <c r="F2445" s="1" t="s">
        <v>5710</v>
      </c>
      <c r="G2445" t="s">
        <v>4056</v>
      </c>
      <c r="H2445" t="s">
        <v>5590</v>
      </c>
      <c r="I2445" t="s">
        <v>4052</v>
      </c>
      <c r="J2445" t="s">
        <v>4431</v>
      </c>
    </row>
    <row r="2446" spans="1:25" x14ac:dyDescent="0.25">
      <c r="A2446">
        <v>1168550</v>
      </c>
      <c r="B2446">
        <v>13</v>
      </c>
      <c r="C2446" s="1" t="s">
        <v>4052</v>
      </c>
      <c r="D2446" s="1" t="s">
        <v>4065</v>
      </c>
      <c r="E2446" s="1" t="s">
        <v>4052</v>
      </c>
      <c r="F2446" s="1" t="s">
        <v>5321</v>
      </c>
      <c r="G2446" t="s">
        <v>4050</v>
      </c>
      <c r="H2446" t="s">
        <v>4217</v>
      </c>
      <c r="I2446" t="s">
        <v>4392</v>
      </c>
      <c r="J2446" t="s">
        <v>4080</v>
      </c>
      <c r="K2446" t="s">
        <v>4057</v>
      </c>
      <c r="L2446" t="s">
        <v>7495</v>
      </c>
      <c r="M2446" t="s">
        <v>6190</v>
      </c>
      <c r="N2446" t="s">
        <v>4052</v>
      </c>
      <c r="O2446" t="s">
        <v>4065</v>
      </c>
    </row>
    <row r="2447" spans="1:25" x14ac:dyDescent="0.25">
      <c r="A2447">
        <v>1168429</v>
      </c>
      <c r="B2447">
        <v>14</v>
      </c>
      <c r="C2447" s="1" t="s">
        <v>4094</v>
      </c>
      <c r="D2447" s="1" t="s">
        <v>4223</v>
      </c>
      <c r="E2447" s="1" t="s">
        <v>4052</v>
      </c>
      <c r="F2447" s="1" t="s">
        <v>4556</v>
      </c>
      <c r="G2447" t="s">
        <v>4056</v>
      </c>
      <c r="H2447" t="s">
        <v>5231</v>
      </c>
      <c r="I2447" t="s">
        <v>4052</v>
      </c>
      <c r="J2447" t="s">
        <v>5874</v>
      </c>
      <c r="K2447" t="s">
        <v>4052</v>
      </c>
      <c r="L2447" t="s">
        <v>4053</v>
      </c>
      <c r="M2447" t="s">
        <v>4065</v>
      </c>
      <c r="N2447" t="s">
        <v>4073</v>
      </c>
      <c r="O2447" t="s">
        <v>7496</v>
      </c>
      <c r="P2447" t="s">
        <v>7497</v>
      </c>
    </row>
    <row r="2448" spans="1:25" x14ac:dyDescent="0.25">
      <c r="A2448">
        <v>1168397</v>
      </c>
      <c r="B2448">
        <v>12</v>
      </c>
      <c r="C2448" s="1" t="s">
        <v>4052</v>
      </c>
      <c r="D2448" s="1" t="s">
        <v>4053</v>
      </c>
      <c r="E2448" s="1" t="s">
        <v>5987</v>
      </c>
      <c r="F2448" s="1" t="s">
        <v>4052</v>
      </c>
      <c r="G2448" s="1" t="s">
        <v>4209</v>
      </c>
      <c r="H2448" t="s">
        <v>4050</v>
      </c>
      <c r="I2448" t="s">
        <v>4995</v>
      </c>
      <c r="J2448" t="s">
        <v>5816</v>
      </c>
      <c r="K2448" t="s">
        <v>4052</v>
      </c>
      <c r="L2448" t="s">
        <v>4053</v>
      </c>
      <c r="M2448" t="s">
        <v>4732</v>
      </c>
      <c r="N2448" t="s">
        <v>6019</v>
      </c>
    </row>
    <row r="2449" spans="1:25" x14ac:dyDescent="0.25">
      <c r="A2449">
        <v>1168390</v>
      </c>
      <c r="B2449">
        <v>7</v>
      </c>
      <c r="C2449" s="1" t="s">
        <v>4052</v>
      </c>
      <c r="D2449" s="1" t="s">
        <v>4057</v>
      </c>
      <c r="E2449" s="1" t="s">
        <v>7498</v>
      </c>
      <c r="F2449" s="1" t="s">
        <v>4050</v>
      </c>
      <c r="G2449" s="1" t="s">
        <v>4053</v>
      </c>
      <c r="H2449" s="1" t="s">
        <v>6652</v>
      </c>
      <c r="I2449" s="1" t="s">
        <v>4413</v>
      </c>
    </row>
    <row r="2450" spans="1:25" x14ac:dyDescent="0.25">
      <c r="A2450">
        <v>1167405</v>
      </c>
      <c r="B2450">
        <v>9</v>
      </c>
      <c r="C2450" s="1" t="s">
        <v>4052</v>
      </c>
      <c r="D2450" s="1" t="s">
        <v>4053</v>
      </c>
      <c r="E2450" s="1" t="s">
        <v>4639</v>
      </c>
      <c r="F2450" s="1" t="s">
        <v>4050</v>
      </c>
      <c r="G2450" s="1" t="s">
        <v>6589</v>
      </c>
      <c r="H2450" t="s">
        <v>4080</v>
      </c>
      <c r="I2450" t="s">
        <v>4422</v>
      </c>
      <c r="J2450" t="s">
        <v>5521</v>
      </c>
      <c r="K2450" t="s">
        <v>4117</v>
      </c>
    </row>
    <row r="2451" spans="1:25" x14ac:dyDescent="0.25">
      <c r="A2451">
        <v>1167233</v>
      </c>
      <c r="B2451">
        <v>10</v>
      </c>
      <c r="C2451" s="1" t="s">
        <v>4050</v>
      </c>
      <c r="D2451" s="1" t="s">
        <v>4089</v>
      </c>
      <c r="E2451" s="1" t="s">
        <v>4052</v>
      </c>
      <c r="F2451" s="1" t="s">
        <v>5756</v>
      </c>
      <c r="G2451" s="1" t="s">
        <v>4301</v>
      </c>
      <c r="H2451" t="s">
        <v>7332</v>
      </c>
      <c r="I2451" t="s">
        <v>4050</v>
      </c>
      <c r="J2451" t="s">
        <v>4065</v>
      </c>
      <c r="K2451" t="s">
        <v>4052</v>
      </c>
      <c r="L2451" t="s">
        <v>5616</v>
      </c>
    </row>
    <row r="2452" spans="1:25" x14ac:dyDescent="0.25">
      <c r="A2452">
        <v>1166973</v>
      </c>
      <c r="B2452">
        <v>10</v>
      </c>
      <c r="C2452" s="1" t="s">
        <v>4052</v>
      </c>
      <c r="D2452" s="1" t="s">
        <v>4053</v>
      </c>
      <c r="E2452" s="1" t="s">
        <v>4291</v>
      </c>
      <c r="F2452" s="1" t="s">
        <v>4050</v>
      </c>
      <c r="G2452" s="1" t="s">
        <v>4057</v>
      </c>
      <c r="H2452" s="1" t="s">
        <v>4116</v>
      </c>
      <c r="I2452" t="s">
        <v>4729</v>
      </c>
      <c r="J2452" t="s">
        <v>4050</v>
      </c>
      <c r="K2452" t="s">
        <v>4053</v>
      </c>
      <c r="L2452" t="s">
        <v>4291</v>
      </c>
    </row>
    <row r="2453" spans="1:25" x14ac:dyDescent="0.25">
      <c r="A2453">
        <v>1166804</v>
      </c>
      <c r="B2453">
        <v>6</v>
      </c>
      <c r="C2453" s="1" t="s">
        <v>4076</v>
      </c>
      <c r="D2453" s="1" t="s">
        <v>4077</v>
      </c>
      <c r="E2453" s="1" t="s">
        <v>4058</v>
      </c>
      <c r="F2453" s="1" t="s">
        <v>4287</v>
      </c>
      <c r="G2453" s="1" t="s">
        <v>4052</v>
      </c>
      <c r="H2453" s="1" t="s">
        <v>6376</v>
      </c>
    </row>
    <row r="2454" spans="1:25" x14ac:dyDescent="0.25">
      <c r="A2454">
        <v>1166757</v>
      </c>
      <c r="B2454">
        <v>6</v>
      </c>
      <c r="C2454" s="1" t="s">
        <v>4052</v>
      </c>
      <c r="D2454" s="1" t="s">
        <v>4057</v>
      </c>
      <c r="E2454" s="1" t="s">
        <v>5106</v>
      </c>
      <c r="F2454" s="1" t="s">
        <v>4050</v>
      </c>
      <c r="G2454" s="1" t="s">
        <v>4053</v>
      </c>
      <c r="H2454" s="1" t="s">
        <v>4698</v>
      </c>
    </row>
    <row r="2455" spans="1:25" x14ac:dyDescent="0.25">
      <c r="A2455">
        <v>1166731</v>
      </c>
      <c r="B2455">
        <v>8</v>
      </c>
      <c r="C2455" s="1" t="s">
        <v>4050</v>
      </c>
      <c r="D2455" s="1" t="s">
        <v>4257</v>
      </c>
      <c r="E2455" s="1" t="s">
        <v>4052</v>
      </c>
      <c r="F2455" s="1" t="s">
        <v>4157</v>
      </c>
      <c r="G2455" s="1" t="s">
        <v>4264</v>
      </c>
      <c r="H2455" t="s">
        <v>4065</v>
      </c>
      <c r="I2455" t="s">
        <v>4060</v>
      </c>
      <c r="J2455" t="s">
        <v>4579</v>
      </c>
    </row>
    <row r="2456" spans="1:25" x14ac:dyDescent="0.25">
      <c r="A2456">
        <v>1166722</v>
      </c>
      <c r="B2456">
        <v>10</v>
      </c>
      <c r="C2456" s="1" t="s">
        <v>4094</v>
      </c>
      <c r="D2456" s="1" t="s">
        <v>4279</v>
      </c>
      <c r="E2456" s="1" t="s">
        <v>4052</v>
      </c>
      <c r="F2456" s="1" t="s">
        <v>4057</v>
      </c>
      <c r="G2456" s="1" t="s">
        <v>5119</v>
      </c>
      <c r="H2456" t="s">
        <v>4056</v>
      </c>
      <c r="I2456" t="s">
        <v>4721</v>
      </c>
      <c r="J2456" t="s">
        <v>4052</v>
      </c>
      <c r="K2456" t="s">
        <v>4465</v>
      </c>
      <c r="L2456" t="s">
        <v>4281</v>
      </c>
    </row>
    <row r="2457" spans="1:25" x14ac:dyDescent="0.25">
      <c r="A2457">
        <v>1166669</v>
      </c>
      <c r="B2457">
        <v>6</v>
      </c>
      <c r="C2457" s="1" t="s">
        <v>4152</v>
      </c>
      <c r="D2457" s="1" t="s">
        <v>4077</v>
      </c>
      <c r="E2457" s="1" t="s">
        <v>4160</v>
      </c>
      <c r="F2457" s="1" t="s">
        <v>4060</v>
      </c>
      <c r="G2457" s="1" t="s">
        <v>5157</v>
      </c>
      <c r="H2457" s="1" t="s">
        <v>7499</v>
      </c>
    </row>
    <row r="2458" spans="1:25" x14ac:dyDescent="0.25">
      <c r="A2458">
        <v>1166631</v>
      </c>
      <c r="B2458">
        <v>8</v>
      </c>
      <c r="C2458" s="1" t="s">
        <v>4152</v>
      </c>
      <c r="D2458" s="1" t="s">
        <v>4057</v>
      </c>
      <c r="E2458" s="1" t="s">
        <v>4065</v>
      </c>
      <c r="F2458" s="1" t="s">
        <v>4052</v>
      </c>
      <c r="G2458" s="1" t="s">
        <v>4261</v>
      </c>
      <c r="H2458" s="1" t="s">
        <v>4317</v>
      </c>
      <c r="I2458" t="s">
        <v>4052</v>
      </c>
      <c r="J2458" t="s">
        <v>7500</v>
      </c>
    </row>
    <row r="2459" spans="1:25" x14ac:dyDescent="0.25">
      <c r="A2459">
        <v>1166573</v>
      </c>
      <c r="B2459">
        <v>7</v>
      </c>
      <c r="C2459" s="1" t="s">
        <v>4052</v>
      </c>
      <c r="D2459" s="1" t="s">
        <v>4053</v>
      </c>
      <c r="E2459" s="1" t="s">
        <v>4935</v>
      </c>
      <c r="F2459" s="1" t="s">
        <v>4050</v>
      </c>
      <c r="G2459" s="1" t="s">
        <v>4057</v>
      </c>
      <c r="H2459" s="1" t="s">
        <v>4920</v>
      </c>
      <c r="I2459" s="1" t="s">
        <v>5297</v>
      </c>
    </row>
    <row r="2460" spans="1:25" x14ac:dyDescent="0.25">
      <c r="A2460">
        <v>1166359</v>
      </c>
      <c r="B2460">
        <v>9</v>
      </c>
      <c r="C2460" s="1" t="s">
        <v>4152</v>
      </c>
      <c r="D2460" s="1" t="s">
        <v>4077</v>
      </c>
      <c r="E2460" s="1" t="s">
        <v>4755</v>
      </c>
      <c r="F2460" s="1" t="s">
        <v>4235</v>
      </c>
      <c r="G2460" s="1" t="s">
        <v>4076</v>
      </c>
      <c r="H2460" s="1" t="s">
        <v>4053</v>
      </c>
      <c r="I2460" s="1" t="s">
        <v>4685</v>
      </c>
      <c r="J2460" t="s">
        <v>4052</v>
      </c>
      <c r="K2460" t="s">
        <v>4941</v>
      </c>
    </row>
    <row r="2461" spans="1:25" x14ac:dyDescent="0.25">
      <c r="A2461">
        <v>1166214</v>
      </c>
      <c r="B2461">
        <v>10</v>
      </c>
      <c r="C2461" s="1" t="s">
        <v>4052</v>
      </c>
      <c r="D2461" s="1" t="s">
        <v>7501</v>
      </c>
      <c r="E2461" s="1" t="s">
        <v>4052</v>
      </c>
      <c r="F2461" s="1" t="s">
        <v>7502</v>
      </c>
      <c r="G2461" s="1" t="s">
        <v>7008</v>
      </c>
      <c r="H2461" t="s">
        <v>4050</v>
      </c>
      <c r="I2461" t="s">
        <v>4079</v>
      </c>
      <c r="J2461" t="s">
        <v>4052</v>
      </c>
      <c r="K2461" t="s">
        <v>7503</v>
      </c>
      <c r="L2461" t="s">
        <v>4127</v>
      </c>
    </row>
    <row r="2462" spans="1:25" x14ac:dyDescent="0.25">
      <c r="A2462">
        <v>1166177</v>
      </c>
      <c r="B2462">
        <v>6</v>
      </c>
      <c r="C2462" s="1" t="s">
        <v>4152</v>
      </c>
      <c r="D2462" s="1" t="s">
        <v>4077</v>
      </c>
      <c r="E2462" s="1" t="s">
        <v>5506</v>
      </c>
      <c r="F2462" s="1" t="s">
        <v>4052</v>
      </c>
      <c r="G2462" s="1" t="s">
        <v>7504</v>
      </c>
      <c r="H2462" s="1" t="s">
        <v>5055</v>
      </c>
    </row>
    <row r="2463" spans="1:25" x14ac:dyDescent="0.25">
      <c r="A2463">
        <v>1166052</v>
      </c>
      <c r="B2463">
        <v>10</v>
      </c>
      <c r="C2463" s="1" t="s">
        <v>4052</v>
      </c>
      <c r="D2463" s="1" t="s">
        <v>4261</v>
      </c>
      <c r="E2463" s="1" t="s">
        <v>4374</v>
      </c>
      <c r="F2463" s="1" t="s">
        <v>4052</v>
      </c>
      <c r="G2463" s="1" t="s">
        <v>4057</v>
      </c>
      <c r="H2463" s="1" t="s">
        <v>4782</v>
      </c>
      <c r="I2463" t="s">
        <v>4050</v>
      </c>
      <c r="J2463" t="s">
        <v>4077</v>
      </c>
      <c r="K2463" t="s">
        <v>4941</v>
      </c>
      <c r="L2463" t="s">
        <v>5968</v>
      </c>
    </row>
    <row r="2464" spans="1:25" x14ac:dyDescent="0.25">
      <c r="A2464">
        <v>1166035</v>
      </c>
      <c r="B2464">
        <v>23</v>
      </c>
      <c r="C2464" s="1" t="s">
        <v>4052</v>
      </c>
      <c r="D2464" s="1" t="s">
        <v>4057</v>
      </c>
      <c r="E2464" s="1" t="s">
        <v>7505</v>
      </c>
      <c r="F2464" s="1" t="s">
        <v>4050</v>
      </c>
      <c r="G2464" s="1" t="s">
        <v>6396</v>
      </c>
      <c r="H2464" t="s">
        <v>4069</v>
      </c>
      <c r="I2464" t="s">
        <v>5850</v>
      </c>
      <c r="J2464" t="s">
        <v>4052</v>
      </c>
      <c r="K2464" t="s">
        <v>4524</v>
      </c>
      <c r="L2464" t="s">
        <v>4056</v>
      </c>
      <c r="M2464" t="s">
        <v>4136</v>
      </c>
      <c r="N2464" t="s">
        <v>4052</v>
      </c>
      <c r="O2464" t="s">
        <v>4057</v>
      </c>
      <c r="P2464" t="s">
        <v>4689</v>
      </c>
      <c r="Q2464" t="s">
        <v>4169</v>
      </c>
      <c r="R2464" t="s">
        <v>4057</v>
      </c>
      <c r="S2464" t="s">
        <v>7506</v>
      </c>
      <c r="T2464" t="s">
        <v>7507</v>
      </c>
      <c r="U2464" t="s">
        <v>4064</v>
      </c>
      <c r="V2464" t="s">
        <v>4065</v>
      </c>
      <c r="W2464" t="s">
        <v>4065</v>
      </c>
      <c r="X2464" t="s">
        <v>4066</v>
      </c>
      <c r="Y2464" t="s">
        <v>4069</v>
      </c>
    </row>
    <row r="2465" spans="1:25" x14ac:dyDescent="0.25">
      <c r="A2465">
        <v>1165999</v>
      </c>
      <c r="B2465">
        <v>4</v>
      </c>
      <c r="C2465" s="1" t="s">
        <v>4052</v>
      </c>
      <c r="D2465" s="1" t="s">
        <v>4255</v>
      </c>
      <c r="E2465" s="1" t="s">
        <v>4050</v>
      </c>
      <c r="F2465" s="1" t="s">
        <v>7508</v>
      </c>
    </row>
    <row r="2466" spans="1:25" x14ac:dyDescent="0.25">
      <c r="A2466">
        <v>1165870</v>
      </c>
      <c r="B2466">
        <v>12</v>
      </c>
      <c r="C2466" s="1" t="s">
        <v>4050</v>
      </c>
      <c r="D2466" s="1" t="s">
        <v>4057</v>
      </c>
      <c r="E2466" s="1" t="s">
        <v>4257</v>
      </c>
      <c r="F2466" s="1" t="s">
        <v>4052</v>
      </c>
      <c r="G2466" s="1" t="s">
        <v>4077</v>
      </c>
      <c r="H2466" s="1" t="s">
        <v>5278</v>
      </c>
      <c r="I2466" s="1" t="s">
        <v>4287</v>
      </c>
      <c r="J2466" t="s">
        <v>4050</v>
      </c>
      <c r="K2466" t="s">
        <v>4065</v>
      </c>
      <c r="L2466" t="s">
        <v>4185</v>
      </c>
      <c r="M2466" t="s">
        <v>7509</v>
      </c>
      <c r="N2466" t="s">
        <v>4132</v>
      </c>
    </row>
    <row r="2467" spans="1:25" x14ac:dyDescent="0.25">
      <c r="A2467">
        <v>1165833</v>
      </c>
      <c r="B2467">
        <v>10</v>
      </c>
      <c r="C2467" s="1" t="s">
        <v>4052</v>
      </c>
      <c r="D2467" s="1" t="s">
        <v>4053</v>
      </c>
      <c r="E2467" s="1" t="s">
        <v>7510</v>
      </c>
      <c r="F2467" s="1" t="s">
        <v>4050</v>
      </c>
      <c r="G2467" s="1" t="s">
        <v>4057</v>
      </c>
      <c r="H2467" s="1" t="s">
        <v>4677</v>
      </c>
      <c r="I2467" t="s">
        <v>4052</v>
      </c>
      <c r="J2467" t="s">
        <v>4053</v>
      </c>
      <c r="K2467" t="s">
        <v>4135</v>
      </c>
      <c r="L2467" t="s">
        <v>7099</v>
      </c>
    </row>
    <row r="2468" spans="1:25" x14ac:dyDescent="0.25">
      <c r="A2468">
        <v>1165256</v>
      </c>
      <c r="B2468">
        <v>11</v>
      </c>
      <c r="C2468" s="1" t="s">
        <v>4052</v>
      </c>
      <c r="D2468" s="1" t="s">
        <v>4057</v>
      </c>
      <c r="E2468" s="1" t="s">
        <v>7511</v>
      </c>
      <c r="F2468" s="1" t="s">
        <v>4052</v>
      </c>
      <c r="G2468" s="1" t="s">
        <v>7512</v>
      </c>
      <c r="H2468" s="1" t="s">
        <v>4764</v>
      </c>
      <c r="I2468" t="s">
        <v>4050</v>
      </c>
      <c r="J2468" t="s">
        <v>6910</v>
      </c>
      <c r="K2468" t="s">
        <v>4052</v>
      </c>
      <c r="L2468" t="s">
        <v>7513</v>
      </c>
      <c r="M2468" t="s">
        <v>4065</v>
      </c>
    </row>
    <row r="2469" spans="1:25" x14ac:dyDescent="0.25">
      <c r="A2469">
        <v>1165045</v>
      </c>
      <c r="B2469">
        <v>8</v>
      </c>
      <c r="C2469" s="1" t="s">
        <v>4052</v>
      </c>
      <c r="D2469" s="1" t="s">
        <v>4053</v>
      </c>
      <c r="E2469" s="1" t="s">
        <v>7514</v>
      </c>
      <c r="F2469" s="1" t="s">
        <v>4050</v>
      </c>
      <c r="G2469" s="1" t="s">
        <v>4053</v>
      </c>
      <c r="H2469" s="1" t="s">
        <v>5447</v>
      </c>
      <c r="I2469" t="s">
        <v>4052</v>
      </c>
      <c r="J2469" t="s">
        <v>7515</v>
      </c>
    </row>
    <row r="2470" spans="1:25" x14ac:dyDescent="0.25">
      <c r="A2470">
        <v>1165014</v>
      </c>
      <c r="B2470">
        <v>23</v>
      </c>
      <c r="C2470" s="1" t="s">
        <v>4052</v>
      </c>
      <c r="D2470" s="1" t="s">
        <v>5199</v>
      </c>
      <c r="E2470" s="1" t="s">
        <v>7516</v>
      </c>
      <c r="F2470" s="1" t="s">
        <v>4277</v>
      </c>
      <c r="G2470" s="1" t="s">
        <v>4057</v>
      </c>
      <c r="H2470" s="1" t="s">
        <v>4860</v>
      </c>
      <c r="I2470" t="s">
        <v>4052</v>
      </c>
      <c r="J2470" t="s">
        <v>7517</v>
      </c>
      <c r="K2470" t="s">
        <v>4064</v>
      </c>
      <c r="L2470" t="s">
        <v>4160</v>
      </c>
      <c r="M2470" t="s">
        <v>4065</v>
      </c>
      <c r="N2470" t="s">
        <v>4066</v>
      </c>
      <c r="O2470" t="s">
        <v>4050</v>
      </c>
      <c r="P2470" t="s">
        <v>5199</v>
      </c>
      <c r="Q2470" t="s">
        <v>4596</v>
      </c>
      <c r="R2470" t="s">
        <v>7518</v>
      </c>
      <c r="S2470" t="s">
        <v>4064</v>
      </c>
      <c r="T2470" t="s">
        <v>7519</v>
      </c>
      <c r="U2470" t="s">
        <v>4764</v>
      </c>
      <c r="V2470" t="s">
        <v>4056</v>
      </c>
      <c r="W2470" t="s">
        <v>5863</v>
      </c>
      <c r="X2470" t="s">
        <v>6245</v>
      </c>
      <c r="Y2470" t="s">
        <v>4066</v>
      </c>
    </row>
    <row r="2471" spans="1:25" x14ac:dyDescent="0.25">
      <c r="A2471">
        <v>1164957</v>
      </c>
      <c r="B2471">
        <v>6</v>
      </c>
      <c r="C2471" s="1" t="s">
        <v>4076</v>
      </c>
      <c r="D2471" s="1" t="s">
        <v>4077</v>
      </c>
      <c r="E2471" s="1" t="s">
        <v>7520</v>
      </c>
      <c r="F2471" s="1" t="s">
        <v>4130</v>
      </c>
      <c r="G2471" s="1" t="s">
        <v>4052</v>
      </c>
      <c r="H2471" s="1" t="s">
        <v>4389</v>
      </c>
    </row>
    <row r="2472" spans="1:25" x14ac:dyDescent="0.25">
      <c r="A2472">
        <v>1164659</v>
      </c>
      <c r="B2472">
        <v>8</v>
      </c>
      <c r="C2472" s="1" t="s">
        <v>4076</v>
      </c>
      <c r="D2472" s="1" t="s">
        <v>4077</v>
      </c>
      <c r="E2472" s="1" t="s">
        <v>4158</v>
      </c>
      <c r="F2472" s="1" t="s">
        <v>7521</v>
      </c>
      <c r="G2472" s="1" t="s">
        <v>4052</v>
      </c>
      <c r="H2472" s="1" t="s">
        <v>4861</v>
      </c>
      <c r="I2472" t="s">
        <v>4052</v>
      </c>
      <c r="J2472" t="s">
        <v>4065</v>
      </c>
    </row>
    <row r="2473" spans="1:25" x14ac:dyDescent="0.25">
      <c r="A2473">
        <v>1164431</v>
      </c>
      <c r="B2473">
        <v>5</v>
      </c>
      <c r="C2473" s="1" t="s">
        <v>4052</v>
      </c>
      <c r="D2473" s="1" t="s">
        <v>5113</v>
      </c>
      <c r="E2473" s="1" t="s">
        <v>4050</v>
      </c>
      <c r="F2473" s="1" t="s">
        <v>4053</v>
      </c>
      <c r="G2473" s="1" t="s">
        <v>5487</v>
      </c>
    </row>
    <row r="2474" spans="1:25" x14ac:dyDescent="0.25">
      <c r="A2474">
        <v>1164243</v>
      </c>
      <c r="B2474">
        <v>16</v>
      </c>
      <c r="C2474" s="1" t="s">
        <v>4052</v>
      </c>
      <c r="D2474" s="1" t="s">
        <v>4302</v>
      </c>
      <c r="E2474" s="1" t="s">
        <v>4052</v>
      </c>
      <c r="F2474" s="1" t="s">
        <v>4223</v>
      </c>
      <c r="G2474" t="s">
        <v>4050</v>
      </c>
      <c r="H2474" t="s">
        <v>4724</v>
      </c>
      <c r="I2474" t="s">
        <v>4052</v>
      </c>
      <c r="J2474" t="s">
        <v>5957</v>
      </c>
      <c r="K2474" t="s">
        <v>4069</v>
      </c>
      <c r="L2474" t="s">
        <v>4155</v>
      </c>
      <c r="M2474" t="s">
        <v>7522</v>
      </c>
      <c r="N2474" t="s">
        <v>4060</v>
      </c>
      <c r="O2474" t="s">
        <v>6085</v>
      </c>
      <c r="P2474" t="s">
        <v>4052</v>
      </c>
      <c r="Q2474" t="s">
        <v>5255</v>
      </c>
      <c r="R2474" t="s">
        <v>4069</v>
      </c>
    </row>
    <row r="2475" spans="1:25" x14ac:dyDescent="0.25">
      <c r="A2475">
        <v>1164238</v>
      </c>
      <c r="B2475">
        <v>12</v>
      </c>
      <c r="C2475" s="1" t="s">
        <v>4052</v>
      </c>
      <c r="D2475" s="1" t="s">
        <v>4370</v>
      </c>
      <c r="E2475" s="1" t="s">
        <v>7523</v>
      </c>
      <c r="F2475" s="1" t="s">
        <v>4050</v>
      </c>
      <c r="G2475" s="1" t="s">
        <v>7524</v>
      </c>
      <c r="H2475" t="s">
        <v>4052</v>
      </c>
      <c r="I2475" t="s">
        <v>4053</v>
      </c>
      <c r="J2475" t="s">
        <v>4992</v>
      </c>
      <c r="K2475" t="s">
        <v>4052</v>
      </c>
      <c r="L2475" t="s">
        <v>4053</v>
      </c>
      <c r="M2475" t="s">
        <v>5305</v>
      </c>
      <c r="N2475" t="s">
        <v>7525</v>
      </c>
    </row>
    <row r="2476" spans="1:25" x14ac:dyDescent="0.25">
      <c r="A2476">
        <v>1164118</v>
      </c>
      <c r="B2476">
        <v>10</v>
      </c>
      <c r="C2476" s="1" t="s">
        <v>4094</v>
      </c>
      <c r="D2476" s="1" t="s">
        <v>4053</v>
      </c>
      <c r="E2476" s="1" t="s">
        <v>4302</v>
      </c>
      <c r="F2476" s="1" t="s">
        <v>4052</v>
      </c>
      <c r="G2476" s="1" t="s">
        <v>4313</v>
      </c>
      <c r="H2476" t="s">
        <v>4056</v>
      </c>
      <c r="I2476" t="s">
        <v>4053</v>
      </c>
      <c r="J2476" t="s">
        <v>6582</v>
      </c>
      <c r="K2476" t="s">
        <v>4052</v>
      </c>
      <c r="L2476" t="s">
        <v>4633</v>
      </c>
    </row>
    <row r="2477" spans="1:25" x14ac:dyDescent="0.25">
      <c r="A2477">
        <v>1163291</v>
      </c>
      <c r="B2477">
        <v>6</v>
      </c>
      <c r="C2477" s="1" t="s">
        <v>4152</v>
      </c>
      <c r="D2477" s="1" t="s">
        <v>4077</v>
      </c>
      <c r="E2477" s="1" t="s">
        <v>4065</v>
      </c>
      <c r="F2477" s="1" t="s">
        <v>4052</v>
      </c>
      <c r="G2477" s="1" t="s">
        <v>4248</v>
      </c>
      <c r="H2477" t="s">
        <v>4132</v>
      </c>
    </row>
    <row r="2478" spans="1:25" x14ac:dyDescent="0.25">
      <c r="A2478">
        <v>1163127</v>
      </c>
      <c r="B2478">
        <v>6</v>
      </c>
      <c r="C2478" s="1" t="s">
        <v>4094</v>
      </c>
      <c r="D2478" s="1" t="s">
        <v>4601</v>
      </c>
      <c r="E2478" s="1" t="s">
        <v>4052</v>
      </c>
      <c r="F2478" s="1" t="s">
        <v>4062</v>
      </c>
      <c r="G2478" t="s">
        <v>4056</v>
      </c>
      <c r="H2478" t="s">
        <v>7526</v>
      </c>
    </row>
    <row r="2479" spans="1:25" x14ac:dyDescent="0.25">
      <c r="A2479">
        <v>1162973</v>
      </c>
      <c r="B2479">
        <v>12</v>
      </c>
      <c r="C2479" s="1" t="s">
        <v>4152</v>
      </c>
      <c r="D2479" s="1" t="s">
        <v>4261</v>
      </c>
      <c r="E2479" s="1" t="s">
        <v>4262</v>
      </c>
      <c r="F2479" s="1" t="s">
        <v>4052</v>
      </c>
      <c r="G2479" s="1" t="s">
        <v>4053</v>
      </c>
      <c r="H2479" s="1" t="s">
        <v>4590</v>
      </c>
      <c r="I2479" t="s">
        <v>4132</v>
      </c>
      <c r="J2479" t="s">
        <v>4057</v>
      </c>
      <c r="K2479" t="s">
        <v>4347</v>
      </c>
      <c r="L2479" t="s">
        <v>4052</v>
      </c>
      <c r="M2479" t="s">
        <v>6891</v>
      </c>
      <c r="N2479" t="s">
        <v>4065</v>
      </c>
    </row>
    <row r="2480" spans="1:25" x14ac:dyDescent="0.25">
      <c r="A2480">
        <v>1162942</v>
      </c>
      <c r="B2480">
        <v>7</v>
      </c>
      <c r="C2480" s="1" t="s">
        <v>4052</v>
      </c>
      <c r="D2480" s="1" t="s">
        <v>5186</v>
      </c>
      <c r="E2480" s="1" t="s">
        <v>4050</v>
      </c>
      <c r="F2480" s="1" t="s">
        <v>4053</v>
      </c>
      <c r="G2480" s="1" t="s">
        <v>4215</v>
      </c>
      <c r="H2480" t="s">
        <v>4052</v>
      </c>
      <c r="I2480" t="s">
        <v>5353</v>
      </c>
    </row>
    <row r="2481" spans="1:27" x14ac:dyDescent="0.25">
      <c r="A2481">
        <v>1162848</v>
      </c>
      <c r="B2481">
        <v>11</v>
      </c>
      <c r="C2481" s="1" t="s">
        <v>4052</v>
      </c>
      <c r="D2481" s="1" t="s">
        <v>4053</v>
      </c>
      <c r="E2481" s="1" t="s">
        <v>5469</v>
      </c>
      <c r="F2481" s="1" t="s">
        <v>4052</v>
      </c>
      <c r="G2481" s="1" t="s">
        <v>4966</v>
      </c>
      <c r="H2481" t="s">
        <v>4050</v>
      </c>
      <c r="I2481" t="s">
        <v>4053</v>
      </c>
      <c r="J2481" t="s">
        <v>4508</v>
      </c>
      <c r="K2481" t="s">
        <v>4052</v>
      </c>
      <c r="L2481" t="s">
        <v>4997</v>
      </c>
      <c r="M2481" t="s">
        <v>4132</v>
      </c>
    </row>
    <row r="2482" spans="1:27" x14ac:dyDescent="0.25">
      <c r="A2482">
        <v>1162450</v>
      </c>
      <c r="B2482">
        <v>14</v>
      </c>
      <c r="C2482" s="1" t="s">
        <v>4052</v>
      </c>
      <c r="D2482" s="1" t="s">
        <v>4077</v>
      </c>
      <c r="E2482" s="1" t="s">
        <v>4790</v>
      </c>
      <c r="F2482" s="1" t="s">
        <v>4052</v>
      </c>
      <c r="G2482" s="1" t="s">
        <v>5630</v>
      </c>
      <c r="H2482" t="s">
        <v>4052</v>
      </c>
      <c r="I2482" t="s">
        <v>5460</v>
      </c>
      <c r="J2482" t="s">
        <v>4152</v>
      </c>
      <c r="K2482" t="s">
        <v>4261</v>
      </c>
      <c r="L2482" t="s">
        <v>4586</v>
      </c>
      <c r="M2482" t="s">
        <v>4052</v>
      </c>
      <c r="N2482" t="s">
        <v>4605</v>
      </c>
      <c r="O2482" t="s">
        <v>4052</v>
      </c>
      <c r="P2482" t="s">
        <v>5176</v>
      </c>
    </row>
    <row r="2483" spans="1:27" x14ac:dyDescent="0.25">
      <c r="A2483">
        <v>1161934</v>
      </c>
      <c r="B2483">
        <v>8</v>
      </c>
      <c r="C2483" s="1" t="s">
        <v>4094</v>
      </c>
      <c r="D2483" s="1" t="s">
        <v>4084</v>
      </c>
      <c r="E2483" s="1" t="s">
        <v>4052</v>
      </c>
      <c r="F2483" s="1" t="s">
        <v>7527</v>
      </c>
      <c r="G2483" t="s">
        <v>4073</v>
      </c>
      <c r="H2483" t="s">
        <v>5481</v>
      </c>
      <c r="I2483" t="s">
        <v>4056</v>
      </c>
      <c r="J2483" t="s">
        <v>7528</v>
      </c>
    </row>
    <row r="2484" spans="1:27" x14ac:dyDescent="0.25">
      <c r="A2484">
        <v>1161598</v>
      </c>
      <c r="B2484">
        <v>5</v>
      </c>
      <c r="C2484" s="1" t="s">
        <v>4052</v>
      </c>
      <c r="D2484" s="1" t="s">
        <v>4057</v>
      </c>
      <c r="E2484" s="1" t="s">
        <v>5233</v>
      </c>
      <c r="F2484" s="1" t="s">
        <v>4050</v>
      </c>
      <c r="G2484" s="1" t="s">
        <v>4477</v>
      </c>
    </row>
    <row r="2485" spans="1:27" x14ac:dyDescent="0.25">
      <c r="A2485">
        <v>1160963</v>
      </c>
      <c r="B2485">
        <v>15</v>
      </c>
      <c r="C2485" s="1" t="s">
        <v>4052</v>
      </c>
      <c r="D2485" s="1" t="s">
        <v>4257</v>
      </c>
      <c r="E2485" s="1" t="s">
        <v>5323</v>
      </c>
      <c r="F2485" s="1" t="s">
        <v>4050</v>
      </c>
      <c r="G2485" s="1" t="s">
        <v>4053</v>
      </c>
      <c r="H2485" s="1" t="s">
        <v>4065</v>
      </c>
      <c r="I2485" t="s">
        <v>4056</v>
      </c>
      <c r="J2485" t="s">
        <v>4050</v>
      </c>
      <c r="K2485" t="s">
        <v>4053</v>
      </c>
      <c r="L2485" t="s">
        <v>4065</v>
      </c>
      <c r="M2485" t="s">
        <v>4065</v>
      </c>
      <c r="N2485" t="s">
        <v>4065</v>
      </c>
      <c r="O2485" t="s">
        <v>4185</v>
      </c>
      <c r="P2485" t="s">
        <v>7529</v>
      </c>
      <c r="Q2485" t="s">
        <v>4065</v>
      </c>
    </row>
    <row r="2486" spans="1:27" x14ac:dyDescent="0.25">
      <c r="A2486">
        <v>1160898</v>
      </c>
      <c r="B2486">
        <v>7</v>
      </c>
      <c r="C2486" s="1" t="s">
        <v>4076</v>
      </c>
      <c r="D2486" s="1" t="s">
        <v>4077</v>
      </c>
      <c r="E2486" s="1" t="s">
        <v>4092</v>
      </c>
      <c r="F2486" s="1" t="s">
        <v>4373</v>
      </c>
      <c r="G2486" s="1" t="s">
        <v>4052</v>
      </c>
      <c r="H2486" s="1" t="s">
        <v>4053</v>
      </c>
      <c r="I2486" s="1" t="s">
        <v>5373</v>
      </c>
    </row>
    <row r="2487" spans="1:27" x14ac:dyDescent="0.25">
      <c r="A2487">
        <v>1160849</v>
      </c>
      <c r="B2487">
        <v>7</v>
      </c>
      <c r="C2487" s="1" t="s">
        <v>4052</v>
      </c>
      <c r="D2487" s="1" t="s">
        <v>6440</v>
      </c>
      <c r="E2487" s="1" t="s">
        <v>7530</v>
      </c>
      <c r="F2487" s="1" t="s">
        <v>4050</v>
      </c>
      <c r="G2487" s="1" t="s">
        <v>4053</v>
      </c>
      <c r="H2487" s="1" t="s">
        <v>4119</v>
      </c>
      <c r="I2487" s="1" t="s">
        <v>5735</v>
      </c>
    </row>
    <row r="2488" spans="1:27" x14ac:dyDescent="0.25">
      <c r="A2488">
        <v>1160779</v>
      </c>
      <c r="B2488">
        <v>6</v>
      </c>
      <c r="C2488" s="1" t="s">
        <v>4076</v>
      </c>
      <c r="D2488" s="1" t="s">
        <v>4077</v>
      </c>
      <c r="E2488" s="1" t="s">
        <v>4160</v>
      </c>
      <c r="F2488" s="1" t="s">
        <v>4060</v>
      </c>
      <c r="G2488" s="1" t="s">
        <v>5829</v>
      </c>
      <c r="H2488" s="1" t="s">
        <v>5955</v>
      </c>
    </row>
    <row r="2489" spans="1:27" x14ac:dyDescent="0.25">
      <c r="A2489">
        <v>1160125</v>
      </c>
      <c r="B2489">
        <v>5</v>
      </c>
      <c r="C2489" s="1" t="s">
        <v>4052</v>
      </c>
      <c r="D2489" s="1" t="s">
        <v>4053</v>
      </c>
      <c r="E2489" s="1" t="s">
        <v>7531</v>
      </c>
      <c r="F2489" s="1" t="s">
        <v>4050</v>
      </c>
      <c r="G2489" s="1" t="s">
        <v>7532</v>
      </c>
    </row>
    <row r="2490" spans="1:27" x14ac:dyDescent="0.25">
      <c r="A2490">
        <v>1160009</v>
      </c>
      <c r="B2490">
        <v>25</v>
      </c>
      <c r="C2490" s="1" t="s">
        <v>4052</v>
      </c>
      <c r="D2490" s="1" t="s">
        <v>4065</v>
      </c>
      <c r="E2490" s="1" t="s">
        <v>4050</v>
      </c>
      <c r="F2490" s="1" t="s">
        <v>7533</v>
      </c>
      <c r="G2490" t="s">
        <v>4073</v>
      </c>
      <c r="H2490" t="s">
        <v>7534</v>
      </c>
      <c r="I2490" t="s">
        <v>4052</v>
      </c>
      <c r="J2490" t="s">
        <v>4160</v>
      </c>
      <c r="K2490" t="s">
        <v>4072</v>
      </c>
      <c r="L2490" t="s">
        <v>7535</v>
      </c>
      <c r="M2490" t="s">
        <v>4072</v>
      </c>
      <c r="N2490" t="s">
        <v>7536</v>
      </c>
      <c r="O2490" t="s">
        <v>4053</v>
      </c>
      <c r="P2490" t="s">
        <v>4192</v>
      </c>
      <c r="Q2490" t="s">
        <v>4073</v>
      </c>
      <c r="R2490" t="s">
        <v>4053</v>
      </c>
      <c r="S2490" t="s">
        <v>4591</v>
      </c>
      <c r="T2490" t="s">
        <v>4073</v>
      </c>
      <c r="U2490" t="s">
        <v>4076</v>
      </c>
      <c r="V2490" t="s">
        <v>4065</v>
      </c>
      <c r="W2490" t="s">
        <v>7537</v>
      </c>
      <c r="X2490" t="s">
        <v>7538</v>
      </c>
      <c r="Y2490" t="s">
        <v>4080</v>
      </c>
      <c r="Z2490" t="s">
        <v>4057</v>
      </c>
      <c r="AA2490" t="s">
        <v>4255</v>
      </c>
    </row>
    <row r="2491" spans="1:27" x14ac:dyDescent="0.25">
      <c r="A2491">
        <v>1159917</v>
      </c>
      <c r="B2491">
        <v>14</v>
      </c>
      <c r="C2491" s="1" t="s">
        <v>4152</v>
      </c>
      <c r="D2491" s="1" t="s">
        <v>4077</v>
      </c>
      <c r="E2491" s="1" t="s">
        <v>4160</v>
      </c>
      <c r="F2491" s="1" t="s">
        <v>7539</v>
      </c>
      <c r="G2491" s="1" t="s">
        <v>4052</v>
      </c>
      <c r="H2491" s="1" t="s">
        <v>4065</v>
      </c>
      <c r="I2491" t="s">
        <v>4052</v>
      </c>
      <c r="J2491" t="s">
        <v>7540</v>
      </c>
      <c r="K2491" t="s">
        <v>4731</v>
      </c>
      <c r="L2491" t="s">
        <v>4052</v>
      </c>
      <c r="M2491" t="s">
        <v>4065</v>
      </c>
      <c r="N2491" t="s">
        <v>4052</v>
      </c>
      <c r="O2491" t="s">
        <v>4065</v>
      </c>
      <c r="P2491" t="s">
        <v>4069</v>
      </c>
    </row>
    <row r="2492" spans="1:27" x14ac:dyDescent="0.25">
      <c r="A2492">
        <v>1159752</v>
      </c>
      <c r="B2492">
        <v>7</v>
      </c>
      <c r="C2492" s="1" t="s">
        <v>4052</v>
      </c>
      <c r="D2492" s="1" t="s">
        <v>4057</v>
      </c>
      <c r="E2492" s="1" t="s">
        <v>7541</v>
      </c>
      <c r="F2492" s="1" t="s">
        <v>7542</v>
      </c>
      <c r="G2492" s="1" t="s">
        <v>4050</v>
      </c>
      <c r="H2492" s="1" t="s">
        <v>4465</v>
      </c>
      <c r="I2492" s="1" t="s">
        <v>4285</v>
      </c>
    </row>
    <row r="2493" spans="1:27" x14ac:dyDescent="0.25">
      <c r="A2493">
        <v>1159295</v>
      </c>
      <c r="B2493">
        <v>9</v>
      </c>
      <c r="C2493" s="1" t="s">
        <v>4052</v>
      </c>
      <c r="D2493" s="1" t="s">
        <v>4057</v>
      </c>
      <c r="E2493" s="1" t="s">
        <v>4498</v>
      </c>
      <c r="F2493" s="1" t="s">
        <v>4600</v>
      </c>
      <c r="G2493" s="1" t="s">
        <v>4050</v>
      </c>
      <c r="H2493" s="1" t="s">
        <v>6910</v>
      </c>
      <c r="I2493" t="s">
        <v>4052</v>
      </c>
      <c r="J2493" t="s">
        <v>5492</v>
      </c>
      <c r="K2493" t="s">
        <v>4069</v>
      </c>
    </row>
    <row r="2494" spans="1:27" x14ac:dyDescent="0.25">
      <c r="A2494">
        <v>1158935</v>
      </c>
      <c r="B2494">
        <v>9</v>
      </c>
      <c r="C2494" s="1" t="s">
        <v>4052</v>
      </c>
      <c r="D2494" s="1" t="s">
        <v>4701</v>
      </c>
      <c r="E2494" s="1" t="s">
        <v>4052</v>
      </c>
      <c r="F2494" s="1" t="s">
        <v>5496</v>
      </c>
      <c r="G2494" t="s">
        <v>4050</v>
      </c>
      <c r="H2494" t="s">
        <v>7543</v>
      </c>
      <c r="I2494" t="s">
        <v>4052</v>
      </c>
      <c r="J2494" t="s">
        <v>4057</v>
      </c>
      <c r="K2494" t="s">
        <v>4911</v>
      </c>
    </row>
    <row r="2495" spans="1:27" x14ac:dyDescent="0.25">
      <c r="A2495">
        <v>1158932</v>
      </c>
      <c r="B2495">
        <v>4</v>
      </c>
      <c r="C2495" s="1" t="s">
        <v>4052</v>
      </c>
      <c r="D2495" s="1" t="s">
        <v>7544</v>
      </c>
      <c r="E2495" s="1" t="s">
        <v>4050</v>
      </c>
      <c r="F2495" s="1" t="s">
        <v>4065</v>
      </c>
    </row>
    <row r="2496" spans="1:27" x14ac:dyDescent="0.25">
      <c r="A2496">
        <v>1158764</v>
      </c>
      <c r="B2496">
        <v>5</v>
      </c>
      <c r="C2496" s="1" t="s">
        <v>4052</v>
      </c>
      <c r="D2496" s="1" t="s">
        <v>4057</v>
      </c>
      <c r="E2496" s="1" t="s">
        <v>4065</v>
      </c>
      <c r="F2496" s="1" t="s">
        <v>4050</v>
      </c>
      <c r="G2496" s="1" t="s">
        <v>7545</v>
      </c>
    </row>
    <row r="2497" spans="1:25" x14ac:dyDescent="0.25">
      <c r="A2497">
        <v>1158527</v>
      </c>
      <c r="B2497">
        <v>5</v>
      </c>
      <c r="C2497" s="1" t="s">
        <v>4050</v>
      </c>
      <c r="D2497" s="1" t="s">
        <v>4057</v>
      </c>
      <c r="E2497" s="1" t="s">
        <v>7546</v>
      </c>
      <c r="F2497" s="1" t="s">
        <v>4052</v>
      </c>
      <c r="G2497" s="1" t="s">
        <v>4499</v>
      </c>
    </row>
    <row r="2498" spans="1:25" x14ac:dyDescent="0.25">
      <c r="A2498">
        <v>1158267</v>
      </c>
      <c r="B2498">
        <v>15</v>
      </c>
      <c r="C2498" s="1" t="s">
        <v>4152</v>
      </c>
      <c r="D2498" s="1" t="s">
        <v>4077</v>
      </c>
      <c r="E2498" s="1" t="s">
        <v>4409</v>
      </c>
      <c r="F2498" s="1" t="s">
        <v>4343</v>
      </c>
      <c r="G2498" s="1" t="s">
        <v>4060</v>
      </c>
      <c r="H2498" s="1" t="s">
        <v>5405</v>
      </c>
      <c r="I2498" t="s">
        <v>4052</v>
      </c>
      <c r="J2498" t="s">
        <v>4053</v>
      </c>
      <c r="K2498" t="s">
        <v>4727</v>
      </c>
      <c r="L2498" t="s">
        <v>4052</v>
      </c>
      <c r="M2498" t="s">
        <v>4557</v>
      </c>
      <c r="N2498" t="s">
        <v>4052</v>
      </c>
      <c r="O2498" t="s">
        <v>4065</v>
      </c>
      <c r="P2498" t="s">
        <v>4052</v>
      </c>
      <c r="Q2498" t="s">
        <v>7547</v>
      </c>
    </row>
    <row r="2499" spans="1:25" x14ac:dyDescent="0.25">
      <c r="A2499">
        <v>1158063</v>
      </c>
      <c r="B2499">
        <v>9</v>
      </c>
      <c r="C2499" s="1" t="s">
        <v>4094</v>
      </c>
      <c r="D2499" s="1" t="s">
        <v>4453</v>
      </c>
      <c r="E2499" s="1" t="s">
        <v>4052</v>
      </c>
      <c r="F2499" s="1" t="s">
        <v>4057</v>
      </c>
      <c r="G2499" s="1" t="s">
        <v>4782</v>
      </c>
      <c r="H2499" t="s">
        <v>4056</v>
      </c>
      <c r="I2499" t="s">
        <v>4453</v>
      </c>
      <c r="J2499" t="s">
        <v>4052</v>
      </c>
      <c r="K2499" t="s">
        <v>4439</v>
      </c>
    </row>
    <row r="2500" spans="1:25" x14ac:dyDescent="0.25">
      <c r="A2500">
        <v>1158027</v>
      </c>
      <c r="B2500">
        <v>9</v>
      </c>
      <c r="C2500" s="1" t="s">
        <v>4052</v>
      </c>
      <c r="D2500" s="1" t="s">
        <v>4057</v>
      </c>
      <c r="E2500" s="1" t="s">
        <v>7548</v>
      </c>
      <c r="F2500" s="1" t="s">
        <v>7549</v>
      </c>
      <c r="G2500" s="1" t="s">
        <v>4050</v>
      </c>
      <c r="H2500" s="1" t="s">
        <v>5245</v>
      </c>
      <c r="I2500" t="s">
        <v>4052</v>
      </c>
      <c r="J2500" t="s">
        <v>6179</v>
      </c>
      <c r="K2500" t="s">
        <v>7550</v>
      </c>
    </row>
    <row r="2501" spans="1:25" x14ac:dyDescent="0.25">
      <c r="A2501">
        <v>1157608</v>
      </c>
      <c r="B2501">
        <v>13</v>
      </c>
      <c r="C2501" s="1" t="s">
        <v>4094</v>
      </c>
      <c r="D2501" s="1" t="s">
        <v>4988</v>
      </c>
      <c r="E2501" s="1" t="s">
        <v>4052</v>
      </c>
      <c r="F2501" s="1" t="s">
        <v>5569</v>
      </c>
      <c r="G2501" t="s">
        <v>4056</v>
      </c>
      <c r="H2501" t="s">
        <v>4053</v>
      </c>
      <c r="I2501" t="s">
        <v>4556</v>
      </c>
      <c r="J2501" t="s">
        <v>4495</v>
      </c>
      <c r="K2501" t="s">
        <v>4050</v>
      </c>
      <c r="L2501" t="s">
        <v>6775</v>
      </c>
      <c r="M2501" t="s">
        <v>4064</v>
      </c>
      <c r="N2501" t="s">
        <v>6776</v>
      </c>
      <c r="O2501" t="s">
        <v>4066</v>
      </c>
    </row>
    <row r="2502" spans="1:25" x14ac:dyDescent="0.25">
      <c r="A2502">
        <v>1157416</v>
      </c>
      <c r="B2502">
        <v>23</v>
      </c>
      <c r="C2502" s="1" t="s">
        <v>4052</v>
      </c>
      <c r="D2502" s="1" t="s">
        <v>4057</v>
      </c>
      <c r="E2502" s="1" t="s">
        <v>4065</v>
      </c>
      <c r="F2502" s="1" t="s">
        <v>4050</v>
      </c>
      <c r="G2502" s="1" t="s">
        <v>4057</v>
      </c>
      <c r="H2502" s="1" t="s">
        <v>4065</v>
      </c>
      <c r="I2502" t="s">
        <v>7551</v>
      </c>
      <c r="J2502" t="s">
        <v>4057</v>
      </c>
      <c r="K2502" t="s">
        <v>4065</v>
      </c>
      <c r="L2502" t="s">
        <v>4065</v>
      </c>
      <c r="M2502" t="s">
        <v>5251</v>
      </c>
      <c r="N2502" t="s">
        <v>4057</v>
      </c>
      <c r="O2502" t="s">
        <v>4988</v>
      </c>
      <c r="P2502" t="s">
        <v>4050</v>
      </c>
      <c r="Q2502" t="s">
        <v>5196</v>
      </c>
      <c r="R2502" t="s">
        <v>4052</v>
      </c>
      <c r="S2502" t="s">
        <v>5263</v>
      </c>
      <c r="T2502" t="s">
        <v>4185</v>
      </c>
      <c r="U2502" t="s">
        <v>4625</v>
      </c>
      <c r="V2502" t="s">
        <v>4052</v>
      </c>
      <c r="W2502" t="s">
        <v>7552</v>
      </c>
      <c r="X2502" t="s">
        <v>7553</v>
      </c>
      <c r="Y2502" t="s">
        <v>4065</v>
      </c>
    </row>
    <row r="2503" spans="1:25" x14ac:dyDescent="0.25">
      <c r="A2503">
        <v>1156707</v>
      </c>
      <c r="B2503">
        <v>4</v>
      </c>
      <c r="C2503" s="1" t="s">
        <v>4060</v>
      </c>
      <c r="D2503" s="1" t="s">
        <v>7554</v>
      </c>
      <c r="E2503" s="1" t="s">
        <v>4052</v>
      </c>
      <c r="F2503" s="1" t="s">
        <v>4065</v>
      </c>
    </row>
    <row r="2504" spans="1:25" x14ac:dyDescent="0.25">
      <c r="A2504">
        <v>1155280</v>
      </c>
      <c r="B2504">
        <v>6</v>
      </c>
      <c r="C2504" s="1" t="s">
        <v>4052</v>
      </c>
      <c r="D2504" s="1" t="s">
        <v>4053</v>
      </c>
      <c r="E2504" s="1" t="s">
        <v>7555</v>
      </c>
      <c r="F2504" s="1" t="s">
        <v>4050</v>
      </c>
      <c r="G2504" s="1" t="s">
        <v>7556</v>
      </c>
      <c r="H2504" s="1" t="s">
        <v>5330</v>
      </c>
    </row>
    <row r="2505" spans="1:25" x14ac:dyDescent="0.25">
      <c r="A2505">
        <v>1155076</v>
      </c>
      <c r="B2505">
        <v>9</v>
      </c>
      <c r="C2505" s="1" t="s">
        <v>4152</v>
      </c>
      <c r="D2505" s="1" t="s">
        <v>4077</v>
      </c>
      <c r="E2505" s="1" t="s">
        <v>5423</v>
      </c>
      <c r="F2505" s="1" t="s">
        <v>4052</v>
      </c>
      <c r="G2505" s="1" t="s">
        <v>4845</v>
      </c>
      <c r="H2505" s="1" t="s">
        <v>4247</v>
      </c>
      <c r="I2505" t="s">
        <v>4056</v>
      </c>
      <c r="J2505" t="s">
        <v>5683</v>
      </c>
      <c r="K2505" t="s">
        <v>4132</v>
      </c>
    </row>
    <row r="2506" spans="1:25" x14ac:dyDescent="0.25">
      <c r="A2506">
        <v>1154535</v>
      </c>
      <c r="B2506">
        <v>6</v>
      </c>
      <c r="C2506" s="1" t="s">
        <v>4052</v>
      </c>
      <c r="D2506" s="1" t="s">
        <v>4057</v>
      </c>
      <c r="E2506" s="1" t="s">
        <v>4401</v>
      </c>
      <c r="F2506" s="1" t="s">
        <v>4050</v>
      </c>
      <c r="G2506" s="1" t="s">
        <v>5516</v>
      </c>
      <c r="H2506" s="1" t="s">
        <v>4413</v>
      </c>
    </row>
    <row r="2507" spans="1:25" x14ac:dyDescent="0.25">
      <c r="A2507">
        <v>1154387</v>
      </c>
      <c r="B2507">
        <v>5</v>
      </c>
      <c r="C2507" s="1" t="s">
        <v>4052</v>
      </c>
      <c r="D2507" s="1" t="s">
        <v>7557</v>
      </c>
      <c r="E2507" s="1" t="s">
        <v>4050</v>
      </c>
      <c r="F2507" s="1" t="s">
        <v>4053</v>
      </c>
      <c r="G2507" s="1" t="s">
        <v>4065</v>
      </c>
    </row>
    <row r="2508" spans="1:25" x14ac:dyDescent="0.25">
      <c r="A2508">
        <v>1154349</v>
      </c>
      <c r="B2508">
        <v>12</v>
      </c>
      <c r="C2508" s="1" t="s">
        <v>4052</v>
      </c>
      <c r="D2508" s="1" t="s">
        <v>4053</v>
      </c>
      <c r="E2508" s="1" t="s">
        <v>7270</v>
      </c>
      <c r="F2508" s="1" t="s">
        <v>4052</v>
      </c>
      <c r="G2508" s="1" t="s">
        <v>4799</v>
      </c>
      <c r="H2508" t="s">
        <v>4050</v>
      </c>
      <c r="I2508" t="s">
        <v>4053</v>
      </c>
      <c r="J2508" t="s">
        <v>6488</v>
      </c>
      <c r="K2508" t="s">
        <v>4052</v>
      </c>
      <c r="L2508" t="s">
        <v>5065</v>
      </c>
      <c r="M2508" t="s">
        <v>4052</v>
      </c>
      <c r="N2508" t="s">
        <v>4675</v>
      </c>
    </row>
    <row r="2509" spans="1:25" x14ac:dyDescent="0.25">
      <c r="A2509">
        <v>1154320</v>
      </c>
      <c r="B2509">
        <v>5</v>
      </c>
      <c r="C2509" s="1" t="s">
        <v>4152</v>
      </c>
      <c r="D2509" s="1" t="s">
        <v>4057</v>
      </c>
      <c r="E2509" s="1" t="s">
        <v>4065</v>
      </c>
      <c r="F2509" s="1" t="s">
        <v>4080</v>
      </c>
      <c r="G2509" s="1" t="s">
        <v>7558</v>
      </c>
    </row>
    <row r="2510" spans="1:25" x14ac:dyDescent="0.25">
      <c r="A2510">
        <v>1154182</v>
      </c>
      <c r="B2510">
        <v>15</v>
      </c>
      <c r="C2510" s="1" t="s">
        <v>4052</v>
      </c>
      <c r="D2510" s="1" t="s">
        <v>4261</v>
      </c>
      <c r="E2510" s="1" t="s">
        <v>4449</v>
      </c>
      <c r="F2510" s="1" t="s">
        <v>4076</v>
      </c>
      <c r="G2510" s="1" t="s">
        <v>4057</v>
      </c>
      <c r="H2510" s="1" t="s">
        <v>4546</v>
      </c>
      <c r="I2510" t="s">
        <v>4056</v>
      </c>
      <c r="J2510" t="s">
        <v>4057</v>
      </c>
      <c r="K2510" t="s">
        <v>7559</v>
      </c>
      <c r="L2510" t="s">
        <v>7228</v>
      </c>
      <c r="M2510" t="s">
        <v>4152</v>
      </c>
      <c r="N2510" t="s">
        <v>4261</v>
      </c>
      <c r="O2510" t="s">
        <v>5306</v>
      </c>
      <c r="P2510" t="s">
        <v>4052</v>
      </c>
      <c r="Q2510" t="s">
        <v>4386</v>
      </c>
    </row>
    <row r="2511" spans="1:25" x14ac:dyDescent="0.25">
      <c r="A2511">
        <v>1153261</v>
      </c>
      <c r="B2511">
        <v>4</v>
      </c>
      <c r="C2511" s="1" t="s">
        <v>4052</v>
      </c>
      <c r="D2511" s="1" t="s">
        <v>5309</v>
      </c>
      <c r="E2511" s="1" t="s">
        <v>4050</v>
      </c>
      <c r="F2511" s="1" t="s">
        <v>4065</v>
      </c>
    </row>
    <row r="2512" spans="1:25" x14ac:dyDescent="0.25">
      <c r="A2512">
        <v>1152890</v>
      </c>
      <c r="B2512">
        <v>9</v>
      </c>
      <c r="C2512" s="1" t="s">
        <v>4152</v>
      </c>
      <c r="D2512" s="1" t="s">
        <v>4053</v>
      </c>
      <c r="E2512" s="1" t="s">
        <v>4090</v>
      </c>
      <c r="F2512" s="1" t="s">
        <v>4052</v>
      </c>
      <c r="G2512" s="1" t="s">
        <v>4065</v>
      </c>
      <c r="H2512" s="1" t="s">
        <v>4065</v>
      </c>
      <c r="I2512" t="s">
        <v>4321</v>
      </c>
      <c r="J2512" t="s">
        <v>4185</v>
      </c>
      <c r="K2512" t="s">
        <v>4065</v>
      </c>
    </row>
    <row r="2513" spans="1:21" x14ac:dyDescent="0.25">
      <c r="A2513">
        <v>1152734</v>
      </c>
      <c r="B2513">
        <v>7</v>
      </c>
      <c r="C2513" s="1" t="s">
        <v>4052</v>
      </c>
      <c r="D2513" s="1" t="s">
        <v>4053</v>
      </c>
      <c r="E2513" s="1" t="s">
        <v>4430</v>
      </c>
      <c r="F2513" s="1" t="s">
        <v>4050</v>
      </c>
      <c r="G2513" s="1" t="s">
        <v>4053</v>
      </c>
      <c r="H2513" s="1" t="s">
        <v>4508</v>
      </c>
      <c r="I2513" t="s">
        <v>4069</v>
      </c>
    </row>
    <row r="2514" spans="1:21" x14ac:dyDescent="0.25">
      <c r="A2514">
        <v>1152580</v>
      </c>
      <c r="B2514">
        <v>5</v>
      </c>
      <c r="C2514" s="1" t="s">
        <v>4052</v>
      </c>
      <c r="D2514" s="1" t="s">
        <v>4972</v>
      </c>
      <c r="E2514" s="1" t="s">
        <v>4050</v>
      </c>
      <c r="F2514" s="1" t="s">
        <v>4057</v>
      </c>
      <c r="G2514" s="1" t="s">
        <v>7560</v>
      </c>
    </row>
    <row r="2515" spans="1:21" x14ac:dyDescent="0.25">
      <c r="A2515">
        <v>1152568</v>
      </c>
      <c r="B2515">
        <v>9</v>
      </c>
      <c r="C2515" s="1" t="s">
        <v>4152</v>
      </c>
      <c r="D2515" s="1" t="s">
        <v>4077</v>
      </c>
      <c r="E2515" s="1" t="s">
        <v>4085</v>
      </c>
      <c r="F2515" s="1" t="s">
        <v>4052</v>
      </c>
      <c r="G2515" s="1" t="s">
        <v>4566</v>
      </c>
      <c r="H2515" s="1" t="s">
        <v>4065</v>
      </c>
      <c r="I2515" t="s">
        <v>4050</v>
      </c>
      <c r="J2515" t="s">
        <v>4513</v>
      </c>
      <c r="K2515" t="s">
        <v>7561</v>
      </c>
    </row>
    <row r="2516" spans="1:21" x14ac:dyDescent="0.25">
      <c r="A2516">
        <v>1152532</v>
      </c>
      <c r="B2516">
        <v>5</v>
      </c>
      <c r="C2516" s="1" t="s">
        <v>4052</v>
      </c>
      <c r="D2516" s="1" t="s">
        <v>4057</v>
      </c>
      <c r="E2516" s="1" t="s">
        <v>4432</v>
      </c>
      <c r="F2516" s="1" t="s">
        <v>4050</v>
      </c>
      <c r="G2516" s="1" t="s">
        <v>4157</v>
      </c>
    </row>
    <row r="2517" spans="1:21" x14ac:dyDescent="0.25">
      <c r="A2517">
        <v>1152438</v>
      </c>
      <c r="B2517">
        <v>10</v>
      </c>
      <c r="C2517" s="1" t="s">
        <v>4052</v>
      </c>
      <c r="D2517" s="1" t="s">
        <v>4053</v>
      </c>
      <c r="E2517" s="1" t="s">
        <v>4181</v>
      </c>
      <c r="F2517" s="1" t="s">
        <v>4052</v>
      </c>
      <c r="G2517" s="1" t="s">
        <v>4053</v>
      </c>
      <c r="H2517" s="1" t="s">
        <v>6109</v>
      </c>
      <c r="I2517" t="s">
        <v>4050</v>
      </c>
      <c r="J2517" t="s">
        <v>4455</v>
      </c>
      <c r="K2517" t="s">
        <v>4052</v>
      </c>
      <c r="L2517" t="s">
        <v>4801</v>
      </c>
    </row>
    <row r="2518" spans="1:21" x14ac:dyDescent="0.25">
      <c r="A2518">
        <v>1152159</v>
      </c>
      <c r="B2518">
        <v>19</v>
      </c>
      <c r="C2518" s="1" t="s">
        <v>4052</v>
      </c>
      <c r="D2518" s="1" t="s">
        <v>4057</v>
      </c>
      <c r="E2518" s="1" t="s">
        <v>4065</v>
      </c>
      <c r="F2518" s="1" t="s">
        <v>4052</v>
      </c>
      <c r="G2518" s="1" t="s">
        <v>5577</v>
      </c>
      <c r="H2518" t="s">
        <v>4052</v>
      </c>
      <c r="I2518" t="s">
        <v>4065</v>
      </c>
      <c r="J2518" t="s">
        <v>5621</v>
      </c>
      <c r="K2518" t="s">
        <v>4449</v>
      </c>
      <c r="L2518" t="s">
        <v>4999</v>
      </c>
      <c r="M2518" t="s">
        <v>4050</v>
      </c>
      <c r="N2518" t="s">
        <v>4077</v>
      </c>
      <c r="O2518" t="s">
        <v>5860</v>
      </c>
      <c r="P2518" t="s">
        <v>5631</v>
      </c>
      <c r="Q2518" t="s">
        <v>4076</v>
      </c>
      <c r="R2518" t="s">
        <v>7562</v>
      </c>
      <c r="S2518" t="s">
        <v>4077</v>
      </c>
      <c r="T2518" t="s">
        <v>7512</v>
      </c>
      <c r="U2518" t="s">
        <v>7563</v>
      </c>
    </row>
    <row r="2519" spans="1:21" x14ac:dyDescent="0.25">
      <c r="A2519">
        <v>1151494</v>
      </c>
      <c r="B2519">
        <v>6</v>
      </c>
      <c r="C2519" s="1" t="s">
        <v>4052</v>
      </c>
      <c r="D2519" s="1" t="s">
        <v>7564</v>
      </c>
      <c r="E2519" s="1" t="s">
        <v>4050</v>
      </c>
      <c r="F2519" s="1" t="s">
        <v>4053</v>
      </c>
      <c r="G2519" s="1" t="s">
        <v>6762</v>
      </c>
      <c r="H2519" s="1" t="s">
        <v>6687</v>
      </c>
    </row>
    <row r="2520" spans="1:21" x14ac:dyDescent="0.25">
      <c r="A2520">
        <v>1151311</v>
      </c>
      <c r="B2520">
        <v>6</v>
      </c>
      <c r="C2520" s="1" t="s">
        <v>4052</v>
      </c>
      <c r="D2520" s="1" t="s">
        <v>4053</v>
      </c>
      <c r="E2520" s="1" t="s">
        <v>7565</v>
      </c>
      <c r="F2520" s="1" t="s">
        <v>4050</v>
      </c>
      <c r="G2520" s="1" t="s">
        <v>7566</v>
      </c>
      <c r="H2520" t="s">
        <v>4132</v>
      </c>
    </row>
    <row r="2521" spans="1:21" x14ac:dyDescent="0.25">
      <c r="A2521">
        <v>1151223</v>
      </c>
      <c r="B2521">
        <v>6</v>
      </c>
      <c r="C2521" s="1" t="s">
        <v>4052</v>
      </c>
      <c r="D2521" s="1" t="s">
        <v>4166</v>
      </c>
      <c r="E2521" s="1" t="s">
        <v>5683</v>
      </c>
      <c r="F2521" s="1" t="s">
        <v>4050</v>
      </c>
      <c r="G2521" s="1" t="s">
        <v>4053</v>
      </c>
      <c r="H2521" s="1" t="s">
        <v>6040</v>
      </c>
    </row>
    <row r="2522" spans="1:21" x14ac:dyDescent="0.25">
      <c r="A2522">
        <v>1151100</v>
      </c>
      <c r="B2522">
        <v>6</v>
      </c>
      <c r="C2522" s="1" t="s">
        <v>4050</v>
      </c>
      <c r="D2522" s="1" t="s">
        <v>4053</v>
      </c>
      <c r="E2522" s="1" t="s">
        <v>4291</v>
      </c>
      <c r="F2522" s="1" t="s">
        <v>4052</v>
      </c>
      <c r="G2522" s="1" t="s">
        <v>4261</v>
      </c>
      <c r="H2522" s="1" t="s">
        <v>5634</v>
      </c>
    </row>
    <row r="2523" spans="1:21" x14ac:dyDescent="0.25">
      <c r="A2523">
        <v>1150292</v>
      </c>
      <c r="B2523">
        <v>13</v>
      </c>
      <c r="C2523" s="1" t="s">
        <v>4050</v>
      </c>
      <c r="D2523" s="1" t="s">
        <v>4089</v>
      </c>
      <c r="E2523" s="1" t="s">
        <v>4052</v>
      </c>
      <c r="F2523" s="1" t="s">
        <v>4077</v>
      </c>
      <c r="G2523" s="1" t="s">
        <v>5057</v>
      </c>
      <c r="H2523" t="s">
        <v>4052</v>
      </c>
      <c r="I2523" t="s">
        <v>4259</v>
      </c>
      <c r="J2523" t="s">
        <v>4301</v>
      </c>
      <c r="K2523" t="s">
        <v>4056</v>
      </c>
      <c r="L2523" t="s">
        <v>4589</v>
      </c>
      <c r="M2523" t="s">
        <v>4052</v>
      </c>
      <c r="N2523" t="s">
        <v>4053</v>
      </c>
      <c r="O2523" t="s">
        <v>4590</v>
      </c>
    </row>
    <row r="2524" spans="1:21" x14ac:dyDescent="0.25">
      <c r="A2524">
        <v>1149757</v>
      </c>
      <c r="B2524">
        <v>6</v>
      </c>
      <c r="C2524" s="1" t="s">
        <v>4152</v>
      </c>
      <c r="D2524" s="1" t="s">
        <v>4077</v>
      </c>
      <c r="E2524" s="1" t="s">
        <v>6051</v>
      </c>
      <c r="F2524" s="1" t="s">
        <v>4052</v>
      </c>
      <c r="G2524" s="1" t="s">
        <v>7567</v>
      </c>
      <c r="H2524" s="1" t="s">
        <v>7365</v>
      </c>
    </row>
    <row r="2525" spans="1:21" x14ac:dyDescent="0.25">
      <c r="A2525">
        <v>1148793</v>
      </c>
      <c r="B2525">
        <v>16</v>
      </c>
      <c r="C2525" s="1" t="s">
        <v>4052</v>
      </c>
      <c r="D2525" s="1" t="s">
        <v>4053</v>
      </c>
      <c r="E2525" s="1" t="s">
        <v>7568</v>
      </c>
      <c r="F2525" s="1" t="s">
        <v>5967</v>
      </c>
      <c r="G2525" s="1" t="s">
        <v>4050</v>
      </c>
      <c r="H2525" s="1" t="s">
        <v>4157</v>
      </c>
      <c r="I2525" s="1" t="s">
        <v>5967</v>
      </c>
      <c r="J2525" t="s">
        <v>7142</v>
      </c>
      <c r="K2525" t="s">
        <v>4056</v>
      </c>
      <c r="L2525" t="s">
        <v>7569</v>
      </c>
      <c r="M2525" t="s">
        <v>7570</v>
      </c>
      <c r="N2525" t="s">
        <v>4337</v>
      </c>
      <c r="O2525" t="s">
        <v>4652</v>
      </c>
      <c r="P2525" t="s">
        <v>4413</v>
      </c>
      <c r="Q2525" t="s">
        <v>7571</v>
      </c>
      <c r="R2525" t="s">
        <v>4069</v>
      </c>
    </row>
    <row r="2526" spans="1:21" x14ac:dyDescent="0.25">
      <c r="A2526">
        <v>1148744</v>
      </c>
      <c r="B2526">
        <v>6</v>
      </c>
      <c r="C2526" s="1" t="s">
        <v>4052</v>
      </c>
      <c r="D2526" s="1" t="s">
        <v>5412</v>
      </c>
      <c r="E2526" s="1" t="s">
        <v>4979</v>
      </c>
      <c r="F2526" s="1" t="s">
        <v>4050</v>
      </c>
      <c r="G2526" s="1" t="s">
        <v>5412</v>
      </c>
      <c r="H2526" s="1" t="s">
        <v>4287</v>
      </c>
    </row>
    <row r="2527" spans="1:21" x14ac:dyDescent="0.25">
      <c r="A2527">
        <v>1148735</v>
      </c>
      <c r="B2527">
        <v>8</v>
      </c>
      <c r="C2527" s="1" t="s">
        <v>4052</v>
      </c>
      <c r="D2527" s="1" t="s">
        <v>4053</v>
      </c>
      <c r="E2527" s="1" t="s">
        <v>7572</v>
      </c>
      <c r="F2527" s="1" t="s">
        <v>4052</v>
      </c>
      <c r="G2527" s="1" t="s">
        <v>5584</v>
      </c>
      <c r="H2527" t="s">
        <v>4050</v>
      </c>
      <c r="I2527" t="s">
        <v>4053</v>
      </c>
      <c r="J2527" t="s">
        <v>5576</v>
      </c>
    </row>
    <row r="2528" spans="1:21" x14ac:dyDescent="0.25">
      <c r="A2528">
        <v>1148717</v>
      </c>
      <c r="B2528">
        <v>7</v>
      </c>
      <c r="C2528" s="1" t="s">
        <v>4052</v>
      </c>
      <c r="D2528" s="1" t="s">
        <v>4057</v>
      </c>
      <c r="E2528" s="1" t="s">
        <v>4289</v>
      </c>
      <c r="F2528" s="1" t="s">
        <v>4050</v>
      </c>
      <c r="G2528" s="1" t="s">
        <v>4053</v>
      </c>
      <c r="H2528" s="1" t="s">
        <v>7573</v>
      </c>
      <c r="I2528" t="s">
        <v>4132</v>
      </c>
    </row>
    <row r="2529" spans="1:22" x14ac:dyDescent="0.25">
      <c r="A2529">
        <v>1148642</v>
      </c>
      <c r="B2529">
        <v>8</v>
      </c>
      <c r="C2529" s="1" t="s">
        <v>4050</v>
      </c>
      <c r="D2529" s="1" t="s">
        <v>4089</v>
      </c>
      <c r="E2529" s="1" t="s">
        <v>4052</v>
      </c>
      <c r="F2529" s="1" t="s">
        <v>4053</v>
      </c>
      <c r="G2529" s="1" t="s">
        <v>7574</v>
      </c>
      <c r="H2529" t="s">
        <v>4052</v>
      </c>
      <c r="I2529" t="s">
        <v>7575</v>
      </c>
      <c r="J2529" t="s">
        <v>4065</v>
      </c>
    </row>
    <row r="2530" spans="1:22" x14ac:dyDescent="0.25">
      <c r="A2530">
        <v>1148204</v>
      </c>
      <c r="B2530">
        <v>7</v>
      </c>
      <c r="C2530" s="1" t="s">
        <v>4076</v>
      </c>
      <c r="D2530" s="1" t="s">
        <v>4077</v>
      </c>
      <c r="E2530" s="1" t="s">
        <v>5479</v>
      </c>
      <c r="F2530" s="1" t="s">
        <v>4052</v>
      </c>
      <c r="G2530" s="1" t="s">
        <v>4057</v>
      </c>
      <c r="H2530" s="1" t="s">
        <v>5306</v>
      </c>
      <c r="I2530" s="1" t="s">
        <v>4413</v>
      </c>
    </row>
    <row r="2531" spans="1:22" x14ac:dyDescent="0.25">
      <c r="A2531">
        <v>1148027</v>
      </c>
      <c r="B2531">
        <v>11</v>
      </c>
      <c r="C2531" s="1" t="s">
        <v>4277</v>
      </c>
      <c r="D2531" s="1" t="s">
        <v>4057</v>
      </c>
      <c r="E2531" s="1" t="s">
        <v>7576</v>
      </c>
      <c r="F2531" s="1" t="s">
        <v>4052</v>
      </c>
      <c r="G2531" s="1" t="s">
        <v>7577</v>
      </c>
      <c r="H2531" t="s">
        <v>4056</v>
      </c>
      <c r="I2531" t="s">
        <v>4052</v>
      </c>
      <c r="J2531" t="s">
        <v>4053</v>
      </c>
      <c r="K2531" t="s">
        <v>7578</v>
      </c>
      <c r="L2531" t="s">
        <v>4065</v>
      </c>
      <c r="M2531" t="s">
        <v>4069</v>
      </c>
    </row>
    <row r="2532" spans="1:22" x14ac:dyDescent="0.25">
      <c r="A2532">
        <v>1147934</v>
      </c>
      <c r="B2532">
        <v>12</v>
      </c>
      <c r="C2532" s="1" t="s">
        <v>4050</v>
      </c>
      <c r="D2532" s="1" t="s">
        <v>4089</v>
      </c>
      <c r="E2532" s="1" t="s">
        <v>4052</v>
      </c>
      <c r="F2532" s="1" t="s">
        <v>4077</v>
      </c>
      <c r="G2532" s="1" t="s">
        <v>4178</v>
      </c>
      <c r="H2532" s="1" t="s">
        <v>4065</v>
      </c>
      <c r="I2532" t="s">
        <v>4277</v>
      </c>
      <c r="J2532" t="s">
        <v>4077</v>
      </c>
      <c r="K2532" t="s">
        <v>5406</v>
      </c>
      <c r="L2532" t="s">
        <v>4052</v>
      </c>
      <c r="M2532" t="s">
        <v>7579</v>
      </c>
      <c r="N2532" t="s">
        <v>4063</v>
      </c>
    </row>
    <row r="2533" spans="1:22" x14ac:dyDescent="0.25">
      <c r="A2533">
        <v>1147608</v>
      </c>
      <c r="B2533">
        <v>7</v>
      </c>
      <c r="C2533" s="1" t="s">
        <v>4152</v>
      </c>
      <c r="D2533" s="1" t="s">
        <v>4077</v>
      </c>
      <c r="E2533" s="1" t="s">
        <v>4065</v>
      </c>
      <c r="F2533" s="1" t="s">
        <v>4052</v>
      </c>
      <c r="G2533" s="1" t="s">
        <v>4782</v>
      </c>
      <c r="H2533" s="1" t="s">
        <v>5098</v>
      </c>
      <c r="I2533" t="s">
        <v>4132</v>
      </c>
    </row>
    <row r="2534" spans="1:22" x14ac:dyDescent="0.25">
      <c r="A2534">
        <v>1147565</v>
      </c>
      <c r="B2534">
        <v>20</v>
      </c>
      <c r="C2534" s="1" t="s">
        <v>4052</v>
      </c>
      <c r="D2534" s="1" t="s">
        <v>4077</v>
      </c>
      <c r="E2534" s="1" t="s">
        <v>4192</v>
      </c>
      <c r="F2534" s="1" t="s">
        <v>4080</v>
      </c>
      <c r="G2534" s="1" t="s">
        <v>4099</v>
      </c>
      <c r="H2534" s="1" t="s">
        <v>4571</v>
      </c>
      <c r="I2534" t="s">
        <v>4052</v>
      </c>
      <c r="J2534" t="s">
        <v>4519</v>
      </c>
      <c r="K2534" t="s">
        <v>4386</v>
      </c>
      <c r="L2534" t="s">
        <v>4050</v>
      </c>
      <c r="M2534" t="s">
        <v>4057</v>
      </c>
      <c r="N2534" t="s">
        <v>6308</v>
      </c>
      <c r="O2534" t="s">
        <v>4052</v>
      </c>
      <c r="P2534" t="s">
        <v>4261</v>
      </c>
      <c r="Q2534" t="s">
        <v>5287</v>
      </c>
      <c r="R2534" t="s">
        <v>4185</v>
      </c>
      <c r="S2534" t="s">
        <v>4353</v>
      </c>
      <c r="T2534" t="s">
        <v>4076</v>
      </c>
      <c r="U2534" t="s">
        <v>4099</v>
      </c>
      <c r="V2534" t="s">
        <v>4316</v>
      </c>
    </row>
    <row r="2535" spans="1:22" x14ac:dyDescent="0.25">
      <c r="A2535">
        <v>1147478</v>
      </c>
      <c r="B2535">
        <v>8</v>
      </c>
      <c r="C2535" s="1" t="s">
        <v>4076</v>
      </c>
      <c r="D2535" s="1" t="s">
        <v>4077</v>
      </c>
      <c r="E2535" s="1" t="s">
        <v>4160</v>
      </c>
      <c r="F2535" s="1" t="s">
        <v>6288</v>
      </c>
      <c r="G2535" s="1" t="s">
        <v>4052</v>
      </c>
      <c r="H2535" s="1" t="s">
        <v>4223</v>
      </c>
      <c r="I2535" s="1" t="s">
        <v>4065</v>
      </c>
      <c r="J2535" t="s">
        <v>4069</v>
      </c>
    </row>
    <row r="2536" spans="1:22" x14ac:dyDescent="0.25">
      <c r="A2536">
        <v>1146974</v>
      </c>
      <c r="B2536">
        <v>15</v>
      </c>
      <c r="C2536" s="1" t="s">
        <v>4052</v>
      </c>
      <c r="D2536" s="1" t="s">
        <v>4901</v>
      </c>
      <c r="E2536" s="1" t="s">
        <v>4295</v>
      </c>
      <c r="F2536" s="1" t="s">
        <v>4052</v>
      </c>
      <c r="G2536" s="1" t="s">
        <v>4057</v>
      </c>
      <c r="H2536" s="1" t="s">
        <v>4108</v>
      </c>
      <c r="I2536" s="1" t="s">
        <v>4065</v>
      </c>
      <c r="J2536" t="s">
        <v>4050</v>
      </c>
      <c r="K2536" t="s">
        <v>7580</v>
      </c>
      <c r="L2536" t="s">
        <v>4295</v>
      </c>
      <c r="M2536" t="s">
        <v>4052</v>
      </c>
      <c r="N2536" t="s">
        <v>5838</v>
      </c>
      <c r="O2536" t="s">
        <v>7581</v>
      </c>
      <c r="P2536" t="s">
        <v>4052</v>
      </c>
      <c r="Q2536" t="s">
        <v>7582</v>
      </c>
    </row>
    <row r="2537" spans="1:22" x14ac:dyDescent="0.25">
      <c r="A2537">
        <v>1146603</v>
      </c>
      <c r="B2537">
        <v>6</v>
      </c>
      <c r="C2537" s="1" t="s">
        <v>4050</v>
      </c>
      <c r="D2537" s="1" t="s">
        <v>5009</v>
      </c>
      <c r="E2537" s="1" t="s">
        <v>4052</v>
      </c>
      <c r="F2537" s="1" t="s">
        <v>4065</v>
      </c>
      <c r="G2537" t="s">
        <v>4056</v>
      </c>
      <c r="H2537" t="s">
        <v>4065</v>
      </c>
    </row>
    <row r="2538" spans="1:22" x14ac:dyDescent="0.25">
      <c r="A2538">
        <v>1146374</v>
      </c>
      <c r="B2538">
        <v>6</v>
      </c>
      <c r="C2538" s="1" t="s">
        <v>4052</v>
      </c>
      <c r="D2538" s="1" t="s">
        <v>4053</v>
      </c>
      <c r="E2538" s="1" t="s">
        <v>4182</v>
      </c>
      <c r="F2538" s="1" t="s">
        <v>4050</v>
      </c>
      <c r="G2538" s="1" t="s">
        <v>4053</v>
      </c>
      <c r="H2538" s="1" t="s">
        <v>5686</v>
      </c>
    </row>
    <row r="2539" spans="1:22" x14ac:dyDescent="0.25">
      <c r="A2539">
        <v>1146048</v>
      </c>
      <c r="B2539">
        <v>14</v>
      </c>
      <c r="C2539" s="1" t="s">
        <v>4094</v>
      </c>
      <c r="D2539" s="1" t="s">
        <v>6308</v>
      </c>
      <c r="E2539" s="1" t="s">
        <v>4052</v>
      </c>
      <c r="F2539" s="1" t="s">
        <v>4430</v>
      </c>
      <c r="G2539" t="s">
        <v>4056</v>
      </c>
      <c r="H2539" t="s">
        <v>6308</v>
      </c>
      <c r="I2539" t="s">
        <v>4052</v>
      </c>
      <c r="J2539" t="s">
        <v>4341</v>
      </c>
      <c r="K2539" t="s">
        <v>4069</v>
      </c>
      <c r="L2539" t="s">
        <v>4253</v>
      </c>
      <c r="M2539" t="s">
        <v>4050</v>
      </c>
      <c r="N2539" t="s">
        <v>4057</v>
      </c>
      <c r="O2539" t="s">
        <v>6303</v>
      </c>
      <c r="P2539" t="s">
        <v>6726</v>
      </c>
    </row>
    <row r="2540" spans="1:22" x14ac:dyDescent="0.25">
      <c r="A2540">
        <v>1145946</v>
      </c>
      <c r="B2540">
        <v>7</v>
      </c>
      <c r="C2540" s="1" t="s">
        <v>4052</v>
      </c>
      <c r="D2540" s="1" t="s">
        <v>4081</v>
      </c>
      <c r="E2540" s="1" t="s">
        <v>7250</v>
      </c>
      <c r="F2540" s="1" t="s">
        <v>4164</v>
      </c>
      <c r="G2540" s="1" t="s">
        <v>4052</v>
      </c>
      <c r="H2540" s="1" t="s">
        <v>5767</v>
      </c>
      <c r="I2540" s="1" t="s">
        <v>7583</v>
      </c>
    </row>
    <row r="2541" spans="1:22" x14ac:dyDescent="0.25">
      <c r="A2541">
        <v>1145733</v>
      </c>
      <c r="B2541">
        <v>7</v>
      </c>
      <c r="C2541" s="1" t="s">
        <v>4052</v>
      </c>
      <c r="D2541" s="1" t="s">
        <v>4057</v>
      </c>
      <c r="E2541" s="1" t="s">
        <v>5843</v>
      </c>
      <c r="F2541" s="1" t="s">
        <v>4050</v>
      </c>
      <c r="G2541" s="1" t="s">
        <v>4057</v>
      </c>
      <c r="H2541" s="1" t="s">
        <v>7584</v>
      </c>
      <c r="I2541" t="s">
        <v>4132</v>
      </c>
    </row>
    <row r="2542" spans="1:22" x14ac:dyDescent="0.25">
      <c r="A2542">
        <v>1145291</v>
      </c>
      <c r="B2542">
        <v>6</v>
      </c>
      <c r="C2542" s="1" t="s">
        <v>4152</v>
      </c>
      <c r="D2542" s="1" t="s">
        <v>4261</v>
      </c>
      <c r="E2542" s="1" t="s">
        <v>4317</v>
      </c>
      <c r="F2542" s="1" t="s">
        <v>4052</v>
      </c>
      <c r="G2542" s="1" t="s">
        <v>4157</v>
      </c>
      <c r="H2542" s="1" t="s">
        <v>5549</v>
      </c>
    </row>
    <row r="2543" spans="1:22" x14ac:dyDescent="0.25">
      <c r="A2543">
        <v>1145232</v>
      </c>
      <c r="B2543">
        <v>7</v>
      </c>
      <c r="C2543" s="1" t="s">
        <v>4052</v>
      </c>
      <c r="D2543" s="1" t="s">
        <v>4053</v>
      </c>
      <c r="E2543" s="1" t="s">
        <v>4106</v>
      </c>
      <c r="F2543" s="1" t="s">
        <v>4050</v>
      </c>
      <c r="G2543" s="1" t="s">
        <v>4053</v>
      </c>
      <c r="H2543" s="1" t="s">
        <v>4157</v>
      </c>
      <c r="I2543" s="1" t="s">
        <v>5069</v>
      </c>
    </row>
    <row r="2544" spans="1:22" x14ac:dyDescent="0.25">
      <c r="A2544">
        <v>1145031</v>
      </c>
      <c r="B2544">
        <v>5</v>
      </c>
      <c r="C2544" s="1" t="s">
        <v>4050</v>
      </c>
      <c r="D2544" s="1" t="s">
        <v>4089</v>
      </c>
      <c r="E2544" s="1" t="s">
        <v>4052</v>
      </c>
      <c r="F2544" s="1" t="s">
        <v>7585</v>
      </c>
      <c r="G2544" s="1" t="s">
        <v>5020</v>
      </c>
    </row>
    <row r="2545" spans="1:20" x14ac:dyDescent="0.25">
      <c r="A2545">
        <v>1144953</v>
      </c>
      <c r="B2545">
        <v>9</v>
      </c>
      <c r="C2545" s="1" t="s">
        <v>4094</v>
      </c>
      <c r="D2545" s="1" t="s">
        <v>4111</v>
      </c>
      <c r="E2545" s="1" t="s">
        <v>4052</v>
      </c>
      <c r="F2545" s="1" t="s">
        <v>4053</v>
      </c>
      <c r="G2545" s="1" t="s">
        <v>4266</v>
      </c>
      <c r="H2545" t="s">
        <v>4056</v>
      </c>
      <c r="I2545" t="s">
        <v>4370</v>
      </c>
      <c r="J2545" t="s">
        <v>4052</v>
      </c>
      <c r="K2545" t="s">
        <v>4838</v>
      </c>
    </row>
    <row r="2546" spans="1:20" x14ac:dyDescent="0.25">
      <c r="A2546">
        <v>1144587</v>
      </c>
      <c r="B2546">
        <v>11</v>
      </c>
      <c r="C2546" s="1" t="s">
        <v>4052</v>
      </c>
      <c r="D2546" s="1" t="s">
        <v>4081</v>
      </c>
      <c r="E2546" s="1" t="s">
        <v>4154</v>
      </c>
      <c r="F2546" s="1" t="s">
        <v>4052</v>
      </c>
      <c r="G2546" s="1" t="s">
        <v>5799</v>
      </c>
      <c r="H2546" t="s">
        <v>4052</v>
      </c>
      <c r="I2546" t="s">
        <v>4492</v>
      </c>
      <c r="J2546" t="s">
        <v>4293</v>
      </c>
      <c r="K2546" t="s">
        <v>4099</v>
      </c>
      <c r="L2546" t="s">
        <v>6907</v>
      </c>
      <c r="M2546" t="s">
        <v>4372</v>
      </c>
    </row>
    <row r="2547" spans="1:20" x14ac:dyDescent="0.25">
      <c r="A2547">
        <v>1144467</v>
      </c>
      <c r="B2547">
        <v>6</v>
      </c>
      <c r="C2547" s="1" t="s">
        <v>4052</v>
      </c>
      <c r="D2547" s="1" t="s">
        <v>4053</v>
      </c>
      <c r="E2547" s="1" t="s">
        <v>7586</v>
      </c>
      <c r="F2547" s="1" t="s">
        <v>4050</v>
      </c>
      <c r="G2547" s="1" t="s">
        <v>4053</v>
      </c>
      <c r="H2547" s="1" t="s">
        <v>5771</v>
      </c>
    </row>
    <row r="2548" spans="1:20" x14ac:dyDescent="0.25">
      <c r="A2548">
        <v>1143934</v>
      </c>
      <c r="B2548">
        <v>17</v>
      </c>
      <c r="C2548" s="1" t="s">
        <v>4050</v>
      </c>
      <c r="D2548" s="1" t="s">
        <v>4089</v>
      </c>
      <c r="E2548" s="1" t="s">
        <v>4052</v>
      </c>
      <c r="F2548" s="1" t="s">
        <v>4077</v>
      </c>
      <c r="G2548" s="1" t="s">
        <v>4178</v>
      </c>
      <c r="H2548" s="1" t="s">
        <v>4065</v>
      </c>
      <c r="I2548" s="1" t="s">
        <v>5699</v>
      </c>
      <c r="J2548" t="s">
        <v>7587</v>
      </c>
      <c r="K2548" t="s">
        <v>4050</v>
      </c>
      <c r="L2548" t="s">
        <v>4700</v>
      </c>
      <c r="M2548" t="s">
        <v>4052</v>
      </c>
      <c r="N2548" t="s">
        <v>4261</v>
      </c>
      <c r="O2548" t="s">
        <v>7588</v>
      </c>
      <c r="P2548" t="s">
        <v>4052</v>
      </c>
      <c r="Q2548" t="s">
        <v>4057</v>
      </c>
      <c r="R2548" t="s">
        <v>4065</v>
      </c>
      <c r="S2548" t="s">
        <v>4065</v>
      </c>
    </row>
    <row r="2549" spans="1:20" x14ac:dyDescent="0.25">
      <c r="A2549">
        <v>1143884</v>
      </c>
      <c r="B2549">
        <v>11</v>
      </c>
      <c r="C2549" s="1" t="s">
        <v>4052</v>
      </c>
      <c r="D2549" s="1" t="s">
        <v>4057</v>
      </c>
      <c r="E2549" s="1" t="s">
        <v>6166</v>
      </c>
      <c r="F2549" s="1" t="s">
        <v>4050</v>
      </c>
      <c r="G2549" s="1" t="s">
        <v>4492</v>
      </c>
      <c r="H2549" t="s">
        <v>4050</v>
      </c>
      <c r="I2549" t="s">
        <v>4057</v>
      </c>
      <c r="J2549" t="s">
        <v>6166</v>
      </c>
      <c r="K2549" t="s">
        <v>4050</v>
      </c>
      <c r="L2549" t="s">
        <v>4053</v>
      </c>
      <c r="M2549" t="s">
        <v>5278</v>
      </c>
    </row>
    <row r="2550" spans="1:20" x14ac:dyDescent="0.25">
      <c r="A2550">
        <v>1143803</v>
      </c>
      <c r="B2550">
        <v>8</v>
      </c>
      <c r="C2550" s="1" t="s">
        <v>4052</v>
      </c>
      <c r="D2550" s="1" t="s">
        <v>4077</v>
      </c>
      <c r="E2550" s="1" t="s">
        <v>6328</v>
      </c>
      <c r="F2550" s="1" t="s">
        <v>4052</v>
      </c>
      <c r="G2550" s="1" t="s">
        <v>5176</v>
      </c>
      <c r="H2550" t="s">
        <v>4050</v>
      </c>
      <c r="I2550" t="s">
        <v>4077</v>
      </c>
      <c r="J2550" t="s">
        <v>4488</v>
      </c>
    </row>
    <row r="2551" spans="1:20" x14ac:dyDescent="0.25">
      <c r="A2551">
        <v>1143593</v>
      </c>
      <c r="B2551">
        <v>11</v>
      </c>
      <c r="C2551" s="1" t="s">
        <v>4152</v>
      </c>
      <c r="D2551" s="1" t="s">
        <v>4261</v>
      </c>
      <c r="E2551" s="1" t="s">
        <v>4217</v>
      </c>
      <c r="F2551" s="1" t="s">
        <v>4317</v>
      </c>
      <c r="G2551" s="1" t="s">
        <v>4052</v>
      </c>
      <c r="H2551" s="1" t="s">
        <v>4411</v>
      </c>
      <c r="I2551" t="s">
        <v>4277</v>
      </c>
      <c r="J2551" t="s">
        <v>4053</v>
      </c>
      <c r="K2551" t="s">
        <v>6590</v>
      </c>
      <c r="L2551" t="s">
        <v>4972</v>
      </c>
      <c r="M2551" t="s">
        <v>4132</v>
      </c>
    </row>
    <row r="2552" spans="1:20" x14ac:dyDescent="0.25">
      <c r="A2552">
        <v>1143455</v>
      </c>
      <c r="B2552">
        <v>8</v>
      </c>
      <c r="C2552" s="1" t="s">
        <v>4050</v>
      </c>
      <c r="D2552" s="1" t="s">
        <v>4053</v>
      </c>
      <c r="E2552" s="1" t="s">
        <v>4291</v>
      </c>
      <c r="F2552" s="1" t="s">
        <v>4052</v>
      </c>
      <c r="G2552" s="1" t="s">
        <v>4077</v>
      </c>
      <c r="H2552" s="1" t="s">
        <v>4065</v>
      </c>
      <c r="I2552" s="1" t="s">
        <v>4378</v>
      </c>
      <c r="J2552" t="s">
        <v>7589</v>
      </c>
    </row>
    <row r="2553" spans="1:20" x14ac:dyDescent="0.25">
      <c r="A2553">
        <v>1143446</v>
      </c>
      <c r="B2553">
        <v>14</v>
      </c>
      <c r="C2553" s="1" t="s">
        <v>4094</v>
      </c>
      <c r="D2553" s="1" t="s">
        <v>7590</v>
      </c>
      <c r="E2553" s="1" t="s">
        <v>4050</v>
      </c>
      <c r="F2553" s="1" t="s">
        <v>4057</v>
      </c>
      <c r="G2553" s="1" t="s">
        <v>7591</v>
      </c>
      <c r="H2553" t="s">
        <v>4052</v>
      </c>
      <c r="I2553" t="s">
        <v>4824</v>
      </c>
      <c r="J2553" t="s">
        <v>4056</v>
      </c>
      <c r="K2553" t="s">
        <v>4379</v>
      </c>
      <c r="L2553" t="s">
        <v>7592</v>
      </c>
      <c r="M2553" t="s">
        <v>4076</v>
      </c>
      <c r="N2553" t="s">
        <v>4099</v>
      </c>
      <c r="O2553" t="s">
        <v>6286</v>
      </c>
      <c r="P2553" t="s">
        <v>4566</v>
      </c>
    </row>
    <row r="2554" spans="1:20" x14ac:dyDescent="0.25">
      <c r="A2554">
        <v>1143366</v>
      </c>
      <c r="B2554">
        <v>7</v>
      </c>
      <c r="C2554" s="1" t="s">
        <v>4076</v>
      </c>
      <c r="D2554" s="1" t="s">
        <v>4077</v>
      </c>
      <c r="E2554" s="1" t="s">
        <v>4160</v>
      </c>
      <c r="F2554" s="1" t="s">
        <v>6888</v>
      </c>
      <c r="G2554" s="1" t="s">
        <v>4052</v>
      </c>
      <c r="H2554" s="1" t="s">
        <v>4053</v>
      </c>
      <c r="I2554" s="1" t="s">
        <v>4854</v>
      </c>
    </row>
    <row r="2555" spans="1:20" x14ac:dyDescent="0.25">
      <c r="A2555">
        <v>1143264</v>
      </c>
      <c r="B2555">
        <v>9</v>
      </c>
      <c r="C2555" s="1" t="s">
        <v>4076</v>
      </c>
      <c r="D2555" s="1" t="s">
        <v>4077</v>
      </c>
      <c r="E2555" s="1" t="s">
        <v>7593</v>
      </c>
      <c r="F2555" s="1" t="s">
        <v>4063</v>
      </c>
      <c r="G2555" s="1" t="s">
        <v>4050</v>
      </c>
      <c r="H2555" s="1" t="s">
        <v>4162</v>
      </c>
      <c r="I2555" t="s">
        <v>4052</v>
      </c>
      <c r="J2555" t="s">
        <v>4065</v>
      </c>
      <c r="K2555" t="s">
        <v>5861</v>
      </c>
    </row>
    <row r="2556" spans="1:20" x14ac:dyDescent="0.25">
      <c r="A2556">
        <v>1143137</v>
      </c>
      <c r="B2556">
        <v>12</v>
      </c>
      <c r="C2556" s="1" t="s">
        <v>4052</v>
      </c>
      <c r="D2556" s="1" t="s">
        <v>4053</v>
      </c>
      <c r="E2556" s="1" t="s">
        <v>5187</v>
      </c>
      <c r="F2556" s="1" t="s">
        <v>5188</v>
      </c>
      <c r="G2556" s="1" t="s">
        <v>4057</v>
      </c>
      <c r="H2556" s="1" t="s">
        <v>5572</v>
      </c>
      <c r="I2556" t="s">
        <v>4050</v>
      </c>
      <c r="J2556" t="s">
        <v>4053</v>
      </c>
      <c r="K2556" t="s">
        <v>4490</v>
      </c>
      <c r="L2556" t="s">
        <v>4052</v>
      </c>
      <c r="M2556" t="s">
        <v>7369</v>
      </c>
      <c r="N2556" t="s">
        <v>5573</v>
      </c>
    </row>
    <row r="2557" spans="1:20" x14ac:dyDescent="0.25">
      <c r="A2557">
        <v>1142878</v>
      </c>
      <c r="B2557">
        <v>14</v>
      </c>
      <c r="C2557" s="1" t="s">
        <v>4052</v>
      </c>
      <c r="D2557" s="1" t="s">
        <v>4053</v>
      </c>
      <c r="E2557" s="1" t="s">
        <v>4128</v>
      </c>
      <c r="F2557" s="1" t="s">
        <v>4052</v>
      </c>
      <c r="G2557" s="1" t="s">
        <v>4801</v>
      </c>
      <c r="H2557" t="s">
        <v>4094</v>
      </c>
      <c r="I2557" t="s">
        <v>4099</v>
      </c>
      <c r="J2557" t="s">
        <v>4849</v>
      </c>
      <c r="K2557" t="s">
        <v>4909</v>
      </c>
      <c r="L2557" t="s">
        <v>4052</v>
      </c>
      <c r="M2557" t="s">
        <v>7594</v>
      </c>
      <c r="N2557" t="s">
        <v>4056</v>
      </c>
      <c r="O2557" t="s">
        <v>4053</v>
      </c>
      <c r="P2557" t="s">
        <v>6670</v>
      </c>
    </row>
    <row r="2558" spans="1:20" x14ac:dyDescent="0.25">
      <c r="A2558">
        <v>1142672</v>
      </c>
      <c r="B2558">
        <v>18</v>
      </c>
      <c r="C2558" s="1" t="s">
        <v>4050</v>
      </c>
      <c r="D2558" s="1" t="s">
        <v>4089</v>
      </c>
      <c r="E2558" s="1" t="s">
        <v>4052</v>
      </c>
      <c r="F2558" s="1" t="s">
        <v>4053</v>
      </c>
      <c r="G2558" s="1" t="s">
        <v>4833</v>
      </c>
      <c r="H2558" s="1" t="s">
        <v>4626</v>
      </c>
      <c r="I2558" t="s">
        <v>4185</v>
      </c>
      <c r="J2558" t="s">
        <v>4720</v>
      </c>
      <c r="K2558" t="s">
        <v>4052</v>
      </c>
      <c r="L2558" t="s">
        <v>4824</v>
      </c>
      <c r="M2558" t="s">
        <v>4052</v>
      </c>
      <c r="N2558" t="s">
        <v>4057</v>
      </c>
      <c r="O2558" t="s">
        <v>7168</v>
      </c>
      <c r="P2558" t="s">
        <v>4832</v>
      </c>
      <c r="Q2558" t="s">
        <v>4052</v>
      </c>
      <c r="R2558" t="s">
        <v>7237</v>
      </c>
      <c r="S2558" t="s">
        <v>6504</v>
      </c>
      <c r="T2558" t="s">
        <v>7595</v>
      </c>
    </row>
    <row r="2559" spans="1:20" x14ac:dyDescent="0.25">
      <c r="A2559">
        <v>1142526</v>
      </c>
      <c r="B2559">
        <v>11</v>
      </c>
      <c r="C2559" s="1" t="s">
        <v>4050</v>
      </c>
      <c r="D2559" s="1" t="s">
        <v>7543</v>
      </c>
      <c r="E2559" s="1" t="s">
        <v>4052</v>
      </c>
      <c r="F2559" s="1" t="s">
        <v>7596</v>
      </c>
      <c r="G2559" s="1" t="s">
        <v>4103</v>
      </c>
      <c r="H2559" t="s">
        <v>4052</v>
      </c>
      <c r="I2559" t="s">
        <v>4322</v>
      </c>
      <c r="J2559" t="s">
        <v>4056</v>
      </c>
      <c r="K2559" t="s">
        <v>4052</v>
      </c>
      <c r="L2559" t="s">
        <v>5199</v>
      </c>
      <c r="M2559" t="s">
        <v>7597</v>
      </c>
    </row>
    <row r="2560" spans="1:20" x14ac:dyDescent="0.25">
      <c r="A2560">
        <v>1142449</v>
      </c>
      <c r="B2560">
        <v>9</v>
      </c>
      <c r="C2560" s="1" t="s">
        <v>4052</v>
      </c>
      <c r="D2560" s="1" t="s">
        <v>4057</v>
      </c>
      <c r="E2560" s="1" t="s">
        <v>4083</v>
      </c>
      <c r="F2560" s="1" t="s">
        <v>4050</v>
      </c>
      <c r="G2560" s="1" t="s">
        <v>5496</v>
      </c>
      <c r="H2560" t="s">
        <v>4052</v>
      </c>
      <c r="I2560" t="s">
        <v>4053</v>
      </c>
      <c r="J2560" t="s">
        <v>6252</v>
      </c>
      <c r="K2560" t="s">
        <v>4072</v>
      </c>
    </row>
    <row r="2561" spans="1:19" x14ac:dyDescent="0.25">
      <c r="A2561">
        <v>1142095</v>
      </c>
      <c r="B2561">
        <v>9</v>
      </c>
      <c r="C2561" s="1" t="s">
        <v>4152</v>
      </c>
      <c r="D2561" s="1" t="s">
        <v>4077</v>
      </c>
      <c r="E2561" s="1" t="s">
        <v>4755</v>
      </c>
      <c r="F2561" s="1" t="s">
        <v>4867</v>
      </c>
      <c r="G2561" s="1" t="s">
        <v>4052</v>
      </c>
      <c r="H2561" s="1" t="s">
        <v>5085</v>
      </c>
      <c r="I2561" t="s">
        <v>4052</v>
      </c>
      <c r="J2561" t="s">
        <v>4053</v>
      </c>
      <c r="K2561" t="s">
        <v>4065</v>
      </c>
    </row>
    <row r="2562" spans="1:19" x14ac:dyDescent="0.25">
      <c r="A2562">
        <v>1141954</v>
      </c>
      <c r="B2562">
        <v>6</v>
      </c>
      <c r="C2562" s="1" t="s">
        <v>4152</v>
      </c>
      <c r="D2562" s="1" t="s">
        <v>4261</v>
      </c>
      <c r="E2562" s="1" t="s">
        <v>5647</v>
      </c>
      <c r="F2562" s="1" t="s">
        <v>4052</v>
      </c>
      <c r="G2562" s="1" t="s">
        <v>4238</v>
      </c>
      <c r="H2562" s="1" t="s">
        <v>7598</v>
      </c>
    </row>
    <row r="2563" spans="1:19" x14ac:dyDescent="0.25">
      <c r="A2563">
        <v>1141945</v>
      </c>
      <c r="B2563">
        <v>12</v>
      </c>
      <c r="C2563" s="1" t="s">
        <v>4052</v>
      </c>
      <c r="D2563" s="1" t="s">
        <v>4053</v>
      </c>
      <c r="E2563" s="1" t="s">
        <v>4478</v>
      </c>
      <c r="F2563" s="1" t="s">
        <v>4065</v>
      </c>
      <c r="G2563" s="1" t="s">
        <v>4050</v>
      </c>
      <c r="H2563" s="1" t="s">
        <v>4077</v>
      </c>
      <c r="I2563" s="1" t="s">
        <v>7599</v>
      </c>
      <c r="J2563" s="1" t="s">
        <v>4156</v>
      </c>
      <c r="K2563" t="s">
        <v>4052</v>
      </c>
      <c r="L2563" t="s">
        <v>4057</v>
      </c>
      <c r="M2563" t="s">
        <v>4065</v>
      </c>
      <c r="N2563" t="s">
        <v>4072</v>
      </c>
    </row>
    <row r="2564" spans="1:19" x14ac:dyDescent="0.25">
      <c r="A2564">
        <v>1141764</v>
      </c>
      <c r="B2564">
        <v>8</v>
      </c>
      <c r="C2564" s="1" t="s">
        <v>4152</v>
      </c>
      <c r="D2564" s="1" t="s">
        <v>4077</v>
      </c>
      <c r="E2564" s="1" t="s">
        <v>5200</v>
      </c>
      <c r="F2564" s="1" t="s">
        <v>4060</v>
      </c>
      <c r="G2564" s="1" t="s">
        <v>4065</v>
      </c>
      <c r="H2564" t="s">
        <v>4052</v>
      </c>
      <c r="I2564" t="s">
        <v>4065</v>
      </c>
      <c r="J2564" t="s">
        <v>4065</v>
      </c>
    </row>
    <row r="2565" spans="1:19" x14ac:dyDescent="0.25">
      <c r="A2565">
        <v>1141590</v>
      </c>
      <c r="B2565">
        <v>13</v>
      </c>
      <c r="C2565" s="1" t="s">
        <v>4050</v>
      </c>
      <c r="D2565" s="1" t="s">
        <v>4257</v>
      </c>
      <c r="E2565" s="1" t="s">
        <v>4052</v>
      </c>
      <c r="F2565" s="1" t="s">
        <v>4261</v>
      </c>
      <c r="G2565" s="1" t="s">
        <v>4341</v>
      </c>
      <c r="H2565" t="s">
        <v>4080</v>
      </c>
      <c r="I2565" t="s">
        <v>4057</v>
      </c>
      <c r="J2565" t="s">
        <v>4439</v>
      </c>
      <c r="K2565" t="s">
        <v>4277</v>
      </c>
      <c r="L2565" t="s">
        <v>4053</v>
      </c>
      <c r="M2565" t="s">
        <v>5612</v>
      </c>
      <c r="N2565" t="s">
        <v>4699</v>
      </c>
      <c r="O2565" t="s">
        <v>7298</v>
      </c>
    </row>
    <row r="2566" spans="1:19" x14ac:dyDescent="0.25">
      <c r="A2566">
        <v>1141486</v>
      </c>
      <c r="B2566">
        <v>6</v>
      </c>
      <c r="C2566" s="1" t="s">
        <v>4052</v>
      </c>
      <c r="D2566" s="1" t="s">
        <v>4866</v>
      </c>
      <c r="E2566" s="1" t="s">
        <v>4050</v>
      </c>
      <c r="F2566" s="1" t="s">
        <v>4057</v>
      </c>
      <c r="G2566" s="1" t="s">
        <v>4136</v>
      </c>
      <c r="H2566" s="1" t="s">
        <v>7405</v>
      </c>
    </row>
    <row r="2567" spans="1:19" x14ac:dyDescent="0.25">
      <c r="A2567">
        <v>1141253</v>
      </c>
      <c r="B2567">
        <v>8</v>
      </c>
      <c r="C2567" s="1" t="s">
        <v>4152</v>
      </c>
      <c r="D2567" s="1" t="s">
        <v>4261</v>
      </c>
      <c r="E2567" s="1" t="s">
        <v>7600</v>
      </c>
      <c r="F2567" s="1" t="s">
        <v>4402</v>
      </c>
      <c r="G2567" s="1" t="s">
        <v>4052</v>
      </c>
      <c r="H2567" s="1" t="s">
        <v>4065</v>
      </c>
      <c r="I2567" t="s">
        <v>4052</v>
      </c>
      <c r="J2567" t="s">
        <v>4063</v>
      </c>
    </row>
    <row r="2568" spans="1:19" x14ac:dyDescent="0.25">
      <c r="A2568">
        <v>1141078</v>
      </c>
      <c r="B2568">
        <v>12</v>
      </c>
      <c r="C2568" s="1" t="s">
        <v>4080</v>
      </c>
      <c r="D2568" s="1" t="s">
        <v>4057</v>
      </c>
      <c r="E2568" s="1" t="s">
        <v>4400</v>
      </c>
      <c r="F2568" s="1" t="s">
        <v>4052</v>
      </c>
      <c r="G2568" s="1" t="s">
        <v>4508</v>
      </c>
      <c r="H2568" s="1" t="s">
        <v>4113</v>
      </c>
      <c r="I2568" t="s">
        <v>4056</v>
      </c>
      <c r="J2568" t="s">
        <v>4597</v>
      </c>
      <c r="K2568" t="s">
        <v>4052</v>
      </c>
      <c r="L2568" t="s">
        <v>6469</v>
      </c>
      <c r="M2568" t="s">
        <v>4052</v>
      </c>
      <c r="N2568" t="s">
        <v>7601</v>
      </c>
    </row>
    <row r="2569" spans="1:19" x14ac:dyDescent="0.25">
      <c r="A2569">
        <v>1140735</v>
      </c>
      <c r="B2569">
        <v>12</v>
      </c>
      <c r="C2569" s="1" t="s">
        <v>4052</v>
      </c>
      <c r="D2569" s="1" t="s">
        <v>4053</v>
      </c>
      <c r="E2569" s="1" t="s">
        <v>4061</v>
      </c>
      <c r="F2569" s="1" t="s">
        <v>4052</v>
      </c>
      <c r="G2569" s="1" t="s">
        <v>4057</v>
      </c>
      <c r="H2569" s="1" t="s">
        <v>4786</v>
      </c>
      <c r="I2569" t="s">
        <v>4050</v>
      </c>
      <c r="J2569" t="s">
        <v>4053</v>
      </c>
      <c r="K2569" t="s">
        <v>4061</v>
      </c>
      <c r="L2569" t="s">
        <v>4052</v>
      </c>
      <c r="M2569" t="s">
        <v>4057</v>
      </c>
      <c r="N2569" t="s">
        <v>4540</v>
      </c>
    </row>
    <row r="2570" spans="1:19" x14ac:dyDescent="0.25">
      <c r="A2570">
        <v>1140710</v>
      </c>
      <c r="B2570">
        <v>10</v>
      </c>
      <c r="C2570" s="1" t="s">
        <v>4094</v>
      </c>
      <c r="D2570" s="1" t="s">
        <v>5352</v>
      </c>
      <c r="E2570" s="1" t="s">
        <v>4052</v>
      </c>
      <c r="F2570" s="1" t="s">
        <v>7602</v>
      </c>
      <c r="G2570" t="s">
        <v>4052</v>
      </c>
      <c r="H2570" t="s">
        <v>5306</v>
      </c>
      <c r="I2570" t="s">
        <v>4056</v>
      </c>
      <c r="J2570" t="s">
        <v>4920</v>
      </c>
      <c r="K2570" t="s">
        <v>4052</v>
      </c>
      <c r="L2570" t="s">
        <v>4633</v>
      </c>
    </row>
    <row r="2571" spans="1:19" x14ac:dyDescent="0.25">
      <c r="A2571">
        <v>1140648</v>
      </c>
      <c r="B2571">
        <v>16</v>
      </c>
      <c r="C2571" s="1" t="s">
        <v>4152</v>
      </c>
      <c r="D2571" s="1" t="s">
        <v>4077</v>
      </c>
      <c r="E2571" s="1" t="s">
        <v>7603</v>
      </c>
      <c r="F2571" s="1" t="s">
        <v>4052</v>
      </c>
      <c r="G2571" s="1" t="s">
        <v>4053</v>
      </c>
      <c r="H2571" s="1" t="s">
        <v>5629</v>
      </c>
      <c r="I2571" t="s">
        <v>4052</v>
      </c>
      <c r="J2571" t="s">
        <v>7604</v>
      </c>
      <c r="K2571" t="s">
        <v>4052</v>
      </c>
      <c r="L2571" t="s">
        <v>4218</v>
      </c>
      <c r="M2571" t="s">
        <v>4080</v>
      </c>
      <c r="N2571" t="s">
        <v>4057</v>
      </c>
      <c r="O2571" t="s">
        <v>4875</v>
      </c>
      <c r="P2571" t="s">
        <v>4052</v>
      </c>
      <c r="Q2571" t="s">
        <v>4065</v>
      </c>
      <c r="R2571" t="s">
        <v>4132</v>
      </c>
    </row>
    <row r="2572" spans="1:19" x14ac:dyDescent="0.25">
      <c r="A2572">
        <v>1140616</v>
      </c>
      <c r="B2572">
        <v>14</v>
      </c>
      <c r="C2572" s="1" t="s">
        <v>4052</v>
      </c>
      <c r="D2572" s="1" t="s">
        <v>4057</v>
      </c>
      <c r="E2572" s="1" t="s">
        <v>4456</v>
      </c>
      <c r="F2572" s="1" t="s">
        <v>4052</v>
      </c>
      <c r="G2572" s="1" t="s">
        <v>4218</v>
      </c>
      <c r="H2572" t="s">
        <v>4060</v>
      </c>
      <c r="I2572" t="s">
        <v>4215</v>
      </c>
      <c r="J2572" t="s">
        <v>4050</v>
      </c>
      <c r="K2572" t="s">
        <v>4218</v>
      </c>
      <c r="L2572" t="s">
        <v>4060</v>
      </c>
      <c r="M2572" t="s">
        <v>4801</v>
      </c>
      <c r="N2572" t="s">
        <v>4052</v>
      </c>
      <c r="O2572" t="s">
        <v>4057</v>
      </c>
      <c r="P2572" t="s">
        <v>4456</v>
      </c>
    </row>
    <row r="2573" spans="1:19" x14ac:dyDescent="0.25">
      <c r="A2573">
        <v>1140578</v>
      </c>
      <c r="B2573">
        <v>15</v>
      </c>
      <c r="C2573" s="1" t="s">
        <v>4094</v>
      </c>
      <c r="D2573" s="1" t="s">
        <v>4218</v>
      </c>
      <c r="E2573" s="1" t="s">
        <v>4060</v>
      </c>
      <c r="F2573" s="1" t="s">
        <v>4435</v>
      </c>
      <c r="G2573" t="s">
        <v>4056</v>
      </c>
      <c r="H2573" t="s">
        <v>4190</v>
      </c>
      <c r="I2573" t="s">
        <v>4069</v>
      </c>
      <c r="J2573" t="s">
        <v>4436</v>
      </c>
      <c r="K2573" t="s">
        <v>4052</v>
      </c>
      <c r="L2573" t="s">
        <v>7605</v>
      </c>
      <c r="M2573" t="s">
        <v>4056</v>
      </c>
      <c r="N2573" t="s">
        <v>5828</v>
      </c>
      <c r="O2573" t="s">
        <v>4413</v>
      </c>
      <c r="P2573" t="s">
        <v>4050</v>
      </c>
      <c r="Q2573" t="s">
        <v>4631</v>
      </c>
    </row>
    <row r="2574" spans="1:19" x14ac:dyDescent="0.25">
      <c r="A2574">
        <v>1140344</v>
      </c>
      <c r="B2574">
        <v>7</v>
      </c>
      <c r="C2574" s="1" t="s">
        <v>4052</v>
      </c>
      <c r="D2574" s="1" t="s">
        <v>4053</v>
      </c>
      <c r="E2574" s="1" t="s">
        <v>4308</v>
      </c>
      <c r="F2574" s="1" t="s">
        <v>4050</v>
      </c>
      <c r="G2574" s="1" t="s">
        <v>4057</v>
      </c>
      <c r="H2574" s="1" t="s">
        <v>7606</v>
      </c>
      <c r="I2574" s="1" t="s">
        <v>4926</v>
      </c>
    </row>
    <row r="2575" spans="1:19" x14ac:dyDescent="0.25">
      <c r="A2575">
        <v>1139409</v>
      </c>
      <c r="B2575">
        <v>14</v>
      </c>
      <c r="C2575" s="1" t="s">
        <v>4052</v>
      </c>
      <c r="D2575" s="1" t="s">
        <v>4053</v>
      </c>
      <c r="E2575" s="1" t="s">
        <v>4154</v>
      </c>
      <c r="F2575" s="1" t="s">
        <v>4050</v>
      </c>
      <c r="G2575" s="1" t="s">
        <v>4053</v>
      </c>
      <c r="H2575" s="1" t="s">
        <v>7607</v>
      </c>
      <c r="I2575" t="s">
        <v>4052</v>
      </c>
      <c r="J2575" t="s">
        <v>4370</v>
      </c>
      <c r="K2575" t="s">
        <v>4169</v>
      </c>
      <c r="L2575" t="s">
        <v>4261</v>
      </c>
      <c r="M2575" t="s">
        <v>7608</v>
      </c>
      <c r="N2575" t="s">
        <v>4052</v>
      </c>
      <c r="O2575" t="s">
        <v>4566</v>
      </c>
      <c r="P2575" t="s">
        <v>6108</v>
      </c>
    </row>
    <row r="2576" spans="1:19" x14ac:dyDescent="0.25">
      <c r="A2576">
        <v>1138355</v>
      </c>
      <c r="B2576">
        <v>17</v>
      </c>
      <c r="C2576" s="1" t="s">
        <v>4052</v>
      </c>
      <c r="D2576" s="1" t="s">
        <v>4053</v>
      </c>
      <c r="E2576" s="1" t="s">
        <v>4218</v>
      </c>
      <c r="F2576" s="1" t="s">
        <v>4060</v>
      </c>
      <c r="G2576" s="1" t="s">
        <v>6201</v>
      </c>
      <c r="H2576" t="s">
        <v>4050</v>
      </c>
      <c r="I2576" t="s">
        <v>4053</v>
      </c>
      <c r="J2576" t="s">
        <v>4218</v>
      </c>
      <c r="K2576" t="s">
        <v>4060</v>
      </c>
      <c r="L2576" t="s">
        <v>6374</v>
      </c>
      <c r="M2576" t="s">
        <v>4069</v>
      </c>
      <c r="N2576" t="s">
        <v>4152</v>
      </c>
      <c r="O2576" t="s">
        <v>4077</v>
      </c>
      <c r="P2576" t="s">
        <v>7609</v>
      </c>
      <c r="Q2576" t="s">
        <v>4052</v>
      </c>
      <c r="R2576" t="s">
        <v>4548</v>
      </c>
      <c r="S2576" t="s">
        <v>4132</v>
      </c>
    </row>
    <row r="2577" spans="1:20" x14ac:dyDescent="0.25">
      <c r="A2577">
        <v>1138339</v>
      </c>
      <c r="B2577">
        <v>8</v>
      </c>
      <c r="C2577" s="1" t="s">
        <v>4152</v>
      </c>
      <c r="D2577" s="1" t="s">
        <v>4077</v>
      </c>
      <c r="E2577" s="1" t="s">
        <v>4217</v>
      </c>
      <c r="F2577" s="1" t="s">
        <v>4207</v>
      </c>
      <c r="G2577" s="1" t="s">
        <v>5323</v>
      </c>
      <c r="H2577" s="1" t="s">
        <v>4052</v>
      </c>
      <c r="I2577" s="1" t="s">
        <v>4057</v>
      </c>
      <c r="J2577" s="1" t="s">
        <v>4065</v>
      </c>
    </row>
    <row r="2578" spans="1:20" x14ac:dyDescent="0.25">
      <c r="A2578">
        <v>1138325</v>
      </c>
      <c r="B2578">
        <v>6</v>
      </c>
      <c r="C2578" s="1" t="s">
        <v>4052</v>
      </c>
      <c r="D2578" s="1" t="s">
        <v>5486</v>
      </c>
      <c r="E2578" s="1" t="s">
        <v>4060</v>
      </c>
      <c r="F2578" s="1" t="s">
        <v>4128</v>
      </c>
      <c r="G2578" t="s">
        <v>4052</v>
      </c>
      <c r="H2578" t="s">
        <v>4508</v>
      </c>
    </row>
    <row r="2579" spans="1:20" x14ac:dyDescent="0.25">
      <c r="A2579">
        <v>1138139</v>
      </c>
      <c r="B2579">
        <v>6</v>
      </c>
      <c r="C2579" s="1" t="s">
        <v>4052</v>
      </c>
      <c r="D2579" s="1" t="s">
        <v>4057</v>
      </c>
      <c r="E2579" s="1" t="s">
        <v>7610</v>
      </c>
      <c r="F2579" s="1" t="s">
        <v>4050</v>
      </c>
      <c r="G2579" s="1" t="s">
        <v>4057</v>
      </c>
      <c r="H2579" s="1" t="s">
        <v>4065</v>
      </c>
    </row>
    <row r="2580" spans="1:20" x14ac:dyDescent="0.25">
      <c r="A2580">
        <v>1138040</v>
      </c>
      <c r="B2580">
        <v>17</v>
      </c>
      <c r="C2580" s="1" t="s">
        <v>4052</v>
      </c>
      <c r="D2580" s="1" t="s">
        <v>4261</v>
      </c>
      <c r="E2580" s="1" t="s">
        <v>6668</v>
      </c>
      <c r="F2580" s="1" t="s">
        <v>4052</v>
      </c>
      <c r="G2580" s="1" t="s">
        <v>4392</v>
      </c>
      <c r="H2580" t="s">
        <v>6650</v>
      </c>
      <c r="I2580" t="s">
        <v>4057</v>
      </c>
      <c r="J2580" t="s">
        <v>5128</v>
      </c>
      <c r="K2580" t="s">
        <v>5636</v>
      </c>
      <c r="L2580" t="s">
        <v>4050</v>
      </c>
      <c r="M2580" t="s">
        <v>4057</v>
      </c>
      <c r="N2580" t="s">
        <v>5200</v>
      </c>
      <c r="O2580" t="s">
        <v>4052</v>
      </c>
      <c r="P2580" t="s">
        <v>4084</v>
      </c>
      <c r="Q2580" t="s">
        <v>7611</v>
      </c>
      <c r="R2580" t="s">
        <v>4052</v>
      </c>
      <c r="S2580" t="s">
        <v>7612</v>
      </c>
    </row>
    <row r="2581" spans="1:20" x14ac:dyDescent="0.25">
      <c r="A2581">
        <v>1137613</v>
      </c>
      <c r="B2581">
        <v>14</v>
      </c>
      <c r="C2581" s="1" t="s">
        <v>4152</v>
      </c>
      <c r="D2581" s="1" t="s">
        <v>4057</v>
      </c>
      <c r="E2581" s="1" t="s">
        <v>4162</v>
      </c>
      <c r="F2581" s="1" t="s">
        <v>4052</v>
      </c>
      <c r="G2581" s="1" t="s">
        <v>4233</v>
      </c>
      <c r="H2581" s="1" t="s">
        <v>4413</v>
      </c>
      <c r="I2581" t="s">
        <v>4052</v>
      </c>
      <c r="J2581" t="s">
        <v>4997</v>
      </c>
      <c r="K2581" t="s">
        <v>4056</v>
      </c>
      <c r="L2581" t="s">
        <v>4052</v>
      </c>
      <c r="M2581" t="s">
        <v>4431</v>
      </c>
      <c r="N2581" t="s">
        <v>4064</v>
      </c>
      <c r="O2581" t="s">
        <v>4065</v>
      </c>
      <c r="P2581" t="s">
        <v>4066</v>
      </c>
    </row>
    <row r="2582" spans="1:20" x14ac:dyDescent="0.25">
      <c r="A2582">
        <v>1137585</v>
      </c>
      <c r="B2582">
        <v>10</v>
      </c>
      <c r="C2582" s="1" t="s">
        <v>4152</v>
      </c>
      <c r="D2582" s="1" t="s">
        <v>4057</v>
      </c>
      <c r="E2582" s="1" t="s">
        <v>4483</v>
      </c>
      <c r="F2582" s="1" t="s">
        <v>4052</v>
      </c>
      <c r="G2582" s="1" t="s">
        <v>5492</v>
      </c>
      <c r="H2582" s="1" t="s">
        <v>6167</v>
      </c>
      <c r="I2582" t="s">
        <v>7613</v>
      </c>
      <c r="J2582" t="s">
        <v>4052</v>
      </c>
      <c r="K2582" t="s">
        <v>4574</v>
      </c>
      <c r="L2582" t="s">
        <v>5507</v>
      </c>
    </row>
    <row r="2583" spans="1:20" x14ac:dyDescent="0.25">
      <c r="A2583">
        <v>1137484</v>
      </c>
      <c r="B2583">
        <v>5</v>
      </c>
      <c r="C2583" s="1" t="s">
        <v>4052</v>
      </c>
      <c r="D2583" s="1" t="s">
        <v>4162</v>
      </c>
      <c r="E2583" s="1" t="s">
        <v>4050</v>
      </c>
      <c r="F2583" s="1" t="s">
        <v>4465</v>
      </c>
      <c r="G2583" s="1" t="s">
        <v>4624</v>
      </c>
    </row>
    <row r="2584" spans="1:20" x14ac:dyDescent="0.25">
      <c r="A2584">
        <v>1137475</v>
      </c>
      <c r="B2584">
        <v>11</v>
      </c>
      <c r="C2584" s="1" t="s">
        <v>4052</v>
      </c>
      <c r="D2584" s="1" t="s">
        <v>4053</v>
      </c>
      <c r="E2584" s="1" t="s">
        <v>4181</v>
      </c>
      <c r="F2584" s="1" t="s">
        <v>4052</v>
      </c>
      <c r="G2584" s="1" t="s">
        <v>4632</v>
      </c>
      <c r="H2584" t="s">
        <v>4277</v>
      </c>
      <c r="I2584" t="s">
        <v>4065</v>
      </c>
      <c r="J2584" t="s">
        <v>4065</v>
      </c>
      <c r="K2584" t="s">
        <v>4065</v>
      </c>
      <c r="L2584" t="s">
        <v>4052</v>
      </c>
      <c r="M2584" t="s">
        <v>4065</v>
      </c>
    </row>
    <row r="2585" spans="1:20" x14ac:dyDescent="0.25">
      <c r="A2585">
        <v>1137382</v>
      </c>
      <c r="B2585">
        <v>6</v>
      </c>
      <c r="C2585" s="1" t="s">
        <v>4152</v>
      </c>
      <c r="D2585" s="1" t="s">
        <v>4077</v>
      </c>
      <c r="E2585" s="1" t="s">
        <v>6309</v>
      </c>
      <c r="F2585" s="1" t="s">
        <v>5340</v>
      </c>
      <c r="G2585" s="1" t="s">
        <v>4052</v>
      </c>
      <c r="H2585" s="1" t="s">
        <v>4633</v>
      </c>
    </row>
    <row r="2586" spans="1:20" x14ac:dyDescent="0.25">
      <c r="A2586">
        <v>1137298</v>
      </c>
      <c r="B2586">
        <v>9</v>
      </c>
      <c r="C2586" s="1" t="s">
        <v>4094</v>
      </c>
      <c r="D2586" s="1" t="s">
        <v>4057</v>
      </c>
      <c r="E2586" s="1" t="s">
        <v>5441</v>
      </c>
      <c r="F2586" s="1" t="s">
        <v>4052</v>
      </c>
      <c r="G2586" s="1" t="s">
        <v>4276</v>
      </c>
      <c r="H2586" t="s">
        <v>4056</v>
      </c>
      <c r="I2586" t="s">
        <v>4099</v>
      </c>
      <c r="J2586" t="s">
        <v>4217</v>
      </c>
      <c r="K2586" t="s">
        <v>7088</v>
      </c>
    </row>
    <row r="2587" spans="1:20" x14ac:dyDescent="0.25">
      <c r="A2587">
        <v>1136477</v>
      </c>
      <c r="B2587">
        <v>12</v>
      </c>
      <c r="C2587" s="1" t="s">
        <v>4052</v>
      </c>
      <c r="D2587" s="1" t="s">
        <v>5135</v>
      </c>
      <c r="E2587" s="1" t="s">
        <v>4052</v>
      </c>
      <c r="F2587" s="1" t="s">
        <v>5005</v>
      </c>
      <c r="G2587" t="s">
        <v>4073</v>
      </c>
      <c r="H2587" t="s">
        <v>4065</v>
      </c>
      <c r="I2587" t="s">
        <v>4056</v>
      </c>
      <c r="J2587" t="s">
        <v>4065</v>
      </c>
      <c r="K2587" t="s">
        <v>7614</v>
      </c>
      <c r="L2587" t="s">
        <v>4080</v>
      </c>
      <c r="M2587" t="s">
        <v>4057</v>
      </c>
      <c r="N2587" t="s">
        <v>7615</v>
      </c>
    </row>
    <row r="2588" spans="1:20" x14ac:dyDescent="0.25">
      <c r="A2588">
        <v>1136457</v>
      </c>
      <c r="B2588">
        <v>8</v>
      </c>
      <c r="C2588" s="1" t="s">
        <v>4052</v>
      </c>
      <c r="D2588" s="1" t="s">
        <v>4053</v>
      </c>
      <c r="E2588" s="1" t="s">
        <v>7616</v>
      </c>
      <c r="F2588" s="1" t="s">
        <v>4050</v>
      </c>
      <c r="G2588" s="1" t="s">
        <v>7617</v>
      </c>
      <c r="H2588" s="1" t="s">
        <v>4065</v>
      </c>
      <c r="I2588" t="s">
        <v>4185</v>
      </c>
      <c r="J2588" t="s">
        <v>7618</v>
      </c>
    </row>
    <row r="2589" spans="1:20" x14ac:dyDescent="0.25">
      <c r="A2589">
        <v>1136085</v>
      </c>
      <c r="B2589">
        <v>8</v>
      </c>
      <c r="C2589" s="1" t="s">
        <v>4052</v>
      </c>
      <c r="D2589" s="1" t="s">
        <v>4057</v>
      </c>
      <c r="E2589" s="1" t="s">
        <v>7619</v>
      </c>
      <c r="F2589" s="1" t="s">
        <v>4050</v>
      </c>
      <c r="G2589" s="1" t="s">
        <v>4053</v>
      </c>
      <c r="H2589" s="1" t="s">
        <v>4128</v>
      </c>
      <c r="I2589" t="s">
        <v>4052</v>
      </c>
      <c r="J2589" t="s">
        <v>7620</v>
      </c>
    </row>
    <row r="2590" spans="1:20" x14ac:dyDescent="0.25">
      <c r="A2590">
        <v>1136077</v>
      </c>
      <c r="B2590">
        <v>18</v>
      </c>
      <c r="C2590" s="1" t="s">
        <v>4050</v>
      </c>
      <c r="D2590" s="1" t="s">
        <v>4057</v>
      </c>
      <c r="E2590" s="1" t="s">
        <v>5383</v>
      </c>
      <c r="F2590" s="1" t="s">
        <v>4052</v>
      </c>
      <c r="G2590" s="1" t="s">
        <v>4921</v>
      </c>
      <c r="H2590" t="s">
        <v>4052</v>
      </c>
      <c r="I2590" t="s">
        <v>5598</v>
      </c>
      <c r="J2590" t="s">
        <v>4247</v>
      </c>
      <c r="K2590" t="s">
        <v>4056</v>
      </c>
      <c r="L2590" t="s">
        <v>4052</v>
      </c>
      <c r="M2590" t="s">
        <v>4454</v>
      </c>
      <c r="N2590" t="s">
        <v>7621</v>
      </c>
      <c r="O2590" t="s">
        <v>4052</v>
      </c>
      <c r="P2590" t="s">
        <v>4057</v>
      </c>
      <c r="Q2590" t="s">
        <v>5543</v>
      </c>
      <c r="R2590" t="s">
        <v>4413</v>
      </c>
      <c r="S2590" t="s">
        <v>4072</v>
      </c>
      <c r="T2590" t="s">
        <v>4073</v>
      </c>
    </row>
    <row r="2591" spans="1:20" x14ac:dyDescent="0.25">
      <c r="A2591">
        <v>1135844</v>
      </c>
      <c r="B2591">
        <v>7</v>
      </c>
      <c r="C2591" s="1" t="s">
        <v>4052</v>
      </c>
      <c r="D2591" s="1" t="s">
        <v>4057</v>
      </c>
      <c r="E2591" s="1" t="s">
        <v>7622</v>
      </c>
      <c r="F2591" s="1" t="s">
        <v>4050</v>
      </c>
      <c r="G2591" s="1" t="s">
        <v>4379</v>
      </c>
      <c r="H2591" t="s">
        <v>4052</v>
      </c>
      <c r="I2591" t="s">
        <v>7623</v>
      </c>
    </row>
    <row r="2592" spans="1:20" x14ac:dyDescent="0.25">
      <c r="A2592">
        <v>1135671</v>
      </c>
      <c r="B2592">
        <v>14</v>
      </c>
      <c r="C2592" s="1" t="s">
        <v>4094</v>
      </c>
      <c r="D2592" s="1" t="s">
        <v>4578</v>
      </c>
      <c r="E2592" s="1" t="s">
        <v>4277</v>
      </c>
      <c r="F2592" s="1" t="s">
        <v>4099</v>
      </c>
      <c r="G2592" s="1" t="s">
        <v>4447</v>
      </c>
      <c r="H2592" t="s">
        <v>4052</v>
      </c>
      <c r="I2592" t="s">
        <v>4579</v>
      </c>
      <c r="J2592" t="s">
        <v>4056</v>
      </c>
      <c r="K2592" t="s">
        <v>4580</v>
      </c>
      <c r="L2592" t="s">
        <v>4052</v>
      </c>
      <c r="M2592" t="s">
        <v>4053</v>
      </c>
      <c r="N2592" t="s">
        <v>4581</v>
      </c>
      <c r="O2592" t="s">
        <v>4582</v>
      </c>
      <c r="P2592" t="s">
        <v>4583</v>
      </c>
    </row>
    <row r="2593" spans="1:20" x14ac:dyDescent="0.25">
      <c r="A2593">
        <v>1135228</v>
      </c>
      <c r="B2593">
        <v>6</v>
      </c>
      <c r="C2593" s="1" t="s">
        <v>4052</v>
      </c>
      <c r="D2593" s="1" t="s">
        <v>4057</v>
      </c>
      <c r="E2593" s="1" t="s">
        <v>7624</v>
      </c>
      <c r="F2593" s="1" t="s">
        <v>7625</v>
      </c>
      <c r="G2593" s="1" t="s">
        <v>4050</v>
      </c>
      <c r="H2593" s="1" t="s">
        <v>7626</v>
      </c>
    </row>
    <row r="2594" spans="1:20" x14ac:dyDescent="0.25">
      <c r="A2594">
        <v>1135185</v>
      </c>
      <c r="B2594">
        <v>18</v>
      </c>
      <c r="C2594" s="1" t="s">
        <v>4052</v>
      </c>
      <c r="D2594" s="1" t="s">
        <v>4053</v>
      </c>
      <c r="E2594" s="1" t="s">
        <v>5785</v>
      </c>
      <c r="F2594" s="1" t="s">
        <v>4052</v>
      </c>
      <c r="G2594" s="1" t="s">
        <v>7627</v>
      </c>
      <c r="H2594" s="1" t="s">
        <v>4065</v>
      </c>
      <c r="I2594" t="s">
        <v>4050</v>
      </c>
      <c r="J2594" t="s">
        <v>4057</v>
      </c>
      <c r="K2594" t="s">
        <v>5634</v>
      </c>
      <c r="L2594" t="s">
        <v>4052</v>
      </c>
      <c r="M2594" t="s">
        <v>4077</v>
      </c>
      <c r="N2594" t="s">
        <v>6939</v>
      </c>
      <c r="O2594" t="s">
        <v>4052</v>
      </c>
      <c r="P2594" t="s">
        <v>7628</v>
      </c>
      <c r="Q2594" t="s">
        <v>6034</v>
      </c>
      <c r="R2594" t="s">
        <v>4060</v>
      </c>
      <c r="S2594" t="s">
        <v>6683</v>
      </c>
      <c r="T2594" t="s">
        <v>7629</v>
      </c>
    </row>
    <row r="2595" spans="1:20" x14ac:dyDescent="0.25">
      <c r="A2595">
        <v>1134703</v>
      </c>
      <c r="B2595">
        <v>7</v>
      </c>
      <c r="C2595" s="1" t="s">
        <v>4052</v>
      </c>
      <c r="D2595" s="1" t="s">
        <v>4057</v>
      </c>
      <c r="E2595" s="1" t="s">
        <v>7630</v>
      </c>
      <c r="F2595" s="1" t="s">
        <v>4050</v>
      </c>
      <c r="G2595" s="1" t="s">
        <v>4057</v>
      </c>
      <c r="H2595" s="1" t="s">
        <v>7631</v>
      </c>
      <c r="I2595" t="s">
        <v>4132</v>
      </c>
    </row>
    <row r="2596" spans="1:20" x14ac:dyDescent="0.25">
      <c r="A2596">
        <v>1134694</v>
      </c>
      <c r="B2596">
        <v>9</v>
      </c>
      <c r="C2596" s="1" t="s">
        <v>4052</v>
      </c>
      <c r="D2596" s="1" t="s">
        <v>4057</v>
      </c>
      <c r="E2596" s="1" t="s">
        <v>5730</v>
      </c>
      <c r="F2596" s="1" t="s">
        <v>4052</v>
      </c>
      <c r="G2596" s="1" t="s">
        <v>7395</v>
      </c>
      <c r="H2596" t="s">
        <v>4050</v>
      </c>
      <c r="I2596" t="s">
        <v>4455</v>
      </c>
      <c r="J2596" t="s">
        <v>4052</v>
      </c>
      <c r="K2596" t="s">
        <v>5145</v>
      </c>
    </row>
    <row r="2597" spans="1:20" x14ac:dyDescent="0.25">
      <c r="A2597">
        <v>1134672</v>
      </c>
      <c r="B2597">
        <v>8</v>
      </c>
      <c r="C2597" s="1" t="s">
        <v>4052</v>
      </c>
      <c r="D2597" s="1" t="s">
        <v>4209</v>
      </c>
      <c r="E2597" s="1" t="s">
        <v>4052</v>
      </c>
      <c r="F2597" s="1" t="s">
        <v>4549</v>
      </c>
      <c r="G2597" t="s">
        <v>4050</v>
      </c>
      <c r="H2597" t="s">
        <v>4833</v>
      </c>
      <c r="I2597" t="s">
        <v>5106</v>
      </c>
      <c r="J2597" t="s">
        <v>4069</v>
      </c>
    </row>
    <row r="2598" spans="1:20" x14ac:dyDescent="0.25">
      <c r="A2598">
        <v>1134353</v>
      </c>
      <c r="B2598">
        <v>6</v>
      </c>
      <c r="C2598" s="1" t="s">
        <v>4052</v>
      </c>
      <c r="D2598" s="1" t="s">
        <v>4057</v>
      </c>
      <c r="E2598" s="1" t="s">
        <v>7632</v>
      </c>
      <c r="F2598" s="1" t="s">
        <v>4050</v>
      </c>
      <c r="G2598" s="1" t="s">
        <v>4057</v>
      </c>
      <c r="H2598" s="1" t="s">
        <v>7633</v>
      </c>
    </row>
    <row r="2599" spans="1:20" x14ac:dyDescent="0.25">
      <c r="A2599">
        <v>1134331</v>
      </c>
      <c r="B2599">
        <v>12</v>
      </c>
      <c r="C2599" s="1" t="s">
        <v>4094</v>
      </c>
      <c r="D2599" s="1" t="s">
        <v>4571</v>
      </c>
      <c r="E2599" s="1" t="s">
        <v>4052</v>
      </c>
      <c r="F2599" s="1" t="s">
        <v>6703</v>
      </c>
      <c r="G2599" t="s">
        <v>4056</v>
      </c>
      <c r="H2599" t="s">
        <v>4337</v>
      </c>
      <c r="I2599" t="s">
        <v>4966</v>
      </c>
      <c r="J2599" t="s">
        <v>4476</v>
      </c>
      <c r="K2599" t="s">
        <v>4073</v>
      </c>
      <c r="L2599" t="s">
        <v>4783</v>
      </c>
      <c r="M2599" t="s">
        <v>7634</v>
      </c>
      <c r="N2599" t="s">
        <v>4132</v>
      </c>
    </row>
    <row r="2600" spans="1:20" x14ac:dyDescent="0.25">
      <c r="A2600">
        <v>1134022</v>
      </c>
      <c r="B2600">
        <v>12</v>
      </c>
      <c r="C2600" s="1" t="s">
        <v>4052</v>
      </c>
      <c r="D2600" s="1" t="s">
        <v>4057</v>
      </c>
      <c r="E2600" s="1" t="s">
        <v>6538</v>
      </c>
      <c r="F2600" s="1" t="s">
        <v>4939</v>
      </c>
      <c r="G2600" s="1" t="s">
        <v>4052</v>
      </c>
      <c r="H2600" s="1" t="s">
        <v>4053</v>
      </c>
      <c r="I2600" s="1" t="s">
        <v>7635</v>
      </c>
      <c r="J2600" t="s">
        <v>4050</v>
      </c>
      <c r="K2600" t="s">
        <v>5237</v>
      </c>
      <c r="L2600" t="s">
        <v>4052</v>
      </c>
      <c r="M2600" t="s">
        <v>4053</v>
      </c>
      <c r="N2600" t="s">
        <v>6469</v>
      </c>
    </row>
    <row r="2601" spans="1:20" x14ac:dyDescent="0.25">
      <c r="A2601">
        <v>1133336</v>
      </c>
      <c r="B2601">
        <v>12</v>
      </c>
      <c r="C2601" s="1" t="s">
        <v>4094</v>
      </c>
      <c r="D2601" s="1" t="s">
        <v>4317</v>
      </c>
      <c r="E2601" s="1" t="s">
        <v>4052</v>
      </c>
      <c r="F2601" s="1" t="s">
        <v>4103</v>
      </c>
      <c r="G2601" t="s">
        <v>4052</v>
      </c>
      <c r="H2601" t="s">
        <v>7291</v>
      </c>
      <c r="I2601" t="s">
        <v>4056</v>
      </c>
      <c r="J2601" t="s">
        <v>7636</v>
      </c>
      <c r="K2601" t="s">
        <v>4052</v>
      </c>
      <c r="L2601" t="s">
        <v>4053</v>
      </c>
      <c r="M2601" t="s">
        <v>4291</v>
      </c>
      <c r="N2601" t="s">
        <v>4091</v>
      </c>
    </row>
    <row r="2602" spans="1:20" x14ac:dyDescent="0.25">
      <c r="A2602">
        <v>1133256</v>
      </c>
      <c r="B2602">
        <v>10</v>
      </c>
      <c r="C2602" s="1" t="s">
        <v>4052</v>
      </c>
      <c r="D2602" s="1" t="s">
        <v>4053</v>
      </c>
      <c r="E2602" s="1" t="s">
        <v>5492</v>
      </c>
      <c r="F2602" s="1" t="s">
        <v>4052</v>
      </c>
      <c r="G2602" s="1" t="s">
        <v>7637</v>
      </c>
      <c r="H2602" t="s">
        <v>4056</v>
      </c>
      <c r="I2602" t="s">
        <v>4052</v>
      </c>
      <c r="J2602" t="s">
        <v>7638</v>
      </c>
      <c r="K2602" t="s">
        <v>4060</v>
      </c>
      <c r="L2602" t="s">
        <v>4065</v>
      </c>
    </row>
    <row r="2603" spans="1:20" x14ac:dyDescent="0.25">
      <c r="A2603">
        <v>1133066</v>
      </c>
      <c r="B2603">
        <v>8</v>
      </c>
      <c r="C2603" s="1" t="s">
        <v>4152</v>
      </c>
      <c r="D2603" s="1" t="s">
        <v>4057</v>
      </c>
      <c r="E2603" s="1" t="s">
        <v>4677</v>
      </c>
      <c r="F2603" s="1" t="s">
        <v>4052</v>
      </c>
      <c r="G2603" s="1" t="s">
        <v>4287</v>
      </c>
      <c r="H2603" s="1" t="s">
        <v>4600</v>
      </c>
      <c r="I2603" t="s">
        <v>4372</v>
      </c>
      <c r="J2603" t="s">
        <v>4132</v>
      </c>
    </row>
    <row r="2604" spans="1:20" x14ac:dyDescent="0.25">
      <c r="A2604">
        <v>1133042</v>
      </c>
      <c r="B2604">
        <v>9</v>
      </c>
      <c r="C2604" s="1" t="s">
        <v>4152</v>
      </c>
      <c r="D2604" s="1" t="s">
        <v>4077</v>
      </c>
      <c r="E2604" s="1" t="s">
        <v>4237</v>
      </c>
      <c r="F2604" s="1" t="s">
        <v>4052</v>
      </c>
      <c r="G2604" s="1" t="s">
        <v>4261</v>
      </c>
      <c r="H2604" s="1" t="s">
        <v>4370</v>
      </c>
      <c r="I2604" t="s">
        <v>4052</v>
      </c>
      <c r="J2604" t="s">
        <v>4092</v>
      </c>
      <c r="K2604" t="s">
        <v>6372</v>
      </c>
    </row>
    <row r="2605" spans="1:20" x14ac:dyDescent="0.25">
      <c r="A2605">
        <v>1132818</v>
      </c>
      <c r="B2605">
        <v>6</v>
      </c>
      <c r="C2605" s="1" t="s">
        <v>4052</v>
      </c>
      <c r="D2605" s="1" t="s">
        <v>4053</v>
      </c>
      <c r="E2605" s="1" t="s">
        <v>6586</v>
      </c>
      <c r="F2605" s="1" t="s">
        <v>4050</v>
      </c>
      <c r="G2605" s="1" t="s">
        <v>4053</v>
      </c>
      <c r="H2605" s="1" t="s">
        <v>7639</v>
      </c>
    </row>
    <row r="2606" spans="1:20" x14ac:dyDescent="0.25">
      <c r="A2606">
        <v>1132628</v>
      </c>
      <c r="B2606">
        <v>11</v>
      </c>
      <c r="C2606" s="1" t="s">
        <v>4052</v>
      </c>
      <c r="D2606" s="1" t="s">
        <v>4057</v>
      </c>
      <c r="E2606" s="1" t="s">
        <v>5543</v>
      </c>
      <c r="F2606" s="1" t="s">
        <v>4050</v>
      </c>
      <c r="G2606" s="1" t="s">
        <v>4053</v>
      </c>
      <c r="H2606" s="1" t="s">
        <v>4698</v>
      </c>
      <c r="I2606" t="s">
        <v>4050</v>
      </c>
      <c r="J2606" t="s">
        <v>4057</v>
      </c>
      <c r="K2606" t="s">
        <v>5543</v>
      </c>
      <c r="L2606" t="s">
        <v>4050</v>
      </c>
      <c r="M2606" t="s">
        <v>7640</v>
      </c>
    </row>
    <row r="2607" spans="1:20" x14ac:dyDescent="0.25">
      <c r="A2607">
        <v>1132540</v>
      </c>
      <c r="B2607">
        <v>6</v>
      </c>
      <c r="C2607" s="1" t="s">
        <v>4152</v>
      </c>
      <c r="D2607" s="1" t="s">
        <v>4053</v>
      </c>
      <c r="E2607" s="1" t="s">
        <v>7641</v>
      </c>
      <c r="F2607" s="1" t="s">
        <v>4052</v>
      </c>
      <c r="G2607" s="1" t="s">
        <v>4065</v>
      </c>
      <c r="H2607" s="1" t="s">
        <v>4065</v>
      </c>
    </row>
    <row r="2608" spans="1:20" x14ac:dyDescent="0.25">
      <c r="A2608">
        <v>1132486</v>
      </c>
      <c r="B2608">
        <v>8</v>
      </c>
      <c r="C2608" s="1" t="s">
        <v>4152</v>
      </c>
      <c r="D2608" s="1" t="s">
        <v>4261</v>
      </c>
      <c r="E2608" s="1" t="s">
        <v>4223</v>
      </c>
      <c r="F2608" s="1" t="s">
        <v>4052</v>
      </c>
      <c r="G2608" s="1" t="s">
        <v>4065</v>
      </c>
      <c r="H2608" t="s">
        <v>4185</v>
      </c>
      <c r="I2608" t="s">
        <v>4565</v>
      </c>
      <c r="J2608" t="s">
        <v>4069</v>
      </c>
    </row>
    <row r="2609" spans="1:17" x14ac:dyDescent="0.25">
      <c r="A2609">
        <v>1132444</v>
      </c>
      <c r="B2609">
        <v>9</v>
      </c>
      <c r="C2609" s="1" t="s">
        <v>4052</v>
      </c>
      <c r="D2609" s="1" t="s">
        <v>4057</v>
      </c>
      <c r="E2609" s="1" t="s">
        <v>5200</v>
      </c>
      <c r="F2609" s="1" t="s">
        <v>4052</v>
      </c>
      <c r="G2609" s="1" t="s">
        <v>4295</v>
      </c>
      <c r="H2609" t="s">
        <v>4050</v>
      </c>
      <c r="I2609" t="s">
        <v>4455</v>
      </c>
      <c r="J2609" t="s">
        <v>4052</v>
      </c>
      <c r="K2609" t="s">
        <v>7642</v>
      </c>
    </row>
    <row r="2610" spans="1:17" x14ac:dyDescent="0.25">
      <c r="A2610">
        <v>1132132</v>
      </c>
      <c r="B2610">
        <v>5</v>
      </c>
      <c r="C2610" s="1" t="s">
        <v>4052</v>
      </c>
      <c r="D2610" s="1" t="s">
        <v>4053</v>
      </c>
      <c r="E2610" s="1" t="s">
        <v>7643</v>
      </c>
      <c r="F2610" s="1" t="s">
        <v>4050</v>
      </c>
      <c r="G2610" s="1" t="s">
        <v>5150</v>
      </c>
    </row>
    <row r="2611" spans="1:17" x14ac:dyDescent="0.25">
      <c r="A2611">
        <v>1132002</v>
      </c>
      <c r="B2611">
        <v>15</v>
      </c>
      <c r="C2611" s="1" t="s">
        <v>4052</v>
      </c>
      <c r="D2611" s="1" t="s">
        <v>4057</v>
      </c>
      <c r="E2611" s="1" t="s">
        <v>4479</v>
      </c>
      <c r="F2611" s="1" t="s">
        <v>4052</v>
      </c>
      <c r="G2611" s="1" t="s">
        <v>4053</v>
      </c>
      <c r="H2611" s="1" t="s">
        <v>5492</v>
      </c>
      <c r="I2611" t="s">
        <v>4050</v>
      </c>
      <c r="J2611" t="s">
        <v>4455</v>
      </c>
      <c r="K2611" t="s">
        <v>4052</v>
      </c>
      <c r="L2611" t="s">
        <v>4322</v>
      </c>
      <c r="M2611" t="s">
        <v>7644</v>
      </c>
      <c r="N2611" t="s">
        <v>4056</v>
      </c>
      <c r="O2611" t="s">
        <v>4052</v>
      </c>
      <c r="P2611" t="s">
        <v>5915</v>
      </c>
      <c r="Q2611" t="s">
        <v>7645</v>
      </c>
    </row>
    <row r="2612" spans="1:17" x14ac:dyDescent="0.25">
      <c r="A2612">
        <v>1131827</v>
      </c>
      <c r="B2612">
        <v>5</v>
      </c>
      <c r="C2612" s="1" t="s">
        <v>4050</v>
      </c>
      <c r="D2612" s="1" t="s">
        <v>4089</v>
      </c>
      <c r="E2612" s="1" t="s">
        <v>4052</v>
      </c>
      <c r="F2612" s="1" t="s">
        <v>7292</v>
      </c>
      <c r="G2612" s="1" t="s">
        <v>4301</v>
      </c>
    </row>
    <row r="2613" spans="1:17" x14ac:dyDescent="0.25">
      <c r="A2613">
        <v>1131772</v>
      </c>
      <c r="B2613">
        <v>6</v>
      </c>
      <c r="C2613" s="1" t="s">
        <v>4152</v>
      </c>
      <c r="D2613" s="1" t="s">
        <v>4077</v>
      </c>
      <c r="E2613" s="1" t="s">
        <v>4065</v>
      </c>
      <c r="F2613" s="1" t="s">
        <v>4052</v>
      </c>
      <c r="G2613" s="1" t="s">
        <v>4057</v>
      </c>
      <c r="H2613" s="1" t="s">
        <v>5597</v>
      </c>
    </row>
    <row r="2614" spans="1:17" x14ac:dyDescent="0.25">
      <c r="A2614">
        <v>1131699</v>
      </c>
      <c r="B2614">
        <v>8</v>
      </c>
      <c r="C2614" s="1" t="s">
        <v>4076</v>
      </c>
      <c r="D2614" s="1" t="s">
        <v>4077</v>
      </c>
      <c r="E2614" s="1" t="s">
        <v>4206</v>
      </c>
      <c r="F2614" s="1" t="s">
        <v>4052</v>
      </c>
      <c r="G2614" s="1" t="s">
        <v>5352</v>
      </c>
      <c r="H2614" t="s">
        <v>4052</v>
      </c>
      <c r="I2614" t="s">
        <v>4053</v>
      </c>
      <c r="J2614" t="s">
        <v>7646</v>
      </c>
    </row>
    <row r="2615" spans="1:17" x14ac:dyDescent="0.25">
      <c r="A2615">
        <v>1131626</v>
      </c>
      <c r="B2615">
        <v>8</v>
      </c>
      <c r="C2615" s="1" t="s">
        <v>4152</v>
      </c>
      <c r="D2615" s="1" t="s">
        <v>4077</v>
      </c>
      <c r="E2615" s="1" t="s">
        <v>4065</v>
      </c>
      <c r="F2615" s="1" t="s">
        <v>4052</v>
      </c>
      <c r="G2615" s="1" t="s">
        <v>4053</v>
      </c>
      <c r="H2615" s="1" t="s">
        <v>4291</v>
      </c>
      <c r="I2615" t="s">
        <v>4060</v>
      </c>
      <c r="J2615" t="s">
        <v>4065</v>
      </c>
    </row>
    <row r="2616" spans="1:17" x14ac:dyDescent="0.25">
      <c r="A2616">
        <v>1131557</v>
      </c>
      <c r="B2616">
        <v>6</v>
      </c>
      <c r="C2616" s="1" t="s">
        <v>4050</v>
      </c>
      <c r="D2616" s="1" t="s">
        <v>4089</v>
      </c>
      <c r="E2616" s="1" t="s">
        <v>4052</v>
      </c>
      <c r="F2616" s="1" t="s">
        <v>4261</v>
      </c>
      <c r="G2616" s="1" t="s">
        <v>4301</v>
      </c>
      <c r="H2616" s="1" t="s">
        <v>4889</v>
      </c>
    </row>
    <row r="2617" spans="1:17" x14ac:dyDescent="0.25">
      <c r="A2617">
        <v>1131377</v>
      </c>
      <c r="B2617">
        <v>13</v>
      </c>
      <c r="C2617" s="1" t="s">
        <v>4052</v>
      </c>
      <c r="D2617" s="1" t="s">
        <v>4053</v>
      </c>
      <c r="E2617" s="1" t="s">
        <v>4304</v>
      </c>
      <c r="F2617" s="1" t="s">
        <v>4052</v>
      </c>
      <c r="G2617" s="1" t="s">
        <v>4341</v>
      </c>
      <c r="H2617" s="1" t="s">
        <v>4999</v>
      </c>
      <c r="I2617" t="s">
        <v>4050</v>
      </c>
      <c r="J2617" t="s">
        <v>4053</v>
      </c>
      <c r="K2617" t="s">
        <v>4935</v>
      </c>
      <c r="L2617" t="s">
        <v>4052</v>
      </c>
      <c r="M2617" t="s">
        <v>4261</v>
      </c>
      <c r="N2617" t="s">
        <v>4065</v>
      </c>
      <c r="O2617" t="s">
        <v>5935</v>
      </c>
    </row>
    <row r="2618" spans="1:17" x14ac:dyDescent="0.25">
      <c r="A2618">
        <v>1131314</v>
      </c>
      <c r="B2618">
        <v>11</v>
      </c>
      <c r="C2618" s="1" t="s">
        <v>4152</v>
      </c>
      <c r="D2618" s="1" t="s">
        <v>4337</v>
      </c>
      <c r="E2618" s="1" t="s">
        <v>7094</v>
      </c>
      <c r="F2618" s="1" t="s">
        <v>4065</v>
      </c>
      <c r="G2618" s="1" t="s">
        <v>4050</v>
      </c>
      <c r="H2618" s="1" t="s">
        <v>4574</v>
      </c>
      <c r="I2618" t="s">
        <v>4073</v>
      </c>
      <c r="J2618" t="s">
        <v>5944</v>
      </c>
      <c r="K2618" t="s">
        <v>4056</v>
      </c>
      <c r="L2618" t="s">
        <v>4238</v>
      </c>
      <c r="M2618" t="s">
        <v>7647</v>
      </c>
    </row>
    <row r="2619" spans="1:17" x14ac:dyDescent="0.25">
      <c r="A2619">
        <v>1131217</v>
      </c>
      <c r="B2619">
        <v>9</v>
      </c>
      <c r="C2619" s="1" t="s">
        <v>4052</v>
      </c>
      <c r="D2619" s="1" t="s">
        <v>4053</v>
      </c>
      <c r="E2619" s="1" t="s">
        <v>6156</v>
      </c>
      <c r="F2619" s="1" t="s">
        <v>6581</v>
      </c>
      <c r="G2619" s="1" t="s">
        <v>4050</v>
      </c>
      <c r="H2619" s="1" t="s">
        <v>4053</v>
      </c>
      <c r="I2619" s="1" t="s">
        <v>5555</v>
      </c>
      <c r="J2619" t="s">
        <v>4052</v>
      </c>
      <c r="K2619" t="s">
        <v>4594</v>
      </c>
    </row>
    <row r="2620" spans="1:17" x14ac:dyDescent="0.25">
      <c r="A2620">
        <v>1131175</v>
      </c>
      <c r="B2620">
        <v>7</v>
      </c>
      <c r="C2620" s="1" t="s">
        <v>4052</v>
      </c>
      <c r="D2620" s="1" t="s">
        <v>4053</v>
      </c>
      <c r="E2620" s="1" t="s">
        <v>4106</v>
      </c>
      <c r="F2620" s="1" t="s">
        <v>4050</v>
      </c>
      <c r="G2620" s="1" t="s">
        <v>4053</v>
      </c>
      <c r="H2620" s="1" t="s">
        <v>4140</v>
      </c>
      <c r="I2620" s="1" t="s">
        <v>5055</v>
      </c>
    </row>
    <row r="2621" spans="1:17" x14ac:dyDescent="0.25">
      <c r="A2621">
        <v>1130848</v>
      </c>
      <c r="B2621">
        <v>15</v>
      </c>
      <c r="C2621" s="1" t="s">
        <v>4052</v>
      </c>
      <c r="D2621" s="1" t="s">
        <v>4077</v>
      </c>
      <c r="E2621" s="1" t="s">
        <v>6051</v>
      </c>
      <c r="F2621" s="1" t="s">
        <v>5971</v>
      </c>
      <c r="G2621" s="1" t="s">
        <v>4050</v>
      </c>
      <c r="H2621" s="1" t="s">
        <v>4261</v>
      </c>
      <c r="I2621" s="1" t="s">
        <v>4449</v>
      </c>
      <c r="J2621" t="s">
        <v>4052</v>
      </c>
      <c r="K2621" t="s">
        <v>5543</v>
      </c>
      <c r="L2621" t="s">
        <v>4050</v>
      </c>
      <c r="M2621" t="s">
        <v>4053</v>
      </c>
      <c r="N2621" t="s">
        <v>4626</v>
      </c>
      <c r="O2621" t="s">
        <v>7648</v>
      </c>
      <c r="P2621" t="s">
        <v>4056</v>
      </c>
      <c r="Q2621" t="s">
        <v>7649</v>
      </c>
    </row>
    <row r="2622" spans="1:17" x14ac:dyDescent="0.25">
      <c r="A2622">
        <v>1130821</v>
      </c>
      <c r="B2622">
        <v>5</v>
      </c>
      <c r="C2622" s="1" t="s">
        <v>4050</v>
      </c>
      <c r="D2622" s="1" t="s">
        <v>4089</v>
      </c>
      <c r="E2622" s="1" t="s">
        <v>4052</v>
      </c>
      <c r="F2622" s="1" t="s">
        <v>4707</v>
      </c>
      <c r="G2622" s="1" t="s">
        <v>4301</v>
      </c>
    </row>
    <row r="2623" spans="1:17" x14ac:dyDescent="0.25">
      <c r="A2623">
        <v>1130812</v>
      </c>
      <c r="B2623">
        <v>9</v>
      </c>
      <c r="C2623" s="1" t="s">
        <v>4152</v>
      </c>
      <c r="D2623" s="1" t="s">
        <v>4261</v>
      </c>
      <c r="E2623" s="1" t="s">
        <v>5634</v>
      </c>
      <c r="F2623" s="1" t="s">
        <v>4094</v>
      </c>
      <c r="G2623" s="1" t="s">
        <v>5647</v>
      </c>
      <c r="H2623" t="s">
        <v>4073</v>
      </c>
      <c r="I2623" t="s">
        <v>6586</v>
      </c>
      <c r="J2623" t="s">
        <v>4056</v>
      </c>
      <c r="K2623" t="s">
        <v>7650</v>
      </c>
    </row>
    <row r="2624" spans="1:17" x14ac:dyDescent="0.25">
      <c r="A2624">
        <v>1130277</v>
      </c>
      <c r="B2624">
        <v>8</v>
      </c>
      <c r="C2624" s="1" t="s">
        <v>4052</v>
      </c>
      <c r="D2624" s="1" t="s">
        <v>4053</v>
      </c>
      <c r="E2624" s="1" t="s">
        <v>4140</v>
      </c>
      <c r="F2624" s="1" t="s">
        <v>4052</v>
      </c>
      <c r="G2624" s="1" t="s">
        <v>4587</v>
      </c>
      <c r="H2624" t="s">
        <v>4050</v>
      </c>
      <c r="I2624" t="s">
        <v>4053</v>
      </c>
      <c r="J2624" t="s">
        <v>5817</v>
      </c>
    </row>
    <row r="2625" spans="1:36" x14ac:dyDescent="0.25">
      <c r="A2625">
        <v>1130240</v>
      </c>
      <c r="B2625">
        <v>6</v>
      </c>
      <c r="C2625" s="1" t="s">
        <v>4052</v>
      </c>
      <c r="D2625" s="1" t="s">
        <v>4053</v>
      </c>
      <c r="E2625" s="1" t="s">
        <v>7448</v>
      </c>
      <c r="F2625" s="1" t="s">
        <v>4050</v>
      </c>
      <c r="G2625" s="1" t="s">
        <v>4053</v>
      </c>
      <c r="H2625" s="1" t="s">
        <v>5003</v>
      </c>
    </row>
    <row r="2626" spans="1:36" x14ac:dyDescent="0.25">
      <c r="A2626">
        <v>1130086</v>
      </c>
      <c r="B2626">
        <v>6</v>
      </c>
      <c r="C2626" s="1" t="s">
        <v>4152</v>
      </c>
      <c r="D2626" s="1" t="s">
        <v>4077</v>
      </c>
      <c r="E2626" s="1" t="s">
        <v>7651</v>
      </c>
      <c r="F2626" s="1" t="s">
        <v>4052</v>
      </c>
      <c r="G2626" s="1" t="s">
        <v>4065</v>
      </c>
      <c r="H2626" t="s">
        <v>4132</v>
      </c>
    </row>
    <row r="2627" spans="1:36" x14ac:dyDescent="0.25">
      <c r="A2627">
        <v>1130083</v>
      </c>
      <c r="B2627">
        <v>10</v>
      </c>
      <c r="C2627" s="1" t="s">
        <v>4050</v>
      </c>
      <c r="D2627" s="1" t="s">
        <v>4089</v>
      </c>
      <c r="E2627" s="1" t="s">
        <v>4052</v>
      </c>
      <c r="F2627" s="1" t="s">
        <v>6564</v>
      </c>
      <c r="G2627" s="1" t="s">
        <v>4381</v>
      </c>
      <c r="H2627" t="s">
        <v>7652</v>
      </c>
      <c r="I2627" t="s">
        <v>4052</v>
      </c>
      <c r="J2627" t="s">
        <v>7237</v>
      </c>
      <c r="K2627" t="s">
        <v>7106</v>
      </c>
      <c r="L2627" t="s">
        <v>2914</v>
      </c>
    </row>
    <row r="2628" spans="1:36" x14ac:dyDescent="0.25">
      <c r="A2628">
        <v>1130016</v>
      </c>
      <c r="B2628">
        <v>7</v>
      </c>
      <c r="C2628" s="1" t="s">
        <v>4052</v>
      </c>
      <c r="D2628" s="1" t="s">
        <v>4057</v>
      </c>
      <c r="E2628" s="1" t="s">
        <v>7256</v>
      </c>
      <c r="F2628" s="1" t="s">
        <v>4050</v>
      </c>
      <c r="G2628" s="1" t="s">
        <v>7225</v>
      </c>
      <c r="H2628" t="s">
        <v>4052</v>
      </c>
      <c r="I2628" t="s">
        <v>4633</v>
      </c>
    </row>
    <row r="2629" spans="1:36" x14ac:dyDescent="0.25">
      <c r="A2629">
        <v>1130000</v>
      </c>
      <c r="B2629">
        <v>12</v>
      </c>
      <c r="C2629" s="1" t="s">
        <v>4050</v>
      </c>
      <c r="D2629" s="1" t="s">
        <v>5385</v>
      </c>
      <c r="E2629" s="1" t="s">
        <v>4052</v>
      </c>
      <c r="F2629" s="1" t="s">
        <v>4065</v>
      </c>
      <c r="G2629" t="s">
        <v>4050</v>
      </c>
      <c r="H2629" t="s">
        <v>4053</v>
      </c>
      <c r="I2629" t="s">
        <v>4067</v>
      </c>
      <c r="J2629" t="s">
        <v>4052</v>
      </c>
      <c r="K2629" t="s">
        <v>4065</v>
      </c>
      <c r="L2629" t="s">
        <v>4208</v>
      </c>
      <c r="M2629" t="s">
        <v>5833</v>
      </c>
      <c r="N2629" t="s">
        <v>4069</v>
      </c>
    </row>
    <row r="2630" spans="1:36" x14ac:dyDescent="0.25">
      <c r="A2630">
        <v>1129951</v>
      </c>
      <c r="B2630">
        <v>6</v>
      </c>
      <c r="C2630" s="1" t="s">
        <v>4052</v>
      </c>
      <c r="D2630" s="1" t="s">
        <v>4053</v>
      </c>
      <c r="E2630" s="1" t="s">
        <v>7653</v>
      </c>
      <c r="F2630" s="1" t="s">
        <v>7654</v>
      </c>
      <c r="G2630" s="1" t="s">
        <v>4050</v>
      </c>
      <c r="H2630" s="1" t="s">
        <v>4950</v>
      </c>
    </row>
    <row r="2631" spans="1:36" x14ac:dyDescent="0.25">
      <c r="A2631">
        <v>1129397</v>
      </c>
      <c r="B2631">
        <v>4</v>
      </c>
      <c r="C2631" s="1" t="s">
        <v>4052</v>
      </c>
      <c r="D2631" s="1" t="s">
        <v>4353</v>
      </c>
      <c r="E2631" s="1" t="s">
        <v>4050</v>
      </c>
      <c r="F2631" s="1" t="s">
        <v>4065</v>
      </c>
    </row>
    <row r="2632" spans="1:36" x14ac:dyDescent="0.25">
      <c r="A2632">
        <v>1129041</v>
      </c>
      <c r="B2632">
        <v>19</v>
      </c>
      <c r="C2632" s="1" t="s">
        <v>4052</v>
      </c>
      <c r="D2632" s="1" t="s">
        <v>4057</v>
      </c>
      <c r="E2632" s="1" t="s">
        <v>4782</v>
      </c>
      <c r="F2632" s="1" t="s">
        <v>4050</v>
      </c>
      <c r="G2632" s="1" t="s">
        <v>4053</v>
      </c>
      <c r="H2632" s="1" t="s">
        <v>4935</v>
      </c>
      <c r="I2632" s="1" t="s">
        <v>7655</v>
      </c>
      <c r="J2632" t="s">
        <v>4164</v>
      </c>
      <c r="K2632" t="s">
        <v>4069</v>
      </c>
      <c r="L2632" t="s">
        <v>4099</v>
      </c>
      <c r="M2632" t="s">
        <v>4301</v>
      </c>
      <c r="N2632" t="s">
        <v>4052</v>
      </c>
      <c r="O2632" t="s">
        <v>4065</v>
      </c>
      <c r="P2632" t="s">
        <v>6642</v>
      </c>
      <c r="Q2632" t="s">
        <v>4065</v>
      </c>
      <c r="R2632" t="s">
        <v>4951</v>
      </c>
      <c r="S2632" t="s">
        <v>4052</v>
      </c>
      <c r="T2632" t="s">
        <v>4065</v>
      </c>
      <c r="U2632" t="s">
        <v>4072</v>
      </c>
    </row>
    <row r="2633" spans="1:36" x14ac:dyDescent="0.25">
      <c r="A2633">
        <v>1128944</v>
      </c>
      <c r="B2633">
        <v>6</v>
      </c>
      <c r="C2633" s="1" t="s">
        <v>4052</v>
      </c>
      <c r="D2633" s="1" t="s">
        <v>7656</v>
      </c>
      <c r="E2633" s="1" t="s">
        <v>4050</v>
      </c>
      <c r="F2633" s="1" t="s">
        <v>4053</v>
      </c>
      <c r="G2633" s="1" t="s">
        <v>5955</v>
      </c>
      <c r="H2633" s="1" t="s">
        <v>7657</v>
      </c>
    </row>
    <row r="2634" spans="1:36" x14ac:dyDescent="0.25">
      <c r="A2634">
        <v>1128502</v>
      </c>
      <c r="B2634">
        <v>13</v>
      </c>
      <c r="C2634" s="1" t="s">
        <v>4052</v>
      </c>
      <c r="D2634" s="1" t="s">
        <v>7658</v>
      </c>
      <c r="E2634" s="1" t="s">
        <v>4052</v>
      </c>
      <c r="F2634" s="1" t="s">
        <v>4065</v>
      </c>
      <c r="G2634" t="s">
        <v>4052</v>
      </c>
      <c r="H2634" t="s">
        <v>4065</v>
      </c>
      <c r="I2634" t="s">
        <v>4056</v>
      </c>
      <c r="J2634" t="s">
        <v>4052</v>
      </c>
      <c r="K2634" t="s">
        <v>4065</v>
      </c>
      <c r="L2634" t="s">
        <v>4050</v>
      </c>
      <c r="M2634" t="s">
        <v>4053</v>
      </c>
      <c r="N2634" t="s">
        <v>5541</v>
      </c>
      <c r="O2634" t="s">
        <v>7659</v>
      </c>
    </row>
    <row r="2635" spans="1:36" x14ac:dyDescent="0.25">
      <c r="A2635">
        <v>1128162</v>
      </c>
      <c r="B2635">
        <v>7</v>
      </c>
      <c r="C2635" s="1" t="s">
        <v>4152</v>
      </c>
      <c r="D2635" s="1" t="s">
        <v>4077</v>
      </c>
      <c r="E2635" s="1" t="s">
        <v>4409</v>
      </c>
      <c r="F2635" s="1" t="s">
        <v>4103</v>
      </c>
      <c r="G2635" s="1" t="s">
        <v>4052</v>
      </c>
      <c r="H2635" s="1" t="s">
        <v>5157</v>
      </c>
      <c r="I2635" s="1" t="s">
        <v>4154</v>
      </c>
    </row>
    <row r="2636" spans="1:36" x14ac:dyDescent="0.25">
      <c r="A2636">
        <v>1128125</v>
      </c>
      <c r="B2636">
        <v>15</v>
      </c>
      <c r="C2636" s="1" t="s">
        <v>4052</v>
      </c>
      <c r="D2636" s="1" t="s">
        <v>4077</v>
      </c>
      <c r="E2636" s="1" t="s">
        <v>4222</v>
      </c>
      <c r="F2636" s="1" t="s">
        <v>4060</v>
      </c>
      <c r="G2636" s="1" t="s">
        <v>4482</v>
      </c>
      <c r="H2636" s="1" t="s">
        <v>4065</v>
      </c>
      <c r="I2636" t="s">
        <v>4050</v>
      </c>
      <c r="J2636" t="s">
        <v>4057</v>
      </c>
      <c r="K2636" t="s">
        <v>4178</v>
      </c>
      <c r="L2636" t="s">
        <v>4052</v>
      </c>
      <c r="M2636" t="s">
        <v>4856</v>
      </c>
      <c r="N2636" t="s">
        <v>4065</v>
      </c>
      <c r="O2636" t="s">
        <v>4593</v>
      </c>
      <c r="P2636" t="s">
        <v>4060</v>
      </c>
      <c r="Q2636" t="s">
        <v>7660</v>
      </c>
    </row>
    <row r="2637" spans="1:36" x14ac:dyDescent="0.25">
      <c r="A2637">
        <v>1127922</v>
      </c>
      <c r="B2637">
        <v>7</v>
      </c>
      <c r="C2637" s="1" t="s">
        <v>4052</v>
      </c>
      <c r="D2637" s="1" t="s">
        <v>4057</v>
      </c>
      <c r="E2637" s="1" t="s">
        <v>7632</v>
      </c>
      <c r="F2637" s="1" t="s">
        <v>5792</v>
      </c>
      <c r="G2637" s="1" t="s">
        <v>4050</v>
      </c>
      <c r="H2637" s="1" t="s">
        <v>5336</v>
      </c>
      <c r="I2637" s="1" t="s">
        <v>4764</v>
      </c>
    </row>
    <row r="2638" spans="1:36" x14ac:dyDescent="0.25">
      <c r="A2638">
        <v>1127719</v>
      </c>
      <c r="B2638">
        <v>34</v>
      </c>
      <c r="C2638" s="1" t="s">
        <v>4052</v>
      </c>
      <c r="D2638" s="1" t="s">
        <v>4652</v>
      </c>
      <c r="E2638" s="1" t="s">
        <v>4972</v>
      </c>
      <c r="F2638" s="1" t="s">
        <v>4050</v>
      </c>
      <c r="G2638" s="1" t="s">
        <v>4104</v>
      </c>
      <c r="H2638" t="s">
        <v>4060</v>
      </c>
      <c r="I2638" t="s">
        <v>4166</v>
      </c>
      <c r="J2638" t="s">
        <v>4069</v>
      </c>
      <c r="K2638" t="s">
        <v>4099</v>
      </c>
      <c r="L2638" t="s">
        <v>4301</v>
      </c>
      <c r="M2638" t="s">
        <v>4052</v>
      </c>
      <c r="N2638" t="s">
        <v>4917</v>
      </c>
      <c r="O2638" t="s">
        <v>4065</v>
      </c>
      <c r="P2638" t="s">
        <v>4185</v>
      </c>
      <c r="Q2638" t="s">
        <v>5437</v>
      </c>
      <c r="R2638" t="s">
        <v>4185</v>
      </c>
      <c r="S2638" t="s">
        <v>4052</v>
      </c>
      <c r="T2638" t="s">
        <v>4185</v>
      </c>
      <c r="U2638" t="s">
        <v>4065</v>
      </c>
      <c r="V2638" t="s">
        <v>4073</v>
      </c>
      <c r="W2638" t="s">
        <v>7200</v>
      </c>
      <c r="X2638" t="s">
        <v>4065</v>
      </c>
      <c r="Y2638" t="s">
        <v>4073</v>
      </c>
      <c r="Z2638" t="s">
        <v>7661</v>
      </c>
      <c r="AA2638" t="s">
        <v>4185</v>
      </c>
      <c r="AB2638" t="s">
        <v>4080</v>
      </c>
      <c r="AC2638" t="s">
        <v>4185</v>
      </c>
      <c r="AD2638" t="s">
        <v>4057</v>
      </c>
      <c r="AE2638" t="s">
        <v>4185</v>
      </c>
      <c r="AF2638" t="s">
        <v>7662</v>
      </c>
      <c r="AG2638" t="s">
        <v>4056</v>
      </c>
      <c r="AH2638" t="s">
        <v>4065</v>
      </c>
      <c r="AI2638" t="s">
        <v>4065</v>
      </c>
      <c r="AJ2638" t="s">
        <v>4069</v>
      </c>
    </row>
    <row r="2639" spans="1:36" x14ac:dyDescent="0.25">
      <c r="A2639">
        <v>1127583</v>
      </c>
      <c r="B2639">
        <v>11</v>
      </c>
      <c r="C2639" s="1" t="s">
        <v>4152</v>
      </c>
      <c r="D2639" s="1" t="s">
        <v>4052</v>
      </c>
      <c r="E2639" s="1" t="s">
        <v>4217</v>
      </c>
      <c r="F2639" s="1" t="s">
        <v>5318</v>
      </c>
      <c r="G2639" s="1" t="s">
        <v>4076</v>
      </c>
      <c r="H2639" s="1" t="s">
        <v>4053</v>
      </c>
      <c r="I2639" s="1" t="s">
        <v>5257</v>
      </c>
      <c r="J2639" t="s">
        <v>4052</v>
      </c>
      <c r="K2639" t="s">
        <v>7663</v>
      </c>
      <c r="L2639" t="s">
        <v>4052</v>
      </c>
      <c r="M2639" t="s">
        <v>7664</v>
      </c>
    </row>
    <row r="2640" spans="1:36" x14ac:dyDescent="0.25">
      <c r="A2640">
        <v>1127564</v>
      </c>
      <c r="B2640">
        <v>9</v>
      </c>
      <c r="C2640" s="1" t="s">
        <v>4052</v>
      </c>
      <c r="D2640" s="1" t="s">
        <v>5199</v>
      </c>
      <c r="E2640" s="1" t="s">
        <v>4065</v>
      </c>
      <c r="F2640" s="1" t="s">
        <v>4050</v>
      </c>
      <c r="G2640" s="1" t="s">
        <v>5199</v>
      </c>
      <c r="H2640" s="1" t="s">
        <v>4214</v>
      </c>
      <c r="I2640" t="s">
        <v>4520</v>
      </c>
      <c r="J2640" t="s">
        <v>6506</v>
      </c>
      <c r="K2640" t="s">
        <v>5266</v>
      </c>
    </row>
    <row r="2641" spans="1:20" x14ac:dyDescent="0.25">
      <c r="A2641">
        <v>1127563</v>
      </c>
      <c r="B2641">
        <v>10</v>
      </c>
      <c r="C2641" s="1" t="s">
        <v>4052</v>
      </c>
      <c r="D2641" s="1" t="s">
        <v>4053</v>
      </c>
      <c r="E2641" s="1" t="s">
        <v>4237</v>
      </c>
      <c r="F2641" s="1" t="s">
        <v>5296</v>
      </c>
      <c r="G2641" s="1" t="s">
        <v>4052</v>
      </c>
      <c r="H2641" s="1" t="s">
        <v>6352</v>
      </c>
      <c r="I2641" t="s">
        <v>4050</v>
      </c>
      <c r="J2641" t="s">
        <v>4519</v>
      </c>
      <c r="K2641" t="s">
        <v>4997</v>
      </c>
      <c r="L2641" t="s">
        <v>4065</v>
      </c>
    </row>
    <row r="2642" spans="1:20" x14ac:dyDescent="0.25">
      <c r="A2642">
        <v>1127550</v>
      </c>
      <c r="B2642">
        <v>13</v>
      </c>
      <c r="C2642" s="1" t="s">
        <v>4052</v>
      </c>
      <c r="D2642" s="1" t="s">
        <v>4077</v>
      </c>
      <c r="E2642" s="1" t="s">
        <v>5187</v>
      </c>
      <c r="F2642" s="1" t="s">
        <v>4065</v>
      </c>
      <c r="G2642" s="1" t="s">
        <v>4050</v>
      </c>
      <c r="H2642" s="1" t="s">
        <v>4057</v>
      </c>
      <c r="I2642" s="1" t="s">
        <v>4677</v>
      </c>
      <c r="J2642" t="s">
        <v>4052</v>
      </c>
      <c r="K2642" t="s">
        <v>4077</v>
      </c>
      <c r="L2642" t="s">
        <v>4065</v>
      </c>
      <c r="M2642" t="s">
        <v>4853</v>
      </c>
      <c r="N2642" t="s">
        <v>4056</v>
      </c>
      <c r="O2642" t="s">
        <v>7241</v>
      </c>
    </row>
    <row r="2643" spans="1:20" x14ac:dyDescent="0.25">
      <c r="A2643">
        <v>1127516</v>
      </c>
      <c r="B2643">
        <v>8</v>
      </c>
      <c r="C2643" s="1" t="s">
        <v>4052</v>
      </c>
      <c r="D2643" s="1" t="s">
        <v>4053</v>
      </c>
      <c r="E2643" s="1" t="s">
        <v>4237</v>
      </c>
      <c r="F2643" s="1" t="s">
        <v>4065</v>
      </c>
      <c r="G2643" s="1" t="s">
        <v>4050</v>
      </c>
      <c r="H2643" s="1" t="s">
        <v>4136</v>
      </c>
      <c r="I2643" t="s">
        <v>4052</v>
      </c>
      <c r="J2643" t="s">
        <v>4479</v>
      </c>
    </row>
    <row r="2644" spans="1:20" x14ac:dyDescent="0.25">
      <c r="A2644">
        <v>1127375</v>
      </c>
      <c r="B2644">
        <v>10</v>
      </c>
      <c r="C2644" s="1" t="s">
        <v>4052</v>
      </c>
      <c r="D2644" s="1" t="s">
        <v>6124</v>
      </c>
      <c r="E2644" s="1" t="s">
        <v>4052</v>
      </c>
      <c r="F2644" s="1" t="s">
        <v>5607</v>
      </c>
      <c r="G2644" s="1" t="s">
        <v>7665</v>
      </c>
      <c r="H2644" t="s">
        <v>4050</v>
      </c>
      <c r="I2644" t="s">
        <v>4766</v>
      </c>
      <c r="J2644" t="s">
        <v>4052</v>
      </c>
      <c r="K2644" t="s">
        <v>4626</v>
      </c>
      <c r="L2644" t="s">
        <v>4889</v>
      </c>
    </row>
    <row r="2645" spans="1:20" x14ac:dyDescent="0.25">
      <c r="A2645">
        <v>1127324</v>
      </c>
      <c r="B2645">
        <v>15</v>
      </c>
      <c r="C2645" s="1" t="s">
        <v>4052</v>
      </c>
      <c r="D2645" s="1" t="s">
        <v>4057</v>
      </c>
      <c r="E2645" s="1" t="s">
        <v>4421</v>
      </c>
      <c r="F2645" s="1" t="s">
        <v>4052</v>
      </c>
      <c r="G2645" s="1" t="s">
        <v>4571</v>
      </c>
      <c r="H2645" t="s">
        <v>4050</v>
      </c>
      <c r="I2645" t="s">
        <v>4053</v>
      </c>
      <c r="J2645" t="s">
        <v>4935</v>
      </c>
      <c r="K2645" t="s">
        <v>4052</v>
      </c>
      <c r="L2645" t="s">
        <v>4261</v>
      </c>
      <c r="M2645" t="s">
        <v>6457</v>
      </c>
      <c r="N2645" t="s">
        <v>4972</v>
      </c>
      <c r="O2645" t="s">
        <v>4491</v>
      </c>
      <c r="P2645" t="s">
        <v>4052</v>
      </c>
      <c r="Q2645" t="s">
        <v>4065</v>
      </c>
    </row>
    <row r="2646" spans="1:20" x14ac:dyDescent="0.25">
      <c r="A2646">
        <v>1127306</v>
      </c>
      <c r="B2646">
        <v>5</v>
      </c>
      <c r="C2646" s="1" t="s">
        <v>4052</v>
      </c>
      <c r="D2646" s="1" t="s">
        <v>7666</v>
      </c>
      <c r="E2646" s="1" t="s">
        <v>4050</v>
      </c>
      <c r="F2646" s="1" t="s">
        <v>4053</v>
      </c>
      <c r="G2646" s="1" t="s">
        <v>5324</v>
      </c>
    </row>
    <row r="2647" spans="1:20" x14ac:dyDescent="0.25">
      <c r="A2647">
        <v>1127290</v>
      </c>
      <c r="B2647">
        <v>9</v>
      </c>
      <c r="C2647" s="1" t="s">
        <v>4052</v>
      </c>
      <c r="D2647" s="1" t="s">
        <v>4162</v>
      </c>
      <c r="E2647" s="1" t="s">
        <v>4050</v>
      </c>
      <c r="F2647" s="1" t="s">
        <v>4057</v>
      </c>
      <c r="G2647" s="1" t="s">
        <v>4222</v>
      </c>
      <c r="H2647" t="s">
        <v>4052</v>
      </c>
      <c r="I2647" t="s">
        <v>4077</v>
      </c>
      <c r="J2647" t="s">
        <v>5860</v>
      </c>
      <c r="K2647" t="s">
        <v>5378</v>
      </c>
    </row>
    <row r="2648" spans="1:20" x14ac:dyDescent="0.25">
      <c r="A2648">
        <v>1127101</v>
      </c>
      <c r="B2648">
        <v>8</v>
      </c>
      <c r="C2648" s="1" t="s">
        <v>4152</v>
      </c>
      <c r="D2648" s="1" t="s">
        <v>4077</v>
      </c>
      <c r="E2648" s="1" t="s">
        <v>4253</v>
      </c>
      <c r="F2648" s="1" t="s">
        <v>4052</v>
      </c>
      <c r="G2648" s="1" t="s">
        <v>7550</v>
      </c>
      <c r="H2648" t="s">
        <v>5549</v>
      </c>
      <c r="I2648" t="s">
        <v>4080</v>
      </c>
      <c r="J2648" t="s">
        <v>7558</v>
      </c>
    </row>
    <row r="2649" spans="1:20" x14ac:dyDescent="0.25">
      <c r="A2649">
        <v>1127090</v>
      </c>
      <c r="B2649">
        <v>10</v>
      </c>
      <c r="C2649" s="1" t="s">
        <v>4052</v>
      </c>
      <c r="D2649" s="1" t="s">
        <v>4053</v>
      </c>
      <c r="E2649" s="1" t="s">
        <v>5676</v>
      </c>
      <c r="F2649" s="1" t="s">
        <v>4052</v>
      </c>
      <c r="G2649" s="1" t="s">
        <v>4772</v>
      </c>
      <c r="H2649" t="s">
        <v>4050</v>
      </c>
      <c r="I2649" t="s">
        <v>4053</v>
      </c>
      <c r="J2649" t="s">
        <v>5676</v>
      </c>
      <c r="K2649" t="s">
        <v>4052</v>
      </c>
      <c r="L2649" t="s">
        <v>5578</v>
      </c>
    </row>
    <row r="2650" spans="1:20" x14ac:dyDescent="0.25">
      <c r="A2650">
        <v>1127074</v>
      </c>
      <c r="B2650">
        <v>17</v>
      </c>
      <c r="C2650" s="1" t="s">
        <v>4052</v>
      </c>
      <c r="D2650" s="1" t="s">
        <v>4057</v>
      </c>
      <c r="E2650" s="1" t="s">
        <v>4178</v>
      </c>
      <c r="F2650" s="1" t="s">
        <v>4052</v>
      </c>
      <c r="G2650" s="1" t="s">
        <v>4605</v>
      </c>
      <c r="H2650" t="s">
        <v>4050</v>
      </c>
      <c r="I2650" t="s">
        <v>4077</v>
      </c>
      <c r="J2650" t="s">
        <v>4222</v>
      </c>
      <c r="K2650" t="s">
        <v>4065</v>
      </c>
      <c r="L2650" t="s">
        <v>4361</v>
      </c>
      <c r="M2650" t="s">
        <v>4050</v>
      </c>
      <c r="N2650" t="s">
        <v>6022</v>
      </c>
      <c r="O2650" t="s">
        <v>4052</v>
      </c>
      <c r="P2650" t="s">
        <v>5787</v>
      </c>
      <c r="Q2650" t="s">
        <v>4797</v>
      </c>
      <c r="R2650" t="s">
        <v>4060</v>
      </c>
      <c r="S2650" t="s">
        <v>6670</v>
      </c>
    </row>
    <row r="2651" spans="1:20" x14ac:dyDescent="0.25">
      <c r="A2651">
        <v>1126880</v>
      </c>
      <c r="B2651">
        <v>16</v>
      </c>
      <c r="C2651" s="1" t="s">
        <v>4052</v>
      </c>
      <c r="D2651" s="1" t="s">
        <v>4053</v>
      </c>
      <c r="E2651" s="1" t="s">
        <v>6488</v>
      </c>
      <c r="F2651" s="1" t="s">
        <v>4052</v>
      </c>
      <c r="G2651" s="1" t="s">
        <v>4162</v>
      </c>
      <c r="H2651" t="s">
        <v>4050</v>
      </c>
      <c r="I2651" t="s">
        <v>4057</v>
      </c>
      <c r="J2651" t="s">
        <v>4222</v>
      </c>
      <c r="K2651" t="s">
        <v>4052</v>
      </c>
      <c r="L2651" t="s">
        <v>4057</v>
      </c>
      <c r="M2651" t="s">
        <v>4116</v>
      </c>
      <c r="N2651" t="s">
        <v>4069</v>
      </c>
      <c r="O2651" t="s">
        <v>4730</v>
      </c>
      <c r="P2651" t="s">
        <v>4052</v>
      </c>
      <c r="Q2651" t="s">
        <v>4291</v>
      </c>
      <c r="R2651" t="s">
        <v>4821</v>
      </c>
    </row>
    <row r="2652" spans="1:20" x14ac:dyDescent="0.25">
      <c r="A2652">
        <v>1126715</v>
      </c>
      <c r="B2652">
        <v>18</v>
      </c>
      <c r="C2652" s="1" t="s">
        <v>4052</v>
      </c>
      <c r="D2652" s="1" t="s">
        <v>4053</v>
      </c>
      <c r="E2652" s="1" t="s">
        <v>7667</v>
      </c>
      <c r="F2652" s="1" t="s">
        <v>7668</v>
      </c>
      <c r="G2652" s="1" t="s">
        <v>4050</v>
      </c>
      <c r="H2652" s="1" t="s">
        <v>4057</v>
      </c>
      <c r="I2652" s="1" t="s">
        <v>5200</v>
      </c>
      <c r="J2652" t="s">
        <v>4052</v>
      </c>
      <c r="K2652" t="s">
        <v>4053</v>
      </c>
      <c r="L2652" t="s">
        <v>5630</v>
      </c>
      <c r="M2652" t="s">
        <v>4065</v>
      </c>
      <c r="N2652" t="s">
        <v>4064</v>
      </c>
      <c r="O2652" t="s">
        <v>4065</v>
      </c>
      <c r="P2652" t="s">
        <v>4065</v>
      </c>
      <c r="Q2652" t="s">
        <v>4065</v>
      </c>
      <c r="R2652" t="s">
        <v>4065</v>
      </c>
      <c r="S2652" t="s">
        <v>4066</v>
      </c>
      <c r="T2652" t="s">
        <v>4069</v>
      </c>
    </row>
    <row r="2653" spans="1:20" x14ac:dyDescent="0.25">
      <c r="A2653">
        <v>1126086</v>
      </c>
      <c r="B2653">
        <v>13</v>
      </c>
      <c r="C2653" s="1" t="s">
        <v>4152</v>
      </c>
      <c r="D2653" s="1" t="s">
        <v>4337</v>
      </c>
      <c r="E2653" s="1" t="s">
        <v>5231</v>
      </c>
      <c r="F2653" s="1" t="s">
        <v>4052</v>
      </c>
      <c r="G2653" s="1" t="s">
        <v>4552</v>
      </c>
      <c r="H2653" s="1" t="s">
        <v>7669</v>
      </c>
      <c r="I2653" t="s">
        <v>4052</v>
      </c>
      <c r="J2653" t="s">
        <v>4182</v>
      </c>
      <c r="K2653" t="s">
        <v>7670</v>
      </c>
      <c r="L2653" t="s">
        <v>4277</v>
      </c>
      <c r="M2653" t="s">
        <v>4065</v>
      </c>
      <c r="N2653" t="s">
        <v>4132</v>
      </c>
      <c r="O2653" t="s">
        <v>4652</v>
      </c>
    </row>
    <row r="2654" spans="1:20" x14ac:dyDescent="0.25">
      <c r="A2654">
        <v>1125936</v>
      </c>
      <c r="B2654">
        <v>9</v>
      </c>
      <c r="C2654" s="1" t="s">
        <v>4052</v>
      </c>
      <c r="D2654" s="1" t="s">
        <v>6201</v>
      </c>
      <c r="E2654" s="1" t="s">
        <v>4050</v>
      </c>
      <c r="F2654" s="1" t="s">
        <v>4122</v>
      </c>
      <c r="G2654" t="s">
        <v>4060</v>
      </c>
      <c r="H2654" t="s">
        <v>5214</v>
      </c>
      <c r="I2654" t="s">
        <v>4293</v>
      </c>
      <c r="J2654" t="s">
        <v>4053</v>
      </c>
      <c r="K2654" t="s">
        <v>7671</v>
      </c>
    </row>
    <row r="2655" spans="1:20" x14ac:dyDescent="0.25">
      <c r="A2655">
        <v>1124604</v>
      </c>
      <c r="B2655">
        <v>8</v>
      </c>
      <c r="C2655" s="1" t="s">
        <v>4052</v>
      </c>
      <c r="D2655" s="1" t="s">
        <v>5123</v>
      </c>
      <c r="E2655" s="1" t="s">
        <v>4215</v>
      </c>
      <c r="F2655" s="1" t="s">
        <v>4052</v>
      </c>
      <c r="G2655" s="1" t="s">
        <v>7672</v>
      </c>
      <c r="H2655" t="s">
        <v>4052</v>
      </c>
      <c r="I2655" t="s">
        <v>4209</v>
      </c>
      <c r="J2655" t="s">
        <v>5859</v>
      </c>
    </row>
    <row r="2656" spans="1:20" x14ac:dyDescent="0.25">
      <c r="A2656">
        <v>1124319</v>
      </c>
      <c r="B2656">
        <v>10</v>
      </c>
      <c r="C2656" s="1" t="s">
        <v>4152</v>
      </c>
      <c r="D2656" s="1" t="s">
        <v>4077</v>
      </c>
      <c r="E2656" s="1" t="s">
        <v>7673</v>
      </c>
      <c r="F2656" s="1" t="s">
        <v>4052</v>
      </c>
      <c r="G2656" s="1" t="s">
        <v>4084</v>
      </c>
      <c r="H2656" s="1" t="s">
        <v>7290</v>
      </c>
      <c r="I2656" t="s">
        <v>4073</v>
      </c>
      <c r="J2656" t="s">
        <v>4414</v>
      </c>
      <c r="K2656" t="s">
        <v>4056</v>
      </c>
      <c r="L2656" t="s">
        <v>7674</v>
      </c>
    </row>
    <row r="2657" spans="1:19" x14ac:dyDescent="0.25">
      <c r="A2657">
        <v>1124261</v>
      </c>
      <c r="B2657">
        <v>6</v>
      </c>
      <c r="C2657" s="1" t="s">
        <v>4052</v>
      </c>
      <c r="D2657" s="1" t="s">
        <v>4053</v>
      </c>
      <c r="E2657" s="1" t="s">
        <v>4819</v>
      </c>
      <c r="F2657" s="1" t="s">
        <v>4050</v>
      </c>
      <c r="G2657" s="1" t="s">
        <v>4053</v>
      </c>
      <c r="H2657" s="1" t="s">
        <v>5171</v>
      </c>
    </row>
    <row r="2658" spans="1:19" x14ac:dyDescent="0.25">
      <c r="A2658">
        <v>1124210</v>
      </c>
      <c r="B2658">
        <v>11</v>
      </c>
      <c r="C2658" s="1" t="s">
        <v>4152</v>
      </c>
      <c r="D2658" s="1" t="s">
        <v>4057</v>
      </c>
      <c r="E2658" s="1" t="s">
        <v>5267</v>
      </c>
      <c r="F2658" s="1" t="s">
        <v>4050</v>
      </c>
      <c r="G2658" s="1" t="s">
        <v>4065</v>
      </c>
      <c r="H2658" t="s">
        <v>4293</v>
      </c>
      <c r="I2658" t="s">
        <v>4052</v>
      </c>
      <c r="J2658" t="s">
        <v>4217</v>
      </c>
      <c r="K2658" t="s">
        <v>5523</v>
      </c>
      <c r="L2658" t="s">
        <v>4052</v>
      </c>
      <c r="M2658" t="s">
        <v>6308</v>
      </c>
    </row>
    <row r="2659" spans="1:19" x14ac:dyDescent="0.25">
      <c r="A2659">
        <v>1124150</v>
      </c>
      <c r="B2659">
        <v>4</v>
      </c>
      <c r="C2659" s="1" t="s">
        <v>4052</v>
      </c>
      <c r="D2659" s="1" t="s">
        <v>4065</v>
      </c>
      <c r="E2659" s="1" t="s">
        <v>4050</v>
      </c>
      <c r="F2659" s="1" t="s">
        <v>4223</v>
      </c>
    </row>
    <row r="2660" spans="1:19" x14ac:dyDescent="0.25">
      <c r="A2660">
        <v>1124033</v>
      </c>
      <c r="B2660">
        <v>12</v>
      </c>
      <c r="C2660" s="1" t="s">
        <v>4152</v>
      </c>
      <c r="D2660" s="1" t="s">
        <v>4077</v>
      </c>
      <c r="E2660" s="1" t="s">
        <v>4160</v>
      </c>
      <c r="F2660" s="1" t="s">
        <v>4293</v>
      </c>
      <c r="G2660" s="1" t="s">
        <v>4550</v>
      </c>
      <c r="H2660" t="s">
        <v>4076</v>
      </c>
      <c r="I2660" t="s">
        <v>4057</v>
      </c>
      <c r="J2660" t="s">
        <v>4386</v>
      </c>
      <c r="K2660" t="s">
        <v>4052</v>
      </c>
      <c r="L2660" t="s">
        <v>4063</v>
      </c>
      <c r="M2660" t="s">
        <v>4050</v>
      </c>
      <c r="N2660" t="s">
        <v>7675</v>
      </c>
    </row>
    <row r="2661" spans="1:19" x14ac:dyDescent="0.25">
      <c r="A2661">
        <v>1124024</v>
      </c>
      <c r="B2661">
        <v>10</v>
      </c>
      <c r="C2661" s="1" t="s">
        <v>4052</v>
      </c>
      <c r="D2661" s="1" t="s">
        <v>7676</v>
      </c>
      <c r="E2661" s="1" t="s">
        <v>4050</v>
      </c>
      <c r="F2661" s="1" t="s">
        <v>4436</v>
      </c>
      <c r="G2661" t="s">
        <v>4073</v>
      </c>
      <c r="H2661" t="s">
        <v>4052</v>
      </c>
      <c r="I2661" t="s">
        <v>7677</v>
      </c>
      <c r="J2661" t="s">
        <v>4050</v>
      </c>
      <c r="K2661" t="s">
        <v>4053</v>
      </c>
      <c r="L2661" t="s">
        <v>5743</v>
      </c>
    </row>
    <row r="2662" spans="1:19" x14ac:dyDescent="0.25">
      <c r="A2662">
        <v>1123894</v>
      </c>
      <c r="B2662">
        <v>10</v>
      </c>
      <c r="C2662" s="1" t="s">
        <v>4152</v>
      </c>
      <c r="D2662" s="1" t="s">
        <v>4261</v>
      </c>
      <c r="E2662" s="1" t="s">
        <v>4317</v>
      </c>
      <c r="F2662" s="1" t="s">
        <v>4052</v>
      </c>
      <c r="G2662" s="1" t="s">
        <v>5449</v>
      </c>
      <c r="H2662" s="1" t="s">
        <v>7313</v>
      </c>
      <c r="I2662" t="s">
        <v>4076</v>
      </c>
      <c r="J2662" t="s">
        <v>4057</v>
      </c>
      <c r="K2662" t="s">
        <v>7678</v>
      </c>
      <c r="L2662" t="s">
        <v>4132</v>
      </c>
    </row>
    <row r="2663" spans="1:19" x14ac:dyDescent="0.25">
      <c r="A2663">
        <v>1123851</v>
      </c>
      <c r="B2663">
        <v>5</v>
      </c>
      <c r="C2663" s="1" t="s">
        <v>4152</v>
      </c>
      <c r="D2663" s="1" t="s">
        <v>4077</v>
      </c>
      <c r="E2663" s="1" t="s">
        <v>5104</v>
      </c>
      <c r="F2663" s="1" t="s">
        <v>4052</v>
      </c>
      <c r="G2663" s="1" t="s">
        <v>4160</v>
      </c>
    </row>
    <row r="2664" spans="1:19" x14ac:dyDescent="0.25">
      <c r="A2664">
        <v>1123689</v>
      </c>
      <c r="B2664">
        <v>6</v>
      </c>
      <c r="C2664" s="1" t="s">
        <v>4052</v>
      </c>
      <c r="D2664" s="1" t="s">
        <v>4053</v>
      </c>
      <c r="E2664" s="1" t="s">
        <v>4353</v>
      </c>
      <c r="F2664" s="1" t="s">
        <v>4050</v>
      </c>
      <c r="G2664" s="1" t="s">
        <v>5374</v>
      </c>
      <c r="H2664" t="s">
        <v>4132</v>
      </c>
    </row>
    <row r="2665" spans="1:19" x14ac:dyDescent="0.25">
      <c r="A2665">
        <v>1123561</v>
      </c>
      <c r="B2665">
        <v>7</v>
      </c>
      <c r="C2665" s="1" t="s">
        <v>4052</v>
      </c>
      <c r="D2665" s="1" t="s">
        <v>4057</v>
      </c>
      <c r="E2665" s="1" t="s">
        <v>6764</v>
      </c>
      <c r="F2665" s="1" t="s">
        <v>4050</v>
      </c>
      <c r="G2665" s="1" t="s">
        <v>4053</v>
      </c>
      <c r="H2665" s="1" t="s">
        <v>6716</v>
      </c>
      <c r="I2665" t="s">
        <v>4729</v>
      </c>
    </row>
    <row r="2666" spans="1:19" x14ac:dyDescent="0.25">
      <c r="A2666">
        <v>1123441</v>
      </c>
      <c r="B2666">
        <v>9</v>
      </c>
      <c r="C2666" s="1" t="s">
        <v>4152</v>
      </c>
      <c r="D2666" s="1" t="s">
        <v>4261</v>
      </c>
      <c r="E2666" s="1" t="s">
        <v>4262</v>
      </c>
      <c r="F2666" s="1" t="s">
        <v>4052</v>
      </c>
      <c r="G2666" s="1" t="s">
        <v>4057</v>
      </c>
      <c r="H2666" s="1" t="s">
        <v>4065</v>
      </c>
      <c r="I2666" t="s">
        <v>4060</v>
      </c>
      <c r="J2666" t="s">
        <v>4579</v>
      </c>
      <c r="K2666" t="s">
        <v>4132</v>
      </c>
    </row>
    <row r="2667" spans="1:19" x14ac:dyDescent="0.25">
      <c r="A2667">
        <v>1123304</v>
      </c>
      <c r="B2667">
        <v>9</v>
      </c>
      <c r="C2667" s="1" t="s">
        <v>4052</v>
      </c>
      <c r="D2667" s="1" t="s">
        <v>4057</v>
      </c>
      <c r="E2667" s="1" t="s">
        <v>7679</v>
      </c>
      <c r="F2667" s="1" t="s">
        <v>4050</v>
      </c>
      <c r="G2667" s="1" t="s">
        <v>4057</v>
      </c>
      <c r="H2667" s="1" t="s">
        <v>5730</v>
      </c>
      <c r="I2667" t="s">
        <v>4185</v>
      </c>
      <c r="J2667" t="s">
        <v>4065</v>
      </c>
      <c r="K2667" t="s">
        <v>4729</v>
      </c>
    </row>
    <row r="2668" spans="1:19" x14ac:dyDescent="0.25">
      <c r="A2668">
        <v>1123296</v>
      </c>
      <c r="B2668">
        <v>6</v>
      </c>
      <c r="C2668" s="1" t="s">
        <v>4052</v>
      </c>
      <c r="D2668" s="1" t="s">
        <v>4053</v>
      </c>
      <c r="E2668" s="1" t="s">
        <v>5254</v>
      </c>
      <c r="F2668" s="1" t="s">
        <v>4050</v>
      </c>
      <c r="G2668" s="1" t="s">
        <v>5065</v>
      </c>
      <c r="H2668" s="1" t="s">
        <v>4317</v>
      </c>
    </row>
    <row r="2669" spans="1:19" x14ac:dyDescent="0.25">
      <c r="A2669">
        <v>1122295</v>
      </c>
      <c r="B2669">
        <v>17</v>
      </c>
      <c r="C2669" s="1" t="s">
        <v>4052</v>
      </c>
      <c r="D2669" s="1" t="s">
        <v>4057</v>
      </c>
      <c r="E2669" s="1" t="s">
        <v>4102</v>
      </c>
      <c r="F2669" s="1" t="s">
        <v>4052</v>
      </c>
      <c r="G2669" s="1" t="s">
        <v>4053</v>
      </c>
      <c r="H2669" s="1" t="s">
        <v>4065</v>
      </c>
      <c r="I2669" t="s">
        <v>4052</v>
      </c>
      <c r="J2669" t="s">
        <v>7680</v>
      </c>
      <c r="K2669" t="s">
        <v>4783</v>
      </c>
      <c r="L2669" t="s">
        <v>4065</v>
      </c>
      <c r="M2669" t="s">
        <v>4185</v>
      </c>
      <c r="N2669" t="s">
        <v>4065</v>
      </c>
      <c r="O2669" t="s">
        <v>4065</v>
      </c>
      <c r="P2669" t="s">
        <v>4052</v>
      </c>
      <c r="Q2669" t="s">
        <v>5001</v>
      </c>
      <c r="R2669" t="s">
        <v>4052</v>
      </c>
      <c r="S2669" t="s">
        <v>4065</v>
      </c>
    </row>
    <row r="2670" spans="1:19" x14ac:dyDescent="0.25">
      <c r="A2670">
        <v>1122045</v>
      </c>
      <c r="B2670">
        <v>8</v>
      </c>
      <c r="C2670" s="1" t="s">
        <v>4052</v>
      </c>
      <c r="D2670" s="1" t="s">
        <v>4057</v>
      </c>
      <c r="E2670" s="1" t="s">
        <v>7681</v>
      </c>
      <c r="F2670" s="1" t="s">
        <v>5971</v>
      </c>
      <c r="G2670" s="1" t="s">
        <v>4050</v>
      </c>
      <c r="H2670" s="1" t="s">
        <v>4053</v>
      </c>
      <c r="I2670" s="1" t="s">
        <v>4163</v>
      </c>
      <c r="J2670" s="1" t="s">
        <v>7682</v>
      </c>
    </row>
    <row r="2671" spans="1:19" x14ac:dyDescent="0.25">
      <c r="A2671">
        <v>1121750</v>
      </c>
      <c r="B2671">
        <v>17</v>
      </c>
      <c r="C2671" s="1" t="s">
        <v>4076</v>
      </c>
      <c r="D2671" s="1" t="s">
        <v>4077</v>
      </c>
      <c r="E2671" s="1" t="s">
        <v>4218</v>
      </c>
      <c r="F2671" s="1" t="s">
        <v>4060</v>
      </c>
      <c r="G2671" s="1" t="s">
        <v>4225</v>
      </c>
      <c r="H2671" t="s">
        <v>4052</v>
      </c>
      <c r="I2671" t="s">
        <v>4799</v>
      </c>
      <c r="J2671" t="s">
        <v>4052</v>
      </c>
      <c r="K2671" t="s">
        <v>7683</v>
      </c>
      <c r="L2671" t="s">
        <v>4056</v>
      </c>
      <c r="M2671" t="s">
        <v>4337</v>
      </c>
      <c r="N2671" t="s">
        <v>4799</v>
      </c>
      <c r="O2671" t="s">
        <v>5074</v>
      </c>
      <c r="P2671" t="s">
        <v>4277</v>
      </c>
      <c r="Q2671" t="s">
        <v>4053</v>
      </c>
      <c r="R2671" t="s">
        <v>4266</v>
      </c>
      <c r="S2671" t="s">
        <v>5094</v>
      </c>
    </row>
    <row r="2672" spans="1:19" x14ac:dyDescent="0.25">
      <c r="A2672">
        <v>1121747</v>
      </c>
      <c r="B2672">
        <v>5</v>
      </c>
      <c r="C2672" s="1" t="s">
        <v>4052</v>
      </c>
      <c r="D2672" s="1" t="s">
        <v>7558</v>
      </c>
      <c r="E2672" s="1" t="s">
        <v>4050</v>
      </c>
      <c r="F2672" s="1" t="s">
        <v>4065</v>
      </c>
      <c r="G2672" s="1" t="s">
        <v>4760</v>
      </c>
    </row>
    <row r="2673" spans="1:25" x14ac:dyDescent="0.25">
      <c r="A2673">
        <v>1120973</v>
      </c>
      <c r="B2673">
        <v>13</v>
      </c>
      <c r="C2673" s="1" t="s">
        <v>4152</v>
      </c>
      <c r="D2673" s="1" t="s">
        <v>4077</v>
      </c>
      <c r="E2673" s="1" t="s">
        <v>4409</v>
      </c>
      <c r="F2673" s="1" t="s">
        <v>4343</v>
      </c>
      <c r="G2673" s="1" t="s">
        <v>4060</v>
      </c>
      <c r="H2673" s="1" t="s">
        <v>4344</v>
      </c>
      <c r="I2673" t="s">
        <v>4060</v>
      </c>
      <c r="J2673" t="s">
        <v>6058</v>
      </c>
      <c r="K2673" t="s">
        <v>4056</v>
      </c>
      <c r="L2673" t="s">
        <v>6892</v>
      </c>
      <c r="M2673" t="s">
        <v>4065</v>
      </c>
      <c r="N2673" t="s">
        <v>4060</v>
      </c>
      <c r="O2673" t="s">
        <v>4579</v>
      </c>
    </row>
    <row r="2674" spans="1:25" x14ac:dyDescent="0.25">
      <c r="A2674">
        <v>1120770</v>
      </c>
      <c r="B2674">
        <v>11</v>
      </c>
      <c r="C2674" s="1" t="s">
        <v>4052</v>
      </c>
      <c r="D2674" s="1" t="s">
        <v>4057</v>
      </c>
      <c r="E2674" s="1" t="s">
        <v>5224</v>
      </c>
      <c r="F2674" s="1" t="s">
        <v>4052</v>
      </c>
      <c r="G2674" s="1" t="s">
        <v>4065</v>
      </c>
      <c r="H2674" t="s">
        <v>4080</v>
      </c>
      <c r="I2674" t="s">
        <v>4099</v>
      </c>
      <c r="J2674" t="s">
        <v>5577</v>
      </c>
      <c r="K2674" t="s">
        <v>4052</v>
      </c>
      <c r="L2674" t="s">
        <v>4467</v>
      </c>
      <c r="M2674" t="s">
        <v>4164</v>
      </c>
    </row>
    <row r="2675" spans="1:25" x14ac:dyDescent="0.25">
      <c r="A2675">
        <v>1120484</v>
      </c>
      <c r="B2675">
        <v>8</v>
      </c>
      <c r="C2675" s="1" t="s">
        <v>4050</v>
      </c>
      <c r="D2675" s="1" t="s">
        <v>4089</v>
      </c>
      <c r="E2675" s="1" t="s">
        <v>4052</v>
      </c>
      <c r="F2675" s="1" t="s">
        <v>4077</v>
      </c>
      <c r="G2675" s="1" t="s">
        <v>5057</v>
      </c>
      <c r="H2675" t="s">
        <v>4052</v>
      </c>
      <c r="I2675" t="s">
        <v>7684</v>
      </c>
      <c r="J2675" t="s">
        <v>4301</v>
      </c>
    </row>
    <row r="2676" spans="1:25" x14ac:dyDescent="0.25">
      <c r="A2676">
        <v>1120460</v>
      </c>
      <c r="B2676">
        <v>23</v>
      </c>
      <c r="C2676" s="1" t="s">
        <v>4152</v>
      </c>
      <c r="D2676" s="1" t="s">
        <v>4077</v>
      </c>
      <c r="E2676" s="1" t="s">
        <v>4160</v>
      </c>
      <c r="F2676" s="1" t="s">
        <v>4372</v>
      </c>
      <c r="G2676" s="1" t="s">
        <v>4050</v>
      </c>
      <c r="H2676" s="1" t="s">
        <v>4566</v>
      </c>
      <c r="I2676" t="s">
        <v>4052</v>
      </c>
      <c r="J2676" t="s">
        <v>4053</v>
      </c>
      <c r="K2676" t="s">
        <v>5585</v>
      </c>
      <c r="L2676" t="s">
        <v>4052</v>
      </c>
      <c r="M2676" t="s">
        <v>4053</v>
      </c>
      <c r="N2676" t="s">
        <v>5357</v>
      </c>
      <c r="O2676" t="s">
        <v>4052</v>
      </c>
      <c r="P2676" t="s">
        <v>4728</v>
      </c>
      <c r="Q2676" t="s">
        <v>4056</v>
      </c>
      <c r="R2676" t="s">
        <v>4052</v>
      </c>
      <c r="S2676" t="s">
        <v>4053</v>
      </c>
      <c r="T2676" t="s">
        <v>5230</v>
      </c>
      <c r="U2676" t="s">
        <v>4052</v>
      </c>
      <c r="V2676" t="s">
        <v>6328</v>
      </c>
      <c r="W2676" t="s">
        <v>4413</v>
      </c>
      <c r="X2676" t="s">
        <v>4052</v>
      </c>
      <c r="Y2676" t="s">
        <v>5357</v>
      </c>
    </row>
    <row r="2677" spans="1:25" x14ac:dyDescent="0.25">
      <c r="A2677">
        <v>1120421</v>
      </c>
      <c r="B2677">
        <v>14</v>
      </c>
      <c r="C2677" s="1" t="s">
        <v>4050</v>
      </c>
      <c r="D2677" s="1" t="s">
        <v>4053</v>
      </c>
      <c r="E2677" s="1" t="s">
        <v>4291</v>
      </c>
      <c r="F2677" s="1" t="s">
        <v>4052</v>
      </c>
      <c r="G2677" s="1" t="s">
        <v>4053</v>
      </c>
      <c r="H2677" s="1" t="s">
        <v>4233</v>
      </c>
      <c r="I2677" t="s">
        <v>4052</v>
      </c>
      <c r="J2677" t="s">
        <v>4268</v>
      </c>
      <c r="K2677" t="s">
        <v>4052</v>
      </c>
      <c r="L2677" t="s">
        <v>4229</v>
      </c>
      <c r="M2677" t="s">
        <v>4060</v>
      </c>
      <c r="N2677" t="s">
        <v>4226</v>
      </c>
      <c r="O2677" t="s">
        <v>4495</v>
      </c>
      <c r="P2677" t="s">
        <v>4072</v>
      </c>
    </row>
    <row r="2678" spans="1:25" x14ac:dyDescent="0.25">
      <c r="A2678">
        <v>1120411</v>
      </c>
      <c r="B2678">
        <v>7</v>
      </c>
      <c r="C2678" s="1" t="s">
        <v>4052</v>
      </c>
      <c r="D2678" s="1" t="s">
        <v>4053</v>
      </c>
      <c r="E2678" s="1" t="s">
        <v>7685</v>
      </c>
      <c r="F2678" s="1" t="s">
        <v>4050</v>
      </c>
      <c r="G2678" s="1" t="s">
        <v>4053</v>
      </c>
      <c r="H2678" s="1" t="s">
        <v>4065</v>
      </c>
      <c r="I2678" t="s">
        <v>4069</v>
      </c>
    </row>
    <row r="2679" spans="1:25" x14ac:dyDescent="0.25">
      <c r="A2679">
        <v>1120278</v>
      </c>
      <c r="B2679">
        <v>10</v>
      </c>
      <c r="C2679" s="1" t="s">
        <v>4094</v>
      </c>
      <c r="D2679" s="1" t="s">
        <v>4496</v>
      </c>
      <c r="E2679" s="1" t="s">
        <v>4052</v>
      </c>
      <c r="F2679" s="1" t="s">
        <v>4532</v>
      </c>
      <c r="G2679" s="1" t="s">
        <v>6190</v>
      </c>
      <c r="H2679" t="s">
        <v>4056</v>
      </c>
      <c r="I2679" t="s">
        <v>4787</v>
      </c>
      <c r="J2679" t="s">
        <v>4050</v>
      </c>
      <c r="K2679" t="s">
        <v>4057</v>
      </c>
      <c r="L2679" t="s">
        <v>4791</v>
      </c>
    </row>
    <row r="2680" spans="1:25" x14ac:dyDescent="0.25">
      <c r="A2680">
        <v>1120220</v>
      </c>
      <c r="B2680">
        <v>18</v>
      </c>
      <c r="C2680" s="1" t="s">
        <v>4050</v>
      </c>
      <c r="D2680" s="1" t="s">
        <v>4089</v>
      </c>
      <c r="E2680" s="1" t="s">
        <v>4052</v>
      </c>
      <c r="F2680" s="1" t="s">
        <v>4053</v>
      </c>
      <c r="G2680" s="1" t="s">
        <v>7686</v>
      </c>
      <c r="H2680" s="1" t="s">
        <v>7687</v>
      </c>
      <c r="I2680" t="s">
        <v>4056</v>
      </c>
      <c r="J2680" t="s">
        <v>4052</v>
      </c>
      <c r="K2680" t="s">
        <v>4053</v>
      </c>
      <c r="L2680" t="s">
        <v>7688</v>
      </c>
      <c r="M2680" t="s">
        <v>4972</v>
      </c>
      <c r="N2680" t="s">
        <v>4073</v>
      </c>
      <c r="O2680" t="s">
        <v>4910</v>
      </c>
      <c r="P2680" t="s">
        <v>4226</v>
      </c>
      <c r="Q2680" t="s">
        <v>4056</v>
      </c>
      <c r="R2680" t="s">
        <v>4226</v>
      </c>
      <c r="S2680" t="s">
        <v>7201</v>
      </c>
      <c r="T2680" t="s">
        <v>4072</v>
      </c>
    </row>
    <row r="2681" spans="1:25" x14ac:dyDescent="0.25">
      <c r="A2681">
        <v>1120140</v>
      </c>
      <c r="B2681">
        <v>8</v>
      </c>
      <c r="C2681" s="1" t="s">
        <v>4050</v>
      </c>
      <c r="D2681" s="1" t="s">
        <v>4089</v>
      </c>
      <c r="E2681" s="1" t="s">
        <v>4052</v>
      </c>
      <c r="F2681" s="1" t="s">
        <v>4261</v>
      </c>
      <c r="G2681" s="1" t="s">
        <v>7689</v>
      </c>
      <c r="H2681" t="s">
        <v>4052</v>
      </c>
      <c r="I2681" t="s">
        <v>7690</v>
      </c>
      <c r="J2681" t="s">
        <v>4065</v>
      </c>
    </row>
    <row r="2682" spans="1:25" x14ac:dyDescent="0.25">
      <c r="A2682">
        <v>1119709</v>
      </c>
      <c r="B2682">
        <v>6</v>
      </c>
      <c r="C2682" s="1" t="s">
        <v>4052</v>
      </c>
      <c r="D2682" s="1" t="s">
        <v>4988</v>
      </c>
      <c r="E2682" s="1" t="s">
        <v>7691</v>
      </c>
      <c r="F2682" s="1" t="s">
        <v>4050</v>
      </c>
      <c r="G2682" s="1" t="s">
        <v>4988</v>
      </c>
      <c r="H2682" s="1" t="s">
        <v>7692</v>
      </c>
    </row>
    <row r="2683" spans="1:25" x14ac:dyDescent="0.25">
      <c r="A2683">
        <v>1119665</v>
      </c>
      <c r="B2683">
        <v>9</v>
      </c>
      <c r="C2683" s="1" t="s">
        <v>4076</v>
      </c>
      <c r="D2683" s="1" t="s">
        <v>4337</v>
      </c>
      <c r="E2683" s="1" t="s">
        <v>5065</v>
      </c>
      <c r="F2683" s="1" t="s">
        <v>4052</v>
      </c>
      <c r="G2683" s="1" t="s">
        <v>7141</v>
      </c>
      <c r="H2683" s="1" t="s">
        <v>7693</v>
      </c>
      <c r="I2683" t="s">
        <v>4056</v>
      </c>
      <c r="J2683" t="s">
        <v>7694</v>
      </c>
      <c r="K2683" t="s">
        <v>4069</v>
      </c>
    </row>
    <row r="2684" spans="1:25" x14ac:dyDescent="0.25">
      <c r="A2684">
        <v>1119496</v>
      </c>
      <c r="B2684">
        <v>4</v>
      </c>
      <c r="C2684" s="1" t="s">
        <v>4050</v>
      </c>
      <c r="D2684" s="1" t="s">
        <v>4065</v>
      </c>
      <c r="E2684" s="1" t="s">
        <v>4052</v>
      </c>
      <c r="F2684" s="1" t="s">
        <v>6001</v>
      </c>
    </row>
    <row r="2685" spans="1:25" x14ac:dyDescent="0.25">
      <c r="A2685">
        <v>1118992</v>
      </c>
      <c r="B2685">
        <v>11</v>
      </c>
      <c r="C2685" s="1" t="s">
        <v>4052</v>
      </c>
      <c r="D2685" s="1" t="s">
        <v>4254</v>
      </c>
      <c r="E2685" s="1" t="s">
        <v>4050</v>
      </c>
      <c r="F2685" s="1" t="s">
        <v>4057</v>
      </c>
      <c r="G2685" s="1" t="s">
        <v>5201</v>
      </c>
      <c r="H2685" s="1" t="s">
        <v>5391</v>
      </c>
      <c r="I2685" t="s">
        <v>4064</v>
      </c>
      <c r="J2685" t="s">
        <v>7695</v>
      </c>
      <c r="K2685" t="s">
        <v>4185</v>
      </c>
      <c r="L2685" t="s">
        <v>5007</v>
      </c>
      <c r="M2685" t="s">
        <v>4066</v>
      </c>
    </row>
    <row r="2686" spans="1:25" x14ac:dyDescent="0.25">
      <c r="A2686">
        <v>1118878</v>
      </c>
      <c r="B2686">
        <v>7</v>
      </c>
      <c r="C2686" s="1" t="s">
        <v>4052</v>
      </c>
      <c r="D2686" s="1" t="s">
        <v>4057</v>
      </c>
      <c r="E2686" s="1" t="s">
        <v>4671</v>
      </c>
      <c r="F2686" s="1" t="s">
        <v>4050</v>
      </c>
      <c r="G2686" s="1" t="s">
        <v>4053</v>
      </c>
      <c r="H2686" s="1" t="s">
        <v>4672</v>
      </c>
      <c r="I2686" t="s">
        <v>4069</v>
      </c>
    </row>
    <row r="2687" spans="1:25" x14ac:dyDescent="0.25">
      <c r="A2687">
        <v>1118439</v>
      </c>
      <c r="B2687">
        <v>18</v>
      </c>
      <c r="C2687" s="1" t="s">
        <v>4052</v>
      </c>
      <c r="D2687" s="1" t="s">
        <v>5850</v>
      </c>
      <c r="E2687" s="1" t="s">
        <v>7696</v>
      </c>
      <c r="F2687" s="1" t="s">
        <v>4052</v>
      </c>
      <c r="G2687" s="1" t="s">
        <v>7697</v>
      </c>
      <c r="H2687" t="s">
        <v>4052</v>
      </c>
      <c r="I2687" t="s">
        <v>4065</v>
      </c>
      <c r="J2687" t="s">
        <v>4056</v>
      </c>
      <c r="K2687" t="s">
        <v>4052</v>
      </c>
      <c r="L2687" t="s">
        <v>4106</v>
      </c>
      <c r="M2687" t="s">
        <v>4065</v>
      </c>
      <c r="N2687" t="s">
        <v>7698</v>
      </c>
      <c r="O2687" t="s">
        <v>4277</v>
      </c>
      <c r="P2687" t="s">
        <v>4053</v>
      </c>
      <c r="Q2687" t="s">
        <v>6202</v>
      </c>
      <c r="R2687" t="s">
        <v>4052</v>
      </c>
      <c r="S2687" t="s">
        <v>4053</v>
      </c>
      <c r="T2687" t="s">
        <v>7699</v>
      </c>
    </row>
    <row r="2688" spans="1:25" x14ac:dyDescent="0.25">
      <c r="A2688">
        <v>1118126</v>
      </c>
      <c r="B2688">
        <v>16</v>
      </c>
      <c r="C2688" s="1" t="s">
        <v>4094</v>
      </c>
      <c r="D2688" s="1" t="s">
        <v>7163</v>
      </c>
      <c r="E2688" s="1" t="s">
        <v>4052</v>
      </c>
      <c r="F2688" s="1" t="s">
        <v>4341</v>
      </c>
      <c r="G2688" t="s">
        <v>4056</v>
      </c>
      <c r="H2688" t="s">
        <v>7164</v>
      </c>
      <c r="I2688" t="s">
        <v>4050</v>
      </c>
      <c r="J2688" t="s">
        <v>4053</v>
      </c>
      <c r="K2688" t="s">
        <v>4121</v>
      </c>
      <c r="L2688" t="s">
        <v>4064</v>
      </c>
      <c r="M2688" t="s">
        <v>4324</v>
      </c>
      <c r="N2688" t="s">
        <v>4063</v>
      </c>
      <c r="O2688" t="s">
        <v>4065</v>
      </c>
      <c r="P2688" t="s">
        <v>4185</v>
      </c>
      <c r="Q2688" t="s">
        <v>4065</v>
      </c>
      <c r="R2688" t="s">
        <v>4272</v>
      </c>
    </row>
    <row r="2689" spans="1:18" x14ac:dyDescent="0.25">
      <c r="A2689">
        <v>1118065</v>
      </c>
      <c r="B2689">
        <v>12</v>
      </c>
      <c r="C2689" s="1" t="s">
        <v>4050</v>
      </c>
      <c r="D2689" s="1" t="s">
        <v>4053</v>
      </c>
      <c r="E2689" s="1" t="s">
        <v>4291</v>
      </c>
      <c r="F2689" s="1" t="s">
        <v>4052</v>
      </c>
      <c r="G2689" s="1" t="s">
        <v>4051</v>
      </c>
      <c r="H2689" s="1" t="s">
        <v>4065</v>
      </c>
      <c r="I2689" t="s">
        <v>4185</v>
      </c>
      <c r="J2689" t="s">
        <v>4236</v>
      </c>
      <c r="K2689" t="s">
        <v>4052</v>
      </c>
      <c r="L2689" t="s">
        <v>4057</v>
      </c>
      <c r="M2689" t="s">
        <v>4557</v>
      </c>
      <c r="N2689" t="s">
        <v>7700</v>
      </c>
    </row>
    <row r="2690" spans="1:18" x14ac:dyDescent="0.25">
      <c r="A2690">
        <v>1118016</v>
      </c>
      <c r="B2690">
        <v>6</v>
      </c>
      <c r="C2690" s="1" t="s">
        <v>4052</v>
      </c>
      <c r="D2690" s="1" t="s">
        <v>4057</v>
      </c>
      <c r="E2690" s="1" t="s">
        <v>4498</v>
      </c>
      <c r="F2690" s="1" t="s">
        <v>4050</v>
      </c>
      <c r="G2690" s="1" t="s">
        <v>4053</v>
      </c>
      <c r="H2690" s="1" t="s">
        <v>4426</v>
      </c>
    </row>
    <row r="2691" spans="1:18" x14ac:dyDescent="0.25">
      <c r="A2691">
        <v>1117464</v>
      </c>
      <c r="B2691">
        <v>7</v>
      </c>
      <c r="C2691" s="1" t="s">
        <v>4052</v>
      </c>
      <c r="D2691" s="1" t="s">
        <v>4057</v>
      </c>
      <c r="E2691" s="1" t="s">
        <v>7094</v>
      </c>
      <c r="F2691" s="1" t="s">
        <v>4050</v>
      </c>
      <c r="G2691" s="1" t="s">
        <v>4057</v>
      </c>
      <c r="H2691" s="1" t="s">
        <v>4206</v>
      </c>
      <c r="I2691" s="1" t="s">
        <v>4371</v>
      </c>
    </row>
    <row r="2692" spans="1:18" x14ac:dyDescent="0.25">
      <c r="A2692">
        <v>1117402</v>
      </c>
      <c r="B2692">
        <v>6</v>
      </c>
      <c r="C2692" s="1" t="s">
        <v>4052</v>
      </c>
      <c r="D2692" s="1" t="s">
        <v>4053</v>
      </c>
      <c r="E2692" s="1" t="s">
        <v>4835</v>
      </c>
      <c r="F2692" s="1" t="s">
        <v>4050</v>
      </c>
      <c r="G2692" s="1" t="s">
        <v>4831</v>
      </c>
      <c r="H2692" s="1" t="s">
        <v>4972</v>
      </c>
    </row>
    <row r="2693" spans="1:18" x14ac:dyDescent="0.25">
      <c r="A2693">
        <v>1117123</v>
      </c>
      <c r="B2693">
        <v>6</v>
      </c>
      <c r="C2693" s="1" t="s">
        <v>4052</v>
      </c>
      <c r="D2693" s="1" t="s">
        <v>4057</v>
      </c>
      <c r="E2693" s="1" t="s">
        <v>4065</v>
      </c>
      <c r="F2693" s="1" t="s">
        <v>4050</v>
      </c>
      <c r="G2693" s="1" t="s">
        <v>4087</v>
      </c>
      <c r="H2693" s="1" t="s">
        <v>4088</v>
      </c>
    </row>
    <row r="2694" spans="1:18" x14ac:dyDescent="0.25">
      <c r="A2694">
        <v>1116807</v>
      </c>
      <c r="B2694">
        <v>10</v>
      </c>
      <c r="C2694" s="1" t="s">
        <v>4052</v>
      </c>
      <c r="D2694" s="1" t="s">
        <v>4053</v>
      </c>
      <c r="E2694" s="1" t="s">
        <v>7701</v>
      </c>
      <c r="F2694" s="1" t="s">
        <v>4600</v>
      </c>
      <c r="G2694" s="1" t="s">
        <v>4050</v>
      </c>
      <c r="H2694" s="1" t="s">
        <v>4053</v>
      </c>
      <c r="I2694" s="1" t="s">
        <v>7702</v>
      </c>
      <c r="J2694" t="s">
        <v>4052</v>
      </c>
      <c r="K2694" t="s">
        <v>4261</v>
      </c>
      <c r="L2694" t="s">
        <v>4431</v>
      </c>
    </row>
    <row r="2695" spans="1:18" x14ac:dyDescent="0.25">
      <c r="A2695">
        <v>1116413</v>
      </c>
      <c r="B2695">
        <v>10</v>
      </c>
      <c r="C2695" s="1" t="s">
        <v>4094</v>
      </c>
      <c r="D2695" s="1" t="s">
        <v>4769</v>
      </c>
      <c r="E2695" s="1" t="s">
        <v>4052</v>
      </c>
      <c r="F2695" s="1" t="s">
        <v>7703</v>
      </c>
      <c r="G2695" t="s">
        <v>4056</v>
      </c>
      <c r="H2695" t="s">
        <v>5554</v>
      </c>
      <c r="I2695" t="s">
        <v>4052</v>
      </c>
      <c r="J2695" t="s">
        <v>4217</v>
      </c>
      <c r="K2695" t="s">
        <v>4215</v>
      </c>
      <c r="L2695" t="s">
        <v>7704</v>
      </c>
    </row>
    <row r="2696" spans="1:18" x14ac:dyDescent="0.25">
      <c r="A2696">
        <v>1115935</v>
      </c>
      <c r="B2696">
        <v>6</v>
      </c>
      <c r="C2696" s="1" t="s">
        <v>4052</v>
      </c>
      <c r="D2696" s="1" t="s">
        <v>4053</v>
      </c>
      <c r="E2696" s="1" t="s">
        <v>5994</v>
      </c>
      <c r="F2696" s="1" t="s">
        <v>4050</v>
      </c>
      <c r="G2696" s="1" t="s">
        <v>4053</v>
      </c>
      <c r="H2696" s="1" t="s">
        <v>4148</v>
      </c>
    </row>
    <row r="2697" spans="1:18" x14ac:dyDescent="0.25">
      <c r="A2697">
        <v>1115792</v>
      </c>
      <c r="B2697">
        <v>8</v>
      </c>
      <c r="C2697" s="1" t="s">
        <v>4094</v>
      </c>
      <c r="D2697" s="1" t="s">
        <v>4924</v>
      </c>
      <c r="E2697" s="1" t="s">
        <v>4052</v>
      </c>
      <c r="F2697" s="1" t="s">
        <v>4492</v>
      </c>
      <c r="G2697" t="s">
        <v>4073</v>
      </c>
      <c r="H2697" t="s">
        <v>4065</v>
      </c>
      <c r="I2697" t="s">
        <v>4056</v>
      </c>
      <c r="J2697" t="s">
        <v>4065</v>
      </c>
    </row>
    <row r="2698" spans="1:18" x14ac:dyDescent="0.25">
      <c r="A2698">
        <v>1115162</v>
      </c>
      <c r="B2698">
        <v>6</v>
      </c>
      <c r="C2698" s="1" t="s">
        <v>4052</v>
      </c>
      <c r="D2698" s="1" t="s">
        <v>4053</v>
      </c>
      <c r="E2698" s="1" t="s">
        <v>6772</v>
      </c>
      <c r="F2698" s="1" t="s">
        <v>4050</v>
      </c>
      <c r="G2698" s="1" t="s">
        <v>4065</v>
      </c>
      <c r="H2698" s="1" t="s">
        <v>4065</v>
      </c>
    </row>
    <row r="2699" spans="1:18" x14ac:dyDescent="0.25">
      <c r="A2699">
        <v>1114619</v>
      </c>
      <c r="B2699">
        <v>5</v>
      </c>
      <c r="C2699" s="1" t="s">
        <v>4052</v>
      </c>
      <c r="D2699" s="1" t="s">
        <v>4563</v>
      </c>
      <c r="E2699" s="1" t="s">
        <v>4247</v>
      </c>
      <c r="F2699" s="1" t="s">
        <v>4520</v>
      </c>
      <c r="G2699" s="1" t="s">
        <v>6175</v>
      </c>
    </row>
    <row r="2700" spans="1:18" x14ac:dyDescent="0.25">
      <c r="A2700">
        <v>1114508</v>
      </c>
      <c r="B2700">
        <v>8</v>
      </c>
      <c r="C2700" s="1" t="s">
        <v>4052</v>
      </c>
      <c r="D2700" s="1" t="s">
        <v>4077</v>
      </c>
      <c r="E2700" s="1" t="s">
        <v>5506</v>
      </c>
      <c r="F2700" s="1" t="s">
        <v>4561</v>
      </c>
      <c r="G2700" s="1" t="s">
        <v>4050</v>
      </c>
      <c r="H2700" s="1" t="s">
        <v>4077</v>
      </c>
      <c r="I2700" s="1" t="s">
        <v>4163</v>
      </c>
      <c r="J2700" s="1" t="s">
        <v>6019</v>
      </c>
    </row>
    <row r="2701" spans="1:18" x14ac:dyDescent="0.25">
      <c r="A2701">
        <v>1114441</v>
      </c>
      <c r="B2701">
        <v>16</v>
      </c>
      <c r="C2701" s="1" t="s">
        <v>4052</v>
      </c>
      <c r="D2701" s="1" t="s">
        <v>4053</v>
      </c>
      <c r="E2701" s="1" t="s">
        <v>4291</v>
      </c>
      <c r="F2701" s="1" t="s">
        <v>4050</v>
      </c>
      <c r="G2701" s="1" t="s">
        <v>4287</v>
      </c>
      <c r="H2701" s="1" t="s">
        <v>4371</v>
      </c>
      <c r="I2701" t="s">
        <v>4073</v>
      </c>
      <c r="J2701" t="s">
        <v>4337</v>
      </c>
      <c r="K2701" t="s">
        <v>4355</v>
      </c>
      <c r="L2701" t="s">
        <v>4447</v>
      </c>
      <c r="M2701" t="s">
        <v>4050</v>
      </c>
      <c r="N2701" t="s">
        <v>4057</v>
      </c>
      <c r="O2701" t="s">
        <v>4671</v>
      </c>
      <c r="P2701" t="s">
        <v>4052</v>
      </c>
      <c r="Q2701" t="s">
        <v>6892</v>
      </c>
      <c r="R2701" t="s">
        <v>4478</v>
      </c>
    </row>
    <row r="2702" spans="1:18" x14ac:dyDescent="0.25">
      <c r="A2702">
        <v>1114090</v>
      </c>
      <c r="B2702">
        <v>6</v>
      </c>
      <c r="C2702" s="1" t="s">
        <v>4152</v>
      </c>
      <c r="D2702" s="1" t="s">
        <v>4261</v>
      </c>
      <c r="E2702" s="1" t="s">
        <v>7705</v>
      </c>
      <c r="F2702" s="1" t="s">
        <v>4052</v>
      </c>
      <c r="G2702" s="1" t="s">
        <v>7706</v>
      </c>
      <c r="H2702" s="1" t="s">
        <v>5908</v>
      </c>
    </row>
    <row r="2703" spans="1:18" x14ac:dyDescent="0.25">
      <c r="A2703">
        <v>1113818</v>
      </c>
      <c r="B2703">
        <v>9</v>
      </c>
      <c r="C2703" s="1" t="s">
        <v>4052</v>
      </c>
      <c r="D2703" s="1" t="s">
        <v>4057</v>
      </c>
      <c r="E2703" s="1" t="s">
        <v>4565</v>
      </c>
      <c r="F2703" s="1" t="s">
        <v>5069</v>
      </c>
      <c r="G2703" s="1" t="s">
        <v>4050</v>
      </c>
      <c r="H2703" s="1" t="s">
        <v>4057</v>
      </c>
      <c r="I2703" s="1" t="s">
        <v>4565</v>
      </c>
      <c r="J2703" t="s">
        <v>4052</v>
      </c>
      <c r="K2703" t="s">
        <v>4566</v>
      </c>
    </row>
    <row r="2704" spans="1:18" x14ac:dyDescent="0.25">
      <c r="A2704">
        <v>1113443</v>
      </c>
      <c r="B2704">
        <v>6</v>
      </c>
      <c r="C2704" s="1" t="s">
        <v>4052</v>
      </c>
      <c r="D2704" s="1" t="s">
        <v>4057</v>
      </c>
      <c r="E2704" s="1" t="s">
        <v>5597</v>
      </c>
      <c r="F2704" s="1" t="s">
        <v>4050</v>
      </c>
      <c r="G2704" s="1" t="s">
        <v>4057</v>
      </c>
      <c r="H2704" s="1" t="s">
        <v>7707</v>
      </c>
    </row>
    <row r="2705" spans="1:31" x14ac:dyDescent="0.25">
      <c r="A2705">
        <v>1113352</v>
      </c>
      <c r="B2705">
        <v>15</v>
      </c>
      <c r="C2705" s="1" t="s">
        <v>4052</v>
      </c>
      <c r="D2705" s="1" t="s">
        <v>7708</v>
      </c>
      <c r="E2705" s="1" t="s">
        <v>7054</v>
      </c>
      <c r="F2705" s="1" t="s">
        <v>4050</v>
      </c>
      <c r="G2705" s="1" t="s">
        <v>4057</v>
      </c>
      <c r="H2705" s="1" t="s">
        <v>7709</v>
      </c>
      <c r="I2705" s="1" t="s">
        <v>7710</v>
      </c>
      <c r="J2705" t="s">
        <v>4277</v>
      </c>
      <c r="K2705" t="s">
        <v>4099</v>
      </c>
      <c r="L2705" t="s">
        <v>7711</v>
      </c>
      <c r="M2705" t="s">
        <v>4052</v>
      </c>
      <c r="N2705" t="s">
        <v>4065</v>
      </c>
      <c r="O2705" t="s">
        <v>4052</v>
      </c>
      <c r="P2705" t="s">
        <v>4053</v>
      </c>
      <c r="Q2705" t="s">
        <v>4065</v>
      </c>
    </row>
    <row r="2706" spans="1:31" x14ac:dyDescent="0.25">
      <c r="A2706">
        <v>1112974</v>
      </c>
      <c r="B2706">
        <v>8</v>
      </c>
      <c r="C2706" s="1" t="s">
        <v>4052</v>
      </c>
      <c r="D2706" s="1" t="s">
        <v>4053</v>
      </c>
      <c r="E2706" s="1" t="s">
        <v>4065</v>
      </c>
      <c r="F2706" s="1" t="s">
        <v>4050</v>
      </c>
      <c r="G2706" s="1" t="s">
        <v>4053</v>
      </c>
      <c r="H2706" s="1" t="s">
        <v>4065</v>
      </c>
      <c r="I2706" t="s">
        <v>4060</v>
      </c>
      <c r="J2706" t="s">
        <v>4967</v>
      </c>
    </row>
    <row r="2707" spans="1:31" x14ac:dyDescent="0.25">
      <c r="A2707">
        <v>1112966</v>
      </c>
      <c r="B2707">
        <v>17</v>
      </c>
      <c r="C2707" s="1" t="s">
        <v>4052</v>
      </c>
      <c r="D2707" s="1" t="s">
        <v>4053</v>
      </c>
      <c r="E2707" s="1" t="s">
        <v>4103</v>
      </c>
      <c r="F2707" s="1" t="s">
        <v>4052</v>
      </c>
      <c r="G2707" s="1" t="s">
        <v>4053</v>
      </c>
      <c r="H2707" s="1" t="s">
        <v>4065</v>
      </c>
      <c r="I2707" t="s">
        <v>4050</v>
      </c>
      <c r="J2707" t="s">
        <v>4057</v>
      </c>
      <c r="K2707" t="s">
        <v>4178</v>
      </c>
      <c r="L2707" t="s">
        <v>4052</v>
      </c>
      <c r="M2707" t="s">
        <v>7712</v>
      </c>
      <c r="N2707" t="s">
        <v>4052</v>
      </c>
      <c r="O2707" t="s">
        <v>4077</v>
      </c>
      <c r="P2707" t="s">
        <v>5099</v>
      </c>
      <c r="Q2707" t="s">
        <v>4050</v>
      </c>
      <c r="R2707" t="s">
        <v>4758</v>
      </c>
      <c r="S2707" t="s">
        <v>5366</v>
      </c>
    </row>
    <row r="2708" spans="1:31" x14ac:dyDescent="0.25">
      <c r="A2708">
        <v>1112768</v>
      </c>
      <c r="B2708">
        <v>9</v>
      </c>
      <c r="C2708" s="1" t="s">
        <v>4052</v>
      </c>
      <c r="D2708" s="1" t="s">
        <v>4057</v>
      </c>
      <c r="E2708" s="1" t="s">
        <v>6306</v>
      </c>
      <c r="F2708" s="1" t="s">
        <v>4052</v>
      </c>
      <c r="G2708" s="1" t="s">
        <v>4057</v>
      </c>
      <c r="H2708" s="1" t="s">
        <v>7713</v>
      </c>
      <c r="I2708" t="s">
        <v>4080</v>
      </c>
      <c r="J2708" t="s">
        <v>4057</v>
      </c>
      <c r="K2708" t="s">
        <v>4065</v>
      </c>
    </row>
    <row r="2709" spans="1:31" x14ac:dyDescent="0.25">
      <c r="A2709">
        <v>1112550</v>
      </c>
      <c r="B2709">
        <v>9</v>
      </c>
      <c r="C2709" s="1" t="s">
        <v>4050</v>
      </c>
      <c r="D2709" s="1" t="s">
        <v>4089</v>
      </c>
      <c r="E2709" s="1" t="s">
        <v>4052</v>
      </c>
      <c r="F2709" s="1" t="s">
        <v>4261</v>
      </c>
      <c r="G2709" s="1" t="s">
        <v>4301</v>
      </c>
      <c r="H2709" t="s">
        <v>4052</v>
      </c>
      <c r="I2709" t="s">
        <v>4065</v>
      </c>
      <c r="J2709" t="s">
        <v>7714</v>
      </c>
      <c r="K2709" t="s">
        <v>7715</v>
      </c>
    </row>
    <row r="2710" spans="1:31" x14ac:dyDescent="0.25">
      <c r="A2710">
        <v>1112451</v>
      </c>
      <c r="B2710">
        <v>11</v>
      </c>
      <c r="C2710" s="1" t="s">
        <v>4152</v>
      </c>
      <c r="D2710" s="1" t="s">
        <v>4261</v>
      </c>
      <c r="E2710" s="1" t="s">
        <v>7080</v>
      </c>
      <c r="F2710" s="1" t="s">
        <v>4052</v>
      </c>
      <c r="G2710" s="1" t="s">
        <v>4053</v>
      </c>
      <c r="H2710" s="1" t="s">
        <v>6175</v>
      </c>
      <c r="I2710" t="s">
        <v>4094</v>
      </c>
      <c r="J2710" t="s">
        <v>4054</v>
      </c>
      <c r="K2710" t="s">
        <v>4056</v>
      </c>
      <c r="L2710" t="s">
        <v>7716</v>
      </c>
      <c r="M2710" t="s">
        <v>6304</v>
      </c>
    </row>
    <row r="2711" spans="1:31" x14ac:dyDescent="0.25">
      <c r="A2711">
        <v>1112227</v>
      </c>
      <c r="B2711">
        <v>16</v>
      </c>
      <c r="C2711" s="1" t="s">
        <v>4050</v>
      </c>
      <c r="D2711" s="1" t="s">
        <v>4065</v>
      </c>
      <c r="E2711" s="1" t="s">
        <v>4052</v>
      </c>
      <c r="F2711" s="1" t="s">
        <v>4057</v>
      </c>
      <c r="G2711" s="1" t="s">
        <v>4401</v>
      </c>
      <c r="H2711" t="s">
        <v>4052</v>
      </c>
      <c r="I2711" t="s">
        <v>4540</v>
      </c>
      <c r="J2711" t="s">
        <v>4060</v>
      </c>
      <c r="K2711" t="s">
        <v>4328</v>
      </c>
      <c r="L2711" t="s">
        <v>4867</v>
      </c>
      <c r="M2711" t="s">
        <v>4056</v>
      </c>
      <c r="N2711" t="s">
        <v>7167</v>
      </c>
      <c r="O2711" t="s">
        <v>4050</v>
      </c>
      <c r="P2711" t="s">
        <v>4057</v>
      </c>
      <c r="Q2711" t="s">
        <v>5519</v>
      </c>
      <c r="R2711" t="s">
        <v>7717</v>
      </c>
    </row>
    <row r="2712" spans="1:31" x14ac:dyDescent="0.25">
      <c r="A2712">
        <v>1111897</v>
      </c>
      <c r="B2712">
        <v>7</v>
      </c>
      <c r="C2712" s="1" t="s">
        <v>4152</v>
      </c>
      <c r="D2712" s="1" t="s">
        <v>4261</v>
      </c>
      <c r="E2712" s="1" t="s">
        <v>5180</v>
      </c>
      <c r="F2712" s="1" t="s">
        <v>5766</v>
      </c>
      <c r="G2712" s="1" t="s">
        <v>4052</v>
      </c>
      <c r="H2712" s="1" t="s">
        <v>4053</v>
      </c>
      <c r="I2712" s="1" t="s">
        <v>6597</v>
      </c>
    </row>
    <row r="2713" spans="1:31" x14ac:dyDescent="0.25">
      <c r="A2713">
        <v>1111881</v>
      </c>
      <c r="B2713">
        <v>20</v>
      </c>
      <c r="C2713" s="1" t="s">
        <v>4052</v>
      </c>
      <c r="D2713" s="1" t="s">
        <v>6921</v>
      </c>
      <c r="E2713" s="1" t="s">
        <v>4050</v>
      </c>
      <c r="F2713" s="1" t="s">
        <v>4057</v>
      </c>
      <c r="G2713" s="1" t="s">
        <v>6514</v>
      </c>
      <c r="H2713" t="s">
        <v>4060</v>
      </c>
      <c r="I2713" t="s">
        <v>5214</v>
      </c>
      <c r="J2713" t="s">
        <v>4293</v>
      </c>
      <c r="K2713" t="s">
        <v>4057</v>
      </c>
      <c r="L2713" t="s">
        <v>4083</v>
      </c>
      <c r="M2713" t="s">
        <v>4073</v>
      </c>
      <c r="N2713" t="s">
        <v>4244</v>
      </c>
      <c r="O2713" t="s">
        <v>4052</v>
      </c>
      <c r="P2713" t="s">
        <v>4053</v>
      </c>
      <c r="Q2713" t="s">
        <v>7703</v>
      </c>
      <c r="R2713" t="s">
        <v>4069</v>
      </c>
      <c r="S2713" t="s">
        <v>4253</v>
      </c>
      <c r="T2713" t="s">
        <v>4050</v>
      </c>
      <c r="U2713" t="s">
        <v>4065</v>
      </c>
      <c r="V2713" t="s">
        <v>4069</v>
      </c>
    </row>
    <row r="2714" spans="1:31" x14ac:dyDescent="0.25">
      <c r="A2714">
        <v>1111760</v>
      </c>
      <c r="B2714">
        <v>9</v>
      </c>
      <c r="C2714" s="1" t="s">
        <v>4052</v>
      </c>
      <c r="D2714" s="1" t="s">
        <v>4057</v>
      </c>
      <c r="E2714" s="1" t="s">
        <v>4565</v>
      </c>
      <c r="F2714" s="1" t="s">
        <v>5069</v>
      </c>
      <c r="G2714" s="1" t="s">
        <v>4050</v>
      </c>
      <c r="H2714" s="1" t="s">
        <v>4057</v>
      </c>
      <c r="I2714" s="1" t="s">
        <v>4565</v>
      </c>
      <c r="J2714" t="s">
        <v>4052</v>
      </c>
      <c r="K2714" t="s">
        <v>4566</v>
      </c>
    </row>
    <row r="2715" spans="1:31" x14ac:dyDescent="0.25">
      <c r="A2715">
        <v>1111312</v>
      </c>
      <c r="B2715">
        <v>8</v>
      </c>
      <c r="C2715" s="1" t="s">
        <v>4050</v>
      </c>
      <c r="D2715" s="1" t="s">
        <v>4089</v>
      </c>
      <c r="E2715" s="1" t="s">
        <v>4052</v>
      </c>
      <c r="F2715" s="1" t="s">
        <v>4077</v>
      </c>
      <c r="G2715" s="1" t="s">
        <v>5057</v>
      </c>
      <c r="H2715" t="s">
        <v>4052</v>
      </c>
      <c r="I2715" t="s">
        <v>7718</v>
      </c>
      <c r="J2715" t="s">
        <v>5020</v>
      </c>
    </row>
    <row r="2716" spans="1:31" x14ac:dyDescent="0.25">
      <c r="A2716">
        <v>1111256</v>
      </c>
      <c r="B2716">
        <v>10</v>
      </c>
      <c r="C2716" s="1" t="s">
        <v>4052</v>
      </c>
      <c r="D2716" s="1" t="s">
        <v>4856</v>
      </c>
      <c r="E2716" s="1" t="s">
        <v>4052</v>
      </c>
      <c r="F2716" s="1" t="s">
        <v>6292</v>
      </c>
      <c r="G2716" t="s">
        <v>4050</v>
      </c>
      <c r="H2716" t="s">
        <v>6200</v>
      </c>
      <c r="I2716" t="s">
        <v>4185</v>
      </c>
      <c r="J2716" t="s">
        <v>6346</v>
      </c>
      <c r="K2716" t="s">
        <v>4052</v>
      </c>
      <c r="L2716" t="s">
        <v>7719</v>
      </c>
    </row>
    <row r="2717" spans="1:31" x14ac:dyDescent="0.25">
      <c r="A2717">
        <v>1111146</v>
      </c>
      <c r="B2717">
        <v>10</v>
      </c>
      <c r="C2717" s="1" t="s">
        <v>4152</v>
      </c>
      <c r="D2717" s="1" t="s">
        <v>4077</v>
      </c>
      <c r="E2717" s="1" t="s">
        <v>4160</v>
      </c>
      <c r="F2717" s="1" t="s">
        <v>4052</v>
      </c>
      <c r="G2717" s="1" t="s">
        <v>4053</v>
      </c>
      <c r="H2717" s="1" t="s">
        <v>7720</v>
      </c>
      <c r="I2717" t="s">
        <v>4056</v>
      </c>
      <c r="J2717" t="s">
        <v>4052</v>
      </c>
      <c r="K2717" t="s">
        <v>4808</v>
      </c>
      <c r="L2717" t="s">
        <v>7160</v>
      </c>
    </row>
    <row r="2718" spans="1:31" x14ac:dyDescent="0.25">
      <c r="A2718">
        <v>1111103</v>
      </c>
      <c r="B2718">
        <v>15</v>
      </c>
      <c r="C2718" s="1" t="s">
        <v>4152</v>
      </c>
      <c r="D2718" s="1" t="s">
        <v>4077</v>
      </c>
      <c r="E2718" s="1" t="s">
        <v>4218</v>
      </c>
      <c r="F2718" s="1" t="s">
        <v>4060</v>
      </c>
      <c r="G2718" s="1" t="s">
        <v>5552</v>
      </c>
      <c r="H2718" t="s">
        <v>4293</v>
      </c>
      <c r="I2718" t="s">
        <v>4099</v>
      </c>
      <c r="J2718" t="s">
        <v>4431</v>
      </c>
      <c r="K2718" t="s">
        <v>4052</v>
      </c>
      <c r="L2718" t="s">
        <v>4057</v>
      </c>
      <c r="M2718" t="s">
        <v>5072</v>
      </c>
      <c r="N2718" t="s">
        <v>4056</v>
      </c>
      <c r="O2718" t="s">
        <v>4052</v>
      </c>
      <c r="P2718" t="s">
        <v>5199</v>
      </c>
      <c r="Q2718" t="s">
        <v>4065</v>
      </c>
    </row>
    <row r="2719" spans="1:31" x14ac:dyDescent="0.25">
      <c r="A2719">
        <v>1111078</v>
      </c>
      <c r="B2719">
        <v>29</v>
      </c>
      <c r="C2719" s="1" t="s">
        <v>4052</v>
      </c>
      <c r="D2719" s="1" t="s">
        <v>4053</v>
      </c>
      <c r="E2719" s="1" t="s">
        <v>6644</v>
      </c>
      <c r="F2719" s="1" t="s">
        <v>4052</v>
      </c>
      <c r="G2719" s="1" t="s">
        <v>7721</v>
      </c>
      <c r="H2719" t="s">
        <v>4052</v>
      </c>
      <c r="I2719" t="s">
        <v>4065</v>
      </c>
      <c r="J2719" t="s">
        <v>4073</v>
      </c>
      <c r="K2719" t="s">
        <v>7722</v>
      </c>
      <c r="L2719" t="s">
        <v>4052</v>
      </c>
      <c r="M2719" t="s">
        <v>6494</v>
      </c>
      <c r="N2719" t="s">
        <v>4052</v>
      </c>
      <c r="O2719" t="s">
        <v>4808</v>
      </c>
      <c r="P2719" t="s">
        <v>4073</v>
      </c>
      <c r="Q2719" t="s">
        <v>4050</v>
      </c>
      <c r="R2719" t="s">
        <v>5185</v>
      </c>
      <c r="S2719" t="s">
        <v>4065</v>
      </c>
      <c r="T2719" t="s">
        <v>4073</v>
      </c>
      <c r="U2719" t="s">
        <v>4050</v>
      </c>
      <c r="V2719" t="s">
        <v>4072</v>
      </c>
      <c r="W2719" t="s">
        <v>6494</v>
      </c>
      <c r="X2719" t="s">
        <v>4052</v>
      </c>
      <c r="Y2719" t="s">
        <v>4261</v>
      </c>
      <c r="Z2719" t="s">
        <v>7723</v>
      </c>
      <c r="AA2719" t="s">
        <v>4052</v>
      </c>
      <c r="AB2719" t="s">
        <v>4917</v>
      </c>
      <c r="AC2719" t="s">
        <v>4072</v>
      </c>
      <c r="AD2719" t="s">
        <v>4073</v>
      </c>
      <c r="AE2719" t="s">
        <v>7724</v>
      </c>
    </row>
    <row r="2720" spans="1:31" x14ac:dyDescent="0.25">
      <c r="A2720">
        <v>1110588</v>
      </c>
      <c r="B2720">
        <v>5</v>
      </c>
      <c r="C2720" s="1" t="s">
        <v>4052</v>
      </c>
      <c r="D2720" s="1" t="s">
        <v>4053</v>
      </c>
      <c r="E2720" s="1" t="s">
        <v>7725</v>
      </c>
      <c r="F2720" s="1" t="s">
        <v>4050</v>
      </c>
      <c r="G2720" s="1" t="s">
        <v>5571</v>
      </c>
    </row>
    <row r="2721" spans="1:20" x14ac:dyDescent="0.25">
      <c r="A2721">
        <v>1110415</v>
      </c>
      <c r="B2721">
        <v>12</v>
      </c>
      <c r="C2721" s="1" t="s">
        <v>4052</v>
      </c>
      <c r="D2721" s="1" t="s">
        <v>4065</v>
      </c>
      <c r="E2721" s="1" t="s">
        <v>4050</v>
      </c>
      <c r="F2721" s="1" t="s">
        <v>4065</v>
      </c>
      <c r="G2721" s="1" t="s">
        <v>4065</v>
      </c>
      <c r="H2721" t="s">
        <v>4065</v>
      </c>
      <c r="I2721" t="s">
        <v>4064</v>
      </c>
      <c r="J2721" t="s">
        <v>5909</v>
      </c>
      <c r="K2721" t="s">
        <v>4185</v>
      </c>
      <c r="L2721" t="s">
        <v>4608</v>
      </c>
      <c r="M2721" t="s">
        <v>7595</v>
      </c>
      <c r="N2721" t="s">
        <v>4066</v>
      </c>
    </row>
    <row r="2722" spans="1:20" x14ac:dyDescent="0.25">
      <c r="A2722">
        <v>1110141</v>
      </c>
      <c r="B2722">
        <v>10</v>
      </c>
      <c r="C2722" s="1" t="s">
        <v>4052</v>
      </c>
      <c r="D2722" s="1" t="s">
        <v>4608</v>
      </c>
      <c r="E2722" s="1" t="s">
        <v>4052</v>
      </c>
      <c r="F2722" s="1" t="s">
        <v>4106</v>
      </c>
      <c r="G2722" t="s">
        <v>4050</v>
      </c>
      <c r="H2722" t="s">
        <v>4478</v>
      </c>
      <c r="I2722" t="s">
        <v>4090</v>
      </c>
      <c r="J2722" t="s">
        <v>4853</v>
      </c>
      <c r="K2722" t="s">
        <v>4056</v>
      </c>
      <c r="L2722" t="s">
        <v>4407</v>
      </c>
    </row>
    <row r="2723" spans="1:20" x14ac:dyDescent="0.25">
      <c r="A2723">
        <v>1110065</v>
      </c>
      <c r="B2723">
        <v>18</v>
      </c>
      <c r="C2723" s="1" t="s">
        <v>4094</v>
      </c>
      <c r="D2723" s="1" t="s">
        <v>4793</v>
      </c>
      <c r="E2723" s="1" t="s">
        <v>4052</v>
      </c>
      <c r="F2723" s="1" t="s">
        <v>4057</v>
      </c>
      <c r="G2723" s="1" t="s">
        <v>4141</v>
      </c>
      <c r="H2723" t="s">
        <v>4056</v>
      </c>
      <c r="I2723" t="s">
        <v>4112</v>
      </c>
      <c r="J2723" t="s">
        <v>4052</v>
      </c>
      <c r="K2723" t="s">
        <v>4489</v>
      </c>
      <c r="L2723" t="s">
        <v>4052</v>
      </c>
      <c r="M2723" t="s">
        <v>7726</v>
      </c>
      <c r="N2723" t="s">
        <v>4073</v>
      </c>
      <c r="O2723" t="s">
        <v>4617</v>
      </c>
      <c r="P2723" t="s">
        <v>4713</v>
      </c>
      <c r="Q2723" t="s">
        <v>4076</v>
      </c>
      <c r="R2723" t="s">
        <v>4053</v>
      </c>
      <c r="S2723" t="s">
        <v>4732</v>
      </c>
      <c r="T2723" t="s">
        <v>4132</v>
      </c>
    </row>
    <row r="2724" spans="1:20" x14ac:dyDescent="0.25">
      <c r="A2724">
        <v>1109995</v>
      </c>
      <c r="B2724">
        <v>11</v>
      </c>
      <c r="C2724" s="1" t="s">
        <v>4050</v>
      </c>
      <c r="D2724" s="1" t="s">
        <v>4089</v>
      </c>
      <c r="E2724" s="1" t="s">
        <v>4052</v>
      </c>
      <c r="F2724" s="1" t="s">
        <v>4261</v>
      </c>
      <c r="G2724" s="1" t="s">
        <v>4301</v>
      </c>
      <c r="H2724" t="s">
        <v>4056</v>
      </c>
      <c r="I2724" t="s">
        <v>4589</v>
      </c>
      <c r="J2724" t="s">
        <v>4052</v>
      </c>
      <c r="K2724" t="s">
        <v>4053</v>
      </c>
      <c r="L2724" t="s">
        <v>4590</v>
      </c>
      <c r="M2724" t="s">
        <v>4069</v>
      </c>
    </row>
    <row r="2725" spans="1:20" x14ac:dyDescent="0.25">
      <c r="A2725">
        <v>1109845</v>
      </c>
      <c r="B2725">
        <v>5</v>
      </c>
      <c r="C2725" s="1" t="s">
        <v>4052</v>
      </c>
      <c r="D2725" s="1" t="s">
        <v>5995</v>
      </c>
      <c r="E2725" s="1" t="s">
        <v>4050</v>
      </c>
      <c r="F2725" s="1" t="s">
        <v>4053</v>
      </c>
      <c r="G2725" s="1" t="s">
        <v>4157</v>
      </c>
    </row>
    <row r="2726" spans="1:20" x14ac:dyDescent="0.25">
      <c r="A2726">
        <v>1109486</v>
      </c>
      <c r="B2726">
        <v>10</v>
      </c>
      <c r="C2726" s="1" t="s">
        <v>4152</v>
      </c>
      <c r="D2726" s="1" t="s">
        <v>4077</v>
      </c>
      <c r="E2726" s="1" t="s">
        <v>4409</v>
      </c>
      <c r="F2726" s="1" t="s">
        <v>4237</v>
      </c>
      <c r="G2726" s="1" t="s">
        <v>4052</v>
      </c>
      <c r="H2726" s="1" t="s">
        <v>4057</v>
      </c>
      <c r="I2726" s="1" t="s">
        <v>7727</v>
      </c>
      <c r="J2726" t="s">
        <v>4052</v>
      </c>
      <c r="K2726" t="s">
        <v>7220</v>
      </c>
      <c r="L2726" t="s">
        <v>5549</v>
      </c>
    </row>
    <row r="2727" spans="1:20" x14ac:dyDescent="0.25">
      <c r="A2727">
        <v>1109299</v>
      </c>
      <c r="B2727">
        <v>14</v>
      </c>
      <c r="C2727" s="1" t="s">
        <v>4050</v>
      </c>
      <c r="D2727" s="1" t="s">
        <v>4089</v>
      </c>
      <c r="E2727" s="1" t="s">
        <v>4052</v>
      </c>
      <c r="F2727" s="1" t="s">
        <v>4077</v>
      </c>
      <c r="G2727" s="1" t="s">
        <v>4155</v>
      </c>
      <c r="H2727" s="1" t="s">
        <v>7217</v>
      </c>
      <c r="I2727" t="s">
        <v>7728</v>
      </c>
      <c r="J2727" t="s">
        <v>4052</v>
      </c>
      <c r="K2727" t="s">
        <v>7729</v>
      </c>
      <c r="L2727" t="s">
        <v>7730</v>
      </c>
      <c r="M2727" t="s">
        <v>4052</v>
      </c>
      <c r="N2727" t="s">
        <v>4057</v>
      </c>
      <c r="O2727" t="s">
        <v>7731</v>
      </c>
      <c r="P2727" t="s">
        <v>4065</v>
      </c>
    </row>
    <row r="2728" spans="1:20" x14ac:dyDescent="0.25">
      <c r="A2728">
        <v>1108506</v>
      </c>
      <c r="B2728">
        <v>15</v>
      </c>
      <c r="C2728" s="1" t="s">
        <v>4052</v>
      </c>
      <c r="D2728" s="1" t="s">
        <v>4057</v>
      </c>
      <c r="E2728" s="1" t="s">
        <v>4916</v>
      </c>
      <c r="F2728" s="1" t="s">
        <v>5729</v>
      </c>
      <c r="G2728" s="1" t="s">
        <v>4050</v>
      </c>
      <c r="H2728" s="1" t="s">
        <v>4849</v>
      </c>
      <c r="I2728" s="1" t="s">
        <v>4659</v>
      </c>
      <c r="J2728" t="s">
        <v>4132</v>
      </c>
      <c r="K2728" t="s">
        <v>4081</v>
      </c>
      <c r="L2728" t="s">
        <v>5241</v>
      </c>
      <c r="M2728" t="s">
        <v>7522</v>
      </c>
      <c r="N2728" t="s">
        <v>4052</v>
      </c>
      <c r="O2728" t="s">
        <v>4077</v>
      </c>
      <c r="P2728" t="s">
        <v>5275</v>
      </c>
      <c r="Q2728" t="s">
        <v>4372</v>
      </c>
    </row>
    <row r="2729" spans="1:20" x14ac:dyDescent="0.25">
      <c r="A2729">
        <v>1108402</v>
      </c>
      <c r="B2729">
        <v>14</v>
      </c>
      <c r="C2729" s="1" t="s">
        <v>4052</v>
      </c>
      <c r="D2729" s="1" t="s">
        <v>4057</v>
      </c>
      <c r="E2729" s="1" t="s">
        <v>4065</v>
      </c>
      <c r="F2729" s="1" t="s">
        <v>4052</v>
      </c>
      <c r="G2729" s="1" t="s">
        <v>4563</v>
      </c>
      <c r="H2729" s="1" t="s">
        <v>4604</v>
      </c>
      <c r="I2729" t="s">
        <v>4050</v>
      </c>
      <c r="J2729" t="s">
        <v>4053</v>
      </c>
      <c r="K2729" t="s">
        <v>4140</v>
      </c>
      <c r="L2729" t="s">
        <v>4052</v>
      </c>
      <c r="M2729" t="s">
        <v>4261</v>
      </c>
      <c r="N2729" t="s">
        <v>4203</v>
      </c>
      <c r="O2729" t="s">
        <v>4832</v>
      </c>
      <c r="P2729" t="s">
        <v>7732</v>
      </c>
    </row>
    <row r="2730" spans="1:20" x14ac:dyDescent="0.25">
      <c r="A2730">
        <v>1107967</v>
      </c>
      <c r="B2730">
        <v>9</v>
      </c>
      <c r="C2730" s="1" t="s">
        <v>4152</v>
      </c>
      <c r="D2730" s="1" t="s">
        <v>4053</v>
      </c>
      <c r="E2730" s="1" t="s">
        <v>4743</v>
      </c>
      <c r="F2730" s="1" t="s">
        <v>4052</v>
      </c>
      <c r="G2730" s="1" t="s">
        <v>4057</v>
      </c>
      <c r="H2730" s="1" t="s">
        <v>4689</v>
      </c>
      <c r="I2730" t="s">
        <v>4052</v>
      </c>
      <c r="J2730" t="s">
        <v>6808</v>
      </c>
      <c r="K2730" t="s">
        <v>4132</v>
      </c>
    </row>
    <row r="2731" spans="1:20" x14ac:dyDescent="0.25">
      <c r="A2731">
        <v>1107930</v>
      </c>
      <c r="B2731">
        <v>7</v>
      </c>
      <c r="C2731" s="1" t="s">
        <v>4050</v>
      </c>
      <c r="D2731" s="1" t="s">
        <v>4053</v>
      </c>
      <c r="E2731" s="1" t="s">
        <v>4291</v>
      </c>
      <c r="F2731" s="1" t="s">
        <v>4052</v>
      </c>
      <c r="G2731" s="1" t="s">
        <v>4053</v>
      </c>
      <c r="H2731" s="1" t="s">
        <v>4309</v>
      </c>
      <c r="I2731" s="1" t="s">
        <v>4395</v>
      </c>
    </row>
    <row r="2732" spans="1:20" x14ac:dyDescent="0.25">
      <c r="A2732">
        <v>1106797</v>
      </c>
      <c r="B2732">
        <v>12</v>
      </c>
      <c r="C2732" s="1" t="s">
        <v>4052</v>
      </c>
      <c r="D2732" s="1" t="s">
        <v>4053</v>
      </c>
      <c r="E2732" s="1" t="s">
        <v>4065</v>
      </c>
      <c r="F2732" s="1" t="s">
        <v>4052</v>
      </c>
      <c r="G2732" s="1" t="s">
        <v>4207</v>
      </c>
      <c r="H2732" t="s">
        <v>4050</v>
      </c>
      <c r="I2732" t="s">
        <v>4053</v>
      </c>
      <c r="J2732" t="s">
        <v>4085</v>
      </c>
      <c r="K2732" t="s">
        <v>7733</v>
      </c>
      <c r="L2732" t="s">
        <v>7734</v>
      </c>
      <c r="M2732" t="s">
        <v>4293</v>
      </c>
      <c r="N2732" t="s">
        <v>5884</v>
      </c>
    </row>
    <row r="2733" spans="1:20" x14ac:dyDescent="0.25">
      <c r="A2733">
        <v>1106422</v>
      </c>
      <c r="B2733">
        <v>10</v>
      </c>
      <c r="C2733" s="1" t="s">
        <v>4050</v>
      </c>
      <c r="D2733" s="1" t="s">
        <v>4089</v>
      </c>
      <c r="E2733" s="1" t="s">
        <v>4052</v>
      </c>
      <c r="F2733" s="1" t="s">
        <v>7735</v>
      </c>
      <c r="G2733" t="s">
        <v>4052</v>
      </c>
      <c r="H2733" t="s">
        <v>7736</v>
      </c>
      <c r="I2733" t="s">
        <v>4065</v>
      </c>
      <c r="J2733" t="s">
        <v>4052</v>
      </c>
      <c r="K2733" t="s">
        <v>7737</v>
      </c>
      <c r="L2733" t="s">
        <v>4065</v>
      </c>
    </row>
    <row r="2734" spans="1:20" x14ac:dyDescent="0.25">
      <c r="A2734">
        <v>1106314</v>
      </c>
      <c r="B2734">
        <v>8</v>
      </c>
      <c r="C2734" s="1" t="s">
        <v>4052</v>
      </c>
      <c r="D2734" s="1" t="s">
        <v>4057</v>
      </c>
      <c r="E2734" s="1" t="s">
        <v>4584</v>
      </c>
      <c r="F2734" s="1" t="s">
        <v>7738</v>
      </c>
      <c r="G2734" s="1" t="s">
        <v>4050</v>
      </c>
      <c r="H2734" s="1" t="s">
        <v>4057</v>
      </c>
      <c r="I2734" s="1" t="s">
        <v>4206</v>
      </c>
      <c r="J2734" s="1" t="s">
        <v>4650</v>
      </c>
    </row>
    <row r="2735" spans="1:20" x14ac:dyDescent="0.25">
      <c r="A2735">
        <v>1106309</v>
      </c>
      <c r="B2735">
        <v>12</v>
      </c>
      <c r="C2735" s="1" t="s">
        <v>4052</v>
      </c>
      <c r="D2735" s="1" t="s">
        <v>4053</v>
      </c>
      <c r="E2735" s="1" t="s">
        <v>4793</v>
      </c>
      <c r="F2735" s="1" t="s">
        <v>4052</v>
      </c>
      <c r="G2735" s="1" t="s">
        <v>7739</v>
      </c>
      <c r="H2735" s="1" t="s">
        <v>7740</v>
      </c>
      <c r="I2735" t="s">
        <v>4050</v>
      </c>
      <c r="J2735" t="s">
        <v>4053</v>
      </c>
      <c r="K2735" t="s">
        <v>5512</v>
      </c>
      <c r="L2735" t="s">
        <v>4052</v>
      </c>
      <c r="M2735" t="s">
        <v>4736</v>
      </c>
      <c r="N2735" t="s">
        <v>7741</v>
      </c>
    </row>
    <row r="2736" spans="1:20" x14ac:dyDescent="0.25">
      <c r="A2736">
        <v>1106238</v>
      </c>
      <c r="B2736">
        <v>6</v>
      </c>
      <c r="C2736" s="1" t="s">
        <v>4052</v>
      </c>
      <c r="D2736" s="1" t="s">
        <v>4053</v>
      </c>
      <c r="E2736" s="1" t="s">
        <v>4085</v>
      </c>
      <c r="F2736" s="1" t="s">
        <v>4050</v>
      </c>
      <c r="G2736" s="1" t="s">
        <v>4057</v>
      </c>
      <c r="H2736" s="1" t="s">
        <v>4386</v>
      </c>
    </row>
    <row r="2737" spans="1:22" x14ac:dyDescent="0.25">
      <c r="A2737">
        <v>1106213</v>
      </c>
      <c r="B2737">
        <v>4</v>
      </c>
      <c r="C2737" s="1" t="s">
        <v>4050</v>
      </c>
      <c r="D2737" s="1" t="s">
        <v>5009</v>
      </c>
      <c r="E2737" s="1" t="s">
        <v>4052</v>
      </c>
      <c r="F2737" s="1" t="s">
        <v>5034</v>
      </c>
    </row>
    <row r="2738" spans="1:22" x14ac:dyDescent="0.25">
      <c r="A2738">
        <v>1106140</v>
      </c>
      <c r="B2738">
        <v>8</v>
      </c>
      <c r="C2738" s="1" t="s">
        <v>4052</v>
      </c>
      <c r="D2738" s="1" t="s">
        <v>4053</v>
      </c>
      <c r="E2738" s="1" t="s">
        <v>4755</v>
      </c>
      <c r="F2738" s="1" t="s">
        <v>7717</v>
      </c>
      <c r="G2738" s="1" t="s">
        <v>4050</v>
      </c>
      <c r="H2738" s="1" t="s">
        <v>4053</v>
      </c>
      <c r="I2738" s="1" t="s">
        <v>4755</v>
      </c>
      <c r="J2738" t="s">
        <v>5561</v>
      </c>
    </row>
    <row r="2739" spans="1:22" x14ac:dyDescent="0.25">
      <c r="A2739">
        <v>1105404</v>
      </c>
      <c r="B2739">
        <v>8</v>
      </c>
      <c r="C2739" s="1" t="s">
        <v>4052</v>
      </c>
      <c r="D2739" s="1" t="s">
        <v>4053</v>
      </c>
      <c r="E2739" s="1" t="s">
        <v>5171</v>
      </c>
      <c r="F2739" s="1" t="s">
        <v>4050</v>
      </c>
      <c r="G2739" s="1" t="s">
        <v>4077</v>
      </c>
      <c r="H2739" s="1" t="s">
        <v>4935</v>
      </c>
      <c r="I2739" s="1" t="s">
        <v>6951</v>
      </c>
      <c r="J2739" t="s">
        <v>4132</v>
      </c>
    </row>
    <row r="2740" spans="1:22" x14ac:dyDescent="0.25">
      <c r="A2740">
        <v>1105250</v>
      </c>
      <c r="B2740">
        <v>4</v>
      </c>
      <c r="C2740" s="1" t="s">
        <v>4052</v>
      </c>
      <c r="D2740" s="1" t="s">
        <v>7742</v>
      </c>
      <c r="E2740" s="1" t="s">
        <v>4050</v>
      </c>
      <c r="F2740" s="1" t="s">
        <v>4065</v>
      </c>
    </row>
    <row r="2741" spans="1:22" x14ac:dyDescent="0.25">
      <c r="A2741">
        <v>1105138</v>
      </c>
      <c r="B2741">
        <v>12</v>
      </c>
      <c r="C2741" s="1" t="s">
        <v>4152</v>
      </c>
      <c r="D2741" s="1" t="s">
        <v>4057</v>
      </c>
      <c r="E2741" s="1" t="s">
        <v>4677</v>
      </c>
      <c r="F2741" s="1" t="s">
        <v>4052</v>
      </c>
      <c r="G2741" s="1" t="s">
        <v>4261</v>
      </c>
      <c r="H2741" s="1" t="s">
        <v>4652</v>
      </c>
      <c r="I2741" s="1" t="s">
        <v>4065</v>
      </c>
      <c r="J2741" t="s">
        <v>6052</v>
      </c>
      <c r="K2741" t="s">
        <v>7743</v>
      </c>
      <c r="L2741" t="s">
        <v>6284</v>
      </c>
      <c r="M2741" t="s">
        <v>7744</v>
      </c>
      <c r="N2741" t="s">
        <v>4132</v>
      </c>
    </row>
    <row r="2742" spans="1:22" x14ac:dyDescent="0.25">
      <c r="A2742">
        <v>1105025</v>
      </c>
      <c r="B2742">
        <v>18</v>
      </c>
      <c r="C2742" s="1" t="s">
        <v>4052</v>
      </c>
      <c r="D2742" s="1" t="s">
        <v>4077</v>
      </c>
      <c r="E2742" s="1" t="s">
        <v>4556</v>
      </c>
      <c r="F2742" s="1" t="s">
        <v>4267</v>
      </c>
      <c r="G2742" s="1" t="s">
        <v>4050</v>
      </c>
      <c r="H2742" s="1" t="s">
        <v>4077</v>
      </c>
      <c r="I2742" s="1" t="s">
        <v>4556</v>
      </c>
      <c r="J2742" s="1" t="s">
        <v>4561</v>
      </c>
      <c r="K2742" t="s">
        <v>4069</v>
      </c>
      <c r="L2742" t="s">
        <v>4057</v>
      </c>
      <c r="M2742" t="s">
        <v>4301</v>
      </c>
      <c r="N2742" t="s">
        <v>4052</v>
      </c>
      <c r="O2742" t="s">
        <v>6060</v>
      </c>
      <c r="P2742" t="s">
        <v>4052</v>
      </c>
      <c r="Q2742" t="s">
        <v>4065</v>
      </c>
      <c r="R2742" t="s">
        <v>4064</v>
      </c>
      <c r="S2742" t="s">
        <v>7745</v>
      </c>
      <c r="T2742" t="s">
        <v>4066</v>
      </c>
    </row>
    <row r="2743" spans="1:22" x14ac:dyDescent="0.25">
      <c r="A2743">
        <v>1104998</v>
      </c>
      <c r="B2743">
        <v>8</v>
      </c>
      <c r="C2743" s="1" t="s">
        <v>4052</v>
      </c>
      <c r="D2743" s="1" t="s">
        <v>4057</v>
      </c>
      <c r="E2743" s="1" t="s">
        <v>7746</v>
      </c>
      <c r="F2743" s="1" t="s">
        <v>4050</v>
      </c>
      <c r="G2743" s="1" t="s">
        <v>4136</v>
      </c>
      <c r="H2743" t="s">
        <v>4052</v>
      </c>
      <c r="I2743" t="s">
        <v>7747</v>
      </c>
      <c r="J2743" t="s">
        <v>7748</v>
      </c>
    </row>
    <row r="2744" spans="1:22" x14ac:dyDescent="0.25">
      <c r="A2744">
        <v>1104964</v>
      </c>
      <c r="B2744">
        <v>8</v>
      </c>
      <c r="C2744" s="1" t="s">
        <v>4050</v>
      </c>
      <c r="D2744" s="1" t="s">
        <v>4053</v>
      </c>
      <c r="E2744" s="1" t="s">
        <v>6309</v>
      </c>
      <c r="F2744" s="1" t="s">
        <v>4052</v>
      </c>
      <c r="G2744" s="1" t="s">
        <v>4422</v>
      </c>
      <c r="H2744" t="s">
        <v>4056</v>
      </c>
      <c r="I2744" t="s">
        <v>4052</v>
      </c>
      <c r="J2744" t="s">
        <v>4065</v>
      </c>
    </row>
    <row r="2745" spans="1:22" x14ac:dyDescent="0.25">
      <c r="A2745">
        <v>1104795</v>
      </c>
      <c r="B2745">
        <v>8</v>
      </c>
      <c r="C2745" s="1" t="s">
        <v>4152</v>
      </c>
      <c r="D2745" s="1" t="s">
        <v>4077</v>
      </c>
      <c r="E2745" s="1" t="s">
        <v>4218</v>
      </c>
      <c r="F2745" s="1" t="s">
        <v>4060</v>
      </c>
      <c r="G2745" s="1" t="s">
        <v>5158</v>
      </c>
      <c r="H2745" t="s">
        <v>4052</v>
      </c>
      <c r="I2745" t="s">
        <v>4519</v>
      </c>
      <c r="J2745" t="s">
        <v>5374</v>
      </c>
    </row>
    <row r="2746" spans="1:22" x14ac:dyDescent="0.25">
      <c r="A2746">
        <v>1104628</v>
      </c>
      <c r="B2746">
        <v>12</v>
      </c>
      <c r="C2746" s="1" t="s">
        <v>4052</v>
      </c>
      <c r="D2746" s="1" t="s">
        <v>4053</v>
      </c>
      <c r="E2746" s="1" t="s">
        <v>4103</v>
      </c>
      <c r="F2746" s="1" t="s">
        <v>4052</v>
      </c>
      <c r="G2746" s="1" t="s">
        <v>7749</v>
      </c>
      <c r="H2746" t="s">
        <v>4277</v>
      </c>
      <c r="I2746" t="s">
        <v>4099</v>
      </c>
      <c r="J2746" t="s">
        <v>7354</v>
      </c>
      <c r="K2746" t="s">
        <v>4050</v>
      </c>
      <c r="L2746" t="s">
        <v>4057</v>
      </c>
      <c r="M2746" t="s">
        <v>4116</v>
      </c>
      <c r="N2746" t="s">
        <v>5501</v>
      </c>
    </row>
    <row r="2747" spans="1:22" x14ac:dyDescent="0.25">
      <c r="A2747">
        <v>1104001</v>
      </c>
      <c r="B2747">
        <v>20</v>
      </c>
      <c r="C2747" s="1" t="s">
        <v>4152</v>
      </c>
      <c r="D2747" s="1" t="s">
        <v>4261</v>
      </c>
      <c r="E2747" s="1" t="s">
        <v>4546</v>
      </c>
      <c r="F2747" s="1" t="s">
        <v>4052</v>
      </c>
      <c r="G2747" s="1" t="s">
        <v>4426</v>
      </c>
      <c r="H2747" s="1" t="s">
        <v>7733</v>
      </c>
      <c r="I2747" t="s">
        <v>4073</v>
      </c>
      <c r="J2747" t="s">
        <v>4065</v>
      </c>
      <c r="K2747" t="s">
        <v>4056</v>
      </c>
      <c r="L2747" t="s">
        <v>7750</v>
      </c>
      <c r="M2747" t="s">
        <v>4076</v>
      </c>
      <c r="N2747" t="s">
        <v>4053</v>
      </c>
      <c r="O2747" t="s">
        <v>4140</v>
      </c>
      <c r="P2747" t="s">
        <v>4052</v>
      </c>
      <c r="Q2747" t="s">
        <v>4077</v>
      </c>
      <c r="R2747" t="s">
        <v>4941</v>
      </c>
      <c r="S2747" t="s">
        <v>4277</v>
      </c>
      <c r="T2747" t="s">
        <v>4053</v>
      </c>
      <c r="U2747" t="s">
        <v>7751</v>
      </c>
      <c r="V2747" t="s">
        <v>4065</v>
      </c>
    </row>
    <row r="2748" spans="1:22" x14ac:dyDescent="0.25">
      <c r="A2748">
        <v>1103814</v>
      </c>
      <c r="B2748">
        <v>13</v>
      </c>
      <c r="C2748" s="1" t="s">
        <v>4152</v>
      </c>
      <c r="D2748" s="1" t="s">
        <v>4337</v>
      </c>
      <c r="E2748" s="1" t="s">
        <v>4215</v>
      </c>
      <c r="F2748" s="1" t="s">
        <v>5288</v>
      </c>
      <c r="G2748" s="1" t="s">
        <v>4052</v>
      </c>
      <c r="H2748" s="1" t="s">
        <v>4558</v>
      </c>
      <c r="I2748" t="s">
        <v>4052</v>
      </c>
      <c r="J2748" t="s">
        <v>4057</v>
      </c>
      <c r="K2748" t="s">
        <v>4916</v>
      </c>
      <c r="L2748" t="s">
        <v>4060</v>
      </c>
      <c r="M2748" t="s">
        <v>7752</v>
      </c>
      <c r="N2748" t="s">
        <v>4185</v>
      </c>
      <c r="O2748" t="s">
        <v>7753</v>
      </c>
    </row>
    <row r="2749" spans="1:22" x14ac:dyDescent="0.25">
      <c r="A2749">
        <v>1103343</v>
      </c>
      <c r="B2749">
        <v>6</v>
      </c>
      <c r="C2749" s="1" t="s">
        <v>4152</v>
      </c>
      <c r="D2749" s="1" t="s">
        <v>4077</v>
      </c>
      <c r="E2749" s="1" t="s">
        <v>5295</v>
      </c>
      <c r="F2749" s="1" t="s">
        <v>4052</v>
      </c>
      <c r="G2749" s="1" t="s">
        <v>4053</v>
      </c>
      <c r="H2749" s="1" t="s">
        <v>4676</v>
      </c>
    </row>
    <row r="2750" spans="1:22" x14ac:dyDescent="0.25">
      <c r="A2750">
        <v>1101901</v>
      </c>
      <c r="B2750">
        <v>16</v>
      </c>
      <c r="C2750" s="1" t="s">
        <v>4052</v>
      </c>
      <c r="D2750" s="1" t="s">
        <v>5649</v>
      </c>
      <c r="E2750" s="1" t="s">
        <v>4050</v>
      </c>
      <c r="F2750" s="1" t="s">
        <v>4301</v>
      </c>
      <c r="G2750" s="1" t="s">
        <v>4537</v>
      </c>
      <c r="H2750" t="s">
        <v>4064</v>
      </c>
      <c r="I2750" t="s">
        <v>4057</v>
      </c>
      <c r="J2750" t="s">
        <v>4301</v>
      </c>
      <c r="K2750" t="s">
        <v>4052</v>
      </c>
      <c r="L2750" t="s">
        <v>4081</v>
      </c>
      <c r="M2750" t="s">
        <v>5903</v>
      </c>
      <c r="N2750" t="s">
        <v>4050</v>
      </c>
      <c r="O2750" t="s">
        <v>5762</v>
      </c>
      <c r="P2750" t="s">
        <v>4065</v>
      </c>
      <c r="Q2750" t="s">
        <v>4066</v>
      </c>
      <c r="R2750" t="s">
        <v>4069</v>
      </c>
    </row>
    <row r="2751" spans="1:22" x14ac:dyDescent="0.25">
      <c r="A2751">
        <v>1101721</v>
      </c>
      <c r="B2751">
        <v>6</v>
      </c>
      <c r="C2751" s="1" t="s">
        <v>4076</v>
      </c>
      <c r="D2751" s="1" t="s">
        <v>4077</v>
      </c>
      <c r="E2751" s="1" t="s">
        <v>4992</v>
      </c>
      <c r="F2751" s="1" t="s">
        <v>4052</v>
      </c>
      <c r="G2751" s="1" t="s">
        <v>5707</v>
      </c>
      <c r="H2751" t="s">
        <v>7754</v>
      </c>
    </row>
    <row r="2752" spans="1:22" x14ac:dyDescent="0.25">
      <c r="A2752">
        <v>1101674</v>
      </c>
      <c r="B2752">
        <v>8</v>
      </c>
      <c r="C2752" s="1" t="s">
        <v>4152</v>
      </c>
      <c r="D2752" s="1" t="s">
        <v>4077</v>
      </c>
      <c r="E2752" s="1" t="s">
        <v>4560</v>
      </c>
      <c r="F2752" s="1" t="s">
        <v>4052</v>
      </c>
      <c r="G2752" s="1" t="s">
        <v>4252</v>
      </c>
      <c r="H2752" t="s">
        <v>4052</v>
      </c>
      <c r="I2752" t="s">
        <v>5831</v>
      </c>
      <c r="J2752" t="s">
        <v>4065</v>
      </c>
    </row>
    <row r="2753" spans="1:22" x14ac:dyDescent="0.25">
      <c r="A2753">
        <v>1100561</v>
      </c>
      <c r="B2753">
        <v>7</v>
      </c>
      <c r="C2753" s="1" t="s">
        <v>4052</v>
      </c>
      <c r="D2753" s="1" t="s">
        <v>4057</v>
      </c>
      <c r="E2753" s="1" t="s">
        <v>5306</v>
      </c>
      <c r="F2753" s="1" t="s">
        <v>6064</v>
      </c>
      <c r="G2753" s="1" t="s">
        <v>4050</v>
      </c>
      <c r="H2753" s="1" t="s">
        <v>4341</v>
      </c>
      <c r="I2753" s="1" t="s">
        <v>4927</v>
      </c>
    </row>
    <row r="2754" spans="1:22" x14ac:dyDescent="0.25">
      <c r="A2754">
        <v>1100424</v>
      </c>
      <c r="B2754">
        <v>9</v>
      </c>
      <c r="C2754" s="1" t="s">
        <v>4052</v>
      </c>
      <c r="D2754" s="1" t="s">
        <v>4057</v>
      </c>
      <c r="E2754" s="1" t="s">
        <v>7360</v>
      </c>
      <c r="F2754" s="1" t="s">
        <v>4052</v>
      </c>
      <c r="G2754" s="1" t="s">
        <v>7755</v>
      </c>
      <c r="H2754" t="s">
        <v>4050</v>
      </c>
      <c r="I2754" t="s">
        <v>4053</v>
      </c>
      <c r="J2754" t="s">
        <v>4989</v>
      </c>
      <c r="K2754" t="s">
        <v>4371</v>
      </c>
    </row>
    <row r="2755" spans="1:22" x14ac:dyDescent="0.25">
      <c r="A2755">
        <v>1100138</v>
      </c>
      <c r="B2755">
        <v>7</v>
      </c>
      <c r="C2755" s="1" t="s">
        <v>4094</v>
      </c>
      <c r="D2755" s="1" t="s">
        <v>7756</v>
      </c>
      <c r="E2755" s="1" t="s">
        <v>4052</v>
      </c>
      <c r="F2755" s="1" t="s">
        <v>4096</v>
      </c>
      <c r="G2755" t="s">
        <v>4056</v>
      </c>
      <c r="H2755" t="s">
        <v>6109</v>
      </c>
      <c r="I2755" t="s">
        <v>5971</v>
      </c>
    </row>
    <row r="2756" spans="1:22" x14ac:dyDescent="0.25">
      <c r="A2756">
        <v>1100134</v>
      </c>
      <c r="B2756">
        <v>5</v>
      </c>
      <c r="C2756" s="1" t="s">
        <v>4052</v>
      </c>
      <c r="D2756" s="1" t="s">
        <v>5129</v>
      </c>
      <c r="E2756" s="1" t="s">
        <v>4050</v>
      </c>
      <c r="F2756" s="1" t="s">
        <v>4053</v>
      </c>
      <c r="G2756" s="1" t="s">
        <v>4508</v>
      </c>
    </row>
    <row r="2757" spans="1:22" x14ac:dyDescent="0.25">
      <c r="A2757">
        <v>1100130</v>
      </c>
      <c r="B2757">
        <v>20</v>
      </c>
      <c r="C2757" s="1" t="s">
        <v>4052</v>
      </c>
      <c r="D2757" s="1" t="s">
        <v>4057</v>
      </c>
      <c r="E2757" s="1" t="s">
        <v>4083</v>
      </c>
      <c r="F2757" s="1" t="s">
        <v>4052</v>
      </c>
      <c r="G2757" s="1" t="s">
        <v>6603</v>
      </c>
      <c r="H2757" s="1" t="s">
        <v>7757</v>
      </c>
      <c r="I2757" t="s">
        <v>4056</v>
      </c>
      <c r="J2757" t="s">
        <v>4052</v>
      </c>
      <c r="K2757" t="s">
        <v>7758</v>
      </c>
      <c r="L2757" t="s">
        <v>4052</v>
      </c>
      <c r="M2757" t="s">
        <v>7616</v>
      </c>
      <c r="N2757" t="s">
        <v>4052</v>
      </c>
      <c r="O2757" t="s">
        <v>4053</v>
      </c>
      <c r="P2757" t="s">
        <v>4065</v>
      </c>
      <c r="Q2757" t="s">
        <v>4050</v>
      </c>
      <c r="R2757" t="s">
        <v>4053</v>
      </c>
      <c r="S2757" t="s">
        <v>4237</v>
      </c>
      <c r="T2757" t="s">
        <v>4065</v>
      </c>
      <c r="U2757" t="s">
        <v>4052</v>
      </c>
      <c r="V2757" t="s">
        <v>5966</v>
      </c>
    </row>
    <row r="2758" spans="1:22" x14ac:dyDescent="0.25">
      <c r="A2758">
        <v>1099777</v>
      </c>
      <c r="B2758">
        <v>7</v>
      </c>
      <c r="C2758" s="1" t="s">
        <v>4052</v>
      </c>
      <c r="D2758" s="1" t="s">
        <v>4810</v>
      </c>
      <c r="E2758" s="1" t="s">
        <v>5069</v>
      </c>
      <c r="F2758" s="1" t="s">
        <v>4050</v>
      </c>
      <c r="G2758" s="1" t="s">
        <v>6531</v>
      </c>
      <c r="H2758" s="1" t="s">
        <v>5069</v>
      </c>
      <c r="I2758" t="s">
        <v>4239</v>
      </c>
    </row>
    <row r="2759" spans="1:22" x14ac:dyDescent="0.25">
      <c r="A2759">
        <v>1099764</v>
      </c>
      <c r="B2759">
        <v>11</v>
      </c>
      <c r="C2759" s="1" t="s">
        <v>4052</v>
      </c>
      <c r="D2759" s="1" t="s">
        <v>4810</v>
      </c>
      <c r="E2759" s="1" t="s">
        <v>5069</v>
      </c>
      <c r="F2759" s="1" t="s">
        <v>4050</v>
      </c>
      <c r="G2759" s="1" t="s">
        <v>4084</v>
      </c>
      <c r="H2759" t="s">
        <v>7759</v>
      </c>
      <c r="I2759" t="s">
        <v>4073</v>
      </c>
      <c r="J2759" t="s">
        <v>4057</v>
      </c>
      <c r="K2759" t="s">
        <v>4226</v>
      </c>
      <c r="L2759" t="s">
        <v>4063</v>
      </c>
      <c r="M2759" t="s">
        <v>4821</v>
      </c>
    </row>
    <row r="2760" spans="1:22" x14ac:dyDescent="0.25">
      <c r="A2760">
        <v>1099618</v>
      </c>
      <c r="B2760">
        <v>6</v>
      </c>
      <c r="C2760" s="1" t="s">
        <v>4052</v>
      </c>
      <c r="D2760" s="1" t="s">
        <v>4053</v>
      </c>
      <c r="E2760" s="1" t="s">
        <v>4614</v>
      </c>
      <c r="F2760" s="1" t="s">
        <v>4050</v>
      </c>
      <c r="G2760" s="1" t="s">
        <v>4057</v>
      </c>
      <c r="H2760" s="1" t="s">
        <v>7760</v>
      </c>
    </row>
    <row r="2761" spans="1:22" x14ac:dyDescent="0.25">
      <c r="A2761">
        <v>1099615</v>
      </c>
      <c r="B2761">
        <v>5</v>
      </c>
      <c r="C2761" s="1" t="s">
        <v>4052</v>
      </c>
      <c r="D2761" s="1" t="s">
        <v>4065</v>
      </c>
      <c r="E2761" s="1" t="s">
        <v>4050</v>
      </c>
      <c r="F2761" s="1" t="s">
        <v>4065</v>
      </c>
      <c r="G2761" s="1" t="s">
        <v>7761</v>
      </c>
    </row>
    <row r="2762" spans="1:22" x14ac:dyDescent="0.25">
      <c r="A2762">
        <v>1099441</v>
      </c>
      <c r="B2762">
        <v>20</v>
      </c>
      <c r="C2762" s="1" t="s">
        <v>4076</v>
      </c>
      <c r="D2762" s="1" t="s">
        <v>4077</v>
      </c>
      <c r="E2762" s="1" t="s">
        <v>4206</v>
      </c>
      <c r="F2762" s="1" t="s">
        <v>5548</v>
      </c>
      <c r="G2762" s="1" t="s">
        <v>4052</v>
      </c>
      <c r="H2762" s="1" t="s">
        <v>4907</v>
      </c>
      <c r="I2762" t="s">
        <v>4052</v>
      </c>
      <c r="J2762" t="s">
        <v>4053</v>
      </c>
      <c r="K2762" t="s">
        <v>4065</v>
      </c>
      <c r="L2762" t="s">
        <v>4056</v>
      </c>
      <c r="M2762" t="s">
        <v>4052</v>
      </c>
      <c r="N2762" t="s">
        <v>4057</v>
      </c>
      <c r="O2762" t="s">
        <v>4065</v>
      </c>
      <c r="P2762" t="s">
        <v>4069</v>
      </c>
      <c r="Q2762" t="s">
        <v>4638</v>
      </c>
      <c r="R2762" t="s">
        <v>7762</v>
      </c>
      <c r="S2762" t="s">
        <v>4073</v>
      </c>
      <c r="T2762" t="s">
        <v>4092</v>
      </c>
      <c r="U2762" t="s">
        <v>4056</v>
      </c>
      <c r="V2762" t="s">
        <v>4065</v>
      </c>
    </row>
    <row r="2763" spans="1:22" x14ac:dyDescent="0.25">
      <c r="A2763">
        <v>1098427</v>
      </c>
      <c r="B2763">
        <v>7</v>
      </c>
      <c r="C2763" s="1" t="s">
        <v>4152</v>
      </c>
      <c r="D2763" s="1" t="s">
        <v>4077</v>
      </c>
      <c r="E2763" s="1" t="s">
        <v>4058</v>
      </c>
      <c r="F2763" s="1" t="s">
        <v>4513</v>
      </c>
      <c r="G2763" s="1" t="s">
        <v>4052</v>
      </c>
      <c r="H2763" s="1" t="s">
        <v>4057</v>
      </c>
      <c r="I2763" s="1" t="s">
        <v>5106</v>
      </c>
    </row>
    <row r="2764" spans="1:22" x14ac:dyDescent="0.25">
      <c r="A2764">
        <v>1098333</v>
      </c>
      <c r="B2764">
        <v>12</v>
      </c>
      <c r="C2764" s="1" t="s">
        <v>4094</v>
      </c>
      <c r="D2764" s="1" t="s">
        <v>4992</v>
      </c>
      <c r="E2764" s="1" t="s">
        <v>4052</v>
      </c>
      <c r="F2764" s="1" t="s">
        <v>5376</v>
      </c>
      <c r="G2764" s="1" t="s">
        <v>5054</v>
      </c>
      <c r="H2764" t="s">
        <v>4056</v>
      </c>
      <c r="I2764" t="s">
        <v>4496</v>
      </c>
      <c r="J2764" t="s">
        <v>4052</v>
      </c>
      <c r="K2764" t="s">
        <v>4057</v>
      </c>
      <c r="L2764" t="s">
        <v>4569</v>
      </c>
      <c r="M2764" t="s">
        <v>4972</v>
      </c>
      <c r="N2764" t="s">
        <v>4412</v>
      </c>
    </row>
    <row r="2765" spans="1:22" x14ac:dyDescent="0.25">
      <c r="A2765">
        <v>1098276</v>
      </c>
      <c r="B2765">
        <v>8</v>
      </c>
      <c r="C2765" s="1" t="s">
        <v>4094</v>
      </c>
      <c r="D2765" s="1" t="s">
        <v>4601</v>
      </c>
      <c r="E2765" s="1" t="s">
        <v>4052</v>
      </c>
      <c r="F2765" s="1" t="s">
        <v>4108</v>
      </c>
      <c r="G2765" s="1" t="s">
        <v>4699</v>
      </c>
      <c r="H2765" t="s">
        <v>4056</v>
      </c>
      <c r="I2765" t="s">
        <v>4974</v>
      </c>
      <c r="J2765" t="s">
        <v>4832</v>
      </c>
    </row>
    <row r="2766" spans="1:22" x14ac:dyDescent="0.25">
      <c r="A2766">
        <v>1098013</v>
      </c>
      <c r="B2766">
        <v>11</v>
      </c>
      <c r="C2766" s="1" t="s">
        <v>4052</v>
      </c>
      <c r="D2766" s="1" t="s">
        <v>7763</v>
      </c>
      <c r="E2766" s="1" t="s">
        <v>4050</v>
      </c>
      <c r="F2766" s="1" t="s">
        <v>4053</v>
      </c>
      <c r="G2766" s="1" t="s">
        <v>4218</v>
      </c>
      <c r="H2766" t="s">
        <v>4050</v>
      </c>
      <c r="I2766" t="s">
        <v>4209</v>
      </c>
      <c r="J2766" t="s">
        <v>4052</v>
      </c>
      <c r="K2766" t="s">
        <v>7764</v>
      </c>
      <c r="L2766" t="s">
        <v>4052</v>
      </c>
      <c r="M2766" t="s">
        <v>7765</v>
      </c>
    </row>
    <row r="2767" spans="1:22" x14ac:dyDescent="0.25">
      <c r="A2767">
        <v>1097808</v>
      </c>
      <c r="B2767">
        <v>6</v>
      </c>
      <c r="C2767" s="1" t="s">
        <v>4052</v>
      </c>
      <c r="D2767" s="1" t="s">
        <v>4053</v>
      </c>
      <c r="E2767" s="1" t="s">
        <v>4870</v>
      </c>
      <c r="F2767" s="1" t="s">
        <v>4050</v>
      </c>
      <c r="G2767" s="1" t="s">
        <v>4057</v>
      </c>
      <c r="H2767" s="1" t="s">
        <v>6058</v>
      </c>
    </row>
    <row r="2768" spans="1:22" x14ac:dyDescent="0.25">
      <c r="A2768">
        <v>1097752</v>
      </c>
      <c r="B2768">
        <v>9</v>
      </c>
      <c r="C2768" s="1" t="s">
        <v>4152</v>
      </c>
      <c r="D2768" s="1" t="s">
        <v>4261</v>
      </c>
      <c r="E2768" s="1" t="s">
        <v>4933</v>
      </c>
      <c r="F2768" s="1" t="s">
        <v>4052</v>
      </c>
      <c r="G2768" s="1" t="s">
        <v>4053</v>
      </c>
      <c r="H2768" s="1" t="s">
        <v>4356</v>
      </c>
      <c r="I2768" s="1" t="s">
        <v>7350</v>
      </c>
      <c r="J2768" t="s">
        <v>4780</v>
      </c>
      <c r="K2768" t="s">
        <v>4132</v>
      </c>
    </row>
    <row r="2769" spans="1:21" x14ac:dyDescent="0.25">
      <c r="A2769">
        <v>1097365</v>
      </c>
      <c r="B2769">
        <v>9</v>
      </c>
      <c r="C2769" s="1" t="s">
        <v>4052</v>
      </c>
      <c r="D2769" s="1" t="s">
        <v>4226</v>
      </c>
      <c r="E2769" s="1" t="s">
        <v>4052</v>
      </c>
      <c r="F2769" s="1" t="s">
        <v>5591</v>
      </c>
      <c r="G2769" t="s">
        <v>4050</v>
      </c>
      <c r="H2769" t="s">
        <v>4441</v>
      </c>
      <c r="I2769" t="s">
        <v>4226</v>
      </c>
      <c r="J2769" t="s">
        <v>4052</v>
      </c>
      <c r="K2769" t="s">
        <v>4266</v>
      </c>
    </row>
    <row r="2770" spans="1:21" x14ac:dyDescent="0.25">
      <c r="A2770">
        <v>1096724</v>
      </c>
      <c r="B2770">
        <v>16</v>
      </c>
      <c r="C2770" s="1" t="s">
        <v>4052</v>
      </c>
      <c r="D2770" s="1" t="s">
        <v>4053</v>
      </c>
      <c r="E2770" s="1" t="s">
        <v>5633</v>
      </c>
      <c r="F2770" s="1" t="s">
        <v>5172</v>
      </c>
      <c r="G2770" s="1" t="s">
        <v>4094</v>
      </c>
      <c r="H2770" s="1" t="s">
        <v>4057</v>
      </c>
      <c r="I2770" s="1" t="s">
        <v>4569</v>
      </c>
      <c r="J2770" s="1" t="s">
        <v>4412</v>
      </c>
      <c r="K2770" t="s">
        <v>4073</v>
      </c>
      <c r="L2770" t="s">
        <v>4057</v>
      </c>
      <c r="M2770" t="s">
        <v>4569</v>
      </c>
      <c r="N2770" t="s">
        <v>4378</v>
      </c>
      <c r="O2770" t="s">
        <v>4056</v>
      </c>
      <c r="P2770" t="s">
        <v>4057</v>
      </c>
      <c r="Q2770" t="s">
        <v>4569</v>
      </c>
      <c r="R2770" t="s">
        <v>6549</v>
      </c>
    </row>
    <row r="2771" spans="1:21" x14ac:dyDescent="0.25">
      <c r="A2771">
        <v>1096544</v>
      </c>
      <c r="B2771">
        <v>8</v>
      </c>
      <c r="C2771" s="1" t="s">
        <v>4076</v>
      </c>
      <c r="D2771" s="1" t="s">
        <v>4077</v>
      </c>
      <c r="E2771" s="1" t="s">
        <v>5620</v>
      </c>
      <c r="F2771" s="1" t="s">
        <v>4052</v>
      </c>
      <c r="G2771" s="1" t="s">
        <v>4057</v>
      </c>
      <c r="H2771" s="1" t="s">
        <v>4065</v>
      </c>
      <c r="I2771" t="s">
        <v>4185</v>
      </c>
      <c r="J2771" t="s">
        <v>7766</v>
      </c>
    </row>
    <row r="2772" spans="1:21" x14ac:dyDescent="0.25">
      <c r="A2772">
        <v>1096520</v>
      </c>
      <c r="B2772">
        <v>5</v>
      </c>
      <c r="C2772" s="1" t="s">
        <v>4050</v>
      </c>
      <c r="D2772" s="1" t="s">
        <v>4089</v>
      </c>
      <c r="E2772" s="1" t="s">
        <v>4052</v>
      </c>
      <c r="F2772" s="1" t="s">
        <v>7767</v>
      </c>
      <c r="G2772" s="1" t="s">
        <v>4301</v>
      </c>
    </row>
    <row r="2773" spans="1:21" x14ac:dyDescent="0.25">
      <c r="A2773">
        <v>1096176</v>
      </c>
      <c r="B2773">
        <v>7</v>
      </c>
      <c r="C2773" s="1" t="s">
        <v>4152</v>
      </c>
      <c r="D2773" s="1" t="s">
        <v>4077</v>
      </c>
      <c r="E2773" s="1" t="s">
        <v>4217</v>
      </c>
      <c r="F2773" s="1" t="s">
        <v>4830</v>
      </c>
      <c r="G2773" s="1" t="s">
        <v>4052</v>
      </c>
      <c r="H2773" s="1" t="s">
        <v>4084</v>
      </c>
      <c r="I2773" s="1" t="s">
        <v>6395</v>
      </c>
    </row>
    <row r="2774" spans="1:21" x14ac:dyDescent="0.25">
      <c r="A2774">
        <v>1096144</v>
      </c>
      <c r="B2774">
        <v>6</v>
      </c>
      <c r="C2774" s="1" t="s">
        <v>4052</v>
      </c>
      <c r="D2774" s="1" t="s">
        <v>5186</v>
      </c>
      <c r="E2774" s="1" t="s">
        <v>6757</v>
      </c>
      <c r="F2774" s="1" t="s">
        <v>4050</v>
      </c>
      <c r="G2774" s="1" t="s">
        <v>5186</v>
      </c>
      <c r="H2774" s="1" t="s">
        <v>4372</v>
      </c>
    </row>
    <row r="2775" spans="1:21" x14ac:dyDescent="0.25">
      <c r="A2775">
        <v>1095214</v>
      </c>
      <c r="B2775">
        <v>9</v>
      </c>
      <c r="C2775" s="1" t="s">
        <v>4052</v>
      </c>
      <c r="D2775" s="1" t="s">
        <v>4053</v>
      </c>
      <c r="E2775" s="1" t="s">
        <v>4889</v>
      </c>
      <c r="F2775" s="1" t="s">
        <v>4050</v>
      </c>
      <c r="G2775" s="1" t="s">
        <v>4053</v>
      </c>
      <c r="H2775" s="1" t="s">
        <v>7014</v>
      </c>
      <c r="I2775" t="s">
        <v>4185</v>
      </c>
      <c r="J2775" t="s">
        <v>5460</v>
      </c>
      <c r="K2775" t="s">
        <v>4069</v>
      </c>
    </row>
    <row r="2776" spans="1:21" x14ac:dyDescent="0.25">
      <c r="A2776">
        <v>1094986</v>
      </c>
      <c r="B2776">
        <v>8</v>
      </c>
      <c r="C2776" s="1" t="s">
        <v>4050</v>
      </c>
      <c r="D2776" s="1" t="s">
        <v>4053</v>
      </c>
      <c r="E2776" s="1" t="s">
        <v>4672</v>
      </c>
      <c r="F2776" s="1" t="s">
        <v>4052</v>
      </c>
      <c r="G2776" s="1" t="s">
        <v>4209</v>
      </c>
      <c r="H2776" t="s">
        <v>4052</v>
      </c>
      <c r="I2776" t="s">
        <v>4291</v>
      </c>
      <c r="J2776" t="s">
        <v>4091</v>
      </c>
    </row>
    <row r="2777" spans="1:21" x14ac:dyDescent="0.25">
      <c r="A2777">
        <v>1094928</v>
      </c>
      <c r="B2777">
        <v>8</v>
      </c>
      <c r="C2777" s="1" t="s">
        <v>4052</v>
      </c>
      <c r="D2777" s="1" t="s">
        <v>4057</v>
      </c>
      <c r="E2777" s="1" t="s">
        <v>7768</v>
      </c>
      <c r="F2777" s="1" t="s">
        <v>4050</v>
      </c>
      <c r="G2777" s="1" t="s">
        <v>5176</v>
      </c>
      <c r="H2777" s="1" t="s">
        <v>6857</v>
      </c>
      <c r="I2777" t="s">
        <v>4052</v>
      </c>
      <c r="J2777" t="s">
        <v>4061</v>
      </c>
    </row>
    <row r="2778" spans="1:21" x14ac:dyDescent="0.25">
      <c r="A2778">
        <v>1094526</v>
      </c>
      <c r="B2778">
        <v>15</v>
      </c>
      <c r="C2778" s="1" t="s">
        <v>4094</v>
      </c>
      <c r="D2778" s="1" t="s">
        <v>5589</v>
      </c>
      <c r="E2778" s="1" t="s">
        <v>4050</v>
      </c>
      <c r="F2778" s="1" t="s">
        <v>4057</v>
      </c>
      <c r="G2778" s="1" t="s">
        <v>4058</v>
      </c>
      <c r="H2778" t="s">
        <v>4185</v>
      </c>
      <c r="I2778" t="s">
        <v>4607</v>
      </c>
      <c r="J2778" t="s">
        <v>4056</v>
      </c>
      <c r="K2778" t="s">
        <v>4400</v>
      </c>
      <c r="L2778" t="s">
        <v>4052</v>
      </c>
      <c r="M2778" t="s">
        <v>6712</v>
      </c>
      <c r="N2778" t="s">
        <v>4065</v>
      </c>
      <c r="O2778" t="s">
        <v>4185</v>
      </c>
      <c r="P2778" t="s">
        <v>4395</v>
      </c>
      <c r="Q2778" t="s">
        <v>4069</v>
      </c>
    </row>
    <row r="2779" spans="1:21" x14ac:dyDescent="0.25">
      <c r="A2779">
        <v>1094488</v>
      </c>
      <c r="B2779">
        <v>7</v>
      </c>
      <c r="C2779" s="1" t="s">
        <v>4152</v>
      </c>
      <c r="D2779" s="1" t="s">
        <v>4077</v>
      </c>
      <c r="E2779" s="1" t="s">
        <v>5927</v>
      </c>
      <c r="F2779" s="1" t="s">
        <v>6857</v>
      </c>
      <c r="G2779" s="1" t="s">
        <v>4052</v>
      </c>
      <c r="H2779" s="1" t="s">
        <v>4261</v>
      </c>
      <c r="I2779" s="1" t="s">
        <v>7769</v>
      </c>
    </row>
    <row r="2780" spans="1:21" x14ac:dyDescent="0.25">
      <c r="A2780">
        <v>1094475</v>
      </c>
      <c r="B2780">
        <v>6</v>
      </c>
      <c r="C2780" s="1" t="s">
        <v>4520</v>
      </c>
      <c r="D2780" s="1" t="s">
        <v>4057</v>
      </c>
      <c r="E2780" s="1" t="s">
        <v>4062</v>
      </c>
      <c r="F2780" s="1" t="s">
        <v>4052</v>
      </c>
      <c r="G2780" s="1" t="s">
        <v>4053</v>
      </c>
      <c r="H2780" s="1" t="s">
        <v>5144</v>
      </c>
    </row>
    <row r="2781" spans="1:21" x14ac:dyDescent="0.25">
      <c r="A2781">
        <v>1094203</v>
      </c>
      <c r="B2781">
        <v>13</v>
      </c>
      <c r="C2781" s="1" t="s">
        <v>4076</v>
      </c>
      <c r="D2781" s="1" t="s">
        <v>4077</v>
      </c>
      <c r="E2781" s="1" t="s">
        <v>7770</v>
      </c>
      <c r="F2781" s="1" t="s">
        <v>4052</v>
      </c>
      <c r="G2781" s="1" t="s">
        <v>4053</v>
      </c>
      <c r="H2781" s="1" t="s">
        <v>4482</v>
      </c>
      <c r="I2781" s="1" t="s">
        <v>4229</v>
      </c>
      <c r="J2781" t="s">
        <v>4056</v>
      </c>
      <c r="K2781" t="s">
        <v>4052</v>
      </c>
      <c r="L2781" t="s">
        <v>6309</v>
      </c>
      <c r="M2781" t="s">
        <v>4094</v>
      </c>
      <c r="N2781" t="s">
        <v>4099</v>
      </c>
      <c r="O2781" t="s">
        <v>4704</v>
      </c>
    </row>
    <row r="2782" spans="1:21" x14ac:dyDescent="0.25">
      <c r="A2782">
        <v>1094181</v>
      </c>
      <c r="B2782">
        <v>19</v>
      </c>
      <c r="C2782" s="1" t="s">
        <v>4052</v>
      </c>
      <c r="D2782" s="1" t="s">
        <v>4261</v>
      </c>
      <c r="E2782" s="1" t="s">
        <v>4652</v>
      </c>
      <c r="F2782" s="1" t="s">
        <v>5462</v>
      </c>
      <c r="G2782" s="1" t="s">
        <v>4052</v>
      </c>
      <c r="H2782" s="1" t="s">
        <v>4057</v>
      </c>
      <c r="I2782" s="1" t="s">
        <v>7731</v>
      </c>
      <c r="J2782" t="s">
        <v>4052</v>
      </c>
      <c r="K2782" t="s">
        <v>4065</v>
      </c>
      <c r="L2782" t="s">
        <v>4185</v>
      </c>
      <c r="M2782" t="s">
        <v>4911</v>
      </c>
      <c r="N2782" t="s">
        <v>4050</v>
      </c>
      <c r="O2782" t="s">
        <v>4261</v>
      </c>
      <c r="P2782" t="s">
        <v>4415</v>
      </c>
      <c r="Q2782" t="s">
        <v>6613</v>
      </c>
      <c r="R2782" t="s">
        <v>4052</v>
      </c>
      <c r="S2782" t="s">
        <v>7771</v>
      </c>
      <c r="T2782" t="s">
        <v>4185</v>
      </c>
      <c r="U2782" t="s">
        <v>4911</v>
      </c>
    </row>
    <row r="2783" spans="1:21" x14ac:dyDescent="0.25">
      <c r="A2783">
        <v>1093621</v>
      </c>
      <c r="B2783">
        <v>14</v>
      </c>
      <c r="C2783" s="1" t="s">
        <v>4052</v>
      </c>
      <c r="D2783" s="1" t="s">
        <v>4053</v>
      </c>
      <c r="E2783" s="1" t="s">
        <v>6123</v>
      </c>
      <c r="F2783" s="1" t="s">
        <v>4052</v>
      </c>
      <c r="G2783" s="1" t="s">
        <v>4057</v>
      </c>
      <c r="H2783" s="1" t="s">
        <v>7772</v>
      </c>
      <c r="I2783" s="1" t="s">
        <v>4065</v>
      </c>
      <c r="J2783" t="s">
        <v>7773</v>
      </c>
      <c r="K2783" t="s">
        <v>4050</v>
      </c>
      <c r="L2783" t="s">
        <v>4057</v>
      </c>
      <c r="M2783" t="s">
        <v>4967</v>
      </c>
      <c r="N2783" t="s">
        <v>4052</v>
      </c>
      <c r="O2783" t="s">
        <v>7774</v>
      </c>
      <c r="P2783" t="s">
        <v>4065</v>
      </c>
    </row>
    <row r="2784" spans="1:21" x14ac:dyDescent="0.25">
      <c r="A2784">
        <v>1093552</v>
      </c>
      <c r="B2784">
        <v>6</v>
      </c>
      <c r="C2784" s="1" t="s">
        <v>4052</v>
      </c>
      <c r="D2784" s="1" t="s">
        <v>4057</v>
      </c>
      <c r="E2784" s="1" t="s">
        <v>4498</v>
      </c>
      <c r="F2784" s="1" t="s">
        <v>4050</v>
      </c>
      <c r="G2784" s="1" t="s">
        <v>4057</v>
      </c>
      <c r="H2784" s="1" t="s">
        <v>6015</v>
      </c>
    </row>
    <row r="2785" spans="1:14" x14ac:dyDescent="0.25">
      <c r="A2785">
        <v>1093531</v>
      </c>
      <c r="B2785">
        <v>12</v>
      </c>
      <c r="C2785" s="1" t="s">
        <v>4080</v>
      </c>
      <c r="D2785" s="1" t="s">
        <v>4081</v>
      </c>
      <c r="E2785" s="1" t="s">
        <v>7775</v>
      </c>
      <c r="F2785" s="1" t="s">
        <v>7776</v>
      </c>
      <c r="G2785" s="1" t="s">
        <v>4052</v>
      </c>
      <c r="H2785" s="1" t="s">
        <v>6388</v>
      </c>
      <c r="I2785" s="1" t="s">
        <v>7777</v>
      </c>
      <c r="J2785" t="s">
        <v>4072</v>
      </c>
      <c r="K2785" t="s">
        <v>4064</v>
      </c>
      <c r="L2785" t="s">
        <v>7778</v>
      </c>
      <c r="M2785" t="s">
        <v>4065</v>
      </c>
      <c r="N2785" t="s">
        <v>4066</v>
      </c>
    </row>
    <row r="2786" spans="1:14" x14ac:dyDescent="0.25">
      <c r="A2786">
        <v>1093468</v>
      </c>
      <c r="B2786">
        <v>8</v>
      </c>
      <c r="C2786" s="1" t="s">
        <v>4050</v>
      </c>
      <c r="D2786" s="1" t="s">
        <v>4089</v>
      </c>
      <c r="E2786" s="1" t="s">
        <v>4052</v>
      </c>
      <c r="F2786" s="1" t="s">
        <v>4053</v>
      </c>
      <c r="G2786" s="1" t="s">
        <v>6081</v>
      </c>
      <c r="H2786" t="s">
        <v>4052</v>
      </c>
      <c r="I2786" t="s">
        <v>6322</v>
      </c>
      <c r="J2786" t="s">
        <v>4065</v>
      </c>
    </row>
    <row r="2787" spans="1:14" x14ac:dyDescent="0.25">
      <c r="A2787">
        <v>1093279</v>
      </c>
      <c r="B2787">
        <v>5</v>
      </c>
      <c r="C2787" s="1" t="s">
        <v>4052</v>
      </c>
      <c r="D2787" s="1" t="s">
        <v>4317</v>
      </c>
      <c r="E2787" s="1" t="s">
        <v>4050</v>
      </c>
      <c r="F2787" s="1" t="s">
        <v>4057</v>
      </c>
      <c r="G2787" s="1" t="s">
        <v>7779</v>
      </c>
    </row>
    <row r="2788" spans="1:14" x14ac:dyDescent="0.25">
      <c r="A2788">
        <v>1092638</v>
      </c>
      <c r="B2788">
        <v>6</v>
      </c>
      <c r="C2788" s="1" t="s">
        <v>4094</v>
      </c>
      <c r="D2788" s="1" t="s">
        <v>4226</v>
      </c>
      <c r="E2788" s="1" t="s">
        <v>4052</v>
      </c>
      <c r="F2788" s="1" t="s">
        <v>5675</v>
      </c>
      <c r="G2788" t="s">
        <v>4056</v>
      </c>
      <c r="H2788" t="s">
        <v>7780</v>
      </c>
    </row>
    <row r="2789" spans="1:14" x14ac:dyDescent="0.25">
      <c r="A2789">
        <v>1092522</v>
      </c>
      <c r="B2789">
        <v>9</v>
      </c>
      <c r="C2789" s="1" t="s">
        <v>4052</v>
      </c>
      <c r="D2789" s="1" t="s">
        <v>7781</v>
      </c>
      <c r="E2789" s="1" t="s">
        <v>4050</v>
      </c>
      <c r="F2789" s="1" t="s">
        <v>4053</v>
      </c>
      <c r="G2789" s="1" t="s">
        <v>4508</v>
      </c>
      <c r="H2789" t="s">
        <v>4052</v>
      </c>
      <c r="I2789" t="s">
        <v>7782</v>
      </c>
      <c r="J2789" t="s">
        <v>4072</v>
      </c>
      <c r="K2789" t="s">
        <v>4073</v>
      </c>
    </row>
    <row r="2790" spans="1:14" x14ac:dyDescent="0.25">
      <c r="A2790">
        <v>1092128</v>
      </c>
      <c r="B2790">
        <v>12</v>
      </c>
      <c r="C2790" s="1" t="s">
        <v>4152</v>
      </c>
      <c r="D2790" s="1" t="s">
        <v>4077</v>
      </c>
      <c r="E2790" s="1" t="s">
        <v>4206</v>
      </c>
      <c r="F2790" s="1" t="s">
        <v>4052</v>
      </c>
      <c r="G2790" s="1" t="s">
        <v>4581</v>
      </c>
      <c r="H2790" s="1" t="s">
        <v>5180</v>
      </c>
      <c r="I2790" t="s">
        <v>4052</v>
      </c>
      <c r="J2790" t="s">
        <v>7783</v>
      </c>
      <c r="K2790" t="s">
        <v>4050</v>
      </c>
      <c r="L2790" t="s">
        <v>4053</v>
      </c>
      <c r="M2790" t="s">
        <v>7651</v>
      </c>
      <c r="N2790" t="s">
        <v>4072</v>
      </c>
    </row>
    <row r="2791" spans="1:14" x14ac:dyDescent="0.25">
      <c r="A2791">
        <v>1092029</v>
      </c>
      <c r="B2791">
        <v>6</v>
      </c>
      <c r="C2791" s="1" t="s">
        <v>4152</v>
      </c>
      <c r="D2791" s="1" t="s">
        <v>4337</v>
      </c>
      <c r="E2791" s="1" t="s">
        <v>4166</v>
      </c>
      <c r="F2791" s="1" t="s">
        <v>4052</v>
      </c>
      <c r="G2791" s="1" t="s">
        <v>6862</v>
      </c>
      <c r="H2791" s="1" t="s">
        <v>5392</v>
      </c>
    </row>
    <row r="2792" spans="1:14" x14ac:dyDescent="0.25">
      <c r="A2792">
        <v>1091663</v>
      </c>
      <c r="B2792">
        <v>5</v>
      </c>
      <c r="C2792" s="1" t="s">
        <v>4152</v>
      </c>
      <c r="D2792" s="1" t="s">
        <v>4053</v>
      </c>
      <c r="E2792" s="1" t="s">
        <v>7784</v>
      </c>
      <c r="F2792" s="1" t="s">
        <v>4052</v>
      </c>
      <c r="G2792" s="1" t="s">
        <v>4353</v>
      </c>
    </row>
    <row r="2793" spans="1:14" x14ac:dyDescent="0.25">
      <c r="A2793">
        <v>1091612</v>
      </c>
      <c r="B2793">
        <v>7</v>
      </c>
      <c r="C2793" s="1" t="s">
        <v>4094</v>
      </c>
      <c r="D2793" s="1" t="s">
        <v>6930</v>
      </c>
      <c r="E2793" s="1" t="s">
        <v>4050</v>
      </c>
      <c r="F2793" s="1" t="s">
        <v>4143</v>
      </c>
      <c r="G2793" t="s">
        <v>4056</v>
      </c>
      <c r="H2793" t="s">
        <v>4534</v>
      </c>
      <c r="I2793" t="s">
        <v>7733</v>
      </c>
    </row>
    <row r="2794" spans="1:14" x14ac:dyDescent="0.25">
      <c r="A2794">
        <v>1091599</v>
      </c>
      <c r="B2794">
        <v>12</v>
      </c>
      <c r="C2794" s="1" t="s">
        <v>4052</v>
      </c>
      <c r="D2794" s="1" t="s">
        <v>7785</v>
      </c>
      <c r="E2794" s="1" t="s">
        <v>4063</v>
      </c>
      <c r="F2794" s="1" t="s">
        <v>5188</v>
      </c>
      <c r="G2794" s="1" t="s">
        <v>4057</v>
      </c>
      <c r="H2794" s="1" t="s">
        <v>7786</v>
      </c>
      <c r="I2794" t="s">
        <v>4052</v>
      </c>
      <c r="J2794" t="s">
        <v>4053</v>
      </c>
      <c r="K2794" t="s">
        <v>4065</v>
      </c>
      <c r="L2794" t="s">
        <v>4064</v>
      </c>
      <c r="M2794" t="s">
        <v>7787</v>
      </c>
      <c r="N2794" t="s">
        <v>4066</v>
      </c>
    </row>
    <row r="2795" spans="1:14" x14ac:dyDescent="0.25">
      <c r="A2795">
        <v>1091454</v>
      </c>
      <c r="B2795">
        <v>6</v>
      </c>
      <c r="C2795" s="1" t="s">
        <v>4050</v>
      </c>
      <c r="D2795" s="1" t="s">
        <v>4053</v>
      </c>
      <c r="E2795" s="1" t="s">
        <v>4051</v>
      </c>
      <c r="F2795" s="1" t="s">
        <v>4052</v>
      </c>
      <c r="G2795" s="1" t="s">
        <v>5903</v>
      </c>
      <c r="H2795" t="s">
        <v>4132</v>
      </c>
    </row>
    <row r="2796" spans="1:14" x14ac:dyDescent="0.25">
      <c r="A2796">
        <v>1091451</v>
      </c>
      <c r="B2796">
        <v>7</v>
      </c>
      <c r="C2796" s="1" t="s">
        <v>4052</v>
      </c>
      <c r="D2796" s="1" t="s">
        <v>7600</v>
      </c>
      <c r="E2796" s="1" t="s">
        <v>5422</v>
      </c>
      <c r="F2796" s="1" t="s">
        <v>4050</v>
      </c>
      <c r="G2796" s="1" t="s">
        <v>7600</v>
      </c>
      <c r="H2796" s="1" t="s">
        <v>4065</v>
      </c>
      <c r="I2796" t="s">
        <v>4065</v>
      </c>
    </row>
    <row r="2797" spans="1:14" x14ac:dyDescent="0.25">
      <c r="A2797">
        <v>1091294</v>
      </c>
      <c r="B2797">
        <v>8</v>
      </c>
      <c r="C2797" s="1" t="s">
        <v>4152</v>
      </c>
      <c r="D2797" s="1" t="s">
        <v>4053</v>
      </c>
      <c r="E2797" s="1" t="s">
        <v>4958</v>
      </c>
      <c r="F2797" s="1" t="s">
        <v>4052</v>
      </c>
      <c r="G2797" s="1" t="s">
        <v>7788</v>
      </c>
      <c r="H2797" t="s">
        <v>4052</v>
      </c>
      <c r="I2797" t="s">
        <v>4083</v>
      </c>
      <c r="J2797" t="s">
        <v>4679</v>
      </c>
    </row>
    <row r="2798" spans="1:14" x14ac:dyDescent="0.25">
      <c r="A2798">
        <v>1091139</v>
      </c>
      <c r="B2798">
        <v>6</v>
      </c>
      <c r="C2798" s="1" t="s">
        <v>4052</v>
      </c>
      <c r="D2798" s="1" t="s">
        <v>4499</v>
      </c>
      <c r="E2798" s="1" t="s">
        <v>4050</v>
      </c>
      <c r="F2798" s="1" t="s">
        <v>4057</v>
      </c>
      <c r="G2798" s="1" t="s">
        <v>6467</v>
      </c>
      <c r="H2798" t="s">
        <v>4072</v>
      </c>
    </row>
    <row r="2799" spans="1:14" x14ac:dyDescent="0.25">
      <c r="A2799">
        <v>1090939</v>
      </c>
      <c r="B2799">
        <v>8</v>
      </c>
      <c r="C2799" s="1" t="s">
        <v>4052</v>
      </c>
      <c r="D2799" s="1" t="s">
        <v>4053</v>
      </c>
      <c r="E2799" s="1" t="s">
        <v>7789</v>
      </c>
      <c r="F2799" s="1" t="s">
        <v>6345</v>
      </c>
      <c r="G2799" s="1" t="s">
        <v>4050</v>
      </c>
      <c r="H2799" s="1" t="s">
        <v>4053</v>
      </c>
      <c r="I2799" s="1" t="s">
        <v>7789</v>
      </c>
      <c r="J2799" s="1" t="s">
        <v>7790</v>
      </c>
    </row>
    <row r="2800" spans="1:14" x14ac:dyDescent="0.25">
      <c r="A2800">
        <v>1090750</v>
      </c>
      <c r="B2800">
        <v>7</v>
      </c>
      <c r="C2800" s="1" t="s">
        <v>4277</v>
      </c>
      <c r="D2800" s="1" t="s">
        <v>4053</v>
      </c>
      <c r="E2800" s="1" t="s">
        <v>4697</v>
      </c>
      <c r="F2800" s="1" t="s">
        <v>4052</v>
      </c>
      <c r="G2800" s="1" t="s">
        <v>4077</v>
      </c>
      <c r="H2800" s="1" t="s">
        <v>4083</v>
      </c>
      <c r="I2800" t="s">
        <v>6245</v>
      </c>
    </row>
    <row r="2801" spans="1:18" x14ac:dyDescent="0.25">
      <c r="A2801">
        <v>1090690</v>
      </c>
      <c r="B2801">
        <v>5</v>
      </c>
      <c r="C2801" s="1" t="s">
        <v>4050</v>
      </c>
      <c r="D2801" s="1" t="s">
        <v>4089</v>
      </c>
      <c r="E2801" s="1" t="s">
        <v>4052</v>
      </c>
      <c r="F2801" s="1" t="s">
        <v>7600</v>
      </c>
      <c r="G2801" s="1" t="s">
        <v>4927</v>
      </c>
    </row>
    <row r="2802" spans="1:18" x14ac:dyDescent="0.25">
      <c r="A2802">
        <v>1090689</v>
      </c>
      <c r="B2802">
        <v>5</v>
      </c>
      <c r="C2802" s="1" t="s">
        <v>4050</v>
      </c>
      <c r="D2802" s="1" t="s">
        <v>4089</v>
      </c>
      <c r="E2802" s="1" t="s">
        <v>4052</v>
      </c>
      <c r="F2802" s="1" t="s">
        <v>7600</v>
      </c>
      <c r="G2802" s="1" t="s">
        <v>4927</v>
      </c>
    </row>
    <row r="2803" spans="1:18" x14ac:dyDescent="0.25">
      <c r="A2803">
        <v>1090688</v>
      </c>
      <c r="B2803">
        <v>9</v>
      </c>
      <c r="C2803" s="1" t="s">
        <v>4052</v>
      </c>
      <c r="D2803" s="1" t="s">
        <v>4062</v>
      </c>
      <c r="E2803" s="1" t="s">
        <v>4050</v>
      </c>
      <c r="F2803" s="1" t="s">
        <v>4801</v>
      </c>
      <c r="G2803" t="s">
        <v>4073</v>
      </c>
      <c r="H2803" t="s">
        <v>4140</v>
      </c>
      <c r="I2803" t="s">
        <v>4052</v>
      </c>
      <c r="J2803" t="s">
        <v>4261</v>
      </c>
      <c r="K2803" t="s">
        <v>4203</v>
      </c>
    </row>
    <row r="2804" spans="1:18" x14ac:dyDescent="0.25">
      <c r="A2804">
        <v>1090485</v>
      </c>
      <c r="B2804">
        <v>16</v>
      </c>
      <c r="C2804" s="1" t="s">
        <v>4052</v>
      </c>
      <c r="D2804" s="1" t="s">
        <v>4053</v>
      </c>
      <c r="E2804" s="1" t="s">
        <v>7791</v>
      </c>
      <c r="F2804" s="1" t="s">
        <v>4052</v>
      </c>
      <c r="G2804" s="1" t="s">
        <v>5543</v>
      </c>
      <c r="H2804" t="s">
        <v>4050</v>
      </c>
      <c r="I2804" t="s">
        <v>4053</v>
      </c>
      <c r="J2804" t="s">
        <v>6639</v>
      </c>
      <c r="K2804" t="s">
        <v>4050</v>
      </c>
      <c r="L2804" t="s">
        <v>4053</v>
      </c>
      <c r="M2804" t="s">
        <v>7791</v>
      </c>
      <c r="N2804" t="s">
        <v>4052</v>
      </c>
      <c r="O2804" t="s">
        <v>5496</v>
      </c>
      <c r="P2804" t="s">
        <v>4052</v>
      </c>
      <c r="Q2804" t="s">
        <v>5215</v>
      </c>
      <c r="R2804" t="s">
        <v>7087</v>
      </c>
    </row>
    <row r="2805" spans="1:18" x14ac:dyDescent="0.25">
      <c r="A2805">
        <v>1090434</v>
      </c>
      <c r="B2805">
        <v>8</v>
      </c>
      <c r="C2805" s="1" t="s">
        <v>4050</v>
      </c>
      <c r="D2805" s="1" t="s">
        <v>4053</v>
      </c>
      <c r="E2805" s="1" t="s">
        <v>4291</v>
      </c>
      <c r="F2805" s="1" t="s">
        <v>4052</v>
      </c>
      <c r="G2805" s="1" t="s">
        <v>4449</v>
      </c>
      <c r="H2805" t="s">
        <v>4052</v>
      </c>
      <c r="I2805" t="s">
        <v>4083</v>
      </c>
      <c r="J2805" t="s">
        <v>5042</v>
      </c>
    </row>
    <row r="2806" spans="1:18" x14ac:dyDescent="0.25">
      <c r="A2806">
        <v>1090365</v>
      </c>
      <c r="B2806">
        <v>10</v>
      </c>
      <c r="C2806" s="1" t="s">
        <v>4152</v>
      </c>
      <c r="D2806" s="1" t="s">
        <v>4057</v>
      </c>
      <c r="E2806" s="1" t="s">
        <v>5267</v>
      </c>
      <c r="F2806" s="1" t="s">
        <v>4052</v>
      </c>
      <c r="G2806" s="1" t="s">
        <v>4051</v>
      </c>
      <c r="H2806" t="s">
        <v>4052</v>
      </c>
      <c r="I2806" t="s">
        <v>4672</v>
      </c>
      <c r="J2806" t="s">
        <v>4065</v>
      </c>
      <c r="K2806" t="s">
        <v>4080</v>
      </c>
      <c r="L2806" t="s">
        <v>6841</v>
      </c>
    </row>
    <row r="2807" spans="1:18" x14ac:dyDescent="0.25">
      <c r="A2807">
        <v>1090161</v>
      </c>
      <c r="B2807">
        <v>15</v>
      </c>
      <c r="C2807" s="1" t="s">
        <v>4152</v>
      </c>
      <c r="D2807" s="1" t="s">
        <v>4077</v>
      </c>
      <c r="E2807" s="1" t="s">
        <v>4160</v>
      </c>
      <c r="F2807" s="1" t="s">
        <v>4052</v>
      </c>
      <c r="G2807" s="1" t="s">
        <v>4053</v>
      </c>
      <c r="H2807" s="1" t="s">
        <v>4411</v>
      </c>
      <c r="I2807" t="s">
        <v>4783</v>
      </c>
      <c r="J2807" t="s">
        <v>5549</v>
      </c>
      <c r="K2807" t="s">
        <v>4057</v>
      </c>
      <c r="L2807" t="s">
        <v>5493</v>
      </c>
      <c r="M2807" t="s">
        <v>4052</v>
      </c>
      <c r="N2807" t="s">
        <v>4057</v>
      </c>
      <c r="O2807" t="s">
        <v>4065</v>
      </c>
      <c r="P2807" t="s">
        <v>4050</v>
      </c>
      <c r="Q2807" t="s">
        <v>4209</v>
      </c>
    </row>
    <row r="2808" spans="1:18" x14ac:dyDescent="0.25">
      <c r="A2808">
        <v>1089155</v>
      </c>
      <c r="B2808">
        <v>6</v>
      </c>
      <c r="C2808" s="1" t="s">
        <v>4052</v>
      </c>
      <c r="D2808" s="1" t="s">
        <v>4057</v>
      </c>
      <c r="E2808" s="1" t="s">
        <v>7792</v>
      </c>
      <c r="F2808" s="1" t="s">
        <v>4050</v>
      </c>
      <c r="G2808" s="1" t="s">
        <v>6610</v>
      </c>
      <c r="H2808" t="s">
        <v>4132</v>
      </c>
    </row>
    <row r="2809" spans="1:18" x14ac:dyDescent="0.25">
      <c r="A2809">
        <v>1089152</v>
      </c>
      <c r="B2809">
        <v>7</v>
      </c>
      <c r="C2809" s="1" t="s">
        <v>4094</v>
      </c>
      <c r="D2809" s="1" t="s">
        <v>4400</v>
      </c>
      <c r="E2809" s="1" t="s">
        <v>4052</v>
      </c>
      <c r="F2809" s="1" t="s">
        <v>4065</v>
      </c>
      <c r="G2809" t="s">
        <v>4056</v>
      </c>
      <c r="H2809" t="s">
        <v>4052</v>
      </c>
      <c r="I2809" t="s">
        <v>4065</v>
      </c>
    </row>
    <row r="2810" spans="1:18" x14ac:dyDescent="0.25">
      <c r="A2810">
        <v>1088707</v>
      </c>
      <c r="B2810">
        <v>7</v>
      </c>
      <c r="C2810" s="1" t="s">
        <v>4052</v>
      </c>
      <c r="D2810" s="1" t="s">
        <v>4053</v>
      </c>
      <c r="E2810" s="1" t="s">
        <v>5606</v>
      </c>
      <c r="F2810" s="1" t="s">
        <v>4050</v>
      </c>
      <c r="G2810" s="1" t="s">
        <v>4057</v>
      </c>
      <c r="H2810" s="1" t="s">
        <v>4206</v>
      </c>
      <c r="I2810" t="s">
        <v>4072</v>
      </c>
    </row>
    <row r="2811" spans="1:18" x14ac:dyDescent="0.25">
      <c r="A2811">
        <v>1088603</v>
      </c>
      <c r="B2811">
        <v>8</v>
      </c>
      <c r="C2811" s="1" t="s">
        <v>4152</v>
      </c>
      <c r="D2811" s="1" t="s">
        <v>4261</v>
      </c>
      <c r="E2811" s="1" t="s">
        <v>4217</v>
      </c>
      <c r="F2811" s="1" t="s">
        <v>4377</v>
      </c>
      <c r="G2811" s="1" t="s">
        <v>4052</v>
      </c>
      <c r="H2811" s="1" t="s">
        <v>4057</v>
      </c>
      <c r="I2811" s="1" t="s">
        <v>4689</v>
      </c>
      <c r="J2811" t="s">
        <v>4132</v>
      </c>
    </row>
    <row r="2812" spans="1:18" x14ac:dyDescent="0.25">
      <c r="A2812">
        <v>1088549</v>
      </c>
      <c r="B2812">
        <v>11</v>
      </c>
      <c r="C2812" s="1" t="s">
        <v>4152</v>
      </c>
      <c r="D2812" s="1" t="s">
        <v>4077</v>
      </c>
      <c r="E2812" s="1" t="s">
        <v>4409</v>
      </c>
      <c r="F2812" s="1" t="s">
        <v>4103</v>
      </c>
      <c r="G2812" s="1" t="s">
        <v>4052</v>
      </c>
      <c r="H2812" s="1" t="s">
        <v>4327</v>
      </c>
      <c r="I2812" s="1" t="s">
        <v>4481</v>
      </c>
      <c r="J2812" t="s">
        <v>7793</v>
      </c>
      <c r="K2812" t="s">
        <v>4060</v>
      </c>
      <c r="L2812" t="s">
        <v>4967</v>
      </c>
      <c r="M2812" t="s">
        <v>4069</v>
      </c>
    </row>
    <row r="2813" spans="1:18" x14ac:dyDescent="0.25">
      <c r="A2813">
        <v>1088359</v>
      </c>
      <c r="B2813">
        <v>9</v>
      </c>
      <c r="C2813" s="1" t="s">
        <v>4094</v>
      </c>
      <c r="D2813" s="1" t="s">
        <v>4877</v>
      </c>
      <c r="E2813" s="1" t="s">
        <v>4050</v>
      </c>
      <c r="F2813" s="1" t="s">
        <v>4483</v>
      </c>
      <c r="G2813" t="s">
        <v>4056</v>
      </c>
      <c r="H2813" t="s">
        <v>7794</v>
      </c>
      <c r="I2813" t="s">
        <v>4412</v>
      </c>
      <c r="J2813" t="s">
        <v>4052</v>
      </c>
      <c r="K2813" t="s">
        <v>5224</v>
      </c>
    </row>
    <row r="2814" spans="1:18" x14ac:dyDescent="0.25">
      <c r="A2814">
        <v>1088350</v>
      </c>
      <c r="B2814">
        <v>6</v>
      </c>
      <c r="C2814" s="1" t="s">
        <v>4152</v>
      </c>
      <c r="D2814" s="1" t="s">
        <v>4052</v>
      </c>
      <c r="E2814" s="1" t="s">
        <v>4217</v>
      </c>
      <c r="F2814" s="1" t="s">
        <v>6346</v>
      </c>
      <c r="G2814" s="1" t="s">
        <v>4052</v>
      </c>
      <c r="H2814" s="1" t="s">
        <v>4065</v>
      </c>
    </row>
    <row r="2815" spans="1:18" x14ac:dyDescent="0.25">
      <c r="A2815">
        <v>1088330</v>
      </c>
      <c r="B2815">
        <v>6</v>
      </c>
      <c r="C2815" s="1" t="s">
        <v>4050</v>
      </c>
      <c r="D2815" s="1" t="s">
        <v>4053</v>
      </c>
      <c r="E2815" s="1" t="s">
        <v>4291</v>
      </c>
      <c r="F2815" s="1" t="s">
        <v>4052</v>
      </c>
      <c r="G2815" s="1" t="s">
        <v>4217</v>
      </c>
      <c r="H2815" s="1" t="s">
        <v>4605</v>
      </c>
    </row>
    <row r="2816" spans="1:18" x14ac:dyDescent="0.25">
      <c r="A2816">
        <v>1088276</v>
      </c>
      <c r="B2816">
        <v>8</v>
      </c>
      <c r="C2816" s="1" t="s">
        <v>4052</v>
      </c>
      <c r="D2816" s="1" t="s">
        <v>4053</v>
      </c>
      <c r="E2816" s="1" t="s">
        <v>7795</v>
      </c>
      <c r="F2816" s="1" t="s">
        <v>4832</v>
      </c>
      <c r="G2816" s="1" t="s">
        <v>4050</v>
      </c>
      <c r="H2816" s="1" t="s">
        <v>7211</v>
      </c>
      <c r="I2816" t="s">
        <v>4052</v>
      </c>
      <c r="J2816" t="s">
        <v>4065</v>
      </c>
    </row>
    <row r="2817" spans="1:18" x14ac:dyDescent="0.25">
      <c r="A2817">
        <v>1088274</v>
      </c>
      <c r="B2817">
        <v>11</v>
      </c>
      <c r="C2817" s="1" t="s">
        <v>4152</v>
      </c>
      <c r="D2817" s="1" t="s">
        <v>4057</v>
      </c>
      <c r="E2817" s="1" t="s">
        <v>6457</v>
      </c>
      <c r="F2817" s="1" t="s">
        <v>4052</v>
      </c>
      <c r="G2817" s="1" t="s">
        <v>7796</v>
      </c>
      <c r="H2817" t="s">
        <v>4052</v>
      </c>
      <c r="I2817" t="s">
        <v>4718</v>
      </c>
      <c r="J2817" t="s">
        <v>4050</v>
      </c>
      <c r="K2817" t="s">
        <v>4057</v>
      </c>
      <c r="L2817" t="s">
        <v>4479</v>
      </c>
      <c r="M2817" t="s">
        <v>4065</v>
      </c>
    </row>
    <row r="2818" spans="1:18" x14ac:dyDescent="0.25">
      <c r="A2818">
        <v>1088214</v>
      </c>
      <c r="B2818">
        <v>11</v>
      </c>
      <c r="C2818" s="1" t="s">
        <v>4052</v>
      </c>
      <c r="D2818" s="1" t="s">
        <v>4261</v>
      </c>
      <c r="E2818" s="1" t="s">
        <v>4226</v>
      </c>
      <c r="F2818" s="1" t="s">
        <v>7797</v>
      </c>
      <c r="G2818" s="1" t="s">
        <v>4050</v>
      </c>
      <c r="H2818" s="1" t="s">
        <v>4077</v>
      </c>
      <c r="I2818" s="1" t="s">
        <v>4217</v>
      </c>
      <c r="J2818" s="1" t="s">
        <v>4902</v>
      </c>
      <c r="K2818" t="s">
        <v>4052</v>
      </c>
      <c r="L2818" t="s">
        <v>4053</v>
      </c>
      <c r="M2818" t="s">
        <v>5603</v>
      </c>
    </row>
    <row r="2819" spans="1:18" x14ac:dyDescent="0.25">
      <c r="A2819">
        <v>1088203</v>
      </c>
      <c r="B2819">
        <v>10</v>
      </c>
      <c r="C2819" s="1" t="s">
        <v>4052</v>
      </c>
      <c r="D2819" s="1" t="s">
        <v>4499</v>
      </c>
      <c r="E2819" s="1" t="s">
        <v>4050</v>
      </c>
      <c r="F2819" s="1" t="s">
        <v>4053</v>
      </c>
      <c r="G2819" s="1" t="s">
        <v>5003</v>
      </c>
      <c r="H2819" t="s">
        <v>4073</v>
      </c>
      <c r="I2819" t="s">
        <v>4077</v>
      </c>
      <c r="J2819" t="s">
        <v>4206</v>
      </c>
      <c r="K2819" t="s">
        <v>4050</v>
      </c>
      <c r="L2819" t="s">
        <v>4065</v>
      </c>
    </row>
    <row r="2820" spans="1:18" x14ac:dyDescent="0.25">
      <c r="A2820">
        <v>1087788</v>
      </c>
      <c r="B2820">
        <v>8</v>
      </c>
      <c r="C2820" s="1" t="s">
        <v>4094</v>
      </c>
      <c r="D2820" s="1" t="s">
        <v>7798</v>
      </c>
      <c r="E2820" s="1" t="s">
        <v>4052</v>
      </c>
      <c r="F2820" s="1" t="s">
        <v>4057</v>
      </c>
      <c r="G2820" s="1" t="s">
        <v>7799</v>
      </c>
      <c r="H2820" t="s">
        <v>4056</v>
      </c>
      <c r="I2820" t="s">
        <v>5505</v>
      </c>
      <c r="J2820" t="s">
        <v>7800</v>
      </c>
    </row>
    <row r="2821" spans="1:18" x14ac:dyDescent="0.25">
      <c r="A2821">
        <v>1087268</v>
      </c>
      <c r="B2821">
        <v>5</v>
      </c>
      <c r="C2821" s="1" t="s">
        <v>4076</v>
      </c>
      <c r="D2821" s="1" t="s">
        <v>4077</v>
      </c>
      <c r="E2821" s="1" t="s">
        <v>4065</v>
      </c>
      <c r="F2821" s="1" t="s">
        <v>4052</v>
      </c>
      <c r="G2821" s="1" t="s">
        <v>4122</v>
      </c>
    </row>
    <row r="2822" spans="1:18" x14ac:dyDescent="0.25">
      <c r="A2822">
        <v>1087060</v>
      </c>
      <c r="B2822">
        <v>4</v>
      </c>
      <c r="C2822" s="1" t="s">
        <v>4052</v>
      </c>
      <c r="D2822" s="1" t="s">
        <v>7801</v>
      </c>
      <c r="E2822" s="1" t="s">
        <v>4050</v>
      </c>
      <c r="F2822" s="1" t="s">
        <v>4065</v>
      </c>
    </row>
    <row r="2823" spans="1:18" x14ac:dyDescent="0.25">
      <c r="A2823">
        <v>1086794</v>
      </c>
      <c r="B2823">
        <v>13</v>
      </c>
      <c r="C2823" s="1" t="s">
        <v>4052</v>
      </c>
      <c r="D2823" s="1" t="s">
        <v>5850</v>
      </c>
      <c r="E2823" s="1" t="s">
        <v>4052</v>
      </c>
      <c r="F2823" s="1" t="s">
        <v>4057</v>
      </c>
      <c r="G2823" s="1" t="s">
        <v>4618</v>
      </c>
      <c r="H2823" s="1" t="s">
        <v>4267</v>
      </c>
      <c r="I2823" t="s">
        <v>4277</v>
      </c>
      <c r="J2823" t="s">
        <v>4057</v>
      </c>
      <c r="K2823" t="s">
        <v>4483</v>
      </c>
      <c r="L2823" t="s">
        <v>4052</v>
      </c>
      <c r="M2823" t="s">
        <v>4053</v>
      </c>
      <c r="N2823" t="s">
        <v>7802</v>
      </c>
      <c r="O2823" t="s">
        <v>4780</v>
      </c>
    </row>
    <row r="2824" spans="1:18" x14ac:dyDescent="0.25">
      <c r="A2824">
        <v>1086490</v>
      </c>
      <c r="B2824">
        <v>10</v>
      </c>
      <c r="C2824" s="1" t="s">
        <v>4052</v>
      </c>
      <c r="D2824" s="1" t="s">
        <v>4353</v>
      </c>
      <c r="E2824" s="1" t="s">
        <v>4076</v>
      </c>
      <c r="F2824" s="1" t="s">
        <v>4057</v>
      </c>
      <c r="G2824" s="1" t="s">
        <v>4206</v>
      </c>
      <c r="H2824" t="s">
        <v>4052</v>
      </c>
      <c r="I2824" t="s">
        <v>4057</v>
      </c>
      <c r="J2824" t="s">
        <v>5812</v>
      </c>
      <c r="K2824" t="s">
        <v>7803</v>
      </c>
      <c r="L2824" t="s">
        <v>5501</v>
      </c>
    </row>
    <row r="2825" spans="1:18" x14ac:dyDescent="0.25">
      <c r="A2825">
        <v>1086468</v>
      </c>
      <c r="B2825">
        <v>14</v>
      </c>
      <c r="C2825" s="1" t="s">
        <v>4050</v>
      </c>
      <c r="D2825" s="1" t="s">
        <v>4089</v>
      </c>
      <c r="E2825" s="1" t="s">
        <v>4052</v>
      </c>
      <c r="F2825" s="1" t="s">
        <v>4053</v>
      </c>
      <c r="G2825" s="1" t="s">
        <v>7804</v>
      </c>
      <c r="H2825" s="1" t="s">
        <v>6019</v>
      </c>
      <c r="I2825" t="s">
        <v>4052</v>
      </c>
      <c r="J2825" t="s">
        <v>4057</v>
      </c>
      <c r="K2825" t="s">
        <v>7805</v>
      </c>
      <c r="L2825" t="s">
        <v>5690</v>
      </c>
      <c r="M2825" t="s">
        <v>4052</v>
      </c>
      <c r="N2825" t="s">
        <v>4053</v>
      </c>
      <c r="O2825" t="s">
        <v>5696</v>
      </c>
      <c r="P2825" t="s">
        <v>7806</v>
      </c>
    </row>
    <row r="2826" spans="1:18" x14ac:dyDescent="0.25">
      <c r="A2826">
        <v>1086332</v>
      </c>
      <c r="B2826">
        <v>5</v>
      </c>
      <c r="C2826" s="1" t="s">
        <v>4050</v>
      </c>
      <c r="D2826" s="1" t="s">
        <v>4089</v>
      </c>
      <c r="E2826" s="1" t="s">
        <v>4052</v>
      </c>
      <c r="F2826" s="1" t="s">
        <v>4077</v>
      </c>
      <c r="G2826" s="1" t="s">
        <v>4155</v>
      </c>
    </row>
    <row r="2827" spans="1:18" x14ac:dyDescent="0.25">
      <c r="A2827">
        <v>1086223</v>
      </c>
      <c r="B2827">
        <v>6</v>
      </c>
      <c r="C2827" s="1" t="s">
        <v>4050</v>
      </c>
      <c r="D2827" s="1" t="s">
        <v>4089</v>
      </c>
      <c r="E2827" s="1" t="s">
        <v>4052</v>
      </c>
      <c r="F2827" s="1" t="s">
        <v>4065</v>
      </c>
      <c r="G2827" t="s">
        <v>4052</v>
      </c>
      <c r="H2827" t="s">
        <v>4065</v>
      </c>
    </row>
    <row r="2828" spans="1:18" x14ac:dyDescent="0.25">
      <c r="A2828">
        <v>1086128</v>
      </c>
      <c r="B2828">
        <v>15</v>
      </c>
      <c r="C2828" s="1" t="s">
        <v>4052</v>
      </c>
      <c r="D2828" s="1" t="s">
        <v>4057</v>
      </c>
      <c r="E2828" s="1" t="s">
        <v>4421</v>
      </c>
      <c r="F2828" s="1" t="s">
        <v>4052</v>
      </c>
      <c r="G2828" s="1" t="s">
        <v>4571</v>
      </c>
      <c r="H2828" t="s">
        <v>4050</v>
      </c>
      <c r="I2828" t="s">
        <v>4053</v>
      </c>
      <c r="J2828" t="s">
        <v>4935</v>
      </c>
      <c r="K2828" t="s">
        <v>4052</v>
      </c>
      <c r="L2828" t="s">
        <v>4261</v>
      </c>
      <c r="M2828" t="s">
        <v>4065</v>
      </c>
      <c r="N2828" t="s">
        <v>4972</v>
      </c>
      <c r="O2828" t="s">
        <v>4491</v>
      </c>
      <c r="P2828" t="s">
        <v>4052</v>
      </c>
      <c r="Q2828" t="s">
        <v>4065</v>
      </c>
    </row>
    <row r="2829" spans="1:18" x14ac:dyDescent="0.25">
      <c r="A2829">
        <v>1086108</v>
      </c>
      <c r="B2829">
        <v>16</v>
      </c>
      <c r="C2829" s="1" t="s">
        <v>4052</v>
      </c>
      <c r="D2829" s="1" t="s">
        <v>4053</v>
      </c>
      <c r="E2829" s="1" t="s">
        <v>5923</v>
      </c>
      <c r="F2829" s="1" t="s">
        <v>4052</v>
      </c>
      <c r="G2829" s="1" t="s">
        <v>4859</v>
      </c>
      <c r="H2829" t="s">
        <v>4277</v>
      </c>
      <c r="I2829" t="s">
        <v>4261</v>
      </c>
      <c r="J2829" t="s">
        <v>7807</v>
      </c>
      <c r="K2829" t="s">
        <v>4052</v>
      </c>
      <c r="L2829" t="s">
        <v>4084</v>
      </c>
      <c r="M2829" t="s">
        <v>4050</v>
      </c>
      <c r="N2829" t="s">
        <v>6910</v>
      </c>
      <c r="O2829" t="s">
        <v>7808</v>
      </c>
      <c r="P2829" t="s">
        <v>4052</v>
      </c>
      <c r="Q2829" t="s">
        <v>7809</v>
      </c>
      <c r="R2829" t="s">
        <v>4065</v>
      </c>
    </row>
    <row r="2830" spans="1:18" x14ac:dyDescent="0.25">
      <c r="A2830">
        <v>1085920</v>
      </c>
      <c r="B2830">
        <v>5</v>
      </c>
      <c r="C2830" s="1" t="s">
        <v>4152</v>
      </c>
      <c r="D2830" s="1" t="s">
        <v>4077</v>
      </c>
      <c r="E2830" s="1" t="s">
        <v>4755</v>
      </c>
      <c r="F2830" s="1" t="s">
        <v>4052</v>
      </c>
      <c r="G2830" s="1" t="s">
        <v>4222</v>
      </c>
    </row>
    <row r="2831" spans="1:18" x14ac:dyDescent="0.25">
      <c r="A2831">
        <v>1085345</v>
      </c>
      <c r="B2831">
        <v>5</v>
      </c>
      <c r="C2831" s="1" t="s">
        <v>4052</v>
      </c>
      <c r="D2831" s="1" t="s">
        <v>4429</v>
      </c>
      <c r="E2831" s="1" t="s">
        <v>4052</v>
      </c>
      <c r="F2831" s="1" t="s">
        <v>4660</v>
      </c>
      <c r="G2831" s="1" t="s">
        <v>6346</v>
      </c>
    </row>
    <row r="2832" spans="1:18" x14ac:dyDescent="0.25">
      <c r="A2832">
        <v>1085016</v>
      </c>
      <c r="B2832">
        <v>12</v>
      </c>
      <c r="C2832" s="1" t="s">
        <v>4094</v>
      </c>
      <c r="D2832" s="1" t="s">
        <v>5383</v>
      </c>
      <c r="E2832" s="1" t="s">
        <v>4060</v>
      </c>
      <c r="F2832" s="1" t="s">
        <v>4387</v>
      </c>
      <c r="G2832" t="s">
        <v>4185</v>
      </c>
      <c r="H2832" t="s">
        <v>4050</v>
      </c>
      <c r="I2832" t="s">
        <v>4185</v>
      </c>
      <c r="J2832" t="s">
        <v>4387</v>
      </c>
      <c r="K2832" t="s">
        <v>4056</v>
      </c>
      <c r="L2832" t="s">
        <v>5383</v>
      </c>
      <c r="M2832" t="s">
        <v>4050</v>
      </c>
      <c r="N2832" t="s">
        <v>4182</v>
      </c>
    </row>
    <row r="2833" spans="1:23" x14ac:dyDescent="0.25">
      <c r="A2833">
        <v>1084952</v>
      </c>
      <c r="B2833">
        <v>21</v>
      </c>
      <c r="C2833" s="1" t="s">
        <v>4052</v>
      </c>
      <c r="D2833" s="1" t="s">
        <v>4400</v>
      </c>
      <c r="E2833" s="1" t="s">
        <v>4052</v>
      </c>
      <c r="F2833" s="1" t="s">
        <v>7810</v>
      </c>
      <c r="G2833" t="s">
        <v>4052</v>
      </c>
      <c r="H2833" t="s">
        <v>5570</v>
      </c>
      <c r="I2833" t="s">
        <v>4050</v>
      </c>
      <c r="J2833" t="s">
        <v>4700</v>
      </c>
      <c r="K2833" t="s">
        <v>4052</v>
      </c>
      <c r="L2833" t="s">
        <v>4261</v>
      </c>
      <c r="M2833" t="s">
        <v>6244</v>
      </c>
      <c r="N2833" t="s">
        <v>4050</v>
      </c>
      <c r="O2833" t="s">
        <v>7811</v>
      </c>
      <c r="P2833" t="s">
        <v>5011</v>
      </c>
      <c r="Q2833" t="s">
        <v>4073</v>
      </c>
      <c r="R2833" t="s">
        <v>5364</v>
      </c>
      <c r="S2833" t="s">
        <v>4052</v>
      </c>
      <c r="T2833" t="s">
        <v>4077</v>
      </c>
      <c r="U2833" t="s">
        <v>7812</v>
      </c>
      <c r="V2833" t="s">
        <v>4287</v>
      </c>
      <c r="W2833" t="s">
        <v>6853</v>
      </c>
    </row>
    <row r="2834" spans="1:23" x14ac:dyDescent="0.25">
      <c r="A2834">
        <v>1084762</v>
      </c>
      <c r="B2834">
        <v>7</v>
      </c>
      <c r="C2834" s="1" t="s">
        <v>4094</v>
      </c>
      <c r="D2834" s="1" t="s">
        <v>5373</v>
      </c>
      <c r="E2834" s="1" t="s">
        <v>4052</v>
      </c>
      <c r="F2834" s="1" t="s">
        <v>4449</v>
      </c>
      <c r="G2834" t="s">
        <v>4056</v>
      </c>
      <c r="H2834" t="s">
        <v>7813</v>
      </c>
      <c r="I2834" t="s">
        <v>7814</v>
      </c>
    </row>
    <row r="2835" spans="1:23" x14ac:dyDescent="0.25">
      <c r="A2835">
        <v>1084746</v>
      </c>
      <c r="B2835">
        <v>8</v>
      </c>
      <c r="C2835" s="1" t="s">
        <v>4050</v>
      </c>
      <c r="D2835" s="1" t="s">
        <v>4053</v>
      </c>
      <c r="E2835" s="1" t="s">
        <v>4291</v>
      </c>
      <c r="F2835" s="1" t="s">
        <v>4052</v>
      </c>
      <c r="G2835" s="1" t="s">
        <v>4261</v>
      </c>
      <c r="H2835" s="1" t="s">
        <v>4065</v>
      </c>
      <c r="I2835" s="1" t="s">
        <v>5634</v>
      </c>
      <c r="J2835" s="1" t="s">
        <v>7815</v>
      </c>
    </row>
    <row r="2836" spans="1:23" x14ac:dyDescent="0.25">
      <c r="A2836">
        <v>1084483</v>
      </c>
      <c r="B2836">
        <v>13</v>
      </c>
      <c r="C2836" s="1" t="s">
        <v>4052</v>
      </c>
      <c r="D2836" s="1" t="s">
        <v>4353</v>
      </c>
      <c r="E2836" s="1" t="s">
        <v>4052</v>
      </c>
      <c r="F2836" s="1" t="s">
        <v>4320</v>
      </c>
      <c r="G2836" s="1" t="s">
        <v>4387</v>
      </c>
      <c r="H2836" t="s">
        <v>4050</v>
      </c>
      <c r="I2836" t="s">
        <v>4057</v>
      </c>
      <c r="J2836" t="s">
        <v>7816</v>
      </c>
      <c r="K2836" t="s">
        <v>4371</v>
      </c>
      <c r="L2836" t="s">
        <v>4056</v>
      </c>
      <c r="M2836" t="s">
        <v>4050</v>
      </c>
      <c r="N2836" t="s">
        <v>4586</v>
      </c>
      <c r="O2836" t="s">
        <v>5074</v>
      </c>
    </row>
    <row r="2837" spans="1:23" x14ac:dyDescent="0.25">
      <c r="A2837">
        <v>1084467</v>
      </c>
      <c r="B2837">
        <v>11</v>
      </c>
      <c r="C2837" s="1" t="s">
        <v>4052</v>
      </c>
      <c r="D2837" s="1" t="s">
        <v>4353</v>
      </c>
      <c r="E2837" s="1" t="s">
        <v>4052</v>
      </c>
      <c r="F2837" s="1" t="s">
        <v>4057</v>
      </c>
      <c r="G2837" s="1" t="s">
        <v>5056</v>
      </c>
      <c r="H2837" t="s">
        <v>4050</v>
      </c>
      <c r="I2837" t="s">
        <v>4057</v>
      </c>
      <c r="J2837" t="s">
        <v>4156</v>
      </c>
      <c r="K2837" t="s">
        <v>4052</v>
      </c>
      <c r="L2837" t="s">
        <v>4122</v>
      </c>
      <c r="M2837" t="s">
        <v>7817</v>
      </c>
    </row>
    <row r="2838" spans="1:23" x14ac:dyDescent="0.25">
      <c r="A2838">
        <v>1083842</v>
      </c>
      <c r="B2838">
        <v>10</v>
      </c>
      <c r="C2838" s="1" t="s">
        <v>4052</v>
      </c>
      <c r="D2838" s="1" t="s">
        <v>4053</v>
      </c>
      <c r="E2838" s="1" t="s">
        <v>4292</v>
      </c>
      <c r="F2838" s="1" t="s">
        <v>4052</v>
      </c>
      <c r="G2838" s="1" t="s">
        <v>4079</v>
      </c>
      <c r="H2838" t="s">
        <v>4053</v>
      </c>
      <c r="I2838" t="s">
        <v>7145</v>
      </c>
      <c r="J2838" t="s">
        <v>7818</v>
      </c>
      <c r="K2838" t="s">
        <v>4052</v>
      </c>
      <c r="L2838" t="s">
        <v>4456</v>
      </c>
    </row>
    <row r="2839" spans="1:23" x14ac:dyDescent="0.25">
      <c r="A2839">
        <v>1083595</v>
      </c>
      <c r="B2839">
        <v>11</v>
      </c>
      <c r="C2839" s="1" t="s">
        <v>4052</v>
      </c>
      <c r="D2839" s="1" t="s">
        <v>4057</v>
      </c>
      <c r="E2839" s="1" t="s">
        <v>4083</v>
      </c>
      <c r="F2839" s="1" t="s">
        <v>4052</v>
      </c>
      <c r="G2839" s="1" t="s">
        <v>4327</v>
      </c>
      <c r="H2839" s="1" t="s">
        <v>4216</v>
      </c>
      <c r="I2839" t="s">
        <v>4050</v>
      </c>
      <c r="J2839" t="s">
        <v>4053</v>
      </c>
      <c r="K2839" t="s">
        <v>4106</v>
      </c>
      <c r="L2839" t="s">
        <v>4052</v>
      </c>
      <c r="M2839" t="s">
        <v>4316</v>
      </c>
    </row>
    <row r="2840" spans="1:23" x14ac:dyDescent="0.25">
      <c r="A2840">
        <v>1082938</v>
      </c>
      <c r="B2840">
        <v>16</v>
      </c>
      <c r="C2840" s="1" t="s">
        <v>4052</v>
      </c>
      <c r="D2840" s="1" t="s">
        <v>4053</v>
      </c>
      <c r="E2840" s="1" t="s">
        <v>6652</v>
      </c>
      <c r="F2840" s="1" t="s">
        <v>4413</v>
      </c>
      <c r="G2840" s="1" t="s">
        <v>4052</v>
      </c>
      <c r="H2840" s="1" t="s">
        <v>6525</v>
      </c>
      <c r="I2840" t="s">
        <v>4073</v>
      </c>
      <c r="J2840" t="s">
        <v>4050</v>
      </c>
      <c r="K2840" t="s">
        <v>5337</v>
      </c>
      <c r="L2840" t="s">
        <v>4052</v>
      </c>
      <c r="M2840" t="s">
        <v>7819</v>
      </c>
      <c r="N2840" t="s">
        <v>4073</v>
      </c>
      <c r="O2840" t="s">
        <v>4050</v>
      </c>
      <c r="P2840" t="s">
        <v>4053</v>
      </c>
      <c r="Q2840" t="s">
        <v>4157</v>
      </c>
      <c r="R2840" t="s">
        <v>7820</v>
      </c>
    </row>
    <row r="2841" spans="1:23" x14ac:dyDescent="0.25">
      <c r="A2841">
        <v>1082934</v>
      </c>
      <c r="B2841">
        <v>6</v>
      </c>
      <c r="C2841" s="1" t="s">
        <v>4052</v>
      </c>
      <c r="D2841" s="1" t="s">
        <v>4497</v>
      </c>
      <c r="E2841" s="1" t="s">
        <v>4243</v>
      </c>
      <c r="F2841" s="1" t="s">
        <v>4050</v>
      </c>
      <c r="G2841" s="1" t="s">
        <v>7188</v>
      </c>
      <c r="H2841" s="1" t="s">
        <v>7820</v>
      </c>
    </row>
    <row r="2842" spans="1:23" x14ac:dyDescent="0.25">
      <c r="A2842">
        <v>1082781</v>
      </c>
      <c r="B2842">
        <v>16</v>
      </c>
      <c r="C2842" s="1" t="s">
        <v>4152</v>
      </c>
      <c r="D2842" s="1" t="s">
        <v>4261</v>
      </c>
      <c r="E2842" s="1" t="s">
        <v>4546</v>
      </c>
      <c r="F2842" s="1" t="s">
        <v>4052</v>
      </c>
      <c r="G2842" s="1" t="s">
        <v>6488</v>
      </c>
      <c r="H2842" t="s">
        <v>4052</v>
      </c>
      <c r="I2842" t="s">
        <v>5336</v>
      </c>
      <c r="J2842" t="s">
        <v>4052</v>
      </c>
      <c r="K2842" t="s">
        <v>4496</v>
      </c>
      <c r="L2842" t="s">
        <v>4076</v>
      </c>
      <c r="M2842" t="s">
        <v>4099</v>
      </c>
      <c r="N2842" t="s">
        <v>4546</v>
      </c>
      <c r="O2842" t="s">
        <v>4052</v>
      </c>
      <c r="P2842" t="s">
        <v>6782</v>
      </c>
      <c r="Q2842" t="s">
        <v>4050</v>
      </c>
      <c r="R2842" t="s">
        <v>5306</v>
      </c>
    </row>
    <row r="2843" spans="1:23" x14ac:dyDescent="0.25">
      <c r="A2843">
        <v>1082458</v>
      </c>
      <c r="B2843">
        <v>7</v>
      </c>
      <c r="C2843" s="1" t="s">
        <v>4052</v>
      </c>
      <c r="D2843" s="1" t="s">
        <v>4057</v>
      </c>
      <c r="E2843" s="1" t="s">
        <v>4214</v>
      </c>
      <c r="F2843" s="1" t="s">
        <v>4052</v>
      </c>
      <c r="G2843" s="1" t="s">
        <v>4053</v>
      </c>
      <c r="H2843" s="1" t="s">
        <v>4215</v>
      </c>
      <c r="I2843" s="1" t="s">
        <v>4216</v>
      </c>
    </row>
    <row r="2844" spans="1:23" x14ac:dyDescent="0.25">
      <c r="A2844">
        <v>1082439</v>
      </c>
      <c r="B2844">
        <v>10</v>
      </c>
      <c r="C2844" s="1" t="s">
        <v>4052</v>
      </c>
      <c r="D2844" s="1" t="s">
        <v>4057</v>
      </c>
      <c r="E2844" s="1" t="s">
        <v>4222</v>
      </c>
      <c r="F2844" s="1" t="s">
        <v>4052</v>
      </c>
      <c r="G2844" s="1" t="s">
        <v>7464</v>
      </c>
      <c r="H2844" t="s">
        <v>4050</v>
      </c>
      <c r="I2844" t="s">
        <v>4053</v>
      </c>
      <c r="J2844" t="s">
        <v>4291</v>
      </c>
      <c r="K2844" t="s">
        <v>4060</v>
      </c>
      <c r="L2844" t="s">
        <v>7821</v>
      </c>
    </row>
    <row r="2845" spans="1:23" x14ac:dyDescent="0.25">
      <c r="A2845">
        <v>1082320</v>
      </c>
      <c r="B2845">
        <v>6</v>
      </c>
      <c r="C2845" s="1" t="s">
        <v>4052</v>
      </c>
      <c r="D2845" s="1" t="s">
        <v>4053</v>
      </c>
      <c r="E2845" s="1" t="s">
        <v>4639</v>
      </c>
      <c r="F2845" s="1" t="s">
        <v>4050</v>
      </c>
      <c r="G2845" s="1" t="s">
        <v>4053</v>
      </c>
      <c r="H2845" s="1" t="s">
        <v>4157</v>
      </c>
    </row>
    <row r="2846" spans="1:23" x14ac:dyDescent="0.25">
      <c r="A2846">
        <v>1082276</v>
      </c>
      <c r="B2846">
        <v>11</v>
      </c>
      <c r="C2846" s="1" t="s">
        <v>4052</v>
      </c>
      <c r="D2846" s="1" t="s">
        <v>4053</v>
      </c>
      <c r="E2846" s="1" t="s">
        <v>4218</v>
      </c>
      <c r="F2846" s="1" t="s">
        <v>4060</v>
      </c>
      <c r="G2846" s="1" t="s">
        <v>6201</v>
      </c>
      <c r="H2846" t="s">
        <v>4050</v>
      </c>
      <c r="I2846" t="s">
        <v>4057</v>
      </c>
      <c r="J2846" t="s">
        <v>4454</v>
      </c>
      <c r="K2846" t="s">
        <v>4052</v>
      </c>
      <c r="L2846" t="s">
        <v>6201</v>
      </c>
      <c r="M2846" t="s">
        <v>7822</v>
      </c>
    </row>
    <row r="2847" spans="1:23" x14ac:dyDescent="0.25">
      <c r="A2847">
        <v>1082242</v>
      </c>
      <c r="B2847">
        <v>6</v>
      </c>
      <c r="C2847" s="1" t="s">
        <v>4050</v>
      </c>
      <c r="D2847" s="1" t="s">
        <v>4089</v>
      </c>
      <c r="E2847" s="1" t="s">
        <v>4052</v>
      </c>
      <c r="F2847" s="1" t="s">
        <v>4077</v>
      </c>
      <c r="G2847" s="1" t="s">
        <v>7823</v>
      </c>
      <c r="H2847" s="1" t="s">
        <v>7824</v>
      </c>
    </row>
    <row r="2848" spans="1:23" x14ac:dyDescent="0.25">
      <c r="A2848">
        <v>1082043</v>
      </c>
      <c r="B2848">
        <v>10</v>
      </c>
      <c r="C2848" s="1" t="s">
        <v>4152</v>
      </c>
      <c r="D2848" s="1" t="s">
        <v>4261</v>
      </c>
      <c r="E2848" s="1" t="s">
        <v>4580</v>
      </c>
      <c r="F2848" s="1" t="s">
        <v>4052</v>
      </c>
      <c r="G2848" s="1" t="s">
        <v>4053</v>
      </c>
      <c r="H2848" s="1" t="s">
        <v>4065</v>
      </c>
      <c r="I2848" t="s">
        <v>4052</v>
      </c>
      <c r="J2848" t="s">
        <v>4226</v>
      </c>
      <c r="K2848" t="s">
        <v>4413</v>
      </c>
      <c r="L2848" t="s">
        <v>4132</v>
      </c>
    </row>
    <row r="2849" spans="1:17" x14ac:dyDescent="0.25">
      <c r="A2849">
        <v>1081963</v>
      </c>
      <c r="B2849">
        <v>12</v>
      </c>
      <c r="C2849" s="1" t="s">
        <v>4052</v>
      </c>
      <c r="D2849" s="1" t="s">
        <v>4053</v>
      </c>
      <c r="E2849" s="1" t="s">
        <v>4596</v>
      </c>
      <c r="F2849" s="1" t="s">
        <v>4052</v>
      </c>
      <c r="G2849" s="1" t="s">
        <v>4755</v>
      </c>
      <c r="H2849" t="s">
        <v>4050</v>
      </c>
      <c r="I2849" t="s">
        <v>4057</v>
      </c>
      <c r="J2849" t="s">
        <v>4102</v>
      </c>
      <c r="K2849" t="s">
        <v>4052</v>
      </c>
      <c r="L2849" t="s">
        <v>4084</v>
      </c>
      <c r="M2849" t="s">
        <v>4052</v>
      </c>
      <c r="N2849" t="s">
        <v>7825</v>
      </c>
    </row>
    <row r="2850" spans="1:17" x14ac:dyDescent="0.25">
      <c r="A2850">
        <v>1081927</v>
      </c>
      <c r="B2850">
        <v>10</v>
      </c>
      <c r="C2850" s="1" t="s">
        <v>4052</v>
      </c>
      <c r="D2850" s="1" t="s">
        <v>4053</v>
      </c>
      <c r="E2850" s="1" t="s">
        <v>4225</v>
      </c>
      <c r="F2850" s="1" t="s">
        <v>4052</v>
      </c>
      <c r="G2850" s="1" t="s">
        <v>5506</v>
      </c>
      <c r="H2850" t="s">
        <v>4050</v>
      </c>
      <c r="I2850" t="s">
        <v>4053</v>
      </c>
      <c r="J2850" t="s">
        <v>5743</v>
      </c>
      <c r="K2850" t="s">
        <v>6304</v>
      </c>
      <c r="L2850" t="s">
        <v>4132</v>
      </c>
    </row>
    <row r="2851" spans="1:17" x14ac:dyDescent="0.25">
      <c r="A2851">
        <v>1081872</v>
      </c>
      <c r="B2851">
        <v>6</v>
      </c>
      <c r="C2851" s="1" t="s">
        <v>4152</v>
      </c>
      <c r="D2851" s="1" t="s">
        <v>4077</v>
      </c>
      <c r="E2851" s="1" t="s">
        <v>7823</v>
      </c>
      <c r="F2851" s="1" t="s">
        <v>4052</v>
      </c>
      <c r="G2851" s="1" t="s">
        <v>5278</v>
      </c>
      <c r="H2851" t="s">
        <v>4132</v>
      </c>
    </row>
    <row r="2852" spans="1:17" x14ac:dyDescent="0.25">
      <c r="A2852">
        <v>1081502</v>
      </c>
      <c r="B2852">
        <v>12</v>
      </c>
      <c r="C2852" s="1" t="s">
        <v>4050</v>
      </c>
      <c r="D2852" s="1" t="s">
        <v>4089</v>
      </c>
      <c r="E2852" s="1" t="s">
        <v>4052</v>
      </c>
      <c r="F2852" s="1" t="s">
        <v>7826</v>
      </c>
      <c r="G2852" t="s">
        <v>7827</v>
      </c>
      <c r="H2852" t="s">
        <v>7828</v>
      </c>
      <c r="I2852" t="s">
        <v>4050</v>
      </c>
      <c r="J2852" t="s">
        <v>6275</v>
      </c>
      <c r="K2852" t="s">
        <v>4076</v>
      </c>
      <c r="L2852" t="s">
        <v>4261</v>
      </c>
      <c r="M2852" t="s">
        <v>4833</v>
      </c>
      <c r="N2852" t="s">
        <v>6922</v>
      </c>
    </row>
    <row r="2853" spans="1:17" x14ac:dyDescent="0.25">
      <c r="A2853">
        <v>1081403</v>
      </c>
      <c r="B2853">
        <v>5</v>
      </c>
      <c r="C2853" s="1" t="s">
        <v>4052</v>
      </c>
      <c r="D2853" s="1" t="s">
        <v>4065</v>
      </c>
      <c r="E2853" s="1" t="s">
        <v>4050</v>
      </c>
      <c r="F2853" s="1" t="s">
        <v>5042</v>
      </c>
      <c r="G2853" t="s">
        <v>4132</v>
      </c>
    </row>
    <row r="2854" spans="1:17" x14ac:dyDescent="0.25">
      <c r="A2854">
        <v>1081306</v>
      </c>
      <c r="B2854">
        <v>9</v>
      </c>
      <c r="C2854" s="1" t="s">
        <v>4050</v>
      </c>
      <c r="D2854" s="1" t="s">
        <v>4089</v>
      </c>
      <c r="E2854" s="1" t="s">
        <v>4052</v>
      </c>
      <c r="F2854" s="1" t="s">
        <v>4077</v>
      </c>
      <c r="G2854" s="1" t="s">
        <v>5057</v>
      </c>
      <c r="H2854" s="1" t="s">
        <v>5614</v>
      </c>
      <c r="I2854" t="s">
        <v>4052</v>
      </c>
      <c r="J2854" t="s">
        <v>7829</v>
      </c>
      <c r="K2854" t="s">
        <v>5020</v>
      </c>
    </row>
    <row r="2855" spans="1:17" x14ac:dyDescent="0.25">
      <c r="A2855">
        <v>1081242</v>
      </c>
      <c r="B2855">
        <v>11</v>
      </c>
      <c r="C2855" s="1" t="s">
        <v>4052</v>
      </c>
      <c r="D2855" s="1" t="s">
        <v>4065</v>
      </c>
      <c r="E2855" s="1" t="s">
        <v>7830</v>
      </c>
      <c r="F2855" s="1" t="s">
        <v>4050</v>
      </c>
      <c r="G2855" s="1" t="s">
        <v>4925</v>
      </c>
      <c r="H2855" t="s">
        <v>7193</v>
      </c>
      <c r="I2855" t="s">
        <v>4052</v>
      </c>
      <c r="J2855" t="s">
        <v>5395</v>
      </c>
      <c r="K2855" t="s">
        <v>4052</v>
      </c>
      <c r="L2855" t="s">
        <v>4065</v>
      </c>
      <c r="M2855" t="s">
        <v>4272</v>
      </c>
    </row>
    <row r="2856" spans="1:17" x14ac:dyDescent="0.25">
      <c r="A2856">
        <v>1081166</v>
      </c>
      <c r="B2856">
        <v>10</v>
      </c>
      <c r="C2856" s="1" t="s">
        <v>4052</v>
      </c>
      <c r="D2856" s="1" t="s">
        <v>4053</v>
      </c>
      <c r="E2856" s="1" t="s">
        <v>7831</v>
      </c>
      <c r="F2856" s="1" t="s">
        <v>4050</v>
      </c>
      <c r="G2856" s="1" t="s">
        <v>4053</v>
      </c>
      <c r="H2856" s="1" t="s">
        <v>4065</v>
      </c>
      <c r="I2856" t="s">
        <v>5251</v>
      </c>
      <c r="J2856" t="s">
        <v>4057</v>
      </c>
      <c r="K2856" t="s">
        <v>6016</v>
      </c>
      <c r="L2856" t="s">
        <v>7832</v>
      </c>
    </row>
    <row r="2857" spans="1:17" x14ac:dyDescent="0.25">
      <c r="A2857">
        <v>1081108</v>
      </c>
      <c r="B2857">
        <v>6</v>
      </c>
      <c r="C2857" s="1" t="s">
        <v>4052</v>
      </c>
      <c r="D2857" s="1" t="s">
        <v>4057</v>
      </c>
      <c r="E2857" s="1" t="s">
        <v>4677</v>
      </c>
      <c r="F2857" s="1" t="s">
        <v>4050</v>
      </c>
      <c r="G2857" s="1" t="s">
        <v>4053</v>
      </c>
      <c r="H2857" s="1" t="s">
        <v>4558</v>
      </c>
    </row>
    <row r="2858" spans="1:17" x14ac:dyDescent="0.25">
      <c r="A2858">
        <v>1081079</v>
      </c>
      <c r="B2858">
        <v>15</v>
      </c>
      <c r="C2858" s="1" t="s">
        <v>4052</v>
      </c>
      <c r="D2858" s="1" t="s">
        <v>4053</v>
      </c>
      <c r="E2858" s="1" t="s">
        <v>4154</v>
      </c>
      <c r="F2858" s="1" t="s">
        <v>4052</v>
      </c>
      <c r="G2858" s="1" t="s">
        <v>4146</v>
      </c>
      <c r="H2858" t="s">
        <v>4050</v>
      </c>
      <c r="I2858" t="s">
        <v>7833</v>
      </c>
      <c r="J2858" t="s">
        <v>4052</v>
      </c>
      <c r="K2858" t="s">
        <v>5791</v>
      </c>
      <c r="L2858" t="s">
        <v>5684</v>
      </c>
      <c r="M2858" t="s">
        <v>4052</v>
      </c>
      <c r="N2858" t="s">
        <v>4366</v>
      </c>
      <c r="O2858" t="s">
        <v>4064</v>
      </c>
      <c r="P2858" t="s">
        <v>7834</v>
      </c>
      <c r="Q2858" t="s">
        <v>4066</v>
      </c>
    </row>
    <row r="2859" spans="1:17" x14ac:dyDescent="0.25">
      <c r="A2859">
        <v>1081078</v>
      </c>
      <c r="B2859">
        <v>8</v>
      </c>
      <c r="C2859" s="1" t="s">
        <v>4052</v>
      </c>
      <c r="D2859" s="1" t="s">
        <v>4053</v>
      </c>
      <c r="E2859" s="1" t="s">
        <v>7835</v>
      </c>
      <c r="F2859" s="1" t="s">
        <v>4050</v>
      </c>
      <c r="G2859" s="1" t="s">
        <v>4053</v>
      </c>
      <c r="H2859" s="1" t="s">
        <v>7836</v>
      </c>
      <c r="I2859" t="s">
        <v>4052</v>
      </c>
      <c r="J2859" t="s">
        <v>6808</v>
      </c>
    </row>
    <row r="2860" spans="1:17" x14ac:dyDescent="0.25">
      <c r="A2860">
        <v>1080944</v>
      </c>
      <c r="B2860">
        <v>12</v>
      </c>
      <c r="C2860" s="1" t="s">
        <v>4052</v>
      </c>
      <c r="D2860" s="1" t="s">
        <v>4053</v>
      </c>
      <c r="E2860" s="1" t="s">
        <v>4302</v>
      </c>
      <c r="F2860" s="1" t="s">
        <v>4050</v>
      </c>
      <c r="G2860" s="1" t="s">
        <v>4057</v>
      </c>
      <c r="H2860" s="1" t="s">
        <v>4754</v>
      </c>
      <c r="I2860" t="s">
        <v>6284</v>
      </c>
      <c r="J2860" t="s">
        <v>5833</v>
      </c>
      <c r="K2860" t="s">
        <v>4099</v>
      </c>
      <c r="L2860" t="s">
        <v>4247</v>
      </c>
      <c r="M2860" t="s">
        <v>4052</v>
      </c>
      <c r="N2860" t="s">
        <v>4370</v>
      </c>
    </row>
    <row r="2861" spans="1:17" x14ac:dyDescent="0.25">
      <c r="A2861">
        <v>1080840</v>
      </c>
      <c r="B2861">
        <v>10</v>
      </c>
      <c r="C2861" s="1" t="s">
        <v>4052</v>
      </c>
      <c r="D2861" s="1" t="s">
        <v>4317</v>
      </c>
      <c r="E2861" s="1" t="s">
        <v>4600</v>
      </c>
      <c r="F2861" s="1" t="s">
        <v>4050</v>
      </c>
      <c r="G2861" s="1" t="s">
        <v>4053</v>
      </c>
      <c r="H2861" s="1" t="s">
        <v>7162</v>
      </c>
      <c r="I2861" s="1" t="s">
        <v>4552</v>
      </c>
      <c r="J2861" t="s">
        <v>4553</v>
      </c>
      <c r="K2861" t="s">
        <v>4052</v>
      </c>
      <c r="L2861" t="s">
        <v>7837</v>
      </c>
    </row>
    <row r="2862" spans="1:17" x14ac:dyDescent="0.25">
      <c r="A2862">
        <v>1080750</v>
      </c>
      <c r="B2862">
        <v>6</v>
      </c>
      <c r="C2862" s="1" t="s">
        <v>4052</v>
      </c>
      <c r="D2862" s="1" t="s">
        <v>4065</v>
      </c>
      <c r="E2862" s="1" t="s">
        <v>4050</v>
      </c>
      <c r="F2862" s="1" t="s">
        <v>7384</v>
      </c>
      <c r="G2862" s="1" t="s">
        <v>4894</v>
      </c>
      <c r="H2862" t="s">
        <v>5182</v>
      </c>
    </row>
    <row r="2863" spans="1:17" x14ac:dyDescent="0.25">
      <c r="A2863">
        <v>1080693</v>
      </c>
      <c r="B2863">
        <v>12</v>
      </c>
      <c r="C2863" s="1" t="s">
        <v>4076</v>
      </c>
      <c r="D2863" s="1" t="s">
        <v>4077</v>
      </c>
      <c r="E2863" s="1" t="s">
        <v>4160</v>
      </c>
      <c r="F2863" s="1" t="s">
        <v>4065</v>
      </c>
      <c r="G2863" s="1" t="s">
        <v>4052</v>
      </c>
      <c r="H2863" s="1" t="s">
        <v>4053</v>
      </c>
      <c r="I2863" s="1" t="s">
        <v>4140</v>
      </c>
      <c r="J2863" t="s">
        <v>4052</v>
      </c>
      <c r="K2863" t="s">
        <v>4057</v>
      </c>
      <c r="L2863" t="s">
        <v>4584</v>
      </c>
      <c r="M2863" t="s">
        <v>7838</v>
      </c>
      <c r="N2863" t="s">
        <v>4069</v>
      </c>
    </row>
    <row r="2864" spans="1:17" x14ac:dyDescent="0.25">
      <c r="A2864">
        <v>1080150</v>
      </c>
      <c r="B2864">
        <v>10</v>
      </c>
      <c r="C2864" s="1" t="s">
        <v>4050</v>
      </c>
      <c r="D2864" s="1" t="s">
        <v>4089</v>
      </c>
      <c r="E2864" s="1" t="s">
        <v>4052</v>
      </c>
      <c r="F2864" s="1" t="s">
        <v>7839</v>
      </c>
      <c r="G2864" s="1" t="s">
        <v>5036</v>
      </c>
      <c r="H2864" t="s">
        <v>4064</v>
      </c>
      <c r="I2864" t="s">
        <v>4065</v>
      </c>
      <c r="J2864" t="s">
        <v>4073</v>
      </c>
      <c r="K2864" t="s">
        <v>7840</v>
      </c>
      <c r="L2864" t="s">
        <v>4066</v>
      </c>
    </row>
    <row r="2865" spans="1:16" x14ac:dyDescent="0.25">
      <c r="A2865">
        <v>1079756</v>
      </c>
      <c r="B2865">
        <v>10</v>
      </c>
      <c r="C2865" s="1" t="s">
        <v>4050</v>
      </c>
      <c r="D2865" s="1" t="s">
        <v>4053</v>
      </c>
      <c r="E2865" s="1" t="s">
        <v>4291</v>
      </c>
      <c r="F2865" s="1" t="s">
        <v>4052</v>
      </c>
      <c r="G2865" s="1" t="s">
        <v>4261</v>
      </c>
      <c r="H2865" s="1" t="s">
        <v>5634</v>
      </c>
      <c r="I2865" t="s">
        <v>4094</v>
      </c>
      <c r="J2865" t="s">
        <v>4226</v>
      </c>
      <c r="K2865" t="s">
        <v>4056</v>
      </c>
      <c r="L2865" t="s">
        <v>4837</v>
      </c>
    </row>
    <row r="2866" spans="1:16" x14ac:dyDescent="0.25">
      <c r="A2866">
        <v>1079659</v>
      </c>
      <c r="B2866">
        <v>12</v>
      </c>
      <c r="C2866" s="1" t="s">
        <v>4152</v>
      </c>
      <c r="D2866" s="1" t="s">
        <v>4053</v>
      </c>
      <c r="E2866" s="1" t="s">
        <v>4157</v>
      </c>
      <c r="F2866" s="1" t="s">
        <v>4052</v>
      </c>
      <c r="G2866" s="1" t="s">
        <v>4077</v>
      </c>
      <c r="H2866" s="1" t="s">
        <v>4616</v>
      </c>
      <c r="I2866" s="1" t="s">
        <v>7841</v>
      </c>
      <c r="J2866" t="s">
        <v>6786</v>
      </c>
      <c r="K2866" t="s">
        <v>4053</v>
      </c>
      <c r="L2866" t="s">
        <v>4106</v>
      </c>
      <c r="M2866" t="s">
        <v>5069</v>
      </c>
      <c r="N2866" t="s">
        <v>4132</v>
      </c>
    </row>
    <row r="2867" spans="1:16" x14ac:dyDescent="0.25">
      <c r="A2867">
        <v>1079377</v>
      </c>
      <c r="B2867">
        <v>6</v>
      </c>
      <c r="C2867" s="1" t="s">
        <v>4052</v>
      </c>
      <c r="D2867" s="1" t="s">
        <v>4053</v>
      </c>
      <c r="E2867" s="1" t="s">
        <v>7046</v>
      </c>
      <c r="F2867" s="1" t="s">
        <v>4050</v>
      </c>
      <c r="G2867" s="1" t="s">
        <v>4053</v>
      </c>
      <c r="H2867" s="1" t="s">
        <v>4489</v>
      </c>
    </row>
    <row r="2868" spans="1:16" x14ac:dyDescent="0.25">
      <c r="A2868">
        <v>1078979</v>
      </c>
      <c r="B2868">
        <v>6</v>
      </c>
      <c r="C2868" s="1" t="s">
        <v>4052</v>
      </c>
      <c r="D2868" s="1" t="s">
        <v>4065</v>
      </c>
      <c r="E2868" s="1" t="s">
        <v>4094</v>
      </c>
      <c r="F2868" s="1" t="s">
        <v>6583</v>
      </c>
      <c r="G2868" t="s">
        <v>4056</v>
      </c>
      <c r="H2868" t="s">
        <v>4166</v>
      </c>
    </row>
    <row r="2869" spans="1:16" x14ac:dyDescent="0.25">
      <c r="A2869">
        <v>1077962</v>
      </c>
      <c r="B2869">
        <v>6</v>
      </c>
      <c r="C2869" s="1" t="s">
        <v>4152</v>
      </c>
      <c r="D2869" s="1" t="s">
        <v>4077</v>
      </c>
      <c r="E2869" s="1" t="s">
        <v>4556</v>
      </c>
      <c r="F2869" s="1" t="s">
        <v>7290</v>
      </c>
      <c r="G2869" s="1" t="s">
        <v>4052</v>
      </c>
      <c r="H2869" s="1" t="s">
        <v>4353</v>
      </c>
    </row>
    <row r="2870" spans="1:16" x14ac:dyDescent="0.25">
      <c r="A2870">
        <v>1077956</v>
      </c>
      <c r="B2870">
        <v>6</v>
      </c>
      <c r="C2870" s="1" t="s">
        <v>4052</v>
      </c>
      <c r="D2870" s="1" t="s">
        <v>5485</v>
      </c>
      <c r="E2870" s="1" t="s">
        <v>6345</v>
      </c>
      <c r="F2870" s="1" t="s">
        <v>4050</v>
      </c>
      <c r="G2870" s="1" t="s">
        <v>4950</v>
      </c>
      <c r="H2870" t="s">
        <v>7842</v>
      </c>
    </row>
    <row r="2871" spans="1:16" x14ac:dyDescent="0.25">
      <c r="A2871">
        <v>1077915</v>
      </c>
      <c r="B2871">
        <v>8</v>
      </c>
      <c r="C2871" s="1" t="s">
        <v>4052</v>
      </c>
      <c r="D2871" s="1" t="s">
        <v>4377</v>
      </c>
      <c r="E2871" s="1" t="s">
        <v>4052</v>
      </c>
      <c r="F2871" s="1" t="s">
        <v>7843</v>
      </c>
      <c r="G2871" t="s">
        <v>4050</v>
      </c>
      <c r="H2871" t="s">
        <v>5314</v>
      </c>
      <c r="I2871" t="s">
        <v>4052</v>
      </c>
      <c r="J2871" t="s">
        <v>7138</v>
      </c>
    </row>
    <row r="2872" spans="1:16" x14ac:dyDescent="0.25">
      <c r="A2872">
        <v>1077891</v>
      </c>
      <c r="B2872">
        <v>5</v>
      </c>
      <c r="C2872" s="1" t="s">
        <v>4052</v>
      </c>
      <c r="D2872" s="1" t="s">
        <v>4065</v>
      </c>
      <c r="E2872" s="1" t="s">
        <v>4050</v>
      </c>
      <c r="F2872" s="1" t="s">
        <v>4065</v>
      </c>
      <c r="G2872" t="s">
        <v>4069</v>
      </c>
    </row>
    <row r="2873" spans="1:16" x14ac:dyDescent="0.25">
      <c r="A2873">
        <v>1077835</v>
      </c>
      <c r="B2873">
        <v>14</v>
      </c>
      <c r="C2873" s="1" t="s">
        <v>4052</v>
      </c>
      <c r="D2873" s="1" t="s">
        <v>4057</v>
      </c>
      <c r="E2873" s="1" t="s">
        <v>6271</v>
      </c>
      <c r="F2873" s="1" t="s">
        <v>4050</v>
      </c>
      <c r="G2873" s="1" t="s">
        <v>4053</v>
      </c>
      <c r="H2873" s="1" t="s">
        <v>4727</v>
      </c>
      <c r="I2873" t="s">
        <v>4052</v>
      </c>
      <c r="J2873" t="s">
        <v>5301</v>
      </c>
      <c r="K2873" t="s">
        <v>4132</v>
      </c>
      <c r="L2873" t="s">
        <v>4065</v>
      </c>
      <c r="M2873" t="s">
        <v>4050</v>
      </c>
      <c r="N2873" t="s">
        <v>5551</v>
      </c>
      <c r="O2873" t="s">
        <v>4052</v>
      </c>
      <c r="P2873" t="s">
        <v>6602</v>
      </c>
    </row>
    <row r="2874" spans="1:16" x14ac:dyDescent="0.25">
      <c r="A2874">
        <v>1077603</v>
      </c>
      <c r="B2874">
        <v>8</v>
      </c>
      <c r="C2874" s="1" t="s">
        <v>4052</v>
      </c>
      <c r="D2874" s="1" t="s">
        <v>4379</v>
      </c>
      <c r="E2874" s="1" t="s">
        <v>4052</v>
      </c>
      <c r="F2874" s="1" t="s">
        <v>6599</v>
      </c>
      <c r="G2874" t="s">
        <v>4050</v>
      </c>
      <c r="H2874" t="s">
        <v>5009</v>
      </c>
      <c r="I2874" t="s">
        <v>4052</v>
      </c>
      <c r="J2874" t="s">
        <v>5106</v>
      </c>
    </row>
    <row r="2875" spans="1:16" x14ac:dyDescent="0.25">
      <c r="A2875">
        <v>1077315</v>
      </c>
      <c r="B2875">
        <v>8</v>
      </c>
      <c r="C2875" s="1" t="s">
        <v>4152</v>
      </c>
      <c r="D2875" s="1" t="s">
        <v>4053</v>
      </c>
      <c r="E2875" s="1" t="s">
        <v>4752</v>
      </c>
      <c r="F2875" s="1" t="s">
        <v>4052</v>
      </c>
      <c r="G2875" s="1" t="s">
        <v>7075</v>
      </c>
      <c r="H2875" t="s">
        <v>4185</v>
      </c>
      <c r="I2875" t="s">
        <v>5318</v>
      </c>
      <c r="J2875" t="s">
        <v>7694</v>
      </c>
    </row>
    <row r="2876" spans="1:16" x14ac:dyDescent="0.25">
      <c r="A2876">
        <v>1076758</v>
      </c>
      <c r="B2876">
        <v>7</v>
      </c>
      <c r="C2876" s="1" t="s">
        <v>4076</v>
      </c>
      <c r="D2876" s="1" t="s">
        <v>4077</v>
      </c>
      <c r="E2876" s="1" t="s">
        <v>4217</v>
      </c>
      <c r="F2876" s="1" t="s">
        <v>4160</v>
      </c>
      <c r="G2876" s="1" t="s">
        <v>4052</v>
      </c>
      <c r="H2876" s="1" t="s">
        <v>4053</v>
      </c>
      <c r="I2876" s="1" t="s">
        <v>5603</v>
      </c>
    </row>
    <row r="2877" spans="1:16" x14ac:dyDescent="0.25">
      <c r="A2877">
        <v>1076648</v>
      </c>
      <c r="B2877">
        <v>10</v>
      </c>
      <c r="C2877" s="1" t="s">
        <v>4052</v>
      </c>
      <c r="D2877" s="1" t="s">
        <v>4057</v>
      </c>
      <c r="E2877" s="1" t="s">
        <v>4726</v>
      </c>
      <c r="F2877" s="1" t="s">
        <v>4052</v>
      </c>
      <c r="G2877" s="1" t="s">
        <v>4084</v>
      </c>
      <c r="H2877" t="s">
        <v>4050</v>
      </c>
      <c r="I2877" t="s">
        <v>7844</v>
      </c>
      <c r="J2877" t="s">
        <v>4052</v>
      </c>
      <c r="K2877" t="s">
        <v>4057</v>
      </c>
      <c r="L2877" t="s">
        <v>6457</v>
      </c>
    </row>
    <row r="2878" spans="1:16" x14ac:dyDescent="0.25">
      <c r="A2878">
        <v>1075969</v>
      </c>
      <c r="B2878">
        <v>6</v>
      </c>
      <c r="C2878" s="1" t="s">
        <v>4052</v>
      </c>
      <c r="D2878" s="1" t="s">
        <v>4057</v>
      </c>
      <c r="E2878" s="1" t="s">
        <v>4498</v>
      </c>
      <c r="F2878" s="1" t="s">
        <v>4050</v>
      </c>
      <c r="G2878" s="1" t="s">
        <v>4057</v>
      </c>
      <c r="H2878" s="1" t="s">
        <v>7845</v>
      </c>
    </row>
    <row r="2879" spans="1:16" x14ac:dyDescent="0.25">
      <c r="A2879">
        <v>1075897</v>
      </c>
      <c r="B2879">
        <v>5</v>
      </c>
      <c r="C2879" s="1" t="s">
        <v>4052</v>
      </c>
      <c r="D2879" s="1" t="s">
        <v>4695</v>
      </c>
      <c r="E2879" s="1" t="s">
        <v>4052</v>
      </c>
      <c r="F2879" s="1" t="s">
        <v>4963</v>
      </c>
      <c r="G2879" s="1" t="s">
        <v>4065</v>
      </c>
    </row>
    <row r="2880" spans="1:16" x14ac:dyDescent="0.25">
      <c r="A2880">
        <v>1075372</v>
      </c>
      <c r="B2880">
        <v>7</v>
      </c>
      <c r="C2880" s="1" t="s">
        <v>4094</v>
      </c>
      <c r="D2880" s="1" t="s">
        <v>4128</v>
      </c>
      <c r="E2880" s="1" t="s">
        <v>4052</v>
      </c>
      <c r="F2880" s="1" t="s">
        <v>7846</v>
      </c>
      <c r="G2880" t="s">
        <v>4056</v>
      </c>
      <c r="H2880" t="s">
        <v>4302</v>
      </c>
      <c r="I2880" t="s">
        <v>4413</v>
      </c>
    </row>
    <row r="2881" spans="1:21" x14ac:dyDescent="0.25">
      <c r="A2881">
        <v>1075032</v>
      </c>
      <c r="B2881">
        <v>10</v>
      </c>
      <c r="C2881" s="1" t="s">
        <v>4152</v>
      </c>
      <c r="D2881" s="1" t="s">
        <v>4077</v>
      </c>
      <c r="E2881" s="1" t="s">
        <v>7847</v>
      </c>
      <c r="F2881" s="1" t="s">
        <v>4052</v>
      </c>
      <c r="G2881" s="1" t="s">
        <v>4226</v>
      </c>
      <c r="H2881" t="s">
        <v>4052</v>
      </c>
      <c r="I2881" t="s">
        <v>4209</v>
      </c>
      <c r="J2881" t="s">
        <v>5429</v>
      </c>
      <c r="K2881" t="s">
        <v>4604</v>
      </c>
      <c r="L2881" t="s">
        <v>4132</v>
      </c>
    </row>
    <row r="2882" spans="1:21" x14ac:dyDescent="0.25">
      <c r="A2882">
        <v>1074863</v>
      </c>
      <c r="B2882">
        <v>6</v>
      </c>
      <c r="C2882" s="1" t="s">
        <v>4152</v>
      </c>
      <c r="D2882" s="1" t="s">
        <v>4077</v>
      </c>
      <c r="E2882" s="1" t="s">
        <v>4907</v>
      </c>
      <c r="F2882" s="1" t="s">
        <v>4052</v>
      </c>
      <c r="G2882" s="1" t="s">
        <v>4586</v>
      </c>
      <c r="H2882" t="s">
        <v>4132</v>
      </c>
    </row>
    <row r="2883" spans="1:21" x14ac:dyDescent="0.25">
      <c r="A2883">
        <v>1074793</v>
      </c>
      <c r="B2883">
        <v>15</v>
      </c>
      <c r="C2883" s="1" t="s">
        <v>4076</v>
      </c>
      <c r="D2883" s="1" t="s">
        <v>4261</v>
      </c>
      <c r="E2883" s="1" t="s">
        <v>4065</v>
      </c>
      <c r="F2883" s="1" t="s">
        <v>4052</v>
      </c>
      <c r="G2883" s="1" t="s">
        <v>4218</v>
      </c>
      <c r="H2883" t="s">
        <v>4060</v>
      </c>
      <c r="I2883" t="s">
        <v>4225</v>
      </c>
      <c r="J2883" t="s">
        <v>4052</v>
      </c>
      <c r="K2883" t="s">
        <v>4065</v>
      </c>
      <c r="L2883" t="s">
        <v>4056</v>
      </c>
      <c r="M2883" t="s">
        <v>4052</v>
      </c>
      <c r="N2883" t="s">
        <v>4483</v>
      </c>
      <c r="O2883" t="s">
        <v>4064</v>
      </c>
      <c r="P2883" t="s">
        <v>4065</v>
      </c>
      <c r="Q2883" t="s">
        <v>4066</v>
      </c>
    </row>
    <row r="2884" spans="1:21" x14ac:dyDescent="0.25">
      <c r="A2884">
        <v>1074543</v>
      </c>
      <c r="B2884">
        <v>15</v>
      </c>
      <c r="C2884" s="1" t="s">
        <v>4052</v>
      </c>
      <c r="D2884" s="1" t="s">
        <v>4057</v>
      </c>
      <c r="E2884" s="1" t="s">
        <v>7848</v>
      </c>
      <c r="F2884" s="1" t="s">
        <v>4052</v>
      </c>
      <c r="G2884" s="1" t="s">
        <v>4626</v>
      </c>
      <c r="H2884" t="s">
        <v>4052</v>
      </c>
      <c r="I2884" t="s">
        <v>4286</v>
      </c>
      <c r="J2884" t="s">
        <v>7849</v>
      </c>
      <c r="K2884" t="s">
        <v>4050</v>
      </c>
      <c r="L2884" t="s">
        <v>4053</v>
      </c>
      <c r="M2884" t="s">
        <v>5512</v>
      </c>
      <c r="N2884" t="s">
        <v>4080</v>
      </c>
      <c r="O2884" t="s">
        <v>4065</v>
      </c>
      <c r="P2884" t="s">
        <v>4052</v>
      </c>
      <c r="Q2884" t="s">
        <v>4834</v>
      </c>
    </row>
    <row r="2885" spans="1:21" x14ac:dyDescent="0.25">
      <c r="A2885">
        <v>1074480</v>
      </c>
      <c r="B2885">
        <v>14</v>
      </c>
      <c r="C2885" s="1" t="s">
        <v>4050</v>
      </c>
      <c r="D2885" s="1" t="s">
        <v>4089</v>
      </c>
      <c r="E2885" s="1" t="s">
        <v>4052</v>
      </c>
      <c r="F2885" s="1" t="s">
        <v>4261</v>
      </c>
      <c r="G2885" s="1" t="s">
        <v>7508</v>
      </c>
      <c r="H2885" t="s">
        <v>7850</v>
      </c>
      <c r="I2885" t="s">
        <v>4052</v>
      </c>
      <c r="J2885" t="s">
        <v>4065</v>
      </c>
      <c r="K2885" t="s">
        <v>4185</v>
      </c>
      <c r="L2885" t="s">
        <v>7851</v>
      </c>
      <c r="M2885" t="s">
        <v>4185</v>
      </c>
      <c r="N2885" t="s">
        <v>4057</v>
      </c>
      <c r="O2885" t="s">
        <v>4185</v>
      </c>
      <c r="P2885" t="s">
        <v>4478</v>
      </c>
    </row>
    <row r="2886" spans="1:21" x14ac:dyDescent="0.25">
      <c r="A2886">
        <v>1074370</v>
      </c>
      <c r="B2886">
        <v>6</v>
      </c>
      <c r="C2886" s="1" t="s">
        <v>4052</v>
      </c>
      <c r="D2886" s="1" t="s">
        <v>4057</v>
      </c>
      <c r="E2886" s="1" t="s">
        <v>4456</v>
      </c>
      <c r="F2886" s="1" t="s">
        <v>4050</v>
      </c>
      <c r="G2886" s="1" t="s">
        <v>4053</v>
      </c>
      <c r="H2886" s="1" t="s">
        <v>4426</v>
      </c>
    </row>
    <row r="2887" spans="1:21" x14ac:dyDescent="0.25">
      <c r="A2887">
        <v>1073461</v>
      </c>
      <c r="B2887">
        <v>14</v>
      </c>
      <c r="C2887" s="1" t="s">
        <v>4052</v>
      </c>
      <c r="D2887" s="1" t="s">
        <v>4257</v>
      </c>
      <c r="E2887" s="1" t="s">
        <v>4050</v>
      </c>
      <c r="F2887" s="1" t="s">
        <v>4053</v>
      </c>
      <c r="G2887" s="1" t="s">
        <v>5091</v>
      </c>
      <c r="H2887" s="1" t="s">
        <v>4065</v>
      </c>
      <c r="I2887" t="s">
        <v>4052</v>
      </c>
      <c r="J2887" t="s">
        <v>7852</v>
      </c>
      <c r="K2887" t="s">
        <v>4065</v>
      </c>
      <c r="L2887" t="s">
        <v>4065</v>
      </c>
      <c r="M2887" t="s">
        <v>4065</v>
      </c>
      <c r="N2887" t="s">
        <v>4072</v>
      </c>
      <c r="O2887" t="s">
        <v>5405</v>
      </c>
      <c r="P2887" t="s">
        <v>6265</v>
      </c>
    </row>
    <row r="2888" spans="1:21" x14ac:dyDescent="0.25">
      <c r="A2888">
        <v>1073194</v>
      </c>
      <c r="B2888">
        <v>8</v>
      </c>
      <c r="C2888" s="1" t="s">
        <v>4052</v>
      </c>
      <c r="D2888" s="1" t="s">
        <v>4057</v>
      </c>
      <c r="E2888" s="1" t="s">
        <v>4498</v>
      </c>
      <c r="F2888" s="1" t="s">
        <v>4050</v>
      </c>
      <c r="G2888" s="1" t="s">
        <v>4053</v>
      </c>
      <c r="H2888" s="1" t="s">
        <v>4218</v>
      </c>
      <c r="I2888" t="s">
        <v>4060</v>
      </c>
      <c r="J2888" t="s">
        <v>4166</v>
      </c>
    </row>
    <row r="2889" spans="1:21" x14ac:dyDescent="0.25">
      <c r="A2889">
        <v>1073010</v>
      </c>
      <c r="B2889">
        <v>9</v>
      </c>
      <c r="C2889" s="1" t="s">
        <v>4094</v>
      </c>
      <c r="D2889" s="1" t="s">
        <v>4057</v>
      </c>
      <c r="E2889" s="1" t="s">
        <v>5952</v>
      </c>
      <c r="F2889" s="1" t="s">
        <v>4052</v>
      </c>
      <c r="G2889" s="1" t="s">
        <v>4294</v>
      </c>
      <c r="H2889" t="s">
        <v>4056</v>
      </c>
      <c r="I2889" t="s">
        <v>4057</v>
      </c>
      <c r="J2889" t="s">
        <v>7853</v>
      </c>
      <c r="K2889" t="s">
        <v>7142</v>
      </c>
    </row>
    <row r="2890" spans="1:21" x14ac:dyDescent="0.25">
      <c r="A2890">
        <v>1072605</v>
      </c>
      <c r="B2890">
        <v>11</v>
      </c>
      <c r="C2890" s="1" t="s">
        <v>4076</v>
      </c>
      <c r="D2890" s="1" t="s">
        <v>4077</v>
      </c>
      <c r="E2890" s="1" t="s">
        <v>4554</v>
      </c>
      <c r="F2890" s="1" t="s">
        <v>4094</v>
      </c>
      <c r="G2890" s="1" t="s">
        <v>4496</v>
      </c>
      <c r="H2890" t="s">
        <v>4052</v>
      </c>
      <c r="I2890" t="s">
        <v>4057</v>
      </c>
      <c r="J2890" t="s">
        <v>4245</v>
      </c>
      <c r="K2890" t="s">
        <v>4056</v>
      </c>
      <c r="L2890" t="s">
        <v>4483</v>
      </c>
      <c r="M2890" t="s">
        <v>4412</v>
      </c>
    </row>
    <row r="2891" spans="1:21" x14ac:dyDescent="0.25">
      <c r="A2891">
        <v>1072558</v>
      </c>
      <c r="B2891">
        <v>19</v>
      </c>
      <c r="C2891" s="1" t="s">
        <v>4076</v>
      </c>
      <c r="D2891" s="1" t="s">
        <v>4057</v>
      </c>
      <c r="E2891" s="1" t="s">
        <v>4142</v>
      </c>
      <c r="F2891" s="1" t="s">
        <v>4065</v>
      </c>
      <c r="G2891" s="1" t="s">
        <v>4052</v>
      </c>
      <c r="H2891" s="1" t="s">
        <v>4057</v>
      </c>
      <c r="I2891" s="1" t="s">
        <v>4108</v>
      </c>
      <c r="J2891" s="1" t="s">
        <v>4927</v>
      </c>
      <c r="K2891" t="s">
        <v>4056</v>
      </c>
      <c r="L2891" t="s">
        <v>5630</v>
      </c>
      <c r="M2891" t="s">
        <v>5251</v>
      </c>
      <c r="N2891" t="s">
        <v>5188</v>
      </c>
      <c r="O2891" t="s">
        <v>4057</v>
      </c>
      <c r="P2891" t="s">
        <v>4823</v>
      </c>
      <c r="Q2891" t="s">
        <v>4725</v>
      </c>
      <c r="R2891" t="s">
        <v>4050</v>
      </c>
      <c r="S2891" t="s">
        <v>5068</v>
      </c>
      <c r="T2891" t="s">
        <v>4164</v>
      </c>
      <c r="U2891" t="s">
        <v>4132</v>
      </c>
    </row>
    <row r="2892" spans="1:21" x14ac:dyDescent="0.25">
      <c r="A2892">
        <v>1072251</v>
      </c>
      <c r="B2892">
        <v>8</v>
      </c>
      <c r="C2892" s="1" t="s">
        <v>4052</v>
      </c>
      <c r="D2892" s="1" t="s">
        <v>4057</v>
      </c>
      <c r="E2892" s="1" t="s">
        <v>7854</v>
      </c>
      <c r="F2892" s="1" t="s">
        <v>7855</v>
      </c>
      <c r="G2892" s="1" t="s">
        <v>4050</v>
      </c>
      <c r="H2892" s="1" t="s">
        <v>4053</v>
      </c>
      <c r="I2892" s="1" t="s">
        <v>4426</v>
      </c>
      <c r="J2892" s="1" t="s">
        <v>7856</v>
      </c>
    </row>
    <row r="2893" spans="1:21" x14ac:dyDescent="0.25">
      <c r="A2893">
        <v>1072158</v>
      </c>
      <c r="B2893">
        <v>19</v>
      </c>
      <c r="C2893" s="1" t="s">
        <v>4050</v>
      </c>
      <c r="D2893" s="1" t="s">
        <v>4053</v>
      </c>
      <c r="E2893" s="1" t="s">
        <v>4365</v>
      </c>
      <c r="F2893" s="1" t="s">
        <v>4052</v>
      </c>
      <c r="G2893" s="1" t="s">
        <v>4077</v>
      </c>
      <c r="H2893" s="1" t="s">
        <v>4584</v>
      </c>
      <c r="I2893" s="1" t="s">
        <v>4371</v>
      </c>
      <c r="J2893" t="s">
        <v>4069</v>
      </c>
      <c r="K2893" t="s">
        <v>4301</v>
      </c>
      <c r="L2893" t="s">
        <v>4052</v>
      </c>
      <c r="M2893" t="s">
        <v>4053</v>
      </c>
      <c r="N2893" t="s">
        <v>5479</v>
      </c>
      <c r="O2893" t="s">
        <v>4052</v>
      </c>
      <c r="P2893" t="s">
        <v>4652</v>
      </c>
      <c r="Q2893" t="s">
        <v>4972</v>
      </c>
      <c r="R2893" t="s">
        <v>4060</v>
      </c>
      <c r="S2893" t="s">
        <v>4701</v>
      </c>
      <c r="T2893" t="s">
        <v>4185</v>
      </c>
      <c r="U2893" t="s">
        <v>4447</v>
      </c>
    </row>
    <row r="2894" spans="1:21" x14ac:dyDescent="0.25">
      <c r="A2894">
        <v>1072038</v>
      </c>
      <c r="B2894">
        <v>8</v>
      </c>
      <c r="C2894" s="1" t="s">
        <v>4094</v>
      </c>
      <c r="D2894" s="1" t="s">
        <v>4523</v>
      </c>
      <c r="E2894" s="1" t="s">
        <v>7549</v>
      </c>
      <c r="F2894" s="1" t="s">
        <v>4052</v>
      </c>
      <c r="G2894" s="1" t="s">
        <v>4357</v>
      </c>
      <c r="H2894" t="s">
        <v>4056</v>
      </c>
      <c r="I2894" t="s">
        <v>7857</v>
      </c>
      <c r="J2894" t="s">
        <v>4069</v>
      </c>
    </row>
    <row r="2895" spans="1:21" x14ac:dyDescent="0.25">
      <c r="A2895">
        <v>1072034</v>
      </c>
      <c r="B2895">
        <v>6</v>
      </c>
      <c r="C2895" s="1" t="s">
        <v>4052</v>
      </c>
      <c r="D2895" s="1" t="s">
        <v>4519</v>
      </c>
      <c r="E2895" s="1" t="s">
        <v>4178</v>
      </c>
      <c r="F2895" s="1" t="s">
        <v>4050</v>
      </c>
      <c r="G2895" s="1" t="s">
        <v>4519</v>
      </c>
      <c r="H2895" s="1" t="s">
        <v>4483</v>
      </c>
    </row>
    <row r="2896" spans="1:21" x14ac:dyDescent="0.25">
      <c r="A2896">
        <v>1071796</v>
      </c>
      <c r="B2896">
        <v>16</v>
      </c>
      <c r="C2896" s="1" t="s">
        <v>4050</v>
      </c>
      <c r="D2896" s="1" t="s">
        <v>4566</v>
      </c>
      <c r="E2896" s="1" t="s">
        <v>4052</v>
      </c>
      <c r="F2896" s="1" t="s">
        <v>5194</v>
      </c>
      <c r="G2896" t="s">
        <v>5251</v>
      </c>
      <c r="H2896" t="s">
        <v>4052</v>
      </c>
      <c r="I2896" t="s">
        <v>4057</v>
      </c>
      <c r="J2896" t="s">
        <v>6388</v>
      </c>
      <c r="K2896" t="s">
        <v>4132</v>
      </c>
      <c r="L2896" t="s">
        <v>4625</v>
      </c>
      <c r="M2896" t="s">
        <v>4080</v>
      </c>
      <c r="N2896" t="s">
        <v>4065</v>
      </c>
      <c r="O2896" t="s">
        <v>4065</v>
      </c>
      <c r="P2896" t="s">
        <v>4052</v>
      </c>
      <c r="Q2896" t="s">
        <v>4865</v>
      </c>
      <c r="R2896" t="s">
        <v>4065</v>
      </c>
    </row>
    <row r="2897" spans="1:24" x14ac:dyDescent="0.25">
      <c r="A2897">
        <v>1071730</v>
      </c>
      <c r="B2897">
        <v>8</v>
      </c>
      <c r="C2897" s="1" t="s">
        <v>4052</v>
      </c>
      <c r="D2897" s="1" t="s">
        <v>5858</v>
      </c>
      <c r="E2897" s="1" t="s">
        <v>4050</v>
      </c>
      <c r="F2897" s="1" t="s">
        <v>4053</v>
      </c>
      <c r="G2897" s="1" t="s">
        <v>4743</v>
      </c>
      <c r="H2897" t="s">
        <v>4052</v>
      </c>
      <c r="I2897" t="s">
        <v>4608</v>
      </c>
      <c r="J2897" t="s">
        <v>4932</v>
      </c>
    </row>
    <row r="2898" spans="1:24" x14ac:dyDescent="0.25">
      <c r="A2898">
        <v>1071625</v>
      </c>
      <c r="B2898">
        <v>6</v>
      </c>
      <c r="C2898" s="1" t="s">
        <v>4050</v>
      </c>
      <c r="D2898" s="1" t="s">
        <v>4053</v>
      </c>
      <c r="E2898" s="1" t="s">
        <v>4291</v>
      </c>
      <c r="F2898" s="1" t="s">
        <v>4052</v>
      </c>
      <c r="G2898" s="1" t="s">
        <v>4497</v>
      </c>
      <c r="H2898" s="1" t="s">
        <v>7858</v>
      </c>
    </row>
    <row r="2899" spans="1:24" x14ac:dyDescent="0.25">
      <c r="A2899">
        <v>1071386</v>
      </c>
      <c r="B2899">
        <v>8</v>
      </c>
      <c r="C2899" s="1" t="s">
        <v>4152</v>
      </c>
      <c r="D2899" s="1" t="s">
        <v>4077</v>
      </c>
      <c r="E2899" s="1" t="s">
        <v>4556</v>
      </c>
      <c r="F2899" s="1" t="s">
        <v>4267</v>
      </c>
      <c r="G2899" s="1" t="s">
        <v>4052</v>
      </c>
      <c r="H2899" s="1" t="s">
        <v>6203</v>
      </c>
      <c r="I2899" t="s">
        <v>4052</v>
      </c>
      <c r="J2899" t="s">
        <v>5357</v>
      </c>
    </row>
    <row r="2900" spans="1:24" x14ac:dyDescent="0.25">
      <c r="A2900">
        <v>1071357</v>
      </c>
      <c r="B2900">
        <v>4</v>
      </c>
      <c r="C2900" s="1" t="s">
        <v>4052</v>
      </c>
      <c r="D2900" s="1" t="s">
        <v>6408</v>
      </c>
      <c r="E2900" s="1" t="s">
        <v>4050</v>
      </c>
      <c r="F2900" s="1" t="s">
        <v>7859</v>
      </c>
    </row>
    <row r="2901" spans="1:24" x14ac:dyDescent="0.25">
      <c r="A2901">
        <v>1071130</v>
      </c>
      <c r="B2901">
        <v>6</v>
      </c>
      <c r="C2901" s="1" t="s">
        <v>4152</v>
      </c>
      <c r="D2901" s="1" t="s">
        <v>4077</v>
      </c>
      <c r="E2901" s="1" t="s">
        <v>7756</v>
      </c>
      <c r="F2901" s="1" t="s">
        <v>4052</v>
      </c>
      <c r="G2901" s="1" t="s">
        <v>4584</v>
      </c>
      <c r="H2901" t="s">
        <v>4132</v>
      </c>
    </row>
    <row r="2902" spans="1:24" x14ac:dyDescent="0.25">
      <c r="A2902">
        <v>1071090</v>
      </c>
      <c r="B2902">
        <v>4</v>
      </c>
      <c r="C2902" s="1" t="s">
        <v>4052</v>
      </c>
      <c r="D2902" s="1" t="s">
        <v>4499</v>
      </c>
      <c r="E2902" s="1" t="s">
        <v>4050</v>
      </c>
      <c r="F2902" s="1" t="s">
        <v>7058</v>
      </c>
    </row>
    <row r="2903" spans="1:24" x14ac:dyDescent="0.25">
      <c r="A2903">
        <v>1070394</v>
      </c>
      <c r="B2903">
        <v>9</v>
      </c>
      <c r="C2903" s="1" t="s">
        <v>4052</v>
      </c>
      <c r="D2903" s="1" t="s">
        <v>4053</v>
      </c>
      <c r="E2903" s="1" t="s">
        <v>7616</v>
      </c>
      <c r="F2903" s="1" t="s">
        <v>4050</v>
      </c>
      <c r="G2903" s="1" t="s">
        <v>4053</v>
      </c>
      <c r="H2903" s="1" t="s">
        <v>7860</v>
      </c>
      <c r="I2903" t="s">
        <v>4052</v>
      </c>
      <c r="J2903" t="s">
        <v>4057</v>
      </c>
      <c r="K2903" t="s">
        <v>4206</v>
      </c>
    </row>
    <row r="2904" spans="1:24" x14ac:dyDescent="0.25">
      <c r="A2904">
        <v>1070360</v>
      </c>
      <c r="B2904">
        <v>6</v>
      </c>
      <c r="C2904" s="1" t="s">
        <v>4052</v>
      </c>
      <c r="D2904" s="1" t="s">
        <v>4053</v>
      </c>
      <c r="E2904" s="1" t="s">
        <v>5144</v>
      </c>
      <c r="F2904" s="1" t="s">
        <v>4050</v>
      </c>
      <c r="G2904" s="1" t="s">
        <v>4053</v>
      </c>
      <c r="H2904" s="1" t="s">
        <v>4427</v>
      </c>
    </row>
    <row r="2905" spans="1:24" x14ac:dyDescent="0.25">
      <c r="A2905">
        <v>1070239</v>
      </c>
      <c r="B2905">
        <v>8</v>
      </c>
      <c r="C2905" s="1" t="s">
        <v>4052</v>
      </c>
      <c r="D2905" s="1" t="s">
        <v>7861</v>
      </c>
      <c r="E2905" s="1" t="s">
        <v>4050</v>
      </c>
      <c r="F2905" s="1" t="s">
        <v>4053</v>
      </c>
      <c r="G2905" s="1" t="s">
        <v>4135</v>
      </c>
      <c r="H2905" t="s">
        <v>4073</v>
      </c>
      <c r="I2905" t="s">
        <v>4056</v>
      </c>
      <c r="J2905" t="s">
        <v>4625</v>
      </c>
    </row>
    <row r="2906" spans="1:24" x14ac:dyDescent="0.25">
      <c r="A2906">
        <v>1070105</v>
      </c>
      <c r="B2906">
        <v>13</v>
      </c>
      <c r="C2906" s="1" t="s">
        <v>4052</v>
      </c>
      <c r="D2906" s="1" t="s">
        <v>4057</v>
      </c>
      <c r="E2906" s="1" t="s">
        <v>4102</v>
      </c>
      <c r="F2906" s="1" t="s">
        <v>4052</v>
      </c>
      <c r="G2906" s="1" t="s">
        <v>4053</v>
      </c>
      <c r="H2906" s="1" t="s">
        <v>4065</v>
      </c>
      <c r="I2906" t="s">
        <v>4069</v>
      </c>
      <c r="J2906" t="s">
        <v>4057</v>
      </c>
      <c r="K2906" t="s">
        <v>4301</v>
      </c>
      <c r="L2906" t="s">
        <v>4052</v>
      </c>
      <c r="M2906" t="s">
        <v>7862</v>
      </c>
      <c r="N2906" t="s">
        <v>4052</v>
      </c>
      <c r="O2906" t="s">
        <v>7863</v>
      </c>
    </row>
    <row r="2907" spans="1:24" x14ac:dyDescent="0.25">
      <c r="A2907">
        <v>1069859</v>
      </c>
      <c r="B2907">
        <v>5</v>
      </c>
      <c r="C2907" s="1" t="s">
        <v>4050</v>
      </c>
      <c r="D2907" s="1" t="s">
        <v>4089</v>
      </c>
      <c r="E2907" s="1" t="s">
        <v>4052</v>
      </c>
      <c r="F2907" s="1" t="s">
        <v>5416</v>
      </c>
      <c r="G2907" s="1" t="s">
        <v>5876</v>
      </c>
    </row>
    <row r="2908" spans="1:24" x14ac:dyDescent="0.25">
      <c r="A2908">
        <v>1069569</v>
      </c>
      <c r="B2908">
        <v>10</v>
      </c>
      <c r="C2908" s="1" t="s">
        <v>4052</v>
      </c>
      <c r="D2908" s="1" t="s">
        <v>4057</v>
      </c>
      <c r="E2908" s="1" t="s">
        <v>7864</v>
      </c>
      <c r="F2908" s="1" t="s">
        <v>4052</v>
      </c>
      <c r="G2908" s="1" t="s">
        <v>4921</v>
      </c>
      <c r="H2908" s="1" t="s">
        <v>6190</v>
      </c>
      <c r="I2908" t="s">
        <v>4073</v>
      </c>
      <c r="J2908" t="s">
        <v>4450</v>
      </c>
      <c r="K2908" t="s">
        <v>4056</v>
      </c>
      <c r="L2908" t="s">
        <v>4780</v>
      </c>
    </row>
    <row r="2909" spans="1:24" x14ac:dyDescent="0.25">
      <c r="A2909">
        <v>1069538</v>
      </c>
      <c r="B2909">
        <v>9</v>
      </c>
      <c r="C2909" s="1" t="s">
        <v>4052</v>
      </c>
      <c r="D2909" s="1" t="s">
        <v>4057</v>
      </c>
      <c r="E2909" s="1" t="s">
        <v>4102</v>
      </c>
      <c r="F2909" s="1" t="s">
        <v>4052</v>
      </c>
      <c r="G2909" s="1" t="s">
        <v>4720</v>
      </c>
      <c r="H2909" s="1" t="s">
        <v>4413</v>
      </c>
      <c r="I2909" t="s">
        <v>4052</v>
      </c>
      <c r="J2909" t="s">
        <v>4053</v>
      </c>
      <c r="K2909" t="s">
        <v>5135</v>
      </c>
    </row>
    <row r="2910" spans="1:24" x14ac:dyDescent="0.25">
      <c r="A2910">
        <v>1069518</v>
      </c>
      <c r="B2910">
        <v>6</v>
      </c>
      <c r="C2910" s="1" t="s">
        <v>4052</v>
      </c>
      <c r="D2910" s="1" t="s">
        <v>4053</v>
      </c>
      <c r="E2910" s="1" t="s">
        <v>5864</v>
      </c>
      <c r="F2910" s="1" t="s">
        <v>4050</v>
      </c>
      <c r="G2910" s="1" t="s">
        <v>4057</v>
      </c>
      <c r="H2910" s="1" t="s">
        <v>6072</v>
      </c>
    </row>
    <row r="2911" spans="1:24" x14ac:dyDescent="0.25">
      <c r="A2911">
        <v>1069317</v>
      </c>
      <c r="B2911">
        <v>6</v>
      </c>
      <c r="C2911" s="1" t="s">
        <v>4052</v>
      </c>
      <c r="D2911" s="1" t="s">
        <v>7865</v>
      </c>
      <c r="E2911" s="1" t="s">
        <v>4065</v>
      </c>
      <c r="F2911" s="1" t="s">
        <v>4050</v>
      </c>
      <c r="G2911" s="1" t="s">
        <v>7866</v>
      </c>
      <c r="H2911" s="1" t="s">
        <v>4065</v>
      </c>
    </row>
    <row r="2912" spans="1:24" x14ac:dyDescent="0.25">
      <c r="A2912">
        <v>1068938</v>
      </c>
      <c r="B2912">
        <v>22</v>
      </c>
      <c r="C2912" s="1" t="s">
        <v>4052</v>
      </c>
      <c r="D2912" s="1" t="s">
        <v>4057</v>
      </c>
      <c r="E2912" s="1" t="s">
        <v>6015</v>
      </c>
      <c r="F2912" s="1" t="s">
        <v>4052</v>
      </c>
      <c r="G2912" s="1" t="s">
        <v>4261</v>
      </c>
      <c r="H2912" s="1" t="s">
        <v>4566</v>
      </c>
      <c r="I2912" s="1" t="s">
        <v>4413</v>
      </c>
      <c r="J2912" t="s">
        <v>4050</v>
      </c>
      <c r="K2912" t="s">
        <v>4077</v>
      </c>
      <c r="L2912" t="s">
        <v>4160</v>
      </c>
      <c r="M2912" t="s">
        <v>6842</v>
      </c>
      <c r="N2912" t="s">
        <v>4052</v>
      </c>
      <c r="O2912" t="s">
        <v>4482</v>
      </c>
      <c r="P2912" t="s">
        <v>4052</v>
      </c>
      <c r="Q2912" t="s">
        <v>5353</v>
      </c>
      <c r="R2912" t="s">
        <v>4056</v>
      </c>
      <c r="S2912" t="s">
        <v>4052</v>
      </c>
      <c r="T2912" t="s">
        <v>4209</v>
      </c>
      <c r="U2912" t="s">
        <v>4050</v>
      </c>
      <c r="V2912" t="s">
        <v>5385</v>
      </c>
      <c r="W2912" t="s">
        <v>4052</v>
      </c>
      <c r="X2912" t="s">
        <v>7867</v>
      </c>
    </row>
    <row r="2913" spans="1:18" x14ac:dyDescent="0.25">
      <c r="A2913">
        <v>1068782</v>
      </c>
      <c r="B2913">
        <v>13</v>
      </c>
      <c r="C2913" s="1" t="s">
        <v>4050</v>
      </c>
      <c r="D2913" s="1" t="s">
        <v>4053</v>
      </c>
      <c r="E2913" s="1" t="s">
        <v>4291</v>
      </c>
      <c r="F2913" s="1" t="s">
        <v>4052</v>
      </c>
      <c r="G2913" s="1" t="s">
        <v>4077</v>
      </c>
      <c r="H2913" s="1" t="s">
        <v>5625</v>
      </c>
      <c r="I2913" t="s">
        <v>4052</v>
      </c>
      <c r="J2913" t="s">
        <v>4607</v>
      </c>
      <c r="K2913" t="s">
        <v>4293</v>
      </c>
      <c r="L2913" t="s">
        <v>4057</v>
      </c>
      <c r="M2913" t="s">
        <v>4156</v>
      </c>
      <c r="N2913" t="s">
        <v>4052</v>
      </c>
      <c r="O2913" t="s">
        <v>4769</v>
      </c>
    </row>
    <row r="2914" spans="1:18" x14ac:dyDescent="0.25">
      <c r="A2914">
        <v>1068712</v>
      </c>
      <c r="B2914">
        <v>5</v>
      </c>
      <c r="C2914" s="1" t="s">
        <v>4050</v>
      </c>
      <c r="D2914" s="1" t="s">
        <v>4089</v>
      </c>
      <c r="E2914" s="1" t="s">
        <v>4052</v>
      </c>
      <c r="F2914" s="1" t="s">
        <v>7868</v>
      </c>
      <c r="G2914" s="1" t="s">
        <v>4301</v>
      </c>
    </row>
    <row r="2915" spans="1:18" x14ac:dyDescent="0.25">
      <c r="A2915">
        <v>1068299</v>
      </c>
      <c r="B2915">
        <v>11</v>
      </c>
      <c r="C2915" s="1" t="s">
        <v>4052</v>
      </c>
      <c r="D2915" s="1" t="s">
        <v>4053</v>
      </c>
      <c r="E2915" s="1" t="s">
        <v>4447</v>
      </c>
      <c r="F2915" s="1" t="s">
        <v>5957</v>
      </c>
      <c r="G2915" s="1" t="s">
        <v>4050</v>
      </c>
      <c r="H2915" s="1" t="s">
        <v>4053</v>
      </c>
      <c r="I2915" s="1" t="s">
        <v>4447</v>
      </c>
      <c r="J2915" t="s">
        <v>4052</v>
      </c>
      <c r="K2915" t="s">
        <v>5068</v>
      </c>
      <c r="L2915" t="s">
        <v>4076</v>
      </c>
      <c r="M2915" t="s">
        <v>4728</v>
      </c>
    </row>
    <row r="2916" spans="1:18" x14ac:dyDescent="0.25">
      <c r="A2916">
        <v>1067842</v>
      </c>
      <c r="B2916">
        <v>12</v>
      </c>
      <c r="C2916" s="1" t="s">
        <v>4094</v>
      </c>
      <c r="D2916" s="1" t="s">
        <v>5411</v>
      </c>
      <c r="E2916" s="1" t="s">
        <v>4052</v>
      </c>
      <c r="F2916" s="1" t="s">
        <v>7007</v>
      </c>
      <c r="G2916" t="s">
        <v>4056</v>
      </c>
      <c r="H2916" t="s">
        <v>4315</v>
      </c>
      <c r="I2916" t="s">
        <v>4052</v>
      </c>
      <c r="J2916" t="s">
        <v>4057</v>
      </c>
      <c r="K2916" t="s">
        <v>7036</v>
      </c>
      <c r="L2916" t="s">
        <v>7869</v>
      </c>
      <c r="M2916" t="s">
        <v>4476</v>
      </c>
      <c r="N2916" t="s">
        <v>4132</v>
      </c>
    </row>
    <row r="2917" spans="1:18" x14ac:dyDescent="0.25">
      <c r="A2917">
        <v>1067603</v>
      </c>
      <c r="B2917">
        <v>6</v>
      </c>
      <c r="C2917" s="1" t="s">
        <v>4052</v>
      </c>
      <c r="D2917" s="1" t="s">
        <v>4057</v>
      </c>
      <c r="E2917" s="1" t="s">
        <v>4641</v>
      </c>
      <c r="F2917" s="1" t="s">
        <v>4050</v>
      </c>
      <c r="G2917" s="1" t="s">
        <v>4057</v>
      </c>
      <c r="H2917" s="1" t="s">
        <v>4245</v>
      </c>
    </row>
    <row r="2918" spans="1:18" x14ac:dyDescent="0.25">
      <c r="A2918">
        <v>1067543</v>
      </c>
      <c r="B2918">
        <v>6</v>
      </c>
      <c r="C2918" s="1" t="s">
        <v>4052</v>
      </c>
      <c r="D2918" s="1" t="s">
        <v>4053</v>
      </c>
      <c r="E2918" s="1" t="s">
        <v>4240</v>
      </c>
      <c r="F2918" s="1" t="s">
        <v>4216</v>
      </c>
      <c r="G2918" s="1" t="s">
        <v>4050</v>
      </c>
      <c r="H2918" s="1" t="s">
        <v>4950</v>
      </c>
    </row>
    <row r="2919" spans="1:18" x14ac:dyDescent="0.25">
      <c r="A2919">
        <v>1067136</v>
      </c>
      <c r="B2919">
        <v>7</v>
      </c>
      <c r="C2919" s="1" t="s">
        <v>4052</v>
      </c>
      <c r="D2919" s="1" t="s">
        <v>4053</v>
      </c>
      <c r="E2919" s="1" t="s">
        <v>4291</v>
      </c>
      <c r="F2919" s="1" t="s">
        <v>6044</v>
      </c>
      <c r="G2919" s="1" t="s">
        <v>4050</v>
      </c>
      <c r="H2919" s="1" t="s">
        <v>4053</v>
      </c>
      <c r="I2919" s="1" t="s">
        <v>5366</v>
      </c>
    </row>
    <row r="2920" spans="1:18" x14ac:dyDescent="0.25">
      <c r="A2920">
        <v>1066920</v>
      </c>
      <c r="B2920">
        <v>6</v>
      </c>
      <c r="C2920" s="1" t="s">
        <v>4052</v>
      </c>
      <c r="D2920" s="1" t="s">
        <v>4065</v>
      </c>
      <c r="E2920" s="1" t="s">
        <v>4052</v>
      </c>
      <c r="F2920" s="1" t="s">
        <v>7870</v>
      </c>
      <c r="G2920" t="s">
        <v>4050</v>
      </c>
      <c r="H2920" t="s">
        <v>4065</v>
      </c>
    </row>
    <row r="2921" spans="1:18" x14ac:dyDescent="0.25">
      <c r="A2921">
        <v>1066847</v>
      </c>
      <c r="B2921">
        <v>11</v>
      </c>
      <c r="C2921" s="1" t="s">
        <v>4052</v>
      </c>
      <c r="D2921" s="1" t="s">
        <v>4057</v>
      </c>
      <c r="E2921" s="1" t="s">
        <v>6345</v>
      </c>
      <c r="F2921" s="1" t="s">
        <v>7871</v>
      </c>
      <c r="G2921" s="1" t="s">
        <v>4050</v>
      </c>
      <c r="H2921" s="1" t="s">
        <v>4317</v>
      </c>
      <c r="I2921" t="s">
        <v>4052</v>
      </c>
      <c r="J2921" t="s">
        <v>4057</v>
      </c>
      <c r="K2921" t="s">
        <v>4183</v>
      </c>
      <c r="L2921" t="s">
        <v>4052</v>
      </c>
      <c r="M2921" t="s">
        <v>4646</v>
      </c>
    </row>
    <row r="2922" spans="1:18" x14ac:dyDescent="0.25">
      <c r="A2922">
        <v>1066374</v>
      </c>
      <c r="B2922">
        <v>6</v>
      </c>
      <c r="C2922" s="1" t="s">
        <v>4052</v>
      </c>
      <c r="D2922" s="1" t="s">
        <v>7872</v>
      </c>
      <c r="E2922" s="1" t="s">
        <v>4277</v>
      </c>
      <c r="F2922" s="1" t="s">
        <v>4053</v>
      </c>
      <c r="G2922" s="1" t="s">
        <v>5742</v>
      </c>
      <c r="H2922" s="1" t="s">
        <v>7542</v>
      </c>
    </row>
    <row r="2923" spans="1:18" x14ac:dyDescent="0.25">
      <c r="A2923">
        <v>1066332</v>
      </c>
      <c r="B2923">
        <v>7</v>
      </c>
      <c r="C2923" s="1" t="s">
        <v>4052</v>
      </c>
      <c r="D2923" s="1" t="s">
        <v>4053</v>
      </c>
      <c r="E2923" s="1" t="s">
        <v>7873</v>
      </c>
      <c r="F2923" s="1" t="s">
        <v>4052</v>
      </c>
      <c r="G2923" s="1" t="s">
        <v>4646</v>
      </c>
      <c r="H2923" t="s">
        <v>4050</v>
      </c>
      <c r="I2923" t="s">
        <v>4065</v>
      </c>
    </row>
    <row r="2924" spans="1:18" x14ac:dyDescent="0.25">
      <c r="A2924">
        <v>1066202</v>
      </c>
      <c r="B2924">
        <v>9</v>
      </c>
      <c r="C2924" s="1" t="s">
        <v>4152</v>
      </c>
      <c r="D2924" s="1" t="s">
        <v>4077</v>
      </c>
      <c r="E2924" s="1" t="s">
        <v>5305</v>
      </c>
      <c r="F2924" s="1" t="s">
        <v>5206</v>
      </c>
      <c r="G2924" s="1" t="s">
        <v>4191</v>
      </c>
      <c r="H2924" t="s">
        <v>4056</v>
      </c>
      <c r="I2924" t="s">
        <v>5206</v>
      </c>
      <c r="J2924" t="s">
        <v>6548</v>
      </c>
      <c r="K2924" t="s">
        <v>4132</v>
      </c>
    </row>
    <row r="2925" spans="1:18" x14ac:dyDescent="0.25">
      <c r="A2925">
        <v>1065713</v>
      </c>
      <c r="B2925">
        <v>8</v>
      </c>
      <c r="C2925" s="1" t="s">
        <v>4052</v>
      </c>
      <c r="D2925" s="1" t="s">
        <v>4608</v>
      </c>
      <c r="E2925" s="1" t="s">
        <v>7874</v>
      </c>
      <c r="F2925" s="1" t="s">
        <v>4050</v>
      </c>
      <c r="G2925" s="1" t="s">
        <v>4651</v>
      </c>
      <c r="H2925" t="s">
        <v>4052</v>
      </c>
      <c r="I2925" t="s">
        <v>4608</v>
      </c>
      <c r="J2925" t="s">
        <v>7875</v>
      </c>
    </row>
    <row r="2926" spans="1:18" x14ac:dyDescent="0.25">
      <c r="A2926">
        <v>1065637</v>
      </c>
      <c r="B2926">
        <v>13</v>
      </c>
      <c r="C2926" s="1" t="s">
        <v>4052</v>
      </c>
      <c r="D2926" s="1" t="s">
        <v>4053</v>
      </c>
      <c r="E2926" s="1" t="s">
        <v>5506</v>
      </c>
      <c r="F2926" s="1" t="s">
        <v>4052</v>
      </c>
      <c r="G2926" s="1" t="s">
        <v>4053</v>
      </c>
      <c r="H2926" s="1" t="s">
        <v>4944</v>
      </c>
      <c r="I2926" s="1" t="s">
        <v>4495</v>
      </c>
      <c r="J2926" t="s">
        <v>4050</v>
      </c>
      <c r="K2926" t="s">
        <v>4455</v>
      </c>
      <c r="L2926" t="s">
        <v>4052</v>
      </c>
      <c r="M2926" t="s">
        <v>4057</v>
      </c>
      <c r="N2926" t="s">
        <v>7876</v>
      </c>
      <c r="O2926" t="s">
        <v>7877</v>
      </c>
    </row>
    <row r="2927" spans="1:18" x14ac:dyDescent="0.25">
      <c r="A2927">
        <v>1065548</v>
      </c>
      <c r="B2927">
        <v>16</v>
      </c>
      <c r="C2927" s="1" t="s">
        <v>4052</v>
      </c>
      <c r="D2927" s="1" t="s">
        <v>4053</v>
      </c>
      <c r="E2927" s="1" t="s">
        <v>5584</v>
      </c>
      <c r="F2927" s="1" t="s">
        <v>4050</v>
      </c>
      <c r="G2927" s="1" t="s">
        <v>4053</v>
      </c>
      <c r="H2927" s="1" t="s">
        <v>7878</v>
      </c>
      <c r="I2927" t="s">
        <v>4073</v>
      </c>
      <c r="J2927" t="s">
        <v>5251</v>
      </c>
      <c r="K2927" t="s">
        <v>4052</v>
      </c>
      <c r="L2927" t="s">
        <v>4261</v>
      </c>
      <c r="M2927" t="s">
        <v>6347</v>
      </c>
      <c r="N2927" t="s">
        <v>7579</v>
      </c>
      <c r="O2927" t="s">
        <v>4050</v>
      </c>
      <c r="P2927" t="s">
        <v>4261</v>
      </c>
      <c r="Q2927" t="s">
        <v>6347</v>
      </c>
      <c r="R2927" t="s">
        <v>4510</v>
      </c>
    </row>
    <row r="2928" spans="1:18" x14ac:dyDescent="0.25">
      <c r="A2928">
        <v>1065155</v>
      </c>
      <c r="B2928">
        <v>15</v>
      </c>
      <c r="C2928" s="1" t="s">
        <v>4052</v>
      </c>
      <c r="D2928" s="1" t="s">
        <v>6910</v>
      </c>
      <c r="E2928" s="1" t="s">
        <v>4052</v>
      </c>
      <c r="F2928" s="1" t="s">
        <v>4053</v>
      </c>
      <c r="G2928" s="1" t="s">
        <v>5010</v>
      </c>
      <c r="H2928" s="1" t="s">
        <v>6345</v>
      </c>
      <c r="I2928" t="s">
        <v>4050</v>
      </c>
      <c r="J2928" t="s">
        <v>4519</v>
      </c>
      <c r="K2928" t="s">
        <v>5200</v>
      </c>
      <c r="L2928" t="s">
        <v>5714</v>
      </c>
      <c r="M2928" t="s">
        <v>4052</v>
      </c>
      <c r="N2928" t="s">
        <v>4057</v>
      </c>
      <c r="O2928" t="s">
        <v>4401</v>
      </c>
      <c r="P2928" t="s">
        <v>4052</v>
      </c>
      <c r="Q2928" t="s">
        <v>6931</v>
      </c>
    </row>
    <row r="2929" spans="1:28" x14ac:dyDescent="0.25">
      <c r="A2929">
        <v>1064906</v>
      </c>
      <c r="B2929">
        <v>4</v>
      </c>
      <c r="C2929" s="1" t="s">
        <v>4052</v>
      </c>
      <c r="D2929" s="1" t="s">
        <v>7879</v>
      </c>
      <c r="E2929" s="1" t="s">
        <v>4050</v>
      </c>
      <c r="F2929" s="1" t="s">
        <v>4065</v>
      </c>
    </row>
    <row r="2930" spans="1:28" x14ac:dyDescent="0.25">
      <c r="A2930">
        <v>1064854</v>
      </c>
      <c r="B2930">
        <v>10</v>
      </c>
      <c r="C2930" s="1" t="s">
        <v>4052</v>
      </c>
      <c r="D2930" s="1" t="s">
        <v>6544</v>
      </c>
      <c r="E2930" s="1" t="s">
        <v>7880</v>
      </c>
      <c r="F2930" s="1" t="s">
        <v>4050</v>
      </c>
      <c r="G2930" s="1" t="s">
        <v>6544</v>
      </c>
      <c r="H2930" s="1" t="s">
        <v>7881</v>
      </c>
      <c r="I2930" t="s">
        <v>4185</v>
      </c>
      <c r="J2930" t="s">
        <v>4056</v>
      </c>
      <c r="K2930" t="s">
        <v>4625</v>
      </c>
      <c r="L2930" t="s">
        <v>4132</v>
      </c>
    </row>
    <row r="2931" spans="1:28" x14ac:dyDescent="0.25">
      <c r="A2931">
        <v>1064478</v>
      </c>
      <c r="B2931">
        <v>8</v>
      </c>
      <c r="C2931" s="1" t="s">
        <v>4050</v>
      </c>
      <c r="D2931" s="1" t="s">
        <v>4053</v>
      </c>
      <c r="E2931" s="1" t="s">
        <v>4291</v>
      </c>
      <c r="F2931" s="1" t="s">
        <v>4052</v>
      </c>
      <c r="G2931" s="1" t="s">
        <v>4261</v>
      </c>
      <c r="H2931" s="1" t="s">
        <v>5589</v>
      </c>
      <c r="I2931" s="1" t="s">
        <v>4287</v>
      </c>
      <c r="J2931" t="s">
        <v>5159</v>
      </c>
    </row>
    <row r="2932" spans="1:28" x14ac:dyDescent="0.25">
      <c r="A2932">
        <v>1064362</v>
      </c>
      <c r="B2932">
        <v>8</v>
      </c>
      <c r="C2932" s="1" t="s">
        <v>4052</v>
      </c>
      <c r="D2932" s="1" t="s">
        <v>4057</v>
      </c>
      <c r="E2932" s="1" t="s">
        <v>6120</v>
      </c>
      <c r="F2932" s="1" t="s">
        <v>4964</v>
      </c>
      <c r="G2932" s="1" t="s">
        <v>4050</v>
      </c>
      <c r="H2932" s="1" t="s">
        <v>6414</v>
      </c>
      <c r="I2932" t="s">
        <v>4185</v>
      </c>
      <c r="J2932" t="s">
        <v>4065</v>
      </c>
    </row>
    <row r="2933" spans="1:28" x14ac:dyDescent="0.25">
      <c r="A2933">
        <v>1064315</v>
      </c>
      <c r="B2933">
        <v>17</v>
      </c>
      <c r="C2933" s="1" t="s">
        <v>4152</v>
      </c>
      <c r="D2933" s="1" t="s">
        <v>4077</v>
      </c>
      <c r="E2933" s="1" t="s">
        <v>4480</v>
      </c>
      <c r="F2933" s="1" t="s">
        <v>4052</v>
      </c>
      <c r="G2933" s="1" t="s">
        <v>7882</v>
      </c>
      <c r="H2933" t="s">
        <v>7883</v>
      </c>
      <c r="I2933" t="s">
        <v>4080</v>
      </c>
      <c r="J2933" t="s">
        <v>4053</v>
      </c>
      <c r="K2933" t="s">
        <v>4563</v>
      </c>
      <c r="L2933" t="s">
        <v>4050</v>
      </c>
      <c r="M2933" t="s">
        <v>4053</v>
      </c>
      <c r="N2933" t="s">
        <v>4180</v>
      </c>
      <c r="O2933" t="s">
        <v>4056</v>
      </c>
      <c r="P2933" t="s">
        <v>4057</v>
      </c>
      <c r="Q2933" t="s">
        <v>7884</v>
      </c>
      <c r="R2933" t="s">
        <v>4052</v>
      </c>
      <c r="S2933" t="s">
        <v>4598</v>
      </c>
    </row>
    <row r="2934" spans="1:28" x14ac:dyDescent="0.25">
      <c r="A2934">
        <v>1064167</v>
      </c>
      <c r="B2934">
        <v>10</v>
      </c>
      <c r="C2934" s="1" t="s">
        <v>4052</v>
      </c>
      <c r="D2934" s="1" t="s">
        <v>4053</v>
      </c>
      <c r="E2934" s="1" t="s">
        <v>4596</v>
      </c>
      <c r="F2934" s="1" t="s">
        <v>4052</v>
      </c>
      <c r="G2934" s="1" t="s">
        <v>4646</v>
      </c>
      <c r="H2934" t="s">
        <v>4056</v>
      </c>
      <c r="I2934" t="s">
        <v>4052</v>
      </c>
      <c r="J2934" t="s">
        <v>4157</v>
      </c>
      <c r="K2934" t="s">
        <v>4060</v>
      </c>
      <c r="L2934" t="s">
        <v>4840</v>
      </c>
    </row>
    <row r="2935" spans="1:28" x14ac:dyDescent="0.25">
      <c r="A2935">
        <v>1064129</v>
      </c>
      <c r="B2935">
        <v>7</v>
      </c>
      <c r="C2935" s="1" t="s">
        <v>4052</v>
      </c>
      <c r="D2935" s="1" t="s">
        <v>4053</v>
      </c>
      <c r="E2935" s="1" t="s">
        <v>7885</v>
      </c>
      <c r="F2935" s="1" t="s">
        <v>4050</v>
      </c>
      <c r="G2935" s="1" t="s">
        <v>4053</v>
      </c>
      <c r="H2935" s="1" t="s">
        <v>4324</v>
      </c>
      <c r="I2935" t="s">
        <v>4069</v>
      </c>
    </row>
    <row r="2936" spans="1:28" x14ac:dyDescent="0.25">
      <c r="A2936">
        <v>1063172</v>
      </c>
      <c r="B2936">
        <v>6</v>
      </c>
      <c r="C2936" s="1" t="s">
        <v>4052</v>
      </c>
      <c r="D2936" s="1" t="s">
        <v>4652</v>
      </c>
      <c r="E2936" s="1" t="s">
        <v>4979</v>
      </c>
      <c r="F2936" s="1" t="s">
        <v>4050</v>
      </c>
      <c r="G2936" s="1" t="s">
        <v>4830</v>
      </c>
      <c r="H2936" s="1" t="s">
        <v>7350</v>
      </c>
    </row>
    <row r="2937" spans="1:28" x14ac:dyDescent="0.25">
      <c r="A2937">
        <v>1063093</v>
      </c>
      <c r="B2937">
        <v>11</v>
      </c>
      <c r="C2937" s="1" t="s">
        <v>4052</v>
      </c>
      <c r="D2937" s="1" t="s">
        <v>4341</v>
      </c>
      <c r="E2937" s="1" t="s">
        <v>4050</v>
      </c>
      <c r="F2937" s="1" t="s">
        <v>4053</v>
      </c>
      <c r="G2937" s="1" t="s">
        <v>5003</v>
      </c>
      <c r="H2937" t="s">
        <v>4069</v>
      </c>
      <c r="I2937" t="s">
        <v>4057</v>
      </c>
      <c r="J2937" t="s">
        <v>4301</v>
      </c>
      <c r="K2937" t="s">
        <v>4052</v>
      </c>
      <c r="L2937" t="s">
        <v>7018</v>
      </c>
      <c r="M2937" t="s">
        <v>7886</v>
      </c>
    </row>
    <row r="2938" spans="1:28" x14ac:dyDescent="0.25">
      <c r="A2938">
        <v>1062845</v>
      </c>
      <c r="B2938">
        <v>8</v>
      </c>
      <c r="C2938" s="1" t="s">
        <v>4152</v>
      </c>
      <c r="D2938" s="1" t="s">
        <v>4077</v>
      </c>
      <c r="E2938" s="1" t="s">
        <v>4560</v>
      </c>
      <c r="F2938" s="1" t="s">
        <v>4052</v>
      </c>
      <c r="G2938" s="1" t="s">
        <v>4252</v>
      </c>
      <c r="H2938" t="s">
        <v>4052</v>
      </c>
      <c r="I2938" t="s">
        <v>5831</v>
      </c>
      <c r="J2938" t="s">
        <v>4065</v>
      </c>
    </row>
    <row r="2939" spans="1:28" x14ac:dyDescent="0.25">
      <c r="A2939">
        <v>1062751</v>
      </c>
      <c r="B2939">
        <v>26</v>
      </c>
      <c r="C2939" s="1" t="s">
        <v>4052</v>
      </c>
      <c r="D2939" s="1" t="s">
        <v>4057</v>
      </c>
      <c r="E2939" s="1" t="s">
        <v>4178</v>
      </c>
      <c r="F2939" s="1" t="s">
        <v>4052</v>
      </c>
      <c r="G2939" s="1" t="s">
        <v>4057</v>
      </c>
      <c r="H2939" s="1" t="s">
        <v>4815</v>
      </c>
      <c r="I2939" t="s">
        <v>4050</v>
      </c>
      <c r="J2939" t="s">
        <v>4053</v>
      </c>
      <c r="K2939" t="s">
        <v>4556</v>
      </c>
      <c r="L2939" t="s">
        <v>4492</v>
      </c>
      <c r="M2939" t="s">
        <v>4076</v>
      </c>
      <c r="N2939" t="s">
        <v>4099</v>
      </c>
      <c r="O2939" t="s">
        <v>5387</v>
      </c>
      <c r="P2939" t="s">
        <v>7392</v>
      </c>
      <c r="Q2939" t="s">
        <v>4069</v>
      </c>
      <c r="R2939" t="s">
        <v>6798</v>
      </c>
      <c r="S2939" t="s">
        <v>4073</v>
      </c>
      <c r="T2939" t="s">
        <v>4918</v>
      </c>
      <c r="U2939" t="s">
        <v>7887</v>
      </c>
      <c r="V2939" t="s">
        <v>6329</v>
      </c>
      <c r="W2939" t="s">
        <v>6002</v>
      </c>
      <c r="X2939" t="s">
        <v>3417</v>
      </c>
      <c r="Y2939" t="s">
        <v>4069</v>
      </c>
      <c r="Z2939" t="s">
        <v>6736</v>
      </c>
      <c r="AA2939" t="s">
        <v>4052</v>
      </c>
      <c r="AB2939" t="s">
        <v>7888</v>
      </c>
    </row>
    <row r="2940" spans="1:28" x14ac:dyDescent="0.25">
      <c r="A2940">
        <v>1062738</v>
      </c>
      <c r="B2940">
        <v>14</v>
      </c>
      <c r="C2940" s="1" t="s">
        <v>4050</v>
      </c>
      <c r="D2940" s="1" t="s">
        <v>4089</v>
      </c>
      <c r="E2940" s="1" t="s">
        <v>4052</v>
      </c>
      <c r="F2940" s="1" t="s">
        <v>6524</v>
      </c>
      <c r="G2940" s="1" t="s">
        <v>5876</v>
      </c>
      <c r="H2940" t="s">
        <v>4073</v>
      </c>
      <c r="I2940" t="s">
        <v>5779</v>
      </c>
      <c r="J2940" t="s">
        <v>5089</v>
      </c>
      <c r="K2940" t="s">
        <v>7889</v>
      </c>
      <c r="L2940" t="s">
        <v>4080</v>
      </c>
      <c r="M2940" t="s">
        <v>6263</v>
      </c>
      <c r="N2940" t="s">
        <v>4796</v>
      </c>
      <c r="O2940" t="s">
        <v>4052</v>
      </c>
      <c r="P2940" t="s">
        <v>4456</v>
      </c>
    </row>
    <row r="2941" spans="1:28" x14ac:dyDescent="0.25">
      <c r="A2941">
        <v>1062102</v>
      </c>
      <c r="B2941">
        <v>6</v>
      </c>
      <c r="C2941" s="1" t="s">
        <v>4052</v>
      </c>
      <c r="D2941" s="1" t="s">
        <v>4053</v>
      </c>
      <c r="E2941" s="1" t="s">
        <v>7890</v>
      </c>
      <c r="F2941" s="1" t="s">
        <v>4050</v>
      </c>
      <c r="G2941" s="1" t="s">
        <v>4057</v>
      </c>
      <c r="H2941" s="1" t="s">
        <v>7891</v>
      </c>
    </row>
    <row r="2942" spans="1:28" x14ac:dyDescent="0.25">
      <c r="A2942">
        <v>1062098</v>
      </c>
      <c r="B2942">
        <v>9</v>
      </c>
      <c r="C2942" s="1" t="s">
        <v>4052</v>
      </c>
      <c r="D2942" s="1" t="s">
        <v>4057</v>
      </c>
      <c r="E2942" s="1" t="s">
        <v>5460</v>
      </c>
      <c r="F2942" s="1" t="s">
        <v>4052</v>
      </c>
      <c r="G2942" s="1" t="s">
        <v>4053</v>
      </c>
      <c r="H2942" s="1" t="s">
        <v>6822</v>
      </c>
      <c r="I2942" t="s">
        <v>4050</v>
      </c>
      <c r="J2942" t="s">
        <v>6223</v>
      </c>
      <c r="K2942" t="s">
        <v>6190</v>
      </c>
    </row>
    <row r="2943" spans="1:28" x14ac:dyDescent="0.25">
      <c r="A2943">
        <v>1061905</v>
      </c>
      <c r="B2943">
        <v>8</v>
      </c>
      <c r="C2943" s="1" t="s">
        <v>4052</v>
      </c>
      <c r="D2943" s="1" t="s">
        <v>4053</v>
      </c>
      <c r="E2943" s="1" t="s">
        <v>4867</v>
      </c>
      <c r="F2943" s="1" t="s">
        <v>4050</v>
      </c>
      <c r="G2943" s="1" t="s">
        <v>4053</v>
      </c>
      <c r="H2943" s="1" t="s">
        <v>4090</v>
      </c>
      <c r="I2943" t="s">
        <v>4052</v>
      </c>
      <c r="J2943" t="s">
        <v>4207</v>
      </c>
    </row>
    <row r="2944" spans="1:28" x14ac:dyDescent="0.25">
      <c r="A2944">
        <v>1061856</v>
      </c>
      <c r="B2944">
        <v>13</v>
      </c>
      <c r="C2944" s="1" t="s">
        <v>4152</v>
      </c>
      <c r="D2944" s="1" t="s">
        <v>4077</v>
      </c>
      <c r="E2944" s="1" t="s">
        <v>5106</v>
      </c>
      <c r="F2944" s="1" t="s">
        <v>6738</v>
      </c>
      <c r="G2944" s="1" t="s">
        <v>4052</v>
      </c>
      <c r="H2944" s="1" t="s">
        <v>4053</v>
      </c>
      <c r="I2944" s="1" t="s">
        <v>4085</v>
      </c>
      <c r="J2944" s="1" t="s">
        <v>4405</v>
      </c>
      <c r="K2944" t="s">
        <v>4060</v>
      </c>
      <c r="L2944" t="s">
        <v>4880</v>
      </c>
      <c r="M2944" t="s">
        <v>4052</v>
      </c>
      <c r="N2944" t="s">
        <v>7892</v>
      </c>
      <c r="O2944" t="s">
        <v>7893</v>
      </c>
    </row>
    <row r="2945" spans="1:28" x14ac:dyDescent="0.25">
      <c r="A2945">
        <v>1061838</v>
      </c>
      <c r="B2945">
        <v>12</v>
      </c>
      <c r="C2945" s="1" t="s">
        <v>4152</v>
      </c>
      <c r="D2945" s="1" t="s">
        <v>4261</v>
      </c>
      <c r="E2945" s="1" t="s">
        <v>4449</v>
      </c>
      <c r="F2945" s="1" t="s">
        <v>4889</v>
      </c>
      <c r="G2945" s="1" t="s">
        <v>4052</v>
      </c>
      <c r="H2945" s="1" t="s">
        <v>5292</v>
      </c>
      <c r="I2945" t="s">
        <v>4056</v>
      </c>
      <c r="J2945" t="s">
        <v>4052</v>
      </c>
      <c r="K2945" t="s">
        <v>5557</v>
      </c>
      <c r="L2945" t="s">
        <v>4052</v>
      </c>
      <c r="M2945" t="s">
        <v>4053</v>
      </c>
      <c r="N2945" t="s">
        <v>6142</v>
      </c>
    </row>
    <row r="2946" spans="1:28" x14ac:dyDescent="0.25">
      <c r="A2946">
        <v>1061339</v>
      </c>
      <c r="B2946">
        <v>26</v>
      </c>
      <c r="C2946" s="1" t="s">
        <v>4052</v>
      </c>
      <c r="D2946" s="1" t="s">
        <v>4053</v>
      </c>
      <c r="E2946" s="1" t="s">
        <v>4563</v>
      </c>
      <c r="F2946" s="1" t="s">
        <v>4052</v>
      </c>
      <c r="G2946" s="1" t="s">
        <v>4065</v>
      </c>
      <c r="H2946" t="s">
        <v>4050</v>
      </c>
      <c r="I2946" t="s">
        <v>4057</v>
      </c>
      <c r="J2946" t="s">
        <v>5267</v>
      </c>
      <c r="K2946" t="s">
        <v>4052</v>
      </c>
      <c r="L2946" t="s">
        <v>4261</v>
      </c>
      <c r="M2946" t="s">
        <v>4799</v>
      </c>
      <c r="N2946" t="s">
        <v>4052</v>
      </c>
      <c r="O2946" t="s">
        <v>4244</v>
      </c>
      <c r="P2946" t="s">
        <v>4052</v>
      </c>
      <c r="Q2946" t="s">
        <v>4053</v>
      </c>
      <c r="R2946" t="s">
        <v>6689</v>
      </c>
      <c r="S2946" t="s">
        <v>4052</v>
      </c>
      <c r="T2946" t="s">
        <v>4379</v>
      </c>
      <c r="U2946" t="s">
        <v>4050</v>
      </c>
      <c r="V2946" t="s">
        <v>4700</v>
      </c>
      <c r="W2946" t="s">
        <v>4052</v>
      </c>
      <c r="X2946" t="s">
        <v>4053</v>
      </c>
      <c r="Y2946" t="s">
        <v>4639</v>
      </c>
      <c r="Z2946" t="s">
        <v>4052</v>
      </c>
      <c r="AA2946" t="s">
        <v>4053</v>
      </c>
      <c r="AB2946" t="s">
        <v>4626</v>
      </c>
    </row>
    <row r="2947" spans="1:28" x14ac:dyDescent="0.25">
      <c r="A2947">
        <v>1061199</v>
      </c>
      <c r="B2947">
        <v>13</v>
      </c>
      <c r="C2947" s="1" t="s">
        <v>4050</v>
      </c>
      <c r="D2947" s="1" t="s">
        <v>4566</v>
      </c>
      <c r="E2947" s="1" t="s">
        <v>4052</v>
      </c>
      <c r="F2947" s="1" t="s">
        <v>4157</v>
      </c>
      <c r="G2947" s="1" t="s">
        <v>4247</v>
      </c>
      <c r="H2947" t="s">
        <v>4056</v>
      </c>
      <c r="I2947" t="s">
        <v>4052</v>
      </c>
      <c r="J2947" t="s">
        <v>4053</v>
      </c>
      <c r="K2947" t="s">
        <v>4065</v>
      </c>
      <c r="L2947" t="s">
        <v>4076</v>
      </c>
      <c r="M2947" t="s">
        <v>4057</v>
      </c>
      <c r="N2947" t="s">
        <v>4977</v>
      </c>
      <c r="O2947" t="s">
        <v>4132</v>
      </c>
    </row>
    <row r="2948" spans="1:28" x14ac:dyDescent="0.25">
      <c r="A2948">
        <v>1060681</v>
      </c>
      <c r="B2948">
        <v>9</v>
      </c>
      <c r="C2948" s="1" t="s">
        <v>4050</v>
      </c>
      <c r="D2948" s="1" t="s">
        <v>4089</v>
      </c>
      <c r="E2948" s="1" t="s">
        <v>4052</v>
      </c>
      <c r="F2948" s="1" t="s">
        <v>4077</v>
      </c>
      <c r="G2948" s="1" t="s">
        <v>5057</v>
      </c>
      <c r="H2948" t="s">
        <v>5636</v>
      </c>
      <c r="I2948" t="s">
        <v>4052</v>
      </c>
      <c r="J2948" t="s">
        <v>7894</v>
      </c>
      <c r="K2948" t="s">
        <v>7895</v>
      </c>
    </row>
    <row r="2949" spans="1:28" x14ac:dyDescent="0.25">
      <c r="A2949">
        <v>1060437</v>
      </c>
      <c r="B2949">
        <v>12</v>
      </c>
      <c r="C2949" s="1" t="s">
        <v>4050</v>
      </c>
      <c r="D2949" s="1" t="s">
        <v>4089</v>
      </c>
      <c r="E2949" s="1" t="s">
        <v>4052</v>
      </c>
      <c r="F2949" s="1" t="s">
        <v>7896</v>
      </c>
      <c r="G2949" s="1" t="s">
        <v>4301</v>
      </c>
      <c r="H2949" t="s">
        <v>7332</v>
      </c>
      <c r="I2949" t="s">
        <v>4050</v>
      </c>
      <c r="J2949" t="s">
        <v>4057</v>
      </c>
      <c r="K2949" t="s">
        <v>4352</v>
      </c>
      <c r="L2949" t="s">
        <v>4065</v>
      </c>
      <c r="M2949" t="s">
        <v>4052</v>
      </c>
      <c r="N2949" t="s">
        <v>7897</v>
      </c>
    </row>
    <row r="2950" spans="1:28" x14ac:dyDescent="0.25">
      <c r="A2950">
        <v>1060267</v>
      </c>
      <c r="B2950">
        <v>6</v>
      </c>
      <c r="C2950" s="1" t="s">
        <v>4052</v>
      </c>
      <c r="D2950" s="1" t="s">
        <v>4053</v>
      </c>
      <c r="E2950" s="1" t="s">
        <v>5864</v>
      </c>
      <c r="F2950" s="1" t="s">
        <v>4050</v>
      </c>
      <c r="G2950" s="1" t="s">
        <v>4057</v>
      </c>
      <c r="H2950" s="1" t="s">
        <v>4065</v>
      </c>
    </row>
    <row r="2951" spans="1:28" x14ac:dyDescent="0.25">
      <c r="A2951">
        <v>1060256</v>
      </c>
      <c r="B2951">
        <v>9</v>
      </c>
      <c r="C2951" s="1" t="s">
        <v>4052</v>
      </c>
      <c r="D2951" s="1" t="s">
        <v>4988</v>
      </c>
      <c r="E2951" s="1" t="s">
        <v>7898</v>
      </c>
      <c r="F2951" s="1" t="s">
        <v>4050</v>
      </c>
      <c r="G2951" s="1" t="s">
        <v>4057</v>
      </c>
      <c r="H2951" s="1" t="s">
        <v>4206</v>
      </c>
      <c r="I2951" t="s">
        <v>4052</v>
      </c>
      <c r="J2951" t="s">
        <v>4053</v>
      </c>
      <c r="K2951" t="s">
        <v>4065</v>
      </c>
    </row>
    <row r="2952" spans="1:28" x14ac:dyDescent="0.25">
      <c r="A2952">
        <v>1060253</v>
      </c>
      <c r="B2952">
        <v>9</v>
      </c>
      <c r="C2952" s="1" t="s">
        <v>4152</v>
      </c>
      <c r="D2952" s="1" t="s">
        <v>4077</v>
      </c>
      <c r="E2952" s="1" t="s">
        <v>5555</v>
      </c>
      <c r="F2952" s="1" t="s">
        <v>4065</v>
      </c>
      <c r="G2952" s="1" t="s">
        <v>4052</v>
      </c>
      <c r="H2952" s="1" t="s">
        <v>4632</v>
      </c>
      <c r="I2952" s="1" t="s">
        <v>7899</v>
      </c>
      <c r="J2952" t="s">
        <v>4185</v>
      </c>
      <c r="K2952" t="s">
        <v>4065</v>
      </c>
    </row>
    <row r="2953" spans="1:28" x14ac:dyDescent="0.25">
      <c r="A2953">
        <v>1059800</v>
      </c>
      <c r="B2953">
        <v>7</v>
      </c>
      <c r="C2953" s="1" t="s">
        <v>4052</v>
      </c>
      <c r="D2953" s="1" t="s">
        <v>4065</v>
      </c>
      <c r="E2953" s="1" t="s">
        <v>4050</v>
      </c>
      <c r="F2953" s="1" t="s">
        <v>4065</v>
      </c>
      <c r="G2953" s="1" t="s">
        <v>4065</v>
      </c>
      <c r="H2953" t="s">
        <v>4185</v>
      </c>
      <c r="I2953" t="s">
        <v>4065</v>
      </c>
    </row>
    <row r="2954" spans="1:28" x14ac:dyDescent="0.25">
      <c r="A2954">
        <v>1059537</v>
      </c>
      <c r="B2954">
        <v>13</v>
      </c>
      <c r="C2954" s="1" t="s">
        <v>4050</v>
      </c>
      <c r="D2954" s="1" t="s">
        <v>4089</v>
      </c>
      <c r="E2954" s="1" t="s">
        <v>4052</v>
      </c>
      <c r="F2954" s="1" t="s">
        <v>4057</v>
      </c>
      <c r="G2954" s="1" t="s">
        <v>7900</v>
      </c>
      <c r="H2954" s="1" t="s">
        <v>4699</v>
      </c>
      <c r="I2954" t="s">
        <v>4052</v>
      </c>
      <c r="J2954" t="s">
        <v>4053</v>
      </c>
      <c r="K2954" t="s">
        <v>5305</v>
      </c>
      <c r="L2954" t="s">
        <v>4065</v>
      </c>
      <c r="M2954" t="s">
        <v>4052</v>
      </c>
      <c r="N2954" t="s">
        <v>4065</v>
      </c>
      <c r="O2954" t="s">
        <v>4065</v>
      </c>
    </row>
    <row r="2955" spans="1:28" x14ac:dyDescent="0.25">
      <c r="A2955">
        <v>1059184</v>
      </c>
      <c r="B2955">
        <v>12</v>
      </c>
      <c r="C2955" s="1" t="s">
        <v>4052</v>
      </c>
      <c r="D2955" s="1" t="s">
        <v>4377</v>
      </c>
      <c r="E2955" s="1" t="s">
        <v>4052</v>
      </c>
      <c r="F2955" s="1" t="s">
        <v>5188</v>
      </c>
      <c r="G2955" t="s">
        <v>4185</v>
      </c>
      <c r="H2955" t="s">
        <v>4972</v>
      </c>
      <c r="I2955" t="s">
        <v>4050</v>
      </c>
      <c r="J2955" t="s">
        <v>4057</v>
      </c>
      <c r="K2955" t="s">
        <v>6328</v>
      </c>
      <c r="L2955" t="s">
        <v>4052</v>
      </c>
      <c r="M2955" t="s">
        <v>4053</v>
      </c>
      <c r="N2955" t="s">
        <v>4830</v>
      </c>
    </row>
    <row r="2956" spans="1:28" x14ac:dyDescent="0.25">
      <c r="A2956">
        <v>1058665</v>
      </c>
      <c r="B2956">
        <v>9</v>
      </c>
      <c r="C2956" s="1" t="s">
        <v>4152</v>
      </c>
      <c r="D2956" s="1" t="s">
        <v>4077</v>
      </c>
      <c r="E2956" s="1" t="s">
        <v>4158</v>
      </c>
      <c r="F2956" s="1" t="s">
        <v>4052</v>
      </c>
      <c r="G2956" s="1" t="s">
        <v>5065</v>
      </c>
      <c r="H2956" s="1" t="s">
        <v>7901</v>
      </c>
      <c r="I2956" t="s">
        <v>4060</v>
      </c>
      <c r="J2956" t="s">
        <v>4065</v>
      </c>
      <c r="K2956" t="s">
        <v>4065</v>
      </c>
    </row>
    <row r="2957" spans="1:28" x14ac:dyDescent="0.25">
      <c r="A2957">
        <v>1058421</v>
      </c>
      <c r="B2957">
        <v>10</v>
      </c>
      <c r="C2957" s="1" t="s">
        <v>4052</v>
      </c>
      <c r="D2957" s="1" t="s">
        <v>4209</v>
      </c>
      <c r="E2957" s="1" t="s">
        <v>4052</v>
      </c>
      <c r="F2957" s="1" t="s">
        <v>5957</v>
      </c>
      <c r="G2957" t="s">
        <v>4050</v>
      </c>
      <c r="H2957" t="s">
        <v>4053</v>
      </c>
      <c r="I2957" t="s">
        <v>4157</v>
      </c>
      <c r="J2957" t="s">
        <v>4052</v>
      </c>
      <c r="K2957" t="s">
        <v>4057</v>
      </c>
      <c r="L2957" t="s">
        <v>6509</v>
      </c>
    </row>
    <row r="2958" spans="1:28" x14ac:dyDescent="0.25">
      <c r="A2958">
        <v>1058053</v>
      </c>
      <c r="B2958">
        <v>13</v>
      </c>
      <c r="C2958" s="1" t="s">
        <v>4052</v>
      </c>
      <c r="D2958" s="1" t="s">
        <v>6777</v>
      </c>
      <c r="E2958" s="1" t="s">
        <v>4050</v>
      </c>
      <c r="F2958" s="1" t="s">
        <v>5850</v>
      </c>
      <c r="G2958" t="s">
        <v>4052</v>
      </c>
      <c r="H2958" t="s">
        <v>4429</v>
      </c>
      <c r="I2958" t="s">
        <v>4052</v>
      </c>
      <c r="J2958" t="s">
        <v>4053</v>
      </c>
      <c r="K2958" t="s">
        <v>7512</v>
      </c>
      <c r="L2958" t="s">
        <v>4132</v>
      </c>
      <c r="M2958" t="s">
        <v>4064</v>
      </c>
      <c r="N2958" t="s">
        <v>7902</v>
      </c>
      <c r="O2958" t="s">
        <v>4066</v>
      </c>
    </row>
    <row r="2959" spans="1:28" x14ac:dyDescent="0.25">
      <c r="A2959">
        <v>1058027</v>
      </c>
      <c r="B2959">
        <v>10</v>
      </c>
      <c r="C2959" s="1" t="s">
        <v>4052</v>
      </c>
      <c r="D2959" s="1" t="s">
        <v>4209</v>
      </c>
      <c r="E2959" s="1" t="s">
        <v>4052</v>
      </c>
      <c r="F2959" s="1" t="s">
        <v>5957</v>
      </c>
      <c r="G2959" t="s">
        <v>4050</v>
      </c>
      <c r="H2959" t="s">
        <v>4053</v>
      </c>
      <c r="I2959" t="s">
        <v>4157</v>
      </c>
      <c r="J2959" t="s">
        <v>4052</v>
      </c>
      <c r="K2959" t="s">
        <v>4057</v>
      </c>
      <c r="L2959" t="s">
        <v>6509</v>
      </c>
    </row>
    <row r="2960" spans="1:28" x14ac:dyDescent="0.25">
      <c r="A2960">
        <v>1057908</v>
      </c>
      <c r="B2960">
        <v>16</v>
      </c>
      <c r="C2960" s="1" t="s">
        <v>4052</v>
      </c>
      <c r="D2960" s="1" t="s">
        <v>6494</v>
      </c>
      <c r="E2960" s="1" t="s">
        <v>4050</v>
      </c>
      <c r="F2960" s="1" t="s">
        <v>4988</v>
      </c>
      <c r="G2960" t="s">
        <v>4069</v>
      </c>
      <c r="H2960" t="s">
        <v>4099</v>
      </c>
      <c r="I2960" t="s">
        <v>7903</v>
      </c>
      <c r="J2960" t="s">
        <v>4277</v>
      </c>
      <c r="K2960" t="s">
        <v>4099</v>
      </c>
      <c r="L2960" t="s">
        <v>6750</v>
      </c>
      <c r="M2960" t="s">
        <v>4063</v>
      </c>
      <c r="N2960" t="s">
        <v>4052</v>
      </c>
      <c r="O2960" t="s">
        <v>7904</v>
      </c>
      <c r="P2960" t="s">
        <v>4050</v>
      </c>
      <c r="Q2960" t="s">
        <v>4065</v>
      </c>
      <c r="R2960" t="s">
        <v>4272</v>
      </c>
    </row>
    <row r="2961" spans="1:17" x14ac:dyDescent="0.25">
      <c r="A2961">
        <v>1057746</v>
      </c>
      <c r="B2961">
        <v>7</v>
      </c>
      <c r="C2961" s="1" t="s">
        <v>4050</v>
      </c>
      <c r="D2961" s="1" t="s">
        <v>4089</v>
      </c>
      <c r="E2961" s="1" t="s">
        <v>4052</v>
      </c>
      <c r="F2961" s="1" t="s">
        <v>4470</v>
      </c>
      <c r="G2961" s="1" t="s">
        <v>7905</v>
      </c>
      <c r="H2961" t="s">
        <v>4052</v>
      </c>
      <c r="I2961" t="s">
        <v>6808</v>
      </c>
    </row>
    <row r="2962" spans="1:17" x14ac:dyDescent="0.25">
      <c r="A2962">
        <v>1057295</v>
      </c>
      <c r="B2962">
        <v>6</v>
      </c>
      <c r="C2962" s="1" t="s">
        <v>4052</v>
      </c>
      <c r="D2962" s="1" t="s">
        <v>4053</v>
      </c>
      <c r="E2962" s="1" t="s">
        <v>4639</v>
      </c>
      <c r="F2962" s="1" t="s">
        <v>4050</v>
      </c>
      <c r="G2962" s="1" t="s">
        <v>4053</v>
      </c>
      <c r="H2962" s="1" t="s">
        <v>4157</v>
      </c>
    </row>
    <row r="2963" spans="1:17" x14ac:dyDescent="0.25">
      <c r="A2963">
        <v>1057194</v>
      </c>
      <c r="B2963">
        <v>13</v>
      </c>
      <c r="C2963" s="1" t="s">
        <v>4094</v>
      </c>
      <c r="D2963" s="1" t="s">
        <v>5569</v>
      </c>
      <c r="E2963" s="1" t="s">
        <v>4052</v>
      </c>
      <c r="F2963" s="1" t="s">
        <v>4057</v>
      </c>
      <c r="G2963" s="1" t="s">
        <v>7906</v>
      </c>
      <c r="H2963" s="1" t="s">
        <v>4217</v>
      </c>
      <c r="I2963" t="s">
        <v>4056</v>
      </c>
      <c r="J2963" t="s">
        <v>4291</v>
      </c>
      <c r="K2963" t="s">
        <v>4052</v>
      </c>
      <c r="L2963" t="s">
        <v>4072</v>
      </c>
      <c r="M2963" t="s">
        <v>4057</v>
      </c>
      <c r="N2963" t="s">
        <v>7906</v>
      </c>
      <c r="O2963" t="s">
        <v>7907</v>
      </c>
    </row>
    <row r="2964" spans="1:17" x14ac:dyDescent="0.25">
      <c r="A2964">
        <v>1057064</v>
      </c>
      <c r="B2964">
        <v>11</v>
      </c>
      <c r="C2964" s="1" t="s">
        <v>4052</v>
      </c>
      <c r="D2964" s="1" t="s">
        <v>4830</v>
      </c>
      <c r="E2964" s="1" t="s">
        <v>4052</v>
      </c>
      <c r="F2964" s="1" t="s">
        <v>6979</v>
      </c>
      <c r="G2964" s="1" t="s">
        <v>7908</v>
      </c>
      <c r="H2964" t="s">
        <v>4050</v>
      </c>
      <c r="I2964" t="s">
        <v>4057</v>
      </c>
      <c r="J2964" t="s">
        <v>4680</v>
      </c>
      <c r="K2964" t="s">
        <v>4065</v>
      </c>
      <c r="L2964" t="s">
        <v>4185</v>
      </c>
      <c r="M2964" t="s">
        <v>4065</v>
      </c>
    </row>
    <row r="2965" spans="1:17" x14ac:dyDescent="0.25">
      <c r="A2965">
        <v>1056824</v>
      </c>
      <c r="B2965">
        <v>7</v>
      </c>
      <c r="C2965" s="1" t="s">
        <v>4050</v>
      </c>
      <c r="D2965" s="1" t="s">
        <v>4053</v>
      </c>
      <c r="E2965" s="1" t="s">
        <v>4291</v>
      </c>
      <c r="F2965" s="1" t="s">
        <v>4052</v>
      </c>
      <c r="G2965" s="1" t="s">
        <v>4261</v>
      </c>
      <c r="H2965" s="1" t="s">
        <v>4499</v>
      </c>
      <c r="I2965" t="s">
        <v>4132</v>
      </c>
    </row>
    <row r="2966" spans="1:17" x14ac:dyDescent="0.25">
      <c r="A2966">
        <v>1056813</v>
      </c>
      <c r="B2966">
        <v>8</v>
      </c>
      <c r="C2966" s="1" t="s">
        <v>4052</v>
      </c>
      <c r="D2966" s="1" t="s">
        <v>4162</v>
      </c>
      <c r="E2966" s="1" t="s">
        <v>4050</v>
      </c>
      <c r="F2966" s="1" t="s">
        <v>4053</v>
      </c>
      <c r="G2966" s="1" t="s">
        <v>5625</v>
      </c>
      <c r="H2966" t="s">
        <v>4052</v>
      </c>
      <c r="I2966" t="s">
        <v>4053</v>
      </c>
      <c r="J2966" t="s">
        <v>6051</v>
      </c>
    </row>
    <row r="2967" spans="1:17" x14ac:dyDescent="0.25">
      <c r="A2967">
        <v>1056470</v>
      </c>
      <c r="B2967">
        <v>6</v>
      </c>
      <c r="C2967" s="1" t="s">
        <v>4152</v>
      </c>
      <c r="D2967" s="1" t="s">
        <v>4077</v>
      </c>
      <c r="E2967" s="1" t="s">
        <v>7909</v>
      </c>
      <c r="F2967" s="1" t="s">
        <v>4052</v>
      </c>
      <c r="G2967" s="1" t="s">
        <v>4057</v>
      </c>
      <c r="H2967" s="1" t="s">
        <v>4083</v>
      </c>
    </row>
    <row r="2968" spans="1:17" x14ac:dyDescent="0.25">
      <c r="A2968">
        <v>1054526</v>
      </c>
      <c r="B2968">
        <v>7</v>
      </c>
      <c r="C2968" s="1" t="s">
        <v>4152</v>
      </c>
      <c r="D2968" s="1" t="s">
        <v>4261</v>
      </c>
      <c r="E2968" s="1" t="s">
        <v>4217</v>
      </c>
      <c r="F2968" s="1" t="s">
        <v>4317</v>
      </c>
      <c r="G2968" s="1" t="s">
        <v>4052</v>
      </c>
      <c r="H2968" s="1" t="s">
        <v>4542</v>
      </c>
      <c r="I2968" t="s">
        <v>4132</v>
      </c>
    </row>
    <row r="2969" spans="1:17" x14ac:dyDescent="0.25">
      <c r="A2969">
        <v>1054153</v>
      </c>
      <c r="B2969">
        <v>15</v>
      </c>
      <c r="C2969" s="1" t="s">
        <v>4052</v>
      </c>
      <c r="D2969" s="1" t="s">
        <v>4057</v>
      </c>
      <c r="E2969" s="1" t="s">
        <v>4136</v>
      </c>
      <c r="F2969" s="1" t="s">
        <v>7910</v>
      </c>
      <c r="G2969" s="1" t="s">
        <v>4050</v>
      </c>
      <c r="H2969" s="1" t="s">
        <v>4057</v>
      </c>
      <c r="I2969" s="1" t="s">
        <v>4083</v>
      </c>
      <c r="J2969" t="s">
        <v>4052</v>
      </c>
      <c r="K2969" t="s">
        <v>4057</v>
      </c>
      <c r="L2969" t="s">
        <v>6027</v>
      </c>
      <c r="M2969" t="s">
        <v>4052</v>
      </c>
      <c r="N2969" t="s">
        <v>4489</v>
      </c>
      <c r="O2969" t="s">
        <v>5031</v>
      </c>
      <c r="P2969" t="s">
        <v>4056</v>
      </c>
      <c r="Q2969" t="s">
        <v>4476</v>
      </c>
    </row>
    <row r="2970" spans="1:17" x14ac:dyDescent="0.25">
      <c r="A2970">
        <v>1054043</v>
      </c>
      <c r="B2970">
        <v>15</v>
      </c>
      <c r="C2970" s="1" t="s">
        <v>4052</v>
      </c>
      <c r="D2970" s="1" t="s">
        <v>4053</v>
      </c>
      <c r="E2970" s="1" t="s">
        <v>7911</v>
      </c>
      <c r="F2970" s="1" t="s">
        <v>4052</v>
      </c>
      <c r="G2970" s="1" t="s">
        <v>4053</v>
      </c>
      <c r="H2970" s="1" t="s">
        <v>5135</v>
      </c>
      <c r="I2970" t="s">
        <v>4050</v>
      </c>
      <c r="J2970" t="s">
        <v>4053</v>
      </c>
      <c r="K2970" t="s">
        <v>4065</v>
      </c>
      <c r="L2970" t="s">
        <v>4185</v>
      </c>
      <c r="M2970" t="s">
        <v>4156</v>
      </c>
      <c r="N2970" t="s">
        <v>4052</v>
      </c>
      <c r="O2970" t="s">
        <v>4077</v>
      </c>
      <c r="P2970" t="s">
        <v>5135</v>
      </c>
      <c r="Q2970" t="s">
        <v>7912</v>
      </c>
    </row>
    <row r="2971" spans="1:17" x14ac:dyDescent="0.25">
      <c r="A2971">
        <v>1053734</v>
      </c>
      <c r="B2971">
        <v>10</v>
      </c>
      <c r="C2971" s="1" t="s">
        <v>4052</v>
      </c>
      <c r="D2971" s="1" t="s">
        <v>4057</v>
      </c>
      <c r="E2971" s="1" t="s">
        <v>5589</v>
      </c>
      <c r="F2971" s="1" t="s">
        <v>4052</v>
      </c>
      <c r="G2971" s="1" t="s">
        <v>7913</v>
      </c>
      <c r="H2971" t="s">
        <v>4050</v>
      </c>
      <c r="I2971" t="s">
        <v>4053</v>
      </c>
      <c r="J2971" t="s">
        <v>4065</v>
      </c>
      <c r="K2971" t="s">
        <v>4052</v>
      </c>
      <c r="L2971" t="s">
        <v>4065</v>
      </c>
    </row>
    <row r="2972" spans="1:17" x14ac:dyDescent="0.25">
      <c r="A2972">
        <v>1052653</v>
      </c>
      <c r="B2972">
        <v>4</v>
      </c>
      <c r="C2972" s="1" t="s">
        <v>4060</v>
      </c>
      <c r="D2972" s="1" t="s">
        <v>6358</v>
      </c>
      <c r="E2972" s="1" t="s">
        <v>4052</v>
      </c>
      <c r="F2972" s="1" t="s">
        <v>4483</v>
      </c>
    </row>
    <row r="2973" spans="1:17" x14ac:dyDescent="0.25">
      <c r="A2973">
        <v>1052563</v>
      </c>
      <c r="B2973">
        <v>6</v>
      </c>
      <c r="C2973" s="1" t="s">
        <v>4052</v>
      </c>
      <c r="D2973" s="1" t="s">
        <v>4053</v>
      </c>
      <c r="E2973" s="1" t="s">
        <v>4176</v>
      </c>
      <c r="F2973" s="1" t="s">
        <v>4050</v>
      </c>
      <c r="G2973" s="1" t="s">
        <v>4057</v>
      </c>
      <c r="H2973" s="1" t="s">
        <v>4130</v>
      </c>
    </row>
    <row r="2974" spans="1:17" x14ac:dyDescent="0.25">
      <c r="A2974">
        <v>1048734</v>
      </c>
      <c r="B2974">
        <v>10</v>
      </c>
      <c r="C2974" s="1" t="s">
        <v>4052</v>
      </c>
      <c r="D2974" s="1" t="s">
        <v>7007</v>
      </c>
      <c r="E2974" s="1" t="s">
        <v>7914</v>
      </c>
      <c r="F2974" s="1" t="s">
        <v>4052</v>
      </c>
      <c r="G2974" s="1" t="s">
        <v>5275</v>
      </c>
      <c r="H2974" t="s">
        <v>4050</v>
      </c>
      <c r="I2974" t="s">
        <v>7007</v>
      </c>
      <c r="J2974" t="s">
        <v>4052</v>
      </c>
      <c r="K2974" t="s">
        <v>4732</v>
      </c>
      <c r="L2974" t="s">
        <v>5669</v>
      </c>
    </row>
    <row r="2975" spans="1:17" x14ac:dyDescent="0.25">
      <c r="A2975">
        <v>1048619</v>
      </c>
      <c r="B2975">
        <v>5</v>
      </c>
      <c r="C2975" s="1" t="s">
        <v>4152</v>
      </c>
      <c r="D2975" s="1" t="s">
        <v>4077</v>
      </c>
      <c r="E2975" s="1" t="s">
        <v>4556</v>
      </c>
      <c r="F2975" s="1" t="s">
        <v>4052</v>
      </c>
      <c r="G2975" s="1" t="s">
        <v>4656</v>
      </c>
    </row>
    <row r="2976" spans="1:17" x14ac:dyDescent="0.25">
      <c r="A2976">
        <v>1045183</v>
      </c>
      <c r="B2976">
        <v>12</v>
      </c>
      <c r="C2976" s="1" t="s">
        <v>4050</v>
      </c>
      <c r="D2976" s="1" t="s">
        <v>4051</v>
      </c>
      <c r="E2976" s="1" t="s">
        <v>4052</v>
      </c>
      <c r="F2976" s="1" t="s">
        <v>4053</v>
      </c>
      <c r="G2976" s="1" t="s">
        <v>4672</v>
      </c>
      <c r="H2976" t="s">
        <v>4277</v>
      </c>
      <c r="I2976" t="s">
        <v>4057</v>
      </c>
      <c r="J2976" t="s">
        <v>6683</v>
      </c>
      <c r="K2976" t="s">
        <v>4306</v>
      </c>
      <c r="L2976" t="s">
        <v>4077</v>
      </c>
      <c r="M2976" t="s">
        <v>6156</v>
      </c>
      <c r="N2976" t="s">
        <v>4433</v>
      </c>
    </row>
    <row r="2977" spans="1:19" x14ac:dyDescent="0.25">
      <c r="A2977">
        <v>1045134</v>
      </c>
      <c r="B2977">
        <v>5</v>
      </c>
      <c r="C2977" s="1" t="s">
        <v>4052</v>
      </c>
      <c r="D2977" s="1" t="s">
        <v>7915</v>
      </c>
      <c r="E2977" s="1" t="s">
        <v>4050</v>
      </c>
      <c r="F2977" s="1" t="s">
        <v>7916</v>
      </c>
      <c r="G2977" s="1" t="s">
        <v>7917</v>
      </c>
    </row>
    <row r="2978" spans="1:19" x14ac:dyDescent="0.25">
      <c r="A2978">
        <v>1044745</v>
      </c>
      <c r="B2978">
        <v>8</v>
      </c>
      <c r="C2978" s="1" t="s">
        <v>4050</v>
      </c>
      <c r="D2978" s="1" t="s">
        <v>4089</v>
      </c>
      <c r="E2978" s="1" t="s">
        <v>4052</v>
      </c>
      <c r="F2978" s="1" t="s">
        <v>4065</v>
      </c>
      <c r="G2978" t="s">
        <v>4073</v>
      </c>
      <c r="H2978" t="s">
        <v>4065</v>
      </c>
      <c r="I2978" t="s">
        <v>4065</v>
      </c>
      <c r="J2978" t="s">
        <v>4065</v>
      </c>
    </row>
    <row r="2979" spans="1:19" x14ac:dyDescent="0.25">
      <c r="A2979">
        <v>1044650</v>
      </c>
      <c r="B2979">
        <v>12</v>
      </c>
      <c r="C2979" s="1" t="s">
        <v>4052</v>
      </c>
      <c r="D2979" s="1" t="s">
        <v>4261</v>
      </c>
      <c r="E2979" s="1" t="s">
        <v>6022</v>
      </c>
      <c r="F2979" s="1" t="s">
        <v>4052</v>
      </c>
      <c r="G2979" s="1" t="s">
        <v>4344</v>
      </c>
      <c r="H2979" t="s">
        <v>4050</v>
      </c>
      <c r="I2979" t="s">
        <v>4057</v>
      </c>
      <c r="J2979" t="s">
        <v>5557</v>
      </c>
      <c r="K2979" t="s">
        <v>4052</v>
      </c>
      <c r="L2979" t="s">
        <v>7575</v>
      </c>
      <c r="M2979" t="s">
        <v>4052</v>
      </c>
      <c r="N2979" t="s">
        <v>6910</v>
      </c>
    </row>
    <row r="2980" spans="1:19" x14ac:dyDescent="0.25">
      <c r="A2980">
        <v>1032116</v>
      </c>
      <c r="B2980">
        <v>7</v>
      </c>
      <c r="C2980" s="1" t="s">
        <v>4052</v>
      </c>
      <c r="D2980" s="1" t="s">
        <v>4053</v>
      </c>
      <c r="E2980" s="1" t="s">
        <v>6278</v>
      </c>
      <c r="F2980" s="1" t="s">
        <v>4050</v>
      </c>
      <c r="G2980" s="1" t="s">
        <v>4053</v>
      </c>
      <c r="H2980" s="1" t="s">
        <v>7918</v>
      </c>
      <c r="I2980" s="1" t="s">
        <v>7628</v>
      </c>
    </row>
    <row r="2981" spans="1:19" x14ac:dyDescent="0.25">
      <c r="A2981">
        <v>1026434</v>
      </c>
      <c r="B2981">
        <v>17</v>
      </c>
      <c r="C2981" s="1" t="s">
        <v>4052</v>
      </c>
      <c r="D2981" s="1" t="s">
        <v>4077</v>
      </c>
      <c r="E2981" s="1" t="s">
        <v>5510</v>
      </c>
      <c r="F2981" s="1" t="s">
        <v>4052</v>
      </c>
      <c r="G2981" s="1" t="s">
        <v>7423</v>
      </c>
      <c r="H2981" t="s">
        <v>4050</v>
      </c>
      <c r="I2981" t="s">
        <v>4077</v>
      </c>
      <c r="J2981" t="s">
        <v>5865</v>
      </c>
      <c r="K2981" t="s">
        <v>4783</v>
      </c>
      <c r="L2981" t="s">
        <v>7537</v>
      </c>
      <c r="M2981" t="s">
        <v>7919</v>
      </c>
      <c r="N2981" t="s">
        <v>4076</v>
      </c>
      <c r="O2981" t="s">
        <v>5563</v>
      </c>
      <c r="P2981" t="s">
        <v>4057</v>
      </c>
      <c r="Q2981" t="s">
        <v>4065</v>
      </c>
      <c r="R2981" t="s">
        <v>4065</v>
      </c>
      <c r="S2981" t="s">
        <v>7920</v>
      </c>
    </row>
    <row r="2982" spans="1:19" x14ac:dyDescent="0.25">
      <c r="A2982">
        <v>1025727</v>
      </c>
      <c r="B2982">
        <v>10</v>
      </c>
      <c r="C2982" s="1" t="s">
        <v>4050</v>
      </c>
      <c r="D2982" s="1" t="s">
        <v>4089</v>
      </c>
      <c r="E2982" s="1" t="s">
        <v>4052</v>
      </c>
      <c r="F2982" s="1" t="s">
        <v>4057</v>
      </c>
      <c r="G2982" s="1" t="s">
        <v>4108</v>
      </c>
      <c r="H2982" s="1" t="s">
        <v>7921</v>
      </c>
      <c r="I2982" t="s">
        <v>4080</v>
      </c>
      <c r="J2982" t="s">
        <v>4057</v>
      </c>
      <c r="K2982" t="s">
        <v>7922</v>
      </c>
      <c r="L2982" t="s">
        <v>6450</v>
      </c>
    </row>
    <row r="2983" spans="1:19" x14ac:dyDescent="0.25">
      <c r="A2983">
        <v>1025489</v>
      </c>
      <c r="B2983">
        <v>6</v>
      </c>
      <c r="C2983" s="1" t="s">
        <v>4052</v>
      </c>
      <c r="D2983" s="1" t="s">
        <v>7923</v>
      </c>
      <c r="E2983" s="1" t="s">
        <v>4050</v>
      </c>
      <c r="F2983" s="1" t="s">
        <v>4053</v>
      </c>
      <c r="G2983" s="1" t="s">
        <v>7924</v>
      </c>
      <c r="H2983" t="s">
        <v>4069</v>
      </c>
    </row>
    <row r="2984" spans="1:19" x14ac:dyDescent="0.25">
      <c r="A2984">
        <v>1024859</v>
      </c>
      <c r="B2984">
        <v>7</v>
      </c>
      <c r="C2984" s="1" t="s">
        <v>4520</v>
      </c>
      <c r="D2984" s="1" t="s">
        <v>4057</v>
      </c>
      <c r="E2984" s="1" t="s">
        <v>5635</v>
      </c>
      <c r="F2984" s="1" t="s">
        <v>4052</v>
      </c>
      <c r="G2984" s="1" t="s">
        <v>4057</v>
      </c>
      <c r="H2984" s="1" t="s">
        <v>5980</v>
      </c>
      <c r="I2984" s="1" t="s">
        <v>7925</v>
      </c>
    </row>
    <row r="2985" spans="1:19" x14ac:dyDescent="0.25">
      <c r="A2985">
        <v>1024404</v>
      </c>
      <c r="B2985">
        <v>7</v>
      </c>
      <c r="C2985" s="1" t="s">
        <v>4152</v>
      </c>
      <c r="D2985" s="1" t="s">
        <v>4057</v>
      </c>
      <c r="E2985" s="1" t="s">
        <v>7926</v>
      </c>
      <c r="F2985" s="1" t="s">
        <v>4052</v>
      </c>
      <c r="G2985" s="1" t="s">
        <v>4585</v>
      </c>
      <c r="H2985" s="1" t="s">
        <v>4413</v>
      </c>
      <c r="I2985" t="s">
        <v>4132</v>
      </c>
    </row>
    <row r="2986" spans="1:19" x14ac:dyDescent="0.25">
      <c r="A2986">
        <v>1024399</v>
      </c>
      <c r="B2986">
        <v>12</v>
      </c>
      <c r="C2986" s="1" t="s">
        <v>4060</v>
      </c>
      <c r="D2986" s="1" t="s">
        <v>5407</v>
      </c>
      <c r="E2986" s="1" t="s">
        <v>4052</v>
      </c>
      <c r="F2986" s="1" t="s">
        <v>4909</v>
      </c>
      <c r="G2986" t="s">
        <v>4073</v>
      </c>
      <c r="H2986" t="s">
        <v>4261</v>
      </c>
      <c r="I2986" t="s">
        <v>7927</v>
      </c>
      <c r="J2986" t="s">
        <v>7928</v>
      </c>
      <c r="K2986" t="s">
        <v>7929</v>
      </c>
      <c r="L2986" t="s">
        <v>6416</v>
      </c>
      <c r="M2986" t="s">
        <v>4057</v>
      </c>
      <c r="N2986" t="s">
        <v>7930</v>
      </c>
    </row>
    <row r="2987" spans="1:19" x14ac:dyDescent="0.25">
      <c r="A2987">
        <v>1024369</v>
      </c>
      <c r="B2987">
        <v>8</v>
      </c>
      <c r="C2987" s="1" t="s">
        <v>4052</v>
      </c>
      <c r="D2987" s="1" t="s">
        <v>4053</v>
      </c>
      <c r="E2987" s="1" t="s">
        <v>5660</v>
      </c>
      <c r="F2987" s="1" t="s">
        <v>4287</v>
      </c>
      <c r="G2987" s="1" t="s">
        <v>4050</v>
      </c>
      <c r="H2987" s="1" t="s">
        <v>4053</v>
      </c>
      <c r="I2987" s="1" t="s">
        <v>5941</v>
      </c>
      <c r="J2987" s="1" t="s">
        <v>7931</v>
      </c>
    </row>
    <row r="2988" spans="1:19" x14ac:dyDescent="0.25">
      <c r="A2988">
        <v>1024341</v>
      </c>
      <c r="B2988">
        <v>5</v>
      </c>
      <c r="C2988" s="1" t="s">
        <v>4052</v>
      </c>
      <c r="D2988" s="1" t="s">
        <v>4122</v>
      </c>
      <c r="E2988" s="1" t="s">
        <v>4050</v>
      </c>
      <c r="F2988" s="1" t="s">
        <v>4053</v>
      </c>
      <c r="G2988" s="1" t="s">
        <v>4430</v>
      </c>
    </row>
    <row r="2989" spans="1:19" x14ac:dyDescent="0.25">
      <c r="A2989">
        <v>1024143</v>
      </c>
      <c r="B2989">
        <v>9</v>
      </c>
      <c r="C2989" s="1" t="s">
        <v>4052</v>
      </c>
      <c r="D2989" s="1" t="s">
        <v>4057</v>
      </c>
      <c r="E2989" s="1" t="s">
        <v>4264</v>
      </c>
      <c r="F2989" s="1" t="s">
        <v>4065</v>
      </c>
      <c r="G2989" s="1" t="s">
        <v>4050</v>
      </c>
      <c r="H2989" s="1" t="s">
        <v>4053</v>
      </c>
      <c r="I2989" s="1" t="s">
        <v>4833</v>
      </c>
      <c r="J2989" s="1" t="s">
        <v>5535</v>
      </c>
      <c r="K2989" s="1" t="s">
        <v>4889</v>
      </c>
    </row>
    <row r="2990" spans="1:19" x14ac:dyDescent="0.25">
      <c r="A2990">
        <v>1024108</v>
      </c>
      <c r="B2990">
        <v>7</v>
      </c>
      <c r="C2990" s="1" t="s">
        <v>4052</v>
      </c>
      <c r="D2990" s="1" t="s">
        <v>4057</v>
      </c>
      <c r="E2990" s="1" t="s">
        <v>4994</v>
      </c>
      <c r="F2990" s="1" t="s">
        <v>4052</v>
      </c>
      <c r="G2990" s="1" t="s">
        <v>4287</v>
      </c>
      <c r="H2990" t="s">
        <v>4060</v>
      </c>
      <c r="I2990" t="s">
        <v>5407</v>
      </c>
    </row>
    <row r="2991" spans="1:19" x14ac:dyDescent="0.25">
      <c r="A2991">
        <v>1024048</v>
      </c>
      <c r="B2991">
        <v>12</v>
      </c>
      <c r="C2991" s="1" t="s">
        <v>4052</v>
      </c>
      <c r="D2991" s="1" t="s">
        <v>4057</v>
      </c>
      <c r="E2991" s="1" t="s">
        <v>6166</v>
      </c>
      <c r="F2991" s="1" t="s">
        <v>4050</v>
      </c>
      <c r="G2991" s="1" t="s">
        <v>4492</v>
      </c>
      <c r="H2991" t="s">
        <v>4050</v>
      </c>
      <c r="I2991" t="s">
        <v>4057</v>
      </c>
      <c r="J2991" t="s">
        <v>6166</v>
      </c>
      <c r="K2991" t="s">
        <v>4050</v>
      </c>
      <c r="L2991" t="s">
        <v>4053</v>
      </c>
      <c r="M2991" t="s">
        <v>5278</v>
      </c>
      <c r="N2991" t="s">
        <v>4069</v>
      </c>
    </row>
    <row r="2992" spans="1:19" x14ac:dyDescent="0.25">
      <c r="A2992">
        <v>1023892</v>
      </c>
      <c r="B2992">
        <v>5</v>
      </c>
      <c r="C2992" s="1" t="s">
        <v>4050</v>
      </c>
      <c r="D2992" s="1" t="s">
        <v>4089</v>
      </c>
      <c r="E2992" s="1" t="s">
        <v>4052</v>
      </c>
      <c r="F2992" s="1" t="s">
        <v>4261</v>
      </c>
      <c r="G2992" s="1" t="s">
        <v>4301</v>
      </c>
    </row>
    <row r="2993" spans="1:24" x14ac:dyDescent="0.25">
      <c r="A2993">
        <v>1023877</v>
      </c>
      <c r="B2993">
        <v>13</v>
      </c>
      <c r="C2993" s="1" t="s">
        <v>4076</v>
      </c>
      <c r="D2993" s="1" t="s">
        <v>4077</v>
      </c>
      <c r="E2993" s="1" t="s">
        <v>4453</v>
      </c>
      <c r="F2993" s="1" t="s">
        <v>4287</v>
      </c>
      <c r="G2993" s="1" t="s">
        <v>4052</v>
      </c>
      <c r="H2993" s="1" t="s">
        <v>4373</v>
      </c>
      <c r="I2993" s="1" t="s">
        <v>4372</v>
      </c>
      <c r="J2993" t="s">
        <v>4052</v>
      </c>
      <c r="K2993" t="s">
        <v>4057</v>
      </c>
      <c r="L2993" t="s">
        <v>4058</v>
      </c>
      <c r="M2993" t="s">
        <v>4413</v>
      </c>
      <c r="N2993" t="s">
        <v>4056</v>
      </c>
      <c r="O2993" t="s">
        <v>4777</v>
      </c>
    </row>
    <row r="2994" spans="1:24" x14ac:dyDescent="0.25">
      <c r="A2994">
        <v>1023854</v>
      </c>
      <c r="B2994">
        <v>6</v>
      </c>
      <c r="C2994" s="1" t="s">
        <v>4152</v>
      </c>
      <c r="D2994" s="1" t="s">
        <v>4077</v>
      </c>
      <c r="E2994" s="1" t="s">
        <v>4751</v>
      </c>
      <c r="F2994" s="1" t="s">
        <v>4052</v>
      </c>
      <c r="G2994" s="1" t="s">
        <v>4727</v>
      </c>
      <c r="H2994" t="s">
        <v>4132</v>
      </c>
    </row>
    <row r="2995" spans="1:24" x14ac:dyDescent="0.25">
      <c r="A2995">
        <v>1023853</v>
      </c>
      <c r="B2995">
        <v>5</v>
      </c>
      <c r="C2995" s="1" t="s">
        <v>4277</v>
      </c>
      <c r="D2995" s="1" t="s">
        <v>4057</v>
      </c>
      <c r="E2995" s="1" t="s">
        <v>7932</v>
      </c>
      <c r="F2995" s="1" t="s">
        <v>4052</v>
      </c>
      <c r="G2995" s="1" t="s">
        <v>7933</v>
      </c>
    </row>
    <row r="2996" spans="1:24" x14ac:dyDescent="0.25">
      <c r="A2996">
        <v>1023704</v>
      </c>
      <c r="B2996">
        <v>6</v>
      </c>
      <c r="C2996" s="1" t="s">
        <v>4152</v>
      </c>
      <c r="D2996" s="1" t="s">
        <v>4261</v>
      </c>
      <c r="E2996" s="1" t="s">
        <v>6410</v>
      </c>
      <c r="F2996" s="1" t="s">
        <v>4052</v>
      </c>
      <c r="G2996" s="1" t="s">
        <v>5634</v>
      </c>
      <c r="H2996" t="s">
        <v>4132</v>
      </c>
    </row>
    <row r="2997" spans="1:24" x14ac:dyDescent="0.25">
      <c r="A2997">
        <v>1023660</v>
      </c>
      <c r="B2997">
        <v>6</v>
      </c>
      <c r="C2997" s="1" t="s">
        <v>4050</v>
      </c>
      <c r="D2997" s="1" t="s">
        <v>4053</v>
      </c>
      <c r="E2997" s="1" t="s">
        <v>4291</v>
      </c>
      <c r="F2997" s="1" t="s">
        <v>4052</v>
      </c>
      <c r="G2997" s="1" t="s">
        <v>4376</v>
      </c>
      <c r="H2997" s="1" t="s">
        <v>7934</v>
      </c>
    </row>
    <row r="2998" spans="1:24" x14ac:dyDescent="0.25">
      <c r="A2998">
        <v>1022741</v>
      </c>
      <c r="B2998">
        <v>17</v>
      </c>
      <c r="C2998" s="1" t="s">
        <v>4052</v>
      </c>
      <c r="D2998" s="1" t="s">
        <v>4053</v>
      </c>
      <c r="E2998" s="1" t="s">
        <v>4945</v>
      </c>
      <c r="F2998" s="1" t="s">
        <v>4052</v>
      </c>
      <c r="G2998" s="1" t="s">
        <v>4449</v>
      </c>
      <c r="H2998" t="s">
        <v>4050</v>
      </c>
      <c r="I2998" t="s">
        <v>4053</v>
      </c>
      <c r="J2998" t="s">
        <v>4140</v>
      </c>
      <c r="K2998" t="s">
        <v>4052</v>
      </c>
      <c r="L2998" t="s">
        <v>4373</v>
      </c>
      <c r="M2998" t="s">
        <v>4052</v>
      </c>
      <c r="N2998" t="s">
        <v>4116</v>
      </c>
      <c r="O2998" t="s">
        <v>4267</v>
      </c>
      <c r="P2998" t="s">
        <v>4076</v>
      </c>
      <c r="Q2998" t="s">
        <v>4057</v>
      </c>
      <c r="R2998" t="s">
        <v>4565</v>
      </c>
      <c r="S2998" t="s">
        <v>5261</v>
      </c>
    </row>
    <row r="2999" spans="1:24" x14ac:dyDescent="0.25">
      <c r="A2999">
        <v>1022670</v>
      </c>
      <c r="B2999">
        <v>5</v>
      </c>
      <c r="C2999" s="1" t="s">
        <v>4076</v>
      </c>
      <c r="D2999" s="1" t="s">
        <v>4077</v>
      </c>
      <c r="E2999" s="1" t="s">
        <v>4206</v>
      </c>
      <c r="F2999" s="1" t="s">
        <v>4052</v>
      </c>
      <c r="G2999" s="1" t="s">
        <v>4162</v>
      </c>
    </row>
    <row r="3000" spans="1:24" x14ac:dyDescent="0.25">
      <c r="A3000">
        <v>1022603</v>
      </c>
      <c r="B3000">
        <v>12</v>
      </c>
      <c r="C3000" s="1" t="s">
        <v>4052</v>
      </c>
      <c r="D3000" s="1" t="s">
        <v>6086</v>
      </c>
      <c r="E3000" s="1" t="s">
        <v>4378</v>
      </c>
      <c r="F3000" s="1" t="s">
        <v>4277</v>
      </c>
      <c r="G3000" s="1" t="s">
        <v>4057</v>
      </c>
      <c r="H3000" s="1" t="s">
        <v>6347</v>
      </c>
      <c r="I3000" s="1" t="s">
        <v>7935</v>
      </c>
      <c r="J3000" t="s">
        <v>4052</v>
      </c>
      <c r="K3000" t="s">
        <v>5647</v>
      </c>
      <c r="L3000" t="s">
        <v>4413</v>
      </c>
      <c r="M3000" t="s">
        <v>4052</v>
      </c>
      <c r="N3000" t="s">
        <v>4875</v>
      </c>
    </row>
    <row r="3001" spans="1:24" x14ac:dyDescent="0.25">
      <c r="A3001">
        <v>1022524</v>
      </c>
      <c r="B3001">
        <v>22</v>
      </c>
      <c r="C3001" s="1" t="s">
        <v>4152</v>
      </c>
      <c r="D3001" s="1" t="s">
        <v>4077</v>
      </c>
      <c r="E3001" s="1" t="s">
        <v>4217</v>
      </c>
      <c r="F3001" s="1" t="s">
        <v>4215</v>
      </c>
      <c r="G3001" s="1" t="s">
        <v>4052</v>
      </c>
      <c r="H3001" s="1" t="s">
        <v>4877</v>
      </c>
      <c r="I3001" t="s">
        <v>4094</v>
      </c>
      <c r="J3001" t="s">
        <v>4057</v>
      </c>
      <c r="K3001" t="s">
        <v>7168</v>
      </c>
      <c r="L3001" t="s">
        <v>4065</v>
      </c>
      <c r="M3001" t="s">
        <v>4056</v>
      </c>
      <c r="N3001" t="s">
        <v>4099</v>
      </c>
      <c r="O3001" t="s">
        <v>4594</v>
      </c>
      <c r="P3001" t="s">
        <v>4052</v>
      </c>
      <c r="Q3001" t="s">
        <v>5407</v>
      </c>
      <c r="R3001" t="s">
        <v>4073</v>
      </c>
      <c r="S3001" t="s">
        <v>4052</v>
      </c>
      <c r="T3001" t="s">
        <v>4065</v>
      </c>
      <c r="U3001" t="s">
        <v>4056</v>
      </c>
      <c r="V3001" t="s">
        <v>4052</v>
      </c>
      <c r="W3001" t="s">
        <v>4065</v>
      </c>
      <c r="X3001" t="s">
        <v>4132</v>
      </c>
    </row>
    <row r="3002" spans="1:24" x14ac:dyDescent="0.25">
      <c r="A3002">
        <v>1022370</v>
      </c>
      <c r="B3002">
        <v>4</v>
      </c>
      <c r="C3002" s="1" t="s">
        <v>4050</v>
      </c>
      <c r="D3002" s="1" t="s">
        <v>7936</v>
      </c>
      <c r="E3002" s="1" t="s">
        <v>4052</v>
      </c>
      <c r="F3002" s="1" t="s">
        <v>6906</v>
      </c>
    </row>
    <row r="3003" spans="1:24" x14ac:dyDescent="0.25">
      <c r="A3003">
        <v>1022367</v>
      </c>
      <c r="B3003">
        <v>5</v>
      </c>
      <c r="C3003" s="1" t="s">
        <v>4060</v>
      </c>
      <c r="D3003" s="1" t="s">
        <v>7937</v>
      </c>
      <c r="E3003" s="1" t="s">
        <v>4050</v>
      </c>
      <c r="F3003" s="1" t="s">
        <v>4057</v>
      </c>
      <c r="G3003" s="1" t="s">
        <v>7938</v>
      </c>
    </row>
    <row r="3004" spans="1:24" x14ac:dyDescent="0.25">
      <c r="A3004">
        <v>1022363</v>
      </c>
      <c r="B3004">
        <v>5</v>
      </c>
      <c r="C3004" s="1" t="s">
        <v>4080</v>
      </c>
      <c r="D3004" s="1" t="s">
        <v>4057</v>
      </c>
      <c r="E3004" s="1" t="s">
        <v>6130</v>
      </c>
      <c r="F3004" s="1" t="s">
        <v>4052</v>
      </c>
      <c r="G3004" s="1" t="s">
        <v>7939</v>
      </c>
    </row>
    <row r="3005" spans="1:24" x14ac:dyDescent="0.25">
      <c r="A3005">
        <v>1021889</v>
      </c>
      <c r="B3005">
        <v>9</v>
      </c>
      <c r="C3005" s="1" t="s">
        <v>4052</v>
      </c>
      <c r="D3005" s="1" t="s">
        <v>7491</v>
      </c>
      <c r="E3005" s="1" t="s">
        <v>4050</v>
      </c>
      <c r="F3005" s="1" t="s">
        <v>4057</v>
      </c>
      <c r="G3005" s="1" t="s">
        <v>7940</v>
      </c>
      <c r="H3005" t="s">
        <v>4052</v>
      </c>
      <c r="I3005" t="s">
        <v>4057</v>
      </c>
      <c r="J3005" t="s">
        <v>4428</v>
      </c>
      <c r="K3005" t="s">
        <v>4132</v>
      </c>
    </row>
    <row r="3006" spans="1:24" x14ac:dyDescent="0.25">
      <c r="A3006">
        <v>1021869</v>
      </c>
      <c r="B3006">
        <v>9</v>
      </c>
      <c r="C3006" s="1" t="s">
        <v>4052</v>
      </c>
      <c r="D3006" s="1" t="s">
        <v>4057</v>
      </c>
      <c r="E3006" s="1" t="s">
        <v>4449</v>
      </c>
      <c r="F3006" s="1" t="s">
        <v>4050</v>
      </c>
      <c r="G3006" s="1" t="s">
        <v>4057</v>
      </c>
      <c r="H3006" s="1" t="s">
        <v>5306</v>
      </c>
      <c r="I3006" t="s">
        <v>4052</v>
      </c>
      <c r="J3006" t="s">
        <v>4291</v>
      </c>
      <c r="K3006" t="s">
        <v>4069</v>
      </c>
    </row>
    <row r="3007" spans="1:24" x14ac:dyDescent="0.25">
      <c r="A3007">
        <v>1021867</v>
      </c>
      <c r="B3007">
        <v>5</v>
      </c>
      <c r="C3007" s="1" t="s">
        <v>4052</v>
      </c>
      <c r="D3007" s="1" t="s">
        <v>4431</v>
      </c>
      <c r="E3007" s="1" t="s">
        <v>4050</v>
      </c>
      <c r="F3007" s="1" t="s">
        <v>4057</v>
      </c>
      <c r="G3007" s="1" t="s">
        <v>6631</v>
      </c>
    </row>
    <row r="3008" spans="1:24" x14ac:dyDescent="0.25">
      <c r="A3008">
        <v>1021759</v>
      </c>
      <c r="B3008">
        <v>8</v>
      </c>
      <c r="C3008" s="1" t="s">
        <v>4052</v>
      </c>
      <c r="D3008" s="1" t="s">
        <v>4057</v>
      </c>
      <c r="E3008" s="1" t="s">
        <v>4102</v>
      </c>
      <c r="F3008" s="1" t="s">
        <v>4052</v>
      </c>
      <c r="G3008" s="1" t="s">
        <v>4341</v>
      </c>
      <c r="H3008" t="s">
        <v>4080</v>
      </c>
      <c r="I3008" t="s">
        <v>4053</v>
      </c>
      <c r="J3008" t="s">
        <v>7941</v>
      </c>
    </row>
    <row r="3009" spans="1:16" x14ac:dyDescent="0.25">
      <c r="A3009">
        <v>1021554</v>
      </c>
      <c r="B3009">
        <v>5</v>
      </c>
      <c r="C3009" s="1" t="s">
        <v>4052</v>
      </c>
      <c r="D3009" s="1" t="s">
        <v>4065</v>
      </c>
      <c r="E3009" s="1" t="s">
        <v>4050</v>
      </c>
      <c r="F3009" s="1" t="s">
        <v>4065</v>
      </c>
      <c r="G3009" t="s">
        <v>4256</v>
      </c>
    </row>
    <row r="3010" spans="1:16" x14ac:dyDescent="0.25">
      <c r="A3010">
        <v>1021449</v>
      </c>
      <c r="B3010">
        <v>8</v>
      </c>
      <c r="C3010" s="1" t="s">
        <v>4052</v>
      </c>
      <c r="D3010" s="1" t="s">
        <v>4057</v>
      </c>
      <c r="E3010" s="1" t="s">
        <v>6030</v>
      </c>
      <c r="F3010" s="1" t="s">
        <v>4395</v>
      </c>
      <c r="G3010" s="1" t="s">
        <v>4050</v>
      </c>
      <c r="H3010" s="1" t="s">
        <v>4057</v>
      </c>
      <c r="I3010" s="1" t="s">
        <v>6030</v>
      </c>
      <c r="J3010" s="1" t="s">
        <v>4413</v>
      </c>
    </row>
    <row r="3011" spans="1:16" x14ac:dyDescent="0.25">
      <c r="A3011">
        <v>1021084</v>
      </c>
      <c r="B3011">
        <v>9</v>
      </c>
      <c r="C3011" s="1" t="s">
        <v>4052</v>
      </c>
      <c r="D3011" s="1" t="s">
        <v>4191</v>
      </c>
      <c r="E3011" s="1" t="s">
        <v>7942</v>
      </c>
      <c r="F3011" s="1" t="s">
        <v>4050</v>
      </c>
      <c r="G3011" s="1" t="s">
        <v>4057</v>
      </c>
      <c r="H3011" s="1" t="s">
        <v>4786</v>
      </c>
      <c r="I3011" t="s">
        <v>4306</v>
      </c>
      <c r="J3011" t="s">
        <v>4788</v>
      </c>
      <c r="K3011" t="s">
        <v>4789</v>
      </c>
    </row>
    <row r="3012" spans="1:16" x14ac:dyDescent="0.25">
      <c r="A3012">
        <v>1020821</v>
      </c>
      <c r="B3012">
        <v>8</v>
      </c>
      <c r="C3012" s="1" t="s">
        <v>4094</v>
      </c>
      <c r="D3012" s="1" t="s">
        <v>4142</v>
      </c>
      <c r="E3012" s="1" t="s">
        <v>4052</v>
      </c>
      <c r="F3012" s="1" t="s">
        <v>4755</v>
      </c>
      <c r="G3012" t="s">
        <v>4056</v>
      </c>
      <c r="H3012" t="s">
        <v>6443</v>
      </c>
      <c r="I3012" t="s">
        <v>4052</v>
      </c>
      <c r="J3012" t="s">
        <v>4550</v>
      </c>
    </row>
    <row r="3013" spans="1:16" x14ac:dyDescent="0.25">
      <c r="A3013">
        <v>1020715</v>
      </c>
      <c r="B3013">
        <v>13</v>
      </c>
      <c r="C3013" s="1" t="s">
        <v>4052</v>
      </c>
      <c r="D3013" s="1" t="s">
        <v>6185</v>
      </c>
      <c r="E3013" s="1" t="s">
        <v>4810</v>
      </c>
      <c r="F3013" s="1" t="s">
        <v>4050</v>
      </c>
      <c r="G3013" s="1" t="s">
        <v>4566</v>
      </c>
      <c r="H3013" t="s">
        <v>4052</v>
      </c>
      <c r="I3013" t="s">
        <v>4053</v>
      </c>
      <c r="J3013" t="s">
        <v>4616</v>
      </c>
      <c r="K3013" t="s">
        <v>4073</v>
      </c>
      <c r="L3013" t="s">
        <v>4050</v>
      </c>
      <c r="M3013" t="s">
        <v>7943</v>
      </c>
      <c r="N3013" t="s">
        <v>4306</v>
      </c>
      <c r="O3013" t="s">
        <v>7944</v>
      </c>
    </row>
    <row r="3014" spans="1:16" x14ac:dyDescent="0.25">
      <c r="A3014">
        <v>1020082</v>
      </c>
      <c r="B3014">
        <v>12</v>
      </c>
      <c r="C3014" s="1" t="s">
        <v>4052</v>
      </c>
      <c r="D3014" s="1" t="s">
        <v>4057</v>
      </c>
      <c r="E3014" s="1" t="s">
        <v>6308</v>
      </c>
      <c r="F3014" s="1" t="s">
        <v>4052</v>
      </c>
      <c r="G3014" s="1" t="s">
        <v>5449</v>
      </c>
      <c r="H3014" s="1" t="s">
        <v>7945</v>
      </c>
      <c r="I3014" t="s">
        <v>4050</v>
      </c>
      <c r="J3014" t="s">
        <v>4053</v>
      </c>
      <c r="K3014" t="s">
        <v>7909</v>
      </c>
      <c r="L3014" t="s">
        <v>4052</v>
      </c>
      <c r="M3014" t="s">
        <v>7946</v>
      </c>
      <c r="N3014" t="s">
        <v>4065</v>
      </c>
    </row>
    <row r="3015" spans="1:16" x14ac:dyDescent="0.25">
      <c r="A3015">
        <v>1019947</v>
      </c>
      <c r="B3015">
        <v>8</v>
      </c>
      <c r="C3015" s="1" t="s">
        <v>4052</v>
      </c>
      <c r="D3015" s="1" t="s">
        <v>4053</v>
      </c>
      <c r="E3015" s="1" t="s">
        <v>4308</v>
      </c>
      <c r="F3015" s="1" t="s">
        <v>6076</v>
      </c>
      <c r="G3015" s="1" t="s">
        <v>4050</v>
      </c>
      <c r="H3015" s="1" t="s">
        <v>4053</v>
      </c>
      <c r="I3015" s="1" t="s">
        <v>7947</v>
      </c>
      <c r="J3015" s="1" t="s">
        <v>4699</v>
      </c>
    </row>
    <row r="3016" spans="1:16" x14ac:dyDescent="0.25">
      <c r="A3016">
        <v>1019884</v>
      </c>
      <c r="B3016">
        <v>7</v>
      </c>
      <c r="C3016" s="1" t="s">
        <v>4052</v>
      </c>
      <c r="D3016" s="1" t="s">
        <v>4053</v>
      </c>
      <c r="E3016" s="1" t="s">
        <v>4616</v>
      </c>
      <c r="F3016" s="1" t="s">
        <v>4050</v>
      </c>
      <c r="G3016" s="1" t="s">
        <v>4287</v>
      </c>
      <c r="H3016" s="1" t="s">
        <v>5229</v>
      </c>
      <c r="I3016" t="s">
        <v>4132</v>
      </c>
    </row>
    <row r="3017" spans="1:16" x14ac:dyDescent="0.25">
      <c r="A3017">
        <v>1019773</v>
      </c>
      <c r="B3017">
        <v>14</v>
      </c>
      <c r="C3017" s="1" t="s">
        <v>4052</v>
      </c>
      <c r="D3017" s="1" t="s">
        <v>4057</v>
      </c>
      <c r="E3017" s="1" t="s">
        <v>4178</v>
      </c>
      <c r="F3017" s="1" t="s">
        <v>4052</v>
      </c>
      <c r="G3017" s="1" t="s">
        <v>7948</v>
      </c>
      <c r="H3017" s="1" t="s">
        <v>5630</v>
      </c>
      <c r="I3017" t="s">
        <v>4050</v>
      </c>
      <c r="J3017" t="s">
        <v>4053</v>
      </c>
      <c r="K3017" t="s">
        <v>4092</v>
      </c>
      <c r="L3017" t="s">
        <v>4052</v>
      </c>
      <c r="M3017" t="s">
        <v>5065</v>
      </c>
      <c r="N3017" t="s">
        <v>4052</v>
      </c>
      <c r="O3017" t="s">
        <v>7407</v>
      </c>
      <c r="P3017" t="s">
        <v>6620</v>
      </c>
    </row>
    <row r="3018" spans="1:16" x14ac:dyDescent="0.25">
      <c r="A3018">
        <v>1019414</v>
      </c>
      <c r="B3018">
        <v>5</v>
      </c>
      <c r="C3018" s="1" t="s">
        <v>4052</v>
      </c>
      <c r="D3018" s="1" t="s">
        <v>4057</v>
      </c>
      <c r="E3018" s="1" t="s">
        <v>7926</v>
      </c>
      <c r="F3018" s="1" t="s">
        <v>4050</v>
      </c>
      <c r="G3018" s="1" t="s">
        <v>4814</v>
      </c>
    </row>
    <row r="3019" spans="1:16" x14ac:dyDescent="0.25">
      <c r="A3019">
        <v>1018719</v>
      </c>
      <c r="B3019">
        <v>12</v>
      </c>
      <c r="C3019" s="1" t="s">
        <v>4052</v>
      </c>
      <c r="D3019" s="1" t="s">
        <v>4053</v>
      </c>
      <c r="E3019" s="1" t="s">
        <v>4292</v>
      </c>
      <c r="F3019" s="1" t="s">
        <v>4052</v>
      </c>
      <c r="G3019" s="1" t="s">
        <v>4057</v>
      </c>
      <c r="H3019" s="1" t="s">
        <v>4815</v>
      </c>
      <c r="I3019" t="s">
        <v>4050</v>
      </c>
      <c r="J3019" t="s">
        <v>4053</v>
      </c>
      <c r="K3019" t="s">
        <v>4237</v>
      </c>
      <c r="L3019" t="s">
        <v>4052</v>
      </c>
      <c r="M3019" t="s">
        <v>4492</v>
      </c>
      <c r="N3019" t="s">
        <v>7949</v>
      </c>
    </row>
    <row r="3020" spans="1:16" x14ac:dyDescent="0.25">
      <c r="A3020">
        <v>1018035</v>
      </c>
      <c r="B3020">
        <v>8</v>
      </c>
      <c r="C3020" s="1" t="s">
        <v>4052</v>
      </c>
      <c r="D3020" s="1" t="s">
        <v>4053</v>
      </c>
      <c r="E3020" s="1" t="s">
        <v>5278</v>
      </c>
      <c r="F3020" s="1" t="s">
        <v>7950</v>
      </c>
      <c r="G3020" s="1" t="s">
        <v>4050</v>
      </c>
      <c r="H3020" s="1" t="s">
        <v>4053</v>
      </c>
      <c r="I3020" s="1" t="s">
        <v>5278</v>
      </c>
      <c r="J3020" s="1" t="s">
        <v>4450</v>
      </c>
    </row>
    <row r="3021" spans="1:16" x14ac:dyDescent="0.25">
      <c r="A3021">
        <v>1018008</v>
      </c>
      <c r="B3021">
        <v>9</v>
      </c>
      <c r="C3021" s="1" t="s">
        <v>4052</v>
      </c>
      <c r="D3021" s="1" t="s">
        <v>4053</v>
      </c>
      <c r="E3021" s="1" t="s">
        <v>4924</v>
      </c>
      <c r="F3021" s="1" t="s">
        <v>4050</v>
      </c>
      <c r="G3021" s="1" t="s">
        <v>4077</v>
      </c>
      <c r="H3021" s="1" t="s">
        <v>4253</v>
      </c>
      <c r="I3021" s="1" t="s">
        <v>4960</v>
      </c>
      <c r="J3021" t="s">
        <v>4060</v>
      </c>
      <c r="K3021" t="s">
        <v>7951</v>
      </c>
    </row>
    <row r="3022" spans="1:16" x14ac:dyDescent="0.25">
      <c r="A3022">
        <v>1017521</v>
      </c>
      <c r="B3022">
        <v>13</v>
      </c>
      <c r="C3022" s="1" t="s">
        <v>4052</v>
      </c>
      <c r="D3022" s="1" t="s">
        <v>4295</v>
      </c>
      <c r="E3022" s="1" t="s">
        <v>4052</v>
      </c>
      <c r="F3022" s="1" t="s">
        <v>7952</v>
      </c>
      <c r="G3022" t="s">
        <v>4050</v>
      </c>
      <c r="H3022" t="s">
        <v>4295</v>
      </c>
      <c r="I3022" t="s">
        <v>4052</v>
      </c>
      <c r="J3022" t="s">
        <v>4158</v>
      </c>
      <c r="K3022" t="s">
        <v>4073</v>
      </c>
      <c r="L3022" t="s">
        <v>4065</v>
      </c>
      <c r="M3022" t="s">
        <v>4185</v>
      </c>
      <c r="N3022" t="s">
        <v>4065</v>
      </c>
      <c r="O3022" t="s">
        <v>4272</v>
      </c>
    </row>
    <row r="3023" spans="1:16" x14ac:dyDescent="0.25">
      <c r="A3023">
        <v>1017414</v>
      </c>
      <c r="B3023">
        <v>12</v>
      </c>
      <c r="C3023" s="1" t="s">
        <v>4052</v>
      </c>
      <c r="D3023" s="1" t="s">
        <v>4053</v>
      </c>
      <c r="E3023" s="1" t="s">
        <v>5305</v>
      </c>
      <c r="F3023" s="1" t="s">
        <v>4052</v>
      </c>
      <c r="G3023" s="1" t="s">
        <v>4057</v>
      </c>
      <c r="H3023" s="1" t="s">
        <v>4108</v>
      </c>
      <c r="I3023" t="s">
        <v>4050</v>
      </c>
      <c r="J3023" t="s">
        <v>4053</v>
      </c>
      <c r="K3023" t="s">
        <v>5305</v>
      </c>
      <c r="L3023" t="s">
        <v>4052</v>
      </c>
      <c r="M3023" t="s">
        <v>4053</v>
      </c>
      <c r="N3023" t="s">
        <v>4430</v>
      </c>
    </row>
    <row r="3024" spans="1:16" x14ac:dyDescent="0.25">
      <c r="A3024">
        <v>1017411</v>
      </c>
      <c r="B3024">
        <v>10</v>
      </c>
      <c r="C3024" s="1" t="s">
        <v>4152</v>
      </c>
      <c r="D3024" s="1" t="s">
        <v>4077</v>
      </c>
      <c r="E3024" s="1" t="s">
        <v>6837</v>
      </c>
      <c r="F3024" s="1" t="s">
        <v>4052</v>
      </c>
      <c r="G3024" s="1" t="s">
        <v>6603</v>
      </c>
      <c r="H3024" s="1" t="s">
        <v>6647</v>
      </c>
      <c r="I3024" t="s">
        <v>4056</v>
      </c>
      <c r="J3024" t="s">
        <v>7953</v>
      </c>
      <c r="K3024" t="s">
        <v>4060</v>
      </c>
      <c r="L3024" t="s">
        <v>5049</v>
      </c>
    </row>
    <row r="3025" spans="1:19" x14ac:dyDescent="0.25">
      <c r="A3025">
        <v>1017332</v>
      </c>
      <c r="B3025">
        <v>7</v>
      </c>
      <c r="C3025" s="1" t="s">
        <v>4052</v>
      </c>
      <c r="D3025" s="1" t="s">
        <v>4057</v>
      </c>
      <c r="E3025" s="1" t="s">
        <v>7954</v>
      </c>
      <c r="F3025" s="1" t="s">
        <v>5277</v>
      </c>
      <c r="G3025" s="1" t="s">
        <v>4050</v>
      </c>
      <c r="H3025" s="1" t="s">
        <v>6980</v>
      </c>
      <c r="I3025" s="1" t="s">
        <v>7955</v>
      </c>
    </row>
    <row r="3026" spans="1:19" x14ac:dyDescent="0.25">
      <c r="A3026">
        <v>1016668</v>
      </c>
      <c r="B3026">
        <v>11</v>
      </c>
      <c r="C3026" s="1" t="s">
        <v>4052</v>
      </c>
      <c r="D3026" s="1" t="s">
        <v>4057</v>
      </c>
      <c r="E3026" s="1" t="s">
        <v>4083</v>
      </c>
      <c r="F3026" s="1" t="s">
        <v>5931</v>
      </c>
      <c r="G3026" s="1" t="s">
        <v>4050</v>
      </c>
      <c r="H3026" s="1" t="s">
        <v>4053</v>
      </c>
      <c r="I3026" s="1" t="s">
        <v>4556</v>
      </c>
      <c r="J3026" t="s">
        <v>4733</v>
      </c>
      <c r="K3026" t="s">
        <v>4052</v>
      </c>
      <c r="L3026" t="s">
        <v>4053</v>
      </c>
      <c r="M3026" t="s">
        <v>6950</v>
      </c>
    </row>
    <row r="3027" spans="1:19" x14ac:dyDescent="0.25">
      <c r="A3027">
        <v>1016239</v>
      </c>
      <c r="B3027">
        <v>10</v>
      </c>
      <c r="C3027" s="1" t="s">
        <v>4052</v>
      </c>
      <c r="D3027" s="1" t="s">
        <v>4272</v>
      </c>
      <c r="E3027" s="1" t="s">
        <v>4052</v>
      </c>
      <c r="F3027" s="1" t="s">
        <v>4672</v>
      </c>
      <c r="G3027" t="s">
        <v>4050</v>
      </c>
      <c r="H3027" t="s">
        <v>4053</v>
      </c>
      <c r="I3027" t="s">
        <v>4140</v>
      </c>
      <c r="J3027" t="s">
        <v>4052</v>
      </c>
      <c r="K3027" t="s">
        <v>4057</v>
      </c>
      <c r="L3027" t="s">
        <v>4065</v>
      </c>
    </row>
    <row r="3028" spans="1:19" x14ac:dyDescent="0.25">
      <c r="A3028">
        <v>1015964</v>
      </c>
      <c r="B3028">
        <v>11</v>
      </c>
      <c r="C3028" s="1" t="s">
        <v>4050</v>
      </c>
      <c r="D3028" s="1" t="s">
        <v>4089</v>
      </c>
      <c r="E3028" s="1" t="s">
        <v>4052</v>
      </c>
      <c r="F3028" s="1" t="s">
        <v>5077</v>
      </c>
      <c r="G3028" s="1" t="s">
        <v>4301</v>
      </c>
      <c r="H3028" t="s">
        <v>4073</v>
      </c>
      <c r="I3028" t="s">
        <v>4056</v>
      </c>
      <c r="J3028" t="s">
        <v>4589</v>
      </c>
      <c r="K3028" t="s">
        <v>4052</v>
      </c>
      <c r="L3028" t="s">
        <v>4053</v>
      </c>
      <c r="M3028" t="s">
        <v>4590</v>
      </c>
    </row>
    <row r="3029" spans="1:19" x14ac:dyDescent="0.25">
      <c r="A3029">
        <v>1015707</v>
      </c>
      <c r="B3029">
        <v>7</v>
      </c>
      <c r="C3029" s="1" t="s">
        <v>4052</v>
      </c>
      <c r="D3029" s="1" t="s">
        <v>4053</v>
      </c>
      <c r="E3029" s="1" t="s">
        <v>4639</v>
      </c>
      <c r="F3029" s="1" t="s">
        <v>4050</v>
      </c>
      <c r="G3029" s="1" t="s">
        <v>4053</v>
      </c>
      <c r="H3029" s="1" t="s">
        <v>4157</v>
      </c>
      <c r="I3029" t="s">
        <v>4069</v>
      </c>
    </row>
    <row r="3030" spans="1:19" x14ac:dyDescent="0.25">
      <c r="A3030">
        <v>1015669</v>
      </c>
      <c r="B3030">
        <v>7</v>
      </c>
      <c r="C3030" s="1" t="s">
        <v>4052</v>
      </c>
      <c r="D3030" s="1" t="s">
        <v>4057</v>
      </c>
      <c r="E3030" s="1" t="s">
        <v>4065</v>
      </c>
      <c r="F3030" s="1" t="s">
        <v>4050</v>
      </c>
      <c r="G3030" s="1" t="s">
        <v>5750</v>
      </c>
      <c r="H3030" t="s">
        <v>4052</v>
      </c>
      <c r="I3030" t="s">
        <v>5606</v>
      </c>
    </row>
    <row r="3031" spans="1:19" x14ac:dyDescent="0.25">
      <c r="A3031">
        <v>1015372</v>
      </c>
      <c r="B3031">
        <v>7</v>
      </c>
      <c r="C3031" s="1" t="s">
        <v>4076</v>
      </c>
      <c r="D3031" s="1" t="s">
        <v>4077</v>
      </c>
      <c r="E3031" s="1" t="s">
        <v>6332</v>
      </c>
      <c r="F3031" s="1" t="s">
        <v>4094</v>
      </c>
      <c r="G3031" s="1" t="s">
        <v>4059</v>
      </c>
      <c r="H3031" t="s">
        <v>4056</v>
      </c>
      <c r="I3031" t="s">
        <v>4065</v>
      </c>
    </row>
    <row r="3032" spans="1:19" x14ac:dyDescent="0.25">
      <c r="A3032">
        <v>1012031</v>
      </c>
      <c r="B3032">
        <v>9</v>
      </c>
      <c r="C3032" s="1" t="s">
        <v>4152</v>
      </c>
      <c r="D3032" s="1" t="s">
        <v>4261</v>
      </c>
      <c r="E3032" s="1" t="s">
        <v>4217</v>
      </c>
      <c r="F3032" s="1" t="s">
        <v>4744</v>
      </c>
      <c r="G3032" s="1" t="s">
        <v>4052</v>
      </c>
      <c r="H3032" s="1" t="s">
        <v>4057</v>
      </c>
      <c r="I3032" s="1" t="s">
        <v>4967</v>
      </c>
      <c r="J3032" s="1" t="s">
        <v>6064</v>
      </c>
      <c r="K3032" t="s">
        <v>4132</v>
      </c>
    </row>
    <row r="3033" spans="1:19" x14ac:dyDescent="0.25">
      <c r="A3033">
        <v>1011759</v>
      </c>
      <c r="B3033">
        <v>10</v>
      </c>
      <c r="C3033" s="1" t="s">
        <v>4050</v>
      </c>
      <c r="D3033" s="1" t="s">
        <v>4053</v>
      </c>
      <c r="E3033" s="1" t="s">
        <v>4291</v>
      </c>
      <c r="F3033" s="1" t="s">
        <v>4052</v>
      </c>
      <c r="G3033" s="1" t="s">
        <v>4057</v>
      </c>
      <c r="H3033" s="1" t="s">
        <v>5012</v>
      </c>
      <c r="I3033" t="s">
        <v>4094</v>
      </c>
      <c r="J3033" t="s">
        <v>4122</v>
      </c>
      <c r="K3033" t="s">
        <v>4056</v>
      </c>
      <c r="L3033" t="s">
        <v>4497</v>
      </c>
    </row>
    <row r="3034" spans="1:19" x14ac:dyDescent="0.25">
      <c r="A3034">
        <v>1011496</v>
      </c>
      <c r="B3034">
        <v>12</v>
      </c>
      <c r="C3034" s="1" t="s">
        <v>4152</v>
      </c>
      <c r="D3034" s="1" t="s">
        <v>4261</v>
      </c>
      <c r="E3034" s="1" t="s">
        <v>4317</v>
      </c>
      <c r="F3034" s="1" t="s">
        <v>4052</v>
      </c>
      <c r="G3034" s="1" t="s">
        <v>4698</v>
      </c>
      <c r="H3034" t="s">
        <v>5263</v>
      </c>
      <c r="I3034" t="s">
        <v>4065</v>
      </c>
      <c r="J3034" t="s">
        <v>4056</v>
      </c>
      <c r="K3034" t="s">
        <v>4077</v>
      </c>
      <c r="L3034" t="s">
        <v>4061</v>
      </c>
      <c r="M3034" t="s">
        <v>4065</v>
      </c>
      <c r="N3034" t="s">
        <v>4069</v>
      </c>
    </row>
    <row r="3035" spans="1:19" x14ac:dyDescent="0.25">
      <c r="A3035">
        <v>1011297</v>
      </c>
      <c r="B3035">
        <v>9</v>
      </c>
      <c r="C3035" s="1" t="s">
        <v>4052</v>
      </c>
      <c r="D3035" s="1" t="s">
        <v>4057</v>
      </c>
      <c r="E3035" s="1" t="s">
        <v>5376</v>
      </c>
      <c r="F3035" s="1" t="s">
        <v>4052</v>
      </c>
      <c r="G3035" s="1" t="s">
        <v>4053</v>
      </c>
      <c r="H3035" s="1" t="s">
        <v>7956</v>
      </c>
      <c r="I3035" t="s">
        <v>4050</v>
      </c>
      <c r="J3035" t="s">
        <v>4185</v>
      </c>
      <c r="K3035" t="s">
        <v>4065</v>
      </c>
    </row>
    <row r="3036" spans="1:19" x14ac:dyDescent="0.25">
      <c r="A3036">
        <v>1011288</v>
      </c>
      <c r="B3036">
        <v>6</v>
      </c>
      <c r="C3036" s="1" t="s">
        <v>4076</v>
      </c>
      <c r="D3036" s="1" t="s">
        <v>4077</v>
      </c>
      <c r="E3036" s="1" t="s">
        <v>4992</v>
      </c>
      <c r="F3036" s="1" t="s">
        <v>4052</v>
      </c>
      <c r="G3036" s="1" t="s">
        <v>5707</v>
      </c>
      <c r="H3036" t="s">
        <v>7754</v>
      </c>
    </row>
    <row r="3037" spans="1:19" x14ac:dyDescent="0.25">
      <c r="A3037">
        <v>1010862</v>
      </c>
      <c r="B3037">
        <v>17</v>
      </c>
      <c r="C3037" s="1" t="s">
        <v>4052</v>
      </c>
      <c r="D3037" s="1" t="s">
        <v>4226</v>
      </c>
      <c r="E3037" s="1" t="s">
        <v>4050</v>
      </c>
      <c r="F3037" s="1" t="s">
        <v>4057</v>
      </c>
      <c r="G3037" s="1" t="s">
        <v>4245</v>
      </c>
      <c r="H3037" t="s">
        <v>4064</v>
      </c>
      <c r="I3037" t="s">
        <v>7131</v>
      </c>
      <c r="J3037" t="s">
        <v>4065</v>
      </c>
      <c r="K3037" t="s">
        <v>4066</v>
      </c>
      <c r="L3037" t="s">
        <v>4050</v>
      </c>
      <c r="M3037" t="s">
        <v>4226</v>
      </c>
      <c r="N3037" t="s">
        <v>4052</v>
      </c>
      <c r="O3037" t="s">
        <v>4053</v>
      </c>
      <c r="P3037" t="s">
        <v>4984</v>
      </c>
      <c r="Q3037" t="s">
        <v>4064</v>
      </c>
      <c r="R3037" t="s">
        <v>7133</v>
      </c>
      <c r="S3037" t="s">
        <v>4066</v>
      </c>
    </row>
    <row r="3038" spans="1:19" x14ac:dyDescent="0.25">
      <c r="A3038">
        <v>1010698</v>
      </c>
      <c r="B3038">
        <v>10</v>
      </c>
      <c r="C3038" s="1" t="s">
        <v>4052</v>
      </c>
      <c r="D3038" s="1" t="s">
        <v>4053</v>
      </c>
      <c r="E3038" s="1" t="s">
        <v>5278</v>
      </c>
      <c r="F3038" s="1" t="s">
        <v>7950</v>
      </c>
      <c r="G3038" s="1" t="s">
        <v>4050</v>
      </c>
      <c r="H3038" s="1" t="s">
        <v>4077</v>
      </c>
      <c r="I3038" s="1" t="s">
        <v>5278</v>
      </c>
      <c r="J3038" t="s">
        <v>4052</v>
      </c>
      <c r="K3038" t="s">
        <v>4057</v>
      </c>
      <c r="L3038" t="s">
        <v>4354</v>
      </c>
    </row>
    <row r="3039" spans="1:19" x14ac:dyDescent="0.25">
      <c r="A3039">
        <v>1010386</v>
      </c>
      <c r="B3039">
        <v>7</v>
      </c>
      <c r="C3039" s="1" t="s">
        <v>4152</v>
      </c>
      <c r="D3039" s="1" t="s">
        <v>4077</v>
      </c>
      <c r="E3039" s="1" t="s">
        <v>4065</v>
      </c>
      <c r="F3039" s="1" t="s">
        <v>4293</v>
      </c>
      <c r="G3039" s="1" t="s">
        <v>4057</v>
      </c>
      <c r="H3039" s="1" t="s">
        <v>7957</v>
      </c>
      <c r="I3039" t="s">
        <v>4132</v>
      </c>
    </row>
    <row r="3040" spans="1:19" x14ac:dyDescent="0.25">
      <c r="A3040">
        <v>1010161</v>
      </c>
      <c r="B3040">
        <v>9</v>
      </c>
      <c r="C3040" s="1" t="s">
        <v>4052</v>
      </c>
      <c r="D3040" s="1" t="s">
        <v>4057</v>
      </c>
      <c r="E3040" s="1" t="s">
        <v>4456</v>
      </c>
      <c r="F3040" s="1" t="s">
        <v>5948</v>
      </c>
      <c r="G3040" s="1" t="s">
        <v>4050</v>
      </c>
      <c r="H3040" s="1" t="s">
        <v>4053</v>
      </c>
      <c r="I3040" s="1" t="s">
        <v>4475</v>
      </c>
      <c r="J3040" t="s">
        <v>4052</v>
      </c>
      <c r="K3040" t="s">
        <v>7958</v>
      </c>
    </row>
    <row r="3041" spans="1:20" x14ac:dyDescent="0.25">
      <c r="A3041">
        <v>1010088</v>
      </c>
      <c r="B3041">
        <v>5</v>
      </c>
      <c r="C3041" s="1" t="s">
        <v>4052</v>
      </c>
      <c r="D3041" s="1" t="s">
        <v>4053</v>
      </c>
      <c r="E3041" s="1" t="s">
        <v>4090</v>
      </c>
      <c r="F3041" s="1" t="s">
        <v>4050</v>
      </c>
      <c r="G3041" s="1" t="s">
        <v>4322</v>
      </c>
    </row>
    <row r="3042" spans="1:20" x14ac:dyDescent="0.25">
      <c r="A3042">
        <v>1010039</v>
      </c>
      <c r="B3042">
        <v>18</v>
      </c>
      <c r="C3042" s="1" t="s">
        <v>4152</v>
      </c>
      <c r="D3042" s="1" t="s">
        <v>4337</v>
      </c>
      <c r="E3042" s="1" t="s">
        <v>6166</v>
      </c>
      <c r="F3042" s="1" t="s">
        <v>6951</v>
      </c>
      <c r="G3042" s="1" t="s">
        <v>4052</v>
      </c>
      <c r="H3042" s="1" t="s">
        <v>4053</v>
      </c>
      <c r="I3042" s="1" t="s">
        <v>4065</v>
      </c>
      <c r="J3042" t="s">
        <v>4052</v>
      </c>
      <c r="K3042" t="s">
        <v>7959</v>
      </c>
      <c r="L3042" t="s">
        <v>4316</v>
      </c>
      <c r="M3042" t="s">
        <v>4052</v>
      </c>
      <c r="N3042" t="s">
        <v>4061</v>
      </c>
      <c r="O3042" t="s">
        <v>4277</v>
      </c>
      <c r="P3042" t="s">
        <v>4261</v>
      </c>
      <c r="Q3042" t="s">
        <v>4223</v>
      </c>
      <c r="R3042" t="s">
        <v>4065</v>
      </c>
      <c r="S3042" t="s">
        <v>4056</v>
      </c>
      <c r="T3042" t="s">
        <v>4065</v>
      </c>
    </row>
    <row r="3043" spans="1:20" x14ac:dyDescent="0.25">
      <c r="A3043">
        <v>1009814</v>
      </c>
      <c r="B3043">
        <v>11</v>
      </c>
      <c r="C3043" s="1" t="s">
        <v>4052</v>
      </c>
      <c r="D3043" s="1" t="s">
        <v>4057</v>
      </c>
      <c r="E3043" s="1" t="s">
        <v>4962</v>
      </c>
      <c r="F3043" s="1" t="s">
        <v>5148</v>
      </c>
      <c r="G3043" s="1" t="s">
        <v>4050</v>
      </c>
      <c r="H3043" s="1" t="s">
        <v>4053</v>
      </c>
      <c r="I3043" s="1" t="s">
        <v>5590</v>
      </c>
      <c r="J3043" s="1" t="s">
        <v>4413</v>
      </c>
      <c r="K3043" t="s">
        <v>4056</v>
      </c>
      <c r="L3043" t="s">
        <v>4287</v>
      </c>
      <c r="M3043" t="s">
        <v>4065</v>
      </c>
    </row>
    <row r="3044" spans="1:20" x14ac:dyDescent="0.25">
      <c r="A3044">
        <v>1009604</v>
      </c>
      <c r="B3044">
        <v>13</v>
      </c>
      <c r="C3044" s="1" t="s">
        <v>4052</v>
      </c>
      <c r="D3044" s="1" t="s">
        <v>4053</v>
      </c>
      <c r="E3044" s="1" t="s">
        <v>4743</v>
      </c>
      <c r="F3044" s="1" t="s">
        <v>4052</v>
      </c>
      <c r="G3044" s="1" t="s">
        <v>4053</v>
      </c>
      <c r="H3044" s="1" t="s">
        <v>5278</v>
      </c>
      <c r="I3044" s="1" t="s">
        <v>4424</v>
      </c>
      <c r="J3044" t="s">
        <v>4050</v>
      </c>
      <c r="K3044" t="s">
        <v>4053</v>
      </c>
      <c r="L3044" t="s">
        <v>7960</v>
      </c>
      <c r="M3044" t="s">
        <v>4052</v>
      </c>
      <c r="N3044" t="s">
        <v>5278</v>
      </c>
      <c r="O3044" t="s">
        <v>4476</v>
      </c>
    </row>
    <row r="3045" spans="1:20" x14ac:dyDescent="0.25">
      <c r="A3045">
        <v>1009538</v>
      </c>
      <c r="B3045">
        <v>4</v>
      </c>
      <c r="C3045" s="1" t="s">
        <v>4050</v>
      </c>
      <c r="D3045" s="1" t="s">
        <v>4089</v>
      </c>
      <c r="E3045" s="1" t="s">
        <v>4052</v>
      </c>
      <c r="F3045" s="1" t="s">
        <v>4065</v>
      </c>
    </row>
    <row r="3046" spans="1:20" x14ac:dyDescent="0.25">
      <c r="A3046">
        <v>1008509</v>
      </c>
      <c r="B3046">
        <v>6</v>
      </c>
      <c r="C3046" s="1" t="s">
        <v>4050</v>
      </c>
      <c r="D3046" s="1" t="s">
        <v>4065</v>
      </c>
      <c r="E3046" s="1" t="s">
        <v>4065</v>
      </c>
      <c r="F3046" s="1" t="s">
        <v>4060</v>
      </c>
      <c r="G3046" s="1" t="s">
        <v>4065</v>
      </c>
      <c r="H3046" s="1" t="s">
        <v>4065</v>
      </c>
    </row>
    <row r="3047" spans="1:20" x14ac:dyDescent="0.25">
      <c r="A3047">
        <v>1008480</v>
      </c>
      <c r="B3047">
        <v>9</v>
      </c>
      <c r="C3047" s="1" t="s">
        <v>4052</v>
      </c>
      <c r="D3047" s="1" t="s">
        <v>4053</v>
      </c>
      <c r="E3047" s="1" t="s">
        <v>7961</v>
      </c>
      <c r="F3047" s="1" t="s">
        <v>4050</v>
      </c>
      <c r="G3047" s="1" t="s">
        <v>5523</v>
      </c>
      <c r="H3047" t="s">
        <v>4052</v>
      </c>
      <c r="I3047" t="s">
        <v>4218</v>
      </c>
      <c r="J3047" t="s">
        <v>4060</v>
      </c>
      <c r="K3047" t="s">
        <v>4215</v>
      </c>
    </row>
    <row r="3048" spans="1:20" x14ac:dyDescent="0.25">
      <c r="A3048">
        <v>1008451</v>
      </c>
      <c r="B3048">
        <v>11</v>
      </c>
      <c r="C3048" s="1" t="s">
        <v>4152</v>
      </c>
      <c r="D3048" s="1" t="s">
        <v>4077</v>
      </c>
      <c r="E3048" s="1" t="s">
        <v>4599</v>
      </c>
      <c r="F3048" s="1" t="s">
        <v>7290</v>
      </c>
      <c r="G3048" s="1" t="s">
        <v>4052</v>
      </c>
      <c r="H3048" s="1" t="s">
        <v>4317</v>
      </c>
      <c r="I3048" t="s">
        <v>4052</v>
      </c>
      <c r="J3048" t="s">
        <v>5383</v>
      </c>
      <c r="K3048" t="s">
        <v>7757</v>
      </c>
      <c r="L3048" t="s">
        <v>4185</v>
      </c>
      <c r="M3048" t="s">
        <v>5492</v>
      </c>
    </row>
    <row r="3049" spans="1:20" x14ac:dyDescent="0.25">
      <c r="A3049">
        <v>1008280</v>
      </c>
      <c r="B3049">
        <v>8</v>
      </c>
      <c r="C3049" s="1" t="s">
        <v>4052</v>
      </c>
      <c r="D3049" s="1" t="s">
        <v>4065</v>
      </c>
      <c r="E3049" s="1" t="s">
        <v>4152</v>
      </c>
      <c r="F3049" s="1" t="s">
        <v>4057</v>
      </c>
      <c r="G3049" s="1" t="s">
        <v>5198</v>
      </c>
      <c r="H3049" t="s">
        <v>4056</v>
      </c>
      <c r="I3049" t="s">
        <v>4057</v>
      </c>
      <c r="J3049" t="s">
        <v>7016</v>
      </c>
    </row>
    <row r="3050" spans="1:20" x14ac:dyDescent="0.25">
      <c r="A3050">
        <v>1008278</v>
      </c>
      <c r="B3050">
        <v>6</v>
      </c>
      <c r="C3050" s="1" t="s">
        <v>4052</v>
      </c>
      <c r="D3050" s="1" t="s">
        <v>4057</v>
      </c>
      <c r="E3050" s="1" t="s">
        <v>5463</v>
      </c>
      <c r="F3050" s="1" t="s">
        <v>4050</v>
      </c>
      <c r="G3050" s="1" t="s">
        <v>4053</v>
      </c>
      <c r="H3050" s="1" t="s">
        <v>5686</v>
      </c>
    </row>
    <row r="3051" spans="1:20" x14ac:dyDescent="0.25">
      <c r="A3051">
        <v>1008223</v>
      </c>
      <c r="B3051">
        <v>5</v>
      </c>
      <c r="C3051" s="1" t="s">
        <v>4052</v>
      </c>
      <c r="D3051" s="1" t="s">
        <v>4053</v>
      </c>
      <c r="E3051" s="1" t="s">
        <v>5231</v>
      </c>
      <c r="F3051" s="1" t="s">
        <v>4050</v>
      </c>
      <c r="G3051" s="1" t="s">
        <v>6910</v>
      </c>
    </row>
    <row r="3052" spans="1:20" x14ac:dyDescent="0.25">
      <c r="A3052">
        <v>1007616</v>
      </c>
      <c r="B3052">
        <v>14</v>
      </c>
      <c r="C3052" s="1" t="s">
        <v>4052</v>
      </c>
      <c r="D3052" s="1" t="s">
        <v>4057</v>
      </c>
      <c r="E3052" s="1" t="s">
        <v>4289</v>
      </c>
      <c r="F3052" s="1" t="s">
        <v>4052</v>
      </c>
      <c r="G3052" s="1" t="s">
        <v>4157</v>
      </c>
      <c r="H3052" t="s">
        <v>4052</v>
      </c>
      <c r="I3052" t="s">
        <v>4304</v>
      </c>
      <c r="J3052" t="s">
        <v>4050</v>
      </c>
      <c r="K3052" t="s">
        <v>4057</v>
      </c>
      <c r="L3052" t="s">
        <v>5052</v>
      </c>
      <c r="M3052" t="s">
        <v>4060</v>
      </c>
      <c r="N3052" t="s">
        <v>4106</v>
      </c>
      <c r="O3052" t="s">
        <v>4052</v>
      </c>
      <c r="P3052" t="s">
        <v>6423</v>
      </c>
    </row>
    <row r="3053" spans="1:20" x14ac:dyDescent="0.25">
      <c r="A3053">
        <v>1007112</v>
      </c>
      <c r="B3053">
        <v>6</v>
      </c>
      <c r="C3053" s="1" t="s">
        <v>4052</v>
      </c>
      <c r="D3053" s="1" t="s">
        <v>4053</v>
      </c>
      <c r="E3053" s="1" t="s">
        <v>5630</v>
      </c>
      <c r="F3053" s="1" t="s">
        <v>4050</v>
      </c>
      <c r="G3053" s="1" t="s">
        <v>4057</v>
      </c>
      <c r="H3053" s="1" t="s">
        <v>5056</v>
      </c>
    </row>
    <row r="3054" spans="1:20" x14ac:dyDescent="0.25">
      <c r="A3054">
        <v>1006243</v>
      </c>
      <c r="B3054">
        <v>8</v>
      </c>
      <c r="C3054" s="1" t="s">
        <v>4052</v>
      </c>
      <c r="D3054" s="1" t="s">
        <v>4057</v>
      </c>
      <c r="E3054" s="1" t="s">
        <v>4790</v>
      </c>
      <c r="F3054" s="1" t="s">
        <v>4050</v>
      </c>
      <c r="G3054" s="1" t="s">
        <v>4053</v>
      </c>
      <c r="H3054" s="1" t="s">
        <v>5107</v>
      </c>
      <c r="I3054" t="s">
        <v>4052</v>
      </c>
      <c r="J3054" t="s">
        <v>4376</v>
      </c>
    </row>
    <row r="3055" spans="1:20" x14ac:dyDescent="0.25">
      <c r="A3055">
        <v>1006212</v>
      </c>
      <c r="B3055">
        <v>8</v>
      </c>
      <c r="C3055" s="1" t="s">
        <v>4094</v>
      </c>
      <c r="D3055" s="1" t="s">
        <v>7962</v>
      </c>
      <c r="E3055" s="1" t="s">
        <v>4052</v>
      </c>
      <c r="F3055" s="1" t="s">
        <v>4483</v>
      </c>
      <c r="G3055" t="s">
        <v>4056</v>
      </c>
      <c r="H3055" t="s">
        <v>5544</v>
      </c>
      <c r="I3055" t="s">
        <v>4052</v>
      </c>
      <c r="J3055" t="s">
        <v>6175</v>
      </c>
    </row>
    <row r="3056" spans="1:20" x14ac:dyDescent="0.25">
      <c r="A3056">
        <v>1005380</v>
      </c>
      <c r="B3056">
        <v>7</v>
      </c>
      <c r="C3056" s="1" t="s">
        <v>4052</v>
      </c>
      <c r="D3056" s="1" t="s">
        <v>6629</v>
      </c>
      <c r="E3056" s="1" t="s">
        <v>4520</v>
      </c>
      <c r="F3056" s="1" t="s">
        <v>6341</v>
      </c>
      <c r="G3056" t="s">
        <v>4050</v>
      </c>
      <c r="H3056" t="s">
        <v>6629</v>
      </c>
      <c r="I3056" t="s">
        <v>6871</v>
      </c>
    </row>
    <row r="3057" spans="1:19" x14ac:dyDescent="0.25">
      <c r="A3057">
        <v>1005081</v>
      </c>
      <c r="B3057">
        <v>8</v>
      </c>
      <c r="C3057" s="1" t="s">
        <v>4052</v>
      </c>
      <c r="D3057" s="1" t="s">
        <v>4053</v>
      </c>
      <c r="E3057" s="1" t="s">
        <v>5705</v>
      </c>
      <c r="F3057" s="1" t="s">
        <v>4052</v>
      </c>
      <c r="G3057" s="1" t="s">
        <v>4490</v>
      </c>
      <c r="H3057" t="s">
        <v>4050</v>
      </c>
      <c r="I3057" t="s">
        <v>4053</v>
      </c>
      <c r="J3057" t="s">
        <v>6763</v>
      </c>
    </row>
    <row r="3058" spans="1:19" x14ac:dyDescent="0.25">
      <c r="A3058">
        <v>1005072</v>
      </c>
      <c r="B3058">
        <v>8</v>
      </c>
      <c r="C3058" s="1" t="s">
        <v>4076</v>
      </c>
      <c r="D3058" s="1" t="s">
        <v>4261</v>
      </c>
      <c r="E3058" s="1" t="s">
        <v>4217</v>
      </c>
      <c r="F3058" s="1" t="s">
        <v>5551</v>
      </c>
      <c r="G3058" s="1" t="s">
        <v>4080</v>
      </c>
      <c r="H3058" s="1" t="s">
        <v>4057</v>
      </c>
      <c r="I3058" s="1" t="s">
        <v>4065</v>
      </c>
      <c r="J3058" t="s">
        <v>4132</v>
      </c>
    </row>
    <row r="3059" spans="1:19" x14ac:dyDescent="0.25">
      <c r="A3059">
        <v>1005056</v>
      </c>
      <c r="B3059">
        <v>9</v>
      </c>
      <c r="C3059" s="1" t="s">
        <v>4152</v>
      </c>
      <c r="D3059" s="1" t="s">
        <v>4077</v>
      </c>
      <c r="E3059" s="1" t="s">
        <v>7963</v>
      </c>
      <c r="F3059" s="1" t="s">
        <v>4050</v>
      </c>
      <c r="G3059" s="1" t="s">
        <v>4449</v>
      </c>
      <c r="H3059" t="s">
        <v>4052</v>
      </c>
      <c r="I3059" t="s">
        <v>4057</v>
      </c>
      <c r="J3059" t="s">
        <v>4065</v>
      </c>
      <c r="K3059" t="s">
        <v>4132</v>
      </c>
    </row>
    <row r="3060" spans="1:19" x14ac:dyDescent="0.25">
      <c r="A3060">
        <v>1005052</v>
      </c>
      <c r="B3060">
        <v>9</v>
      </c>
      <c r="C3060" s="1" t="s">
        <v>4152</v>
      </c>
      <c r="D3060" s="1" t="s">
        <v>4077</v>
      </c>
      <c r="E3060" s="1" t="s">
        <v>5179</v>
      </c>
      <c r="F3060" s="1" t="s">
        <v>4052</v>
      </c>
      <c r="G3060" s="1" t="s">
        <v>4057</v>
      </c>
      <c r="H3060" s="1" t="s">
        <v>4160</v>
      </c>
      <c r="I3060" t="s">
        <v>4072</v>
      </c>
      <c r="J3060" t="s">
        <v>4317</v>
      </c>
      <c r="K3060" t="s">
        <v>7964</v>
      </c>
    </row>
    <row r="3061" spans="1:19" x14ac:dyDescent="0.25">
      <c r="A3061">
        <v>1003857</v>
      </c>
      <c r="B3061">
        <v>12</v>
      </c>
      <c r="C3061" s="1" t="s">
        <v>4152</v>
      </c>
      <c r="D3061" s="1" t="s">
        <v>4077</v>
      </c>
      <c r="E3061" s="1" t="s">
        <v>4287</v>
      </c>
      <c r="F3061" s="1" t="s">
        <v>4052</v>
      </c>
      <c r="G3061" s="1" t="s">
        <v>4534</v>
      </c>
      <c r="H3061" s="1" t="s">
        <v>4228</v>
      </c>
      <c r="I3061" t="s">
        <v>4065</v>
      </c>
      <c r="J3061" t="s">
        <v>5130</v>
      </c>
      <c r="K3061" t="s">
        <v>4060</v>
      </c>
      <c r="L3061" t="s">
        <v>5955</v>
      </c>
      <c r="M3061" t="s">
        <v>4052</v>
      </c>
      <c r="N3061" t="s">
        <v>7965</v>
      </c>
    </row>
    <row r="3062" spans="1:19" x14ac:dyDescent="0.25">
      <c r="A3062">
        <v>1003131</v>
      </c>
      <c r="B3062">
        <v>17</v>
      </c>
      <c r="C3062" s="1" t="s">
        <v>4052</v>
      </c>
      <c r="D3062" s="1" t="s">
        <v>4053</v>
      </c>
      <c r="E3062" s="1" t="s">
        <v>7966</v>
      </c>
      <c r="F3062" s="1" t="s">
        <v>4052</v>
      </c>
      <c r="G3062" s="1" t="s">
        <v>4077</v>
      </c>
      <c r="H3062" s="1" t="s">
        <v>6018</v>
      </c>
      <c r="I3062" s="1" t="s">
        <v>7967</v>
      </c>
      <c r="J3062" t="s">
        <v>4277</v>
      </c>
      <c r="K3062" t="s">
        <v>4099</v>
      </c>
      <c r="L3062" t="s">
        <v>7968</v>
      </c>
      <c r="M3062" t="s">
        <v>5490</v>
      </c>
      <c r="N3062" t="s">
        <v>7969</v>
      </c>
      <c r="O3062" t="s">
        <v>4052</v>
      </c>
      <c r="P3062" t="s">
        <v>4053</v>
      </c>
      <c r="Q3062" t="s">
        <v>7970</v>
      </c>
      <c r="R3062" t="s">
        <v>4850</v>
      </c>
      <c r="S3062" t="s">
        <v>5684</v>
      </c>
    </row>
    <row r="3063" spans="1:19" x14ac:dyDescent="0.25">
      <c r="A3063">
        <v>1002740</v>
      </c>
      <c r="B3063">
        <v>6</v>
      </c>
      <c r="C3063" s="1" t="s">
        <v>4052</v>
      </c>
      <c r="D3063" s="1" t="s">
        <v>4053</v>
      </c>
      <c r="E3063" s="1" t="s">
        <v>4984</v>
      </c>
      <c r="F3063" s="1" t="s">
        <v>6192</v>
      </c>
      <c r="G3063" s="1" t="s">
        <v>7971</v>
      </c>
      <c r="H3063" s="1" t="s">
        <v>6080</v>
      </c>
    </row>
    <row r="3064" spans="1:19" x14ac:dyDescent="0.25">
      <c r="A3064">
        <v>1002043</v>
      </c>
      <c r="B3064">
        <v>5</v>
      </c>
      <c r="C3064" s="1" t="s">
        <v>4052</v>
      </c>
      <c r="D3064" s="1" t="s">
        <v>7972</v>
      </c>
      <c r="E3064" s="1" t="s">
        <v>4520</v>
      </c>
      <c r="F3064" s="1" t="s">
        <v>4099</v>
      </c>
      <c r="G3064" s="1" t="s">
        <v>7973</v>
      </c>
    </row>
    <row r="3065" spans="1:19" x14ac:dyDescent="0.25">
      <c r="A3065">
        <v>1000131</v>
      </c>
      <c r="B3065">
        <v>17</v>
      </c>
      <c r="C3065" s="1" t="s">
        <v>4052</v>
      </c>
      <c r="D3065" s="1" t="s">
        <v>5541</v>
      </c>
      <c r="E3065" s="1" t="s">
        <v>4052</v>
      </c>
      <c r="F3065" s="1" t="s">
        <v>4498</v>
      </c>
      <c r="G3065" t="s">
        <v>4050</v>
      </c>
      <c r="H3065" t="s">
        <v>5186</v>
      </c>
      <c r="I3065" t="s">
        <v>4052</v>
      </c>
      <c r="J3065" t="s">
        <v>4053</v>
      </c>
      <c r="K3065" t="s">
        <v>4218</v>
      </c>
      <c r="L3065" t="s">
        <v>4060</v>
      </c>
      <c r="M3065" t="s">
        <v>4435</v>
      </c>
      <c r="N3065" t="s">
        <v>4052</v>
      </c>
      <c r="O3065" t="s">
        <v>4261</v>
      </c>
      <c r="P3065" t="s">
        <v>4217</v>
      </c>
      <c r="Q3065" t="s">
        <v>4317</v>
      </c>
      <c r="R3065" t="s">
        <v>4052</v>
      </c>
      <c r="S3065" t="s">
        <v>5243</v>
      </c>
    </row>
    <row r="3066" spans="1:19" x14ac:dyDescent="0.25">
      <c r="A3066">
        <v>999996</v>
      </c>
      <c r="B3066">
        <v>10</v>
      </c>
      <c r="C3066" s="1" t="s">
        <v>4052</v>
      </c>
      <c r="D3066" s="1" t="s">
        <v>4053</v>
      </c>
      <c r="E3066" s="1" t="s">
        <v>5923</v>
      </c>
      <c r="F3066" s="1" t="s">
        <v>7974</v>
      </c>
      <c r="G3066" s="1" t="s">
        <v>4050</v>
      </c>
      <c r="H3066" s="1" t="s">
        <v>4057</v>
      </c>
      <c r="I3066" s="1" t="s">
        <v>4310</v>
      </c>
      <c r="J3066" t="s">
        <v>4052</v>
      </c>
      <c r="K3066" t="s">
        <v>4053</v>
      </c>
      <c r="L3066" t="s">
        <v>7975</v>
      </c>
    </row>
    <row r="3067" spans="1:19" x14ac:dyDescent="0.25">
      <c r="A3067">
        <v>999931</v>
      </c>
      <c r="B3067">
        <v>15</v>
      </c>
      <c r="C3067" s="1" t="s">
        <v>4052</v>
      </c>
      <c r="D3067" s="1" t="s">
        <v>7976</v>
      </c>
      <c r="E3067" s="1" t="s">
        <v>4060</v>
      </c>
      <c r="F3067" s="1" t="s">
        <v>7977</v>
      </c>
      <c r="G3067" t="s">
        <v>4073</v>
      </c>
      <c r="H3067" t="s">
        <v>4812</v>
      </c>
      <c r="I3067" t="s">
        <v>7978</v>
      </c>
      <c r="J3067" t="s">
        <v>4152</v>
      </c>
      <c r="K3067" t="s">
        <v>4099</v>
      </c>
      <c r="L3067" t="s">
        <v>7979</v>
      </c>
      <c r="M3067" t="s">
        <v>7980</v>
      </c>
      <c r="N3067" t="s">
        <v>4132</v>
      </c>
      <c r="O3067" t="s">
        <v>4485</v>
      </c>
      <c r="P3067" t="s">
        <v>4705</v>
      </c>
      <c r="Q3067" t="s">
        <v>4273</v>
      </c>
    </row>
    <row r="3068" spans="1:19" x14ac:dyDescent="0.25">
      <c r="A3068">
        <v>999911</v>
      </c>
      <c r="B3068">
        <v>14</v>
      </c>
      <c r="C3068" s="1" t="s">
        <v>4052</v>
      </c>
      <c r="D3068" s="1" t="s">
        <v>4053</v>
      </c>
      <c r="E3068" s="1" t="s">
        <v>7981</v>
      </c>
      <c r="F3068" s="1" t="s">
        <v>4050</v>
      </c>
      <c r="G3068" s="1" t="s">
        <v>7982</v>
      </c>
      <c r="H3068" s="1" t="s">
        <v>7983</v>
      </c>
      <c r="I3068" t="s">
        <v>4056</v>
      </c>
      <c r="J3068" t="s">
        <v>7984</v>
      </c>
      <c r="K3068" t="s">
        <v>4050</v>
      </c>
      <c r="L3068" t="s">
        <v>4917</v>
      </c>
      <c r="M3068" t="s">
        <v>4064</v>
      </c>
      <c r="N3068" t="s">
        <v>4579</v>
      </c>
      <c r="O3068" t="s">
        <v>4066</v>
      </c>
      <c r="P3068" t="s">
        <v>4069</v>
      </c>
    </row>
    <row r="3069" spans="1:19" x14ac:dyDescent="0.25">
      <c r="A3069">
        <v>999778</v>
      </c>
      <c r="B3069">
        <v>6</v>
      </c>
      <c r="C3069" s="1" t="s">
        <v>4152</v>
      </c>
      <c r="D3069" s="1" t="s">
        <v>4057</v>
      </c>
      <c r="E3069" s="1" t="s">
        <v>4950</v>
      </c>
      <c r="F3069" s="1" t="s">
        <v>5031</v>
      </c>
      <c r="G3069" s="1" t="s">
        <v>4052</v>
      </c>
      <c r="H3069" s="1" t="s">
        <v>4492</v>
      </c>
    </row>
    <row r="3070" spans="1:19" x14ac:dyDescent="0.25">
      <c r="A3070">
        <v>999260</v>
      </c>
      <c r="B3070">
        <v>14</v>
      </c>
      <c r="C3070" s="1" t="s">
        <v>4052</v>
      </c>
      <c r="D3070" s="1" t="s">
        <v>4077</v>
      </c>
      <c r="E3070" s="1" t="s">
        <v>4130</v>
      </c>
      <c r="F3070" s="1" t="s">
        <v>4052</v>
      </c>
      <c r="G3070" s="1" t="s">
        <v>4053</v>
      </c>
      <c r="H3070" s="1" t="s">
        <v>7985</v>
      </c>
      <c r="I3070" t="s">
        <v>4050</v>
      </c>
      <c r="J3070" t="s">
        <v>4053</v>
      </c>
      <c r="K3070" t="s">
        <v>4843</v>
      </c>
      <c r="L3070" t="s">
        <v>7986</v>
      </c>
      <c r="M3070" t="s">
        <v>4052</v>
      </c>
      <c r="N3070" t="s">
        <v>4057</v>
      </c>
      <c r="O3070" t="s">
        <v>4183</v>
      </c>
      <c r="P3070" t="s">
        <v>4217</v>
      </c>
    </row>
    <row r="3071" spans="1:19" x14ac:dyDescent="0.25">
      <c r="A3071">
        <v>998709</v>
      </c>
      <c r="B3071">
        <v>7</v>
      </c>
      <c r="C3071" s="1" t="s">
        <v>4052</v>
      </c>
      <c r="D3071" s="1" t="s">
        <v>4065</v>
      </c>
      <c r="E3071" s="1" t="s">
        <v>4050</v>
      </c>
      <c r="F3071" s="1" t="s">
        <v>4053</v>
      </c>
      <c r="G3071" s="1" t="s">
        <v>4065</v>
      </c>
      <c r="H3071" t="s">
        <v>4052</v>
      </c>
      <c r="I3071" t="s">
        <v>7731</v>
      </c>
    </row>
    <row r="3072" spans="1:19" x14ac:dyDescent="0.25">
      <c r="A3072">
        <v>998248</v>
      </c>
      <c r="B3072">
        <v>4</v>
      </c>
      <c r="C3072" s="1" t="s">
        <v>4052</v>
      </c>
      <c r="D3072" s="1" t="s">
        <v>4065</v>
      </c>
      <c r="E3072" s="1" t="s">
        <v>4152</v>
      </c>
      <c r="F3072" s="1" t="s">
        <v>4065</v>
      </c>
    </row>
    <row r="3073" spans="1:22" x14ac:dyDescent="0.25">
      <c r="A3073">
        <v>998124</v>
      </c>
      <c r="B3073">
        <v>9</v>
      </c>
      <c r="C3073" s="1" t="s">
        <v>4052</v>
      </c>
      <c r="D3073" s="1" t="s">
        <v>4053</v>
      </c>
      <c r="E3073" s="1" t="s">
        <v>5785</v>
      </c>
      <c r="F3073" s="1" t="s">
        <v>4152</v>
      </c>
      <c r="G3073" s="1" t="s">
        <v>4099</v>
      </c>
      <c r="H3073" s="1" t="s">
        <v>5336</v>
      </c>
      <c r="I3073" t="s">
        <v>4056</v>
      </c>
      <c r="J3073" t="s">
        <v>4057</v>
      </c>
      <c r="K3073" t="s">
        <v>4574</v>
      </c>
    </row>
    <row r="3074" spans="1:22" x14ac:dyDescent="0.25">
      <c r="A3074">
        <v>997879</v>
      </c>
      <c r="B3074">
        <v>7</v>
      </c>
      <c r="C3074" s="1" t="s">
        <v>4052</v>
      </c>
      <c r="D3074" s="1" t="s">
        <v>4057</v>
      </c>
      <c r="E3074" s="1" t="s">
        <v>5597</v>
      </c>
      <c r="F3074" s="1" t="s">
        <v>7733</v>
      </c>
      <c r="G3074" s="1" t="s">
        <v>4050</v>
      </c>
      <c r="H3074" s="1" t="s">
        <v>4745</v>
      </c>
      <c r="I3074" s="1" t="s">
        <v>4235</v>
      </c>
    </row>
    <row r="3075" spans="1:22" x14ac:dyDescent="0.25">
      <c r="A3075">
        <v>997870</v>
      </c>
      <c r="B3075">
        <v>6</v>
      </c>
      <c r="C3075" s="1" t="s">
        <v>4052</v>
      </c>
      <c r="D3075" s="1" t="s">
        <v>4379</v>
      </c>
      <c r="E3075" s="1" t="s">
        <v>7987</v>
      </c>
      <c r="F3075" s="1" t="s">
        <v>4050</v>
      </c>
      <c r="G3075" s="1" t="s">
        <v>4379</v>
      </c>
      <c r="H3075" s="1" t="s">
        <v>5434</v>
      </c>
    </row>
    <row r="3076" spans="1:22" x14ac:dyDescent="0.25">
      <c r="A3076">
        <v>997845</v>
      </c>
      <c r="B3076">
        <v>9</v>
      </c>
      <c r="C3076" s="1" t="s">
        <v>4052</v>
      </c>
      <c r="D3076" s="1" t="s">
        <v>4057</v>
      </c>
      <c r="E3076" s="1" t="s">
        <v>7988</v>
      </c>
      <c r="F3076" s="1" t="s">
        <v>4287</v>
      </c>
      <c r="G3076" s="1" t="s">
        <v>4050</v>
      </c>
      <c r="H3076" s="1" t="s">
        <v>4053</v>
      </c>
      <c r="I3076" s="1" t="s">
        <v>4788</v>
      </c>
      <c r="J3076" s="1" t="s">
        <v>6128</v>
      </c>
      <c r="K3076" t="s">
        <v>4069</v>
      </c>
    </row>
    <row r="3077" spans="1:22" x14ac:dyDescent="0.25">
      <c r="A3077">
        <v>997636</v>
      </c>
      <c r="B3077">
        <v>15</v>
      </c>
      <c r="C3077" s="1" t="s">
        <v>4076</v>
      </c>
      <c r="D3077" s="1" t="s">
        <v>4077</v>
      </c>
      <c r="E3077" s="1" t="s">
        <v>7989</v>
      </c>
      <c r="F3077" s="1" t="s">
        <v>4052</v>
      </c>
      <c r="G3077" s="1" t="s">
        <v>4157</v>
      </c>
      <c r="H3077" s="1" t="s">
        <v>7990</v>
      </c>
      <c r="I3077" t="s">
        <v>4050</v>
      </c>
      <c r="J3077" t="s">
        <v>4700</v>
      </c>
      <c r="K3077" t="s">
        <v>4052</v>
      </c>
      <c r="L3077" t="s">
        <v>4240</v>
      </c>
      <c r="M3077" t="s">
        <v>5148</v>
      </c>
      <c r="N3077" t="s">
        <v>5871</v>
      </c>
      <c r="O3077" t="s">
        <v>4053</v>
      </c>
      <c r="P3077" t="s">
        <v>5955</v>
      </c>
      <c r="Q3077" t="s">
        <v>4127</v>
      </c>
    </row>
    <row r="3078" spans="1:22" x14ac:dyDescent="0.25">
      <c r="A3078">
        <v>997588</v>
      </c>
      <c r="B3078">
        <v>10</v>
      </c>
      <c r="C3078" s="1" t="s">
        <v>4052</v>
      </c>
      <c r="D3078" s="1" t="s">
        <v>4053</v>
      </c>
      <c r="E3078" s="1" t="s">
        <v>7991</v>
      </c>
      <c r="F3078" s="1" t="s">
        <v>7992</v>
      </c>
      <c r="G3078" s="1" t="s">
        <v>4050</v>
      </c>
      <c r="H3078" s="1" t="s">
        <v>4053</v>
      </c>
      <c r="I3078" s="1" t="s">
        <v>5584</v>
      </c>
      <c r="J3078" s="1" t="s">
        <v>4878</v>
      </c>
      <c r="K3078" t="s">
        <v>4060</v>
      </c>
      <c r="L3078" t="s">
        <v>4579</v>
      </c>
    </row>
    <row r="3079" spans="1:22" x14ac:dyDescent="0.25">
      <c r="A3079">
        <v>997575</v>
      </c>
      <c r="B3079">
        <v>7</v>
      </c>
      <c r="C3079" s="1" t="s">
        <v>4052</v>
      </c>
      <c r="D3079" s="1" t="s">
        <v>4053</v>
      </c>
      <c r="E3079" s="1" t="s">
        <v>4291</v>
      </c>
      <c r="F3079" s="1" t="s">
        <v>4927</v>
      </c>
      <c r="G3079" s="1" t="s">
        <v>4050</v>
      </c>
      <c r="H3079" s="1" t="s">
        <v>4157</v>
      </c>
      <c r="I3079" s="1" t="s">
        <v>4541</v>
      </c>
    </row>
    <row r="3080" spans="1:22" x14ac:dyDescent="0.25">
      <c r="A3080">
        <v>997491</v>
      </c>
      <c r="B3080">
        <v>8</v>
      </c>
      <c r="C3080" s="1" t="s">
        <v>4052</v>
      </c>
      <c r="D3080" s="1" t="s">
        <v>5767</v>
      </c>
      <c r="E3080" s="1" t="s">
        <v>4050</v>
      </c>
      <c r="F3080" s="1" t="s">
        <v>4057</v>
      </c>
      <c r="G3080" s="1" t="s">
        <v>6058</v>
      </c>
      <c r="H3080" t="s">
        <v>4056</v>
      </c>
      <c r="I3080" t="s">
        <v>4050</v>
      </c>
      <c r="J3080" t="s">
        <v>4607</v>
      </c>
    </row>
    <row r="3081" spans="1:22" x14ac:dyDescent="0.25">
      <c r="A3081">
        <v>997263</v>
      </c>
      <c r="B3081">
        <v>18</v>
      </c>
      <c r="C3081" s="1" t="s">
        <v>4052</v>
      </c>
      <c r="D3081" s="1" t="s">
        <v>4053</v>
      </c>
      <c r="E3081" s="1" t="s">
        <v>6106</v>
      </c>
      <c r="F3081" s="1" t="s">
        <v>7993</v>
      </c>
      <c r="G3081" s="1" t="s">
        <v>4052</v>
      </c>
      <c r="H3081" s="1" t="s">
        <v>4065</v>
      </c>
      <c r="I3081" s="1" t="s">
        <v>4272</v>
      </c>
      <c r="J3081" t="s">
        <v>4056</v>
      </c>
      <c r="K3081" t="s">
        <v>4052</v>
      </c>
      <c r="L3081" t="s">
        <v>4057</v>
      </c>
      <c r="M3081" t="s">
        <v>7994</v>
      </c>
      <c r="N3081" t="s">
        <v>4052</v>
      </c>
      <c r="O3081" t="s">
        <v>7995</v>
      </c>
      <c r="P3081" t="s">
        <v>4050</v>
      </c>
      <c r="Q3081" t="s">
        <v>4053</v>
      </c>
      <c r="R3081" t="s">
        <v>4648</v>
      </c>
      <c r="S3081" t="s">
        <v>4052</v>
      </c>
      <c r="T3081" t="s">
        <v>7996</v>
      </c>
    </row>
    <row r="3082" spans="1:22" x14ac:dyDescent="0.25">
      <c r="A3082">
        <v>996848</v>
      </c>
      <c r="B3082">
        <v>5</v>
      </c>
      <c r="C3082" s="1" t="s">
        <v>4050</v>
      </c>
      <c r="D3082" s="1" t="s">
        <v>4089</v>
      </c>
      <c r="E3082" s="1" t="s">
        <v>4052</v>
      </c>
      <c r="F3082" s="1" t="s">
        <v>4261</v>
      </c>
      <c r="G3082" s="1" t="s">
        <v>4301</v>
      </c>
    </row>
    <row r="3083" spans="1:22" x14ac:dyDescent="0.25">
      <c r="A3083">
        <v>996690</v>
      </c>
      <c r="B3083">
        <v>9</v>
      </c>
      <c r="C3083" s="1" t="s">
        <v>4050</v>
      </c>
      <c r="D3083" s="1" t="s">
        <v>4089</v>
      </c>
      <c r="E3083" s="1" t="s">
        <v>4052</v>
      </c>
      <c r="F3083" s="1" t="s">
        <v>4077</v>
      </c>
      <c r="G3083" s="1" t="s">
        <v>5057</v>
      </c>
      <c r="H3083" t="s">
        <v>5636</v>
      </c>
      <c r="I3083" t="s">
        <v>4052</v>
      </c>
      <c r="J3083" t="s">
        <v>7997</v>
      </c>
      <c r="K3083" t="s">
        <v>5020</v>
      </c>
    </row>
    <row r="3084" spans="1:22" x14ac:dyDescent="0.25">
      <c r="A3084">
        <v>996498</v>
      </c>
      <c r="B3084">
        <v>13</v>
      </c>
      <c r="C3084" s="1" t="s">
        <v>4080</v>
      </c>
      <c r="D3084" s="1" t="s">
        <v>4057</v>
      </c>
      <c r="E3084" s="1" t="s">
        <v>5200</v>
      </c>
      <c r="F3084" s="1" t="s">
        <v>4052</v>
      </c>
      <c r="G3084" s="1" t="s">
        <v>4053</v>
      </c>
      <c r="H3084" s="1" t="s">
        <v>7998</v>
      </c>
      <c r="I3084" t="s">
        <v>4277</v>
      </c>
      <c r="J3084" t="s">
        <v>4081</v>
      </c>
      <c r="K3084" t="s">
        <v>5720</v>
      </c>
      <c r="L3084" t="s">
        <v>4052</v>
      </c>
      <c r="M3084" t="s">
        <v>4747</v>
      </c>
      <c r="N3084" t="s">
        <v>4052</v>
      </c>
      <c r="O3084" t="s">
        <v>7999</v>
      </c>
    </row>
    <row r="3085" spans="1:22" x14ac:dyDescent="0.25">
      <c r="A3085">
        <v>996026</v>
      </c>
      <c r="B3085">
        <v>6</v>
      </c>
      <c r="C3085" s="1" t="s">
        <v>4052</v>
      </c>
      <c r="D3085" s="1" t="s">
        <v>5180</v>
      </c>
      <c r="E3085" s="1" t="s">
        <v>4561</v>
      </c>
      <c r="F3085" s="1" t="s">
        <v>4050</v>
      </c>
      <c r="G3085" s="1" t="s">
        <v>4830</v>
      </c>
      <c r="H3085" s="1" t="s">
        <v>4267</v>
      </c>
    </row>
    <row r="3086" spans="1:22" x14ac:dyDescent="0.25">
      <c r="A3086">
        <v>995583</v>
      </c>
      <c r="B3086">
        <v>20</v>
      </c>
      <c r="C3086" s="1" t="s">
        <v>4152</v>
      </c>
      <c r="D3086" s="1" t="s">
        <v>4057</v>
      </c>
      <c r="E3086" s="1" t="s">
        <v>6308</v>
      </c>
      <c r="F3086" s="1" t="s">
        <v>4052</v>
      </c>
      <c r="G3086" s="1" t="s">
        <v>4261</v>
      </c>
      <c r="H3086" s="1" t="s">
        <v>8000</v>
      </c>
      <c r="I3086" s="1" t="s">
        <v>6304</v>
      </c>
      <c r="J3086" t="s">
        <v>4052</v>
      </c>
      <c r="K3086" t="s">
        <v>4426</v>
      </c>
      <c r="L3086" t="s">
        <v>4056</v>
      </c>
      <c r="M3086" t="s">
        <v>4052</v>
      </c>
      <c r="N3086" t="s">
        <v>5543</v>
      </c>
      <c r="O3086" t="s">
        <v>4050</v>
      </c>
      <c r="P3086" t="s">
        <v>4053</v>
      </c>
      <c r="Q3086" t="s">
        <v>4092</v>
      </c>
      <c r="R3086" t="s">
        <v>4052</v>
      </c>
      <c r="S3086" t="s">
        <v>4057</v>
      </c>
      <c r="T3086" t="s">
        <v>4245</v>
      </c>
      <c r="U3086" t="s">
        <v>5573</v>
      </c>
      <c r="V3086" t="s">
        <v>4371</v>
      </c>
    </row>
    <row r="3087" spans="1:22" x14ac:dyDescent="0.25">
      <c r="A3087">
        <v>995532</v>
      </c>
      <c r="B3087">
        <v>8</v>
      </c>
      <c r="C3087" s="1" t="s">
        <v>4050</v>
      </c>
      <c r="D3087" s="1" t="s">
        <v>4065</v>
      </c>
      <c r="E3087" s="1" t="s">
        <v>4052</v>
      </c>
      <c r="F3087" s="1" t="s">
        <v>6680</v>
      </c>
      <c r="G3087" s="1" t="s">
        <v>4120</v>
      </c>
      <c r="H3087" t="s">
        <v>4077</v>
      </c>
      <c r="I3087" t="s">
        <v>4160</v>
      </c>
      <c r="J3087" t="s">
        <v>8001</v>
      </c>
    </row>
    <row r="3088" spans="1:22" x14ac:dyDescent="0.25">
      <c r="A3088">
        <v>995470</v>
      </c>
      <c r="B3088">
        <v>6</v>
      </c>
      <c r="C3088" s="1" t="s">
        <v>4052</v>
      </c>
      <c r="D3088" s="1" t="s">
        <v>4057</v>
      </c>
      <c r="E3088" s="1" t="s">
        <v>4155</v>
      </c>
      <c r="F3088" s="1" t="s">
        <v>5766</v>
      </c>
      <c r="G3088" s="1" t="s">
        <v>4050</v>
      </c>
      <c r="H3088" s="1" t="s">
        <v>4370</v>
      </c>
    </row>
    <row r="3089" spans="1:30" x14ac:dyDescent="0.25">
      <c r="A3089">
        <v>995429</v>
      </c>
      <c r="B3089">
        <v>8</v>
      </c>
      <c r="C3089" s="1" t="s">
        <v>4152</v>
      </c>
      <c r="D3089" s="1" t="s">
        <v>4077</v>
      </c>
      <c r="E3089" s="1" t="s">
        <v>4343</v>
      </c>
      <c r="F3089" s="1" t="s">
        <v>4060</v>
      </c>
      <c r="G3089" s="1" t="s">
        <v>5405</v>
      </c>
      <c r="H3089" t="s">
        <v>4052</v>
      </c>
      <c r="I3089" t="s">
        <v>8002</v>
      </c>
      <c r="J3089" t="s">
        <v>4413</v>
      </c>
    </row>
    <row r="3090" spans="1:30" x14ac:dyDescent="0.25">
      <c r="A3090">
        <v>995350</v>
      </c>
      <c r="B3090">
        <v>8</v>
      </c>
      <c r="C3090" s="1" t="s">
        <v>4052</v>
      </c>
      <c r="D3090" s="1" t="s">
        <v>4053</v>
      </c>
      <c r="E3090" s="1" t="s">
        <v>4639</v>
      </c>
      <c r="F3090" s="1" t="s">
        <v>4050</v>
      </c>
      <c r="G3090" s="1" t="s">
        <v>4053</v>
      </c>
      <c r="H3090" s="1" t="s">
        <v>4218</v>
      </c>
      <c r="I3090" t="s">
        <v>4060</v>
      </c>
      <c r="J3090" t="s">
        <v>4065</v>
      </c>
    </row>
    <row r="3091" spans="1:30" x14ac:dyDescent="0.25">
      <c r="A3091">
        <v>995025</v>
      </c>
      <c r="B3091">
        <v>6</v>
      </c>
      <c r="C3091" s="1" t="s">
        <v>4052</v>
      </c>
      <c r="D3091" s="1" t="s">
        <v>4057</v>
      </c>
      <c r="E3091" s="1" t="s">
        <v>5634</v>
      </c>
      <c r="F3091" s="1" t="s">
        <v>4050</v>
      </c>
      <c r="G3091" s="1" t="s">
        <v>4053</v>
      </c>
      <c r="H3091" s="1" t="s">
        <v>5278</v>
      </c>
    </row>
    <row r="3092" spans="1:30" x14ac:dyDescent="0.25">
      <c r="A3092">
        <v>994985</v>
      </c>
      <c r="B3092">
        <v>9</v>
      </c>
      <c r="C3092" s="1" t="s">
        <v>4052</v>
      </c>
      <c r="D3092" s="1" t="s">
        <v>8003</v>
      </c>
      <c r="E3092" s="1" t="s">
        <v>4050</v>
      </c>
      <c r="F3092" s="1" t="s">
        <v>4057</v>
      </c>
      <c r="G3092" s="1" t="s">
        <v>4065</v>
      </c>
      <c r="H3092" t="s">
        <v>4052</v>
      </c>
      <c r="I3092" t="s">
        <v>4053</v>
      </c>
      <c r="J3092" t="s">
        <v>4984</v>
      </c>
      <c r="K3092" t="s">
        <v>4069</v>
      </c>
    </row>
    <row r="3093" spans="1:30" x14ac:dyDescent="0.25">
      <c r="A3093">
        <v>994780</v>
      </c>
      <c r="B3093">
        <v>12</v>
      </c>
      <c r="C3093" s="1" t="s">
        <v>4152</v>
      </c>
      <c r="D3093" s="1" t="s">
        <v>4053</v>
      </c>
      <c r="E3093" s="1" t="s">
        <v>4343</v>
      </c>
      <c r="F3093" s="1" t="s">
        <v>4060</v>
      </c>
      <c r="G3093" s="1" t="s">
        <v>5405</v>
      </c>
      <c r="H3093" t="s">
        <v>4052</v>
      </c>
      <c r="I3093" t="s">
        <v>4057</v>
      </c>
      <c r="J3093" t="s">
        <v>4214</v>
      </c>
      <c r="K3093" t="s">
        <v>4395</v>
      </c>
      <c r="L3093" t="s">
        <v>4052</v>
      </c>
      <c r="M3093" t="s">
        <v>4053</v>
      </c>
      <c r="N3093" t="s">
        <v>4065</v>
      </c>
    </row>
    <row r="3094" spans="1:30" x14ac:dyDescent="0.25">
      <c r="A3094">
        <v>993870</v>
      </c>
      <c r="B3094">
        <v>7</v>
      </c>
      <c r="C3094" s="1" t="s">
        <v>4052</v>
      </c>
      <c r="D3094" s="1" t="s">
        <v>4053</v>
      </c>
      <c r="E3094" s="1" t="s">
        <v>4356</v>
      </c>
      <c r="F3094" s="1" t="s">
        <v>4113</v>
      </c>
      <c r="G3094" s="1" t="s">
        <v>4050</v>
      </c>
      <c r="H3094" s="1" t="s">
        <v>5851</v>
      </c>
      <c r="I3094" s="1" t="s">
        <v>4371</v>
      </c>
    </row>
    <row r="3095" spans="1:30" x14ac:dyDescent="0.25">
      <c r="A3095">
        <v>993802</v>
      </c>
      <c r="B3095">
        <v>7</v>
      </c>
      <c r="C3095" s="1" t="s">
        <v>4052</v>
      </c>
      <c r="D3095" s="1" t="s">
        <v>4057</v>
      </c>
      <c r="E3095" s="1" t="s">
        <v>6808</v>
      </c>
      <c r="F3095" s="1" t="s">
        <v>4050</v>
      </c>
      <c r="G3095" s="1" t="s">
        <v>8004</v>
      </c>
      <c r="H3095" t="s">
        <v>4052</v>
      </c>
      <c r="I3095" t="s">
        <v>7512</v>
      </c>
    </row>
    <row r="3096" spans="1:30" x14ac:dyDescent="0.25">
      <c r="A3096">
        <v>993776</v>
      </c>
      <c r="B3096">
        <v>14</v>
      </c>
      <c r="C3096" s="1" t="s">
        <v>4052</v>
      </c>
      <c r="D3096" s="1" t="s">
        <v>4465</v>
      </c>
      <c r="E3096" s="1" t="s">
        <v>4475</v>
      </c>
      <c r="F3096" s="1" t="s">
        <v>4050</v>
      </c>
      <c r="G3096" s="1" t="s">
        <v>4519</v>
      </c>
      <c r="H3096" s="1" t="s">
        <v>5267</v>
      </c>
      <c r="I3096" t="s">
        <v>4277</v>
      </c>
      <c r="J3096" t="s">
        <v>4337</v>
      </c>
      <c r="K3096" t="s">
        <v>4157</v>
      </c>
      <c r="L3096" t="s">
        <v>8005</v>
      </c>
      <c r="M3096" t="s">
        <v>4072</v>
      </c>
      <c r="N3096" t="s">
        <v>4264</v>
      </c>
      <c r="O3096" t="s">
        <v>5750</v>
      </c>
      <c r="P3096" t="s">
        <v>4065</v>
      </c>
    </row>
    <row r="3097" spans="1:30" x14ac:dyDescent="0.25">
      <c r="A3097">
        <v>992893</v>
      </c>
      <c r="B3097">
        <v>6</v>
      </c>
      <c r="C3097" s="1" t="s">
        <v>4052</v>
      </c>
      <c r="D3097" s="1" t="s">
        <v>4065</v>
      </c>
      <c r="E3097" s="1" t="s">
        <v>8006</v>
      </c>
      <c r="F3097" s="1" t="s">
        <v>4050</v>
      </c>
      <c r="G3097" s="1" t="s">
        <v>4065</v>
      </c>
      <c r="H3097" s="1" t="s">
        <v>8006</v>
      </c>
    </row>
    <row r="3098" spans="1:30" x14ac:dyDescent="0.25">
      <c r="A3098">
        <v>992610</v>
      </c>
      <c r="B3098">
        <v>28</v>
      </c>
      <c r="C3098" s="1" t="s">
        <v>4052</v>
      </c>
      <c r="D3098" s="1" t="s">
        <v>4057</v>
      </c>
      <c r="E3098" s="1" t="s">
        <v>4454</v>
      </c>
      <c r="F3098" s="1" t="s">
        <v>4052</v>
      </c>
      <c r="G3098" s="1" t="s">
        <v>4077</v>
      </c>
      <c r="H3098" s="1" t="s">
        <v>4220</v>
      </c>
      <c r="I3098" s="1" t="s">
        <v>6794</v>
      </c>
      <c r="J3098" t="s">
        <v>4073</v>
      </c>
      <c r="K3098" t="s">
        <v>5753</v>
      </c>
      <c r="L3098" t="s">
        <v>4520</v>
      </c>
      <c r="M3098" t="s">
        <v>4065</v>
      </c>
      <c r="N3098" t="s">
        <v>4069</v>
      </c>
      <c r="O3098" t="s">
        <v>4050</v>
      </c>
      <c r="P3098" t="s">
        <v>4069</v>
      </c>
      <c r="Q3098" t="s">
        <v>4050</v>
      </c>
      <c r="R3098" t="s">
        <v>6798</v>
      </c>
      <c r="S3098" t="s">
        <v>4073</v>
      </c>
      <c r="T3098" t="s">
        <v>6329</v>
      </c>
      <c r="U3098" t="s">
        <v>5008</v>
      </c>
      <c r="V3098" t="s">
        <v>5007</v>
      </c>
      <c r="W3098" t="s">
        <v>4073</v>
      </c>
      <c r="X3098" t="s">
        <v>4065</v>
      </c>
      <c r="Y3098" t="s">
        <v>4069</v>
      </c>
      <c r="Z3098" t="s">
        <v>4065</v>
      </c>
      <c r="AA3098" t="s">
        <v>4065</v>
      </c>
      <c r="AB3098" t="s">
        <v>4069</v>
      </c>
      <c r="AC3098" t="s">
        <v>4065</v>
      </c>
      <c r="AD3098" t="s">
        <v>4069</v>
      </c>
    </row>
    <row r="3099" spans="1:30" x14ac:dyDescent="0.25">
      <c r="A3099">
        <v>992545</v>
      </c>
      <c r="B3099">
        <v>21</v>
      </c>
      <c r="C3099" s="1" t="s">
        <v>4052</v>
      </c>
      <c r="D3099" s="1" t="s">
        <v>4053</v>
      </c>
      <c r="E3099" s="1" t="s">
        <v>4292</v>
      </c>
      <c r="F3099" s="1" t="s">
        <v>5264</v>
      </c>
      <c r="G3099" s="1" t="s">
        <v>4052</v>
      </c>
      <c r="H3099" s="1" t="s">
        <v>4065</v>
      </c>
      <c r="I3099" t="s">
        <v>4050</v>
      </c>
      <c r="J3099" t="s">
        <v>4057</v>
      </c>
      <c r="K3099" t="s">
        <v>4222</v>
      </c>
      <c r="L3099" t="s">
        <v>4052</v>
      </c>
      <c r="M3099" t="s">
        <v>4053</v>
      </c>
      <c r="N3099" t="s">
        <v>6160</v>
      </c>
      <c r="O3099" t="s">
        <v>4052</v>
      </c>
      <c r="P3099" t="s">
        <v>4651</v>
      </c>
      <c r="Q3099" t="s">
        <v>4230</v>
      </c>
      <c r="R3099" t="s">
        <v>4293</v>
      </c>
      <c r="S3099" t="s">
        <v>4077</v>
      </c>
      <c r="T3099" t="s">
        <v>4160</v>
      </c>
      <c r="U3099" t="s">
        <v>5263</v>
      </c>
      <c r="V3099" t="s">
        <v>5264</v>
      </c>
      <c r="W3099" t="s">
        <v>4069</v>
      </c>
    </row>
    <row r="3100" spans="1:30" x14ac:dyDescent="0.25">
      <c r="A3100">
        <v>992417</v>
      </c>
      <c r="B3100">
        <v>6</v>
      </c>
      <c r="C3100" s="1" t="s">
        <v>4076</v>
      </c>
      <c r="D3100" s="1" t="s">
        <v>4077</v>
      </c>
      <c r="E3100" s="1" t="s">
        <v>4447</v>
      </c>
      <c r="F3100" s="1" t="s">
        <v>4050</v>
      </c>
      <c r="G3100" s="1" t="s">
        <v>4065</v>
      </c>
      <c r="H3100" t="s">
        <v>4069</v>
      </c>
    </row>
    <row r="3101" spans="1:30" x14ac:dyDescent="0.25">
      <c r="A3101">
        <v>992354</v>
      </c>
      <c r="B3101">
        <v>6</v>
      </c>
      <c r="C3101" s="1" t="s">
        <v>4152</v>
      </c>
      <c r="D3101" s="1" t="s">
        <v>4057</v>
      </c>
      <c r="E3101" s="1" t="s">
        <v>5267</v>
      </c>
      <c r="F3101" s="1" t="s">
        <v>4052</v>
      </c>
      <c r="G3101" s="1" t="s">
        <v>8007</v>
      </c>
      <c r="H3101" s="1" t="s">
        <v>6147</v>
      </c>
    </row>
    <row r="3102" spans="1:30" x14ac:dyDescent="0.25">
      <c r="A3102">
        <v>992312</v>
      </c>
      <c r="B3102">
        <v>8</v>
      </c>
      <c r="C3102" s="1" t="s">
        <v>4052</v>
      </c>
      <c r="D3102" s="1" t="s">
        <v>5698</v>
      </c>
      <c r="E3102" s="1" t="s">
        <v>4052</v>
      </c>
      <c r="F3102" s="1" t="s">
        <v>4824</v>
      </c>
      <c r="G3102" t="s">
        <v>4050</v>
      </c>
      <c r="H3102" t="s">
        <v>5698</v>
      </c>
      <c r="I3102" t="s">
        <v>4052</v>
      </c>
      <c r="J3102" t="s">
        <v>6542</v>
      </c>
    </row>
    <row r="3103" spans="1:30" x14ac:dyDescent="0.25">
      <c r="A3103">
        <v>991298</v>
      </c>
      <c r="B3103">
        <v>8</v>
      </c>
      <c r="C3103" s="1" t="s">
        <v>4094</v>
      </c>
      <c r="D3103" s="1" t="s">
        <v>4799</v>
      </c>
      <c r="E3103" s="1" t="s">
        <v>4052</v>
      </c>
      <c r="F3103" s="1" t="s">
        <v>4888</v>
      </c>
      <c r="G3103" t="s">
        <v>4056</v>
      </c>
      <c r="H3103" t="s">
        <v>4799</v>
      </c>
      <c r="I3103" t="s">
        <v>4052</v>
      </c>
      <c r="J3103" t="s">
        <v>8008</v>
      </c>
    </row>
    <row r="3104" spans="1:30" x14ac:dyDescent="0.25">
      <c r="A3104">
        <v>990832</v>
      </c>
      <c r="B3104">
        <v>6</v>
      </c>
      <c r="C3104" s="1" t="s">
        <v>4052</v>
      </c>
      <c r="D3104" s="1" t="s">
        <v>4057</v>
      </c>
      <c r="E3104" s="1" t="s">
        <v>4078</v>
      </c>
      <c r="F3104" s="1" t="s">
        <v>4050</v>
      </c>
      <c r="G3104" s="1" t="s">
        <v>4053</v>
      </c>
      <c r="H3104" s="1" t="s">
        <v>8009</v>
      </c>
    </row>
    <row r="3105" spans="1:12" x14ac:dyDescent="0.25">
      <c r="A3105">
        <v>990778</v>
      </c>
      <c r="B3105">
        <v>6</v>
      </c>
      <c r="C3105" s="1" t="s">
        <v>4152</v>
      </c>
      <c r="D3105" s="1" t="s">
        <v>4077</v>
      </c>
      <c r="E3105" s="1" t="s">
        <v>4142</v>
      </c>
      <c r="F3105" s="1" t="s">
        <v>4052</v>
      </c>
      <c r="G3105" s="1" t="s">
        <v>4586</v>
      </c>
      <c r="H3105" t="s">
        <v>4132</v>
      </c>
    </row>
    <row r="3106" spans="1:12" x14ac:dyDescent="0.25">
      <c r="A3106">
        <v>990764</v>
      </c>
      <c r="B3106">
        <v>6</v>
      </c>
      <c r="C3106" s="1" t="s">
        <v>4052</v>
      </c>
      <c r="D3106" s="1" t="s">
        <v>4499</v>
      </c>
      <c r="E3106" s="1" t="s">
        <v>4050</v>
      </c>
      <c r="F3106" s="1" t="s">
        <v>4053</v>
      </c>
      <c r="G3106" s="1" t="s">
        <v>5003</v>
      </c>
      <c r="H3106" t="s">
        <v>4069</v>
      </c>
    </row>
    <row r="3107" spans="1:12" x14ac:dyDescent="0.25">
      <c r="A3107">
        <v>989639</v>
      </c>
      <c r="B3107">
        <v>7</v>
      </c>
      <c r="C3107" s="1" t="s">
        <v>4076</v>
      </c>
      <c r="D3107" s="1" t="s">
        <v>4077</v>
      </c>
      <c r="E3107" s="1" t="s">
        <v>4126</v>
      </c>
      <c r="F3107" s="1" t="s">
        <v>4135</v>
      </c>
      <c r="G3107" s="1" t="s">
        <v>4052</v>
      </c>
      <c r="H3107" s="1" t="s">
        <v>4465</v>
      </c>
      <c r="I3107" s="1" t="s">
        <v>6644</v>
      </c>
    </row>
    <row r="3108" spans="1:12" x14ac:dyDescent="0.25">
      <c r="A3108">
        <v>989544</v>
      </c>
      <c r="B3108">
        <v>10</v>
      </c>
      <c r="C3108" s="1" t="s">
        <v>4050</v>
      </c>
      <c r="D3108" s="1" t="s">
        <v>4057</v>
      </c>
      <c r="E3108" s="1" t="s">
        <v>4257</v>
      </c>
      <c r="F3108" s="1" t="s">
        <v>4052</v>
      </c>
      <c r="G3108" s="1" t="s">
        <v>4053</v>
      </c>
      <c r="H3108" s="1" t="s">
        <v>5291</v>
      </c>
      <c r="I3108" s="1" t="s">
        <v>4065</v>
      </c>
      <c r="J3108" t="s">
        <v>4052</v>
      </c>
      <c r="K3108" t="s">
        <v>4072</v>
      </c>
      <c r="L3108" t="s">
        <v>4065</v>
      </c>
    </row>
    <row r="3109" spans="1:12" x14ac:dyDescent="0.25">
      <c r="A3109">
        <v>989486</v>
      </c>
      <c r="B3109">
        <v>6</v>
      </c>
      <c r="C3109" s="1" t="s">
        <v>4050</v>
      </c>
      <c r="D3109" s="1" t="s">
        <v>5668</v>
      </c>
      <c r="E3109" s="1" t="s">
        <v>4052</v>
      </c>
      <c r="F3109" s="1" t="s">
        <v>4519</v>
      </c>
      <c r="G3109" s="1" t="s">
        <v>8010</v>
      </c>
      <c r="H3109" t="s">
        <v>4065</v>
      </c>
    </row>
    <row r="3110" spans="1:12" x14ac:dyDescent="0.25">
      <c r="A3110">
        <v>988857</v>
      </c>
      <c r="B3110">
        <v>4</v>
      </c>
      <c r="C3110" s="1" t="s">
        <v>4052</v>
      </c>
      <c r="D3110" s="1" t="s">
        <v>7916</v>
      </c>
      <c r="E3110" s="1" t="s">
        <v>4050</v>
      </c>
      <c r="F3110" s="1" t="s">
        <v>4162</v>
      </c>
    </row>
    <row r="3111" spans="1:12" x14ac:dyDescent="0.25">
      <c r="A3111">
        <v>988781</v>
      </c>
      <c r="B3111">
        <v>7</v>
      </c>
      <c r="C3111" s="1" t="s">
        <v>4052</v>
      </c>
      <c r="D3111" s="1" t="s">
        <v>4053</v>
      </c>
      <c r="E3111" s="1" t="s">
        <v>4828</v>
      </c>
      <c r="F3111" s="1" t="s">
        <v>6726</v>
      </c>
      <c r="G3111" s="1" t="s">
        <v>4060</v>
      </c>
      <c r="H3111" s="1" t="s">
        <v>8011</v>
      </c>
      <c r="I3111" t="s">
        <v>4069</v>
      </c>
    </row>
    <row r="3112" spans="1:12" x14ac:dyDescent="0.25">
      <c r="A3112">
        <v>988722</v>
      </c>
      <c r="B3112">
        <v>5</v>
      </c>
      <c r="C3112" s="1" t="s">
        <v>4052</v>
      </c>
      <c r="D3112" s="1" t="s">
        <v>4257</v>
      </c>
      <c r="E3112" s="1" t="s">
        <v>4050</v>
      </c>
      <c r="F3112" s="1" t="s">
        <v>4608</v>
      </c>
      <c r="G3112" s="1" t="s">
        <v>8012</v>
      </c>
    </row>
    <row r="3113" spans="1:12" x14ac:dyDescent="0.25">
      <c r="A3113">
        <v>988423</v>
      </c>
      <c r="B3113">
        <v>6</v>
      </c>
      <c r="C3113" s="1" t="s">
        <v>4152</v>
      </c>
      <c r="D3113" s="1" t="s">
        <v>4077</v>
      </c>
      <c r="E3113" s="1" t="s">
        <v>5469</v>
      </c>
      <c r="F3113" s="1" t="s">
        <v>4293</v>
      </c>
      <c r="G3113" s="1" t="s">
        <v>4057</v>
      </c>
      <c r="H3113" s="1" t="s">
        <v>4349</v>
      </c>
    </row>
    <row r="3114" spans="1:12" x14ac:dyDescent="0.25">
      <c r="A3114">
        <v>988365</v>
      </c>
      <c r="B3114">
        <v>9</v>
      </c>
      <c r="C3114" s="1" t="s">
        <v>4052</v>
      </c>
      <c r="D3114" s="1" t="s">
        <v>7559</v>
      </c>
      <c r="E3114" s="1" t="s">
        <v>4889</v>
      </c>
      <c r="F3114" s="1" t="s">
        <v>4050</v>
      </c>
      <c r="G3114" s="1" t="s">
        <v>4053</v>
      </c>
      <c r="H3114" s="1" t="s">
        <v>4727</v>
      </c>
      <c r="I3114" t="s">
        <v>4052</v>
      </c>
      <c r="J3114" t="s">
        <v>4157</v>
      </c>
      <c r="K3114" t="s">
        <v>4247</v>
      </c>
    </row>
    <row r="3115" spans="1:12" x14ac:dyDescent="0.25">
      <c r="A3115">
        <v>988262</v>
      </c>
      <c r="B3115">
        <v>7</v>
      </c>
      <c r="C3115" s="1" t="s">
        <v>4152</v>
      </c>
      <c r="D3115" s="1" t="s">
        <v>4053</v>
      </c>
      <c r="E3115" s="1" t="s">
        <v>4140</v>
      </c>
      <c r="F3115" s="1" t="s">
        <v>4052</v>
      </c>
      <c r="G3115" s="1" t="s">
        <v>4077</v>
      </c>
      <c r="H3115" s="1" t="s">
        <v>4584</v>
      </c>
      <c r="I3115" s="1" t="s">
        <v>4247</v>
      </c>
    </row>
    <row r="3116" spans="1:12" x14ac:dyDescent="0.25">
      <c r="A3116">
        <v>987788</v>
      </c>
      <c r="B3116">
        <v>8</v>
      </c>
      <c r="C3116" s="1" t="s">
        <v>4152</v>
      </c>
      <c r="D3116" s="1" t="s">
        <v>4057</v>
      </c>
      <c r="E3116" s="1" t="s">
        <v>4677</v>
      </c>
      <c r="F3116" s="1" t="s">
        <v>4052</v>
      </c>
      <c r="G3116" s="1" t="s">
        <v>4217</v>
      </c>
      <c r="H3116" s="1" t="s">
        <v>4587</v>
      </c>
      <c r="I3116" s="1" t="s">
        <v>4979</v>
      </c>
      <c r="J3116" t="s">
        <v>4132</v>
      </c>
    </row>
    <row r="3117" spans="1:12" x14ac:dyDescent="0.25">
      <c r="A3117">
        <v>987741</v>
      </c>
      <c r="B3117">
        <v>8</v>
      </c>
      <c r="C3117" s="1" t="s">
        <v>4052</v>
      </c>
      <c r="D3117" s="1" t="s">
        <v>4053</v>
      </c>
      <c r="E3117" s="1" t="s">
        <v>5925</v>
      </c>
      <c r="F3117" s="1" t="s">
        <v>4780</v>
      </c>
      <c r="G3117" s="1" t="s">
        <v>4050</v>
      </c>
      <c r="H3117" s="1" t="s">
        <v>4053</v>
      </c>
      <c r="I3117" s="1" t="s">
        <v>5925</v>
      </c>
      <c r="J3117" s="1" t="s">
        <v>5659</v>
      </c>
    </row>
    <row r="3118" spans="1:12" x14ac:dyDescent="0.25">
      <c r="A3118">
        <v>987716</v>
      </c>
      <c r="B3118">
        <v>7</v>
      </c>
      <c r="C3118" s="1" t="s">
        <v>4052</v>
      </c>
      <c r="D3118" s="1" t="s">
        <v>7254</v>
      </c>
      <c r="E3118" s="1" t="s">
        <v>8013</v>
      </c>
      <c r="F3118" s="1" t="s">
        <v>4050</v>
      </c>
      <c r="G3118" s="1" t="s">
        <v>8014</v>
      </c>
      <c r="H3118" t="s">
        <v>4052</v>
      </c>
      <c r="I3118" t="s">
        <v>6798</v>
      </c>
    </row>
    <row r="3119" spans="1:12" x14ac:dyDescent="0.25">
      <c r="A3119">
        <v>987277</v>
      </c>
      <c r="B3119">
        <v>6</v>
      </c>
      <c r="C3119" s="1" t="s">
        <v>4052</v>
      </c>
      <c r="D3119" s="1" t="s">
        <v>4053</v>
      </c>
      <c r="E3119" s="1" t="s">
        <v>8015</v>
      </c>
      <c r="F3119" s="1" t="s">
        <v>4050</v>
      </c>
      <c r="G3119" s="1" t="s">
        <v>4057</v>
      </c>
      <c r="H3119" s="1" t="s">
        <v>4253</v>
      </c>
    </row>
    <row r="3120" spans="1:12" x14ac:dyDescent="0.25">
      <c r="A3120">
        <v>987116</v>
      </c>
      <c r="B3120">
        <v>5</v>
      </c>
      <c r="C3120" s="1" t="s">
        <v>4052</v>
      </c>
      <c r="D3120" s="1" t="s">
        <v>5647</v>
      </c>
      <c r="E3120" s="1" t="s">
        <v>4050</v>
      </c>
      <c r="F3120" s="1" t="s">
        <v>4053</v>
      </c>
      <c r="G3120" s="1" t="s">
        <v>5511</v>
      </c>
    </row>
    <row r="3121" spans="1:23" x14ac:dyDescent="0.25">
      <c r="A3121">
        <v>987115</v>
      </c>
      <c r="B3121">
        <v>13</v>
      </c>
      <c r="C3121" s="1" t="s">
        <v>4050</v>
      </c>
      <c r="D3121" s="1" t="s">
        <v>4089</v>
      </c>
      <c r="E3121" s="1" t="s">
        <v>4052</v>
      </c>
      <c r="F3121" s="1" t="s">
        <v>7262</v>
      </c>
      <c r="G3121" s="1" t="s">
        <v>5020</v>
      </c>
      <c r="H3121" t="s">
        <v>4306</v>
      </c>
      <c r="I3121" t="s">
        <v>4261</v>
      </c>
      <c r="J3121" t="s">
        <v>7371</v>
      </c>
      <c r="K3121" t="s">
        <v>4050</v>
      </c>
      <c r="L3121" t="s">
        <v>6892</v>
      </c>
      <c r="M3121" t="s">
        <v>4052</v>
      </c>
      <c r="N3121" t="s">
        <v>6310</v>
      </c>
      <c r="O3121" t="s">
        <v>4796</v>
      </c>
    </row>
    <row r="3122" spans="1:23" x14ac:dyDescent="0.25">
      <c r="A3122">
        <v>986155</v>
      </c>
      <c r="B3122">
        <v>21</v>
      </c>
      <c r="C3122" s="1" t="s">
        <v>4094</v>
      </c>
      <c r="D3122" s="1" t="s">
        <v>5589</v>
      </c>
      <c r="E3122" s="1" t="s">
        <v>4050</v>
      </c>
      <c r="F3122" s="1" t="s">
        <v>4057</v>
      </c>
      <c r="G3122" s="1" t="s">
        <v>4058</v>
      </c>
      <c r="H3122" t="s">
        <v>4185</v>
      </c>
      <c r="I3122" t="s">
        <v>4607</v>
      </c>
      <c r="J3122" t="s">
        <v>4056</v>
      </c>
      <c r="K3122" t="s">
        <v>4400</v>
      </c>
      <c r="L3122" t="s">
        <v>4052</v>
      </c>
      <c r="M3122" t="s">
        <v>6712</v>
      </c>
      <c r="N3122" t="s">
        <v>4065</v>
      </c>
      <c r="O3122" t="s">
        <v>4185</v>
      </c>
      <c r="P3122" t="s">
        <v>4395</v>
      </c>
      <c r="Q3122" t="s">
        <v>4069</v>
      </c>
      <c r="R3122" t="s">
        <v>4057</v>
      </c>
      <c r="S3122" t="s">
        <v>4301</v>
      </c>
      <c r="T3122" t="s">
        <v>4052</v>
      </c>
      <c r="U3122" t="s">
        <v>4065</v>
      </c>
      <c r="V3122" t="s">
        <v>4060</v>
      </c>
      <c r="W3122" t="s">
        <v>8016</v>
      </c>
    </row>
    <row r="3123" spans="1:23" x14ac:dyDescent="0.25">
      <c r="A3123">
        <v>985915</v>
      </c>
      <c r="B3123">
        <v>10</v>
      </c>
      <c r="C3123" s="1" t="s">
        <v>4052</v>
      </c>
      <c r="D3123" s="1" t="s">
        <v>8017</v>
      </c>
      <c r="E3123" s="1" t="s">
        <v>4052</v>
      </c>
      <c r="F3123" s="1" t="s">
        <v>6328</v>
      </c>
      <c r="G3123" s="1" t="s">
        <v>5691</v>
      </c>
      <c r="H3123" t="s">
        <v>8018</v>
      </c>
      <c r="I3123" t="s">
        <v>4050</v>
      </c>
      <c r="J3123" t="s">
        <v>4072</v>
      </c>
      <c r="K3123" t="s">
        <v>4065</v>
      </c>
      <c r="L3123" t="s">
        <v>4065</v>
      </c>
    </row>
    <row r="3124" spans="1:23" x14ac:dyDescent="0.25">
      <c r="A3124">
        <v>985878</v>
      </c>
      <c r="B3124">
        <v>13</v>
      </c>
      <c r="C3124" s="1" t="s">
        <v>4052</v>
      </c>
      <c r="D3124" s="1" t="s">
        <v>4261</v>
      </c>
      <c r="E3124" s="1" t="s">
        <v>4436</v>
      </c>
      <c r="F3124" s="1" t="s">
        <v>4052</v>
      </c>
      <c r="G3124" s="1" t="s">
        <v>5850</v>
      </c>
      <c r="H3124" t="s">
        <v>4052</v>
      </c>
      <c r="I3124" t="s">
        <v>4745</v>
      </c>
      <c r="J3124" t="s">
        <v>4050</v>
      </c>
      <c r="K3124" t="s">
        <v>4077</v>
      </c>
      <c r="L3124" t="s">
        <v>8019</v>
      </c>
      <c r="M3124" t="s">
        <v>4185</v>
      </c>
      <c r="N3124" t="s">
        <v>4215</v>
      </c>
      <c r="O3124" t="s">
        <v>7759</v>
      </c>
    </row>
    <row r="3125" spans="1:23" x14ac:dyDescent="0.25">
      <c r="A3125">
        <v>985553</v>
      </c>
      <c r="B3125">
        <v>7</v>
      </c>
      <c r="C3125" s="1" t="s">
        <v>4052</v>
      </c>
      <c r="D3125" s="1" t="s">
        <v>8020</v>
      </c>
      <c r="E3125" s="1" t="s">
        <v>4052</v>
      </c>
      <c r="F3125" s="1" t="s">
        <v>4065</v>
      </c>
      <c r="G3125" t="s">
        <v>4050</v>
      </c>
      <c r="H3125" t="s">
        <v>4065</v>
      </c>
      <c r="I3125" t="s">
        <v>8021</v>
      </c>
    </row>
    <row r="3126" spans="1:23" x14ac:dyDescent="0.25">
      <c r="A3126">
        <v>985435</v>
      </c>
      <c r="B3126">
        <v>9</v>
      </c>
      <c r="C3126" s="1" t="s">
        <v>4050</v>
      </c>
      <c r="D3126" s="1" t="s">
        <v>4053</v>
      </c>
      <c r="E3126" s="1" t="s">
        <v>6309</v>
      </c>
      <c r="F3126" s="1" t="s">
        <v>4052</v>
      </c>
      <c r="G3126" s="1" t="s">
        <v>4057</v>
      </c>
      <c r="H3126" s="1" t="s">
        <v>4782</v>
      </c>
      <c r="I3126" t="s">
        <v>4056</v>
      </c>
      <c r="J3126" t="s">
        <v>4052</v>
      </c>
      <c r="K3126" t="s">
        <v>4925</v>
      </c>
    </row>
    <row r="3127" spans="1:23" x14ac:dyDescent="0.25">
      <c r="A3127">
        <v>985305</v>
      </c>
      <c r="B3127">
        <v>11</v>
      </c>
      <c r="C3127" s="1" t="s">
        <v>4052</v>
      </c>
      <c r="D3127" s="1" t="s">
        <v>4053</v>
      </c>
      <c r="E3127" s="1" t="s">
        <v>4639</v>
      </c>
      <c r="F3127" s="1" t="s">
        <v>4050</v>
      </c>
      <c r="G3127" s="1" t="s">
        <v>4255</v>
      </c>
      <c r="H3127" t="s">
        <v>4052</v>
      </c>
      <c r="I3127" t="s">
        <v>4155</v>
      </c>
      <c r="J3127" t="s">
        <v>4256</v>
      </c>
      <c r="K3127" t="s">
        <v>4056</v>
      </c>
      <c r="L3127" t="s">
        <v>6487</v>
      </c>
      <c r="M3127" t="s">
        <v>4132</v>
      </c>
    </row>
    <row r="3128" spans="1:23" x14ac:dyDescent="0.25">
      <c r="A3128">
        <v>985298</v>
      </c>
      <c r="B3128">
        <v>7</v>
      </c>
      <c r="C3128" s="1" t="s">
        <v>4052</v>
      </c>
      <c r="D3128" s="1" t="s">
        <v>4053</v>
      </c>
      <c r="E3128" s="1" t="s">
        <v>4065</v>
      </c>
      <c r="F3128" s="1" t="s">
        <v>4050</v>
      </c>
      <c r="G3128" s="1" t="s">
        <v>4065</v>
      </c>
      <c r="H3128" t="s">
        <v>4056</v>
      </c>
      <c r="I3128" t="s">
        <v>4625</v>
      </c>
    </row>
    <row r="3129" spans="1:23" x14ac:dyDescent="0.25">
      <c r="A3129">
        <v>984861</v>
      </c>
      <c r="B3129">
        <v>13</v>
      </c>
      <c r="C3129" s="1" t="s">
        <v>4052</v>
      </c>
      <c r="D3129" s="1" t="s">
        <v>4057</v>
      </c>
      <c r="E3129" s="1" t="s">
        <v>4677</v>
      </c>
      <c r="F3129" s="1" t="s">
        <v>4052</v>
      </c>
      <c r="G3129" s="1" t="s">
        <v>4077</v>
      </c>
      <c r="H3129" s="1" t="s">
        <v>5506</v>
      </c>
      <c r="I3129" t="s">
        <v>4050</v>
      </c>
      <c r="J3129" t="s">
        <v>4057</v>
      </c>
      <c r="K3129" t="s">
        <v>6015</v>
      </c>
      <c r="L3129" t="s">
        <v>4052</v>
      </c>
      <c r="M3129" t="s">
        <v>4077</v>
      </c>
      <c r="N3129" t="s">
        <v>4160</v>
      </c>
      <c r="O3129" t="s">
        <v>4481</v>
      </c>
    </row>
    <row r="3130" spans="1:23" x14ac:dyDescent="0.25">
      <c r="A3130">
        <v>984786</v>
      </c>
      <c r="B3130">
        <v>15</v>
      </c>
      <c r="C3130" s="1" t="s">
        <v>4052</v>
      </c>
      <c r="D3130" s="1" t="s">
        <v>5745</v>
      </c>
      <c r="E3130" s="1" t="s">
        <v>4050</v>
      </c>
      <c r="F3130" s="1" t="s">
        <v>4053</v>
      </c>
      <c r="G3130" s="1" t="s">
        <v>5015</v>
      </c>
      <c r="H3130" s="1" t="s">
        <v>6233</v>
      </c>
      <c r="I3130" t="s">
        <v>4069</v>
      </c>
      <c r="J3130" t="s">
        <v>4083</v>
      </c>
      <c r="K3130" t="s">
        <v>4052</v>
      </c>
      <c r="L3130" t="s">
        <v>4053</v>
      </c>
      <c r="M3130" t="s">
        <v>5010</v>
      </c>
      <c r="N3130" t="s">
        <v>4052</v>
      </c>
      <c r="O3130" t="s">
        <v>4261</v>
      </c>
      <c r="P3130" t="s">
        <v>5306</v>
      </c>
      <c r="Q3130" t="s">
        <v>4597</v>
      </c>
    </row>
    <row r="3131" spans="1:23" x14ac:dyDescent="0.25">
      <c r="A3131">
        <v>984526</v>
      </c>
      <c r="B3131">
        <v>6</v>
      </c>
      <c r="C3131" s="1" t="s">
        <v>4152</v>
      </c>
      <c r="D3131" s="1" t="s">
        <v>4077</v>
      </c>
      <c r="E3131" s="1" t="s">
        <v>4065</v>
      </c>
      <c r="F3131" s="1" t="s">
        <v>4052</v>
      </c>
      <c r="G3131" s="1" t="s">
        <v>5516</v>
      </c>
      <c r="H3131" t="s">
        <v>4069</v>
      </c>
    </row>
    <row r="3132" spans="1:23" x14ac:dyDescent="0.25">
      <c r="A3132">
        <v>984522</v>
      </c>
      <c r="B3132">
        <v>6</v>
      </c>
      <c r="C3132" s="1" t="s">
        <v>4052</v>
      </c>
      <c r="D3132" s="1" t="s">
        <v>4057</v>
      </c>
      <c r="E3132" s="1" t="s">
        <v>6030</v>
      </c>
      <c r="F3132" s="1" t="s">
        <v>4050</v>
      </c>
      <c r="G3132" s="1" t="s">
        <v>4065</v>
      </c>
      <c r="H3132" s="1" t="s">
        <v>4065</v>
      </c>
    </row>
    <row r="3133" spans="1:23" x14ac:dyDescent="0.25">
      <c r="A3133">
        <v>984193</v>
      </c>
      <c r="B3133">
        <v>8</v>
      </c>
      <c r="C3133" s="1" t="s">
        <v>4052</v>
      </c>
      <c r="D3133" s="1" t="s">
        <v>4830</v>
      </c>
      <c r="E3133" s="1" t="s">
        <v>4052</v>
      </c>
      <c r="F3133" s="1" t="s">
        <v>4316</v>
      </c>
      <c r="G3133" s="1" t="s">
        <v>8022</v>
      </c>
      <c r="H3133" t="s">
        <v>4050</v>
      </c>
      <c r="I3133" t="s">
        <v>4157</v>
      </c>
      <c r="J3133" t="s">
        <v>4069</v>
      </c>
    </row>
    <row r="3134" spans="1:23" x14ac:dyDescent="0.25">
      <c r="A3134">
        <v>984161</v>
      </c>
      <c r="B3134">
        <v>11</v>
      </c>
      <c r="C3134" s="1" t="s">
        <v>4052</v>
      </c>
      <c r="D3134" s="1" t="s">
        <v>4057</v>
      </c>
      <c r="E3134" s="1" t="s">
        <v>5591</v>
      </c>
      <c r="F3134" s="1" t="s">
        <v>4052</v>
      </c>
      <c r="G3134" s="1" t="s">
        <v>8023</v>
      </c>
      <c r="H3134" t="s">
        <v>4050</v>
      </c>
      <c r="I3134" t="s">
        <v>4057</v>
      </c>
      <c r="J3134" t="s">
        <v>6467</v>
      </c>
      <c r="K3134" t="s">
        <v>4050</v>
      </c>
      <c r="L3134" t="s">
        <v>4065</v>
      </c>
      <c r="M3134" t="s">
        <v>4272</v>
      </c>
    </row>
    <row r="3135" spans="1:23" x14ac:dyDescent="0.25">
      <c r="A3135">
        <v>984079</v>
      </c>
      <c r="B3135">
        <v>9</v>
      </c>
      <c r="C3135" s="1" t="s">
        <v>4094</v>
      </c>
      <c r="D3135" s="1" t="s">
        <v>5590</v>
      </c>
      <c r="E3135" s="1" t="s">
        <v>4052</v>
      </c>
      <c r="F3135" s="1" t="s">
        <v>4353</v>
      </c>
      <c r="G3135" s="1" t="s">
        <v>8024</v>
      </c>
      <c r="H3135" t="s">
        <v>4056</v>
      </c>
      <c r="I3135" t="s">
        <v>4935</v>
      </c>
      <c r="J3135" t="s">
        <v>4052</v>
      </c>
      <c r="K3135" t="s">
        <v>8025</v>
      </c>
    </row>
    <row r="3136" spans="1:23" x14ac:dyDescent="0.25">
      <c r="A3136">
        <v>984034</v>
      </c>
      <c r="B3136">
        <v>7</v>
      </c>
      <c r="C3136" s="1" t="s">
        <v>4152</v>
      </c>
      <c r="D3136" s="1" t="s">
        <v>4053</v>
      </c>
      <c r="E3136" s="1" t="s">
        <v>5373</v>
      </c>
      <c r="F3136" s="1" t="s">
        <v>4052</v>
      </c>
      <c r="G3136" s="1" t="s">
        <v>4077</v>
      </c>
      <c r="H3136" s="1" t="s">
        <v>4240</v>
      </c>
      <c r="I3136" s="1" t="s">
        <v>4271</v>
      </c>
    </row>
    <row r="3137" spans="1:27" x14ac:dyDescent="0.25">
      <c r="A3137">
        <v>983393</v>
      </c>
      <c r="B3137">
        <v>9</v>
      </c>
      <c r="C3137" s="1" t="s">
        <v>4052</v>
      </c>
      <c r="D3137" s="1" t="s">
        <v>4057</v>
      </c>
      <c r="E3137" s="1" t="s">
        <v>4065</v>
      </c>
      <c r="F3137" s="1" t="s">
        <v>4052</v>
      </c>
      <c r="G3137" s="1" t="s">
        <v>4755</v>
      </c>
      <c r="H3137" t="s">
        <v>4050</v>
      </c>
      <c r="I3137" t="s">
        <v>4057</v>
      </c>
      <c r="J3137" t="s">
        <v>4083</v>
      </c>
      <c r="K3137" t="s">
        <v>5098</v>
      </c>
    </row>
    <row r="3138" spans="1:27" x14ac:dyDescent="0.25">
      <c r="A3138">
        <v>983182</v>
      </c>
      <c r="B3138">
        <v>7</v>
      </c>
      <c r="C3138" s="1" t="s">
        <v>4076</v>
      </c>
      <c r="D3138" s="1" t="s">
        <v>4052</v>
      </c>
      <c r="E3138" s="1" t="s">
        <v>4217</v>
      </c>
      <c r="F3138" s="1" t="s">
        <v>4287</v>
      </c>
      <c r="G3138" s="1" t="s">
        <v>4052</v>
      </c>
      <c r="H3138" s="1" t="s">
        <v>5357</v>
      </c>
      <c r="I3138" t="s">
        <v>4132</v>
      </c>
    </row>
    <row r="3139" spans="1:27" x14ac:dyDescent="0.25">
      <c r="A3139">
        <v>982930</v>
      </c>
      <c r="B3139">
        <v>8</v>
      </c>
      <c r="C3139" s="1" t="s">
        <v>4080</v>
      </c>
      <c r="D3139" s="1" t="s">
        <v>4081</v>
      </c>
      <c r="E3139" s="1" t="s">
        <v>4347</v>
      </c>
      <c r="F3139" s="1" t="s">
        <v>4052</v>
      </c>
      <c r="G3139" s="1" t="s">
        <v>4065</v>
      </c>
      <c r="H3139" t="s">
        <v>4056</v>
      </c>
      <c r="I3139" t="s">
        <v>4052</v>
      </c>
      <c r="J3139" t="s">
        <v>4065</v>
      </c>
    </row>
    <row r="3140" spans="1:27" x14ac:dyDescent="0.25">
      <c r="A3140">
        <v>982604</v>
      </c>
      <c r="B3140">
        <v>8</v>
      </c>
      <c r="C3140" s="1" t="s">
        <v>4094</v>
      </c>
      <c r="D3140" s="1" t="s">
        <v>4454</v>
      </c>
      <c r="E3140" s="1" t="s">
        <v>4052</v>
      </c>
      <c r="F3140" s="1" t="s">
        <v>5133</v>
      </c>
      <c r="G3140" t="s">
        <v>4056</v>
      </c>
      <c r="H3140" t="s">
        <v>4157</v>
      </c>
      <c r="I3140" t="s">
        <v>4065</v>
      </c>
      <c r="J3140" t="s">
        <v>8026</v>
      </c>
    </row>
    <row r="3141" spans="1:27" x14ac:dyDescent="0.25">
      <c r="A3141">
        <v>982353</v>
      </c>
      <c r="B3141">
        <v>14</v>
      </c>
      <c r="C3141" s="1" t="s">
        <v>4076</v>
      </c>
      <c r="D3141" s="1" t="s">
        <v>4077</v>
      </c>
      <c r="E3141" s="1" t="s">
        <v>4488</v>
      </c>
      <c r="F3141" s="1" t="s">
        <v>4167</v>
      </c>
      <c r="G3141" s="1" t="s">
        <v>4052</v>
      </c>
      <c r="H3141" s="1" t="s">
        <v>4370</v>
      </c>
      <c r="I3141" s="1" t="s">
        <v>5409</v>
      </c>
      <c r="J3141" t="s">
        <v>4056</v>
      </c>
      <c r="K3141" t="s">
        <v>4371</v>
      </c>
      <c r="L3141" t="s">
        <v>4050</v>
      </c>
      <c r="M3141" t="s">
        <v>4871</v>
      </c>
      <c r="N3141" t="s">
        <v>4064</v>
      </c>
      <c r="O3141" t="s">
        <v>8027</v>
      </c>
      <c r="P3141" t="s">
        <v>4066</v>
      </c>
    </row>
    <row r="3142" spans="1:27" x14ac:dyDescent="0.25">
      <c r="A3142">
        <v>982350</v>
      </c>
      <c r="B3142">
        <v>14</v>
      </c>
      <c r="C3142" s="1" t="s">
        <v>4076</v>
      </c>
      <c r="D3142" s="1" t="s">
        <v>4077</v>
      </c>
      <c r="E3142" s="1" t="s">
        <v>4488</v>
      </c>
      <c r="F3142" s="1" t="s">
        <v>4167</v>
      </c>
      <c r="G3142" s="1" t="s">
        <v>4052</v>
      </c>
      <c r="H3142" s="1" t="s">
        <v>4370</v>
      </c>
      <c r="I3142" s="1" t="s">
        <v>4371</v>
      </c>
      <c r="J3142" t="s">
        <v>4056</v>
      </c>
      <c r="K3142" t="s">
        <v>5409</v>
      </c>
      <c r="L3142" t="s">
        <v>4050</v>
      </c>
      <c r="M3142" t="s">
        <v>4871</v>
      </c>
      <c r="N3142" t="s">
        <v>4064</v>
      </c>
      <c r="O3142" t="s">
        <v>8027</v>
      </c>
      <c r="P3142" t="s">
        <v>4066</v>
      </c>
    </row>
    <row r="3143" spans="1:27" x14ac:dyDescent="0.25">
      <c r="A3143">
        <v>981898</v>
      </c>
      <c r="B3143">
        <v>6</v>
      </c>
      <c r="C3143" s="1" t="s">
        <v>4052</v>
      </c>
      <c r="D3143" s="1" t="s">
        <v>4057</v>
      </c>
      <c r="E3143" s="1" t="s">
        <v>6453</v>
      </c>
      <c r="F3143" s="1" t="s">
        <v>4050</v>
      </c>
      <c r="G3143" s="1" t="s">
        <v>4053</v>
      </c>
      <c r="H3143" s="1" t="s">
        <v>6454</v>
      </c>
    </row>
    <row r="3144" spans="1:27" x14ac:dyDescent="0.25">
      <c r="A3144">
        <v>981340</v>
      </c>
      <c r="B3144">
        <v>5</v>
      </c>
      <c r="C3144" s="1" t="s">
        <v>4052</v>
      </c>
      <c r="D3144" s="1" t="s">
        <v>4053</v>
      </c>
      <c r="E3144" s="1" t="s">
        <v>8028</v>
      </c>
      <c r="F3144" s="1" t="s">
        <v>4050</v>
      </c>
      <c r="G3144" s="1" t="s">
        <v>4065</v>
      </c>
    </row>
    <row r="3145" spans="1:27" x14ac:dyDescent="0.25">
      <c r="A3145">
        <v>981137</v>
      </c>
      <c r="B3145">
        <v>11</v>
      </c>
      <c r="C3145" s="1" t="s">
        <v>4152</v>
      </c>
      <c r="D3145" s="1" t="s">
        <v>4077</v>
      </c>
      <c r="E3145" s="1" t="s">
        <v>6622</v>
      </c>
      <c r="F3145" s="1" t="s">
        <v>4052</v>
      </c>
      <c r="G3145" s="1" t="s">
        <v>5478</v>
      </c>
      <c r="H3145" t="s">
        <v>4050</v>
      </c>
      <c r="I3145" t="s">
        <v>8029</v>
      </c>
      <c r="J3145" t="s">
        <v>8030</v>
      </c>
      <c r="K3145" t="s">
        <v>4052</v>
      </c>
      <c r="L3145" t="s">
        <v>4063</v>
      </c>
      <c r="M3145" t="s">
        <v>4164</v>
      </c>
    </row>
    <row r="3146" spans="1:27" x14ac:dyDescent="0.25">
      <c r="A3146">
        <v>981032</v>
      </c>
      <c r="B3146">
        <v>8</v>
      </c>
      <c r="C3146" s="1" t="s">
        <v>4076</v>
      </c>
      <c r="D3146" s="1" t="s">
        <v>4077</v>
      </c>
      <c r="E3146" s="1" t="s">
        <v>4163</v>
      </c>
      <c r="F3146" s="1" t="s">
        <v>4217</v>
      </c>
      <c r="G3146" s="1" t="s">
        <v>4052</v>
      </c>
      <c r="H3146" s="1" t="s">
        <v>4261</v>
      </c>
      <c r="I3146" s="1" t="s">
        <v>5984</v>
      </c>
      <c r="J3146" s="1" t="s">
        <v>8031</v>
      </c>
    </row>
    <row r="3147" spans="1:27" x14ac:dyDescent="0.25">
      <c r="A3147">
        <v>980719</v>
      </c>
      <c r="B3147">
        <v>25</v>
      </c>
      <c r="C3147" s="1" t="s">
        <v>4052</v>
      </c>
      <c r="D3147" s="1" t="s">
        <v>4057</v>
      </c>
      <c r="E3147" s="1" t="s">
        <v>5500</v>
      </c>
      <c r="F3147" s="1" t="s">
        <v>4052</v>
      </c>
      <c r="G3147" s="1" t="s">
        <v>8032</v>
      </c>
      <c r="H3147" t="s">
        <v>4056</v>
      </c>
      <c r="I3147" t="s">
        <v>4052</v>
      </c>
      <c r="J3147" t="s">
        <v>6809</v>
      </c>
      <c r="K3147" t="s">
        <v>4293</v>
      </c>
      <c r="L3147" t="s">
        <v>4053</v>
      </c>
      <c r="M3147" t="s">
        <v>4648</v>
      </c>
      <c r="N3147" t="s">
        <v>4063</v>
      </c>
      <c r="O3147" t="s">
        <v>4050</v>
      </c>
      <c r="P3147" t="s">
        <v>4053</v>
      </c>
      <c r="Q3147" t="s">
        <v>4958</v>
      </c>
      <c r="R3147" t="s">
        <v>5959</v>
      </c>
      <c r="S3147" t="s">
        <v>4185</v>
      </c>
      <c r="T3147" t="s">
        <v>4065</v>
      </c>
      <c r="U3147" t="s">
        <v>4052</v>
      </c>
      <c r="V3147" t="s">
        <v>4077</v>
      </c>
      <c r="W3147" t="s">
        <v>6206</v>
      </c>
      <c r="X3147" t="s">
        <v>4287</v>
      </c>
      <c r="Y3147" t="s">
        <v>5550</v>
      </c>
      <c r="Z3147" t="s">
        <v>4185</v>
      </c>
      <c r="AA3147" t="s">
        <v>8033</v>
      </c>
    </row>
    <row r="3148" spans="1:27" x14ac:dyDescent="0.25">
      <c r="A3148">
        <v>980585</v>
      </c>
      <c r="B3148">
        <v>18</v>
      </c>
      <c r="C3148" s="1" t="s">
        <v>4052</v>
      </c>
      <c r="D3148" s="1" t="s">
        <v>4053</v>
      </c>
      <c r="E3148" s="1" t="s">
        <v>4590</v>
      </c>
      <c r="F3148" s="1" t="s">
        <v>4277</v>
      </c>
      <c r="G3148" s="1" t="s">
        <v>4053</v>
      </c>
      <c r="H3148" s="1" t="s">
        <v>5617</v>
      </c>
      <c r="I3148" t="s">
        <v>4069</v>
      </c>
      <c r="J3148" t="s">
        <v>4099</v>
      </c>
      <c r="K3148" t="s">
        <v>5306</v>
      </c>
      <c r="L3148" t="s">
        <v>4052</v>
      </c>
      <c r="M3148" t="s">
        <v>7308</v>
      </c>
      <c r="N3148" t="s">
        <v>4185</v>
      </c>
      <c r="O3148" t="s">
        <v>8034</v>
      </c>
      <c r="P3148" t="s">
        <v>4065</v>
      </c>
      <c r="Q3148" t="s">
        <v>4056</v>
      </c>
      <c r="R3148" t="s">
        <v>8035</v>
      </c>
      <c r="S3148" t="s">
        <v>4065</v>
      </c>
      <c r="T3148" t="s">
        <v>4069</v>
      </c>
    </row>
    <row r="3149" spans="1:27" x14ac:dyDescent="0.25">
      <c r="A3149">
        <v>980480</v>
      </c>
      <c r="B3149">
        <v>7</v>
      </c>
      <c r="C3149" s="1" t="s">
        <v>4052</v>
      </c>
      <c r="D3149" s="1" t="s">
        <v>4410</v>
      </c>
      <c r="E3149" s="1" t="s">
        <v>5055</v>
      </c>
      <c r="F3149" s="1" t="s">
        <v>4050</v>
      </c>
      <c r="G3149" s="1" t="s">
        <v>4053</v>
      </c>
      <c r="H3149" s="1" t="s">
        <v>8036</v>
      </c>
      <c r="I3149" s="1" t="s">
        <v>6094</v>
      </c>
    </row>
    <row r="3150" spans="1:27" x14ac:dyDescent="0.25">
      <c r="A3150">
        <v>980204</v>
      </c>
      <c r="B3150">
        <v>8</v>
      </c>
      <c r="C3150" s="1" t="s">
        <v>4052</v>
      </c>
      <c r="D3150" s="1" t="s">
        <v>4077</v>
      </c>
      <c r="E3150" s="1" t="s">
        <v>6034</v>
      </c>
      <c r="F3150" s="1" t="s">
        <v>8037</v>
      </c>
      <c r="G3150" s="1" t="s">
        <v>4050</v>
      </c>
      <c r="H3150" s="1" t="s">
        <v>4053</v>
      </c>
      <c r="I3150" s="1" t="s">
        <v>6034</v>
      </c>
      <c r="J3150" s="1" t="s">
        <v>8038</v>
      </c>
    </row>
    <row r="3151" spans="1:27" x14ac:dyDescent="0.25">
      <c r="A3151">
        <v>979892</v>
      </c>
      <c r="B3151">
        <v>9</v>
      </c>
      <c r="C3151" s="1" t="s">
        <v>4052</v>
      </c>
      <c r="D3151" s="1" t="s">
        <v>4053</v>
      </c>
      <c r="E3151" s="1" t="s">
        <v>4411</v>
      </c>
      <c r="F3151" s="1" t="s">
        <v>4780</v>
      </c>
      <c r="G3151" s="1" t="s">
        <v>4050</v>
      </c>
      <c r="H3151" s="1" t="s">
        <v>4215</v>
      </c>
      <c r="I3151" t="s">
        <v>4052</v>
      </c>
      <c r="J3151" t="s">
        <v>4906</v>
      </c>
      <c r="K3151" t="s">
        <v>4069</v>
      </c>
    </row>
    <row r="3152" spans="1:27" x14ac:dyDescent="0.25">
      <c r="A3152">
        <v>979507</v>
      </c>
      <c r="B3152">
        <v>13</v>
      </c>
      <c r="C3152" s="1" t="s">
        <v>4052</v>
      </c>
      <c r="D3152" s="1" t="s">
        <v>4053</v>
      </c>
      <c r="E3152" s="1" t="s">
        <v>8039</v>
      </c>
      <c r="F3152" s="1" t="s">
        <v>4052</v>
      </c>
      <c r="G3152" s="1" t="s">
        <v>4499</v>
      </c>
      <c r="H3152" s="1" t="s">
        <v>4910</v>
      </c>
      <c r="I3152" t="s">
        <v>4050</v>
      </c>
      <c r="J3152" t="s">
        <v>4053</v>
      </c>
      <c r="K3152" t="s">
        <v>4935</v>
      </c>
      <c r="L3152" t="s">
        <v>4052</v>
      </c>
      <c r="M3152" t="s">
        <v>4898</v>
      </c>
      <c r="N3152" t="s">
        <v>5323</v>
      </c>
      <c r="O3152" t="s">
        <v>4217</v>
      </c>
    </row>
    <row r="3153" spans="1:25" x14ac:dyDescent="0.25">
      <c r="A3153">
        <v>979498</v>
      </c>
      <c r="B3153">
        <v>23</v>
      </c>
      <c r="C3153" s="1" t="s">
        <v>4094</v>
      </c>
      <c r="D3153" s="1" t="s">
        <v>5224</v>
      </c>
      <c r="E3153" s="1" t="s">
        <v>4052</v>
      </c>
      <c r="F3153" s="1" t="s">
        <v>4497</v>
      </c>
      <c r="G3153" t="s">
        <v>4052</v>
      </c>
      <c r="H3153" t="s">
        <v>4218</v>
      </c>
      <c r="I3153" t="s">
        <v>4060</v>
      </c>
      <c r="J3153" t="s">
        <v>4713</v>
      </c>
      <c r="K3153" t="s">
        <v>4050</v>
      </c>
      <c r="L3153" t="s">
        <v>4700</v>
      </c>
      <c r="M3153" t="s">
        <v>4052</v>
      </c>
      <c r="N3153" t="s">
        <v>4566</v>
      </c>
      <c r="O3153" t="s">
        <v>7365</v>
      </c>
      <c r="P3153" t="s">
        <v>4080</v>
      </c>
      <c r="Q3153" t="s">
        <v>4053</v>
      </c>
      <c r="R3153" t="s">
        <v>4343</v>
      </c>
      <c r="S3153" t="s">
        <v>4060</v>
      </c>
      <c r="T3153" t="s">
        <v>4344</v>
      </c>
      <c r="U3153" t="s">
        <v>4052</v>
      </c>
      <c r="V3153" t="s">
        <v>5020</v>
      </c>
      <c r="W3153" t="s">
        <v>4056</v>
      </c>
      <c r="X3153" t="s">
        <v>4606</v>
      </c>
      <c r="Y3153" t="s">
        <v>4247</v>
      </c>
    </row>
    <row r="3154" spans="1:25" x14ac:dyDescent="0.25">
      <c r="A3154">
        <v>979351</v>
      </c>
      <c r="B3154">
        <v>6</v>
      </c>
      <c r="C3154" s="1" t="s">
        <v>4052</v>
      </c>
      <c r="D3154" s="1" t="s">
        <v>8040</v>
      </c>
      <c r="E3154" s="1" t="s">
        <v>4050</v>
      </c>
      <c r="F3154" s="1" t="s">
        <v>4057</v>
      </c>
      <c r="G3154" s="1" t="s">
        <v>4111</v>
      </c>
      <c r="H3154" s="1" t="s">
        <v>8041</v>
      </c>
    </row>
    <row r="3155" spans="1:25" x14ac:dyDescent="0.25">
      <c r="A3155">
        <v>979337</v>
      </c>
      <c r="B3155">
        <v>8</v>
      </c>
      <c r="C3155" s="1" t="s">
        <v>4094</v>
      </c>
      <c r="D3155" s="1" t="s">
        <v>4891</v>
      </c>
      <c r="E3155" s="1" t="s">
        <v>4052</v>
      </c>
      <c r="F3155" s="1" t="s">
        <v>5828</v>
      </c>
      <c r="G3155" t="s">
        <v>4056</v>
      </c>
      <c r="H3155" t="s">
        <v>4379</v>
      </c>
      <c r="I3155" t="s">
        <v>4052</v>
      </c>
      <c r="J3155" t="s">
        <v>5353</v>
      </c>
    </row>
    <row r="3156" spans="1:25" x14ac:dyDescent="0.25">
      <c r="A3156">
        <v>978697</v>
      </c>
      <c r="B3156">
        <v>7</v>
      </c>
      <c r="C3156" s="1" t="s">
        <v>4152</v>
      </c>
      <c r="D3156" s="1" t="s">
        <v>4261</v>
      </c>
      <c r="E3156" s="1" t="s">
        <v>8042</v>
      </c>
      <c r="F3156" s="1" t="s">
        <v>4052</v>
      </c>
      <c r="G3156" s="1" t="s">
        <v>4057</v>
      </c>
      <c r="H3156" s="1" t="s">
        <v>4872</v>
      </c>
      <c r="I3156" t="s">
        <v>4132</v>
      </c>
    </row>
    <row r="3157" spans="1:25" x14ac:dyDescent="0.25">
      <c r="A3157">
        <v>978551</v>
      </c>
      <c r="B3157">
        <v>6</v>
      </c>
      <c r="C3157" s="1" t="s">
        <v>4052</v>
      </c>
      <c r="D3157" s="1" t="s">
        <v>4053</v>
      </c>
      <c r="E3157" s="1" t="s">
        <v>5121</v>
      </c>
      <c r="F3157" s="1" t="s">
        <v>4050</v>
      </c>
      <c r="G3157" s="1" t="s">
        <v>4166</v>
      </c>
      <c r="H3157" t="s">
        <v>4132</v>
      </c>
    </row>
    <row r="3158" spans="1:25" x14ac:dyDescent="0.25">
      <c r="A3158">
        <v>978525</v>
      </c>
      <c r="B3158">
        <v>8</v>
      </c>
      <c r="C3158" s="1" t="s">
        <v>4052</v>
      </c>
      <c r="D3158" s="1" t="s">
        <v>4053</v>
      </c>
      <c r="E3158" s="1" t="s">
        <v>6505</v>
      </c>
      <c r="F3158" s="1" t="s">
        <v>4236</v>
      </c>
      <c r="G3158" s="1" t="s">
        <v>4050</v>
      </c>
      <c r="H3158" s="1" t="s">
        <v>6101</v>
      </c>
      <c r="I3158" t="s">
        <v>4052</v>
      </c>
      <c r="J3158" t="s">
        <v>8043</v>
      </c>
    </row>
    <row r="3159" spans="1:25" x14ac:dyDescent="0.25">
      <c r="A3159">
        <v>978332</v>
      </c>
      <c r="B3159">
        <v>12</v>
      </c>
      <c r="C3159" s="1" t="s">
        <v>4052</v>
      </c>
      <c r="D3159" s="1" t="s">
        <v>8044</v>
      </c>
      <c r="E3159" s="1" t="s">
        <v>4052</v>
      </c>
      <c r="F3159" s="1" t="s">
        <v>7464</v>
      </c>
      <c r="G3159" t="s">
        <v>4052</v>
      </c>
      <c r="H3159" t="s">
        <v>4065</v>
      </c>
      <c r="I3159" t="s">
        <v>4050</v>
      </c>
      <c r="J3159" t="s">
        <v>4053</v>
      </c>
      <c r="K3159" t="s">
        <v>5003</v>
      </c>
      <c r="L3159" t="s">
        <v>4052</v>
      </c>
      <c r="M3159" t="s">
        <v>4065</v>
      </c>
      <c r="N3159" t="s">
        <v>4065</v>
      </c>
    </row>
    <row r="3160" spans="1:25" x14ac:dyDescent="0.25">
      <c r="A3160">
        <v>978280</v>
      </c>
      <c r="B3160">
        <v>7</v>
      </c>
      <c r="C3160" s="1" t="s">
        <v>4152</v>
      </c>
      <c r="D3160" s="1" t="s">
        <v>4261</v>
      </c>
      <c r="E3160" s="1" t="s">
        <v>8045</v>
      </c>
      <c r="F3160" s="1" t="s">
        <v>8046</v>
      </c>
      <c r="G3160" s="1" t="s">
        <v>4052</v>
      </c>
      <c r="H3160" s="1" t="s">
        <v>4431</v>
      </c>
      <c r="I3160" s="1" t="s">
        <v>8047</v>
      </c>
    </row>
    <row r="3161" spans="1:25" x14ac:dyDescent="0.25">
      <c r="A3161">
        <v>977858</v>
      </c>
      <c r="B3161">
        <v>7</v>
      </c>
      <c r="C3161" s="1" t="s">
        <v>4052</v>
      </c>
      <c r="D3161" s="1" t="s">
        <v>8048</v>
      </c>
      <c r="E3161" s="1" t="s">
        <v>4052</v>
      </c>
      <c r="F3161" s="1" t="s">
        <v>4065</v>
      </c>
      <c r="G3161" t="s">
        <v>4050</v>
      </c>
      <c r="H3161" t="s">
        <v>4612</v>
      </c>
      <c r="I3161" t="s">
        <v>8049</v>
      </c>
    </row>
    <row r="3162" spans="1:25" x14ac:dyDescent="0.25">
      <c r="A3162">
        <v>977591</v>
      </c>
      <c r="B3162">
        <v>11</v>
      </c>
      <c r="C3162" s="1" t="s">
        <v>4050</v>
      </c>
      <c r="D3162" s="1" t="s">
        <v>4053</v>
      </c>
      <c r="E3162" s="1" t="s">
        <v>4291</v>
      </c>
      <c r="F3162" s="1" t="s">
        <v>4052</v>
      </c>
      <c r="G3162" s="1" t="s">
        <v>4077</v>
      </c>
      <c r="H3162" s="1" t="s">
        <v>5865</v>
      </c>
      <c r="I3162" t="s">
        <v>4076</v>
      </c>
      <c r="J3162" t="s">
        <v>4099</v>
      </c>
      <c r="K3162" t="s">
        <v>5478</v>
      </c>
      <c r="L3162" t="s">
        <v>4052</v>
      </c>
      <c r="M3162" t="s">
        <v>4065</v>
      </c>
    </row>
    <row r="3163" spans="1:25" x14ac:dyDescent="0.25">
      <c r="A3163">
        <v>977570</v>
      </c>
      <c r="B3163">
        <v>10</v>
      </c>
      <c r="C3163" s="1" t="s">
        <v>4076</v>
      </c>
      <c r="D3163" s="1" t="s">
        <v>4077</v>
      </c>
      <c r="E3163" s="1" t="s">
        <v>7989</v>
      </c>
      <c r="F3163" s="1" t="s">
        <v>4052</v>
      </c>
      <c r="G3163" s="1" t="s">
        <v>4053</v>
      </c>
      <c r="H3163" s="1" t="s">
        <v>7358</v>
      </c>
      <c r="I3163" t="s">
        <v>4094</v>
      </c>
      <c r="J3163" t="s">
        <v>8050</v>
      </c>
      <c r="K3163" t="s">
        <v>4056</v>
      </c>
      <c r="L3163" t="s">
        <v>5949</v>
      </c>
    </row>
    <row r="3164" spans="1:25" x14ac:dyDescent="0.25">
      <c r="A3164">
        <v>977560</v>
      </c>
      <c r="B3164">
        <v>14</v>
      </c>
      <c r="C3164" s="1" t="s">
        <v>4052</v>
      </c>
      <c r="D3164" s="1" t="s">
        <v>5850</v>
      </c>
      <c r="E3164" s="1" t="s">
        <v>4052</v>
      </c>
      <c r="F3164" s="1" t="s">
        <v>4307</v>
      </c>
      <c r="G3164" t="s">
        <v>4784</v>
      </c>
      <c r="H3164" t="s">
        <v>4277</v>
      </c>
      <c r="I3164" t="s">
        <v>4099</v>
      </c>
      <c r="J3164" t="s">
        <v>4456</v>
      </c>
      <c r="K3164" t="s">
        <v>7955</v>
      </c>
      <c r="L3164" t="s">
        <v>4052</v>
      </c>
      <c r="M3164" t="s">
        <v>7918</v>
      </c>
      <c r="N3164" t="s">
        <v>4052</v>
      </c>
      <c r="O3164" t="s">
        <v>5097</v>
      </c>
      <c r="P3164" t="s">
        <v>4850</v>
      </c>
    </row>
    <row r="3165" spans="1:25" x14ac:dyDescent="0.25">
      <c r="A3165">
        <v>977534</v>
      </c>
      <c r="B3165">
        <v>8</v>
      </c>
      <c r="C3165" s="1" t="s">
        <v>4052</v>
      </c>
      <c r="D3165" s="1" t="s">
        <v>4766</v>
      </c>
      <c r="E3165" s="1" t="s">
        <v>4052</v>
      </c>
      <c r="F3165" s="1" t="s">
        <v>4226</v>
      </c>
      <c r="G3165" t="s">
        <v>4094</v>
      </c>
      <c r="H3165" t="s">
        <v>8051</v>
      </c>
      <c r="I3165" t="s">
        <v>4056</v>
      </c>
      <c r="J3165" t="s">
        <v>4891</v>
      </c>
    </row>
    <row r="3166" spans="1:25" x14ac:dyDescent="0.25">
      <c r="A3166">
        <v>977400</v>
      </c>
      <c r="B3166">
        <v>6</v>
      </c>
      <c r="C3166" s="1" t="s">
        <v>4052</v>
      </c>
      <c r="D3166" s="1" t="s">
        <v>4065</v>
      </c>
      <c r="E3166" s="1" t="s">
        <v>8052</v>
      </c>
      <c r="F3166" s="1" t="s">
        <v>4050</v>
      </c>
      <c r="G3166" s="1" t="s">
        <v>4065</v>
      </c>
      <c r="H3166" s="1" t="s">
        <v>4065</v>
      </c>
    </row>
    <row r="3167" spans="1:25" x14ac:dyDescent="0.25">
      <c r="A3167">
        <v>977359</v>
      </c>
      <c r="B3167">
        <v>12</v>
      </c>
      <c r="C3167" s="1" t="s">
        <v>4052</v>
      </c>
      <c r="D3167" s="1" t="s">
        <v>4635</v>
      </c>
      <c r="E3167" s="1" t="s">
        <v>4065</v>
      </c>
      <c r="F3167" s="1" t="s">
        <v>4050</v>
      </c>
      <c r="G3167" s="1" t="s">
        <v>4053</v>
      </c>
      <c r="H3167" s="1" t="s">
        <v>4065</v>
      </c>
      <c r="I3167" t="s">
        <v>4065</v>
      </c>
      <c r="J3167" t="s">
        <v>4073</v>
      </c>
      <c r="K3167" t="s">
        <v>4077</v>
      </c>
      <c r="L3167" t="s">
        <v>7651</v>
      </c>
      <c r="M3167" t="s">
        <v>4287</v>
      </c>
      <c r="N3167" t="s">
        <v>4132</v>
      </c>
    </row>
    <row r="3168" spans="1:25" x14ac:dyDescent="0.25">
      <c r="A3168">
        <v>977193</v>
      </c>
      <c r="B3168">
        <v>19</v>
      </c>
      <c r="C3168" s="1" t="s">
        <v>4052</v>
      </c>
      <c r="D3168" s="1" t="s">
        <v>7531</v>
      </c>
      <c r="E3168" s="1" t="s">
        <v>4060</v>
      </c>
      <c r="F3168" s="1" t="s">
        <v>4831</v>
      </c>
      <c r="G3168" t="s">
        <v>4073</v>
      </c>
      <c r="H3168" t="s">
        <v>4052</v>
      </c>
      <c r="I3168" t="s">
        <v>5372</v>
      </c>
      <c r="J3168" t="s">
        <v>4052</v>
      </c>
      <c r="K3168" t="s">
        <v>6979</v>
      </c>
      <c r="L3168" t="s">
        <v>4050</v>
      </c>
      <c r="M3168" t="s">
        <v>4053</v>
      </c>
      <c r="N3168" t="s">
        <v>5795</v>
      </c>
      <c r="O3168" t="s">
        <v>4052</v>
      </c>
      <c r="P3168" t="s">
        <v>8053</v>
      </c>
      <c r="Q3168" t="s">
        <v>4073</v>
      </c>
      <c r="R3168" t="s">
        <v>4065</v>
      </c>
      <c r="S3168" t="s">
        <v>4185</v>
      </c>
      <c r="T3168" t="s">
        <v>4065</v>
      </c>
      <c r="U3168" t="s">
        <v>4272</v>
      </c>
    </row>
    <row r="3169" spans="1:29" x14ac:dyDescent="0.25">
      <c r="A3169">
        <v>977189</v>
      </c>
      <c r="B3169">
        <v>8</v>
      </c>
      <c r="C3169" s="1" t="s">
        <v>4080</v>
      </c>
      <c r="D3169" s="1" t="s">
        <v>4099</v>
      </c>
      <c r="E3169" s="1" t="s">
        <v>6032</v>
      </c>
      <c r="F3169" s="1" t="s">
        <v>8054</v>
      </c>
      <c r="G3169" s="1" t="s">
        <v>4052</v>
      </c>
      <c r="H3169" s="1" t="s">
        <v>5150</v>
      </c>
      <c r="I3169" t="s">
        <v>4052</v>
      </c>
      <c r="J3169" t="s">
        <v>4786</v>
      </c>
    </row>
    <row r="3170" spans="1:29" x14ac:dyDescent="0.25">
      <c r="A3170">
        <v>977182</v>
      </c>
      <c r="B3170">
        <v>15</v>
      </c>
      <c r="C3170" s="1" t="s">
        <v>4052</v>
      </c>
      <c r="D3170" s="1" t="s">
        <v>4057</v>
      </c>
      <c r="E3170" s="1" t="s">
        <v>4449</v>
      </c>
      <c r="F3170" s="1" t="s">
        <v>4052</v>
      </c>
      <c r="G3170" s="1" t="s">
        <v>4556</v>
      </c>
      <c r="H3170" t="s">
        <v>4050</v>
      </c>
      <c r="I3170" t="s">
        <v>4057</v>
      </c>
      <c r="J3170" t="s">
        <v>6015</v>
      </c>
      <c r="K3170" t="s">
        <v>4052</v>
      </c>
      <c r="L3170" t="s">
        <v>4077</v>
      </c>
      <c r="M3170" t="s">
        <v>4217</v>
      </c>
      <c r="N3170" t="s">
        <v>4215</v>
      </c>
      <c r="O3170" t="s">
        <v>4052</v>
      </c>
      <c r="P3170" t="s">
        <v>4065</v>
      </c>
      <c r="Q3170" t="s">
        <v>4132</v>
      </c>
    </row>
    <row r="3171" spans="1:29" x14ac:dyDescent="0.25">
      <c r="A3171">
        <v>977132</v>
      </c>
      <c r="B3171">
        <v>7</v>
      </c>
      <c r="C3171" s="1" t="s">
        <v>4076</v>
      </c>
      <c r="D3171" s="1" t="s">
        <v>4077</v>
      </c>
      <c r="E3171" s="1" t="s">
        <v>4453</v>
      </c>
      <c r="F3171" s="1" t="s">
        <v>4050</v>
      </c>
      <c r="G3171" s="1" t="s">
        <v>4057</v>
      </c>
      <c r="H3171" s="1" t="s">
        <v>4479</v>
      </c>
      <c r="I3171" s="1" t="s">
        <v>4561</v>
      </c>
    </row>
    <row r="3172" spans="1:29" x14ac:dyDescent="0.25">
      <c r="A3172">
        <v>977119</v>
      </c>
      <c r="B3172">
        <v>5</v>
      </c>
      <c r="C3172" s="1" t="s">
        <v>4052</v>
      </c>
      <c r="D3172" s="1" t="s">
        <v>4057</v>
      </c>
      <c r="E3172" s="1" t="s">
        <v>4652</v>
      </c>
      <c r="F3172" s="1" t="s">
        <v>4050</v>
      </c>
      <c r="G3172" s="1" t="s">
        <v>4295</v>
      </c>
    </row>
    <row r="3173" spans="1:29" x14ac:dyDescent="0.25">
      <c r="A3173">
        <v>976914</v>
      </c>
      <c r="B3173">
        <v>10</v>
      </c>
      <c r="C3173" s="1" t="s">
        <v>4052</v>
      </c>
      <c r="D3173" s="1" t="s">
        <v>4053</v>
      </c>
      <c r="E3173" s="1" t="s">
        <v>8055</v>
      </c>
      <c r="F3173" s="1" t="s">
        <v>4050</v>
      </c>
      <c r="G3173" s="1" t="s">
        <v>4053</v>
      </c>
      <c r="H3173" s="1" t="s">
        <v>4266</v>
      </c>
      <c r="I3173" t="s">
        <v>4052</v>
      </c>
      <c r="J3173" t="s">
        <v>4488</v>
      </c>
      <c r="K3173" t="s">
        <v>4584</v>
      </c>
      <c r="L3173" t="s">
        <v>4069</v>
      </c>
    </row>
    <row r="3174" spans="1:29" x14ac:dyDescent="0.25">
      <c r="A3174">
        <v>976892</v>
      </c>
      <c r="B3174">
        <v>5</v>
      </c>
      <c r="C3174" s="1" t="s">
        <v>4050</v>
      </c>
      <c r="D3174" s="1" t="s">
        <v>4089</v>
      </c>
      <c r="E3174" s="1" t="s">
        <v>4052</v>
      </c>
      <c r="F3174" s="1" t="s">
        <v>8056</v>
      </c>
      <c r="G3174" t="s">
        <v>4069</v>
      </c>
    </row>
    <row r="3175" spans="1:29" x14ac:dyDescent="0.25">
      <c r="A3175">
        <v>976826</v>
      </c>
      <c r="B3175">
        <v>6</v>
      </c>
      <c r="C3175" s="1" t="s">
        <v>4052</v>
      </c>
      <c r="D3175" s="1" t="s">
        <v>4053</v>
      </c>
      <c r="E3175" s="1" t="s">
        <v>6652</v>
      </c>
      <c r="F3175" s="1" t="s">
        <v>4050</v>
      </c>
      <c r="G3175" s="1" t="s">
        <v>4053</v>
      </c>
      <c r="H3175" s="1" t="s">
        <v>4678</v>
      </c>
    </row>
    <row r="3176" spans="1:29" x14ac:dyDescent="0.25">
      <c r="A3176">
        <v>976793</v>
      </c>
      <c r="B3176">
        <v>9</v>
      </c>
      <c r="C3176" s="1" t="s">
        <v>4052</v>
      </c>
      <c r="D3176" s="1" t="s">
        <v>4057</v>
      </c>
      <c r="E3176" s="1" t="s">
        <v>4584</v>
      </c>
      <c r="F3176" s="1" t="s">
        <v>7838</v>
      </c>
      <c r="G3176" s="1" t="s">
        <v>4050</v>
      </c>
      <c r="H3176" s="1" t="s">
        <v>5374</v>
      </c>
      <c r="I3176" t="s">
        <v>4052</v>
      </c>
      <c r="J3176" t="s">
        <v>4820</v>
      </c>
      <c r="K3176" t="s">
        <v>4065</v>
      </c>
    </row>
    <row r="3177" spans="1:29" x14ac:dyDescent="0.25">
      <c r="A3177">
        <v>976702</v>
      </c>
      <c r="B3177">
        <v>5</v>
      </c>
      <c r="C3177" s="1" t="s">
        <v>4052</v>
      </c>
      <c r="D3177" s="1" t="s">
        <v>4057</v>
      </c>
      <c r="E3177" s="1" t="s">
        <v>4890</v>
      </c>
      <c r="F3177" s="1" t="s">
        <v>4050</v>
      </c>
      <c r="G3177" s="1" t="s">
        <v>5355</v>
      </c>
    </row>
    <row r="3178" spans="1:29" x14ac:dyDescent="0.25">
      <c r="A3178">
        <v>976592</v>
      </c>
      <c r="B3178">
        <v>9</v>
      </c>
      <c r="C3178" s="1" t="s">
        <v>4052</v>
      </c>
      <c r="D3178" s="1" t="s">
        <v>4053</v>
      </c>
      <c r="E3178" s="1" t="s">
        <v>4447</v>
      </c>
      <c r="F3178" s="1" t="s">
        <v>8057</v>
      </c>
      <c r="G3178" s="1" t="s">
        <v>4050</v>
      </c>
      <c r="H3178" s="1" t="s">
        <v>4053</v>
      </c>
      <c r="I3178" s="1" t="s">
        <v>4447</v>
      </c>
      <c r="J3178" t="s">
        <v>5881</v>
      </c>
      <c r="K3178" t="s">
        <v>4132</v>
      </c>
    </row>
    <row r="3179" spans="1:29" x14ac:dyDescent="0.25">
      <c r="A3179">
        <v>976492</v>
      </c>
      <c r="B3179">
        <v>8</v>
      </c>
      <c r="C3179" s="1" t="s">
        <v>4094</v>
      </c>
      <c r="D3179" s="1" t="s">
        <v>4580</v>
      </c>
      <c r="E3179" s="1" t="s">
        <v>4052</v>
      </c>
      <c r="F3179" s="1" t="s">
        <v>5124</v>
      </c>
      <c r="G3179" s="1" t="s">
        <v>8058</v>
      </c>
      <c r="H3179" t="s">
        <v>4056</v>
      </c>
      <c r="I3179" t="s">
        <v>4275</v>
      </c>
      <c r="J3179" t="s">
        <v>4476</v>
      </c>
    </row>
    <row r="3180" spans="1:29" x14ac:dyDescent="0.25">
      <c r="A3180">
        <v>976431</v>
      </c>
      <c r="B3180">
        <v>8</v>
      </c>
      <c r="C3180" s="1" t="s">
        <v>4094</v>
      </c>
      <c r="D3180" s="1" t="s">
        <v>4209</v>
      </c>
      <c r="E3180" s="1" t="s">
        <v>4052</v>
      </c>
      <c r="F3180" s="1" t="s">
        <v>5857</v>
      </c>
      <c r="G3180" t="s">
        <v>4056</v>
      </c>
      <c r="H3180" t="s">
        <v>4209</v>
      </c>
      <c r="I3180" t="s">
        <v>4052</v>
      </c>
      <c r="J3180" t="s">
        <v>8059</v>
      </c>
    </row>
    <row r="3181" spans="1:29" x14ac:dyDescent="0.25">
      <c r="A3181">
        <v>976332</v>
      </c>
      <c r="B3181">
        <v>27</v>
      </c>
      <c r="C3181" s="1" t="s">
        <v>4094</v>
      </c>
      <c r="D3181" s="1" t="s">
        <v>5292</v>
      </c>
      <c r="E3181" s="1" t="s">
        <v>4052</v>
      </c>
      <c r="F3181" s="1" t="s">
        <v>7531</v>
      </c>
      <c r="G3181" t="s">
        <v>4056</v>
      </c>
      <c r="H3181" t="s">
        <v>8060</v>
      </c>
      <c r="I3181" t="s">
        <v>4050</v>
      </c>
      <c r="J3181" t="s">
        <v>4072</v>
      </c>
      <c r="K3181" t="s">
        <v>7929</v>
      </c>
      <c r="L3181" t="s">
        <v>8061</v>
      </c>
      <c r="M3181" t="s">
        <v>4072</v>
      </c>
      <c r="N3181" t="s">
        <v>4069</v>
      </c>
      <c r="O3181" t="s">
        <v>4077</v>
      </c>
      <c r="P3181" t="s">
        <v>7593</v>
      </c>
      <c r="Q3181" t="s">
        <v>4050</v>
      </c>
      <c r="R3181" t="s">
        <v>4808</v>
      </c>
      <c r="S3181" t="s">
        <v>4072</v>
      </c>
      <c r="T3181" t="s">
        <v>7041</v>
      </c>
      <c r="U3181" t="s">
        <v>4107</v>
      </c>
      <c r="V3181" t="s">
        <v>4247</v>
      </c>
      <c r="W3181" t="s">
        <v>4072</v>
      </c>
      <c r="X3181" t="s">
        <v>4050</v>
      </c>
      <c r="Y3181" t="s">
        <v>5700</v>
      </c>
      <c r="Z3181" t="s">
        <v>4052</v>
      </c>
      <c r="AA3181" t="s">
        <v>4077</v>
      </c>
      <c r="AB3181" t="s">
        <v>4946</v>
      </c>
      <c r="AC3181" t="s">
        <v>8062</v>
      </c>
    </row>
    <row r="3182" spans="1:29" x14ac:dyDescent="0.25">
      <c r="A3182">
        <v>975935</v>
      </c>
      <c r="B3182">
        <v>10</v>
      </c>
      <c r="C3182" s="1" t="s">
        <v>4052</v>
      </c>
      <c r="D3182" s="1" t="s">
        <v>4057</v>
      </c>
      <c r="E3182" s="1" t="s">
        <v>4677</v>
      </c>
      <c r="F3182" s="1" t="s">
        <v>4052</v>
      </c>
      <c r="G3182" s="1" t="s">
        <v>4261</v>
      </c>
      <c r="H3182" s="1" t="s">
        <v>4065</v>
      </c>
      <c r="I3182" s="1" t="s">
        <v>4652</v>
      </c>
      <c r="J3182" s="1" t="s">
        <v>4972</v>
      </c>
      <c r="K3182" t="s">
        <v>5935</v>
      </c>
      <c r="L3182" t="s">
        <v>4132</v>
      </c>
    </row>
    <row r="3183" spans="1:29" x14ac:dyDescent="0.25">
      <c r="A3183">
        <v>975679</v>
      </c>
      <c r="B3183">
        <v>5</v>
      </c>
      <c r="C3183" s="1" t="s">
        <v>4052</v>
      </c>
      <c r="D3183" s="1" t="s">
        <v>8063</v>
      </c>
      <c r="E3183" s="1" t="s">
        <v>4050</v>
      </c>
      <c r="F3183" s="1" t="s">
        <v>4057</v>
      </c>
      <c r="G3183" s="1" t="s">
        <v>4065</v>
      </c>
    </row>
    <row r="3184" spans="1:29" x14ac:dyDescent="0.25">
      <c r="A3184">
        <v>975566</v>
      </c>
      <c r="B3184">
        <v>6</v>
      </c>
      <c r="C3184" s="1" t="s">
        <v>4052</v>
      </c>
      <c r="D3184" s="1" t="s">
        <v>4057</v>
      </c>
      <c r="E3184" s="1" t="s">
        <v>4941</v>
      </c>
      <c r="F3184" s="1" t="s">
        <v>4050</v>
      </c>
      <c r="G3184" s="1" t="s">
        <v>4053</v>
      </c>
      <c r="H3184" s="1" t="s">
        <v>4061</v>
      </c>
    </row>
    <row r="3185" spans="1:25" x14ac:dyDescent="0.25">
      <c r="A3185">
        <v>975553</v>
      </c>
      <c r="B3185">
        <v>8</v>
      </c>
      <c r="C3185" s="1" t="s">
        <v>4052</v>
      </c>
      <c r="D3185" s="1" t="s">
        <v>4065</v>
      </c>
      <c r="E3185" s="1" t="s">
        <v>5040</v>
      </c>
      <c r="F3185" s="1" t="s">
        <v>4050</v>
      </c>
      <c r="G3185" s="1" t="s">
        <v>4053</v>
      </c>
      <c r="H3185" s="1" t="s">
        <v>4447</v>
      </c>
      <c r="I3185" s="1" t="s">
        <v>6233</v>
      </c>
      <c r="J3185" t="s">
        <v>4132</v>
      </c>
    </row>
    <row r="3186" spans="1:25" x14ac:dyDescent="0.25">
      <c r="A3186">
        <v>975422</v>
      </c>
      <c r="B3186">
        <v>9</v>
      </c>
      <c r="C3186" s="1" t="s">
        <v>4052</v>
      </c>
      <c r="D3186" s="1" t="s">
        <v>4053</v>
      </c>
      <c r="E3186" s="1" t="s">
        <v>5222</v>
      </c>
      <c r="F3186" s="1" t="s">
        <v>4050</v>
      </c>
      <c r="G3186" s="1" t="s">
        <v>4057</v>
      </c>
      <c r="H3186" s="1" t="s">
        <v>6734</v>
      </c>
      <c r="I3186" t="s">
        <v>4052</v>
      </c>
      <c r="J3186" t="s">
        <v>4053</v>
      </c>
      <c r="K3186" t="s">
        <v>4563</v>
      </c>
    </row>
    <row r="3187" spans="1:25" x14ac:dyDescent="0.25">
      <c r="A3187">
        <v>975193</v>
      </c>
      <c r="B3187">
        <v>11</v>
      </c>
      <c r="C3187" s="1" t="s">
        <v>4052</v>
      </c>
      <c r="D3187" s="1" t="s">
        <v>4053</v>
      </c>
      <c r="E3187" s="1" t="s">
        <v>4435</v>
      </c>
      <c r="F3187" s="1" t="s">
        <v>4050</v>
      </c>
      <c r="G3187" s="1" t="s">
        <v>4607</v>
      </c>
      <c r="H3187" t="s">
        <v>4050</v>
      </c>
      <c r="I3187" t="s">
        <v>5337</v>
      </c>
      <c r="J3187" t="s">
        <v>4057</v>
      </c>
      <c r="K3187" t="s">
        <v>4555</v>
      </c>
      <c r="L3187" t="s">
        <v>4052</v>
      </c>
      <c r="M3187" t="s">
        <v>4546</v>
      </c>
    </row>
    <row r="3188" spans="1:25" x14ac:dyDescent="0.25">
      <c r="A3188">
        <v>974817</v>
      </c>
      <c r="B3188">
        <v>21</v>
      </c>
      <c r="C3188" s="1" t="s">
        <v>4052</v>
      </c>
      <c r="D3188" s="1" t="s">
        <v>5607</v>
      </c>
      <c r="E3188" s="1" t="s">
        <v>4050</v>
      </c>
      <c r="F3188" s="1" t="s">
        <v>4057</v>
      </c>
      <c r="G3188" s="1" t="s">
        <v>4421</v>
      </c>
      <c r="H3188" t="s">
        <v>4052</v>
      </c>
      <c r="I3188" t="s">
        <v>4536</v>
      </c>
      <c r="J3188" t="s">
        <v>4056</v>
      </c>
      <c r="K3188" t="s">
        <v>4052</v>
      </c>
      <c r="L3188" t="s">
        <v>5915</v>
      </c>
      <c r="M3188" t="s">
        <v>5103</v>
      </c>
      <c r="N3188" t="s">
        <v>4080</v>
      </c>
      <c r="O3188" t="s">
        <v>4099</v>
      </c>
      <c r="P3188" t="s">
        <v>4252</v>
      </c>
      <c r="Q3188" t="s">
        <v>4052</v>
      </c>
      <c r="R3188" t="s">
        <v>4343</v>
      </c>
      <c r="S3188" t="s">
        <v>4060</v>
      </c>
      <c r="T3188" t="s">
        <v>4344</v>
      </c>
      <c r="U3188" t="s">
        <v>4056</v>
      </c>
      <c r="V3188" t="s">
        <v>5915</v>
      </c>
      <c r="W3188" t="s">
        <v>6706</v>
      </c>
    </row>
    <row r="3189" spans="1:25" x14ac:dyDescent="0.25">
      <c r="A3189">
        <v>974803</v>
      </c>
      <c r="B3189">
        <v>7</v>
      </c>
      <c r="C3189" s="1" t="s">
        <v>4152</v>
      </c>
      <c r="D3189" s="1" t="s">
        <v>4077</v>
      </c>
      <c r="E3189" s="1" t="s">
        <v>6488</v>
      </c>
      <c r="F3189" s="1" t="s">
        <v>5042</v>
      </c>
      <c r="G3189" s="1" t="s">
        <v>4052</v>
      </c>
      <c r="H3189" s="1" t="s">
        <v>4053</v>
      </c>
      <c r="I3189" s="1" t="s">
        <v>4309</v>
      </c>
    </row>
    <row r="3190" spans="1:25" x14ac:dyDescent="0.25">
      <c r="A3190">
        <v>974481</v>
      </c>
      <c r="B3190">
        <v>13</v>
      </c>
      <c r="C3190" s="1" t="s">
        <v>4152</v>
      </c>
      <c r="D3190" s="1" t="s">
        <v>4261</v>
      </c>
      <c r="E3190" s="1" t="s">
        <v>4317</v>
      </c>
      <c r="F3190" s="1" t="s">
        <v>4052</v>
      </c>
      <c r="G3190" s="1" t="s">
        <v>4053</v>
      </c>
      <c r="H3190" s="1" t="s">
        <v>5342</v>
      </c>
      <c r="I3190" t="s">
        <v>4080</v>
      </c>
      <c r="J3190" t="s">
        <v>4337</v>
      </c>
      <c r="K3190" t="s">
        <v>5613</v>
      </c>
      <c r="L3190" t="s">
        <v>4065</v>
      </c>
      <c r="M3190" t="s">
        <v>4052</v>
      </c>
      <c r="N3190" t="s">
        <v>4106</v>
      </c>
      <c r="O3190" t="s">
        <v>4659</v>
      </c>
    </row>
    <row r="3191" spans="1:25" x14ac:dyDescent="0.25">
      <c r="A3191">
        <v>974062</v>
      </c>
      <c r="B3191">
        <v>10</v>
      </c>
      <c r="C3191" s="1" t="s">
        <v>4052</v>
      </c>
      <c r="D3191" s="1" t="s">
        <v>4053</v>
      </c>
      <c r="E3191" s="1" t="s">
        <v>8064</v>
      </c>
      <c r="F3191" s="1" t="s">
        <v>4052</v>
      </c>
      <c r="G3191" s="1" t="s">
        <v>5068</v>
      </c>
      <c r="H3191" t="s">
        <v>4050</v>
      </c>
      <c r="I3191" t="s">
        <v>4217</v>
      </c>
      <c r="J3191" t="s">
        <v>4697</v>
      </c>
      <c r="K3191" t="s">
        <v>4052</v>
      </c>
      <c r="L3191" t="s">
        <v>4253</v>
      </c>
    </row>
    <row r="3192" spans="1:25" x14ac:dyDescent="0.25">
      <c r="A3192">
        <v>973925</v>
      </c>
      <c r="B3192">
        <v>23</v>
      </c>
      <c r="C3192" s="1" t="s">
        <v>4052</v>
      </c>
      <c r="D3192" s="1" t="s">
        <v>4077</v>
      </c>
      <c r="E3192" s="1" t="s">
        <v>4626</v>
      </c>
      <c r="F3192" s="1" t="s">
        <v>4052</v>
      </c>
      <c r="G3192" s="1" t="s">
        <v>4053</v>
      </c>
      <c r="H3192" s="1" t="s">
        <v>4646</v>
      </c>
      <c r="I3192" t="s">
        <v>4052</v>
      </c>
      <c r="J3192" t="s">
        <v>4309</v>
      </c>
      <c r="K3192" t="s">
        <v>4052</v>
      </c>
      <c r="L3192" t="s">
        <v>4057</v>
      </c>
      <c r="M3192" t="s">
        <v>7168</v>
      </c>
      <c r="N3192" t="s">
        <v>4832</v>
      </c>
      <c r="O3192" t="s">
        <v>4050</v>
      </c>
      <c r="P3192" t="s">
        <v>4261</v>
      </c>
      <c r="Q3192" t="s">
        <v>4370</v>
      </c>
      <c r="R3192" t="s">
        <v>4052</v>
      </c>
      <c r="S3192" t="s">
        <v>6795</v>
      </c>
      <c r="T3192" t="s">
        <v>4052</v>
      </c>
      <c r="U3192" t="s">
        <v>8065</v>
      </c>
      <c r="V3192" t="s">
        <v>4832</v>
      </c>
      <c r="W3192" t="s">
        <v>4056</v>
      </c>
      <c r="X3192" t="s">
        <v>4052</v>
      </c>
      <c r="Y3192" t="s">
        <v>4824</v>
      </c>
    </row>
    <row r="3193" spans="1:25" x14ac:dyDescent="0.25">
      <c r="A3193">
        <v>973888</v>
      </c>
      <c r="B3193">
        <v>6</v>
      </c>
      <c r="C3193" s="1" t="s">
        <v>4052</v>
      </c>
      <c r="D3193" s="1" t="s">
        <v>4057</v>
      </c>
      <c r="E3193" s="1" t="s">
        <v>5843</v>
      </c>
      <c r="F3193" s="1" t="s">
        <v>4052</v>
      </c>
      <c r="G3193" s="1" t="s">
        <v>5068</v>
      </c>
      <c r="H3193" s="1" t="s">
        <v>4927</v>
      </c>
    </row>
    <row r="3194" spans="1:25" x14ac:dyDescent="0.25">
      <c r="A3194">
        <v>973839</v>
      </c>
      <c r="B3194">
        <v>10</v>
      </c>
      <c r="C3194" s="1" t="s">
        <v>4052</v>
      </c>
      <c r="D3194" s="1" t="s">
        <v>4053</v>
      </c>
      <c r="E3194" s="1" t="s">
        <v>4935</v>
      </c>
      <c r="F3194" s="1" t="s">
        <v>4052</v>
      </c>
      <c r="G3194" s="1" t="s">
        <v>4057</v>
      </c>
      <c r="H3194" s="1" t="s">
        <v>7765</v>
      </c>
      <c r="I3194" t="s">
        <v>4050</v>
      </c>
      <c r="J3194" t="s">
        <v>4217</v>
      </c>
      <c r="K3194" t="s">
        <v>6725</v>
      </c>
      <c r="L3194" t="s">
        <v>8066</v>
      </c>
    </row>
    <row r="3195" spans="1:25" x14ac:dyDescent="0.25">
      <c r="A3195">
        <v>973684</v>
      </c>
      <c r="B3195">
        <v>9</v>
      </c>
      <c r="C3195" s="1" t="s">
        <v>4094</v>
      </c>
      <c r="D3195" s="1" t="s">
        <v>8067</v>
      </c>
      <c r="E3195" s="1" t="s">
        <v>4052</v>
      </c>
      <c r="F3195" s="1" t="s">
        <v>5243</v>
      </c>
      <c r="G3195" t="s">
        <v>4056</v>
      </c>
      <c r="H3195" t="s">
        <v>4556</v>
      </c>
      <c r="I3195" t="s">
        <v>4052</v>
      </c>
      <c r="J3195" t="s">
        <v>4053</v>
      </c>
      <c r="K3195" t="s">
        <v>5280</v>
      </c>
    </row>
    <row r="3196" spans="1:25" x14ac:dyDescent="0.25">
      <c r="A3196">
        <v>973548</v>
      </c>
      <c r="B3196">
        <v>11</v>
      </c>
      <c r="C3196" s="1" t="s">
        <v>4052</v>
      </c>
      <c r="D3196" s="1" t="s">
        <v>4057</v>
      </c>
      <c r="E3196" s="1" t="s">
        <v>8068</v>
      </c>
      <c r="F3196" s="1" t="s">
        <v>6549</v>
      </c>
      <c r="G3196" s="1" t="s">
        <v>4050</v>
      </c>
      <c r="H3196" s="1" t="s">
        <v>4057</v>
      </c>
      <c r="I3196" s="1" t="s">
        <v>4116</v>
      </c>
      <c r="J3196" t="s">
        <v>8069</v>
      </c>
      <c r="K3196" t="s">
        <v>4485</v>
      </c>
      <c r="L3196" t="s">
        <v>4486</v>
      </c>
      <c r="M3196" t="s">
        <v>4273</v>
      </c>
    </row>
    <row r="3197" spans="1:25" x14ac:dyDescent="0.25">
      <c r="A3197">
        <v>973545</v>
      </c>
      <c r="B3197">
        <v>9</v>
      </c>
      <c r="C3197" s="1" t="s">
        <v>4052</v>
      </c>
      <c r="D3197" s="1" t="s">
        <v>4261</v>
      </c>
      <c r="E3197" s="1" t="s">
        <v>4370</v>
      </c>
      <c r="F3197" s="1" t="s">
        <v>4052</v>
      </c>
      <c r="G3197" s="1" t="s">
        <v>4158</v>
      </c>
      <c r="H3197" t="s">
        <v>4050</v>
      </c>
      <c r="I3197" t="s">
        <v>4261</v>
      </c>
      <c r="J3197" t="s">
        <v>8070</v>
      </c>
      <c r="K3197" t="s">
        <v>8071</v>
      </c>
    </row>
    <row r="3198" spans="1:25" x14ac:dyDescent="0.25">
      <c r="A3198">
        <v>973492</v>
      </c>
      <c r="B3198">
        <v>5</v>
      </c>
      <c r="C3198" s="1" t="s">
        <v>4050</v>
      </c>
      <c r="D3198" s="1" t="s">
        <v>4089</v>
      </c>
      <c r="E3198" s="1" t="s">
        <v>4052</v>
      </c>
      <c r="F3198" s="1" t="s">
        <v>8072</v>
      </c>
      <c r="G3198" s="1" t="s">
        <v>4065</v>
      </c>
    </row>
    <row r="3199" spans="1:25" x14ac:dyDescent="0.25">
      <c r="A3199">
        <v>973463</v>
      </c>
      <c r="B3199">
        <v>15</v>
      </c>
      <c r="C3199" s="1" t="s">
        <v>4050</v>
      </c>
      <c r="D3199" s="1" t="s">
        <v>4089</v>
      </c>
      <c r="E3199" s="1" t="s">
        <v>4052</v>
      </c>
      <c r="F3199" s="1" t="s">
        <v>4057</v>
      </c>
      <c r="G3199" s="1" t="s">
        <v>5826</v>
      </c>
      <c r="H3199" t="s">
        <v>4052</v>
      </c>
      <c r="I3199" t="s">
        <v>4208</v>
      </c>
      <c r="J3199" t="s">
        <v>4065</v>
      </c>
      <c r="K3199" t="s">
        <v>4208</v>
      </c>
      <c r="L3199" t="s">
        <v>4277</v>
      </c>
      <c r="M3199" t="s">
        <v>4081</v>
      </c>
      <c r="N3199" t="s">
        <v>4122</v>
      </c>
      <c r="O3199" t="s">
        <v>4052</v>
      </c>
      <c r="P3199" t="s">
        <v>4590</v>
      </c>
      <c r="Q3199" t="s">
        <v>5649</v>
      </c>
    </row>
    <row r="3200" spans="1:25" x14ac:dyDescent="0.25">
      <c r="A3200">
        <v>973455</v>
      </c>
      <c r="B3200">
        <v>5</v>
      </c>
      <c r="C3200" s="1" t="s">
        <v>4052</v>
      </c>
      <c r="D3200" s="1" t="s">
        <v>4499</v>
      </c>
      <c r="E3200" s="1" t="s">
        <v>4050</v>
      </c>
      <c r="F3200" s="1" t="s">
        <v>4499</v>
      </c>
      <c r="G3200" s="1" t="s">
        <v>4650</v>
      </c>
    </row>
    <row r="3201" spans="1:18" x14ac:dyDescent="0.25">
      <c r="A3201">
        <v>973425</v>
      </c>
      <c r="B3201">
        <v>10</v>
      </c>
      <c r="C3201" s="1" t="s">
        <v>4050</v>
      </c>
      <c r="D3201" s="1" t="s">
        <v>4089</v>
      </c>
      <c r="E3201" s="1" t="s">
        <v>4052</v>
      </c>
      <c r="F3201" s="1" t="s">
        <v>4782</v>
      </c>
      <c r="G3201" t="s">
        <v>4277</v>
      </c>
      <c r="H3201" t="s">
        <v>4057</v>
      </c>
      <c r="I3201" t="s">
        <v>7906</v>
      </c>
      <c r="J3201" t="s">
        <v>4052</v>
      </c>
      <c r="K3201" t="s">
        <v>4053</v>
      </c>
      <c r="L3201" t="s">
        <v>7651</v>
      </c>
    </row>
    <row r="3202" spans="1:18" x14ac:dyDescent="0.25">
      <c r="A3202">
        <v>973125</v>
      </c>
      <c r="B3202">
        <v>9</v>
      </c>
      <c r="C3202" s="1" t="s">
        <v>4076</v>
      </c>
      <c r="D3202" s="1" t="s">
        <v>4077</v>
      </c>
      <c r="E3202" s="1" t="s">
        <v>7136</v>
      </c>
      <c r="F3202" s="1" t="s">
        <v>4052</v>
      </c>
      <c r="G3202" s="1" t="s">
        <v>4594</v>
      </c>
      <c r="H3202" s="1" t="s">
        <v>4065</v>
      </c>
      <c r="I3202" t="s">
        <v>4050</v>
      </c>
      <c r="J3202" t="s">
        <v>4057</v>
      </c>
      <c r="K3202" t="s">
        <v>4065</v>
      </c>
    </row>
    <row r="3203" spans="1:18" x14ac:dyDescent="0.25">
      <c r="A3203">
        <v>973122</v>
      </c>
      <c r="B3203">
        <v>6</v>
      </c>
      <c r="C3203" s="1" t="s">
        <v>4052</v>
      </c>
      <c r="D3203" s="1" t="s">
        <v>4053</v>
      </c>
      <c r="E3203" s="1" t="s">
        <v>4550</v>
      </c>
      <c r="F3203" s="1" t="s">
        <v>4050</v>
      </c>
      <c r="G3203" s="1" t="s">
        <v>4057</v>
      </c>
      <c r="H3203" s="1" t="s">
        <v>5591</v>
      </c>
    </row>
    <row r="3204" spans="1:18" x14ac:dyDescent="0.25">
      <c r="A3204">
        <v>973017</v>
      </c>
      <c r="B3204">
        <v>8</v>
      </c>
      <c r="C3204" s="1" t="s">
        <v>4050</v>
      </c>
      <c r="D3204" s="1" t="s">
        <v>4494</v>
      </c>
      <c r="E3204" s="1" t="s">
        <v>4052</v>
      </c>
      <c r="F3204" s="1" t="s">
        <v>4057</v>
      </c>
      <c r="G3204" s="1" t="s">
        <v>6058</v>
      </c>
      <c r="H3204" t="s">
        <v>4056</v>
      </c>
      <c r="I3204" t="s">
        <v>4052</v>
      </c>
      <c r="J3204" t="s">
        <v>4226</v>
      </c>
    </row>
    <row r="3205" spans="1:18" x14ac:dyDescent="0.25">
      <c r="A3205">
        <v>973013</v>
      </c>
      <c r="B3205">
        <v>4</v>
      </c>
      <c r="C3205" s="1" t="s">
        <v>4052</v>
      </c>
      <c r="D3205" s="1" t="s">
        <v>8017</v>
      </c>
      <c r="E3205" s="1" t="s">
        <v>4050</v>
      </c>
      <c r="F3205" s="1" t="s">
        <v>4287</v>
      </c>
    </row>
    <row r="3206" spans="1:18" x14ac:dyDescent="0.25">
      <c r="A3206">
        <v>972955</v>
      </c>
      <c r="B3206">
        <v>5</v>
      </c>
      <c r="C3206" s="1" t="s">
        <v>4052</v>
      </c>
      <c r="D3206" s="1" t="s">
        <v>5995</v>
      </c>
      <c r="E3206" s="1" t="s">
        <v>4052</v>
      </c>
      <c r="F3206" s="1" t="s">
        <v>8073</v>
      </c>
      <c r="G3206" s="1" t="s">
        <v>4514</v>
      </c>
    </row>
    <row r="3207" spans="1:18" x14ac:dyDescent="0.25">
      <c r="A3207">
        <v>972954</v>
      </c>
      <c r="B3207">
        <v>5</v>
      </c>
      <c r="C3207" s="1" t="s">
        <v>4052</v>
      </c>
      <c r="D3207" s="1" t="s">
        <v>5995</v>
      </c>
      <c r="E3207" s="1" t="s">
        <v>4052</v>
      </c>
      <c r="F3207" s="1" t="s">
        <v>8073</v>
      </c>
      <c r="G3207" t="s">
        <v>8074</v>
      </c>
    </row>
    <row r="3208" spans="1:18" x14ac:dyDescent="0.25">
      <c r="A3208">
        <v>972943</v>
      </c>
      <c r="B3208">
        <v>8</v>
      </c>
      <c r="C3208" s="1" t="s">
        <v>4052</v>
      </c>
      <c r="D3208" s="1" t="s">
        <v>4057</v>
      </c>
      <c r="E3208" s="1" t="s">
        <v>4754</v>
      </c>
      <c r="F3208" s="1" t="s">
        <v>8075</v>
      </c>
      <c r="G3208" s="1" t="s">
        <v>4050</v>
      </c>
      <c r="H3208" s="1" t="s">
        <v>4057</v>
      </c>
      <c r="I3208" s="1" t="s">
        <v>4571</v>
      </c>
      <c r="J3208" s="1" t="s">
        <v>7990</v>
      </c>
    </row>
    <row r="3209" spans="1:18" x14ac:dyDescent="0.25">
      <c r="A3209">
        <v>972705</v>
      </c>
      <c r="B3209">
        <v>8</v>
      </c>
      <c r="C3209" s="1" t="s">
        <v>4052</v>
      </c>
      <c r="D3209" s="1" t="s">
        <v>8076</v>
      </c>
      <c r="E3209" s="1" t="s">
        <v>8077</v>
      </c>
      <c r="F3209" s="1" t="s">
        <v>4050</v>
      </c>
      <c r="G3209" s="1" t="s">
        <v>4529</v>
      </c>
      <c r="H3209" s="1" t="s">
        <v>4972</v>
      </c>
      <c r="I3209" t="s">
        <v>4832</v>
      </c>
      <c r="J3209" t="s">
        <v>4132</v>
      </c>
    </row>
    <row r="3210" spans="1:18" x14ac:dyDescent="0.25">
      <c r="A3210">
        <v>972701</v>
      </c>
      <c r="B3210">
        <v>15</v>
      </c>
      <c r="C3210" s="1" t="s">
        <v>4052</v>
      </c>
      <c r="D3210" s="1" t="s">
        <v>6029</v>
      </c>
      <c r="E3210" s="1" t="s">
        <v>4561</v>
      </c>
      <c r="F3210" s="1" t="s">
        <v>4050</v>
      </c>
      <c r="G3210" s="1" t="s">
        <v>4057</v>
      </c>
      <c r="H3210" s="1" t="s">
        <v>4116</v>
      </c>
      <c r="I3210" s="1" t="s">
        <v>4267</v>
      </c>
      <c r="J3210" t="s">
        <v>4069</v>
      </c>
      <c r="K3210" t="s">
        <v>4057</v>
      </c>
      <c r="L3210" t="s">
        <v>4301</v>
      </c>
      <c r="M3210" t="s">
        <v>4052</v>
      </c>
      <c r="N3210" t="s">
        <v>4585</v>
      </c>
      <c r="O3210" t="s">
        <v>4065</v>
      </c>
      <c r="P3210" t="s">
        <v>4185</v>
      </c>
      <c r="Q3210" t="s">
        <v>8078</v>
      </c>
    </row>
    <row r="3211" spans="1:18" x14ac:dyDescent="0.25">
      <c r="A3211">
        <v>972211</v>
      </c>
      <c r="B3211">
        <v>14</v>
      </c>
      <c r="C3211" s="1" t="s">
        <v>4050</v>
      </c>
      <c r="D3211" s="1" t="s">
        <v>4089</v>
      </c>
      <c r="E3211" s="1" t="s">
        <v>4052</v>
      </c>
      <c r="F3211" s="1" t="s">
        <v>5495</v>
      </c>
      <c r="G3211" t="s">
        <v>4052</v>
      </c>
      <c r="H3211" t="s">
        <v>8079</v>
      </c>
      <c r="I3211" t="s">
        <v>4064</v>
      </c>
      <c r="J3211" t="s">
        <v>4057</v>
      </c>
      <c r="K3211" t="s">
        <v>4347</v>
      </c>
      <c r="L3211" t="s">
        <v>4052</v>
      </c>
      <c r="M3211" t="s">
        <v>8080</v>
      </c>
      <c r="N3211" t="s">
        <v>4052</v>
      </c>
      <c r="O3211" t="s">
        <v>8081</v>
      </c>
      <c r="P3211" t="s">
        <v>4066</v>
      </c>
    </row>
    <row r="3212" spans="1:18" x14ac:dyDescent="0.25">
      <c r="A3212">
        <v>972068</v>
      </c>
      <c r="B3212">
        <v>16</v>
      </c>
      <c r="C3212" s="1" t="s">
        <v>4094</v>
      </c>
      <c r="D3212" s="1" t="s">
        <v>4317</v>
      </c>
      <c r="E3212" s="1" t="s">
        <v>4052</v>
      </c>
      <c r="F3212" s="1" t="s">
        <v>4106</v>
      </c>
      <c r="G3212" t="s">
        <v>4073</v>
      </c>
      <c r="H3212" t="s">
        <v>6308</v>
      </c>
      <c r="I3212" t="s">
        <v>4052</v>
      </c>
      <c r="J3212" t="s">
        <v>4287</v>
      </c>
      <c r="K3212" t="s">
        <v>4056</v>
      </c>
      <c r="L3212" t="s">
        <v>4578</v>
      </c>
      <c r="M3212" t="s">
        <v>4052</v>
      </c>
      <c r="N3212" t="s">
        <v>4966</v>
      </c>
      <c r="O3212" t="s">
        <v>5286</v>
      </c>
      <c r="P3212" t="s">
        <v>4617</v>
      </c>
      <c r="Q3212" t="s">
        <v>4225</v>
      </c>
      <c r="R3212" t="s">
        <v>4132</v>
      </c>
    </row>
    <row r="3213" spans="1:18" x14ac:dyDescent="0.25">
      <c r="A3213">
        <v>971773</v>
      </c>
      <c r="B3213">
        <v>14</v>
      </c>
      <c r="C3213" s="1" t="s">
        <v>4052</v>
      </c>
      <c r="D3213" s="1" t="s">
        <v>4053</v>
      </c>
      <c r="E3213" s="1" t="s">
        <v>4893</v>
      </c>
      <c r="F3213" s="1" t="s">
        <v>6949</v>
      </c>
      <c r="G3213" s="1" t="s">
        <v>4050</v>
      </c>
      <c r="H3213" s="1" t="s">
        <v>4065</v>
      </c>
      <c r="I3213" s="1" t="s">
        <v>4065</v>
      </c>
      <c r="J3213" t="s">
        <v>4050</v>
      </c>
      <c r="K3213" t="s">
        <v>5337</v>
      </c>
      <c r="L3213" t="s">
        <v>5810</v>
      </c>
      <c r="M3213" t="s">
        <v>4301</v>
      </c>
      <c r="N3213" t="s">
        <v>4052</v>
      </c>
      <c r="O3213" t="s">
        <v>4930</v>
      </c>
      <c r="P3213" t="s">
        <v>4395</v>
      </c>
    </row>
    <row r="3214" spans="1:18" x14ac:dyDescent="0.25">
      <c r="A3214">
        <v>971627</v>
      </c>
      <c r="B3214">
        <v>9</v>
      </c>
      <c r="C3214" s="1" t="s">
        <v>4052</v>
      </c>
      <c r="D3214" s="1" t="s">
        <v>4057</v>
      </c>
      <c r="E3214" s="1" t="s">
        <v>4206</v>
      </c>
      <c r="F3214" s="1" t="s">
        <v>4052</v>
      </c>
      <c r="G3214" s="1" t="s">
        <v>4754</v>
      </c>
      <c r="H3214" t="s">
        <v>4050</v>
      </c>
      <c r="I3214" t="s">
        <v>4209</v>
      </c>
      <c r="J3214" t="s">
        <v>4052</v>
      </c>
      <c r="K3214" t="s">
        <v>4255</v>
      </c>
    </row>
    <row r="3215" spans="1:18" x14ac:dyDescent="0.25">
      <c r="A3215">
        <v>971580</v>
      </c>
      <c r="B3215">
        <v>7</v>
      </c>
      <c r="C3215" s="1" t="s">
        <v>4076</v>
      </c>
      <c r="D3215" s="1" t="s">
        <v>4077</v>
      </c>
      <c r="E3215" s="1" t="s">
        <v>4453</v>
      </c>
      <c r="F3215" s="1" t="s">
        <v>4050</v>
      </c>
      <c r="G3215" s="1" t="s">
        <v>4057</v>
      </c>
      <c r="H3215" s="1" t="s">
        <v>4374</v>
      </c>
      <c r="I3215" s="1" t="s">
        <v>8082</v>
      </c>
    </row>
    <row r="3216" spans="1:18" x14ac:dyDescent="0.25">
      <c r="A3216">
        <v>970747</v>
      </c>
      <c r="B3216">
        <v>10</v>
      </c>
      <c r="C3216" s="1" t="s">
        <v>4052</v>
      </c>
      <c r="D3216" s="1" t="s">
        <v>4053</v>
      </c>
      <c r="E3216" s="1" t="s">
        <v>4343</v>
      </c>
      <c r="F3216" s="1" t="s">
        <v>4052</v>
      </c>
      <c r="G3216" s="1" t="s">
        <v>6234</v>
      </c>
      <c r="H3216" t="s">
        <v>4050</v>
      </c>
      <c r="I3216" t="s">
        <v>4053</v>
      </c>
      <c r="J3216" t="s">
        <v>4343</v>
      </c>
      <c r="K3216" t="s">
        <v>4060</v>
      </c>
      <c r="L3216" t="s">
        <v>4344</v>
      </c>
    </row>
    <row r="3217" spans="1:16" x14ac:dyDescent="0.25">
      <c r="A3217">
        <v>970556</v>
      </c>
      <c r="B3217">
        <v>4</v>
      </c>
      <c r="C3217" s="1" t="s">
        <v>4052</v>
      </c>
      <c r="D3217" s="1" t="s">
        <v>4254</v>
      </c>
      <c r="E3217" s="1" t="s">
        <v>4050</v>
      </c>
      <c r="F3217" s="1" t="s">
        <v>4255</v>
      </c>
    </row>
    <row r="3218" spans="1:16" x14ac:dyDescent="0.25">
      <c r="A3218">
        <v>970538</v>
      </c>
      <c r="B3218">
        <v>9</v>
      </c>
      <c r="C3218" s="1" t="s">
        <v>4052</v>
      </c>
      <c r="D3218" s="1" t="s">
        <v>4483</v>
      </c>
      <c r="E3218" s="1" t="s">
        <v>4052</v>
      </c>
      <c r="F3218" s="1" t="s">
        <v>4449</v>
      </c>
      <c r="G3218" t="s">
        <v>4050</v>
      </c>
      <c r="H3218" t="s">
        <v>4057</v>
      </c>
      <c r="I3218" t="s">
        <v>4253</v>
      </c>
      <c r="J3218" t="s">
        <v>4264</v>
      </c>
      <c r="K3218" t="s">
        <v>4065</v>
      </c>
    </row>
    <row r="3219" spans="1:16" x14ac:dyDescent="0.25">
      <c r="A3219">
        <v>969412</v>
      </c>
      <c r="B3219">
        <v>8</v>
      </c>
      <c r="C3219" s="1" t="s">
        <v>4052</v>
      </c>
      <c r="D3219" s="1" t="s">
        <v>4057</v>
      </c>
      <c r="E3219" s="1" t="s">
        <v>4160</v>
      </c>
      <c r="F3219" s="1" t="s">
        <v>8083</v>
      </c>
      <c r="G3219" s="1" t="s">
        <v>4050</v>
      </c>
      <c r="H3219" s="1" t="s">
        <v>4057</v>
      </c>
      <c r="I3219" s="1" t="s">
        <v>4160</v>
      </c>
      <c r="J3219" s="1" t="s">
        <v>7346</v>
      </c>
    </row>
    <row r="3220" spans="1:16" x14ac:dyDescent="0.25">
      <c r="A3220">
        <v>968972</v>
      </c>
      <c r="B3220">
        <v>11</v>
      </c>
      <c r="C3220" s="1" t="s">
        <v>4050</v>
      </c>
      <c r="D3220" s="1" t="s">
        <v>4089</v>
      </c>
      <c r="E3220" s="1" t="s">
        <v>4052</v>
      </c>
      <c r="F3220" s="1" t="s">
        <v>4077</v>
      </c>
      <c r="G3220" s="1" t="s">
        <v>8084</v>
      </c>
      <c r="H3220" t="s">
        <v>4052</v>
      </c>
      <c r="I3220" t="s">
        <v>4291</v>
      </c>
      <c r="J3220" t="s">
        <v>4080</v>
      </c>
      <c r="K3220" t="s">
        <v>4099</v>
      </c>
      <c r="L3220" t="s">
        <v>4652</v>
      </c>
      <c r="M3220" t="s">
        <v>4972</v>
      </c>
    </row>
    <row r="3221" spans="1:16" x14ac:dyDescent="0.25">
      <c r="A3221">
        <v>968488</v>
      </c>
      <c r="B3221">
        <v>9</v>
      </c>
      <c r="C3221" s="1" t="s">
        <v>4152</v>
      </c>
      <c r="D3221" s="1" t="s">
        <v>4261</v>
      </c>
      <c r="E3221" s="1" t="s">
        <v>4217</v>
      </c>
      <c r="F3221" s="1" t="s">
        <v>4605</v>
      </c>
      <c r="G3221" s="1" t="s">
        <v>4412</v>
      </c>
      <c r="H3221" s="1" t="s">
        <v>4052</v>
      </c>
      <c r="I3221" s="1" t="s">
        <v>4057</v>
      </c>
      <c r="J3221" s="1" t="s">
        <v>5152</v>
      </c>
      <c r="K3221" t="s">
        <v>4132</v>
      </c>
    </row>
    <row r="3222" spans="1:16" x14ac:dyDescent="0.25">
      <c r="A3222">
        <v>968330</v>
      </c>
      <c r="B3222">
        <v>11</v>
      </c>
      <c r="C3222" s="1" t="s">
        <v>4052</v>
      </c>
      <c r="D3222" s="1" t="s">
        <v>4057</v>
      </c>
      <c r="E3222" s="1" t="s">
        <v>8085</v>
      </c>
      <c r="F3222" s="1" t="s">
        <v>4052</v>
      </c>
      <c r="G3222" s="1" t="s">
        <v>8086</v>
      </c>
      <c r="H3222" t="s">
        <v>4050</v>
      </c>
      <c r="I3222" t="s">
        <v>4053</v>
      </c>
      <c r="J3222" t="s">
        <v>8087</v>
      </c>
      <c r="K3222" t="s">
        <v>4052</v>
      </c>
      <c r="L3222" t="s">
        <v>4065</v>
      </c>
      <c r="M3222" t="s">
        <v>4065</v>
      </c>
    </row>
    <row r="3223" spans="1:16" x14ac:dyDescent="0.25">
      <c r="A3223">
        <v>967851</v>
      </c>
      <c r="B3223">
        <v>9</v>
      </c>
      <c r="C3223" s="1" t="s">
        <v>4052</v>
      </c>
      <c r="D3223" s="1" t="s">
        <v>4057</v>
      </c>
      <c r="E3223" s="1" t="s">
        <v>4549</v>
      </c>
      <c r="F3223" s="1" t="s">
        <v>4052</v>
      </c>
      <c r="G3223" s="1" t="s">
        <v>4550</v>
      </c>
      <c r="H3223" t="s">
        <v>4050</v>
      </c>
      <c r="I3223" t="s">
        <v>4157</v>
      </c>
      <c r="J3223" t="s">
        <v>4052</v>
      </c>
      <c r="K3223" t="s">
        <v>4386</v>
      </c>
    </row>
    <row r="3224" spans="1:16" x14ac:dyDescent="0.25">
      <c r="A3224">
        <v>967789</v>
      </c>
      <c r="B3224">
        <v>8</v>
      </c>
      <c r="C3224" s="1" t="s">
        <v>4050</v>
      </c>
      <c r="D3224" s="1" t="s">
        <v>4257</v>
      </c>
      <c r="E3224" s="1" t="s">
        <v>4052</v>
      </c>
      <c r="F3224" s="1" t="s">
        <v>4261</v>
      </c>
      <c r="G3224" s="1" t="s">
        <v>4317</v>
      </c>
      <c r="H3224" s="1" t="s">
        <v>4412</v>
      </c>
      <c r="I3224" t="s">
        <v>4056</v>
      </c>
      <c r="J3224" t="s">
        <v>4413</v>
      </c>
    </row>
    <row r="3225" spans="1:16" x14ac:dyDescent="0.25">
      <c r="A3225">
        <v>967340</v>
      </c>
      <c r="B3225">
        <v>7</v>
      </c>
      <c r="C3225" s="1" t="s">
        <v>4052</v>
      </c>
      <c r="D3225" s="1" t="s">
        <v>4057</v>
      </c>
      <c r="E3225" s="1" t="s">
        <v>4083</v>
      </c>
      <c r="F3225" s="1" t="s">
        <v>4052</v>
      </c>
      <c r="G3225" s="1" t="s">
        <v>4157</v>
      </c>
      <c r="H3225" t="s">
        <v>4050</v>
      </c>
      <c r="I3225" t="s">
        <v>4106</v>
      </c>
    </row>
    <row r="3226" spans="1:16" x14ac:dyDescent="0.25">
      <c r="A3226">
        <v>966859</v>
      </c>
      <c r="B3226">
        <v>12</v>
      </c>
      <c r="C3226" s="1" t="s">
        <v>4094</v>
      </c>
      <c r="D3226" s="1" t="s">
        <v>4542</v>
      </c>
      <c r="E3226" s="1" t="s">
        <v>4052</v>
      </c>
      <c r="F3226" s="1" t="s">
        <v>4057</v>
      </c>
      <c r="G3226" s="1" t="s">
        <v>4888</v>
      </c>
      <c r="H3226" t="s">
        <v>4073</v>
      </c>
      <c r="I3226" t="s">
        <v>7086</v>
      </c>
      <c r="J3226" t="s">
        <v>4337</v>
      </c>
      <c r="K3226" t="s">
        <v>4136</v>
      </c>
      <c r="L3226" t="s">
        <v>4056</v>
      </c>
      <c r="M3226" t="s">
        <v>4454</v>
      </c>
      <c r="N3226" t="s">
        <v>4287</v>
      </c>
    </row>
    <row r="3227" spans="1:16" x14ac:dyDescent="0.25">
      <c r="A3227">
        <v>966576</v>
      </c>
      <c r="B3227">
        <v>14</v>
      </c>
      <c r="C3227" s="1" t="s">
        <v>4080</v>
      </c>
      <c r="D3227" s="1" t="s">
        <v>4057</v>
      </c>
      <c r="E3227" s="1" t="s">
        <v>5829</v>
      </c>
      <c r="F3227" s="1" t="s">
        <v>5830</v>
      </c>
      <c r="G3227" s="1" t="s">
        <v>4052</v>
      </c>
      <c r="H3227" s="1" t="s">
        <v>4226</v>
      </c>
      <c r="I3227" t="s">
        <v>4050</v>
      </c>
      <c r="J3227" t="s">
        <v>4704</v>
      </c>
      <c r="K3227" t="s">
        <v>4185</v>
      </c>
      <c r="L3227" t="s">
        <v>8088</v>
      </c>
      <c r="M3227" t="s">
        <v>4337</v>
      </c>
      <c r="N3227" t="s">
        <v>5206</v>
      </c>
      <c r="O3227" t="s">
        <v>4185</v>
      </c>
      <c r="P3227" t="s">
        <v>4745</v>
      </c>
    </row>
    <row r="3228" spans="1:16" x14ac:dyDescent="0.25">
      <c r="A3228">
        <v>966365</v>
      </c>
      <c r="B3228">
        <v>7</v>
      </c>
      <c r="C3228" s="1" t="s">
        <v>4052</v>
      </c>
      <c r="D3228" s="1" t="s">
        <v>4057</v>
      </c>
      <c r="E3228" s="1" t="s">
        <v>5408</v>
      </c>
      <c r="F3228" s="1" t="s">
        <v>4050</v>
      </c>
      <c r="G3228" s="1" t="s">
        <v>4057</v>
      </c>
      <c r="H3228" s="1" t="s">
        <v>4083</v>
      </c>
      <c r="I3228" s="1" t="s">
        <v>8089</v>
      </c>
    </row>
    <row r="3229" spans="1:16" x14ac:dyDescent="0.25">
      <c r="A3229">
        <v>965949</v>
      </c>
      <c r="B3229">
        <v>8</v>
      </c>
      <c r="C3229" s="1" t="s">
        <v>4052</v>
      </c>
      <c r="D3229" s="1" t="s">
        <v>4053</v>
      </c>
      <c r="E3229" s="1" t="s">
        <v>4921</v>
      </c>
      <c r="F3229" s="1" t="s">
        <v>8090</v>
      </c>
      <c r="G3229" s="1" t="s">
        <v>4050</v>
      </c>
      <c r="H3229" s="1" t="s">
        <v>4053</v>
      </c>
      <c r="I3229" s="1" t="s">
        <v>4921</v>
      </c>
      <c r="J3229" s="1" t="s">
        <v>4227</v>
      </c>
    </row>
    <row r="3230" spans="1:16" x14ac:dyDescent="0.25">
      <c r="A3230">
        <v>965911</v>
      </c>
      <c r="B3230">
        <v>8</v>
      </c>
      <c r="C3230" s="1" t="s">
        <v>4052</v>
      </c>
      <c r="D3230" s="1" t="s">
        <v>4057</v>
      </c>
      <c r="E3230" s="1" t="s">
        <v>5516</v>
      </c>
      <c r="F3230" s="1" t="s">
        <v>4050</v>
      </c>
      <c r="G3230" s="1" t="s">
        <v>4607</v>
      </c>
      <c r="H3230" s="1" t="s">
        <v>5054</v>
      </c>
      <c r="I3230" t="s">
        <v>4052</v>
      </c>
      <c r="J3230" t="s">
        <v>8091</v>
      </c>
    </row>
    <row r="3231" spans="1:16" x14ac:dyDescent="0.25">
      <c r="A3231">
        <v>965361</v>
      </c>
      <c r="B3231">
        <v>6</v>
      </c>
      <c r="C3231" s="1" t="s">
        <v>4152</v>
      </c>
      <c r="D3231" s="1" t="s">
        <v>4077</v>
      </c>
      <c r="E3231" s="1" t="s">
        <v>4234</v>
      </c>
      <c r="F3231" s="1" t="s">
        <v>4052</v>
      </c>
      <c r="G3231" s="1" t="s">
        <v>4057</v>
      </c>
      <c r="H3231" s="1" t="s">
        <v>5128</v>
      </c>
    </row>
    <row r="3232" spans="1:16" x14ac:dyDescent="0.25">
      <c r="A3232">
        <v>965205</v>
      </c>
      <c r="B3232">
        <v>6</v>
      </c>
      <c r="C3232" s="1" t="s">
        <v>4152</v>
      </c>
      <c r="D3232" s="1" t="s">
        <v>4077</v>
      </c>
      <c r="E3232" s="1" t="s">
        <v>4584</v>
      </c>
      <c r="F3232" s="1" t="s">
        <v>4052</v>
      </c>
      <c r="G3232" s="1" t="s">
        <v>4585</v>
      </c>
      <c r="H3232" t="s">
        <v>4132</v>
      </c>
    </row>
    <row r="3233" spans="1:20" x14ac:dyDescent="0.25">
      <c r="A3233">
        <v>965141</v>
      </c>
      <c r="B3233">
        <v>18</v>
      </c>
      <c r="C3233" s="1" t="s">
        <v>4052</v>
      </c>
      <c r="D3233" s="1" t="s">
        <v>4057</v>
      </c>
      <c r="E3233" s="1" t="s">
        <v>4663</v>
      </c>
      <c r="F3233" s="1" t="s">
        <v>4050</v>
      </c>
      <c r="G3233" s="1" t="s">
        <v>4053</v>
      </c>
      <c r="H3233" s="1" t="s">
        <v>4550</v>
      </c>
      <c r="I3233" s="1" t="s">
        <v>4372</v>
      </c>
      <c r="J3233" t="s">
        <v>5286</v>
      </c>
      <c r="K3233" t="s">
        <v>4057</v>
      </c>
      <c r="L3233" t="s">
        <v>4301</v>
      </c>
      <c r="M3233" t="s">
        <v>4052</v>
      </c>
      <c r="N3233" t="s">
        <v>5157</v>
      </c>
      <c r="O3233" t="s">
        <v>6051</v>
      </c>
      <c r="P3233" t="s">
        <v>4052</v>
      </c>
      <c r="Q3233" t="s">
        <v>6513</v>
      </c>
      <c r="R3233" t="s">
        <v>4052</v>
      </c>
      <c r="S3233" t="s">
        <v>5495</v>
      </c>
      <c r="T3233" t="s">
        <v>4065</v>
      </c>
    </row>
    <row r="3234" spans="1:20" x14ac:dyDescent="0.25">
      <c r="A3234">
        <v>964355</v>
      </c>
      <c r="B3234">
        <v>16</v>
      </c>
      <c r="C3234" s="1" t="s">
        <v>4052</v>
      </c>
      <c r="D3234" s="1" t="s">
        <v>4261</v>
      </c>
      <c r="E3234" s="1" t="s">
        <v>4497</v>
      </c>
      <c r="F3234" s="1" t="s">
        <v>6507</v>
      </c>
      <c r="G3234" s="1" t="s">
        <v>4050</v>
      </c>
      <c r="H3234" s="1" t="s">
        <v>4261</v>
      </c>
      <c r="I3234" s="1" t="s">
        <v>4497</v>
      </c>
      <c r="J3234" t="s">
        <v>4052</v>
      </c>
      <c r="K3234" t="s">
        <v>5278</v>
      </c>
      <c r="L3234" t="s">
        <v>4065</v>
      </c>
      <c r="M3234" t="s">
        <v>4065</v>
      </c>
      <c r="N3234" t="s">
        <v>4052</v>
      </c>
      <c r="O3234" t="s">
        <v>4707</v>
      </c>
      <c r="P3234" t="s">
        <v>5305</v>
      </c>
      <c r="Q3234" t="s">
        <v>8092</v>
      </c>
      <c r="R3234" t="s">
        <v>4063</v>
      </c>
    </row>
    <row r="3235" spans="1:20" x14ac:dyDescent="0.25">
      <c r="A3235">
        <v>964324</v>
      </c>
      <c r="B3235">
        <v>4</v>
      </c>
      <c r="C3235" s="1" t="s">
        <v>4052</v>
      </c>
      <c r="D3235" s="1" t="s">
        <v>6861</v>
      </c>
      <c r="E3235" s="1" t="s">
        <v>4050</v>
      </c>
      <c r="F3235" s="1" t="s">
        <v>4431</v>
      </c>
    </row>
    <row r="3236" spans="1:20" x14ac:dyDescent="0.25">
      <c r="A3236">
        <v>964113</v>
      </c>
      <c r="B3236">
        <v>14</v>
      </c>
      <c r="C3236" s="1" t="s">
        <v>4052</v>
      </c>
      <c r="D3236" s="1" t="s">
        <v>4057</v>
      </c>
      <c r="E3236" s="1" t="s">
        <v>6030</v>
      </c>
      <c r="F3236" s="1" t="s">
        <v>4050</v>
      </c>
      <c r="G3236" s="1" t="s">
        <v>5484</v>
      </c>
      <c r="H3236" t="s">
        <v>4052</v>
      </c>
      <c r="I3236" t="s">
        <v>6275</v>
      </c>
      <c r="J3236" t="s">
        <v>4050</v>
      </c>
      <c r="K3236" t="s">
        <v>4053</v>
      </c>
      <c r="L3236" t="s">
        <v>6827</v>
      </c>
      <c r="M3236" t="s">
        <v>4052</v>
      </c>
      <c r="N3236" t="s">
        <v>4431</v>
      </c>
      <c r="O3236" t="s">
        <v>4050</v>
      </c>
      <c r="P3236" t="s">
        <v>8093</v>
      </c>
    </row>
    <row r="3237" spans="1:20" x14ac:dyDescent="0.25">
      <c r="A3237">
        <v>964033</v>
      </c>
      <c r="B3237">
        <v>15</v>
      </c>
      <c r="C3237" s="1" t="s">
        <v>4052</v>
      </c>
      <c r="D3237" s="1" t="s">
        <v>4250</v>
      </c>
      <c r="E3237" s="1" t="s">
        <v>4050</v>
      </c>
      <c r="F3237" s="1" t="s">
        <v>4053</v>
      </c>
      <c r="G3237" s="1" t="s">
        <v>4218</v>
      </c>
      <c r="H3237" t="s">
        <v>4060</v>
      </c>
      <c r="I3237" t="s">
        <v>4967</v>
      </c>
      <c r="J3237" t="s">
        <v>4052</v>
      </c>
      <c r="K3237" t="s">
        <v>4687</v>
      </c>
      <c r="L3237" t="s">
        <v>5548</v>
      </c>
      <c r="M3237" t="s">
        <v>4064</v>
      </c>
      <c r="N3237" t="s">
        <v>4370</v>
      </c>
      <c r="O3237" t="s">
        <v>4832</v>
      </c>
      <c r="P3237" t="s">
        <v>4065</v>
      </c>
      <c r="Q3237" t="s">
        <v>4066</v>
      </c>
    </row>
    <row r="3238" spans="1:20" x14ac:dyDescent="0.25">
      <c r="A3238">
        <v>963893</v>
      </c>
      <c r="B3238">
        <v>6</v>
      </c>
      <c r="C3238" s="1" t="s">
        <v>4052</v>
      </c>
      <c r="D3238" s="1" t="s">
        <v>4053</v>
      </c>
      <c r="E3238" s="1" t="s">
        <v>7651</v>
      </c>
      <c r="F3238" s="1" t="s">
        <v>4050</v>
      </c>
      <c r="G3238" s="1" t="s">
        <v>4053</v>
      </c>
      <c r="H3238" s="1" t="s">
        <v>4648</v>
      </c>
    </row>
    <row r="3239" spans="1:20" x14ac:dyDescent="0.25">
      <c r="A3239">
        <v>962849</v>
      </c>
      <c r="B3239">
        <v>8</v>
      </c>
      <c r="C3239" s="1" t="s">
        <v>4052</v>
      </c>
      <c r="D3239" s="1" t="s">
        <v>4057</v>
      </c>
      <c r="E3239" s="1" t="s">
        <v>4245</v>
      </c>
      <c r="F3239" s="1" t="s">
        <v>5162</v>
      </c>
      <c r="G3239" s="1" t="s">
        <v>4050</v>
      </c>
      <c r="H3239" s="1" t="s">
        <v>4053</v>
      </c>
      <c r="I3239" s="1" t="s">
        <v>5357</v>
      </c>
      <c r="J3239" s="1" t="s">
        <v>4972</v>
      </c>
    </row>
    <row r="3240" spans="1:20" x14ac:dyDescent="0.25">
      <c r="A3240">
        <v>962635</v>
      </c>
      <c r="B3240">
        <v>8</v>
      </c>
      <c r="C3240" s="1" t="s">
        <v>4052</v>
      </c>
      <c r="D3240" s="1" t="s">
        <v>8094</v>
      </c>
      <c r="E3240" s="1" t="s">
        <v>8000</v>
      </c>
      <c r="F3240" s="1" t="s">
        <v>4052</v>
      </c>
      <c r="G3240" s="1" t="s">
        <v>8095</v>
      </c>
      <c r="H3240" t="s">
        <v>4050</v>
      </c>
      <c r="I3240" t="s">
        <v>5206</v>
      </c>
      <c r="J3240" t="s">
        <v>8094</v>
      </c>
    </row>
    <row r="3241" spans="1:20" x14ac:dyDescent="0.25">
      <c r="A3241">
        <v>962431</v>
      </c>
      <c r="B3241">
        <v>7</v>
      </c>
      <c r="C3241" s="1" t="s">
        <v>4052</v>
      </c>
      <c r="D3241" s="1" t="s">
        <v>4053</v>
      </c>
      <c r="E3241" s="1" t="s">
        <v>4639</v>
      </c>
      <c r="F3241" s="1" t="s">
        <v>4050</v>
      </c>
      <c r="G3241" s="1" t="s">
        <v>4053</v>
      </c>
      <c r="H3241" s="1" t="s">
        <v>4157</v>
      </c>
      <c r="I3241" t="s">
        <v>4069</v>
      </c>
    </row>
    <row r="3242" spans="1:20" x14ac:dyDescent="0.25">
      <c r="A3242">
        <v>962202</v>
      </c>
      <c r="B3242">
        <v>10</v>
      </c>
      <c r="C3242" s="1" t="s">
        <v>4052</v>
      </c>
      <c r="D3242" s="1" t="s">
        <v>4057</v>
      </c>
      <c r="E3242" s="1" t="s">
        <v>5826</v>
      </c>
      <c r="F3242" s="1" t="s">
        <v>4052</v>
      </c>
      <c r="G3242" s="1" t="s">
        <v>4053</v>
      </c>
      <c r="H3242" s="1" t="s">
        <v>4065</v>
      </c>
      <c r="I3242" t="s">
        <v>4050</v>
      </c>
      <c r="J3242" t="s">
        <v>8096</v>
      </c>
      <c r="K3242" t="s">
        <v>4052</v>
      </c>
      <c r="L3242" t="s">
        <v>5847</v>
      </c>
    </row>
    <row r="3243" spans="1:20" x14ac:dyDescent="0.25">
      <c r="A3243">
        <v>961860</v>
      </c>
      <c r="B3243">
        <v>10</v>
      </c>
      <c r="C3243" s="1" t="s">
        <v>4152</v>
      </c>
      <c r="D3243" s="1" t="s">
        <v>4077</v>
      </c>
      <c r="E3243" s="1" t="s">
        <v>4343</v>
      </c>
      <c r="F3243" s="1" t="s">
        <v>4052</v>
      </c>
      <c r="G3243" s="1" t="s">
        <v>6234</v>
      </c>
      <c r="H3243" s="1" t="s">
        <v>4063</v>
      </c>
      <c r="I3243" t="s">
        <v>4052</v>
      </c>
      <c r="J3243" t="s">
        <v>4057</v>
      </c>
      <c r="K3243" t="s">
        <v>4571</v>
      </c>
      <c r="L3243" t="s">
        <v>8097</v>
      </c>
    </row>
    <row r="3244" spans="1:20" x14ac:dyDescent="0.25">
      <c r="A3244">
        <v>961418</v>
      </c>
      <c r="B3244">
        <v>8</v>
      </c>
      <c r="C3244" s="1" t="s">
        <v>4052</v>
      </c>
      <c r="D3244" s="1" t="s">
        <v>4162</v>
      </c>
      <c r="E3244" s="1" t="s">
        <v>8098</v>
      </c>
      <c r="F3244" s="1" t="s">
        <v>4050</v>
      </c>
      <c r="G3244" s="1" t="s">
        <v>4057</v>
      </c>
      <c r="H3244" s="1" t="s">
        <v>4449</v>
      </c>
      <c r="I3244" t="s">
        <v>4052</v>
      </c>
      <c r="J3244" t="s">
        <v>4291</v>
      </c>
    </row>
    <row r="3245" spans="1:20" x14ac:dyDescent="0.25">
      <c r="A3245">
        <v>961172</v>
      </c>
      <c r="B3245">
        <v>5</v>
      </c>
      <c r="C3245" s="1" t="s">
        <v>4050</v>
      </c>
      <c r="D3245" s="1" t="s">
        <v>4494</v>
      </c>
      <c r="E3245" s="1" t="s">
        <v>4052</v>
      </c>
      <c r="F3245" s="1" t="s">
        <v>5158</v>
      </c>
      <c r="G3245" t="s">
        <v>4069</v>
      </c>
    </row>
    <row r="3246" spans="1:20" x14ac:dyDescent="0.25">
      <c r="A3246">
        <v>960762</v>
      </c>
      <c r="B3246">
        <v>10</v>
      </c>
      <c r="C3246" s="1" t="s">
        <v>4152</v>
      </c>
      <c r="D3246" s="1" t="s">
        <v>4261</v>
      </c>
      <c r="E3246" s="1" t="s">
        <v>4217</v>
      </c>
      <c r="F3246" s="1" t="s">
        <v>6347</v>
      </c>
      <c r="G3246" s="1" t="s">
        <v>4052</v>
      </c>
      <c r="H3246" s="1" t="s">
        <v>7620</v>
      </c>
      <c r="I3246" t="s">
        <v>4052</v>
      </c>
      <c r="J3246" t="s">
        <v>4053</v>
      </c>
      <c r="K3246" t="s">
        <v>4907</v>
      </c>
      <c r="L3246" t="s">
        <v>4132</v>
      </c>
    </row>
    <row r="3247" spans="1:20" x14ac:dyDescent="0.25">
      <c r="A3247">
        <v>960395</v>
      </c>
      <c r="B3247">
        <v>13</v>
      </c>
      <c r="C3247" s="1" t="s">
        <v>4052</v>
      </c>
      <c r="D3247" s="1" t="s">
        <v>4057</v>
      </c>
      <c r="E3247" s="1" t="s">
        <v>4479</v>
      </c>
      <c r="F3247" s="1" t="s">
        <v>4052</v>
      </c>
      <c r="G3247" s="1" t="s">
        <v>4057</v>
      </c>
      <c r="H3247" s="1" t="s">
        <v>6916</v>
      </c>
      <c r="I3247" t="s">
        <v>4050</v>
      </c>
      <c r="J3247" t="s">
        <v>4057</v>
      </c>
      <c r="K3247" t="s">
        <v>4479</v>
      </c>
      <c r="L3247" t="s">
        <v>4052</v>
      </c>
      <c r="M3247" t="s">
        <v>4053</v>
      </c>
      <c r="N3247" t="s">
        <v>4835</v>
      </c>
      <c r="O3247" t="s">
        <v>5261</v>
      </c>
    </row>
    <row r="3248" spans="1:20" x14ac:dyDescent="0.25">
      <c r="A3248">
        <v>960157</v>
      </c>
      <c r="B3248">
        <v>9</v>
      </c>
      <c r="C3248" s="1" t="s">
        <v>4050</v>
      </c>
      <c r="D3248" s="1" t="s">
        <v>4057</v>
      </c>
      <c r="E3248" s="1" t="s">
        <v>5012</v>
      </c>
      <c r="F3248" s="1" t="s">
        <v>4094</v>
      </c>
      <c r="G3248" s="1" t="s">
        <v>4057</v>
      </c>
      <c r="H3248" s="1" t="s">
        <v>4058</v>
      </c>
      <c r="I3248" t="s">
        <v>4056</v>
      </c>
      <c r="J3248" t="s">
        <v>4053</v>
      </c>
      <c r="K3248" t="s">
        <v>4287</v>
      </c>
    </row>
    <row r="3249" spans="1:21" x14ac:dyDescent="0.25">
      <c r="A3249">
        <v>959826</v>
      </c>
      <c r="B3249">
        <v>19</v>
      </c>
      <c r="C3249" s="1" t="s">
        <v>4052</v>
      </c>
      <c r="D3249" s="1" t="s">
        <v>5995</v>
      </c>
      <c r="E3249" s="1" t="s">
        <v>4050</v>
      </c>
      <c r="F3249" s="1" t="s">
        <v>4053</v>
      </c>
      <c r="G3249" s="1" t="s">
        <v>4218</v>
      </c>
      <c r="H3249" t="s">
        <v>4060</v>
      </c>
      <c r="I3249" t="s">
        <v>4065</v>
      </c>
      <c r="J3249" t="s">
        <v>4069</v>
      </c>
      <c r="K3249" t="s">
        <v>4057</v>
      </c>
      <c r="L3249" t="s">
        <v>4301</v>
      </c>
      <c r="M3249" t="s">
        <v>4052</v>
      </c>
      <c r="N3249" t="s">
        <v>4849</v>
      </c>
      <c r="O3249" t="s">
        <v>4052</v>
      </c>
      <c r="P3249" t="s">
        <v>4065</v>
      </c>
      <c r="Q3249" t="s">
        <v>8099</v>
      </c>
      <c r="R3249" t="s">
        <v>4073</v>
      </c>
      <c r="S3249" t="s">
        <v>8100</v>
      </c>
      <c r="T3249" t="s">
        <v>4185</v>
      </c>
      <c r="U3249" t="s">
        <v>8101</v>
      </c>
    </row>
    <row r="3250" spans="1:21" x14ac:dyDescent="0.25">
      <c r="A3250">
        <v>959663</v>
      </c>
      <c r="B3250">
        <v>11</v>
      </c>
      <c r="C3250" s="1" t="s">
        <v>4052</v>
      </c>
      <c r="D3250" s="1" t="s">
        <v>4053</v>
      </c>
      <c r="E3250" s="1" t="s">
        <v>4430</v>
      </c>
      <c r="F3250" s="1" t="s">
        <v>4052</v>
      </c>
      <c r="G3250" s="1" t="s">
        <v>4633</v>
      </c>
      <c r="H3250" t="s">
        <v>4050</v>
      </c>
      <c r="I3250" t="s">
        <v>4053</v>
      </c>
      <c r="J3250" t="s">
        <v>5091</v>
      </c>
      <c r="K3250" t="s">
        <v>5422</v>
      </c>
      <c r="L3250" t="s">
        <v>4052</v>
      </c>
      <c r="M3250" t="s">
        <v>5132</v>
      </c>
    </row>
    <row r="3251" spans="1:21" x14ac:dyDescent="0.25">
      <c r="A3251">
        <v>959595</v>
      </c>
      <c r="B3251">
        <v>14</v>
      </c>
      <c r="C3251" s="1" t="s">
        <v>4052</v>
      </c>
      <c r="D3251" s="1" t="s">
        <v>4057</v>
      </c>
      <c r="E3251" s="1" t="s">
        <v>4428</v>
      </c>
      <c r="F3251" s="1" t="s">
        <v>4052</v>
      </c>
      <c r="G3251" s="1" t="s">
        <v>5495</v>
      </c>
      <c r="H3251" s="1" t="s">
        <v>4705</v>
      </c>
      <c r="I3251" t="s">
        <v>4050</v>
      </c>
      <c r="J3251" t="s">
        <v>4057</v>
      </c>
      <c r="K3251" t="s">
        <v>4083</v>
      </c>
      <c r="L3251" t="s">
        <v>4052</v>
      </c>
      <c r="M3251" t="s">
        <v>4766</v>
      </c>
      <c r="N3251" t="s">
        <v>4056</v>
      </c>
      <c r="O3251" t="s">
        <v>4157</v>
      </c>
      <c r="P3251" t="s">
        <v>4065</v>
      </c>
    </row>
    <row r="3252" spans="1:21" x14ac:dyDescent="0.25">
      <c r="A3252">
        <v>959574</v>
      </c>
      <c r="B3252">
        <v>6</v>
      </c>
      <c r="C3252" s="1" t="s">
        <v>4050</v>
      </c>
      <c r="D3252" s="1" t="s">
        <v>4057</v>
      </c>
      <c r="E3252" s="1" t="s">
        <v>5519</v>
      </c>
      <c r="F3252" s="1" t="s">
        <v>4052</v>
      </c>
      <c r="G3252" s="1" t="s">
        <v>4057</v>
      </c>
      <c r="H3252" s="1" t="s">
        <v>8102</v>
      </c>
    </row>
    <row r="3253" spans="1:21" x14ac:dyDescent="0.25">
      <c r="A3253">
        <v>958858</v>
      </c>
      <c r="B3253">
        <v>13</v>
      </c>
      <c r="C3253" s="1" t="s">
        <v>4052</v>
      </c>
      <c r="D3253" s="1" t="s">
        <v>4252</v>
      </c>
      <c r="E3253" s="1" t="s">
        <v>4052</v>
      </c>
      <c r="F3253" s="1" t="s">
        <v>5267</v>
      </c>
      <c r="G3253" s="1" t="s">
        <v>8103</v>
      </c>
      <c r="H3253" t="s">
        <v>4050</v>
      </c>
      <c r="I3253" t="s">
        <v>5003</v>
      </c>
      <c r="J3253" t="s">
        <v>4056</v>
      </c>
      <c r="K3253" t="s">
        <v>4050</v>
      </c>
      <c r="L3253" t="s">
        <v>4214</v>
      </c>
      <c r="M3253" t="s">
        <v>4052</v>
      </c>
      <c r="N3253" t="s">
        <v>4053</v>
      </c>
      <c r="O3253" t="s">
        <v>6597</v>
      </c>
    </row>
    <row r="3254" spans="1:21" x14ac:dyDescent="0.25">
      <c r="A3254">
        <v>958396</v>
      </c>
      <c r="B3254">
        <v>5</v>
      </c>
      <c r="C3254" s="1" t="s">
        <v>4052</v>
      </c>
      <c r="D3254" s="1" t="s">
        <v>7050</v>
      </c>
      <c r="E3254" s="1" t="s">
        <v>4050</v>
      </c>
      <c r="F3254" s="1" t="s">
        <v>4053</v>
      </c>
      <c r="G3254" s="1" t="s">
        <v>5357</v>
      </c>
    </row>
    <row r="3255" spans="1:21" x14ac:dyDescent="0.25">
      <c r="A3255">
        <v>958373</v>
      </c>
      <c r="B3255">
        <v>6</v>
      </c>
      <c r="C3255" s="1" t="s">
        <v>4052</v>
      </c>
      <c r="D3255" s="1" t="s">
        <v>8104</v>
      </c>
      <c r="E3255" s="1" t="s">
        <v>4065</v>
      </c>
      <c r="F3255" s="1" t="s">
        <v>4050</v>
      </c>
      <c r="G3255" s="1" t="s">
        <v>5161</v>
      </c>
      <c r="H3255" s="1" t="s">
        <v>4065</v>
      </c>
    </row>
    <row r="3256" spans="1:21" x14ac:dyDescent="0.25">
      <c r="A3256">
        <v>958356</v>
      </c>
      <c r="B3256">
        <v>10</v>
      </c>
      <c r="C3256" s="1" t="s">
        <v>4050</v>
      </c>
      <c r="D3256" s="1" t="s">
        <v>4089</v>
      </c>
      <c r="E3256" s="1" t="s">
        <v>4052</v>
      </c>
      <c r="F3256" s="1" t="s">
        <v>4220</v>
      </c>
      <c r="G3256" t="s">
        <v>4052</v>
      </c>
      <c r="H3256" t="s">
        <v>5068</v>
      </c>
      <c r="I3256" t="s">
        <v>4135</v>
      </c>
      <c r="J3256" t="s">
        <v>4056</v>
      </c>
      <c r="K3256" t="s">
        <v>4052</v>
      </c>
      <c r="L3256" t="s">
        <v>5500</v>
      </c>
    </row>
    <row r="3257" spans="1:21" x14ac:dyDescent="0.25">
      <c r="A3257">
        <v>958120</v>
      </c>
      <c r="B3257">
        <v>12</v>
      </c>
      <c r="C3257" s="1" t="s">
        <v>4152</v>
      </c>
      <c r="D3257" s="1" t="s">
        <v>4057</v>
      </c>
      <c r="E3257" s="1" t="s">
        <v>4257</v>
      </c>
      <c r="F3257" s="1" t="s">
        <v>4052</v>
      </c>
      <c r="G3257" s="1" t="s">
        <v>4053</v>
      </c>
      <c r="H3257" s="1" t="s">
        <v>4500</v>
      </c>
      <c r="I3257" t="s">
        <v>4052</v>
      </c>
      <c r="J3257" t="s">
        <v>6104</v>
      </c>
      <c r="K3257" t="s">
        <v>4903</v>
      </c>
      <c r="L3257" t="s">
        <v>4060</v>
      </c>
      <c r="M3257" t="s">
        <v>4482</v>
      </c>
      <c r="N3257" t="s">
        <v>5244</v>
      </c>
    </row>
    <row r="3258" spans="1:21" x14ac:dyDescent="0.25">
      <c r="A3258">
        <v>958075</v>
      </c>
      <c r="B3258">
        <v>13</v>
      </c>
      <c r="C3258" s="1" t="s">
        <v>4152</v>
      </c>
      <c r="D3258" s="1" t="s">
        <v>4057</v>
      </c>
      <c r="E3258" s="1" t="s">
        <v>6308</v>
      </c>
      <c r="F3258" s="1" t="s">
        <v>4052</v>
      </c>
      <c r="G3258" s="1" t="s">
        <v>4077</v>
      </c>
      <c r="H3258" s="1" t="s">
        <v>5145</v>
      </c>
      <c r="I3258" t="s">
        <v>4052</v>
      </c>
      <c r="J3258" t="s">
        <v>4421</v>
      </c>
      <c r="K3258" t="s">
        <v>4052</v>
      </c>
      <c r="L3258" t="s">
        <v>5915</v>
      </c>
      <c r="M3258" t="s">
        <v>4497</v>
      </c>
      <c r="N3258" t="s">
        <v>4052</v>
      </c>
      <c r="O3258" t="s">
        <v>4454</v>
      </c>
    </row>
    <row r="3259" spans="1:21" x14ac:dyDescent="0.25">
      <c r="A3259">
        <v>957945</v>
      </c>
      <c r="B3259">
        <v>10</v>
      </c>
      <c r="C3259" s="1" t="s">
        <v>4094</v>
      </c>
      <c r="D3259" s="1" t="s">
        <v>4057</v>
      </c>
      <c r="E3259" s="1" t="s">
        <v>4065</v>
      </c>
      <c r="F3259" s="1" t="s">
        <v>4052</v>
      </c>
      <c r="G3259" s="1" t="s">
        <v>4492</v>
      </c>
      <c r="H3259" t="s">
        <v>4056</v>
      </c>
      <c r="I3259" t="s">
        <v>4455</v>
      </c>
      <c r="J3259" t="s">
        <v>4052</v>
      </c>
      <c r="K3259" t="s">
        <v>4065</v>
      </c>
      <c r="L3259" t="s">
        <v>4413</v>
      </c>
    </row>
    <row r="3260" spans="1:21" x14ac:dyDescent="0.25">
      <c r="A3260">
        <v>957915</v>
      </c>
      <c r="B3260">
        <v>4</v>
      </c>
      <c r="C3260" s="1" t="s">
        <v>4052</v>
      </c>
      <c r="D3260" s="1" t="s">
        <v>4840</v>
      </c>
      <c r="E3260" s="1" t="s">
        <v>4050</v>
      </c>
      <c r="F3260" s="1" t="s">
        <v>4253</v>
      </c>
    </row>
    <row r="3261" spans="1:21" x14ac:dyDescent="0.25">
      <c r="A3261">
        <v>957832</v>
      </c>
      <c r="B3261">
        <v>8</v>
      </c>
      <c r="C3261" s="1" t="s">
        <v>4052</v>
      </c>
      <c r="D3261" s="1" t="s">
        <v>4057</v>
      </c>
      <c r="E3261" s="1" t="s">
        <v>8105</v>
      </c>
      <c r="F3261" s="1" t="s">
        <v>4050</v>
      </c>
      <c r="G3261" s="1" t="s">
        <v>4065</v>
      </c>
      <c r="H3261" t="s">
        <v>4185</v>
      </c>
      <c r="I3261" t="s">
        <v>5306</v>
      </c>
      <c r="J3261" t="s">
        <v>4561</v>
      </c>
    </row>
    <row r="3262" spans="1:21" x14ac:dyDescent="0.25">
      <c r="A3262">
        <v>957554</v>
      </c>
      <c r="B3262">
        <v>14</v>
      </c>
      <c r="C3262" s="1" t="s">
        <v>4152</v>
      </c>
      <c r="D3262" s="1" t="s">
        <v>4077</v>
      </c>
      <c r="E3262" s="1" t="s">
        <v>5015</v>
      </c>
      <c r="F3262" s="1" t="s">
        <v>4052</v>
      </c>
      <c r="G3262" s="1" t="s">
        <v>4162</v>
      </c>
      <c r="H3262" s="1" t="s">
        <v>4130</v>
      </c>
      <c r="I3262" t="s">
        <v>4052</v>
      </c>
      <c r="J3262" t="s">
        <v>4233</v>
      </c>
      <c r="K3262" t="s">
        <v>4065</v>
      </c>
      <c r="L3262" t="s">
        <v>4060</v>
      </c>
      <c r="M3262" t="s">
        <v>4226</v>
      </c>
      <c r="N3262" t="s">
        <v>5203</v>
      </c>
      <c r="O3262" t="s">
        <v>4604</v>
      </c>
      <c r="P3262" t="s">
        <v>4132</v>
      </c>
    </row>
    <row r="3263" spans="1:21" x14ac:dyDescent="0.25">
      <c r="A3263">
        <v>957468</v>
      </c>
      <c r="B3263">
        <v>9</v>
      </c>
      <c r="C3263" s="1" t="s">
        <v>4052</v>
      </c>
      <c r="D3263" s="1" t="s">
        <v>4057</v>
      </c>
      <c r="E3263" s="1" t="s">
        <v>4454</v>
      </c>
      <c r="F3263" s="1" t="s">
        <v>4052</v>
      </c>
      <c r="G3263" s="1" t="s">
        <v>4053</v>
      </c>
      <c r="H3263" s="1" t="s">
        <v>6216</v>
      </c>
      <c r="I3263" t="s">
        <v>4060</v>
      </c>
      <c r="J3263" t="s">
        <v>8106</v>
      </c>
      <c r="K3263" t="s">
        <v>4063</v>
      </c>
    </row>
    <row r="3264" spans="1:21" x14ac:dyDescent="0.25">
      <c r="A3264">
        <v>957166</v>
      </c>
      <c r="B3264">
        <v>10</v>
      </c>
      <c r="C3264" s="1" t="s">
        <v>4094</v>
      </c>
      <c r="D3264" s="1" t="s">
        <v>4106</v>
      </c>
      <c r="E3264" s="1" t="s">
        <v>4052</v>
      </c>
      <c r="F3264" s="1" t="s">
        <v>4316</v>
      </c>
      <c r="G3264" t="s">
        <v>4056</v>
      </c>
      <c r="H3264" t="s">
        <v>4291</v>
      </c>
      <c r="I3264" t="s">
        <v>4060</v>
      </c>
      <c r="J3264" t="s">
        <v>4481</v>
      </c>
      <c r="K3264" t="s">
        <v>4052</v>
      </c>
      <c r="L3264" t="s">
        <v>7228</v>
      </c>
    </row>
    <row r="3265" spans="1:22" x14ac:dyDescent="0.25">
      <c r="A3265">
        <v>956777</v>
      </c>
      <c r="B3265">
        <v>6</v>
      </c>
      <c r="C3265" s="1" t="s">
        <v>4152</v>
      </c>
      <c r="D3265" s="1" t="s">
        <v>4077</v>
      </c>
      <c r="E3265" s="1" t="s">
        <v>5479</v>
      </c>
      <c r="F3265" s="1" t="s">
        <v>4052</v>
      </c>
      <c r="G3265" s="1" t="s">
        <v>4065</v>
      </c>
      <c r="H3265" t="s">
        <v>4132</v>
      </c>
    </row>
    <row r="3266" spans="1:22" x14ac:dyDescent="0.25">
      <c r="A3266">
        <v>956736</v>
      </c>
      <c r="B3266">
        <v>20</v>
      </c>
      <c r="C3266" s="1" t="s">
        <v>4152</v>
      </c>
      <c r="D3266" s="1" t="s">
        <v>4077</v>
      </c>
      <c r="E3266" s="1" t="s">
        <v>4217</v>
      </c>
      <c r="F3266" s="1" t="s">
        <v>4160</v>
      </c>
      <c r="G3266" s="1" t="s">
        <v>4052</v>
      </c>
      <c r="H3266" s="1" t="s">
        <v>4053</v>
      </c>
      <c r="I3266" s="1" t="s">
        <v>6909</v>
      </c>
      <c r="J3266" t="s">
        <v>4073</v>
      </c>
      <c r="K3266" t="s">
        <v>4057</v>
      </c>
      <c r="L3266" t="s">
        <v>4347</v>
      </c>
      <c r="M3266" t="s">
        <v>4052</v>
      </c>
      <c r="N3266" t="s">
        <v>4053</v>
      </c>
      <c r="O3266" t="s">
        <v>8107</v>
      </c>
      <c r="P3266" t="s">
        <v>4052</v>
      </c>
      <c r="Q3266" t="s">
        <v>4053</v>
      </c>
      <c r="R3266" t="s">
        <v>4065</v>
      </c>
      <c r="S3266" t="s">
        <v>4185</v>
      </c>
      <c r="T3266" t="s">
        <v>6979</v>
      </c>
      <c r="U3266" t="s">
        <v>4050</v>
      </c>
      <c r="V3266" t="s">
        <v>6798</v>
      </c>
    </row>
    <row r="3267" spans="1:22" x14ac:dyDescent="0.25">
      <c r="A3267">
        <v>956696</v>
      </c>
      <c r="B3267">
        <v>9</v>
      </c>
      <c r="C3267" s="1" t="s">
        <v>4052</v>
      </c>
      <c r="D3267" s="1" t="s">
        <v>5245</v>
      </c>
      <c r="E3267" s="1" t="s">
        <v>4052</v>
      </c>
      <c r="F3267" s="1" t="s">
        <v>4652</v>
      </c>
      <c r="G3267" t="s">
        <v>4050</v>
      </c>
      <c r="H3267" t="s">
        <v>4057</v>
      </c>
      <c r="I3267" t="s">
        <v>5650</v>
      </c>
      <c r="J3267" t="s">
        <v>4052</v>
      </c>
      <c r="K3267" t="s">
        <v>6538</v>
      </c>
    </row>
    <row r="3268" spans="1:22" x14ac:dyDescent="0.25">
      <c r="A3268">
        <v>956584</v>
      </c>
      <c r="B3268">
        <v>9</v>
      </c>
      <c r="C3268" s="1" t="s">
        <v>4152</v>
      </c>
      <c r="D3268" s="1" t="s">
        <v>4077</v>
      </c>
      <c r="E3268" s="1" t="s">
        <v>4409</v>
      </c>
      <c r="F3268" s="1" t="s">
        <v>4103</v>
      </c>
      <c r="G3268" s="1" t="s">
        <v>4052</v>
      </c>
      <c r="H3268" s="1" t="s">
        <v>4400</v>
      </c>
      <c r="I3268" s="1" t="s">
        <v>4476</v>
      </c>
      <c r="J3268" t="s">
        <v>8108</v>
      </c>
      <c r="K3268" t="s">
        <v>5031</v>
      </c>
    </row>
    <row r="3269" spans="1:22" x14ac:dyDescent="0.25">
      <c r="A3269">
        <v>956465</v>
      </c>
      <c r="B3269">
        <v>7</v>
      </c>
      <c r="C3269" s="1" t="s">
        <v>4152</v>
      </c>
      <c r="D3269" s="1" t="s">
        <v>4077</v>
      </c>
      <c r="E3269" s="1" t="s">
        <v>4793</v>
      </c>
      <c r="F3269" s="1" t="s">
        <v>6857</v>
      </c>
      <c r="G3269" s="1" t="s">
        <v>4052</v>
      </c>
      <c r="H3269" s="1" t="s">
        <v>6291</v>
      </c>
      <c r="I3269" s="1" t="s">
        <v>4065</v>
      </c>
    </row>
    <row r="3270" spans="1:22" x14ac:dyDescent="0.25">
      <c r="A3270">
        <v>956065</v>
      </c>
      <c r="B3270">
        <v>7</v>
      </c>
      <c r="C3270" s="1" t="s">
        <v>4052</v>
      </c>
      <c r="D3270" s="1" t="s">
        <v>4053</v>
      </c>
      <c r="E3270" s="1" t="s">
        <v>4240</v>
      </c>
      <c r="F3270" s="1" t="s">
        <v>4050</v>
      </c>
      <c r="G3270" s="1" t="s">
        <v>4053</v>
      </c>
      <c r="H3270" s="1" t="s">
        <v>8109</v>
      </c>
      <c r="I3270" s="1" t="s">
        <v>5240</v>
      </c>
    </row>
    <row r="3271" spans="1:22" x14ac:dyDescent="0.25">
      <c r="A3271">
        <v>955708</v>
      </c>
      <c r="B3271">
        <v>19</v>
      </c>
      <c r="C3271" s="1" t="s">
        <v>4052</v>
      </c>
      <c r="D3271" s="1" t="s">
        <v>4053</v>
      </c>
      <c r="E3271" s="1" t="s">
        <v>5569</v>
      </c>
      <c r="F3271" s="1" t="s">
        <v>7683</v>
      </c>
      <c r="G3271" s="1" t="s">
        <v>4052</v>
      </c>
      <c r="H3271" s="1" t="s">
        <v>4261</v>
      </c>
      <c r="I3271" s="1" t="s">
        <v>4860</v>
      </c>
      <c r="J3271" s="1" t="s">
        <v>5721</v>
      </c>
      <c r="K3271" t="s">
        <v>4050</v>
      </c>
      <c r="L3271" t="s">
        <v>8110</v>
      </c>
      <c r="M3271" t="s">
        <v>8111</v>
      </c>
      <c r="N3271" t="s">
        <v>4050</v>
      </c>
      <c r="O3271" t="s">
        <v>4065</v>
      </c>
      <c r="P3271" t="s">
        <v>4052</v>
      </c>
      <c r="Q3271" t="s">
        <v>5374</v>
      </c>
      <c r="R3271" t="s">
        <v>4185</v>
      </c>
      <c r="S3271" t="s">
        <v>8112</v>
      </c>
      <c r="T3271" t="s">
        <v>4052</v>
      </c>
      <c r="U3271" t="s">
        <v>8113</v>
      </c>
    </row>
    <row r="3272" spans="1:22" x14ac:dyDescent="0.25">
      <c r="A3272">
        <v>955652</v>
      </c>
      <c r="B3272">
        <v>6</v>
      </c>
      <c r="C3272" s="1" t="s">
        <v>4052</v>
      </c>
      <c r="D3272" s="1" t="s">
        <v>4053</v>
      </c>
      <c r="E3272" s="1" t="s">
        <v>7651</v>
      </c>
      <c r="F3272" s="1" t="s">
        <v>4050</v>
      </c>
      <c r="G3272" s="1" t="s">
        <v>4053</v>
      </c>
      <c r="H3272" s="1" t="s">
        <v>4648</v>
      </c>
    </row>
    <row r="3273" spans="1:22" x14ac:dyDescent="0.25">
      <c r="A3273">
        <v>955640</v>
      </c>
      <c r="B3273">
        <v>7</v>
      </c>
      <c r="C3273" s="1" t="s">
        <v>4277</v>
      </c>
      <c r="D3273" s="1" t="s">
        <v>4057</v>
      </c>
      <c r="E3273" s="1" t="s">
        <v>4671</v>
      </c>
      <c r="F3273" s="1" t="s">
        <v>4052</v>
      </c>
      <c r="G3273" s="1" t="s">
        <v>5154</v>
      </c>
      <c r="H3273" t="s">
        <v>4072</v>
      </c>
      <c r="I3273" t="s">
        <v>4069</v>
      </c>
    </row>
    <row r="3274" spans="1:22" x14ac:dyDescent="0.25">
      <c r="A3274">
        <v>955481</v>
      </c>
      <c r="B3274">
        <v>5</v>
      </c>
      <c r="C3274" s="1" t="s">
        <v>4050</v>
      </c>
      <c r="D3274" s="1" t="s">
        <v>4089</v>
      </c>
      <c r="E3274" s="1" t="s">
        <v>4052</v>
      </c>
      <c r="F3274" s="1" t="s">
        <v>8114</v>
      </c>
      <c r="G3274" s="1" t="s">
        <v>6493</v>
      </c>
    </row>
    <row r="3275" spans="1:22" x14ac:dyDescent="0.25">
      <c r="A3275">
        <v>955429</v>
      </c>
      <c r="B3275">
        <v>10</v>
      </c>
      <c r="C3275" s="1" t="s">
        <v>4052</v>
      </c>
      <c r="D3275" s="1" t="s">
        <v>4053</v>
      </c>
      <c r="E3275" s="1" t="s">
        <v>4158</v>
      </c>
      <c r="F3275" s="1" t="s">
        <v>4052</v>
      </c>
      <c r="G3275" s="1" t="s">
        <v>4053</v>
      </c>
      <c r="H3275" s="1" t="s">
        <v>4065</v>
      </c>
      <c r="I3275" t="s">
        <v>4050</v>
      </c>
      <c r="J3275" t="s">
        <v>4586</v>
      </c>
      <c r="K3275" t="s">
        <v>4052</v>
      </c>
      <c r="L3275" t="s">
        <v>4157</v>
      </c>
    </row>
    <row r="3276" spans="1:22" x14ac:dyDescent="0.25">
      <c r="A3276">
        <v>955279</v>
      </c>
      <c r="B3276">
        <v>10</v>
      </c>
      <c r="C3276" s="1" t="s">
        <v>4152</v>
      </c>
      <c r="D3276" s="1" t="s">
        <v>4057</v>
      </c>
      <c r="E3276" s="1" t="s">
        <v>4677</v>
      </c>
      <c r="F3276" s="1" t="s">
        <v>4052</v>
      </c>
      <c r="G3276" s="1" t="s">
        <v>4077</v>
      </c>
      <c r="H3276" s="1" t="s">
        <v>4996</v>
      </c>
      <c r="I3276" t="s">
        <v>4052</v>
      </c>
      <c r="J3276" t="s">
        <v>4057</v>
      </c>
      <c r="K3276" t="s">
        <v>4108</v>
      </c>
      <c r="L3276" t="s">
        <v>4600</v>
      </c>
    </row>
    <row r="3277" spans="1:22" x14ac:dyDescent="0.25">
      <c r="A3277">
        <v>954642</v>
      </c>
      <c r="B3277">
        <v>15</v>
      </c>
      <c r="C3277" s="1" t="s">
        <v>4050</v>
      </c>
      <c r="D3277" s="1" t="s">
        <v>4089</v>
      </c>
      <c r="E3277" s="1" t="s">
        <v>4052</v>
      </c>
      <c r="F3277" s="1" t="s">
        <v>4077</v>
      </c>
      <c r="G3277" s="1" t="s">
        <v>5057</v>
      </c>
      <c r="H3277" s="1" t="s">
        <v>5614</v>
      </c>
      <c r="I3277" t="s">
        <v>4052</v>
      </c>
      <c r="J3277" t="s">
        <v>8115</v>
      </c>
      <c r="K3277" t="s">
        <v>4065</v>
      </c>
      <c r="L3277" t="s">
        <v>4185</v>
      </c>
      <c r="M3277" t="s">
        <v>4065</v>
      </c>
      <c r="N3277" t="s">
        <v>4305</v>
      </c>
      <c r="O3277" t="s">
        <v>4169</v>
      </c>
      <c r="P3277" t="s">
        <v>8116</v>
      </c>
      <c r="Q3277" t="s">
        <v>5020</v>
      </c>
    </row>
    <row r="3278" spans="1:22" x14ac:dyDescent="0.25">
      <c r="A3278">
        <v>954411</v>
      </c>
      <c r="B3278">
        <v>11</v>
      </c>
      <c r="C3278" s="1" t="s">
        <v>4152</v>
      </c>
      <c r="D3278" s="1" t="s">
        <v>4077</v>
      </c>
      <c r="E3278" s="1" t="s">
        <v>4065</v>
      </c>
      <c r="F3278" s="1" t="s">
        <v>7558</v>
      </c>
      <c r="G3278" s="1" t="s">
        <v>5454</v>
      </c>
      <c r="H3278" s="1" t="s">
        <v>4050</v>
      </c>
      <c r="I3278" s="1" t="s">
        <v>8117</v>
      </c>
      <c r="J3278" t="s">
        <v>8062</v>
      </c>
      <c r="K3278" t="s">
        <v>4052</v>
      </c>
      <c r="L3278" t="s">
        <v>4203</v>
      </c>
      <c r="M3278" t="s">
        <v>8118</v>
      </c>
    </row>
    <row r="3279" spans="1:22" x14ac:dyDescent="0.25">
      <c r="A3279">
        <v>954337</v>
      </c>
      <c r="B3279">
        <v>6</v>
      </c>
      <c r="C3279" s="1" t="s">
        <v>4050</v>
      </c>
      <c r="D3279" s="1" t="s">
        <v>4053</v>
      </c>
      <c r="E3279" s="1" t="s">
        <v>5569</v>
      </c>
      <c r="F3279" s="1" t="s">
        <v>4052</v>
      </c>
      <c r="G3279" s="1" t="s">
        <v>4261</v>
      </c>
      <c r="H3279" s="1" t="s">
        <v>5374</v>
      </c>
    </row>
    <row r="3280" spans="1:22" x14ac:dyDescent="0.25">
      <c r="A3280">
        <v>953518</v>
      </c>
      <c r="B3280">
        <v>8</v>
      </c>
      <c r="C3280" s="1" t="s">
        <v>4152</v>
      </c>
      <c r="D3280" s="1" t="s">
        <v>4077</v>
      </c>
      <c r="E3280" s="1" t="s">
        <v>8119</v>
      </c>
      <c r="F3280" s="1" t="s">
        <v>4052</v>
      </c>
      <c r="G3280" s="1" t="s">
        <v>4755</v>
      </c>
      <c r="H3280" t="s">
        <v>4056</v>
      </c>
      <c r="I3280" t="s">
        <v>4052</v>
      </c>
      <c r="J3280" t="s">
        <v>4160</v>
      </c>
    </row>
    <row r="3281" spans="1:19" x14ac:dyDescent="0.25">
      <c r="A3281">
        <v>953464</v>
      </c>
      <c r="B3281">
        <v>6</v>
      </c>
      <c r="C3281" s="1" t="s">
        <v>4152</v>
      </c>
      <c r="D3281" s="1" t="s">
        <v>4261</v>
      </c>
      <c r="E3281" s="1" t="s">
        <v>7070</v>
      </c>
      <c r="F3281" s="1" t="s">
        <v>4052</v>
      </c>
      <c r="G3281" s="1" t="s">
        <v>6162</v>
      </c>
      <c r="H3281" s="1" t="s">
        <v>5631</v>
      </c>
    </row>
    <row r="3282" spans="1:19" x14ac:dyDescent="0.25">
      <c r="A3282">
        <v>953055</v>
      </c>
      <c r="B3282">
        <v>10</v>
      </c>
      <c r="C3282" s="1" t="s">
        <v>4052</v>
      </c>
      <c r="D3282" s="1" t="s">
        <v>4065</v>
      </c>
      <c r="E3282" s="1" t="s">
        <v>4050</v>
      </c>
      <c r="F3282" s="1" t="s">
        <v>4217</v>
      </c>
      <c r="G3282" s="1" t="s">
        <v>4574</v>
      </c>
      <c r="H3282" t="s">
        <v>4073</v>
      </c>
      <c r="I3282" t="s">
        <v>4152</v>
      </c>
      <c r="J3282" t="s">
        <v>4077</v>
      </c>
      <c r="K3282" t="s">
        <v>5039</v>
      </c>
      <c r="L3282" t="s">
        <v>4373</v>
      </c>
    </row>
    <row r="3283" spans="1:19" x14ac:dyDescent="0.25">
      <c r="A3283">
        <v>952570</v>
      </c>
      <c r="B3283">
        <v>8</v>
      </c>
      <c r="C3283" s="1" t="s">
        <v>4052</v>
      </c>
      <c r="D3283" s="1" t="s">
        <v>4053</v>
      </c>
      <c r="E3283" s="1" t="s">
        <v>8120</v>
      </c>
      <c r="F3283" s="1" t="s">
        <v>4050</v>
      </c>
      <c r="G3283" s="1" t="s">
        <v>4057</v>
      </c>
      <c r="H3283" s="1" t="s">
        <v>4677</v>
      </c>
      <c r="I3283" t="s">
        <v>4052</v>
      </c>
      <c r="J3283" t="s">
        <v>4238</v>
      </c>
    </row>
    <row r="3284" spans="1:19" x14ac:dyDescent="0.25">
      <c r="A3284">
        <v>952477</v>
      </c>
      <c r="B3284">
        <v>10</v>
      </c>
      <c r="C3284" s="1" t="s">
        <v>4052</v>
      </c>
      <c r="D3284" s="1" t="s">
        <v>5611</v>
      </c>
      <c r="E3284" s="1" t="s">
        <v>4052</v>
      </c>
      <c r="F3284" s="1" t="s">
        <v>4053</v>
      </c>
      <c r="G3284" s="1" t="s">
        <v>5386</v>
      </c>
      <c r="H3284" t="s">
        <v>4050</v>
      </c>
      <c r="I3284" t="s">
        <v>8121</v>
      </c>
      <c r="J3284" t="s">
        <v>4052</v>
      </c>
      <c r="K3284" t="s">
        <v>4053</v>
      </c>
      <c r="L3284" t="s">
        <v>4176</v>
      </c>
    </row>
    <row r="3285" spans="1:19" x14ac:dyDescent="0.25">
      <c r="A3285">
        <v>952366</v>
      </c>
      <c r="B3285">
        <v>6</v>
      </c>
      <c r="C3285" s="1" t="s">
        <v>4052</v>
      </c>
      <c r="D3285" s="1" t="s">
        <v>4057</v>
      </c>
      <c r="E3285" s="1" t="s">
        <v>5843</v>
      </c>
      <c r="F3285" s="1" t="s">
        <v>4050</v>
      </c>
      <c r="G3285" s="1" t="s">
        <v>4057</v>
      </c>
      <c r="H3285" s="1" t="s">
        <v>4565</v>
      </c>
    </row>
    <row r="3286" spans="1:19" x14ac:dyDescent="0.25">
      <c r="A3286">
        <v>952308</v>
      </c>
      <c r="B3286">
        <v>15</v>
      </c>
      <c r="C3286" s="1" t="s">
        <v>4052</v>
      </c>
      <c r="D3286" s="1" t="s">
        <v>4053</v>
      </c>
      <c r="E3286" s="1" t="s">
        <v>6644</v>
      </c>
      <c r="F3286" s="1" t="s">
        <v>4052</v>
      </c>
      <c r="G3286" s="1" t="s">
        <v>4065</v>
      </c>
      <c r="H3286" s="1" t="s">
        <v>4065</v>
      </c>
      <c r="I3286" t="s">
        <v>4064</v>
      </c>
      <c r="J3286" t="s">
        <v>8122</v>
      </c>
      <c r="K3286" t="s">
        <v>4066</v>
      </c>
      <c r="L3286" t="s">
        <v>4050</v>
      </c>
      <c r="M3286" t="s">
        <v>4053</v>
      </c>
      <c r="N3286" t="s">
        <v>6202</v>
      </c>
      <c r="O3286" t="s">
        <v>4052</v>
      </c>
      <c r="P3286" t="s">
        <v>4077</v>
      </c>
      <c r="Q3286" t="s">
        <v>4967</v>
      </c>
    </row>
    <row r="3287" spans="1:19" x14ac:dyDescent="0.25">
      <c r="A3287">
        <v>951801</v>
      </c>
      <c r="B3287">
        <v>5</v>
      </c>
      <c r="C3287" s="1" t="s">
        <v>4152</v>
      </c>
      <c r="D3287" s="1" t="s">
        <v>4261</v>
      </c>
      <c r="E3287" s="1" t="s">
        <v>4065</v>
      </c>
      <c r="F3287" s="1" t="s">
        <v>5206</v>
      </c>
      <c r="G3287" s="1" t="s">
        <v>8123</v>
      </c>
    </row>
    <row r="3288" spans="1:19" x14ac:dyDescent="0.25">
      <c r="A3288">
        <v>951479</v>
      </c>
      <c r="B3288">
        <v>7</v>
      </c>
      <c r="C3288" s="1" t="s">
        <v>4152</v>
      </c>
      <c r="D3288" s="1" t="s">
        <v>4077</v>
      </c>
      <c r="E3288" s="1" t="s">
        <v>7573</v>
      </c>
      <c r="F3288" s="1" t="s">
        <v>4094</v>
      </c>
      <c r="G3288" s="1" t="s">
        <v>8124</v>
      </c>
      <c r="H3288" t="s">
        <v>4056</v>
      </c>
      <c r="I3288" t="s">
        <v>8125</v>
      </c>
    </row>
    <row r="3289" spans="1:19" x14ac:dyDescent="0.25">
      <c r="A3289">
        <v>951393</v>
      </c>
      <c r="B3289">
        <v>10</v>
      </c>
      <c r="C3289" s="1" t="s">
        <v>4052</v>
      </c>
      <c r="D3289" s="1" t="s">
        <v>4053</v>
      </c>
      <c r="E3289" s="1" t="s">
        <v>5230</v>
      </c>
      <c r="F3289" s="1" t="s">
        <v>4052</v>
      </c>
      <c r="G3289" s="1" t="s">
        <v>6706</v>
      </c>
      <c r="H3289" t="s">
        <v>4052</v>
      </c>
      <c r="I3289" t="s">
        <v>4534</v>
      </c>
      <c r="J3289" t="s">
        <v>4050</v>
      </c>
      <c r="K3289" t="s">
        <v>4053</v>
      </c>
      <c r="L3289" t="s">
        <v>4373</v>
      </c>
    </row>
    <row r="3290" spans="1:19" x14ac:dyDescent="0.25">
      <c r="A3290">
        <v>950988</v>
      </c>
      <c r="B3290">
        <v>8</v>
      </c>
      <c r="C3290" s="1" t="s">
        <v>4052</v>
      </c>
      <c r="D3290" s="1" t="s">
        <v>4057</v>
      </c>
      <c r="E3290" s="1" t="s">
        <v>4083</v>
      </c>
      <c r="F3290" s="1" t="s">
        <v>4052</v>
      </c>
      <c r="G3290" s="1" t="s">
        <v>8126</v>
      </c>
      <c r="H3290" t="s">
        <v>4050</v>
      </c>
      <c r="I3290" t="s">
        <v>4830</v>
      </c>
      <c r="J3290" t="s">
        <v>8127</v>
      </c>
    </row>
    <row r="3291" spans="1:19" x14ac:dyDescent="0.25">
      <c r="A3291">
        <v>950903</v>
      </c>
      <c r="B3291">
        <v>6</v>
      </c>
      <c r="C3291" s="1" t="s">
        <v>4152</v>
      </c>
      <c r="D3291" s="1" t="s">
        <v>4261</v>
      </c>
      <c r="E3291" s="1" t="s">
        <v>4546</v>
      </c>
      <c r="F3291" s="1" t="s">
        <v>4052</v>
      </c>
      <c r="G3291" s="1" t="s">
        <v>8128</v>
      </c>
      <c r="H3291" s="1" t="s">
        <v>4065</v>
      </c>
    </row>
    <row r="3292" spans="1:19" x14ac:dyDescent="0.25">
      <c r="A3292">
        <v>950822</v>
      </c>
      <c r="B3292">
        <v>4</v>
      </c>
      <c r="C3292" s="1" t="s">
        <v>4052</v>
      </c>
      <c r="D3292" s="1" t="s">
        <v>4065</v>
      </c>
      <c r="E3292" s="1" t="s">
        <v>4050</v>
      </c>
      <c r="F3292" s="1" t="s">
        <v>4223</v>
      </c>
    </row>
    <row r="3293" spans="1:19" x14ac:dyDescent="0.25">
      <c r="A3293">
        <v>950745</v>
      </c>
      <c r="B3293">
        <v>6</v>
      </c>
      <c r="C3293" s="1" t="s">
        <v>4052</v>
      </c>
      <c r="D3293" s="1" t="s">
        <v>7234</v>
      </c>
      <c r="E3293" s="1" t="s">
        <v>4050</v>
      </c>
      <c r="F3293" s="1" t="s">
        <v>4057</v>
      </c>
      <c r="G3293" s="1" t="s">
        <v>4786</v>
      </c>
      <c r="H3293" s="1" t="s">
        <v>8129</v>
      </c>
    </row>
    <row r="3294" spans="1:19" x14ac:dyDescent="0.25">
      <c r="A3294">
        <v>950366</v>
      </c>
      <c r="B3294">
        <v>11</v>
      </c>
      <c r="C3294" s="1" t="s">
        <v>4052</v>
      </c>
      <c r="D3294" s="1" t="s">
        <v>4053</v>
      </c>
      <c r="E3294" s="1" t="s">
        <v>4907</v>
      </c>
      <c r="F3294" s="1" t="s">
        <v>4050</v>
      </c>
      <c r="G3294" s="1" t="s">
        <v>4226</v>
      </c>
      <c r="H3294" t="s">
        <v>4073</v>
      </c>
      <c r="I3294" t="s">
        <v>4052</v>
      </c>
      <c r="J3294" t="s">
        <v>4226</v>
      </c>
      <c r="K3294" t="s">
        <v>4050</v>
      </c>
      <c r="L3294" t="s">
        <v>4053</v>
      </c>
      <c r="M3294" t="s">
        <v>4907</v>
      </c>
    </row>
    <row r="3295" spans="1:19" x14ac:dyDescent="0.25">
      <c r="A3295">
        <v>949935</v>
      </c>
      <c r="B3295">
        <v>14</v>
      </c>
      <c r="C3295" s="1" t="s">
        <v>4076</v>
      </c>
      <c r="D3295" s="1" t="s">
        <v>4261</v>
      </c>
      <c r="E3295" s="1" t="s">
        <v>8130</v>
      </c>
      <c r="F3295" s="1" t="s">
        <v>4052</v>
      </c>
      <c r="G3295" s="1" t="s">
        <v>4401</v>
      </c>
      <c r="H3295" t="s">
        <v>4052</v>
      </c>
      <c r="I3295" t="s">
        <v>5231</v>
      </c>
      <c r="J3295" t="s">
        <v>4056</v>
      </c>
      <c r="K3295" t="s">
        <v>4052</v>
      </c>
      <c r="L3295" t="s">
        <v>4934</v>
      </c>
      <c r="M3295" t="s">
        <v>4052</v>
      </c>
      <c r="N3295" t="s">
        <v>4053</v>
      </c>
      <c r="O3295" t="s">
        <v>4411</v>
      </c>
      <c r="P3295" t="s">
        <v>4069</v>
      </c>
    </row>
    <row r="3296" spans="1:19" x14ac:dyDescent="0.25">
      <c r="A3296">
        <v>949900</v>
      </c>
      <c r="B3296">
        <v>17</v>
      </c>
      <c r="C3296" s="1" t="s">
        <v>4094</v>
      </c>
      <c r="D3296" s="1" t="s">
        <v>4295</v>
      </c>
      <c r="E3296" s="1" t="s">
        <v>4052</v>
      </c>
      <c r="F3296" s="1" t="s">
        <v>4057</v>
      </c>
      <c r="G3296" s="1" t="s">
        <v>6275</v>
      </c>
      <c r="H3296" t="s">
        <v>4056</v>
      </c>
      <c r="I3296" t="s">
        <v>4295</v>
      </c>
      <c r="J3296" t="s">
        <v>4052</v>
      </c>
      <c r="K3296" t="s">
        <v>4057</v>
      </c>
      <c r="L3296" t="s">
        <v>4618</v>
      </c>
      <c r="M3296" t="s">
        <v>4064</v>
      </c>
      <c r="N3296" t="s">
        <v>4065</v>
      </c>
      <c r="O3296" t="s">
        <v>4185</v>
      </c>
      <c r="P3296" t="s">
        <v>4065</v>
      </c>
      <c r="Q3296" t="s">
        <v>4272</v>
      </c>
      <c r="R3296" t="s">
        <v>4066</v>
      </c>
      <c r="S3296" t="s">
        <v>4069</v>
      </c>
    </row>
    <row r="3297" spans="1:16" x14ac:dyDescent="0.25">
      <c r="A3297">
        <v>949737</v>
      </c>
      <c r="B3297">
        <v>13</v>
      </c>
      <c r="C3297" s="1" t="s">
        <v>4050</v>
      </c>
      <c r="D3297" s="1" t="s">
        <v>4257</v>
      </c>
      <c r="E3297" s="1" t="s">
        <v>4052</v>
      </c>
      <c r="F3297" s="1" t="s">
        <v>4261</v>
      </c>
      <c r="G3297" s="1" t="s">
        <v>4341</v>
      </c>
      <c r="H3297" t="s">
        <v>4080</v>
      </c>
      <c r="I3297" t="s">
        <v>4057</v>
      </c>
      <c r="J3297" t="s">
        <v>4439</v>
      </c>
      <c r="K3297" t="s">
        <v>4277</v>
      </c>
      <c r="L3297" t="s">
        <v>4053</v>
      </c>
      <c r="M3297" t="s">
        <v>5612</v>
      </c>
      <c r="N3297" t="s">
        <v>4699</v>
      </c>
      <c r="O3297" t="s">
        <v>7298</v>
      </c>
    </row>
    <row r="3298" spans="1:16" x14ac:dyDescent="0.25">
      <c r="A3298">
        <v>949441</v>
      </c>
      <c r="B3298">
        <v>6</v>
      </c>
      <c r="C3298" s="1" t="s">
        <v>4052</v>
      </c>
      <c r="D3298" s="1" t="s">
        <v>4053</v>
      </c>
      <c r="E3298" s="1" t="s">
        <v>4907</v>
      </c>
      <c r="F3298" s="1" t="s">
        <v>4050</v>
      </c>
      <c r="G3298" s="1" t="s">
        <v>4053</v>
      </c>
      <c r="H3298" s="1" t="s">
        <v>4119</v>
      </c>
    </row>
    <row r="3299" spans="1:16" x14ac:dyDescent="0.25">
      <c r="A3299">
        <v>949208</v>
      </c>
      <c r="B3299">
        <v>10</v>
      </c>
      <c r="C3299" s="1" t="s">
        <v>4152</v>
      </c>
      <c r="D3299" s="1" t="s">
        <v>4052</v>
      </c>
      <c r="E3299" s="1" t="s">
        <v>4217</v>
      </c>
      <c r="F3299" s="1" t="s">
        <v>4160</v>
      </c>
      <c r="G3299" s="1" t="s">
        <v>4076</v>
      </c>
      <c r="H3299" s="1" t="s">
        <v>4053</v>
      </c>
      <c r="I3299" s="1" t="s">
        <v>6142</v>
      </c>
      <c r="J3299" s="1" t="s">
        <v>4065</v>
      </c>
      <c r="K3299" t="s">
        <v>4185</v>
      </c>
      <c r="L3299" t="s">
        <v>6623</v>
      </c>
    </row>
    <row r="3300" spans="1:16" x14ac:dyDescent="0.25">
      <c r="A3300">
        <v>948605</v>
      </c>
      <c r="B3300">
        <v>14</v>
      </c>
      <c r="C3300" s="1" t="s">
        <v>4052</v>
      </c>
      <c r="D3300" s="1" t="s">
        <v>4057</v>
      </c>
      <c r="E3300" s="1" t="s">
        <v>4456</v>
      </c>
      <c r="F3300" s="1" t="s">
        <v>5054</v>
      </c>
      <c r="G3300" s="1" t="s">
        <v>4050</v>
      </c>
      <c r="H3300" s="1" t="s">
        <v>4057</v>
      </c>
      <c r="I3300" s="1" t="s">
        <v>4456</v>
      </c>
      <c r="J3300" s="1" t="s">
        <v>5935</v>
      </c>
      <c r="K3300" t="s">
        <v>4052</v>
      </c>
      <c r="L3300" t="s">
        <v>5355</v>
      </c>
      <c r="M3300" t="s">
        <v>4052</v>
      </c>
      <c r="N3300" t="s">
        <v>4985</v>
      </c>
      <c r="O3300" t="s">
        <v>4060</v>
      </c>
      <c r="P3300" t="s">
        <v>5977</v>
      </c>
    </row>
    <row r="3301" spans="1:16" x14ac:dyDescent="0.25">
      <c r="A3301">
        <v>948077</v>
      </c>
      <c r="B3301">
        <v>9</v>
      </c>
      <c r="C3301" s="1" t="s">
        <v>4094</v>
      </c>
      <c r="D3301" s="1" t="s">
        <v>5664</v>
      </c>
      <c r="E3301" s="1" t="s">
        <v>4052</v>
      </c>
      <c r="F3301" s="1" t="s">
        <v>7395</v>
      </c>
      <c r="G3301" t="s">
        <v>4056</v>
      </c>
      <c r="H3301" t="s">
        <v>8131</v>
      </c>
      <c r="I3301" t="s">
        <v>4050</v>
      </c>
      <c r="J3301" t="s">
        <v>4483</v>
      </c>
      <c r="K3301" t="s">
        <v>4073</v>
      </c>
    </row>
    <row r="3302" spans="1:16" x14ac:dyDescent="0.25">
      <c r="A3302">
        <v>947949</v>
      </c>
      <c r="B3302">
        <v>6</v>
      </c>
      <c r="C3302" s="1" t="s">
        <v>4080</v>
      </c>
      <c r="D3302" s="1" t="s">
        <v>4099</v>
      </c>
      <c r="E3302" s="1" t="s">
        <v>4100</v>
      </c>
      <c r="F3302" s="1" t="s">
        <v>4052</v>
      </c>
      <c r="G3302" s="1" t="s">
        <v>8132</v>
      </c>
      <c r="H3302" s="1" t="s">
        <v>4065</v>
      </c>
    </row>
    <row r="3303" spans="1:16" x14ac:dyDescent="0.25">
      <c r="A3303">
        <v>947767</v>
      </c>
      <c r="B3303">
        <v>6</v>
      </c>
      <c r="C3303" s="1" t="s">
        <v>4152</v>
      </c>
      <c r="D3303" s="1" t="s">
        <v>4077</v>
      </c>
      <c r="E3303" s="1" t="s">
        <v>4176</v>
      </c>
      <c r="F3303" s="1" t="s">
        <v>4052</v>
      </c>
      <c r="G3303" s="1" t="s">
        <v>4053</v>
      </c>
      <c r="H3303" s="1" t="s">
        <v>4563</v>
      </c>
    </row>
    <row r="3304" spans="1:16" x14ac:dyDescent="0.25">
      <c r="A3304">
        <v>947372</v>
      </c>
      <c r="B3304">
        <v>12</v>
      </c>
      <c r="C3304" s="1" t="s">
        <v>4050</v>
      </c>
      <c r="D3304" s="1" t="s">
        <v>4257</v>
      </c>
      <c r="E3304" s="1" t="s">
        <v>4052</v>
      </c>
      <c r="F3304" s="1" t="s">
        <v>4261</v>
      </c>
      <c r="G3304" s="1" t="s">
        <v>4478</v>
      </c>
      <c r="H3304" s="1" t="s">
        <v>4370</v>
      </c>
      <c r="I3304" t="s">
        <v>4073</v>
      </c>
      <c r="J3304" t="s">
        <v>4057</v>
      </c>
      <c r="K3304" t="s">
        <v>5830</v>
      </c>
      <c r="L3304" t="s">
        <v>4052</v>
      </c>
      <c r="M3304" t="s">
        <v>5564</v>
      </c>
      <c r="N3304" t="s">
        <v>4065</v>
      </c>
    </row>
    <row r="3305" spans="1:16" x14ac:dyDescent="0.25">
      <c r="A3305">
        <v>947366</v>
      </c>
      <c r="B3305">
        <v>10</v>
      </c>
      <c r="C3305" s="1" t="s">
        <v>4052</v>
      </c>
      <c r="D3305" s="1" t="s">
        <v>4053</v>
      </c>
      <c r="E3305" s="1" t="s">
        <v>5135</v>
      </c>
      <c r="F3305" s="1" t="s">
        <v>4052</v>
      </c>
      <c r="G3305" s="1" t="s">
        <v>4057</v>
      </c>
      <c r="H3305" s="1" t="s">
        <v>4637</v>
      </c>
      <c r="I3305" t="s">
        <v>4050</v>
      </c>
      <c r="J3305" t="s">
        <v>4455</v>
      </c>
      <c r="K3305" t="s">
        <v>4052</v>
      </c>
      <c r="L3305" t="s">
        <v>5011</v>
      </c>
    </row>
    <row r="3306" spans="1:16" x14ac:dyDescent="0.25">
      <c r="A3306">
        <v>947343</v>
      </c>
      <c r="B3306">
        <v>9</v>
      </c>
      <c r="C3306" s="1" t="s">
        <v>4050</v>
      </c>
      <c r="D3306" s="1" t="s">
        <v>4089</v>
      </c>
      <c r="E3306" s="1" t="s">
        <v>4052</v>
      </c>
      <c r="F3306" s="1" t="s">
        <v>4053</v>
      </c>
      <c r="G3306" s="1" t="s">
        <v>4065</v>
      </c>
      <c r="H3306" t="s">
        <v>4052</v>
      </c>
      <c r="I3306" t="s">
        <v>5333</v>
      </c>
      <c r="J3306" t="s">
        <v>4050</v>
      </c>
      <c r="K3306" t="s">
        <v>8133</v>
      </c>
    </row>
    <row r="3307" spans="1:16" x14ac:dyDescent="0.25">
      <c r="A3307">
        <v>947179</v>
      </c>
      <c r="B3307">
        <v>6</v>
      </c>
      <c r="C3307" s="1" t="s">
        <v>4052</v>
      </c>
      <c r="D3307" s="1" t="s">
        <v>4057</v>
      </c>
      <c r="E3307" s="1" t="s">
        <v>8134</v>
      </c>
      <c r="F3307" s="1" t="s">
        <v>4050</v>
      </c>
      <c r="G3307" s="1" t="s">
        <v>4057</v>
      </c>
      <c r="H3307" s="1" t="s">
        <v>8135</v>
      </c>
    </row>
    <row r="3308" spans="1:16" x14ac:dyDescent="0.25">
      <c r="A3308">
        <v>947047</v>
      </c>
      <c r="B3308">
        <v>6</v>
      </c>
      <c r="C3308" s="1" t="s">
        <v>4052</v>
      </c>
      <c r="D3308" s="1" t="s">
        <v>4053</v>
      </c>
      <c r="E3308" s="1" t="s">
        <v>7985</v>
      </c>
      <c r="F3308" s="1" t="s">
        <v>4050</v>
      </c>
      <c r="G3308" s="1" t="s">
        <v>4057</v>
      </c>
      <c r="H3308" s="1" t="s">
        <v>4065</v>
      </c>
    </row>
    <row r="3309" spans="1:16" x14ac:dyDescent="0.25">
      <c r="A3309">
        <v>946905</v>
      </c>
      <c r="B3309">
        <v>6</v>
      </c>
      <c r="C3309" s="1" t="s">
        <v>4052</v>
      </c>
      <c r="D3309" s="1" t="s">
        <v>8136</v>
      </c>
      <c r="E3309" s="1" t="s">
        <v>7955</v>
      </c>
      <c r="F3309" s="1" t="s">
        <v>4050</v>
      </c>
      <c r="G3309" s="1" t="s">
        <v>8136</v>
      </c>
      <c r="H3309" s="1" t="s">
        <v>4412</v>
      </c>
    </row>
    <row r="3310" spans="1:16" x14ac:dyDescent="0.25">
      <c r="A3310">
        <v>946662</v>
      </c>
      <c r="B3310">
        <v>6</v>
      </c>
      <c r="C3310" s="1" t="s">
        <v>4152</v>
      </c>
      <c r="D3310" s="1" t="s">
        <v>4261</v>
      </c>
      <c r="E3310" s="1" t="s">
        <v>4607</v>
      </c>
      <c r="F3310" s="1" t="s">
        <v>5206</v>
      </c>
      <c r="G3310" s="1" t="s">
        <v>4899</v>
      </c>
      <c r="H3310" t="s">
        <v>4132</v>
      </c>
    </row>
    <row r="3311" spans="1:16" x14ac:dyDescent="0.25">
      <c r="A3311">
        <v>946630</v>
      </c>
      <c r="B3311">
        <v>8</v>
      </c>
      <c r="C3311" s="1" t="s">
        <v>4052</v>
      </c>
      <c r="D3311" s="1" t="s">
        <v>5186</v>
      </c>
      <c r="E3311" s="1" t="s">
        <v>4052</v>
      </c>
      <c r="F3311" s="1" t="s">
        <v>4565</v>
      </c>
      <c r="G3311" t="s">
        <v>4060</v>
      </c>
      <c r="H3311" t="s">
        <v>4483</v>
      </c>
      <c r="I3311" t="s">
        <v>4372</v>
      </c>
      <c r="J3311" t="s">
        <v>4132</v>
      </c>
    </row>
    <row r="3312" spans="1:16" x14ac:dyDescent="0.25">
      <c r="A3312">
        <v>946412</v>
      </c>
      <c r="B3312">
        <v>13</v>
      </c>
      <c r="C3312" s="1" t="s">
        <v>4052</v>
      </c>
      <c r="D3312" s="1" t="s">
        <v>4057</v>
      </c>
      <c r="E3312" s="1" t="s">
        <v>5376</v>
      </c>
      <c r="F3312" s="1" t="s">
        <v>4052</v>
      </c>
      <c r="G3312" s="1" t="s">
        <v>4053</v>
      </c>
      <c r="H3312" s="1" t="s">
        <v>8137</v>
      </c>
      <c r="I3312" s="1" t="s">
        <v>8138</v>
      </c>
      <c r="J3312" t="s">
        <v>4076</v>
      </c>
      <c r="K3312" t="s">
        <v>4053</v>
      </c>
      <c r="L3312" t="s">
        <v>4553</v>
      </c>
      <c r="M3312" t="s">
        <v>4052</v>
      </c>
      <c r="N3312" t="s">
        <v>6203</v>
      </c>
      <c r="O3312" t="s">
        <v>6305</v>
      </c>
    </row>
    <row r="3313" spans="1:23" x14ac:dyDescent="0.25">
      <c r="A3313">
        <v>945314</v>
      </c>
      <c r="B3313">
        <v>12</v>
      </c>
      <c r="C3313" s="1" t="s">
        <v>4094</v>
      </c>
      <c r="D3313" s="1" t="s">
        <v>4140</v>
      </c>
      <c r="E3313" s="1" t="s">
        <v>4699</v>
      </c>
      <c r="F3313" s="1" t="s">
        <v>4052</v>
      </c>
      <c r="G3313" s="1" t="s">
        <v>5065</v>
      </c>
      <c r="H3313" t="s">
        <v>4052</v>
      </c>
      <c r="I3313" t="s">
        <v>5357</v>
      </c>
      <c r="J3313" t="s">
        <v>4056</v>
      </c>
      <c r="K3313" t="s">
        <v>4133</v>
      </c>
      <c r="L3313" t="s">
        <v>4050</v>
      </c>
      <c r="M3313" t="s">
        <v>5484</v>
      </c>
      <c r="N3313" t="s">
        <v>4709</v>
      </c>
    </row>
    <row r="3314" spans="1:23" x14ac:dyDescent="0.25">
      <c r="A3314">
        <v>945019</v>
      </c>
      <c r="B3314">
        <v>5</v>
      </c>
      <c r="C3314" s="1" t="s">
        <v>4052</v>
      </c>
      <c r="D3314" s="1" t="s">
        <v>4053</v>
      </c>
      <c r="E3314" s="1" t="s">
        <v>8139</v>
      </c>
      <c r="F3314" s="1" t="s">
        <v>4050</v>
      </c>
      <c r="G3314" s="1" t="s">
        <v>4147</v>
      </c>
    </row>
    <row r="3315" spans="1:23" x14ac:dyDescent="0.25">
      <c r="A3315">
        <v>944849</v>
      </c>
      <c r="B3315">
        <v>8</v>
      </c>
      <c r="C3315" s="1" t="s">
        <v>4094</v>
      </c>
      <c r="D3315" s="1" t="s">
        <v>4295</v>
      </c>
      <c r="E3315" s="1" t="s">
        <v>4052</v>
      </c>
      <c r="F3315" s="1" t="s">
        <v>4115</v>
      </c>
      <c r="G3315" t="s">
        <v>4056</v>
      </c>
      <c r="H3315" t="s">
        <v>4295</v>
      </c>
      <c r="I3315" t="s">
        <v>4052</v>
      </c>
      <c r="J3315" t="s">
        <v>5249</v>
      </c>
    </row>
    <row r="3316" spans="1:23" x14ac:dyDescent="0.25">
      <c r="A3316">
        <v>944241</v>
      </c>
      <c r="B3316">
        <v>6</v>
      </c>
      <c r="C3316" s="1" t="s">
        <v>4050</v>
      </c>
      <c r="D3316" s="1" t="s">
        <v>5140</v>
      </c>
      <c r="E3316" s="1" t="s">
        <v>4052</v>
      </c>
      <c r="F3316" s="1" t="s">
        <v>6156</v>
      </c>
      <c r="G3316" s="1" t="s">
        <v>4113</v>
      </c>
      <c r="H3316" t="s">
        <v>4065</v>
      </c>
    </row>
    <row r="3317" spans="1:23" x14ac:dyDescent="0.25">
      <c r="A3317">
        <v>943392</v>
      </c>
      <c r="B3317">
        <v>8</v>
      </c>
      <c r="C3317" s="1" t="s">
        <v>4052</v>
      </c>
      <c r="D3317" s="1" t="s">
        <v>4261</v>
      </c>
      <c r="E3317" s="1" t="s">
        <v>6750</v>
      </c>
      <c r="F3317" s="1" t="s">
        <v>5193</v>
      </c>
      <c r="G3317" s="1" t="s">
        <v>4050</v>
      </c>
      <c r="H3317" s="1" t="s">
        <v>4057</v>
      </c>
      <c r="I3317" s="1" t="s">
        <v>4116</v>
      </c>
      <c r="J3317" s="1" t="s">
        <v>4267</v>
      </c>
    </row>
    <row r="3318" spans="1:23" x14ac:dyDescent="0.25">
      <c r="A3318">
        <v>943044</v>
      </c>
      <c r="B3318">
        <v>10</v>
      </c>
      <c r="C3318" s="1" t="s">
        <v>4052</v>
      </c>
      <c r="D3318" s="1" t="s">
        <v>4057</v>
      </c>
      <c r="E3318" s="1" t="s">
        <v>8140</v>
      </c>
      <c r="F3318" s="1" t="s">
        <v>4052</v>
      </c>
      <c r="G3318" s="1" t="s">
        <v>5551</v>
      </c>
      <c r="H3318" t="s">
        <v>4050</v>
      </c>
      <c r="I3318" t="s">
        <v>4053</v>
      </c>
      <c r="J3318" t="s">
        <v>7756</v>
      </c>
      <c r="K3318" t="s">
        <v>4052</v>
      </c>
      <c r="L3318" t="s">
        <v>4633</v>
      </c>
    </row>
    <row r="3319" spans="1:23" x14ac:dyDescent="0.25">
      <c r="A3319">
        <v>943002</v>
      </c>
      <c r="B3319">
        <v>10</v>
      </c>
      <c r="C3319" s="1" t="s">
        <v>4052</v>
      </c>
      <c r="D3319" s="1" t="s">
        <v>4053</v>
      </c>
      <c r="E3319" s="1" t="s">
        <v>5660</v>
      </c>
      <c r="F3319" s="1" t="s">
        <v>4052</v>
      </c>
      <c r="G3319" s="1" t="s">
        <v>4057</v>
      </c>
      <c r="H3319" s="1" t="s">
        <v>7560</v>
      </c>
      <c r="I3319" t="s">
        <v>4050</v>
      </c>
      <c r="J3319" t="s">
        <v>4057</v>
      </c>
      <c r="K3319" t="s">
        <v>4654</v>
      </c>
      <c r="L3319" t="s">
        <v>4371</v>
      </c>
    </row>
    <row r="3320" spans="1:23" x14ac:dyDescent="0.25">
      <c r="A3320">
        <v>942968</v>
      </c>
      <c r="B3320">
        <v>6</v>
      </c>
      <c r="C3320" s="1" t="s">
        <v>4052</v>
      </c>
      <c r="D3320" s="1" t="s">
        <v>4057</v>
      </c>
      <c r="E3320" s="1" t="s">
        <v>7591</v>
      </c>
      <c r="F3320" s="1" t="s">
        <v>4050</v>
      </c>
      <c r="G3320" s="1" t="s">
        <v>4057</v>
      </c>
      <c r="H3320" s="1" t="s">
        <v>8141</v>
      </c>
    </row>
    <row r="3321" spans="1:23" x14ac:dyDescent="0.25">
      <c r="A3321">
        <v>942794</v>
      </c>
      <c r="B3321">
        <v>13</v>
      </c>
      <c r="C3321" s="1" t="s">
        <v>4052</v>
      </c>
      <c r="D3321" s="1" t="s">
        <v>4261</v>
      </c>
      <c r="E3321" s="1" t="s">
        <v>4449</v>
      </c>
      <c r="F3321" s="1" t="s">
        <v>5031</v>
      </c>
      <c r="G3321" s="1" t="s">
        <v>4052</v>
      </c>
      <c r="H3321" s="1" t="s">
        <v>4489</v>
      </c>
      <c r="I3321" t="s">
        <v>4050</v>
      </c>
      <c r="J3321" t="s">
        <v>4077</v>
      </c>
      <c r="K3321" t="s">
        <v>4441</v>
      </c>
      <c r="L3321" t="s">
        <v>6817</v>
      </c>
      <c r="M3321" t="s">
        <v>4052</v>
      </c>
      <c r="N3321" t="s">
        <v>7726</v>
      </c>
      <c r="O3321" t="s">
        <v>4069</v>
      </c>
    </row>
    <row r="3322" spans="1:23" x14ac:dyDescent="0.25">
      <c r="A3322">
        <v>942711</v>
      </c>
      <c r="B3322">
        <v>14</v>
      </c>
      <c r="C3322" s="1" t="s">
        <v>4152</v>
      </c>
      <c r="D3322" s="1" t="s">
        <v>4077</v>
      </c>
      <c r="E3322" s="1" t="s">
        <v>4343</v>
      </c>
      <c r="F3322" s="1" t="s">
        <v>4060</v>
      </c>
      <c r="G3322" s="1" t="s">
        <v>5405</v>
      </c>
      <c r="H3322" t="s">
        <v>4052</v>
      </c>
      <c r="I3322" t="s">
        <v>4397</v>
      </c>
      <c r="J3322" t="s">
        <v>4395</v>
      </c>
      <c r="K3322" t="s">
        <v>4050</v>
      </c>
      <c r="L3322" t="s">
        <v>4700</v>
      </c>
      <c r="M3322" t="s">
        <v>4052</v>
      </c>
      <c r="N3322" t="s">
        <v>5510</v>
      </c>
      <c r="O3322" t="s">
        <v>4052</v>
      </c>
      <c r="P3322" t="s">
        <v>5876</v>
      </c>
    </row>
    <row r="3323" spans="1:23" x14ac:dyDescent="0.25">
      <c r="A3323">
        <v>942604</v>
      </c>
      <c r="B3323">
        <v>8</v>
      </c>
      <c r="C3323" s="1" t="s">
        <v>4052</v>
      </c>
      <c r="D3323" s="1" t="s">
        <v>4077</v>
      </c>
      <c r="E3323" s="1" t="s">
        <v>8142</v>
      </c>
      <c r="F3323" s="1" t="s">
        <v>4658</v>
      </c>
      <c r="G3323" s="1" t="s">
        <v>4050</v>
      </c>
      <c r="H3323" s="1" t="s">
        <v>4053</v>
      </c>
      <c r="I3323" s="1" t="s">
        <v>4658</v>
      </c>
      <c r="J3323" t="s">
        <v>8143</v>
      </c>
    </row>
    <row r="3324" spans="1:23" x14ac:dyDescent="0.25">
      <c r="A3324">
        <v>942417</v>
      </c>
      <c r="B3324">
        <v>7</v>
      </c>
      <c r="C3324" s="1" t="s">
        <v>4052</v>
      </c>
      <c r="D3324" s="1" t="s">
        <v>4057</v>
      </c>
      <c r="E3324" s="1" t="s">
        <v>5976</v>
      </c>
      <c r="F3324" s="1" t="s">
        <v>4050</v>
      </c>
      <c r="G3324" s="1" t="s">
        <v>4053</v>
      </c>
      <c r="H3324" s="1" t="s">
        <v>8144</v>
      </c>
      <c r="I3324" s="1" t="s">
        <v>8145</v>
      </c>
    </row>
    <row r="3325" spans="1:23" x14ac:dyDescent="0.25">
      <c r="A3325">
        <v>941376</v>
      </c>
      <c r="B3325">
        <v>5</v>
      </c>
      <c r="C3325" s="1" t="s">
        <v>4052</v>
      </c>
      <c r="D3325" s="1" t="s">
        <v>4053</v>
      </c>
      <c r="E3325" s="1" t="s">
        <v>4435</v>
      </c>
      <c r="F3325" s="1" t="s">
        <v>4050</v>
      </c>
      <c r="G3325" s="1" t="s">
        <v>5597</v>
      </c>
    </row>
    <row r="3326" spans="1:23" x14ac:dyDescent="0.25">
      <c r="A3326">
        <v>941241</v>
      </c>
      <c r="B3326">
        <v>20</v>
      </c>
      <c r="C3326" s="1" t="s">
        <v>4052</v>
      </c>
      <c r="D3326" s="1" t="s">
        <v>4057</v>
      </c>
      <c r="E3326" s="1" t="s">
        <v>5481</v>
      </c>
      <c r="F3326" s="1" t="s">
        <v>4052</v>
      </c>
      <c r="G3326" s="1" t="s">
        <v>4261</v>
      </c>
      <c r="H3326" s="1" t="s">
        <v>5176</v>
      </c>
      <c r="I3326" t="s">
        <v>4293</v>
      </c>
      <c r="J3326" t="s">
        <v>4065</v>
      </c>
      <c r="K3326" t="s">
        <v>4065</v>
      </c>
      <c r="L3326" t="s">
        <v>4185</v>
      </c>
      <c r="M3326" t="s">
        <v>6429</v>
      </c>
      <c r="N3326" t="s">
        <v>4050</v>
      </c>
      <c r="O3326" t="s">
        <v>4053</v>
      </c>
      <c r="P3326" t="s">
        <v>4958</v>
      </c>
      <c r="Q3326" t="s">
        <v>4052</v>
      </c>
      <c r="R3326" t="s">
        <v>4261</v>
      </c>
      <c r="S3326" t="s">
        <v>4311</v>
      </c>
      <c r="T3326" t="s">
        <v>4052</v>
      </c>
      <c r="U3326" t="s">
        <v>4065</v>
      </c>
      <c r="V3326" t="s">
        <v>4065</v>
      </c>
    </row>
    <row r="3327" spans="1:23" x14ac:dyDescent="0.25">
      <c r="A3327">
        <v>941066</v>
      </c>
      <c r="B3327">
        <v>21</v>
      </c>
      <c r="C3327" s="1" t="s">
        <v>4052</v>
      </c>
      <c r="D3327" s="1" t="s">
        <v>4162</v>
      </c>
      <c r="E3327" s="1" t="s">
        <v>4050</v>
      </c>
      <c r="F3327" s="1" t="s">
        <v>4752</v>
      </c>
      <c r="G3327" t="s">
        <v>4073</v>
      </c>
      <c r="H3327" t="s">
        <v>4099</v>
      </c>
      <c r="I3327" t="s">
        <v>5080</v>
      </c>
      <c r="J3327" t="s">
        <v>4052</v>
      </c>
      <c r="K3327" t="s">
        <v>4077</v>
      </c>
      <c r="L3327" t="s">
        <v>4356</v>
      </c>
      <c r="M3327" t="s">
        <v>4371</v>
      </c>
      <c r="N3327" t="s">
        <v>4069</v>
      </c>
      <c r="O3327" t="s">
        <v>7594</v>
      </c>
      <c r="P3327" t="s">
        <v>5251</v>
      </c>
      <c r="Q3327" t="s">
        <v>4057</v>
      </c>
      <c r="R3327" t="s">
        <v>4347</v>
      </c>
      <c r="S3327" t="s">
        <v>4052</v>
      </c>
      <c r="T3327" t="s">
        <v>4077</v>
      </c>
      <c r="U3327" t="s">
        <v>4447</v>
      </c>
      <c r="V3327" t="s">
        <v>6107</v>
      </c>
      <c r="W3327" t="s">
        <v>4069</v>
      </c>
    </row>
    <row r="3328" spans="1:23" x14ac:dyDescent="0.25">
      <c r="A3328">
        <v>940874</v>
      </c>
      <c r="B3328">
        <v>8</v>
      </c>
      <c r="C3328" s="1" t="s">
        <v>4052</v>
      </c>
      <c r="D3328" s="1" t="s">
        <v>4053</v>
      </c>
      <c r="E3328" s="1" t="s">
        <v>5655</v>
      </c>
      <c r="F3328" s="1" t="s">
        <v>4495</v>
      </c>
      <c r="G3328" s="1" t="s">
        <v>4050</v>
      </c>
      <c r="H3328" s="1" t="s">
        <v>4065</v>
      </c>
      <c r="I3328" t="s">
        <v>4065</v>
      </c>
      <c r="J3328" t="s">
        <v>8146</v>
      </c>
    </row>
    <row r="3329" spans="1:29" x14ac:dyDescent="0.25">
      <c r="A3329">
        <v>940837</v>
      </c>
      <c r="B3329">
        <v>9</v>
      </c>
      <c r="C3329" s="1" t="s">
        <v>4052</v>
      </c>
      <c r="D3329" s="1" t="s">
        <v>4057</v>
      </c>
      <c r="E3329" s="1" t="s">
        <v>5567</v>
      </c>
      <c r="F3329" s="1" t="s">
        <v>4050</v>
      </c>
      <c r="G3329" s="1" t="s">
        <v>4057</v>
      </c>
      <c r="H3329" s="1" t="s">
        <v>5267</v>
      </c>
      <c r="I3329" s="1" t="s">
        <v>4597</v>
      </c>
      <c r="J3329" t="s">
        <v>4073</v>
      </c>
      <c r="K3329" t="s">
        <v>8147</v>
      </c>
    </row>
    <row r="3330" spans="1:29" x14ac:dyDescent="0.25">
      <c r="A3330">
        <v>940734</v>
      </c>
      <c r="B3330">
        <v>4</v>
      </c>
      <c r="C3330" s="1" t="s">
        <v>4050</v>
      </c>
      <c r="D3330" s="1" t="s">
        <v>6075</v>
      </c>
      <c r="E3330" s="1" t="s">
        <v>4052</v>
      </c>
      <c r="F3330" s="1" t="s">
        <v>8148</v>
      </c>
    </row>
    <row r="3331" spans="1:29" x14ac:dyDescent="0.25">
      <c r="A3331">
        <v>940610</v>
      </c>
      <c r="B3331">
        <v>12</v>
      </c>
      <c r="C3331" s="1" t="s">
        <v>4052</v>
      </c>
      <c r="D3331" s="1" t="s">
        <v>4057</v>
      </c>
      <c r="E3331" s="1" t="s">
        <v>8149</v>
      </c>
      <c r="F3331" s="1" t="s">
        <v>4052</v>
      </c>
      <c r="G3331" s="1" t="s">
        <v>4261</v>
      </c>
      <c r="H3331" s="1" t="s">
        <v>8150</v>
      </c>
      <c r="I3331" t="s">
        <v>4050</v>
      </c>
      <c r="J3331" t="s">
        <v>4077</v>
      </c>
      <c r="K3331" t="s">
        <v>5855</v>
      </c>
      <c r="L3331" t="s">
        <v>4052</v>
      </c>
      <c r="M3331" t="s">
        <v>4057</v>
      </c>
      <c r="N3331" t="s">
        <v>8149</v>
      </c>
    </row>
    <row r="3332" spans="1:29" x14ac:dyDescent="0.25">
      <c r="A3332">
        <v>940453</v>
      </c>
      <c r="B3332">
        <v>16</v>
      </c>
      <c r="C3332" s="1" t="s">
        <v>4152</v>
      </c>
      <c r="D3332" s="1" t="s">
        <v>4053</v>
      </c>
      <c r="E3332" s="1" t="s">
        <v>4090</v>
      </c>
      <c r="F3332" s="1" t="s">
        <v>4052</v>
      </c>
      <c r="G3332" s="1" t="s">
        <v>4065</v>
      </c>
      <c r="H3332" t="s">
        <v>4185</v>
      </c>
      <c r="I3332" t="s">
        <v>4065</v>
      </c>
      <c r="J3332" t="s">
        <v>4065</v>
      </c>
      <c r="K3332" t="s">
        <v>4056</v>
      </c>
      <c r="L3332" t="s">
        <v>4107</v>
      </c>
      <c r="M3332" t="s">
        <v>5251</v>
      </c>
      <c r="N3332" t="s">
        <v>4052</v>
      </c>
      <c r="O3332" t="s">
        <v>4065</v>
      </c>
      <c r="P3332" t="s">
        <v>4185</v>
      </c>
      <c r="Q3332" t="s">
        <v>4065</v>
      </c>
      <c r="R3332" t="s">
        <v>4065</v>
      </c>
    </row>
    <row r="3333" spans="1:29" x14ac:dyDescent="0.25">
      <c r="A3333">
        <v>940228</v>
      </c>
      <c r="B3333">
        <v>9</v>
      </c>
      <c r="C3333" s="1" t="s">
        <v>4052</v>
      </c>
      <c r="D3333" s="1" t="s">
        <v>4077</v>
      </c>
      <c r="E3333" s="1" t="s">
        <v>5165</v>
      </c>
      <c r="F3333" s="1" t="s">
        <v>4052</v>
      </c>
      <c r="G3333" s="1" t="s">
        <v>8151</v>
      </c>
      <c r="H3333" t="s">
        <v>4050</v>
      </c>
      <c r="I3333" t="s">
        <v>4077</v>
      </c>
      <c r="J3333" t="s">
        <v>5222</v>
      </c>
      <c r="K3333" t="s">
        <v>4484</v>
      </c>
    </row>
    <row r="3334" spans="1:29" x14ac:dyDescent="0.25">
      <c r="A3334">
        <v>940201</v>
      </c>
      <c r="B3334">
        <v>9</v>
      </c>
      <c r="C3334" s="1" t="s">
        <v>4152</v>
      </c>
      <c r="D3334" s="1" t="s">
        <v>4053</v>
      </c>
      <c r="E3334" s="1" t="s">
        <v>4426</v>
      </c>
      <c r="F3334" s="1" t="s">
        <v>6717</v>
      </c>
      <c r="G3334" s="1" t="s">
        <v>4052</v>
      </c>
      <c r="H3334" s="1" t="s">
        <v>5352</v>
      </c>
      <c r="I3334" s="1" t="s">
        <v>8152</v>
      </c>
      <c r="J3334" t="s">
        <v>4056</v>
      </c>
      <c r="K3334" t="s">
        <v>6105</v>
      </c>
    </row>
    <row r="3335" spans="1:29" x14ac:dyDescent="0.25">
      <c r="A3335">
        <v>939591</v>
      </c>
      <c r="B3335">
        <v>11</v>
      </c>
      <c r="C3335" s="1" t="s">
        <v>4052</v>
      </c>
      <c r="D3335" s="1" t="s">
        <v>7591</v>
      </c>
      <c r="E3335" s="1" t="s">
        <v>4052</v>
      </c>
      <c r="F3335" s="1" t="s">
        <v>5838</v>
      </c>
      <c r="G3335" t="s">
        <v>4050</v>
      </c>
      <c r="H3335" t="s">
        <v>4337</v>
      </c>
      <c r="I3335" t="s">
        <v>4565</v>
      </c>
      <c r="J3335" t="s">
        <v>4065</v>
      </c>
      <c r="K3335" t="s">
        <v>4185</v>
      </c>
      <c r="L3335" t="s">
        <v>5261</v>
      </c>
      <c r="M3335" t="s">
        <v>4132</v>
      </c>
    </row>
    <row r="3336" spans="1:29" x14ac:dyDescent="0.25">
      <c r="A3336">
        <v>939282</v>
      </c>
      <c r="B3336">
        <v>8</v>
      </c>
      <c r="C3336" s="1" t="s">
        <v>4050</v>
      </c>
      <c r="D3336" s="1" t="s">
        <v>4053</v>
      </c>
      <c r="E3336" s="1" t="s">
        <v>4291</v>
      </c>
      <c r="F3336" s="1" t="s">
        <v>4052</v>
      </c>
      <c r="G3336" s="1" t="s">
        <v>6399</v>
      </c>
      <c r="H3336" t="s">
        <v>4052</v>
      </c>
      <c r="I3336" t="s">
        <v>4950</v>
      </c>
      <c r="J3336" t="s">
        <v>4372</v>
      </c>
    </row>
    <row r="3337" spans="1:29" x14ac:dyDescent="0.25">
      <c r="A3337">
        <v>938882</v>
      </c>
      <c r="B3337">
        <v>15</v>
      </c>
      <c r="C3337" s="1" t="s">
        <v>4076</v>
      </c>
      <c r="D3337" s="1" t="s">
        <v>4077</v>
      </c>
      <c r="E3337" s="1" t="s">
        <v>4206</v>
      </c>
      <c r="F3337" s="1" t="s">
        <v>4287</v>
      </c>
      <c r="G3337" s="1" t="s">
        <v>4052</v>
      </c>
      <c r="H3337" s="1" t="s">
        <v>4053</v>
      </c>
      <c r="I3337" s="1" t="s">
        <v>5039</v>
      </c>
      <c r="J3337" s="1" t="s">
        <v>4164</v>
      </c>
      <c r="K3337" t="s">
        <v>4056</v>
      </c>
      <c r="L3337" t="s">
        <v>4065</v>
      </c>
      <c r="M3337" t="s">
        <v>8153</v>
      </c>
      <c r="N3337" t="s">
        <v>4050</v>
      </c>
      <c r="O3337" t="s">
        <v>8154</v>
      </c>
      <c r="P3337" t="s">
        <v>4052</v>
      </c>
      <c r="Q3337" t="s">
        <v>8155</v>
      </c>
    </row>
    <row r="3338" spans="1:29" x14ac:dyDescent="0.25">
      <c r="A3338">
        <v>938806</v>
      </c>
      <c r="B3338">
        <v>8</v>
      </c>
      <c r="C3338" s="1" t="s">
        <v>4094</v>
      </c>
      <c r="D3338" s="1" t="s">
        <v>8156</v>
      </c>
      <c r="E3338" s="1" t="s">
        <v>4052</v>
      </c>
      <c r="F3338" s="1" t="s">
        <v>4287</v>
      </c>
      <c r="G3338" t="s">
        <v>4056</v>
      </c>
      <c r="H3338" t="s">
        <v>6402</v>
      </c>
      <c r="I3338" t="s">
        <v>4052</v>
      </c>
      <c r="J3338" t="s">
        <v>5148</v>
      </c>
    </row>
    <row r="3339" spans="1:29" x14ac:dyDescent="0.25">
      <c r="A3339">
        <v>938357</v>
      </c>
      <c r="B3339">
        <v>27</v>
      </c>
      <c r="C3339" s="1" t="s">
        <v>4076</v>
      </c>
      <c r="D3339" s="1" t="s">
        <v>4077</v>
      </c>
      <c r="E3339" s="1" t="s">
        <v>5135</v>
      </c>
      <c r="F3339" s="1" t="s">
        <v>4052</v>
      </c>
      <c r="G3339" s="1" t="s">
        <v>4053</v>
      </c>
      <c r="H3339" s="1" t="s">
        <v>4309</v>
      </c>
      <c r="I3339" t="s">
        <v>4069</v>
      </c>
      <c r="J3339" t="s">
        <v>4057</v>
      </c>
      <c r="K3339" t="s">
        <v>4214</v>
      </c>
      <c r="L3339" t="s">
        <v>4052</v>
      </c>
      <c r="M3339" t="s">
        <v>5176</v>
      </c>
      <c r="N3339" t="s">
        <v>7901</v>
      </c>
      <c r="O3339" t="s">
        <v>4052</v>
      </c>
      <c r="P3339" t="s">
        <v>5578</v>
      </c>
      <c r="Q3339" t="s">
        <v>4052</v>
      </c>
      <c r="R3339" t="s">
        <v>8157</v>
      </c>
      <c r="S3339" t="s">
        <v>4052</v>
      </c>
      <c r="T3339" t="s">
        <v>4226</v>
      </c>
      <c r="U3339" t="s">
        <v>4052</v>
      </c>
      <c r="V3339" t="s">
        <v>4057</v>
      </c>
      <c r="W3339" t="s">
        <v>4065</v>
      </c>
      <c r="X3339" t="s">
        <v>4277</v>
      </c>
      <c r="Y3339" t="s">
        <v>4053</v>
      </c>
      <c r="Z3339" t="s">
        <v>4837</v>
      </c>
      <c r="AA3339" t="s">
        <v>6414</v>
      </c>
      <c r="AB3339" t="s">
        <v>4185</v>
      </c>
      <c r="AC3339" t="s">
        <v>8158</v>
      </c>
    </row>
    <row r="3340" spans="1:29" x14ac:dyDescent="0.25">
      <c r="A3340">
        <v>938350</v>
      </c>
      <c r="B3340">
        <v>6</v>
      </c>
      <c r="C3340" s="1" t="s">
        <v>4052</v>
      </c>
      <c r="D3340" s="1" t="s">
        <v>4057</v>
      </c>
      <c r="E3340" s="1" t="s">
        <v>8149</v>
      </c>
      <c r="F3340" s="1" t="s">
        <v>4050</v>
      </c>
      <c r="G3340" s="1" t="s">
        <v>4625</v>
      </c>
      <c r="H3340" s="1" t="s">
        <v>4699</v>
      </c>
    </row>
    <row r="3341" spans="1:29" x14ac:dyDescent="0.25">
      <c r="A3341">
        <v>937294</v>
      </c>
      <c r="B3341">
        <v>10</v>
      </c>
      <c r="C3341" s="1" t="s">
        <v>4052</v>
      </c>
      <c r="D3341" s="1" t="s">
        <v>4057</v>
      </c>
      <c r="E3341" s="1" t="s">
        <v>8159</v>
      </c>
      <c r="F3341" s="1" t="s">
        <v>4684</v>
      </c>
      <c r="G3341" s="1" t="s">
        <v>4050</v>
      </c>
      <c r="H3341" s="1" t="s">
        <v>4053</v>
      </c>
      <c r="I3341" s="1" t="s">
        <v>5994</v>
      </c>
      <c r="J3341" t="s">
        <v>4052</v>
      </c>
      <c r="K3341" t="s">
        <v>4053</v>
      </c>
      <c r="L3341" t="s">
        <v>5794</v>
      </c>
    </row>
    <row r="3342" spans="1:29" x14ac:dyDescent="0.25">
      <c r="A3342">
        <v>936775</v>
      </c>
      <c r="B3342">
        <v>5</v>
      </c>
      <c r="C3342" s="1" t="s">
        <v>4052</v>
      </c>
      <c r="D3342" s="1" t="s">
        <v>5647</v>
      </c>
      <c r="E3342" s="1" t="s">
        <v>4050</v>
      </c>
      <c r="F3342" s="1" t="s">
        <v>4057</v>
      </c>
      <c r="G3342" s="1" t="s">
        <v>6518</v>
      </c>
    </row>
    <row r="3343" spans="1:29" x14ac:dyDescent="0.25">
      <c r="A3343">
        <v>936717</v>
      </c>
      <c r="B3343">
        <v>10</v>
      </c>
      <c r="C3343" s="1" t="s">
        <v>4052</v>
      </c>
      <c r="D3343" s="1" t="s">
        <v>4057</v>
      </c>
      <c r="E3343" s="1" t="s">
        <v>5383</v>
      </c>
      <c r="F3343" s="1" t="s">
        <v>4050</v>
      </c>
      <c r="G3343" s="1" t="s">
        <v>4053</v>
      </c>
      <c r="H3343" s="1" t="s">
        <v>7004</v>
      </c>
      <c r="I3343" t="s">
        <v>4132</v>
      </c>
      <c r="J3343" t="s">
        <v>4065</v>
      </c>
      <c r="K3343" t="s">
        <v>4065</v>
      </c>
      <c r="L3343" t="s">
        <v>7163</v>
      </c>
    </row>
    <row r="3344" spans="1:29" x14ac:dyDescent="0.25">
      <c r="A3344">
        <v>936716</v>
      </c>
      <c r="B3344">
        <v>10</v>
      </c>
      <c r="C3344" s="1" t="s">
        <v>4052</v>
      </c>
      <c r="D3344" s="1" t="s">
        <v>4057</v>
      </c>
      <c r="E3344" s="1" t="s">
        <v>5383</v>
      </c>
      <c r="F3344" s="1" t="s">
        <v>4050</v>
      </c>
      <c r="G3344" s="1" t="s">
        <v>4053</v>
      </c>
      <c r="H3344" s="1" t="s">
        <v>7004</v>
      </c>
      <c r="I3344" t="s">
        <v>4132</v>
      </c>
      <c r="J3344" t="s">
        <v>4065</v>
      </c>
      <c r="K3344" t="s">
        <v>5730</v>
      </c>
      <c r="L3344" t="s">
        <v>7163</v>
      </c>
    </row>
    <row r="3345" spans="1:20" x14ac:dyDescent="0.25">
      <c r="A3345">
        <v>936463</v>
      </c>
      <c r="B3345">
        <v>6</v>
      </c>
      <c r="C3345" s="1" t="s">
        <v>4152</v>
      </c>
      <c r="D3345" s="1" t="s">
        <v>4053</v>
      </c>
      <c r="E3345" s="1" t="s">
        <v>4225</v>
      </c>
      <c r="F3345" s="1" t="s">
        <v>4052</v>
      </c>
      <c r="G3345" s="1" t="s">
        <v>5838</v>
      </c>
      <c r="H3345" s="1" t="s">
        <v>4593</v>
      </c>
    </row>
    <row r="3346" spans="1:20" x14ac:dyDescent="0.25">
      <c r="A3346">
        <v>936386</v>
      </c>
      <c r="B3346">
        <v>11</v>
      </c>
      <c r="C3346" s="1" t="s">
        <v>4080</v>
      </c>
      <c r="D3346" s="1" t="s">
        <v>4077</v>
      </c>
      <c r="E3346" s="1" t="s">
        <v>4218</v>
      </c>
      <c r="F3346" s="1" t="s">
        <v>4060</v>
      </c>
      <c r="G3346" s="1" t="s">
        <v>4122</v>
      </c>
      <c r="H3346" t="s">
        <v>4052</v>
      </c>
      <c r="I3346" t="s">
        <v>4053</v>
      </c>
      <c r="J3346" t="s">
        <v>4430</v>
      </c>
      <c r="K3346" t="s">
        <v>4593</v>
      </c>
      <c r="L3346" t="s">
        <v>4169</v>
      </c>
      <c r="M3346" t="s">
        <v>4065</v>
      </c>
    </row>
    <row r="3347" spans="1:20" x14ac:dyDescent="0.25">
      <c r="A3347">
        <v>936356</v>
      </c>
      <c r="B3347">
        <v>18</v>
      </c>
      <c r="C3347" s="1" t="s">
        <v>4050</v>
      </c>
      <c r="D3347" s="1" t="s">
        <v>4065</v>
      </c>
      <c r="E3347" s="1" t="s">
        <v>4052</v>
      </c>
      <c r="F3347" s="1" t="s">
        <v>4057</v>
      </c>
      <c r="G3347" s="1" t="s">
        <v>4065</v>
      </c>
      <c r="H3347" t="s">
        <v>4073</v>
      </c>
      <c r="I3347" t="s">
        <v>4099</v>
      </c>
      <c r="J3347" t="s">
        <v>8160</v>
      </c>
      <c r="K3347" t="s">
        <v>4052</v>
      </c>
      <c r="L3347" t="s">
        <v>4077</v>
      </c>
      <c r="M3347" t="s">
        <v>4167</v>
      </c>
      <c r="N3347" t="s">
        <v>8161</v>
      </c>
      <c r="O3347" t="s">
        <v>4056</v>
      </c>
      <c r="P3347" t="s">
        <v>4057</v>
      </c>
      <c r="Q3347" t="s">
        <v>6192</v>
      </c>
      <c r="R3347" t="s">
        <v>4185</v>
      </c>
      <c r="S3347" t="s">
        <v>4065</v>
      </c>
      <c r="T3347" t="s">
        <v>4832</v>
      </c>
    </row>
    <row r="3348" spans="1:20" x14ac:dyDescent="0.25">
      <c r="A3348">
        <v>936279</v>
      </c>
      <c r="B3348">
        <v>17</v>
      </c>
      <c r="C3348" s="1" t="s">
        <v>4052</v>
      </c>
      <c r="D3348" s="1" t="s">
        <v>4057</v>
      </c>
      <c r="E3348" s="1" t="s">
        <v>6235</v>
      </c>
      <c r="F3348" s="1" t="s">
        <v>4065</v>
      </c>
      <c r="G3348" s="1" t="s">
        <v>4050</v>
      </c>
      <c r="H3348" s="1" t="s">
        <v>4612</v>
      </c>
      <c r="I3348" t="s">
        <v>4185</v>
      </c>
      <c r="J3348" t="s">
        <v>7300</v>
      </c>
      <c r="K3348" t="s">
        <v>4073</v>
      </c>
      <c r="L3348" t="s">
        <v>5251</v>
      </c>
      <c r="M3348" t="s">
        <v>7534</v>
      </c>
      <c r="N3348" t="s">
        <v>7537</v>
      </c>
      <c r="O3348" t="s">
        <v>8162</v>
      </c>
      <c r="P3348" t="s">
        <v>4847</v>
      </c>
      <c r="Q3348" t="s">
        <v>4057</v>
      </c>
      <c r="R3348" t="s">
        <v>5966</v>
      </c>
      <c r="S3348" t="s">
        <v>4132</v>
      </c>
    </row>
    <row r="3349" spans="1:20" x14ac:dyDescent="0.25">
      <c r="A3349">
        <v>936177</v>
      </c>
      <c r="B3349">
        <v>12</v>
      </c>
      <c r="C3349" s="1" t="s">
        <v>4152</v>
      </c>
      <c r="D3349" s="1" t="s">
        <v>4077</v>
      </c>
      <c r="E3349" s="1" t="s">
        <v>4160</v>
      </c>
      <c r="F3349" s="1" t="s">
        <v>4065</v>
      </c>
      <c r="G3349" s="1" t="s">
        <v>4052</v>
      </c>
      <c r="H3349" s="1" t="s">
        <v>4077</v>
      </c>
      <c r="I3349" s="1" t="s">
        <v>4215</v>
      </c>
      <c r="J3349" t="s">
        <v>6684</v>
      </c>
      <c r="K3349" t="s">
        <v>4072</v>
      </c>
      <c r="L3349" t="s">
        <v>4052</v>
      </c>
      <c r="M3349" t="s">
        <v>4303</v>
      </c>
      <c r="N3349" t="s">
        <v>4072</v>
      </c>
    </row>
    <row r="3350" spans="1:20" x14ac:dyDescent="0.25">
      <c r="A3350">
        <v>936132</v>
      </c>
      <c r="B3350">
        <v>12</v>
      </c>
      <c r="C3350" s="1" t="s">
        <v>4052</v>
      </c>
      <c r="D3350" s="1" t="s">
        <v>4057</v>
      </c>
      <c r="E3350" s="1" t="s">
        <v>4178</v>
      </c>
      <c r="F3350" s="1" t="s">
        <v>8163</v>
      </c>
      <c r="G3350" s="1" t="s">
        <v>4050</v>
      </c>
      <c r="H3350" s="1" t="s">
        <v>4053</v>
      </c>
      <c r="I3350" s="1" t="s">
        <v>4092</v>
      </c>
      <c r="J3350" t="s">
        <v>4052</v>
      </c>
      <c r="K3350" t="s">
        <v>4077</v>
      </c>
      <c r="L3350" t="s">
        <v>8164</v>
      </c>
      <c r="M3350" t="s">
        <v>4052</v>
      </c>
      <c r="N3350" t="s">
        <v>4108</v>
      </c>
    </row>
    <row r="3351" spans="1:20" x14ac:dyDescent="0.25">
      <c r="A3351">
        <v>935882</v>
      </c>
      <c r="B3351">
        <v>7</v>
      </c>
      <c r="C3351" s="1" t="s">
        <v>4052</v>
      </c>
      <c r="D3351" s="1" t="s">
        <v>5196</v>
      </c>
      <c r="E3351" s="1" t="s">
        <v>4052</v>
      </c>
      <c r="F3351" s="1" t="s">
        <v>4859</v>
      </c>
      <c r="G3351" t="s">
        <v>4052</v>
      </c>
      <c r="H3351" t="s">
        <v>4057</v>
      </c>
      <c r="I3351" t="s">
        <v>4078</v>
      </c>
    </row>
    <row r="3352" spans="1:20" x14ac:dyDescent="0.25">
      <c r="A3352">
        <v>935539</v>
      </c>
      <c r="B3352">
        <v>7</v>
      </c>
      <c r="C3352" s="1" t="s">
        <v>4152</v>
      </c>
      <c r="D3352" s="1" t="s">
        <v>4053</v>
      </c>
      <c r="E3352" s="1" t="s">
        <v>4490</v>
      </c>
      <c r="F3352" s="1" t="s">
        <v>4052</v>
      </c>
      <c r="G3352" s="1" t="s">
        <v>4400</v>
      </c>
      <c r="H3352" t="s">
        <v>4052</v>
      </c>
      <c r="I3352" t="s">
        <v>7032</v>
      </c>
    </row>
    <row r="3353" spans="1:20" x14ac:dyDescent="0.25">
      <c r="A3353">
        <v>934940</v>
      </c>
      <c r="B3353">
        <v>14</v>
      </c>
      <c r="C3353" s="1" t="s">
        <v>4052</v>
      </c>
      <c r="D3353" s="1" t="s">
        <v>4057</v>
      </c>
      <c r="E3353" s="1" t="s">
        <v>4347</v>
      </c>
      <c r="F3353" s="1" t="s">
        <v>4052</v>
      </c>
      <c r="G3353" s="1" t="s">
        <v>4053</v>
      </c>
      <c r="H3353" s="1" t="s">
        <v>4065</v>
      </c>
      <c r="I3353" t="s">
        <v>4069</v>
      </c>
      <c r="J3353" t="s">
        <v>4065</v>
      </c>
      <c r="K3353" t="s">
        <v>4069</v>
      </c>
      <c r="L3353" t="s">
        <v>4050</v>
      </c>
      <c r="M3353" t="s">
        <v>4053</v>
      </c>
      <c r="N3353" t="s">
        <v>4065</v>
      </c>
      <c r="O3353" t="s">
        <v>4052</v>
      </c>
      <c r="P3353" t="s">
        <v>4065</v>
      </c>
    </row>
    <row r="3354" spans="1:20" x14ac:dyDescent="0.25">
      <c r="A3354">
        <v>934851</v>
      </c>
      <c r="B3354">
        <v>5</v>
      </c>
      <c r="C3354" s="1" t="s">
        <v>4052</v>
      </c>
      <c r="D3354" s="1" t="s">
        <v>8165</v>
      </c>
      <c r="E3354" s="1" t="s">
        <v>4050</v>
      </c>
      <c r="F3354" s="1" t="s">
        <v>8166</v>
      </c>
      <c r="G3354" t="s">
        <v>4132</v>
      </c>
    </row>
    <row r="3355" spans="1:20" x14ac:dyDescent="0.25">
      <c r="A3355">
        <v>934837</v>
      </c>
      <c r="B3355">
        <v>4</v>
      </c>
      <c r="C3355" s="1" t="s">
        <v>4052</v>
      </c>
      <c r="D3355" s="1" t="s">
        <v>5885</v>
      </c>
      <c r="E3355" s="1" t="s">
        <v>4050</v>
      </c>
      <c r="F3355" s="1" t="s">
        <v>4769</v>
      </c>
    </row>
    <row r="3356" spans="1:20" x14ac:dyDescent="0.25">
      <c r="A3356">
        <v>934820</v>
      </c>
      <c r="B3356">
        <v>13</v>
      </c>
      <c r="C3356" s="1" t="s">
        <v>4152</v>
      </c>
      <c r="D3356" s="1" t="s">
        <v>4077</v>
      </c>
      <c r="E3356" s="1" t="s">
        <v>4755</v>
      </c>
      <c r="F3356" s="1" t="s">
        <v>4052</v>
      </c>
      <c r="G3356" s="1" t="s">
        <v>8167</v>
      </c>
      <c r="H3356" s="1" t="s">
        <v>7733</v>
      </c>
      <c r="I3356" s="1" t="s">
        <v>4373</v>
      </c>
      <c r="J3356" t="s">
        <v>4052</v>
      </c>
      <c r="K3356" t="s">
        <v>4053</v>
      </c>
      <c r="L3356" t="s">
        <v>7207</v>
      </c>
      <c r="M3356" t="s">
        <v>4052</v>
      </c>
      <c r="N3356" t="s">
        <v>4053</v>
      </c>
      <c r="O3356" t="s">
        <v>7255</v>
      </c>
    </row>
    <row r="3357" spans="1:20" x14ac:dyDescent="0.25">
      <c r="A3357">
        <v>934579</v>
      </c>
      <c r="B3357">
        <v>11</v>
      </c>
      <c r="C3357" s="1" t="s">
        <v>4152</v>
      </c>
      <c r="D3357" s="1" t="s">
        <v>4261</v>
      </c>
      <c r="E3357" s="1" t="s">
        <v>4580</v>
      </c>
      <c r="F3357" s="1" t="s">
        <v>4052</v>
      </c>
      <c r="G3357" s="1" t="s">
        <v>4057</v>
      </c>
      <c r="H3357" s="1" t="s">
        <v>8168</v>
      </c>
      <c r="I3357" s="1" t="s">
        <v>5366</v>
      </c>
      <c r="J3357" t="s">
        <v>4065</v>
      </c>
      <c r="K3357" t="s">
        <v>4185</v>
      </c>
      <c r="L3357" t="s">
        <v>8169</v>
      </c>
      <c r="M3357" t="s">
        <v>4132</v>
      </c>
    </row>
    <row r="3358" spans="1:20" x14ac:dyDescent="0.25">
      <c r="A3358">
        <v>934555</v>
      </c>
      <c r="B3358">
        <v>18</v>
      </c>
      <c r="C3358" s="1" t="s">
        <v>4052</v>
      </c>
      <c r="D3358" s="1" t="s">
        <v>4053</v>
      </c>
      <c r="E3358" s="1" t="s">
        <v>4901</v>
      </c>
      <c r="F3358" s="1" t="s">
        <v>4157</v>
      </c>
      <c r="G3358" s="1" t="s">
        <v>4052</v>
      </c>
      <c r="H3358" s="1" t="s">
        <v>4057</v>
      </c>
      <c r="I3358" s="1" t="s">
        <v>4214</v>
      </c>
      <c r="J3358" t="s">
        <v>4052</v>
      </c>
      <c r="K3358" t="s">
        <v>5352</v>
      </c>
      <c r="L3358" t="s">
        <v>4052</v>
      </c>
      <c r="M3358" t="s">
        <v>6910</v>
      </c>
      <c r="N3358" t="s">
        <v>4050</v>
      </c>
      <c r="O3358" t="s">
        <v>4057</v>
      </c>
      <c r="P3358" t="s">
        <v>4289</v>
      </c>
      <c r="Q3358" t="s">
        <v>4080</v>
      </c>
      <c r="R3358" t="s">
        <v>4057</v>
      </c>
      <c r="S3358" t="s">
        <v>4997</v>
      </c>
      <c r="T3358" t="s">
        <v>4978</v>
      </c>
    </row>
    <row r="3359" spans="1:20" x14ac:dyDescent="0.25">
      <c r="A3359">
        <v>933899</v>
      </c>
      <c r="B3359">
        <v>7</v>
      </c>
      <c r="C3359" s="1" t="s">
        <v>4050</v>
      </c>
      <c r="D3359" s="1" t="s">
        <v>4053</v>
      </c>
      <c r="E3359" s="1" t="s">
        <v>4291</v>
      </c>
      <c r="F3359" s="1" t="s">
        <v>4052</v>
      </c>
      <c r="G3359" s="1" t="s">
        <v>4077</v>
      </c>
      <c r="H3359" s="1" t="s">
        <v>4984</v>
      </c>
      <c r="I3359" s="1" t="s">
        <v>8170</v>
      </c>
    </row>
    <row r="3360" spans="1:20" x14ac:dyDescent="0.25">
      <c r="A3360">
        <v>933570</v>
      </c>
      <c r="B3360">
        <v>14</v>
      </c>
      <c r="C3360" s="1" t="s">
        <v>4060</v>
      </c>
      <c r="D3360" s="1" t="s">
        <v>6855</v>
      </c>
      <c r="E3360" s="1" t="s">
        <v>4052</v>
      </c>
      <c r="F3360" s="1" t="s">
        <v>8171</v>
      </c>
      <c r="G3360" t="s">
        <v>4073</v>
      </c>
      <c r="H3360" t="s">
        <v>4617</v>
      </c>
      <c r="I3360" t="s">
        <v>4160</v>
      </c>
      <c r="J3360" t="s">
        <v>4076</v>
      </c>
      <c r="K3360" t="s">
        <v>7570</v>
      </c>
      <c r="L3360" t="s">
        <v>4057</v>
      </c>
      <c r="M3360" t="s">
        <v>5828</v>
      </c>
      <c r="N3360" t="s">
        <v>4247</v>
      </c>
      <c r="O3360" t="s">
        <v>4832</v>
      </c>
      <c r="P3360" t="s">
        <v>4132</v>
      </c>
    </row>
    <row r="3361" spans="1:20" x14ac:dyDescent="0.25">
      <c r="A3361">
        <v>933489</v>
      </c>
      <c r="B3361">
        <v>13</v>
      </c>
      <c r="C3361" s="1" t="s">
        <v>4050</v>
      </c>
      <c r="D3361" s="1" t="s">
        <v>4089</v>
      </c>
      <c r="E3361" s="1" t="s">
        <v>4052</v>
      </c>
      <c r="F3361" s="1" t="s">
        <v>4077</v>
      </c>
      <c r="G3361" s="1" t="s">
        <v>5057</v>
      </c>
      <c r="H3361" t="s">
        <v>4052</v>
      </c>
      <c r="I3361" t="s">
        <v>7868</v>
      </c>
      <c r="J3361" t="s">
        <v>5020</v>
      </c>
      <c r="K3361" t="s">
        <v>4056</v>
      </c>
      <c r="L3361" t="s">
        <v>4589</v>
      </c>
      <c r="M3361" t="s">
        <v>4052</v>
      </c>
      <c r="N3361" t="s">
        <v>4053</v>
      </c>
      <c r="O3361" t="s">
        <v>4590</v>
      </c>
    </row>
    <row r="3362" spans="1:20" x14ac:dyDescent="0.25">
      <c r="A3362">
        <v>933313</v>
      </c>
      <c r="B3362">
        <v>7</v>
      </c>
      <c r="C3362" s="1" t="s">
        <v>4152</v>
      </c>
      <c r="D3362" s="1" t="s">
        <v>4077</v>
      </c>
      <c r="E3362" s="1" t="s">
        <v>4192</v>
      </c>
      <c r="F3362" s="1" t="s">
        <v>4080</v>
      </c>
      <c r="G3362" s="1" t="s">
        <v>4099</v>
      </c>
      <c r="H3362" s="1" t="s">
        <v>4317</v>
      </c>
      <c r="I3362" s="1" t="s">
        <v>5074</v>
      </c>
    </row>
    <row r="3363" spans="1:20" x14ac:dyDescent="0.25">
      <c r="A3363">
        <v>933298</v>
      </c>
      <c r="B3363">
        <v>8</v>
      </c>
      <c r="C3363" s="1" t="s">
        <v>4152</v>
      </c>
      <c r="D3363" s="1" t="s">
        <v>4077</v>
      </c>
      <c r="E3363" s="1" t="s">
        <v>5566</v>
      </c>
      <c r="F3363" s="1" t="s">
        <v>4052</v>
      </c>
      <c r="G3363" s="1" t="s">
        <v>4436</v>
      </c>
      <c r="H3363" t="s">
        <v>4277</v>
      </c>
      <c r="I3363" t="s">
        <v>4057</v>
      </c>
      <c r="J3363" t="s">
        <v>4209</v>
      </c>
    </row>
    <row r="3364" spans="1:20" x14ac:dyDescent="0.25">
      <c r="A3364">
        <v>933175</v>
      </c>
      <c r="B3364">
        <v>12</v>
      </c>
      <c r="C3364" s="1" t="s">
        <v>4152</v>
      </c>
      <c r="D3364" s="1" t="s">
        <v>4053</v>
      </c>
      <c r="E3364" s="1" t="s">
        <v>8172</v>
      </c>
      <c r="F3364" s="1" t="s">
        <v>4052</v>
      </c>
      <c r="G3364" s="1" t="s">
        <v>4077</v>
      </c>
      <c r="H3364" s="1" t="s">
        <v>4217</v>
      </c>
      <c r="I3364" s="1" t="s">
        <v>5707</v>
      </c>
      <c r="J3364" t="s">
        <v>4052</v>
      </c>
      <c r="K3364" t="s">
        <v>4248</v>
      </c>
      <c r="L3364" t="s">
        <v>4065</v>
      </c>
      <c r="M3364" t="s">
        <v>4050</v>
      </c>
      <c r="N3364" t="s">
        <v>8173</v>
      </c>
    </row>
    <row r="3365" spans="1:20" x14ac:dyDescent="0.25">
      <c r="A3365">
        <v>933170</v>
      </c>
      <c r="B3365">
        <v>10</v>
      </c>
      <c r="C3365" s="1" t="s">
        <v>4050</v>
      </c>
      <c r="D3365" s="1" t="s">
        <v>4053</v>
      </c>
      <c r="E3365" s="1" t="s">
        <v>4291</v>
      </c>
      <c r="F3365" s="1" t="s">
        <v>4052</v>
      </c>
      <c r="G3365" s="1" t="s">
        <v>5580</v>
      </c>
      <c r="H3365" s="1" t="s">
        <v>4117</v>
      </c>
      <c r="I3365" t="s">
        <v>4052</v>
      </c>
      <c r="J3365" t="s">
        <v>4053</v>
      </c>
      <c r="K3365" t="s">
        <v>5278</v>
      </c>
      <c r="L3365" t="s">
        <v>4450</v>
      </c>
    </row>
    <row r="3366" spans="1:20" x14ac:dyDescent="0.25">
      <c r="A3366">
        <v>933082</v>
      </c>
      <c r="B3366">
        <v>6</v>
      </c>
      <c r="C3366" s="1" t="s">
        <v>4052</v>
      </c>
      <c r="D3366" s="1" t="s">
        <v>4053</v>
      </c>
      <c r="E3366" s="1" t="s">
        <v>4639</v>
      </c>
      <c r="F3366" s="1" t="s">
        <v>4050</v>
      </c>
      <c r="G3366" s="1" t="s">
        <v>4053</v>
      </c>
      <c r="H3366" s="1" t="s">
        <v>4157</v>
      </c>
    </row>
    <row r="3367" spans="1:20" x14ac:dyDescent="0.25">
      <c r="A3367">
        <v>932769</v>
      </c>
      <c r="B3367">
        <v>9</v>
      </c>
      <c r="C3367" s="1" t="s">
        <v>4052</v>
      </c>
      <c r="D3367" s="1" t="s">
        <v>4355</v>
      </c>
      <c r="E3367" s="1" t="s">
        <v>4995</v>
      </c>
      <c r="F3367" s="1" t="s">
        <v>4094</v>
      </c>
      <c r="G3367" s="1" t="s">
        <v>4280</v>
      </c>
      <c r="H3367" t="s">
        <v>4132</v>
      </c>
      <c r="I3367" t="s">
        <v>4064</v>
      </c>
      <c r="J3367" t="s">
        <v>4486</v>
      </c>
      <c r="K3367" t="s">
        <v>4066</v>
      </c>
    </row>
    <row r="3368" spans="1:20" x14ac:dyDescent="0.25">
      <c r="A3368">
        <v>932439</v>
      </c>
      <c r="B3368">
        <v>8</v>
      </c>
      <c r="C3368" s="1" t="s">
        <v>4052</v>
      </c>
      <c r="D3368" s="1" t="s">
        <v>4053</v>
      </c>
      <c r="E3368" s="1" t="s">
        <v>4308</v>
      </c>
      <c r="F3368" s="1" t="s">
        <v>8174</v>
      </c>
      <c r="G3368" s="1" t="s">
        <v>4050</v>
      </c>
      <c r="H3368" s="1" t="s">
        <v>4053</v>
      </c>
      <c r="I3368" s="1" t="s">
        <v>7794</v>
      </c>
      <c r="J3368" s="1" t="s">
        <v>4597</v>
      </c>
    </row>
    <row r="3369" spans="1:20" x14ac:dyDescent="0.25">
      <c r="A3369">
        <v>932389</v>
      </c>
      <c r="B3369">
        <v>10</v>
      </c>
      <c r="C3369" s="1" t="s">
        <v>4152</v>
      </c>
      <c r="D3369" s="1" t="s">
        <v>4077</v>
      </c>
      <c r="E3369" s="1" t="s">
        <v>4217</v>
      </c>
      <c r="F3369" s="1" t="s">
        <v>4083</v>
      </c>
      <c r="G3369" s="1" t="s">
        <v>4052</v>
      </c>
      <c r="H3369" s="1" t="s">
        <v>7944</v>
      </c>
      <c r="I3369" t="s">
        <v>4277</v>
      </c>
      <c r="J3369" t="s">
        <v>4053</v>
      </c>
      <c r="K3369" t="s">
        <v>4291</v>
      </c>
      <c r="L3369" t="s">
        <v>4593</v>
      </c>
    </row>
    <row r="3370" spans="1:20" x14ac:dyDescent="0.25">
      <c r="A3370">
        <v>931832</v>
      </c>
      <c r="B3370">
        <v>6</v>
      </c>
      <c r="C3370" s="1" t="s">
        <v>4052</v>
      </c>
      <c r="D3370" s="1" t="s">
        <v>4057</v>
      </c>
      <c r="E3370" s="1" t="s">
        <v>4434</v>
      </c>
      <c r="F3370" s="1" t="s">
        <v>4050</v>
      </c>
      <c r="G3370" s="1" t="s">
        <v>4057</v>
      </c>
      <c r="H3370" s="1" t="s">
        <v>8175</v>
      </c>
    </row>
    <row r="3371" spans="1:20" x14ac:dyDescent="0.25">
      <c r="A3371">
        <v>931780</v>
      </c>
      <c r="B3371">
        <v>14</v>
      </c>
      <c r="C3371" s="1" t="s">
        <v>4052</v>
      </c>
      <c r="D3371" s="1" t="s">
        <v>4053</v>
      </c>
      <c r="E3371" s="1" t="s">
        <v>8176</v>
      </c>
      <c r="F3371" s="1" t="s">
        <v>4065</v>
      </c>
      <c r="G3371" s="1" t="s">
        <v>4050</v>
      </c>
      <c r="H3371" s="1" t="s">
        <v>5156</v>
      </c>
      <c r="I3371" t="s">
        <v>4052</v>
      </c>
      <c r="J3371" t="s">
        <v>4065</v>
      </c>
      <c r="K3371" t="s">
        <v>4064</v>
      </c>
      <c r="L3371" t="s">
        <v>4065</v>
      </c>
      <c r="M3371" t="s">
        <v>4185</v>
      </c>
      <c r="N3371" t="s">
        <v>4065</v>
      </c>
      <c r="O3371" t="s">
        <v>4272</v>
      </c>
      <c r="P3371" t="s">
        <v>4066</v>
      </c>
    </row>
    <row r="3372" spans="1:20" x14ac:dyDescent="0.25">
      <c r="A3372">
        <v>931595</v>
      </c>
      <c r="B3372">
        <v>6</v>
      </c>
      <c r="C3372" s="1" t="s">
        <v>4152</v>
      </c>
      <c r="D3372" s="1" t="s">
        <v>4077</v>
      </c>
      <c r="E3372" s="1" t="s">
        <v>4065</v>
      </c>
      <c r="F3372" s="1" t="s">
        <v>4052</v>
      </c>
      <c r="G3372" s="1" t="s">
        <v>4053</v>
      </c>
      <c r="H3372" s="1" t="s">
        <v>4093</v>
      </c>
    </row>
    <row r="3373" spans="1:20" x14ac:dyDescent="0.25">
      <c r="A3373">
        <v>930951</v>
      </c>
      <c r="B3373">
        <v>18</v>
      </c>
      <c r="C3373" s="1" t="s">
        <v>4052</v>
      </c>
      <c r="D3373" s="1" t="s">
        <v>4057</v>
      </c>
      <c r="E3373" s="1" t="s">
        <v>5063</v>
      </c>
      <c r="F3373" s="1" t="s">
        <v>4050</v>
      </c>
      <c r="G3373" s="1" t="s">
        <v>4057</v>
      </c>
      <c r="H3373" s="1" t="s">
        <v>5531</v>
      </c>
      <c r="I3373" t="s">
        <v>4073</v>
      </c>
      <c r="J3373" t="s">
        <v>7534</v>
      </c>
      <c r="K3373" t="s">
        <v>8177</v>
      </c>
      <c r="L3373" t="s">
        <v>4050</v>
      </c>
      <c r="M3373" t="s">
        <v>6525</v>
      </c>
      <c r="N3373" t="s">
        <v>4832</v>
      </c>
      <c r="O3373" t="s">
        <v>4057</v>
      </c>
      <c r="P3373" t="s">
        <v>4379</v>
      </c>
      <c r="Q3373" t="s">
        <v>4052</v>
      </c>
      <c r="R3373" t="s">
        <v>4519</v>
      </c>
      <c r="S3373" t="s">
        <v>4726</v>
      </c>
      <c r="T3373" t="s">
        <v>4132</v>
      </c>
    </row>
    <row r="3374" spans="1:20" x14ac:dyDescent="0.25">
      <c r="A3374">
        <v>927763</v>
      </c>
      <c r="B3374">
        <v>4</v>
      </c>
      <c r="C3374" s="1" t="s">
        <v>4052</v>
      </c>
      <c r="D3374" s="1" t="s">
        <v>4065</v>
      </c>
      <c r="E3374" s="1" t="s">
        <v>4050</v>
      </c>
      <c r="F3374" s="1" t="s">
        <v>8178</v>
      </c>
    </row>
    <row r="3375" spans="1:20" x14ac:dyDescent="0.25">
      <c r="A3375">
        <v>927314</v>
      </c>
      <c r="B3375">
        <v>10</v>
      </c>
      <c r="C3375" s="1" t="s">
        <v>4052</v>
      </c>
      <c r="D3375" s="1" t="s">
        <v>4057</v>
      </c>
      <c r="E3375" s="1" t="s">
        <v>7362</v>
      </c>
      <c r="F3375" s="1" t="s">
        <v>4050</v>
      </c>
      <c r="G3375" s="1" t="s">
        <v>8179</v>
      </c>
      <c r="H3375" t="s">
        <v>4069</v>
      </c>
      <c r="I3375" t="s">
        <v>4163</v>
      </c>
      <c r="J3375" t="s">
        <v>6337</v>
      </c>
      <c r="K3375" t="s">
        <v>4056</v>
      </c>
      <c r="L3375" t="s">
        <v>5343</v>
      </c>
    </row>
    <row r="3376" spans="1:20" x14ac:dyDescent="0.25">
      <c r="A3376">
        <v>927000</v>
      </c>
      <c r="B3376">
        <v>9</v>
      </c>
      <c r="C3376" s="1" t="s">
        <v>4094</v>
      </c>
      <c r="D3376" s="1" t="s">
        <v>4532</v>
      </c>
      <c r="E3376" s="1" t="s">
        <v>4052</v>
      </c>
      <c r="F3376" s="1" t="s">
        <v>4057</v>
      </c>
      <c r="G3376" s="1" t="s">
        <v>4207</v>
      </c>
      <c r="H3376" t="s">
        <v>4951</v>
      </c>
      <c r="I3376" t="s">
        <v>4207</v>
      </c>
      <c r="J3376" t="s">
        <v>4052</v>
      </c>
      <c r="K3376" t="s">
        <v>4532</v>
      </c>
    </row>
    <row r="3377" spans="1:19" x14ac:dyDescent="0.25">
      <c r="A3377">
        <v>926935</v>
      </c>
      <c r="B3377">
        <v>14</v>
      </c>
      <c r="C3377" s="1" t="s">
        <v>4052</v>
      </c>
      <c r="D3377" s="1" t="s">
        <v>4053</v>
      </c>
      <c r="E3377" s="1" t="s">
        <v>4065</v>
      </c>
      <c r="F3377" s="1" t="s">
        <v>4050</v>
      </c>
      <c r="G3377" s="1" t="s">
        <v>4053</v>
      </c>
      <c r="H3377" s="1" t="s">
        <v>4752</v>
      </c>
      <c r="I3377" t="s">
        <v>4056</v>
      </c>
      <c r="J3377" t="s">
        <v>4522</v>
      </c>
      <c r="K3377" t="s">
        <v>4050</v>
      </c>
      <c r="L3377" t="s">
        <v>4057</v>
      </c>
      <c r="M3377" t="s">
        <v>4502</v>
      </c>
      <c r="N3377" t="s">
        <v>4052</v>
      </c>
      <c r="O3377" t="s">
        <v>6619</v>
      </c>
      <c r="P3377" t="s">
        <v>7085</v>
      </c>
    </row>
    <row r="3378" spans="1:19" x14ac:dyDescent="0.25">
      <c r="A3378">
        <v>926313</v>
      </c>
      <c r="B3378">
        <v>11</v>
      </c>
      <c r="C3378" s="1" t="s">
        <v>4052</v>
      </c>
      <c r="D3378" s="1" t="s">
        <v>4057</v>
      </c>
      <c r="E3378" s="1" t="s">
        <v>4065</v>
      </c>
      <c r="F3378" s="1" t="s">
        <v>4050</v>
      </c>
      <c r="G3378" s="1" t="s">
        <v>4526</v>
      </c>
      <c r="H3378" t="s">
        <v>4073</v>
      </c>
      <c r="I3378" t="s">
        <v>4261</v>
      </c>
      <c r="J3378" t="s">
        <v>7334</v>
      </c>
      <c r="K3378" t="s">
        <v>4513</v>
      </c>
      <c r="L3378" t="s">
        <v>4056</v>
      </c>
      <c r="M3378" t="s">
        <v>4065</v>
      </c>
    </row>
    <row r="3379" spans="1:19" x14ac:dyDescent="0.25">
      <c r="A3379">
        <v>925996</v>
      </c>
      <c r="B3379">
        <v>10</v>
      </c>
      <c r="C3379" s="1" t="s">
        <v>4052</v>
      </c>
      <c r="D3379" s="1" t="s">
        <v>4057</v>
      </c>
      <c r="E3379" s="1" t="s">
        <v>4725</v>
      </c>
      <c r="F3379" s="1" t="s">
        <v>4050</v>
      </c>
      <c r="G3379" s="1" t="s">
        <v>5484</v>
      </c>
      <c r="H3379" t="s">
        <v>4050</v>
      </c>
      <c r="I3379" t="s">
        <v>4053</v>
      </c>
      <c r="J3379" t="s">
        <v>4830</v>
      </c>
      <c r="K3379" t="s">
        <v>4052</v>
      </c>
      <c r="L3379" t="s">
        <v>4977</v>
      </c>
    </row>
    <row r="3380" spans="1:19" x14ac:dyDescent="0.25">
      <c r="A3380">
        <v>925684</v>
      </c>
      <c r="B3380">
        <v>13</v>
      </c>
      <c r="C3380" s="1" t="s">
        <v>4052</v>
      </c>
      <c r="D3380" s="1" t="s">
        <v>4057</v>
      </c>
      <c r="E3380" s="1" t="s">
        <v>4178</v>
      </c>
      <c r="F3380" s="1" t="s">
        <v>4052</v>
      </c>
      <c r="G3380" s="1" t="s">
        <v>6461</v>
      </c>
      <c r="H3380" s="1" t="s">
        <v>8180</v>
      </c>
      <c r="I3380" t="s">
        <v>4050</v>
      </c>
      <c r="J3380" t="s">
        <v>4053</v>
      </c>
      <c r="K3380" t="s">
        <v>4237</v>
      </c>
      <c r="L3380" t="s">
        <v>4052</v>
      </c>
      <c r="M3380" t="s">
        <v>4053</v>
      </c>
      <c r="N3380" t="s">
        <v>7913</v>
      </c>
      <c r="O3380" t="s">
        <v>4065</v>
      </c>
    </row>
    <row r="3381" spans="1:19" x14ac:dyDescent="0.25">
      <c r="A3381">
        <v>925491</v>
      </c>
      <c r="B3381">
        <v>8</v>
      </c>
      <c r="C3381" s="1" t="s">
        <v>4052</v>
      </c>
      <c r="D3381" s="1" t="s">
        <v>4261</v>
      </c>
      <c r="E3381" s="1" t="s">
        <v>4317</v>
      </c>
      <c r="F3381" s="1" t="s">
        <v>4203</v>
      </c>
      <c r="G3381" s="1" t="s">
        <v>5838</v>
      </c>
      <c r="H3381" s="1" t="s">
        <v>4050</v>
      </c>
      <c r="I3381" s="1" t="s">
        <v>7763</v>
      </c>
      <c r="J3381" s="1" t="s">
        <v>6479</v>
      </c>
    </row>
    <row r="3382" spans="1:19" x14ac:dyDescent="0.25">
      <c r="A3382">
        <v>925128</v>
      </c>
      <c r="B3382">
        <v>11</v>
      </c>
      <c r="C3382" s="1" t="s">
        <v>4052</v>
      </c>
      <c r="D3382" s="1" t="s">
        <v>4057</v>
      </c>
      <c r="E3382" s="1" t="s">
        <v>7487</v>
      </c>
      <c r="F3382" s="1" t="s">
        <v>4052</v>
      </c>
      <c r="G3382" s="1" t="s">
        <v>5812</v>
      </c>
      <c r="H3382" t="s">
        <v>4050</v>
      </c>
      <c r="I3382" t="s">
        <v>4436</v>
      </c>
      <c r="J3382" t="s">
        <v>4065</v>
      </c>
      <c r="K3382" t="s">
        <v>4185</v>
      </c>
      <c r="L3382" t="s">
        <v>4781</v>
      </c>
      <c r="M3382" t="s">
        <v>4069</v>
      </c>
    </row>
    <row r="3383" spans="1:19" x14ac:dyDescent="0.25">
      <c r="A3383">
        <v>924734</v>
      </c>
      <c r="B3383">
        <v>7</v>
      </c>
      <c r="C3383" s="1" t="s">
        <v>4052</v>
      </c>
      <c r="D3383" s="1" t="s">
        <v>4065</v>
      </c>
      <c r="E3383" s="1" t="s">
        <v>4950</v>
      </c>
      <c r="F3383" s="1" t="s">
        <v>4050</v>
      </c>
      <c r="G3383" s="1" t="s">
        <v>4065</v>
      </c>
      <c r="H3383" t="s">
        <v>4185</v>
      </c>
      <c r="I3383" t="s">
        <v>5047</v>
      </c>
    </row>
    <row r="3384" spans="1:19" x14ac:dyDescent="0.25">
      <c r="A3384">
        <v>924547</v>
      </c>
      <c r="B3384">
        <v>4</v>
      </c>
      <c r="C3384" s="1" t="s">
        <v>4080</v>
      </c>
      <c r="D3384" s="1" t="s">
        <v>4065</v>
      </c>
      <c r="E3384" s="1" t="s">
        <v>4050</v>
      </c>
      <c r="F3384" s="1" t="s">
        <v>4065</v>
      </c>
    </row>
    <row r="3385" spans="1:19" x14ac:dyDescent="0.25">
      <c r="A3385">
        <v>924415</v>
      </c>
      <c r="B3385">
        <v>10</v>
      </c>
      <c r="C3385" s="1" t="s">
        <v>4094</v>
      </c>
      <c r="D3385" s="1" t="s">
        <v>4140</v>
      </c>
      <c r="E3385" s="1" t="s">
        <v>4052</v>
      </c>
      <c r="F3385" s="1" t="s">
        <v>4720</v>
      </c>
      <c r="G3385" s="1" t="s">
        <v>4780</v>
      </c>
      <c r="H3385" t="s">
        <v>4056</v>
      </c>
      <c r="I3385" t="s">
        <v>8181</v>
      </c>
      <c r="J3385" t="s">
        <v>4052</v>
      </c>
      <c r="K3385" t="s">
        <v>4370</v>
      </c>
      <c r="L3385" t="s">
        <v>7634</v>
      </c>
    </row>
    <row r="3386" spans="1:19" x14ac:dyDescent="0.25">
      <c r="A3386">
        <v>924385</v>
      </c>
      <c r="B3386">
        <v>8</v>
      </c>
      <c r="C3386" s="1" t="s">
        <v>4052</v>
      </c>
      <c r="D3386" s="1" t="s">
        <v>4053</v>
      </c>
      <c r="E3386" s="1" t="s">
        <v>8182</v>
      </c>
      <c r="F3386" s="1" t="s">
        <v>8183</v>
      </c>
      <c r="G3386" s="1" t="s">
        <v>4050</v>
      </c>
      <c r="H3386" s="1" t="s">
        <v>4053</v>
      </c>
      <c r="I3386" s="1" t="s">
        <v>4563</v>
      </c>
      <c r="J3386" s="1" t="s">
        <v>7112</v>
      </c>
    </row>
    <row r="3387" spans="1:19" x14ac:dyDescent="0.25">
      <c r="A3387">
        <v>924288</v>
      </c>
      <c r="B3387">
        <v>7</v>
      </c>
      <c r="C3387" s="1" t="s">
        <v>4152</v>
      </c>
      <c r="D3387" s="1" t="s">
        <v>4337</v>
      </c>
      <c r="E3387" s="1" t="s">
        <v>4136</v>
      </c>
      <c r="F3387" s="1" t="s">
        <v>4052</v>
      </c>
      <c r="G3387" s="1" t="s">
        <v>6399</v>
      </c>
      <c r="H3387" t="s">
        <v>6892</v>
      </c>
      <c r="I3387" t="s">
        <v>4330</v>
      </c>
    </row>
    <row r="3388" spans="1:19" x14ac:dyDescent="0.25">
      <c r="A3388">
        <v>924278</v>
      </c>
      <c r="B3388">
        <v>11</v>
      </c>
      <c r="C3388" s="1" t="s">
        <v>4152</v>
      </c>
      <c r="D3388" s="1" t="s">
        <v>4077</v>
      </c>
      <c r="E3388" s="1" t="s">
        <v>4790</v>
      </c>
      <c r="F3388" s="1" t="s">
        <v>4052</v>
      </c>
      <c r="G3388" s="1" t="s">
        <v>4053</v>
      </c>
      <c r="H3388" s="1" t="s">
        <v>4727</v>
      </c>
      <c r="I3388" t="s">
        <v>4052</v>
      </c>
      <c r="J3388" t="s">
        <v>4057</v>
      </c>
      <c r="K3388" t="s">
        <v>4108</v>
      </c>
      <c r="L3388" t="s">
        <v>4450</v>
      </c>
      <c r="M3388" t="s">
        <v>4132</v>
      </c>
    </row>
    <row r="3389" spans="1:19" x14ac:dyDescent="0.25">
      <c r="A3389">
        <v>924225</v>
      </c>
      <c r="B3389">
        <v>13</v>
      </c>
      <c r="C3389" s="1" t="s">
        <v>4152</v>
      </c>
      <c r="D3389" s="1" t="s">
        <v>4337</v>
      </c>
      <c r="E3389" s="1" t="s">
        <v>4304</v>
      </c>
      <c r="F3389" s="1" t="s">
        <v>5931</v>
      </c>
      <c r="G3389" s="1" t="s">
        <v>4050</v>
      </c>
      <c r="H3389" s="1" t="s">
        <v>4566</v>
      </c>
      <c r="I3389" t="s">
        <v>4052</v>
      </c>
      <c r="J3389" t="s">
        <v>4966</v>
      </c>
      <c r="K3389" t="s">
        <v>4052</v>
      </c>
      <c r="L3389" t="s">
        <v>4057</v>
      </c>
      <c r="M3389" t="s">
        <v>5152</v>
      </c>
      <c r="N3389" t="s">
        <v>4052</v>
      </c>
      <c r="O3389" t="s">
        <v>4431</v>
      </c>
    </row>
    <row r="3390" spans="1:19" x14ac:dyDescent="0.25">
      <c r="A3390">
        <v>923961</v>
      </c>
      <c r="B3390">
        <v>17</v>
      </c>
      <c r="C3390" s="1" t="s">
        <v>4052</v>
      </c>
      <c r="D3390" s="1" t="s">
        <v>4057</v>
      </c>
      <c r="E3390" s="1" t="s">
        <v>5224</v>
      </c>
      <c r="F3390" s="1" t="s">
        <v>4052</v>
      </c>
      <c r="G3390" s="1" t="s">
        <v>4057</v>
      </c>
      <c r="H3390" s="1" t="s">
        <v>5598</v>
      </c>
      <c r="I3390" s="1" t="s">
        <v>5148</v>
      </c>
      <c r="J3390" t="s">
        <v>4060</v>
      </c>
      <c r="K3390" t="s">
        <v>4065</v>
      </c>
      <c r="L3390" t="s">
        <v>4080</v>
      </c>
      <c r="M3390" t="s">
        <v>4057</v>
      </c>
      <c r="N3390" t="s">
        <v>4116</v>
      </c>
      <c r="O3390" t="s">
        <v>4065</v>
      </c>
      <c r="P3390" t="s">
        <v>4052</v>
      </c>
      <c r="Q3390" t="s">
        <v>4065</v>
      </c>
      <c r="R3390" t="s">
        <v>4052</v>
      </c>
      <c r="S3390" t="s">
        <v>4065</v>
      </c>
    </row>
    <row r="3391" spans="1:19" x14ac:dyDescent="0.25">
      <c r="A3391">
        <v>923958</v>
      </c>
      <c r="B3391">
        <v>6</v>
      </c>
      <c r="C3391" s="1" t="s">
        <v>4052</v>
      </c>
      <c r="D3391" s="1" t="s">
        <v>4053</v>
      </c>
      <c r="E3391" s="1" t="s">
        <v>4639</v>
      </c>
      <c r="F3391" s="1" t="s">
        <v>4050</v>
      </c>
      <c r="G3391" s="1" t="s">
        <v>4053</v>
      </c>
      <c r="H3391" s="1" t="s">
        <v>4157</v>
      </c>
    </row>
    <row r="3392" spans="1:19" x14ac:dyDescent="0.25">
      <c r="A3392">
        <v>923822</v>
      </c>
      <c r="B3392">
        <v>17</v>
      </c>
      <c r="C3392" s="1" t="s">
        <v>4052</v>
      </c>
      <c r="D3392" s="1" t="s">
        <v>4057</v>
      </c>
      <c r="E3392" s="1" t="s">
        <v>5224</v>
      </c>
      <c r="F3392" s="1" t="s">
        <v>4052</v>
      </c>
      <c r="G3392" s="1" t="s">
        <v>4057</v>
      </c>
      <c r="H3392" s="1" t="s">
        <v>5598</v>
      </c>
      <c r="I3392" s="1" t="s">
        <v>5148</v>
      </c>
      <c r="J3392" t="s">
        <v>4060</v>
      </c>
      <c r="K3392" t="s">
        <v>8184</v>
      </c>
      <c r="L3392" t="s">
        <v>4080</v>
      </c>
      <c r="M3392" t="s">
        <v>4057</v>
      </c>
      <c r="N3392" t="s">
        <v>4116</v>
      </c>
      <c r="O3392" t="s">
        <v>4510</v>
      </c>
      <c r="P3392" t="s">
        <v>4052</v>
      </c>
      <c r="Q3392" t="s">
        <v>5647</v>
      </c>
      <c r="R3392" t="s">
        <v>4052</v>
      </c>
      <c r="S3392" t="s">
        <v>6076</v>
      </c>
    </row>
    <row r="3393" spans="1:19" x14ac:dyDescent="0.25">
      <c r="A3393">
        <v>923747</v>
      </c>
      <c r="B3393">
        <v>12</v>
      </c>
      <c r="C3393" s="1" t="s">
        <v>4052</v>
      </c>
      <c r="D3393" s="1" t="s">
        <v>4465</v>
      </c>
      <c r="E3393" s="1" t="s">
        <v>8185</v>
      </c>
      <c r="F3393" s="1" t="s">
        <v>4050</v>
      </c>
      <c r="G3393" s="1" t="s">
        <v>4057</v>
      </c>
      <c r="H3393" s="1" t="s">
        <v>4253</v>
      </c>
      <c r="I3393" t="s">
        <v>4052</v>
      </c>
      <c r="J3393" t="s">
        <v>7228</v>
      </c>
      <c r="K3393" t="s">
        <v>4050</v>
      </c>
      <c r="L3393" t="s">
        <v>4585</v>
      </c>
      <c r="M3393" t="s">
        <v>4052</v>
      </c>
      <c r="N3393" t="s">
        <v>8186</v>
      </c>
    </row>
    <row r="3394" spans="1:19" x14ac:dyDescent="0.25">
      <c r="A3394">
        <v>923441</v>
      </c>
      <c r="B3394">
        <v>11</v>
      </c>
      <c r="C3394" s="1" t="s">
        <v>4052</v>
      </c>
      <c r="D3394" s="1" t="s">
        <v>4057</v>
      </c>
      <c r="E3394" s="1" t="s">
        <v>8187</v>
      </c>
      <c r="F3394" s="1" t="s">
        <v>7967</v>
      </c>
      <c r="G3394" s="1" t="s">
        <v>4050</v>
      </c>
      <c r="H3394" s="1" t="s">
        <v>4053</v>
      </c>
      <c r="I3394" s="1" t="s">
        <v>8188</v>
      </c>
      <c r="J3394" t="s">
        <v>8189</v>
      </c>
      <c r="K3394" t="s">
        <v>4077</v>
      </c>
      <c r="L3394" t="s">
        <v>8190</v>
      </c>
      <c r="M3394" t="s">
        <v>8191</v>
      </c>
    </row>
    <row r="3395" spans="1:19" x14ac:dyDescent="0.25">
      <c r="A3395">
        <v>922760</v>
      </c>
      <c r="B3395">
        <v>10</v>
      </c>
      <c r="C3395" s="1" t="s">
        <v>4152</v>
      </c>
      <c r="D3395" s="1" t="s">
        <v>4057</v>
      </c>
      <c r="E3395" s="1" t="s">
        <v>4677</v>
      </c>
      <c r="F3395" s="1" t="s">
        <v>4052</v>
      </c>
      <c r="G3395" s="1" t="s">
        <v>4261</v>
      </c>
      <c r="H3395" s="1" t="s">
        <v>4566</v>
      </c>
      <c r="I3395" t="s">
        <v>4072</v>
      </c>
      <c r="J3395" t="s">
        <v>5159</v>
      </c>
      <c r="K3395" t="s">
        <v>4072</v>
      </c>
      <c r="L3395" t="s">
        <v>4132</v>
      </c>
    </row>
    <row r="3396" spans="1:19" x14ac:dyDescent="0.25">
      <c r="A3396">
        <v>922746</v>
      </c>
      <c r="B3396">
        <v>8</v>
      </c>
      <c r="C3396" s="1" t="s">
        <v>4052</v>
      </c>
      <c r="D3396" s="1" t="s">
        <v>4053</v>
      </c>
      <c r="E3396" s="1" t="s">
        <v>5944</v>
      </c>
      <c r="F3396" s="1" t="s">
        <v>7241</v>
      </c>
      <c r="G3396" s="1" t="s">
        <v>4050</v>
      </c>
      <c r="H3396" s="1" t="s">
        <v>4053</v>
      </c>
      <c r="I3396" s="1" t="s">
        <v>4357</v>
      </c>
      <c r="J3396" s="1" t="s">
        <v>4065</v>
      </c>
    </row>
    <row r="3397" spans="1:19" x14ac:dyDescent="0.25">
      <c r="A3397">
        <v>922379</v>
      </c>
      <c r="B3397">
        <v>14</v>
      </c>
      <c r="C3397" s="1" t="s">
        <v>4050</v>
      </c>
      <c r="D3397" s="1" t="s">
        <v>4089</v>
      </c>
      <c r="E3397" s="1" t="s">
        <v>4052</v>
      </c>
      <c r="F3397" s="1" t="s">
        <v>4436</v>
      </c>
      <c r="G3397" t="s">
        <v>4052</v>
      </c>
      <c r="H3397" t="s">
        <v>8192</v>
      </c>
      <c r="I3397" t="s">
        <v>4052</v>
      </c>
      <c r="J3397" t="s">
        <v>4532</v>
      </c>
      <c r="K3397" t="s">
        <v>4080</v>
      </c>
      <c r="L3397" t="s">
        <v>4099</v>
      </c>
      <c r="M3397" t="s">
        <v>8179</v>
      </c>
      <c r="N3397" t="s">
        <v>4052</v>
      </c>
      <c r="O3397" t="s">
        <v>8193</v>
      </c>
      <c r="P3397" t="s">
        <v>6647</v>
      </c>
    </row>
    <row r="3398" spans="1:19" x14ac:dyDescent="0.25">
      <c r="A3398">
        <v>922064</v>
      </c>
      <c r="B3398">
        <v>8</v>
      </c>
      <c r="C3398" s="1" t="s">
        <v>4052</v>
      </c>
      <c r="D3398" s="1" t="s">
        <v>4057</v>
      </c>
      <c r="E3398" s="1" t="s">
        <v>4065</v>
      </c>
      <c r="F3398" s="1" t="s">
        <v>4050</v>
      </c>
      <c r="G3398" s="1" t="s">
        <v>4057</v>
      </c>
      <c r="H3398" s="1" t="s">
        <v>5267</v>
      </c>
      <c r="I3398" t="s">
        <v>4050</v>
      </c>
      <c r="J3398" t="s">
        <v>4607</v>
      </c>
    </row>
    <row r="3399" spans="1:19" x14ac:dyDescent="0.25">
      <c r="A3399">
        <v>921726</v>
      </c>
      <c r="B3399">
        <v>14</v>
      </c>
      <c r="C3399" s="1" t="s">
        <v>4052</v>
      </c>
      <c r="D3399" s="1" t="s">
        <v>4053</v>
      </c>
      <c r="E3399" s="1" t="s">
        <v>5003</v>
      </c>
      <c r="F3399" s="1" t="s">
        <v>4050</v>
      </c>
      <c r="G3399" s="1" t="s">
        <v>4053</v>
      </c>
      <c r="H3399" s="1" t="s">
        <v>4830</v>
      </c>
      <c r="I3399" t="s">
        <v>4064</v>
      </c>
      <c r="J3399" t="s">
        <v>5196</v>
      </c>
      <c r="K3399" t="s">
        <v>4052</v>
      </c>
      <c r="L3399" t="s">
        <v>4859</v>
      </c>
      <c r="M3399" t="s">
        <v>7008</v>
      </c>
      <c r="N3399" t="s">
        <v>4056</v>
      </c>
      <c r="O3399" t="s">
        <v>5401</v>
      </c>
      <c r="P3399" t="s">
        <v>4066</v>
      </c>
    </row>
    <row r="3400" spans="1:19" x14ac:dyDescent="0.25">
      <c r="A3400">
        <v>921695</v>
      </c>
      <c r="B3400">
        <v>15</v>
      </c>
      <c r="C3400" s="1" t="s">
        <v>4050</v>
      </c>
      <c r="D3400" s="1" t="s">
        <v>4089</v>
      </c>
      <c r="E3400" s="1" t="s">
        <v>4052</v>
      </c>
      <c r="F3400" s="1" t="s">
        <v>4261</v>
      </c>
      <c r="G3400" s="1" t="s">
        <v>5527</v>
      </c>
      <c r="H3400" t="s">
        <v>4052</v>
      </c>
      <c r="I3400" t="s">
        <v>8194</v>
      </c>
      <c r="J3400" t="s">
        <v>8195</v>
      </c>
      <c r="K3400" t="s">
        <v>4052</v>
      </c>
      <c r="L3400" t="s">
        <v>6798</v>
      </c>
      <c r="M3400" t="s">
        <v>4064</v>
      </c>
      <c r="N3400" t="s">
        <v>8196</v>
      </c>
      <c r="O3400" t="s">
        <v>5008</v>
      </c>
      <c r="P3400" t="s">
        <v>8197</v>
      </c>
      <c r="Q3400" t="s">
        <v>4066</v>
      </c>
    </row>
    <row r="3401" spans="1:19" x14ac:dyDescent="0.25">
      <c r="A3401">
        <v>921666</v>
      </c>
      <c r="B3401">
        <v>9</v>
      </c>
      <c r="C3401" s="1" t="s">
        <v>4152</v>
      </c>
      <c r="D3401" s="1" t="s">
        <v>4053</v>
      </c>
      <c r="E3401" s="1" t="s">
        <v>4315</v>
      </c>
      <c r="F3401" s="1" t="s">
        <v>4052</v>
      </c>
      <c r="G3401" s="1" t="s">
        <v>4261</v>
      </c>
      <c r="H3401" s="1" t="s">
        <v>8198</v>
      </c>
      <c r="I3401" t="s">
        <v>4185</v>
      </c>
      <c r="J3401" t="s">
        <v>4166</v>
      </c>
      <c r="K3401" t="s">
        <v>5549</v>
      </c>
    </row>
    <row r="3402" spans="1:19" x14ac:dyDescent="0.25">
      <c r="A3402">
        <v>921490</v>
      </c>
      <c r="B3402">
        <v>7</v>
      </c>
      <c r="C3402" s="1" t="s">
        <v>4152</v>
      </c>
      <c r="D3402" s="1" t="s">
        <v>4337</v>
      </c>
      <c r="E3402" s="1" t="s">
        <v>4217</v>
      </c>
      <c r="F3402" s="1" t="s">
        <v>4215</v>
      </c>
      <c r="G3402" s="1" t="s">
        <v>4052</v>
      </c>
      <c r="H3402" s="1" t="s">
        <v>5353</v>
      </c>
      <c r="I3402" t="s">
        <v>4132</v>
      </c>
    </row>
    <row r="3403" spans="1:19" x14ac:dyDescent="0.25">
      <c r="A3403">
        <v>921271</v>
      </c>
      <c r="B3403">
        <v>9</v>
      </c>
      <c r="C3403" s="1" t="s">
        <v>4052</v>
      </c>
      <c r="D3403" s="1" t="s">
        <v>4053</v>
      </c>
      <c r="E3403" s="1" t="s">
        <v>4444</v>
      </c>
      <c r="F3403" s="1" t="s">
        <v>4052</v>
      </c>
      <c r="G3403" s="1" t="s">
        <v>8199</v>
      </c>
      <c r="H3403" t="s">
        <v>4050</v>
      </c>
      <c r="I3403" t="s">
        <v>5176</v>
      </c>
      <c r="J3403" t="s">
        <v>4052</v>
      </c>
      <c r="K3403" t="s">
        <v>4207</v>
      </c>
    </row>
    <row r="3404" spans="1:19" x14ac:dyDescent="0.25">
      <c r="A3404">
        <v>921213</v>
      </c>
      <c r="B3404">
        <v>7</v>
      </c>
      <c r="C3404" s="1" t="s">
        <v>4094</v>
      </c>
      <c r="D3404" s="1" t="s">
        <v>4156</v>
      </c>
      <c r="E3404" s="1" t="s">
        <v>4052</v>
      </c>
      <c r="F3404" s="1" t="s">
        <v>4633</v>
      </c>
      <c r="G3404" t="s">
        <v>4056</v>
      </c>
      <c r="H3404" t="s">
        <v>4478</v>
      </c>
      <c r="I3404" t="s">
        <v>4065</v>
      </c>
    </row>
    <row r="3405" spans="1:19" x14ac:dyDescent="0.25">
      <c r="A3405">
        <v>921160</v>
      </c>
      <c r="B3405">
        <v>6</v>
      </c>
      <c r="C3405" s="1" t="s">
        <v>4052</v>
      </c>
      <c r="D3405" s="1" t="s">
        <v>4652</v>
      </c>
      <c r="E3405" s="1" t="s">
        <v>6337</v>
      </c>
      <c r="F3405" s="1" t="s">
        <v>4050</v>
      </c>
      <c r="G3405" s="1" t="s">
        <v>7765</v>
      </c>
      <c r="H3405" s="1" t="s">
        <v>4271</v>
      </c>
    </row>
    <row r="3406" spans="1:19" x14ac:dyDescent="0.25">
      <c r="A3406">
        <v>921159</v>
      </c>
      <c r="B3406">
        <v>7</v>
      </c>
      <c r="C3406" s="1" t="s">
        <v>4052</v>
      </c>
      <c r="D3406" s="1" t="s">
        <v>4057</v>
      </c>
      <c r="E3406" s="1" t="s">
        <v>5012</v>
      </c>
      <c r="F3406" s="1" t="s">
        <v>6254</v>
      </c>
      <c r="G3406" s="1" t="s">
        <v>4050</v>
      </c>
      <c r="H3406" s="1" t="s">
        <v>4053</v>
      </c>
      <c r="I3406" s="1" t="s">
        <v>4304</v>
      </c>
    </row>
    <row r="3407" spans="1:19" x14ac:dyDescent="0.25">
      <c r="A3407">
        <v>921050</v>
      </c>
      <c r="B3407">
        <v>9</v>
      </c>
      <c r="C3407" s="1" t="s">
        <v>4052</v>
      </c>
      <c r="D3407" s="1" t="s">
        <v>8200</v>
      </c>
      <c r="E3407" s="1" t="s">
        <v>4052</v>
      </c>
      <c r="F3407" s="1" t="s">
        <v>4532</v>
      </c>
      <c r="G3407" t="s">
        <v>4050</v>
      </c>
      <c r="H3407" t="s">
        <v>4053</v>
      </c>
      <c r="I3407" t="s">
        <v>5324</v>
      </c>
      <c r="J3407" t="s">
        <v>4052</v>
      </c>
      <c r="K3407" t="s">
        <v>4122</v>
      </c>
    </row>
    <row r="3408" spans="1:19" x14ac:dyDescent="0.25">
      <c r="A3408">
        <v>920471</v>
      </c>
      <c r="B3408">
        <v>17</v>
      </c>
      <c r="C3408" s="1" t="s">
        <v>4052</v>
      </c>
      <c r="D3408" s="1" t="s">
        <v>4053</v>
      </c>
      <c r="E3408" s="1" t="s">
        <v>4218</v>
      </c>
      <c r="F3408" s="1" t="s">
        <v>4060</v>
      </c>
      <c r="G3408" s="1" t="s">
        <v>4435</v>
      </c>
      <c r="H3408" t="s">
        <v>4052</v>
      </c>
      <c r="I3408" t="s">
        <v>4077</v>
      </c>
      <c r="J3408" t="s">
        <v>4206</v>
      </c>
      <c r="K3408" t="s">
        <v>4065</v>
      </c>
      <c r="L3408" t="s">
        <v>4050</v>
      </c>
      <c r="M3408" t="s">
        <v>4057</v>
      </c>
      <c r="N3408" t="s">
        <v>5575</v>
      </c>
      <c r="O3408" t="s">
        <v>4065</v>
      </c>
      <c r="P3408" t="s">
        <v>4052</v>
      </c>
      <c r="Q3408" t="s">
        <v>4077</v>
      </c>
      <c r="R3408" t="s">
        <v>4996</v>
      </c>
      <c r="S3408" t="s">
        <v>7167</v>
      </c>
    </row>
    <row r="3409" spans="1:23" x14ac:dyDescent="0.25">
      <c r="A3409">
        <v>920469</v>
      </c>
      <c r="B3409">
        <v>15</v>
      </c>
      <c r="C3409" s="1" t="s">
        <v>4050</v>
      </c>
      <c r="D3409" s="1" t="s">
        <v>4089</v>
      </c>
      <c r="E3409" s="1" t="s">
        <v>4052</v>
      </c>
      <c r="F3409" s="1" t="s">
        <v>4053</v>
      </c>
      <c r="G3409" s="1" t="s">
        <v>4065</v>
      </c>
      <c r="H3409" t="s">
        <v>4185</v>
      </c>
      <c r="I3409" t="s">
        <v>4065</v>
      </c>
      <c r="J3409" t="s">
        <v>4052</v>
      </c>
      <c r="K3409" t="s">
        <v>5097</v>
      </c>
      <c r="L3409" t="s">
        <v>4065</v>
      </c>
      <c r="M3409" t="s">
        <v>4056</v>
      </c>
      <c r="N3409" t="s">
        <v>4052</v>
      </c>
      <c r="O3409" t="s">
        <v>8201</v>
      </c>
      <c r="P3409" t="s">
        <v>8202</v>
      </c>
      <c r="Q3409" t="s">
        <v>4065</v>
      </c>
    </row>
    <row r="3410" spans="1:23" x14ac:dyDescent="0.25">
      <c r="A3410">
        <v>920459</v>
      </c>
      <c r="B3410">
        <v>5</v>
      </c>
      <c r="C3410" s="1" t="s">
        <v>4052</v>
      </c>
      <c r="D3410" s="1" t="s">
        <v>6607</v>
      </c>
      <c r="E3410" s="1" t="s">
        <v>4050</v>
      </c>
      <c r="F3410" s="1" t="s">
        <v>4057</v>
      </c>
      <c r="G3410" s="1" t="s">
        <v>8203</v>
      </c>
    </row>
    <row r="3411" spans="1:23" x14ac:dyDescent="0.25">
      <c r="A3411">
        <v>920434</v>
      </c>
      <c r="B3411">
        <v>6</v>
      </c>
      <c r="C3411" s="1" t="s">
        <v>4052</v>
      </c>
      <c r="D3411" s="1" t="s">
        <v>4053</v>
      </c>
      <c r="E3411" s="1" t="s">
        <v>8204</v>
      </c>
      <c r="F3411" s="1" t="s">
        <v>4050</v>
      </c>
      <c r="G3411" s="1" t="s">
        <v>4057</v>
      </c>
      <c r="H3411" s="1" t="s">
        <v>6235</v>
      </c>
    </row>
    <row r="3412" spans="1:23" x14ac:dyDescent="0.25">
      <c r="A3412">
        <v>920166</v>
      </c>
      <c r="B3412">
        <v>5</v>
      </c>
      <c r="C3412" s="1" t="s">
        <v>4052</v>
      </c>
      <c r="D3412" s="1" t="s">
        <v>4053</v>
      </c>
      <c r="E3412" s="1" t="s">
        <v>8205</v>
      </c>
      <c r="F3412" s="1" t="s">
        <v>4050</v>
      </c>
      <c r="G3412" s="1" t="s">
        <v>8206</v>
      </c>
    </row>
    <row r="3413" spans="1:23" x14ac:dyDescent="0.25">
      <c r="A3413">
        <v>919409</v>
      </c>
      <c r="B3413">
        <v>13</v>
      </c>
      <c r="C3413" s="1" t="s">
        <v>4152</v>
      </c>
      <c r="D3413" s="1" t="s">
        <v>4077</v>
      </c>
      <c r="E3413" s="1" t="s">
        <v>5925</v>
      </c>
      <c r="F3413" s="1" t="s">
        <v>4052</v>
      </c>
      <c r="G3413" s="1" t="s">
        <v>4057</v>
      </c>
      <c r="H3413" s="1" t="s">
        <v>8207</v>
      </c>
      <c r="I3413" t="s">
        <v>4060</v>
      </c>
      <c r="J3413" t="s">
        <v>4417</v>
      </c>
      <c r="K3413" t="s">
        <v>7236</v>
      </c>
      <c r="L3413" t="s">
        <v>5449</v>
      </c>
      <c r="M3413" t="s">
        <v>4052</v>
      </c>
      <c r="N3413" t="s">
        <v>4057</v>
      </c>
      <c r="O3413" t="s">
        <v>8208</v>
      </c>
    </row>
    <row r="3414" spans="1:23" x14ac:dyDescent="0.25">
      <c r="A3414">
        <v>919384</v>
      </c>
      <c r="B3414">
        <v>6</v>
      </c>
      <c r="C3414" s="1" t="s">
        <v>4052</v>
      </c>
      <c r="D3414" s="1" t="s">
        <v>4053</v>
      </c>
      <c r="E3414" s="1" t="s">
        <v>4299</v>
      </c>
      <c r="F3414" s="1" t="s">
        <v>4050</v>
      </c>
      <c r="G3414" s="1" t="s">
        <v>5176</v>
      </c>
      <c r="H3414" s="1" t="s">
        <v>5164</v>
      </c>
    </row>
    <row r="3415" spans="1:23" x14ac:dyDescent="0.25">
      <c r="A3415">
        <v>918570</v>
      </c>
      <c r="B3415">
        <v>8</v>
      </c>
      <c r="C3415" s="1" t="s">
        <v>4052</v>
      </c>
      <c r="D3415" s="1" t="s">
        <v>8209</v>
      </c>
      <c r="E3415" s="1" t="s">
        <v>4050</v>
      </c>
      <c r="F3415" s="1" t="s">
        <v>4053</v>
      </c>
      <c r="G3415" s="1" t="s">
        <v>8210</v>
      </c>
      <c r="H3415" s="1" t="s">
        <v>4780</v>
      </c>
      <c r="I3415" t="s">
        <v>4060</v>
      </c>
      <c r="J3415" t="s">
        <v>8211</v>
      </c>
    </row>
    <row r="3416" spans="1:23" x14ac:dyDescent="0.25">
      <c r="A3416">
        <v>918306</v>
      </c>
      <c r="B3416">
        <v>11</v>
      </c>
      <c r="C3416" s="1" t="s">
        <v>4052</v>
      </c>
      <c r="D3416" s="1" t="s">
        <v>5607</v>
      </c>
      <c r="E3416" s="1" t="s">
        <v>4060</v>
      </c>
      <c r="F3416" s="1" t="s">
        <v>6841</v>
      </c>
      <c r="G3416" s="1" t="s">
        <v>4065</v>
      </c>
      <c r="H3416" t="s">
        <v>4050</v>
      </c>
      <c r="I3416" t="s">
        <v>4057</v>
      </c>
      <c r="J3416" t="s">
        <v>4421</v>
      </c>
      <c r="K3416" t="s">
        <v>4052</v>
      </c>
      <c r="L3416" t="s">
        <v>5279</v>
      </c>
      <c r="M3416" t="s">
        <v>5570</v>
      </c>
    </row>
    <row r="3417" spans="1:23" x14ac:dyDescent="0.25">
      <c r="A3417">
        <v>918119</v>
      </c>
      <c r="B3417">
        <v>21</v>
      </c>
      <c r="C3417" s="1" t="s">
        <v>4152</v>
      </c>
      <c r="D3417" s="1" t="s">
        <v>4077</v>
      </c>
      <c r="E3417" s="1" t="s">
        <v>4343</v>
      </c>
      <c r="F3417" s="1" t="s">
        <v>4060</v>
      </c>
      <c r="G3417" s="1" t="s">
        <v>5405</v>
      </c>
      <c r="H3417" t="s">
        <v>4052</v>
      </c>
      <c r="I3417" t="s">
        <v>4874</v>
      </c>
      <c r="J3417" t="s">
        <v>4052</v>
      </c>
      <c r="K3417" t="s">
        <v>5020</v>
      </c>
      <c r="L3417" t="s">
        <v>4277</v>
      </c>
      <c r="M3417" t="s">
        <v>4053</v>
      </c>
      <c r="N3417" t="s">
        <v>6051</v>
      </c>
      <c r="O3417" t="s">
        <v>6226</v>
      </c>
      <c r="P3417" t="s">
        <v>4094</v>
      </c>
      <c r="Q3417" t="s">
        <v>4099</v>
      </c>
      <c r="R3417" t="s">
        <v>4247</v>
      </c>
      <c r="S3417" t="s">
        <v>4052</v>
      </c>
      <c r="T3417" t="s">
        <v>5357</v>
      </c>
      <c r="U3417" t="s">
        <v>4056</v>
      </c>
      <c r="V3417" t="s">
        <v>4099</v>
      </c>
      <c r="W3417" t="s">
        <v>5020</v>
      </c>
    </row>
    <row r="3418" spans="1:23" x14ac:dyDescent="0.25">
      <c r="A3418">
        <v>917201</v>
      </c>
      <c r="B3418">
        <v>5</v>
      </c>
      <c r="C3418" s="1" t="s">
        <v>5206</v>
      </c>
      <c r="D3418" s="1" t="s">
        <v>4678</v>
      </c>
      <c r="E3418" s="1" t="s">
        <v>4052</v>
      </c>
      <c r="F3418" s="1" t="s">
        <v>6887</v>
      </c>
      <c r="G3418" t="s">
        <v>4256</v>
      </c>
    </row>
    <row r="3419" spans="1:23" x14ac:dyDescent="0.25">
      <c r="A3419">
        <v>916929</v>
      </c>
      <c r="B3419">
        <v>5</v>
      </c>
      <c r="C3419" s="1" t="s">
        <v>4052</v>
      </c>
      <c r="D3419" s="1" t="s">
        <v>4065</v>
      </c>
      <c r="E3419" s="1" t="s">
        <v>4050</v>
      </c>
      <c r="F3419" s="1" t="s">
        <v>4166</v>
      </c>
      <c r="G3419" s="1" t="s">
        <v>4065</v>
      </c>
    </row>
    <row r="3420" spans="1:23" x14ac:dyDescent="0.25">
      <c r="A3420">
        <v>916871</v>
      </c>
      <c r="B3420">
        <v>6</v>
      </c>
      <c r="C3420" s="1" t="s">
        <v>4076</v>
      </c>
      <c r="D3420" s="1" t="s">
        <v>4077</v>
      </c>
      <c r="E3420" s="1" t="s">
        <v>5856</v>
      </c>
      <c r="F3420" s="1" t="s">
        <v>8212</v>
      </c>
      <c r="G3420" s="1" t="s">
        <v>8108</v>
      </c>
      <c r="H3420" s="1" t="s">
        <v>8213</v>
      </c>
    </row>
    <row r="3421" spans="1:23" x14ac:dyDescent="0.25">
      <c r="A3421">
        <v>916814</v>
      </c>
      <c r="B3421">
        <v>6</v>
      </c>
      <c r="C3421" s="1" t="s">
        <v>4052</v>
      </c>
      <c r="D3421" s="1" t="s">
        <v>4065</v>
      </c>
      <c r="E3421" s="1" t="s">
        <v>4052</v>
      </c>
      <c r="F3421" s="1" t="s">
        <v>4065</v>
      </c>
      <c r="G3421" t="s">
        <v>4050</v>
      </c>
      <c r="H3421" t="s">
        <v>8214</v>
      </c>
    </row>
    <row r="3422" spans="1:23" x14ac:dyDescent="0.25">
      <c r="A3422">
        <v>916570</v>
      </c>
      <c r="B3422">
        <v>12</v>
      </c>
      <c r="C3422" s="1" t="s">
        <v>4052</v>
      </c>
      <c r="D3422" s="1" t="s">
        <v>4057</v>
      </c>
      <c r="E3422" s="1" t="s">
        <v>4790</v>
      </c>
      <c r="F3422" s="1" t="s">
        <v>5630</v>
      </c>
      <c r="G3422" s="1" t="s">
        <v>4050</v>
      </c>
      <c r="H3422" s="1" t="s">
        <v>4057</v>
      </c>
      <c r="I3422" s="1" t="s">
        <v>4253</v>
      </c>
      <c r="J3422" s="1" t="s">
        <v>5550</v>
      </c>
      <c r="K3422" t="s">
        <v>4185</v>
      </c>
      <c r="L3422" t="s">
        <v>4889</v>
      </c>
      <c r="M3422" t="s">
        <v>5219</v>
      </c>
      <c r="N3422" t="s">
        <v>4065</v>
      </c>
    </row>
    <row r="3423" spans="1:23" x14ac:dyDescent="0.25">
      <c r="A3423">
        <v>916481</v>
      </c>
      <c r="B3423">
        <v>17</v>
      </c>
      <c r="C3423" s="1" t="s">
        <v>4052</v>
      </c>
      <c r="D3423" s="1" t="s">
        <v>4053</v>
      </c>
      <c r="E3423" s="1" t="s">
        <v>4065</v>
      </c>
      <c r="F3423" s="1" t="s">
        <v>4050</v>
      </c>
      <c r="G3423" s="1" t="s">
        <v>4065</v>
      </c>
      <c r="H3423" t="s">
        <v>4064</v>
      </c>
      <c r="I3423" t="s">
        <v>4065</v>
      </c>
      <c r="J3423" t="s">
        <v>4185</v>
      </c>
      <c r="K3423" t="s">
        <v>4066</v>
      </c>
      <c r="L3423" t="s">
        <v>6992</v>
      </c>
      <c r="M3423" t="s">
        <v>4076</v>
      </c>
      <c r="N3423" t="s">
        <v>4057</v>
      </c>
      <c r="O3423" t="s">
        <v>4064</v>
      </c>
      <c r="P3423" t="s">
        <v>4065</v>
      </c>
      <c r="Q3423" t="s">
        <v>4066</v>
      </c>
      <c r="R3423" t="s">
        <v>4239</v>
      </c>
      <c r="S3423" t="s">
        <v>4065</v>
      </c>
    </row>
    <row r="3424" spans="1:23" x14ac:dyDescent="0.25">
      <c r="A3424">
        <v>916393</v>
      </c>
      <c r="B3424">
        <v>9</v>
      </c>
      <c r="C3424" s="1" t="s">
        <v>4052</v>
      </c>
      <c r="D3424" s="1" t="s">
        <v>4053</v>
      </c>
      <c r="E3424" s="1" t="s">
        <v>8215</v>
      </c>
      <c r="F3424" s="1" t="s">
        <v>4052</v>
      </c>
      <c r="G3424" s="1" t="s">
        <v>4065</v>
      </c>
      <c r="H3424" t="s">
        <v>4050</v>
      </c>
      <c r="I3424" t="s">
        <v>4053</v>
      </c>
      <c r="J3424" t="s">
        <v>8216</v>
      </c>
      <c r="K3424" t="s">
        <v>8217</v>
      </c>
    </row>
    <row r="3425" spans="1:23" x14ac:dyDescent="0.25">
      <c r="A3425">
        <v>915964</v>
      </c>
      <c r="B3425">
        <v>8</v>
      </c>
      <c r="C3425" s="1" t="s">
        <v>4076</v>
      </c>
      <c r="D3425" s="1" t="s">
        <v>4077</v>
      </c>
      <c r="E3425" s="1" t="s">
        <v>4160</v>
      </c>
      <c r="F3425" s="1" t="s">
        <v>4065</v>
      </c>
      <c r="G3425" s="1" t="s">
        <v>4052</v>
      </c>
      <c r="H3425" s="1" t="s">
        <v>4053</v>
      </c>
      <c r="I3425" s="1" t="s">
        <v>4924</v>
      </c>
      <c r="J3425" s="1" t="s">
        <v>4065</v>
      </c>
    </row>
    <row r="3426" spans="1:23" x14ac:dyDescent="0.25">
      <c r="A3426">
        <v>915779</v>
      </c>
      <c r="B3426">
        <v>5</v>
      </c>
      <c r="C3426" s="1" t="s">
        <v>4050</v>
      </c>
      <c r="D3426" s="1" t="s">
        <v>4089</v>
      </c>
      <c r="E3426" s="1" t="s">
        <v>4052</v>
      </c>
      <c r="F3426" s="1" t="s">
        <v>4826</v>
      </c>
      <c r="G3426" s="1" t="s">
        <v>4301</v>
      </c>
    </row>
    <row r="3427" spans="1:23" x14ac:dyDescent="0.25">
      <c r="A3427">
        <v>915589</v>
      </c>
      <c r="B3427">
        <v>7</v>
      </c>
      <c r="C3427" s="1" t="s">
        <v>4094</v>
      </c>
      <c r="D3427" s="1" t="s">
        <v>4934</v>
      </c>
      <c r="E3427" s="1" t="s">
        <v>4050</v>
      </c>
      <c r="F3427" s="1" t="s">
        <v>4182</v>
      </c>
      <c r="G3427" t="s">
        <v>4056</v>
      </c>
      <c r="H3427" t="s">
        <v>8218</v>
      </c>
      <c r="I3427" t="s">
        <v>4371</v>
      </c>
    </row>
    <row r="3428" spans="1:23" x14ac:dyDescent="0.25">
      <c r="A3428">
        <v>915524</v>
      </c>
      <c r="B3428">
        <v>6</v>
      </c>
      <c r="C3428" s="1" t="s">
        <v>4052</v>
      </c>
      <c r="D3428" s="1" t="s">
        <v>4053</v>
      </c>
      <c r="E3428" s="1" t="s">
        <v>5003</v>
      </c>
      <c r="F3428" s="1" t="s">
        <v>4050</v>
      </c>
      <c r="G3428" s="1" t="s">
        <v>4053</v>
      </c>
      <c r="H3428" s="1" t="s">
        <v>4830</v>
      </c>
    </row>
    <row r="3429" spans="1:23" x14ac:dyDescent="0.25">
      <c r="A3429">
        <v>915264</v>
      </c>
      <c r="B3429">
        <v>9</v>
      </c>
      <c r="C3429" s="1" t="s">
        <v>4052</v>
      </c>
      <c r="D3429" s="1" t="s">
        <v>4057</v>
      </c>
      <c r="E3429" s="1" t="s">
        <v>6221</v>
      </c>
      <c r="F3429" s="1" t="s">
        <v>4050</v>
      </c>
      <c r="G3429" s="1" t="s">
        <v>4053</v>
      </c>
      <c r="H3429" s="1" t="s">
        <v>7235</v>
      </c>
      <c r="I3429" t="s">
        <v>8219</v>
      </c>
      <c r="J3429" t="s">
        <v>4052</v>
      </c>
      <c r="K3429" t="s">
        <v>7505</v>
      </c>
    </row>
    <row r="3430" spans="1:23" x14ac:dyDescent="0.25">
      <c r="A3430">
        <v>915097</v>
      </c>
      <c r="B3430">
        <v>8</v>
      </c>
      <c r="C3430" s="1" t="s">
        <v>4052</v>
      </c>
      <c r="D3430" s="1" t="s">
        <v>4053</v>
      </c>
      <c r="E3430" s="1" t="s">
        <v>8220</v>
      </c>
      <c r="F3430" s="1" t="s">
        <v>5630</v>
      </c>
      <c r="G3430" s="1" t="s">
        <v>4050</v>
      </c>
      <c r="H3430" s="1" t="s">
        <v>4057</v>
      </c>
      <c r="I3430" s="1" t="s">
        <v>5200</v>
      </c>
      <c r="J3430" s="1" t="s">
        <v>4999</v>
      </c>
    </row>
    <row r="3431" spans="1:23" x14ac:dyDescent="0.25">
      <c r="A3431">
        <v>914853</v>
      </c>
      <c r="B3431">
        <v>11</v>
      </c>
      <c r="C3431" s="1" t="s">
        <v>4152</v>
      </c>
      <c r="D3431" s="1" t="s">
        <v>4077</v>
      </c>
      <c r="E3431" s="1" t="s">
        <v>4935</v>
      </c>
      <c r="F3431" s="1" t="s">
        <v>4052</v>
      </c>
      <c r="G3431" s="1" t="s">
        <v>4410</v>
      </c>
      <c r="H3431" s="1" t="s">
        <v>4413</v>
      </c>
      <c r="I3431" t="s">
        <v>5621</v>
      </c>
      <c r="J3431" t="s">
        <v>4449</v>
      </c>
      <c r="K3431" t="s">
        <v>4052</v>
      </c>
      <c r="L3431" t="s">
        <v>5857</v>
      </c>
      <c r="M3431" t="s">
        <v>5434</v>
      </c>
    </row>
    <row r="3432" spans="1:23" x14ac:dyDescent="0.25">
      <c r="A3432">
        <v>914798</v>
      </c>
      <c r="B3432">
        <v>8</v>
      </c>
      <c r="C3432" s="1" t="s">
        <v>4152</v>
      </c>
      <c r="D3432" s="1" t="s">
        <v>4053</v>
      </c>
      <c r="E3432" s="1" t="s">
        <v>4054</v>
      </c>
      <c r="F3432" s="1" t="s">
        <v>4277</v>
      </c>
      <c r="G3432" s="1" t="s">
        <v>4099</v>
      </c>
      <c r="H3432" s="1" t="s">
        <v>4166</v>
      </c>
      <c r="I3432" t="s">
        <v>5206</v>
      </c>
      <c r="J3432" t="s">
        <v>6130</v>
      </c>
    </row>
    <row r="3433" spans="1:23" x14ac:dyDescent="0.25">
      <c r="A3433">
        <v>914543</v>
      </c>
      <c r="B3433">
        <v>6</v>
      </c>
      <c r="C3433" s="1" t="s">
        <v>4052</v>
      </c>
      <c r="D3433" s="1" t="s">
        <v>4053</v>
      </c>
      <c r="E3433" s="1" t="s">
        <v>5584</v>
      </c>
      <c r="F3433" s="1" t="s">
        <v>4050</v>
      </c>
      <c r="G3433" s="1" t="s">
        <v>4053</v>
      </c>
      <c r="H3433" s="1" t="s">
        <v>7878</v>
      </c>
    </row>
    <row r="3434" spans="1:23" x14ac:dyDescent="0.25">
      <c r="A3434">
        <v>914383</v>
      </c>
      <c r="B3434">
        <v>9</v>
      </c>
      <c r="C3434" s="1" t="s">
        <v>4052</v>
      </c>
      <c r="D3434" s="1" t="s">
        <v>4077</v>
      </c>
      <c r="E3434" s="1" t="s">
        <v>4898</v>
      </c>
      <c r="F3434" s="1" t="s">
        <v>4113</v>
      </c>
      <c r="G3434" s="1" t="s">
        <v>4050</v>
      </c>
      <c r="H3434" s="1" t="s">
        <v>4077</v>
      </c>
      <c r="I3434" s="1" t="s">
        <v>4898</v>
      </c>
      <c r="J3434" s="1" t="s">
        <v>4853</v>
      </c>
      <c r="K3434" t="s">
        <v>4132</v>
      </c>
    </row>
    <row r="3435" spans="1:23" x14ac:dyDescent="0.25">
      <c r="A3435">
        <v>914374</v>
      </c>
      <c r="B3435">
        <v>10</v>
      </c>
      <c r="C3435" s="1" t="s">
        <v>4052</v>
      </c>
      <c r="D3435" s="1" t="s">
        <v>4053</v>
      </c>
      <c r="E3435" s="1" t="s">
        <v>7083</v>
      </c>
      <c r="F3435" s="1" t="s">
        <v>4052</v>
      </c>
      <c r="G3435" s="1" t="s">
        <v>4053</v>
      </c>
      <c r="H3435" s="1" t="s">
        <v>5660</v>
      </c>
      <c r="I3435" t="s">
        <v>4050</v>
      </c>
      <c r="J3435" t="s">
        <v>4053</v>
      </c>
      <c r="K3435" t="s">
        <v>5660</v>
      </c>
      <c r="L3435" t="s">
        <v>8221</v>
      </c>
    </row>
    <row r="3436" spans="1:23" x14ac:dyDescent="0.25">
      <c r="A3436">
        <v>913924</v>
      </c>
      <c r="B3436">
        <v>5</v>
      </c>
      <c r="C3436" s="1" t="s">
        <v>4152</v>
      </c>
      <c r="D3436" s="1" t="s">
        <v>4077</v>
      </c>
      <c r="E3436" s="1" t="s">
        <v>4426</v>
      </c>
      <c r="F3436" s="1" t="s">
        <v>4052</v>
      </c>
      <c r="G3436" s="1" t="s">
        <v>4289</v>
      </c>
    </row>
    <row r="3437" spans="1:23" x14ac:dyDescent="0.25">
      <c r="A3437">
        <v>913759</v>
      </c>
      <c r="B3437">
        <v>16</v>
      </c>
      <c r="C3437" s="1" t="s">
        <v>4052</v>
      </c>
      <c r="D3437" s="1" t="s">
        <v>4057</v>
      </c>
      <c r="E3437" s="1" t="s">
        <v>4456</v>
      </c>
      <c r="F3437" s="1" t="s">
        <v>4052</v>
      </c>
      <c r="G3437" s="1" t="s">
        <v>4057</v>
      </c>
      <c r="H3437" s="1" t="s">
        <v>5519</v>
      </c>
      <c r="I3437" t="s">
        <v>4052</v>
      </c>
      <c r="J3437" t="s">
        <v>4057</v>
      </c>
      <c r="K3437" t="s">
        <v>8222</v>
      </c>
      <c r="L3437" t="s">
        <v>8223</v>
      </c>
      <c r="M3437" t="s">
        <v>4073</v>
      </c>
      <c r="N3437" t="s">
        <v>4050</v>
      </c>
      <c r="O3437" t="s">
        <v>4057</v>
      </c>
      <c r="P3437" t="s">
        <v>4253</v>
      </c>
      <c r="Q3437" t="s">
        <v>4060</v>
      </c>
      <c r="R3437" t="s">
        <v>6072</v>
      </c>
    </row>
    <row r="3438" spans="1:23" x14ac:dyDescent="0.25">
      <c r="A3438">
        <v>913601</v>
      </c>
      <c r="B3438">
        <v>21</v>
      </c>
      <c r="C3438" s="1" t="s">
        <v>4052</v>
      </c>
      <c r="D3438" s="1" t="s">
        <v>4053</v>
      </c>
      <c r="E3438" s="1" t="s">
        <v>4678</v>
      </c>
      <c r="F3438" s="1" t="s">
        <v>4094</v>
      </c>
      <c r="G3438" s="1" t="s">
        <v>8224</v>
      </c>
      <c r="H3438" t="s">
        <v>4056</v>
      </c>
      <c r="I3438" t="s">
        <v>7779</v>
      </c>
      <c r="J3438" t="s">
        <v>4052</v>
      </c>
      <c r="K3438" t="s">
        <v>4261</v>
      </c>
      <c r="L3438" t="s">
        <v>5495</v>
      </c>
      <c r="M3438" t="s">
        <v>8225</v>
      </c>
      <c r="N3438" t="s">
        <v>4050</v>
      </c>
      <c r="O3438" t="s">
        <v>4801</v>
      </c>
      <c r="P3438" t="s">
        <v>4052</v>
      </c>
      <c r="Q3438" t="s">
        <v>4053</v>
      </c>
      <c r="R3438" t="s">
        <v>6795</v>
      </c>
      <c r="S3438" t="s">
        <v>8226</v>
      </c>
      <c r="T3438" t="s">
        <v>4107</v>
      </c>
      <c r="U3438" t="s">
        <v>8227</v>
      </c>
      <c r="V3438" t="s">
        <v>4107</v>
      </c>
      <c r="W3438" t="s">
        <v>4065</v>
      </c>
    </row>
    <row r="3439" spans="1:23" x14ac:dyDescent="0.25">
      <c r="A3439">
        <v>913377</v>
      </c>
      <c r="B3439">
        <v>9</v>
      </c>
      <c r="C3439" s="1" t="s">
        <v>4052</v>
      </c>
      <c r="D3439" s="1" t="s">
        <v>4053</v>
      </c>
      <c r="E3439" s="1" t="s">
        <v>5191</v>
      </c>
      <c r="F3439" s="1" t="s">
        <v>4050</v>
      </c>
      <c r="G3439" s="1" t="s">
        <v>5484</v>
      </c>
      <c r="H3439" t="s">
        <v>4050</v>
      </c>
      <c r="I3439" t="s">
        <v>4057</v>
      </c>
      <c r="J3439" t="s">
        <v>5275</v>
      </c>
      <c r="K3439" t="s">
        <v>4413</v>
      </c>
    </row>
    <row r="3440" spans="1:23" x14ac:dyDescent="0.25">
      <c r="A3440">
        <v>912946</v>
      </c>
      <c r="B3440">
        <v>15</v>
      </c>
      <c r="C3440" s="1" t="s">
        <v>4052</v>
      </c>
      <c r="D3440" s="1" t="s">
        <v>4077</v>
      </c>
      <c r="E3440" s="1" t="s">
        <v>7141</v>
      </c>
      <c r="F3440" s="1" t="s">
        <v>8228</v>
      </c>
      <c r="G3440" s="1" t="s">
        <v>4050</v>
      </c>
      <c r="H3440" s="1" t="s">
        <v>4077</v>
      </c>
      <c r="I3440" s="1" t="s">
        <v>7141</v>
      </c>
      <c r="J3440" s="1" t="s">
        <v>4373</v>
      </c>
      <c r="K3440" t="s">
        <v>4052</v>
      </c>
      <c r="L3440" t="s">
        <v>6328</v>
      </c>
      <c r="M3440" t="s">
        <v>4052</v>
      </c>
      <c r="N3440" t="s">
        <v>7531</v>
      </c>
      <c r="O3440" t="s">
        <v>4277</v>
      </c>
      <c r="P3440" t="s">
        <v>4099</v>
      </c>
      <c r="Q3440" t="s">
        <v>4997</v>
      </c>
    </row>
    <row r="3441" spans="1:15" x14ac:dyDescent="0.25">
      <c r="A3441">
        <v>912911</v>
      </c>
      <c r="B3441">
        <v>5</v>
      </c>
      <c r="C3441" s="1" t="s">
        <v>4050</v>
      </c>
      <c r="D3441" s="1" t="s">
        <v>4089</v>
      </c>
      <c r="E3441" s="1" t="s">
        <v>4052</v>
      </c>
      <c r="F3441" s="1" t="s">
        <v>4261</v>
      </c>
      <c r="G3441" s="1" t="s">
        <v>4301</v>
      </c>
    </row>
    <row r="3442" spans="1:15" x14ac:dyDescent="0.25">
      <c r="A3442">
        <v>912461</v>
      </c>
      <c r="B3442">
        <v>6</v>
      </c>
      <c r="C3442" s="1" t="s">
        <v>4052</v>
      </c>
      <c r="D3442" s="1" t="s">
        <v>4355</v>
      </c>
      <c r="E3442" s="1" t="s">
        <v>4229</v>
      </c>
      <c r="F3442" s="1" t="s">
        <v>4050</v>
      </c>
      <c r="G3442" s="1" t="s">
        <v>4057</v>
      </c>
      <c r="H3442" s="1" t="s">
        <v>6190</v>
      </c>
    </row>
    <row r="3443" spans="1:15" x14ac:dyDescent="0.25">
      <c r="A3443">
        <v>912422</v>
      </c>
      <c r="B3443">
        <v>5</v>
      </c>
      <c r="C3443" s="1" t="s">
        <v>4152</v>
      </c>
      <c r="D3443" s="1" t="s">
        <v>4077</v>
      </c>
      <c r="E3443" s="1" t="s">
        <v>4291</v>
      </c>
      <c r="F3443" s="1" t="s">
        <v>4052</v>
      </c>
      <c r="G3443" s="1" t="s">
        <v>6294</v>
      </c>
    </row>
    <row r="3444" spans="1:15" x14ac:dyDescent="0.25">
      <c r="A3444">
        <v>911532</v>
      </c>
      <c r="B3444">
        <v>7</v>
      </c>
      <c r="C3444" s="1" t="s">
        <v>4052</v>
      </c>
      <c r="D3444" s="1" t="s">
        <v>4053</v>
      </c>
      <c r="E3444" s="1" t="s">
        <v>4639</v>
      </c>
      <c r="F3444" s="1" t="s">
        <v>4050</v>
      </c>
      <c r="G3444" s="1" t="s">
        <v>4053</v>
      </c>
      <c r="H3444" s="1" t="s">
        <v>4157</v>
      </c>
      <c r="I3444" t="s">
        <v>4069</v>
      </c>
    </row>
    <row r="3445" spans="1:15" x14ac:dyDescent="0.25">
      <c r="A3445">
        <v>911023</v>
      </c>
      <c r="B3445">
        <v>8</v>
      </c>
      <c r="C3445" s="1" t="s">
        <v>4052</v>
      </c>
      <c r="D3445" s="1" t="s">
        <v>4053</v>
      </c>
      <c r="E3445" s="1" t="s">
        <v>7798</v>
      </c>
      <c r="F3445" s="1" t="s">
        <v>4052</v>
      </c>
      <c r="G3445" s="1" t="s">
        <v>8229</v>
      </c>
      <c r="H3445" s="1" t="s">
        <v>8230</v>
      </c>
      <c r="I3445" t="s">
        <v>4060</v>
      </c>
      <c r="J3445" t="s">
        <v>8231</v>
      </c>
    </row>
    <row r="3446" spans="1:15" x14ac:dyDescent="0.25">
      <c r="A3446">
        <v>910758</v>
      </c>
      <c r="B3446">
        <v>8</v>
      </c>
      <c r="C3446" s="1" t="s">
        <v>4152</v>
      </c>
      <c r="D3446" s="1" t="s">
        <v>4057</v>
      </c>
      <c r="E3446" s="1" t="s">
        <v>7050</v>
      </c>
      <c r="F3446" s="1" t="s">
        <v>4052</v>
      </c>
      <c r="G3446" s="1" t="s">
        <v>5399</v>
      </c>
      <c r="H3446" t="s">
        <v>4050</v>
      </c>
      <c r="I3446" t="s">
        <v>8232</v>
      </c>
      <c r="J3446" t="s">
        <v>8233</v>
      </c>
    </row>
    <row r="3447" spans="1:15" x14ac:dyDescent="0.25">
      <c r="A3447">
        <v>910432</v>
      </c>
      <c r="B3447">
        <v>10</v>
      </c>
      <c r="C3447" s="1" t="s">
        <v>4052</v>
      </c>
      <c r="D3447" s="1" t="s">
        <v>4057</v>
      </c>
      <c r="E3447" s="1" t="s">
        <v>7727</v>
      </c>
      <c r="F3447" s="1" t="s">
        <v>4052</v>
      </c>
      <c r="G3447" s="1" t="s">
        <v>8234</v>
      </c>
      <c r="H3447" t="s">
        <v>4060</v>
      </c>
      <c r="I3447" t="s">
        <v>4506</v>
      </c>
      <c r="J3447" t="s">
        <v>4052</v>
      </c>
      <c r="K3447" t="s">
        <v>4719</v>
      </c>
      <c r="L3447" t="s">
        <v>8235</v>
      </c>
    </row>
    <row r="3448" spans="1:15" x14ac:dyDescent="0.25">
      <c r="A3448">
        <v>910205</v>
      </c>
      <c r="B3448">
        <v>9</v>
      </c>
      <c r="C3448" s="1" t="s">
        <v>4052</v>
      </c>
      <c r="D3448" s="1" t="s">
        <v>6022</v>
      </c>
      <c r="E3448" s="1" t="s">
        <v>4065</v>
      </c>
      <c r="F3448" s="1" t="s">
        <v>4050</v>
      </c>
      <c r="G3448" s="1" t="s">
        <v>8236</v>
      </c>
      <c r="H3448" t="s">
        <v>4072</v>
      </c>
      <c r="I3448" t="s">
        <v>4050</v>
      </c>
      <c r="J3448" t="s">
        <v>4057</v>
      </c>
      <c r="K3448" t="s">
        <v>4065</v>
      </c>
    </row>
    <row r="3449" spans="1:15" x14ac:dyDescent="0.25">
      <c r="A3449">
        <v>910079</v>
      </c>
      <c r="B3449">
        <v>9</v>
      </c>
      <c r="C3449" s="1" t="s">
        <v>4152</v>
      </c>
      <c r="D3449" s="1" t="s">
        <v>4077</v>
      </c>
      <c r="E3449" s="1" t="s">
        <v>7593</v>
      </c>
      <c r="F3449" s="1" t="s">
        <v>4050</v>
      </c>
      <c r="G3449" s="1" t="s">
        <v>5607</v>
      </c>
      <c r="H3449" t="s">
        <v>4052</v>
      </c>
      <c r="I3449" t="s">
        <v>4566</v>
      </c>
      <c r="J3449" t="s">
        <v>4052</v>
      </c>
      <c r="K3449" t="s">
        <v>4065</v>
      </c>
    </row>
    <row r="3450" spans="1:15" x14ac:dyDescent="0.25">
      <c r="A3450">
        <v>909218</v>
      </c>
      <c r="B3450">
        <v>13</v>
      </c>
      <c r="C3450" s="1" t="s">
        <v>4052</v>
      </c>
      <c r="D3450" s="1" t="s">
        <v>4077</v>
      </c>
      <c r="E3450" s="1" t="s">
        <v>4921</v>
      </c>
      <c r="F3450" s="1" t="s">
        <v>4052</v>
      </c>
      <c r="G3450" s="1" t="s">
        <v>5015</v>
      </c>
      <c r="H3450" t="s">
        <v>4050</v>
      </c>
      <c r="I3450" t="s">
        <v>4053</v>
      </c>
      <c r="J3450" t="s">
        <v>4140</v>
      </c>
      <c r="K3450" t="s">
        <v>4052</v>
      </c>
      <c r="L3450" t="s">
        <v>4261</v>
      </c>
      <c r="M3450" t="s">
        <v>4317</v>
      </c>
      <c r="N3450" t="s">
        <v>4217</v>
      </c>
      <c r="O3450" t="s">
        <v>4132</v>
      </c>
    </row>
    <row r="3451" spans="1:15" x14ac:dyDescent="0.25">
      <c r="A3451">
        <v>908788</v>
      </c>
      <c r="B3451">
        <v>11</v>
      </c>
      <c r="C3451" s="1" t="s">
        <v>4050</v>
      </c>
      <c r="D3451" s="1" t="s">
        <v>4089</v>
      </c>
      <c r="E3451" s="1" t="s">
        <v>4052</v>
      </c>
      <c r="F3451" s="1" t="s">
        <v>4077</v>
      </c>
      <c r="G3451" s="1" t="s">
        <v>4178</v>
      </c>
      <c r="H3451" s="1" t="s">
        <v>4301</v>
      </c>
      <c r="I3451" t="s">
        <v>4185</v>
      </c>
      <c r="J3451" t="s">
        <v>5647</v>
      </c>
      <c r="K3451" t="s">
        <v>4052</v>
      </c>
      <c r="L3451" t="s">
        <v>8237</v>
      </c>
      <c r="M3451" t="s">
        <v>5020</v>
      </c>
    </row>
    <row r="3452" spans="1:15" x14ac:dyDescent="0.25">
      <c r="A3452">
        <v>908344</v>
      </c>
      <c r="B3452">
        <v>10</v>
      </c>
      <c r="C3452" s="1" t="s">
        <v>4052</v>
      </c>
      <c r="D3452" s="1" t="s">
        <v>4240</v>
      </c>
      <c r="E3452" s="1" t="s">
        <v>4050</v>
      </c>
      <c r="F3452" s="1" t="s">
        <v>4398</v>
      </c>
      <c r="G3452" t="s">
        <v>4069</v>
      </c>
      <c r="H3452" t="s">
        <v>4083</v>
      </c>
      <c r="I3452" t="s">
        <v>8238</v>
      </c>
      <c r="J3452" t="s">
        <v>4052</v>
      </c>
      <c r="K3452" t="s">
        <v>4065</v>
      </c>
      <c r="L3452" t="s">
        <v>8239</v>
      </c>
    </row>
    <row r="3453" spans="1:15" x14ac:dyDescent="0.25">
      <c r="A3453">
        <v>908309</v>
      </c>
      <c r="B3453">
        <v>11</v>
      </c>
      <c r="C3453" s="1" t="s">
        <v>4052</v>
      </c>
      <c r="D3453" s="1" t="s">
        <v>4053</v>
      </c>
      <c r="E3453" s="1" t="s">
        <v>4556</v>
      </c>
      <c r="F3453" s="1" t="s">
        <v>4052</v>
      </c>
      <c r="G3453" s="1" t="s">
        <v>8240</v>
      </c>
      <c r="H3453" t="s">
        <v>4050</v>
      </c>
      <c r="I3453" t="s">
        <v>4057</v>
      </c>
      <c r="J3453" t="s">
        <v>4222</v>
      </c>
      <c r="K3453" t="s">
        <v>4052</v>
      </c>
      <c r="L3453" t="s">
        <v>4289</v>
      </c>
      <c r="M3453" t="s">
        <v>4065</v>
      </c>
    </row>
    <row r="3454" spans="1:15" x14ac:dyDescent="0.25">
      <c r="A3454">
        <v>908106</v>
      </c>
      <c r="B3454">
        <v>9</v>
      </c>
      <c r="C3454" s="1" t="s">
        <v>4094</v>
      </c>
      <c r="D3454" s="1" t="s">
        <v>6369</v>
      </c>
      <c r="E3454" s="1" t="s">
        <v>4052</v>
      </c>
      <c r="F3454" s="1" t="s">
        <v>6042</v>
      </c>
      <c r="G3454" t="s">
        <v>4056</v>
      </c>
      <c r="H3454" t="s">
        <v>5003</v>
      </c>
      <c r="I3454" t="s">
        <v>4052</v>
      </c>
      <c r="J3454" t="s">
        <v>4053</v>
      </c>
      <c r="K3454" t="s">
        <v>5807</v>
      </c>
    </row>
    <row r="3455" spans="1:15" x14ac:dyDescent="0.25">
      <c r="A3455">
        <v>907310</v>
      </c>
      <c r="B3455">
        <v>8</v>
      </c>
      <c r="C3455" s="1" t="s">
        <v>4052</v>
      </c>
      <c r="D3455" s="1" t="s">
        <v>6706</v>
      </c>
      <c r="E3455" s="1" t="s">
        <v>4076</v>
      </c>
      <c r="F3455" s="1" t="s">
        <v>4057</v>
      </c>
      <c r="G3455" s="1" t="s">
        <v>4058</v>
      </c>
      <c r="H3455" t="s">
        <v>4052</v>
      </c>
      <c r="I3455" t="s">
        <v>4087</v>
      </c>
      <c r="J3455" t="s">
        <v>6905</v>
      </c>
    </row>
    <row r="3456" spans="1:15" x14ac:dyDescent="0.25">
      <c r="A3456">
        <v>906495</v>
      </c>
      <c r="B3456">
        <v>8</v>
      </c>
      <c r="C3456" s="1" t="s">
        <v>4052</v>
      </c>
      <c r="D3456" s="1" t="s">
        <v>4261</v>
      </c>
      <c r="E3456" s="1" t="s">
        <v>4162</v>
      </c>
      <c r="F3456" s="1" t="s">
        <v>6549</v>
      </c>
      <c r="G3456" s="1" t="s">
        <v>4050</v>
      </c>
      <c r="H3456" s="1" t="s">
        <v>4261</v>
      </c>
      <c r="I3456" s="1" t="s">
        <v>4162</v>
      </c>
      <c r="J3456" s="1" t="s">
        <v>4927</v>
      </c>
    </row>
    <row r="3457" spans="1:15" x14ac:dyDescent="0.25">
      <c r="A3457">
        <v>906452</v>
      </c>
      <c r="B3457">
        <v>11</v>
      </c>
      <c r="C3457" s="1" t="s">
        <v>4052</v>
      </c>
      <c r="D3457" s="1" t="s">
        <v>4057</v>
      </c>
      <c r="E3457" s="1" t="s">
        <v>7633</v>
      </c>
      <c r="F3457" s="1" t="s">
        <v>4052</v>
      </c>
      <c r="G3457" s="1" t="s">
        <v>8241</v>
      </c>
      <c r="H3457" t="s">
        <v>4050</v>
      </c>
      <c r="I3457" t="s">
        <v>5607</v>
      </c>
      <c r="J3457" t="s">
        <v>4052</v>
      </c>
      <c r="K3457" t="s">
        <v>5603</v>
      </c>
      <c r="L3457" t="s">
        <v>4080</v>
      </c>
      <c r="M3457" t="s">
        <v>6463</v>
      </c>
    </row>
    <row r="3458" spans="1:15" x14ac:dyDescent="0.25">
      <c r="A3458">
        <v>906028</v>
      </c>
      <c r="B3458">
        <v>5</v>
      </c>
      <c r="C3458" s="1" t="s">
        <v>4052</v>
      </c>
      <c r="D3458" s="1" t="s">
        <v>8242</v>
      </c>
      <c r="E3458" s="1" t="s">
        <v>4050</v>
      </c>
      <c r="F3458" s="1" t="s">
        <v>4053</v>
      </c>
      <c r="G3458" s="1" t="s">
        <v>5856</v>
      </c>
    </row>
    <row r="3459" spans="1:15" x14ac:dyDescent="0.25">
      <c r="A3459">
        <v>905486</v>
      </c>
      <c r="B3459">
        <v>6</v>
      </c>
      <c r="C3459" s="1" t="s">
        <v>4052</v>
      </c>
      <c r="D3459" s="1" t="s">
        <v>4057</v>
      </c>
      <c r="E3459" s="1" t="s">
        <v>4065</v>
      </c>
      <c r="F3459" s="1" t="s">
        <v>4050</v>
      </c>
      <c r="G3459" s="1" t="s">
        <v>4057</v>
      </c>
      <c r="H3459" s="1" t="s">
        <v>8243</v>
      </c>
    </row>
    <row r="3460" spans="1:15" x14ac:dyDescent="0.25">
      <c r="A3460">
        <v>905481</v>
      </c>
      <c r="B3460">
        <v>13</v>
      </c>
      <c r="C3460" s="1" t="s">
        <v>4052</v>
      </c>
      <c r="D3460" s="1" t="s">
        <v>4065</v>
      </c>
      <c r="E3460" s="1" t="s">
        <v>4052</v>
      </c>
      <c r="F3460" s="1" t="s">
        <v>5321</v>
      </c>
      <c r="G3460" t="s">
        <v>4050</v>
      </c>
      <c r="H3460" t="s">
        <v>4217</v>
      </c>
      <c r="I3460" t="s">
        <v>4392</v>
      </c>
      <c r="J3460" t="s">
        <v>4080</v>
      </c>
      <c r="K3460" t="s">
        <v>4057</v>
      </c>
      <c r="L3460" t="s">
        <v>7495</v>
      </c>
      <c r="M3460" t="s">
        <v>6190</v>
      </c>
      <c r="N3460" t="s">
        <v>4052</v>
      </c>
      <c r="O3460" t="s">
        <v>4065</v>
      </c>
    </row>
    <row r="3461" spans="1:15" x14ac:dyDescent="0.25">
      <c r="A3461">
        <v>905462</v>
      </c>
      <c r="B3461">
        <v>8</v>
      </c>
      <c r="C3461" s="1" t="s">
        <v>4050</v>
      </c>
      <c r="D3461" s="1" t="s">
        <v>4053</v>
      </c>
      <c r="E3461" s="1" t="s">
        <v>4291</v>
      </c>
      <c r="F3461" s="1" t="s">
        <v>4052</v>
      </c>
      <c r="G3461" s="1" t="s">
        <v>4057</v>
      </c>
      <c r="H3461" s="1" t="s">
        <v>4888</v>
      </c>
      <c r="I3461" s="1" t="s">
        <v>5971</v>
      </c>
      <c r="J3461" t="s">
        <v>4065</v>
      </c>
    </row>
    <row r="3462" spans="1:15" x14ac:dyDescent="0.25">
      <c r="A3462">
        <v>904558</v>
      </c>
      <c r="B3462">
        <v>7</v>
      </c>
      <c r="C3462" s="1" t="s">
        <v>4052</v>
      </c>
      <c r="D3462" s="1" t="s">
        <v>4747</v>
      </c>
      <c r="E3462" s="1" t="s">
        <v>4050</v>
      </c>
      <c r="F3462" s="1" t="s">
        <v>4592</v>
      </c>
      <c r="G3462" t="s">
        <v>4132</v>
      </c>
      <c r="H3462" t="s">
        <v>8244</v>
      </c>
      <c r="I3462" t="s">
        <v>4065</v>
      </c>
    </row>
    <row r="3463" spans="1:15" x14ac:dyDescent="0.25">
      <c r="A3463">
        <v>904427</v>
      </c>
      <c r="B3463">
        <v>5</v>
      </c>
      <c r="C3463" s="1" t="s">
        <v>4052</v>
      </c>
      <c r="D3463" s="1" t="s">
        <v>5413</v>
      </c>
      <c r="E3463" s="1" t="s">
        <v>4050</v>
      </c>
      <c r="F3463" s="1" t="s">
        <v>4053</v>
      </c>
      <c r="G3463" s="1" t="s">
        <v>4103</v>
      </c>
    </row>
    <row r="3464" spans="1:15" x14ac:dyDescent="0.25">
      <c r="A3464">
        <v>903938</v>
      </c>
      <c r="B3464">
        <v>11</v>
      </c>
      <c r="C3464" s="1" t="s">
        <v>4050</v>
      </c>
      <c r="D3464" s="1" t="s">
        <v>4089</v>
      </c>
      <c r="E3464" s="1" t="s">
        <v>4052</v>
      </c>
      <c r="F3464" s="1" t="s">
        <v>4077</v>
      </c>
      <c r="G3464" s="1" t="s">
        <v>4157</v>
      </c>
      <c r="H3464" s="1" t="s">
        <v>4247</v>
      </c>
      <c r="I3464" t="s">
        <v>4050</v>
      </c>
      <c r="J3464" t="s">
        <v>6287</v>
      </c>
      <c r="K3464" t="s">
        <v>4065</v>
      </c>
      <c r="L3464" t="s">
        <v>4052</v>
      </c>
      <c r="M3464" t="s">
        <v>4065</v>
      </c>
    </row>
    <row r="3465" spans="1:15" x14ac:dyDescent="0.25">
      <c r="A3465">
        <v>903649</v>
      </c>
      <c r="B3465">
        <v>7</v>
      </c>
      <c r="C3465" s="1" t="s">
        <v>4076</v>
      </c>
      <c r="D3465" s="1" t="s">
        <v>4077</v>
      </c>
      <c r="E3465" s="1" t="s">
        <v>4157</v>
      </c>
      <c r="F3465" s="1" t="s">
        <v>4413</v>
      </c>
      <c r="G3465" s="1" t="s">
        <v>4052</v>
      </c>
      <c r="H3465" s="1" t="s">
        <v>4057</v>
      </c>
      <c r="I3465" s="1" t="s">
        <v>4782</v>
      </c>
    </row>
    <row r="3466" spans="1:15" x14ac:dyDescent="0.25">
      <c r="A3466">
        <v>903275</v>
      </c>
      <c r="B3466">
        <v>6</v>
      </c>
      <c r="C3466" s="1" t="s">
        <v>4052</v>
      </c>
      <c r="D3466" s="1" t="s">
        <v>4057</v>
      </c>
      <c r="E3466" s="1" t="s">
        <v>8245</v>
      </c>
      <c r="F3466" s="1" t="s">
        <v>4050</v>
      </c>
      <c r="G3466" s="1" t="s">
        <v>4057</v>
      </c>
      <c r="H3466" s="1" t="s">
        <v>4065</v>
      </c>
    </row>
    <row r="3467" spans="1:15" x14ac:dyDescent="0.25">
      <c r="A3467">
        <v>896112</v>
      </c>
      <c r="B3467">
        <v>12</v>
      </c>
      <c r="C3467" s="1" t="s">
        <v>4052</v>
      </c>
      <c r="D3467" s="1" t="s">
        <v>5199</v>
      </c>
      <c r="E3467" s="1" t="s">
        <v>4645</v>
      </c>
      <c r="F3467" s="1" t="s">
        <v>4277</v>
      </c>
      <c r="G3467" s="1" t="s">
        <v>4053</v>
      </c>
      <c r="H3467" s="1" t="s">
        <v>6278</v>
      </c>
      <c r="I3467" t="s">
        <v>4050</v>
      </c>
      <c r="J3467" t="s">
        <v>5199</v>
      </c>
      <c r="K3467" t="s">
        <v>5200</v>
      </c>
      <c r="L3467" t="s">
        <v>4060</v>
      </c>
      <c r="M3467" t="s">
        <v>4726</v>
      </c>
      <c r="N3467" t="s">
        <v>4229</v>
      </c>
    </row>
    <row r="3468" spans="1:15" x14ac:dyDescent="0.25">
      <c r="A3468">
        <v>896026</v>
      </c>
      <c r="B3468">
        <v>7</v>
      </c>
      <c r="C3468" s="1" t="s">
        <v>4052</v>
      </c>
      <c r="D3468" s="1" t="s">
        <v>5009</v>
      </c>
      <c r="E3468" s="1" t="s">
        <v>4441</v>
      </c>
      <c r="F3468" s="1" t="s">
        <v>4050</v>
      </c>
      <c r="G3468" s="1" t="s">
        <v>4053</v>
      </c>
      <c r="H3468" s="1" t="s">
        <v>8109</v>
      </c>
      <c r="I3468" s="1" t="s">
        <v>8246</v>
      </c>
    </row>
    <row r="3469" spans="1:15" x14ac:dyDescent="0.25">
      <c r="A3469">
        <v>893999</v>
      </c>
      <c r="B3469">
        <v>10</v>
      </c>
      <c r="C3469" s="1" t="s">
        <v>4052</v>
      </c>
      <c r="D3469" s="1" t="s">
        <v>4053</v>
      </c>
      <c r="E3469" s="1" t="s">
        <v>4830</v>
      </c>
      <c r="F3469" s="1" t="s">
        <v>8247</v>
      </c>
      <c r="G3469" s="1" t="s">
        <v>4050</v>
      </c>
      <c r="H3469" s="1" t="s">
        <v>4317</v>
      </c>
      <c r="I3469" s="1" t="s">
        <v>5779</v>
      </c>
      <c r="J3469" t="s">
        <v>4069</v>
      </c>
      <c r="K3469" t="s">
        <v>8248</v>
      </c>
      <c r="L3469" t="s">
        <v>8249</v>
      </c>
    </row>
    <row r="3470" spans="1:15" x14ac:dyDescent="0.25">
      <c r="A3470">
        <v>893945</v>
      </c>
      <c r="B3470">
        <v>11</v>
      </c>
      <c r="C3470" s="1" t="s">
        <v>4052</v>
      </c>
      <c r="D3470" s="1" t="s">
        <v>4053</v>
      </c>
      <c r="E3470" s="1" t="s">
        <v>4830</v>
      </c>
      <c r="F3470" s="1" t="s">
        <v>8247</v>
      </c>
      <c r="G3470" s="1" t="s">
        <v>4050</v>
      </c>
      <c r="H3470" s="1" t="s">
        <v>4317</v>
      </c>
      <c r="I3470" s="1" t="s">
        <v>5779</v>
      </c>
      <c r="J3470" t="s">
        <v>4069</v>
      </c>
      <c r="K3470" t="s">
        <v>6308</v>
      </c>
      <c r="L3470" t="s">
        <v>4052</v>
      </c>
      <c r="M3470" t="s">
        <v>4317</v>
      </c>
    </row>
    <row r="3471" spans="1:15" x14ac:dyDescent="0.25">
      <c r="A3471">
        <v>893572</v>
      </c>
      <c r="B3471">
        <v>9</v>
      </c>
      <c r="C3471" s="1" t="s">
        <v>4052</v>
      </c>
      <c r="D3471" s="1" t="s">
        <v>5861</v>
      </c>
      <c r="E3471" s="1" t="s">
        <v>5316</v>
      </c>
      <c r="F3471" s="1" t="s">
        <v>4050</v>
      </c>
      <c r="G3471" s="1" t="s">
        <v>8250</v>
      </c>
      <c r="H3471" s="1" t="s">
        <v>8251</v>
      </c>
      <c r="I3471" t="s">
        <v>4064</v>
      </c>
      <c r="J3471" t="s">
        <v>4706</v>
      </c>
      <c r="K3471" t="s">
        <v>4066</v>
      </c>
    </row>
    <row r="3472" spans="1:15" x14ac:dyDescent="0.25">
      <c r="A3472">
        <v>885400</v>
      </c>
      <c r="B3472">
        <v>6</v>
      </c>
      <c r="C3472" s="1" t="s">
        <v>4052</v>
      </c>
      <c r="D3472" s="1" t="s">
        <v>4057</v>
      </c>
      <c r="E3472" s="1" t="s">
        <v>4065</v>
      </c>
      <c r="F3472" s="1" t="s">
        <v>4050</v>
      </c>
      <c r="G3472" s="1" t="s">
        <v>4907</v>
      </c>
      <c r="H3472" s="1" t="s">
        <v>6190</v>
      </c>
    </row>
    <row r="3473" spans="1:18" x14ac:dyDescent="0.25">
      <c r="A3473">
        <v>881816</v>
      </c>
      <c r="B3473">
        <v>10</v>
      </c>
      <c r="C3473" s="1" t="s">
        <v>4052</v>
      </c>
      <c r="D3473" s="1" t="s">
        <v>4053</v>
      </c>
      <c r="E3473" s="1" t="s">
        <v>8252</v>
      </c>
      <c r="F3473" s="1" t="s">
        <v>5162</v>
      </c>
      <c r="G3473" s="1" t="s">
        <v>4050</v>
      </c>
      <c r="H3473" s="1" t="s">
        <v>4053</v>
      </c>
      <c r="I3473" s="1" t="s">
        <v>4619</v>
      </c>
      <c r="J3473" t="s">
        <v>4052</v>
      </c>
      <c r="K3473" t="s">
        <v>4057</v>
      </c>
      <c r="L3473" t="s">
        <v>4652</v>
      </c>
    </row>
    <row r="3474" spans="1:18" x14ac:dyDescent="0.25">
      <c r="A3474">
        <v>881485</v>
      </c>
      <c r="B3474">
        <v>9</v>
      </c>
      <c r="C3474" s="1" t="s">
        <v>4052</v>
      </c>
      <c r="D3474" s="1" t="s">
        <v>4065</v>
      </c>
      <c r="E3474" s="1" t="s">
        <v>4052</v>
      </c>
      <c r="F3474" s="1" t="s">
        <v>8253</v>
      </c>
      <c r="G3474" s="1" t="s">
        <v>8254</v>
      </c>
      <c r="H3474" t="s">
        <v>4050</v>
      </c>
      <c r="I3474" t="s">
        <v>4057</v>
      </c>
      <c r="J3474" t="s">
        <v>5460</v>
      </c>
      <c r="K3474" t="s">
        <v>6479</v>
      </c>
    </row>
    <row r="3475" spans="1:18" x14ac:dyDescent="0.25">
      <c r="A3475">
        <v>881246</v>
      </c>
      <c r="B3475">
        <v>7</v>
      </c>
      <c r="C3475" s="1" t="s">
        <v>4076</v>
      </c>
      <c r="D3475" s="1" t="s">
        <v>4077</v>
      </c>
      <c r="E3475" s="1" t="s">
        <v>6336</v>
      </c>
      <c r="F3475" s="1" t="s">
        <v>4052</v>
      </c>
      <c r="G3475" s="1" t="s">
        <v>4053</v>
      </c>
      <c r="H3475" s="1" t="s">
        <v>4065</v>
      </c>
      <c r="I3475" s="1" t="s">
        <v>8255</v>
      </c>
    </row>
    <row r="3476" spans="1:18" x14ac:dyDescent="0.25">
      <c r="A3476">
        <v>881142</v>
      </c>
      <c r="B3476">
        <v>12</v>
      </c>
      <c r="C3476" s="1" t="s">
        <v>4052</v>
      </c>
      <c r="D3476" s="1" t="s">
        <v>4053</v>
      </c>
      <c r="E3476" s="1" t="s">
        <v>4923</v>
      </c>
      <c r="F3476" s="1" t="s">
        <v>4780</v>
      </c>
      <c r="G3476" s="1" t="s">
        <v>4050</v>
      </c>
      <c r="H3476" s="1" t="s">
        <v>4297</v>
      </c>
      <c r="I3476" s="1" t="s">
        <v>4312</v>
      </c>
      <c r="J3476" t="s">
        <v>4069</v>
      </c>
      <c r="K3476" t="s">
        <v>4057</v>
      </c>
      <c r="L3476" t="s">
        <v>4347</v>
      </c>
      <c r="M3476" t="s">
        <v>4052</v>
      </c>
      <c r="N3476" t="s">
        <v>8256</v>
      </c>
    </row>
    <row r="3477" spans="1:18" x14ac:dyDescent="0.25">
      <c r="A3477">
        <v>881055</v>
      </c>
      <c r="B3477">
        <v>9</v>
      </c>
      <c r="C3477" s="1" t="s">
        <v>4052</v>
      </c>
      <c r="D3477" s="1" t="s">
        <v>4065</v>
      </c>
      <c r="E3477" s="1" t="s">
        <v>4052</v>
      </c>
      <c r="F3477" s="1" t="s">
        <v>8253</v>
      </c>
      <c r="G3477" s="1" t="s">
        <v>8254</v>
      </c>
      <c r="H3477" t="s">
        <v>4050</v>
      </c>
      <c r="I3477" t="s">
        <v>4057</v>
      </c>
      <c r="J3477" t="s">
        <v>5460</v>
      </c>
      <c r="K3477" t="s">
        <v>6479</v>
      </c>
    </row>
    <row r="3478" spans="1:18" x14ac:dyDescent="0.25">
      <c r="A3478">
        <v>880876</v>
      </c>
      <c r="B3478">
        <v>11</v>
      </c>
      <c r="C3478" s="1" t="s">
        <v>4152</v>
      </c>
      <c r="D3478" s="1" t="s">
        <v>4261</v>
      </c>
      <c r="E3478" s="1" t="s">
        <v>4317</v>
      </c>
      <c r="F3478" s="1" t="s">
        <v>5649</v>
      </c>
      <c r="G3478" s="1" t="s">
        <v>4052</v>
      </c>
      <c r="H3478" s="1" t="s">
        <v>7050</v>
      </c>
      <c r="I3478" t="s">
        <v>4050</v>
      </c>
      <c r="J3478" t="s">
        <v>7322</v>
      </c>
      <c r="K3478" t="s">
        <v>8257</v>
      </c>
      <c r="L3478" t="s">
        <v>4052</v>
      </c>
      <c r="M3478" t="s">
        <v>8258</v>
      </c>
    </row>
    <row r="3479" spans="1:18" x14ac:dyDescent="0.25">
      <c r="A3479">
        <v>880629</v>
      </c>
      <c r="B3479">
        <v>13</v>
      </c>
      <c r="C3479" s="1" t="s">
        <v>4052</v>
      </c>
      <c r="D3479" s="1" t="s">
        <v>4057</v>
      </c>
      <c r="E3479" s="1" t="s">
        <v>4083</v>
      </c>
      <c r="F3479" s="1" t="s">
        <v>4065</v>
      </c>
      <c r="G3479" s="1" t="s">
        <v>4052</v>
      </c>
      <c r="H3479" s="1" t="s">
        <v>8259</v>
      </c>
      <c r="I3479" t="s">
        <v>4050</v>
      </c>
      <c r="J3479" t="s">
        <v>4053</v>
      </c>
      <c r="K3479" t="s">
        <v>5923</v>
      </c>
      <c r="L3479" t="s">
        <v>8260</v>
      </c>
      <c r="M3479" t="s">
        <v>4052</v>
      </c>
      <c r="N3479" t="s">
        <v>4065</v>
      </c>
      <c r="O3479" t="s">
        <v>4069</v>
      </c>
    </row>
    <row r="3480" spans="1:18" x14ac:dyDescent="0.25">
      <c r="A3480">
        <v>880364</v>
      </c>
      <c r="B3480">
        <v>11</v>
      </c>
      <c r="C3480" s="1" t="s">
        <v>4050</v>
      </c>
      <c r="D3480" s="1" t="s">
        <v>8261</v>
      </c>
      <c r="E3480" s="1" t="s">
        <v>4052</v>
      </c>
      <c r="F3480" s="1" t="s">
        <v>4057</v>
      </c>
      <c r="G3480" s="1" t="s">
        <v>4065</v>
      </c>
      <c r="H3480" t="s">
        <v>4073</v>
      </c>
      <c r="I3480" t="s">
        <v>4057</v>
      </c>
      <c r="J3480" t="s">
        <v>8262</v>
      </c>
      <c r="K3480" t="s">
        <v>4704</v>
      </c>
      <c r="L3480" t="s">
        <v>8053</v>
      </c>
      <c r="M3480" t="s">
        <v>4256</v>
      </c>
    </row>
    <row r="3481" spans="1:18" x14ac:dyDescent="0.25">
      <c r="A3481">
        <v>880049</v>
      </c>
      <c r="B3481">
        <v>8</v>
      </c>
      <c r="C3481" s="1" t="s">
        <v>4052</v>
      </c>
      <c r="D3481" s="1" t="s">
        <v>6029</v>
      </c>
      <c r="E3481" s="1" t="s">
        <v>4277</v>
      </c>
      <c r="F3481" s="1" t="s">
        <v>4057</v>
      </c>
      <c r="G3481" s="1" t="s">
        <v>8263</v>
      </c>
      <c r="H3481" t="s">
        <v>4050</v>
      </c>
      <c r="I3481" t="s">
        <v>4057</v>
      </c>
      <c r="J3481" t="s">
        <v>5884</v>
      </c>
    </row>
    <row r="3482" spans="1:18" x14ac:dyDescent="0.25">
      <c r="A3482">
        <v>879590</v>
      </c>
      <c r="B3482">
        <v>9</v>
      </c>
      <c r="C3482" s="1" t="s">
        <v>4152</v>
      </c>
      <c r="D3482" s="1" t="s">
        <v>4077</v>
      </c>
      <c r="E3482" s="1" t="s">
        <v>5106</v>
      </c>
      <c r="F3482" s="1" t="s">
        <v>4394</v>
      </c>
      <c r="G3482" s="1" t="s">
        <v>4052</v>
      </c>
      <c r="H3482" s="1" t="s">
        <v>6861</v>
      </c>
      <c r="I3482" s="1" t="s">
        <v>8264</v>
      </c>
      <c r="J3482" t="s">
        <v>4052</v>
      </c>
      <c r="K3482" t="s">
        <v>4065</v>
      </c>
    </row>
    <row r="3483" spans="1:18" x14ac:dyDescent="0.25">
      <c r="A3483">
        <v>879203</v>
      </c>
      <c r="B3483">
        <v>6</v>
      </c>
      <c r="C3483" s="1" t="s">
        <v>4052</v>
      </c>
      <c r="D3483" s="1" t="s">
        <v>4065</v>
      </c>
      <c r="E3483" s="1" t="s">
        <v>4065</v>
      </c>
      <c r="F3483" s="1" t="s">
        <v>4050</v>
      </c>
      <c r="G3483" s="1" t="s">
        <v>4065</v>
      </c>
      <c r="H3483" s="1" t="s">
        <v>4065</v>
      </c>
    </row>
    <row r="3484" spans="1:18" x14ac:dyDescent="0.25">
      <c r="A3484">
        <v>878331</v>
      </c>
      <c r="B3484">
        <v>8</v>
      </c>
      <c r="C3484" s="1" t="s">
        <v>4094</v>
      </c>
      <c r="D3484" s="1" t="s">
        <v>4924</v>
      </c>
      <c r="E3484" s="1" t="s">
        <v>4052</v>
      </c>
      <c r="F3484" s="1" t="s">
        <v>4492</v>
      </c>
      <c r="G3484" t="s">
        <v>4073</v>
      </c>
      <c r="H3484" t="s">
        <v>4065</v>
      </c>
      <c r="I3484" t="s">
        <v>4056</v>
      </c>
      <c r="J3484" t="s">
        <v>4065</v>
      </c>
    </row>
    <row r="3485" spans="1:18" x14ac:dyDescent="0.25">
      <c r="A3485">
        <v>878315</v>
      </c>
      <c r="B3485">
        <v>16</v>
      </c>
      <c r="C3485" s="1" t="s">
        <v>4152</v>
      </c>
      <c r="D3485" s="1" t="s">
        <v>4053</v>
      </c>
      <c r="E3485" s="1" t="s">
        <v>4343</v>
      </c>
      <c r="F3485" s="1" t="s">
        <v>4060</v>
      </c>
      <c r="G3485" s="1" t="s">
        <v>5405</v>
      </c>
      <c r="H3485" t="s">
        <v>4052</v>
      </c>
      <c r="I3485" t="s">
        <v>4475</v>
      </c>
      <c r="J3485" t="s">
        <v>4277</v>
      </c>
      <c r="K3485" t="s">
        <v>4099</v>
      </c>
      <c r="L3485" t="s">
        <v>4370</v>
      </c>
      <c r="M3485" t="s">
        <v>4052</v>
      </c>
      <c r="N3485" t="s">
        <v>6837</v>
      </c>
      <c r="O3485" t="s">
        <v>5788</v>
      </c>
      <c r="P3485" t="s">
        <v>4052</v>
      </c>
      <c r="Q3485" t="s">
        <v>6869</v>
      </c>
      <c r="R3485" t="s">
        <v>4279</v>
      </c>
    </row>
    <row r="3486" spans="1:18" x14ac:dyDescent="0.25">
      <c r="A3486">
        <v>877914</v>
      </c>
      <c r="B3486">
        <v>9</v>
      </c>
      <c r="C3486" s="1" t="s">
        <v>4050</v>
      </c>
      <c r="D3486" s="1" t="s">
        <v>4089</v>
      </c>
      <c r="E3486" s="1" t="s">
        <v>4052</v>
      </c>
      <c r="F3486" s="1" t="s">
        <v>8265</v>
      </c>
      <c r="G3486" s="1" t="s">
        <v>5020</v>
      </c>
      <c r="H3486" t="s">
        <v>6196</v>
      </c>
      <c r="I3486" t="s">
        <v>4050</v>
      </c>
      <c r="J3486" t="s">
        <v>5838</v>
      </c>
      <c r="K3486" t="s">
        <v>5903</v>
      </c>
    </row>
    <row r="3487" spans="1:18" x14ac:dyDescent="0.25">
      <c r="A3487">
        <v>877508</v>
      </c>
      <c r="B3487">
        <v>15</v>
      </c>
      <c r="C3487" s="1" t="s">
        <v>4080</v>
      </c>
      <c r="D3487" s="1" t="s">
        <v>4099</v>
      </c>
      <c r="E3487" s="1" t="s">
        <v>4100</v>
      </c>
      <c r="F3487" s="1" t="s">
        <v>4052</v>
      </c>
      <c r="G3487" s="1" t="s">
        <v>4077</v>
      </c>
      <c r="H3487" s="1" t="s">
        <v>5400</v>
      </c>
      <c r="I3487" t="s">
        <v>4065</v>
      </c>
      <c r="J3487" t="s">
        <v>4069</v>
      </c>
      <c r="K3487" t="s">
        <v>4057</v>
      </c>
      <c r="L3487" t="s">
        <v>4347</v>
      </c>
      <c r="M3487" t="s">
        <v>4052</v>
      </c>
      <c r="N3487" t="s">
        <v>8160</v>
      </c>
      <c r="O3487" t="s">
        <v>4052</v>
      </c>
      <c r="P3487" t="s">
        <v>8266</v>
      </c>
      <c r="Q3487" t="s">
        <v>4065</v>
      </c>
    </row>
    <row r="3488" spans="1:18" x14ac:dyDescent="0.25">
      <c r="A3488">
        <v>876981</v>
      </c>
      <c r="B3488">
        <v>5</v>
      </c>
      <c r="C3488" s="1" t="s">
        <v>4052</v>
      </c>
      <c r="D3488" s="1" t="s">
        <v>4065</v>
      </c>
      <c r="E3488" s="1" t="s">
        <v>4050</v>
      </c>
      <c r="F3488" s="1" t="s">
        <v>4065</v>
      </c>
      <c r="G3488" t="s">
        <v>4069</v>
      </c>
    </row>
    <row r="3489" spans="1:34" x14ac:dyDescent="0.25">
      <c r="A3489">
        <v>876894</v>
      </c>
      <c r="B3489">
        <v>9</v>
      </c>
      <c r="C3489" s="1" t="s">
        <v>4152</v>
      </c>
      <c r="D3489" s="1" t="s">
        <v>4057</v>
      </c>
      <c r="E3489" s="1" t="s">
        <v>4421</v>
      </c>
      <c r="F3489" s="1" t="s">
        <v>7665</v>
      </c>
      <c r="G3489" s="1" t="s">
        <v>4052</v>
      </c>
      <c r="H3489" s="1" t="s">
        <v>4429</v>
      </c>
      <c r="I3489" t="s">
        <v>4052</v>
      </c>
      <c r="J3489" t="s">
        <v>4492</v>
      </c>
      <c r="K3489" t="s">
        <v>5507</v>
      </c>
    </row>
    <row r="3490" spans="1:34" x14ac:dyDescent="0.25">
      <c r="A3490">
        <v>876854</v>
      </c>
      <c r="B3490">
        <v>18</v>
      </c>
      <c r="C3490" s="1" t="s">
        <v>4076</v>
      </c>
      <c r="D3490" s="1" t="s">
        <v>4077</v>
      </c>
      <c r="E3490" s="1" t="s">
        <v>4058</v>
      </c>
      <c r="F3490" s="1" t="s">
        <v>4052</v>
      </c>
      <c r="G3490" s="1" t="s">
        <v>4053</v>
      </c>
      <c r="H3490" s="1" t="s">
        <v>5603</v>
      </c>
      <c r="I3490" s="1" t="s">
        <v>6274</v>
      </c>
      <c r="J3490" t="s">
        <v>4073</v>
      </c>
      <c r="K3490" t="s">
        <v>4065</v>
      </c>
      <c r="L3490" t="s">
        <v>4052</v>
      </c>
      <c r="M3490" t="s">
        <v>4077</v>
      </c>
      <c r="N3490" t="s">
        <v>4160</v>
      </c>
      <c r="O3490" t="s">
        <v>4076</v>
      </c>
      <c r="P3490" t="s">
        <v>4057</v>
      </c>
      <c r="Q3490" t="s">
        <v>6308</v>
      </c>
      <c r="R3490" t="s">
        <v>4052</v>
      </c>
      <c r="S3490" t="s">
        <v>4287</v>
      </c>
      <c r="T3490" t="s">
        <v>4972</v>
      </c>
    </row>
    <row r="3491" spans="1:34" x14ac:dyDescent="0.25">
      <c r="A3491">
        <v>876152</v>
      </c>
      <c r="B3491">
        <v>9</v>
      </c>
      <c r="C3491" s="1" t="s">
        <v>4052</v>
      </c>
      <c r="D3491" s="1" t="s">
        <v>4057</v>
      </c>
      <c r="E3491" s="1" t="s">
        <v>4206</v>
      </c>
      <c r="F3491" s="1" t="s">
        <v>4052</v>
      </c>
      <c r="G3491" s="1" t="s">
        <v>4261</v>
      </c>
      <c r="H3491" s="1" t="s">
        <v>4162</v>
      </c>
      <c r="I3491" t="s">
        <v>4050</v>
      </c>
      <c r="J3491" t="s">
        <v>4251</v>
      </c>
      <c r="K3491" t="s">
        <v>4253</v>
      </c>
    </row>
    <row r="3492" spans="1:34" x14ac:dyDescent="0.25">
      <c r="A3492">
        <v>875999</v>
      </c>
      <c r="B3492">
        <v>7</v>
      </c>
      <c r="C3492" s="1" t="s">
        <v>4052</v>
      </c>
      <c r="D3492" s="1" t="s">
        <v>4053</v>
      </c>
      <c r="E3492" s="1" t="s">
        <v>5231</v>
      </c>
      <c r="F3492" s="1" t="s">
        <v>4050</v>
      </c>
      <c r="G3492" s="1" t="s">
        <v>4077</v>
      </c>
      <c r="H3492" s="1" t="s">
        <v>4192</v>
      </c>
      <c r="I3492" s="1" t="s">
        <v>4679</v>
      </c>
    </row>
    <row r="3493" spans="1:34" x14ac:dyDescent="0.25">
      <c r="A3493">
        <v>875848</v>
      </c>
      <c r="B3493">
        <v>6</v>
      </c>
      <c r="C3493" s="1" t="s">
        <v>4050</v>
      </c>
      <c r="D3493" s="1" t="s">
        <v>4089</v>
      </c>
      <c r="E3493" s="1" t="s">
        <v>4052</v>
      </c>
      <c r="F3493" s="1" t="s">
        <v>4081</v>
      </c>
      <c r="G3493" s="1" t="s">
        <v>4192</v>
      </c>
      <c r="H3493" s="1" t="s">
        <v>4458</v>
      </c>
    </row>
    <row r="3494" spans="1:34" x14ac:dyDescent="0.25">
      <c r="A3494">
        <v>875795</v>
      </c>
      <c r="B3494">
        <v>9</v>
      </c>
      <c r="C3494" s="1" t="s">
        <v>4052</v>
      </c>
      <c r="D3494" s="1" t="s">
        <v>4439</v>
      </c>
      <c r="E3494" s="1" t="s">
        <v>4052</v>
      </c>
      <c r="F3494" s="1" t="s">
        <v>4552</v>
      </c>
      <c r="G3494" s="1" t="s">
        <v>5124</v>
      </c>
      <c r="H3494" t="s">
        <v>4050</v>
      </c>
      <c r="I3494" t="s">
        <v>4053</v>
      </c>
      <c r="J3494" t="s">
        <v>5357</v>
      </c>
      <c r="K3494" t="s">
        <v>4972</v>
      </c>
    </row>
    <row r="3495" spans="1:34" x14ac:dyDescent="0.25">
      <c r="A3495">
        <v>875728</v>
      </c>
      <c r="B3495">
        <v>6</v>
      </c>
      <c r="C3495" s="1" t="s">
        <v>4050</v>
      </c>
      <c r="D3495" s="1" t="s">
        <v>4053</v>
      </c>
      <c r="E3495" s="1" t="s">
        <v>4291</v>
      </c>
      <c r="F3495" s="1" t="s">
        <v>4052</v>
      </c>
      <c r="G3495" s="1" t="s">
        <v>4217</v>
      </c>
      <c r="H3495" s="1" t="s">
        <v>4431</v>
      </c>
    </row>
    <row r="3496" spans="1:34" x14ac:dyDescent="0.25">
      <c r="A3496">
        <v>875343</v>
      </c>
      <c r="B3496">
        <v>7</v>
      </c>
      <c r="C3496" s="1" t="s">
        <v>4050</v>
      </c>
      <c r="D3496" s="1" t="s">
        <v>4053</v>
      </c>
      <c r="E3496" s="1" t="s">
        <v>4291</v>
      </c>
      <c r="F3496" s="1" t="s">
        <v>4052</v>
      </c>
      <c r="G3496" s="1" t="s">
        <v>4261</v>
      </c>
      <c r="H3496" s="1" t="s">
        <v>6011</v>
      </c>
      <c r="I3496" t="s">
        <v>5808</v>
      </c>
    </row>
    <row r="3497" spans="1:34" x14ac:dyDescent="0.25">
      <c r="A3497">
        <v>875298</v>
      </c>
      <c r="B3497">
        <v>32</v>
      </c>
      <c r="C3497" s="1" t="s">
        <v>4052</v>
      </c>
      <c r="D3497" s="1" t="s">
        <v>4057</v>
      </c>
      <c r="E3497" s="1" t="s">
        <v>4207</v>
      </c>
      <c r="F3497" s="1" t="s">
        <v>4050</v>
      </c>
      <c r="G3497" s="1" t="s">
        <v>6201</v>
      </c>
      <c r="H3497" t="s">
        <v>4073</v>
      </c>
      <c r="I3497" t="s">
        <v>5291</v>
      </c>
      <c r="J3497" t="s">
        <v>4060</v>
      </c>
      <c r="K3497" t="s">
        <v>4063</v>
      </c>
      <c r="L3497" t="s">
        <v>4065</v>
      </c>
      <c r="M3497" t="s">
        <v>4052</v>
      </c>
      <c r="N3497" t="s">
        <v>4072</v>
      </c>
      <c r="O3497" t="s">
        <v>8267</v>
      </c>
      <c r="P3497" t="s">
        <v>4065</v>
      </c>
      <c r="Q3497" t="s">
        <v>4072</v>
      </c>
      <c r="R3497" t="s">
        <v>4060</v>
      </c>
      <c r="S3497" t="s">
        <v>4057</v>
      </c>
      <c r="T3497" t="s">
        <v>4072</v>
      </c>
      <c r="U3497" t="s">
        <v>4782</v>
      </c>
      <c r="V3497" t="s">
        <v>4065</v>
      </c>
      <c r="W3497" t="s">
        <v>4072</v>
      </c>
      <c r="X3497" t="s">
        <v>4169</v>
      </c>
      <c r="Y3497" t="s">
        <v>8268</v>
      </c>
      <c r="Z3497" t="s">
        <v>4065</v>
      </c>
      <c r="AA3497" t="s">
        <v>4073</v>
      </c>
      <c r="AB3497" t="s">
        <v>4487</v>
      </c>
      <c r="AC3497" t="s">
        <v>8269</v>
      </c>
      <c r="AD3497" t="s">
        <v>4056</v>
      </c>
      <c r="AE3497" t="s">
        <v>8270</v>
      </c>
      <c r="AF3497" t="s">
        <v>8271</v>
      </c>
      <c r="AG3497" t="s">
        <v>4065</v>
      </c>
      <c r="AH3497" t="s">
        <v>8272</v>
      </c>
    </row>
    <row r="3498" spans="1:34" x14ac:dyDescent="0.25">
      <c r="A3498">
        <v>875134</v>
      </c>
      <c r="B3498">
        <v>5</v>
      </c>
      <c r="C3498" s="1" t="s">
        <v>4052</v>
      </c>
      <c r="D3498" s="1" t="s">
        <v>4441</v>
      </c>
      <c r="E3498" s="1" t="s">
        <v>4454</v>
      </c>
      <c r="F3498" s="1" t="s">
        <v>4050</v>
      </c>
      <c r="G3498" s="1" t="s">
        <v>7242</v>
      </c>
    </row>
    <row r="3499" spans="1:34" x14ac:dyDescent="0.25">
      <c r="A3499">
        <v>874847</v>
      </c>
      <c r="B3499">
        <v>27</v>
      </c>
      <c r="C3499" s="1" t="s">
        <v>4052</v>
      </c>
      <c r="D3499" s="1" t="s">
        <v>4053</v>
      </c>
      <c r="E3499" s="1" t="s">
        <v>4129</v>
      </c>
      <c r="F3499" s="1" t="s">
        <v>4052</v>
      </c>
      <c r="G3499" s="1" t="s">
        <v>4053</v>
      </c>
      <c r="H3499" s="1" t="s">
        <v>5205</v>
      </c>
      <c r="I3499" t="s">
        <v>4060</v>
      </c>
      <c r="J3499" t="s">
        <v>5742</v>
      </c>
      <c r="K3499" t="s">
        <v>4072</v>
      </c>
      <c r="L3499" t="s">
        <v>4073</v>
      </c>
      <c r="M3499" t="s">
        <v>4277</v>
      </c>
      <c r="N3499" t="s">
        <v>4065</v>
      </c>
      <c r="O3499" t="s">
        <v>4056</v>
      </c>
      <c r="P3499" t="s">
        <v>7358</v>
      </c>
      <c r="Q3499" t="s">
        <v>6064</v>
      </c>
      <c r="R3499" t="s">
        <v>4064</v>
      </c>
      <c r="S3499" t="s">
        <v>4065</v>
      </c>
      <c r="T3499" t="s">
        <v>4065</v>
      </c>
      <c r="U3499" t="s">
        <v>4056</v>
      </c>
      <c r="V3499" t="s">
        <v>7308</v>
      </c>
      <c r="W3499" t="s">
        <v>4185</v>
      </c>
      <c r="X3499" t="s">
        <v>5733</v>
      </c>
      <c r="Y3499" t="s">
        <v>4065</v>
      </c>
      <c r="Z3499" t="s">
        <v>4073</v>
      </c>
      <c r="AA3499" t="s">
        <v>4065</v>
      </c>
      <c r="AB3499" t="s">
        <v>4069</v>
      </c>
      <c r="AC3499" t="s">
        <v>4066</v>
      </c>
    </row>
    <row r="3500" spans="1:34" x14ac:dyDescent="0.25">
      <c r="A3500">
        <v>874825</v>
      </c>
      <c r="B3500">
        <v>19</v>
      </c>
      <c r="C3500" s="1" t="s">
        <v>4152</v>
      </c>
      <c r="D3500" s="1" t="s">
        <v>4261</v>
      </c>
      <c r="E3500" s="1" t="s">
        <v>4166</v>
      </c>
      <c r="F3500" s="1" t="s">
        <v>4832</v>
      </c>
      <c r="G3500" s="1" t="s">
        <v>4052</v>
      </c>
      <c r="H3500" s="1" t="s">
        <v>4320</v>
      </c>
      <c r="I3500" t="s">
        <v>4052</v>
      </c>
      <c r="J3500" t="s">
        <v>4084</v>
      </c>
      <c r="K3500" t="s">
        <v>4853</v>
      </c>
      <c r="L3500" t="s">
        <v>4080</v>
      </c>
      <c r="M3500" t="s">
        <v>4057</v>
      </c>
      <c r="N3500" t="s">
        <v>4916</v>
      </c>
      <c r="O3500" t="s">
        <v>4052</v>
      </c>
      <c r="P3500" t="s">
        <v>4408</v>
      </c>
      <c r="Q3500" t="s">
        <v>4185</v>
      </c>
      <c r="R3500" t="s">
        <v>8273</v>
      </c>
      <c r="S3500" t="s">
        <v>4050</v>
      </c>
      <c r="T3500" t="s">
        <v>4087</v>
      </c>
      <c r="U3500" t="s">
        <v>4088</v>
      </c>
    </row>
    <row r="3501" spans="1:34" x14ac:dyDescent="0.25">
      <c r="A3501">
        <v>874197</v>
      </c>
      <c r="B3501">
        <v>10</v>
      </c>
      <c r="C3501" s="1" t="s">
        <v>4052</v>
      </c>
      <c r="D3501" s="1" t="s">
        <v>4053</v>
      </c>
      <c r="E3501" s="1" t="s">
        <v>4838</v>
      </c>
      <c r="F3501" s="1" t="s">
        <v>4052</v>
      </c>
      <c r="G3501" s="1" t="s">
        <v>8274</v>
      </c>
      <c r="H3501" t="s">
        <v>4050</v>
      </c>
      <c r="I3501" t="s">
        <v>4053</v>
      </c>
      <c r="J3501" t="s">
        <v>4838</v>
      </c>
      <c r="K3501" t="s">
        <v>4052</v>
      </c>
      <c r="L3501" t="s">
        <v>5909</v>
      </c>
    </row>
    <row r="3502" spans="1:34" x14ac:dyDescent="0.25">
      <c r="A3502">
        <v>874187</v>
      </c>
      <c r="B3502">
        <v>9</v>
      </c>
      <c r="C3502" s="1" t="s">
        <v>4052</v>
      </c>
      <c r="D3502" s="1" t="s">
        <v>4057</v>
      </c>
      <c r="E3502" s="1" t="s">
        <v>4065</v>
      </c>
      <c r="F3502" s="1" t="s">
        <v>4226</v>
      </c>
      <c r="G3502" s="1" t="s">
        <v>4050</v>
      </c>
      <c r="H3502" s="1" t="s">
        <v>5861</v>
      </c>
      <c r="I3502" s="1" t="s">
        <v>5203</v>
      </c>
      <c r="J3502" t="s">
        <v>4052</v>
      </c>
      <c r="K3502" t="s">
        <v>8275</v>
      </c>
    </row>
    <row r="3503" spans="1:34" x14ac:dyDescent="0.25">
      <c r="A3503">
        <v>874099</v>
      </c>
      <c r="B3503">
        <v>5</v>
      </c>
      <c r="C3503" s="1" t="s">
        <v>4052</v>
      </c>
      <c r="D3503" s="1" t="s">
        <v>8276</v>
      </c>
      <c r="E3503" s="1" t="s">
        <v>4050</v>
      </c>
      <c r="F3503" s="1" t="s">
        <v>4950</v>
      </c>
      <c r="G3503" t="s">
        <v>4069</v>
      </c>
    </row>
    <row r="3504" spans="1:34" x14ac:dyDescent="0.25">
      <c r="A3504">
        <v>873830</v>
      </c>
      <c r="B3504">
        <v>7</v>
      </c>
      <c r="C3504" s="1" t="s">
        <v>4052</v>
      </c>
      <c r="D3504" s="1" t="s">
        <v>4053</v>
      </c>
      <c r="E3504" s="1" t="s">
        <v>4148</v>
      </c>
      <c r="F3504" s="1" t="s">
        <v>4050</v>
      </c>
      <c r="G3504" s="1" t="s">
        <v>4053</v>
      </c>
      <c r="H3504" s="1" t="s">
        <v>4157</v>
      </c>
      <c r="I3504" t="s">
        <v>4069</v>
      </c>
    </row>
    <row r="3505" spans="1:26" x14ac:dyDescent="0.25">
      <c r="A3505">
        <v>873561</v>
      </c>
      <c r="B3505">
        <v>8</v>
      </c>
      <c r="C3505" s="1" t="s">
        <v>4152</v>
      </c>
      <c r="D3505" s="1" t="s">
        <v>4077</v>
      </c>
      <c r="E3505" s="1" t="s">
        <v>4409</v>
      </c>
      <c r="F3505" s="1" t="s">
        <v>4397</v>
      </c>
      <c r="G3505" s="1" t="s">
        <v>4094</v>
      </c>
      <c r="H3505" s="1" t="s">
        <v>5496</v>
      </c>
      <c r="I3505" t="s">
        <v>4056</v>
      </c>
      <c r="J3505" t="s">
        <v>4233</v>
      </c>
    </row>
    <row r="3506" spans="1:26" x14ac:dyDescent="0.25">
      <c r="A3506">
        <v>873333</v>
      </c>
      <c r="B3506">
        <v>12</v>
      </c>
      <c r="C3506" s="1" t="s">
        <v>4052</v>
      </c>
      <c r="D3506" s="1" t="s">
        <v>4053</v>
      </c>
      <c r="E3506" s="1" t="s">
        <v>4698</v>
      </c>
      <c r="F3506" s="1" t="s">
        <v>4052</v>
      </c>
      <c r="G3506" s="1" t="s">
        <v>8277</v>
      </c>
      <c r="H3506" t="s">
        <v>4050</v>
      </c>
      <c r="I3506" t="s">
        <v>4053</v>
      </c>
      <c r="J3506" t="s">
        <v>4935</v>
      </c>
      <c r="K3506" t="s">
        <v>4052</v>
      </c>
      <c r="L3506" t="s">
        <v>4077</v>
      </c>
      <c r="M3506" t="s">
        <v>7141</v>
      </c>
      <c r="N3506" t="s">
        <v>6052</v>
      </c>
    </row>
    <row r="3507" spans="1:26" x14ac:dyDescent="0.25">
      <c r="A3507">
        <v>873322</v>
      </c>
      <c r="B3507">
        <v>23</v>
      </c>
      <c r="C3507" s="1" t="s">
        <v>4152</v>
      </c>
      <c r="D3507" s="1" t="s">
        <v>4261</v>
      </c>
      <c r="E3507" s="1" t="s">
        <v>8278</v>
      </c>
      <c r="F3507" s="1" t="s">
        <v>4052</v>
      </c>
      <c r="G3507" s="1" t="s">
        <v>4053</v>
      </c>
      <c r="H3507" s="1" t="s">
        <v>8279</v>
      </c>
      <c r="I3507" t="s">
        <v>4052</v>
      </c>
      <c r="J3507" t="s">
        <v>5352</v>
      </c>
      <c r="K3507" t="s">
        <v>4052</v>
      </c>
      <c r="L3507" t="s">
        <v>5927</v>
      </c>
      <c r="M3507" t="s">
        <v>4132</v>
      </c>
      <c r="N3507" t="s">
        <v>4064</v>
      </c>
      <c r="O3507" t="s">
        <v>6262</v>
      </c>
      <c r="P3507" t="s">
        <v>4520</v>
      </c>
      <c r="Q3507" t="s">
        <v>5877</v>
      </c>
      <c r="R3507" t="s">
        <v>4069</v>
      </c>
      <c r="S3507" t="s">
        <v>4065</v>
      </c>
      <c r="T3507" t="s">
        <v>4069</v>
      </c>
      <c r="U3507" t="s">
        <v>4065</v>
      </c>
      <c r="V3507" t="s">
        <v>4826</v>
      </c>
      <c r="W3507" t="s">
        <v>6004</v>
      </c>
      <c r="X3507" t="s">
        <v>4284</v>
      </c>
      <c r="Y3507" t="s">
        <v>4066</v>
      </c>
    </row>
    <row r="3508" spans="1:26" x14ac:dyDescent="0.25">
      <c r="A3508">
        <v>873309</v>
      </c>
      <c r="B3508">
        <v>24</v>
      </c>
      <c r="C3508" s="1" t="s">
        <v>4050</v>
      </c>
      <c r="D3508" s="1" t="s">
        <v>4089</v>
      </c>
      <c r="E3508" s="1" t="s">
        <v>4052</v>
      </c>
      <c r="F3508" s="1" t="s">
        <v>4410</v>
      </c>
      <c r="G3508" t="s">
        <v>4094</v>
      </c>
      <c r="H3508" t="s">
        <v>4226</v>
      </c>
      <c r="I3508" t="s">
        <v>4052</v>
      </c>
      <c r="J3508" t="s">
        <v>7591</v>
      </c>
      <c r="K3508" t="s">
        <v>4056</v>
      </c>
      <c r="L3508" t="s">
        <v>4226</v>
      </c>
      <c r="M3508" t="s">
        <v>4052</v>
      </c>
      <c r="N3508" t="s">
        <v>4529</v>
      </c>
      <c r="O3508" t="s">
        <v>4064</v>
      </c>
      <c r="P3508" t="s">
        <v>6262</v>
      </c>
      <c r="Q3508" t="s">
        <v>4520</v>
      </c>
      <c r="R3508" t="s">
        <v>5877</v>
      </c>
      <c r="S3508" t="s">
        <v>4069</v>
      </c>
      <c r="T3508" t="s">
        <v>4065</v>
      </c>
      <c r="U3508" t="s">
        <v>4069</v>
      </c>
      <c r="V3508" t="s">
        <v>4065</v>
      </c>
      <c r="W3508" t="s">
        <v>7292</v>
      </c>
      <c r="X3508" t="s">
        <v>5417</v>
      </c>
      <c r="Y3508" t="s">
        <v>7105</v>
      </c>
      <c r="Z3508" t="s">
        <v>4066</v>
      </c>
    </row>
    <row r="3509" spans="1:26" x14ac:dyDescent="0.25">
      <c r="A3509">
        <v>873284</v>
      </c>
      <c r="B3509">
        <v>6</v>
      </c>
      <c r="C3509" s="1" t="s">
        <v>4052</v>
      </c>
      <c r="D3509" s="1" t="s">
        <v>4652</v>
      </c>
      <c r="E3509" s="1" t="s">
        <v>8280</v>
      </c>
      <c r="F3509" s="1" t="s">
        <v>4050</v>
      </c>
      <c r="G3509" s="1" t="s">
        <v>4652</v>
      </c>
      <c r="H3509" s="1" t="s">
        <v>4065</v>
      </c>
    </row>
    <row r="3510" spans="1:26" x14ac:dyDescent="0.25">
      <c r="A3510">
        <v>873280</v>
      </c>
      <c r="B3510">
        <v>18</v>
      </c>
      <c r="C3510" s="1" t="s">
        <v>4080</v>
      </c>
      <c r="D3510" s="1" t="s">
        <v>4057</v>
      </c>
      <c r="E3510" s="1" t="s">
        <v>4792</v>
      </c>
      <c r="F3510" s="1" t="s">
        <v>4050</v>
      </c>
      <c r="G3510" s="1" t="s">
        <v>4546</v>
      </c>
      <c r="H3510" t="s">
        <v>4060</v>
      </c>
      <c r="I3510" t="s">
        <v>4921</v>
      </c>
      <c r="J3510" t="s">
        <v>8281</v>
      </c>
      <c r="K3510" t="s">
        <v>4185</v>
      </c>
      <c r="L3510" t="s">
        <v>4253</v>
      </c>
      <c r="M3510" t="s">
        <v>4050</v>
      </c>
      <c r="N3510" t="s">
        <v>4053</v>
      </c>
      <c r="O3510" t="s">
        <v>5175</v>
      </c>
      <c r="P3510" t="s">
        <v>4056</v>
      </c>
      <c r="Q3510" t="s">
        <v>4053</v>
      </c>
      <c r="R3510" t="s">
        <v>7004</v>
      </c>
      <c r="S3510" t="s">
        <v>4052</v>
      </c>
      <c r="T3510" t="s">
        <v>6940</v>
      </c>
    </row>
    <row r="3511" spans="1:26" x14ac:dyDescent="0.25">
      <c r="A3511">
        <v>872961</v>
      </c>
      <c r="B3511">
        <v>11</v>
      </c>
      <c r="C3511" s="1" t="s">
        <v>4152</v>
      </c>
      <c r="D3511" s="1" t="s">
        <v>4077</v>
      </c>
      <c r="E3511" s="1" t="s">
        <v>7195</v>
      </c>
      <c r="F3511" s="1" t="s">
        <v>4052</v>
      </c>
      <c r="G3511" s="1" t="s">
        <v>4157</v>
      </c>
      <c r="H3511" t="s">
        <v>4050</v>
      </c>
      <c r="I3511" t="s">
        <v>4065</v>
      </c>
      <c r="J3511" t="s">
        <v>4052</v>
      </c>
      <c r="K3511" t="s">
        <v>4896</v>
      </c>
      <c r="L3511" t="s">
        <v>4060</v>
      </c>
      <c r="M3511" t="s">
        <v>3917</v>
      </c>
    </row>
    <row r="3512" spans="1:26" x14ac:dyDescent="0.25">
      <c r="A3512">
        <v>872918</v>
      </c>
      <c r="B3512">
        <v>10</v>
      </c>
      <c r="C3512" s="1" t="s">
        <v>4152</v>
      </c>
      <c r="D3512" s="1" t="s">
        <v>4077</v>
      </c>
      <c r="E3512" s="1" t="s">
        <v>4762</v>
      </c>
      <c r="F3512" s="1" t="s">
        <v>4052</v>
      </c>
      <c r="G3512" s="1" t="s">
        <v>7596</v>
      </c>
      <c r="H3512" s="1" t="s">
        <v>4092</v>
      </c>
      <c r="I3512" t="s">
        <v>4052</v>
      </c>
      <c r="J3512" t="s">
        <v>5012</v>
      </c>
      <c r="K3512" t="s">
        <v>7779</v>
      </c>
      <c r="L3512" t="s">
        <v>4132</v>
      </c>
    </row>
    <row r="3513" spans="1:26" x14ac:dyDescent="0.25">
      <c r="A3513">
        <v>872907</v>
      </c>
      <c r="B3513">
        <v>15</v>
      </c>
      <c r="C3513" s="1" t="s">
        <v>4152</v>
      </c>
      <c r="D3513" s="1" t="s">
        <v>4077</v>
      </c>
      <c r="E3513" s="1" t="s">
        <v>5066</v>
      </c>
      <c r="F3513" s="1" t="s">
        <v>4052</v>
      </c>
      <c r="G3513" s="1" t="s">
        <v>4053</v>
      </c>
      <c r="H3513" s="1" t="s">
        <v>6649</v>
      </c>
      <c r="I3513" t="s">
        <v>4052</v>
      </c>
      <c r="J3513" t="s">
        <v>4057</v>
      </c>
      <c r="K3513" t="s">
        <v>4108</v>
      </c>
      <c r="L3513" t="s">
        <v>4056</v>
      </c>
      <c r="M3513" t="s">
        <v>4052</v>
      </c>
      <c r="N3513" t="s">
        <v>4400</v>
      </c>
      <c r="O3513" t="s">
        <v>4052</v>
      </c>
      <c r="P3513" t="s">
        <v>4092</v>
      </c>
      <c r="Q3513" t="s">
        <v>4132</v>
      </c>
    </row>
    <row r="3514" spans="1:26" x14ac:dyDescent="0.25">
      <c r="A3514">
        <v>872891</v>
      </c>
      <c r="B3514">
        <v>6</v>
      </c>
      <c r="C3514" s="1" t="s">
        <v>4052</v>
      </c>
      <c r="D3514" s="1" t="s">
        <v>5607</v>
      </c>
      <c r="E3514" s="1" t="s">
        <v>4065</v>
      </c>
      <c r="F3514" s="1" t="s">
        <v>4050</v>
      </c>
      <c r="G3514" s="1" t="s">
        <v>6926</v>
      </c>
      <c r="H3514" s="1" t="s">
        <v>8282</v>
      </c>
    </row>
    <row r="3515" spans="1:26" x14ac:dyDescent="0.25">
      <c r="A3515">
        <v>872839</v>
      </c>
      <c r="B3515">
        <v>21</v>
      </c>
      <c r="C3515" s="1" t="s">
        <v>4052</v>
      </c>
      <c r="D3515" s="1" t="s">
        <v>4053</v>
      </c>
      <c r="E3515" s="1" t="s">
        <v>5231</v>
      </c>
      <c r="F3515" s="1" t="s">
        <v>4052</v>
      </c>
      <c r="G3515" s="1" t="s">
        <v>5052</v>
      </c>
      <c r="H3515" s="1" t="s">
        <v>8090</v>
      </c>
      <c r="I3515" t="s">
        <v>4050</v>
      </c>
      <c r="J3515" t="s">
        <v>4053</v>
      </c>
      <c r="K3515" t="s">
        <v>8283</v>
      </c>
      <c r="L3515" t="s">
        <v>4052</v>
      </c>
      <c r="M3515" t="s">
        <v>8284</v>
      </c>
      <c r="N3515" t="s">
        <v>4069</v>
      </c>
      <c r="O3515" t="s">
        <v>4099</v>
      </c>
      <c r="P3515" t="s">
        <v>8285</v>
      </c>
      <c r="Q3515" t="s">
        <v>5261</v>
      </c>
      <c r="R3515" t="s">
        <v>4277</v>
      </c>
      <c r="S3515" t="s">
        <v>4057</v>
      </c>
      <c r="T3515" t="s">
        <v>4415</v>
      </c>
      <c r="U3515" t="s">
        <v>4052</v>
      </c>
      <c r="V3515" t="s">
        <v>4053</v>
      </c>
      <c r="W3515" t="s">
        <v>4140</v>
      </c>
    </row>
    <row r="3516" spans="1:26" x14ac:dyDescent="0.25">
      <c r="A3516">
        <v>872645</v>
      </c>
      <c r="B3516">
        <v>5</v>
      </c>
      <c r="C3516" s="1" t="s">
        <v>4052</v>
      </c>
      <c r="D3516" s="1" t="s">
        <v>8286</v>
      </c>
      <c r="E3516" s="1" t="s">
        <v>4050</v>
      </c>
      <c r="F3516" s="1" t="s">
        <v>5355</v>
      </c>
      <c r="G3516" t="s">
        <v>4132</v>
      </c>
    </row>
    <row r="3517" spans="1:26" x14ac:dyDescent="0.25">
      <c r="A3517">
        <v>872529</v>
      </c>
      <c r="B3517">
        <v>10</v>
      </c>
      <c r="C3517" s="1" t="s">
        <v>4050</v>
      </c>
      <c r="D3517" s="1" t="s">
        <v>4053</v>
      </c>
      <c r="E3517" s="1" t="s">
        <v>4291</v>
      </c>
      <c r="F3517" s="1" t="s">
        <v>4052</v>
      </c>
      <c r="G3517" s="1" t="s">
        <v>4053</v>
      </c>
      <c r="H3517" s="1" t="s">
        <v>6586</v>
      </c>
      <c r="I3517" t="s">
        <v>4064</v>
      </c>
      <c r="J3517" t="s">
        <v>5808</v>
      </c>
      <c r="K3517" t="s">
        <v>4066</v>
      </c>
      <c r="L3517" t="s">
        <v>4132</v>
      </c>
    </row>
    <row r="3518" spans="1:26" x14ac:dyDescent="0.25">
      <c r="A3518">
        <v>871981</v>
      </c>
      <c r="B3518">
        <v>10</v>
      </c>
      <c r="C3518" s="1" t="s">
        <v>4152</v>
      </c>
      <c r="D3518" s="1" t="s">
        <v>4053</v>
      </c>
      <c r="E3518" s="1" t="s">
        <v>4090</v>
      </c>
      <c r="F3518" s="1" t="s">
        <v>5098</v>
      </c>
      <c r="G3518" s="1" t="s">
        <v>4052</v>
      </c>
      <c r="H3518" s="1" t="s">
        <v>4053</v>
      </c>
      <c r="I3518" s="1" t="s">
        <v>4065</v>
      </c>
      <c r="J3518" t="s">
        <v>4056</v>
      </c>
      <c r="K3518" t="s">
        <v>4052</v>
      </c>
      <c r="L3518" t="s">
        <v>8287</v>
      </c>
    </row>
    <row r="3519" spans="1:26" x14ac:dyDescent="0.25">
      <c r="A3519">
        <v>870968</v>
      </c>
      <c r="B3519">
        <v>7</v>
      </c>
      <c r="C3519" s="1" t="s">
        <v>4152</v>
      </c>
      <c r="D3519" s="1" t="s">
        <v>4053</v>
      </c>
      <c r="E3519" s="1" t="s">
        <v>4343</v>
      </c>
      <c r="F3519" s="1" t="s">
        <v>4060</v>
      </c>
      <c r="G3519" s="1" t="s">
        <v>5405</v>
      </c>
      <c r="H3519" t="s">
        <v>4052</v>
      </c>
      <c r="I3519" t="s">
        <v>8288</v>
      </c>
    </row>
    <row r="3520" spans="1:26" x14ac:dyDescent="0.25">
      <c r="A3520">
        <v>870647</v>
      </c>
      <c r="B3520">
        <v>6</v>
      </c>
      <c r="C3520" s="1" t="s">
        <v>4052</v>
      </c>
      <c r="D3520" s="1" t="s">
        <v>4720</v>
      </c>
      <c r="E3520" s="1" t="s">
        <v>8289</v>
      </c>
      <c r="F3520" s="1" t="s">
        <v>4050</v>
      </c>
      <c r="G3520" s="1" t="s">
        <v>4720</v>
      </c>
      <c r="H3520" s="1" t="s">
        <v>8290</v>
      </c>
    </row>
    <row r="3521" spans="1:26" x14ac:dyDescent="0.25">
      <c r="A3521">
        <v>870590</v>
      </c>
      <c r="B3521">
        <v>9</v>
      </c>
      <c r="C3521" s="1" t="s">
        <v>4052</v>
      </c>
      <c r="D3521" s="1" t="s">
        <v>4053</v>
      </c>
      <c r="E3521" s="1" t="s">
        <v>6202</v>
      </c>
      <c r="F3521" s="1" t="s">
        <v>4052</v>
      </c>
      <c r="G3521" s="1" t="s">
        <v>4766</v>
      </c>
      <c r="H3521" t="s">
        <v>4050</v>
      </c>
      <c r="I3521" t="s">
        <v>4697</v>
      </c>
      <c r="J3521" t="s">
        <v>4052</v>
      </c>
      <c r="K3521" t="s">
        <v>4214</v>
      </c>
    </row>
    <row r="3522" spans="1:26" x14ac:dyDescent="0.25">
      <c r="A3522">
        <v>870267</v>
      </c>
      <c r="B3522">
        <v>5</v>
      </c>
      <c r="C3522" s="1" t="s">
        <v>4052</v>
      </c>
      <c r="D3522" s="1" t="s">
        <v>4053</v>
      </c>
      <c r="E3522" s="1" t="s">
        <v>5737</v>
      </c>
      <c r="F3522" s="1" t="s">
        <v>4050</v>
      </c>
      <c r="G3522" s="1" t="s">
        <v>5287</v>
      </c>
    </row>
    <row r="3523" spans="1:26" x14ac:dyDescent="0.25">
      <c r="A3523">
        <v>870229</v>
      </c>
      <c r="B3523">
        <v>6</v>
      </c>
      <c r="C3523" s="1" t="s">
        <v>4052</v>
      </c>
      <c r="D3523" s="1" t="s">
        <v>4065</v>
      </c>
      <c r="E3523" s="1" t="s">
        <v>4050</v>
      </c>
      <c r="F3523" s="1" t="s">
        <v>4065</v>
      </c>
      <c r="G3523" t="s">
        <v>4072</v>
      </c>
      <c r="H3523" t="s">
        <v>4073</v>
      </c>
    </row>
    <row r="3524" spans="1:26" x14ac:dyDescent="0.25">
      <c r="A3524">
        <v>870012</v>
      </c>
      <c r="B3524">
        <v>24</v>
      </c>
      <c r="C3524" s="1" t="s">
        <v>4152</v>
      </c>
      <c r="D3524" s="1" t="s">
        <v>4077</v>
      </c>
      <c r="E3524" s="1" t="s">
        <v>4324</v>
      </c>
      <c r="F3524" s="1" t="s">
        <v>4052</v>
      </c>
      <c r="G3524" s="1" t="s">
        <v>4053</v>
      </c>
      <c r="H3524" s="1" t="s">
        <v>8291</v>
      </c>
      <c r="I3524" t="s">
        <v>4277</v>
      </c>
      <c r="J3524" t="s">
        <v>4065</v>
      </c>
      <c r="K3524" t="s">
        <v>4073</v>
      </c>
      <c r="L3524" t="s">
        <v>4065</v>
      </c>
      <c r="M3524" t="s">
        <v>4065</v>
      </c>
      <c r="N3524" t="s">
        <v>4065</v>
      </c>
      <c r="O3524" t="s">
        <v>4065</v>
      </c>
      <c r="P3524" t="s">
        <v>4065</v>
      </c>
      <c r="Q3524" t="s">
        <v>4065</v>
      </c>
      <c r="R3524" t="s">
        <v>5833</v>
      </c>
      <c r="S3524" t="s">
        <v>8292</v>
      </c>
      <c r="T3524" t="s">
        <v>4065</v>
      </c>
      <c r="U3524" t="s">
        <v>4056</v>
      </c>
      <c r="V3524" t="s">
        <v>8293</v>
      </c>
      <c r="W3524" t="s">
        <v>8294</v>
      </c>
      <c r="X3524" t="s">
        <v>4052</v>
      </c>
      <c r="Y3524" t="s">
        <v>8295</v>
      </c>
      <c r="Z3524" t="s">
        <v>8296</v>
      </c>
    </row>
    <row r="3525" spans="1:26" x14ac:dyDescent="0.25">
      <c r="A3525">
        <v>869398</v>
      </c>
      <c r="B3525">
        <v>13</v>
      </c>
      <c r="C3525" s="1" t="s">
        <v>4052</v>
      </c>
      <c r="D3525" s="1" t="s">
        <v>4057</v>
      </c>
      <c r="E3525" s="1" t="s">
        <v>8297</v>
      </c>
      <c r="F3525" s="1" t="s">
        <v>4050</v>
      </c>
      <c r="G3525" s="1" t="s">
        <v>8065</v>
      </c>
      <c r="H3525" t="s">
        <v>4050</v>
      </c>
      <c r="I3525" t="s">
        <v>4057</v>
      </c>
      <c r="J3525" t="s">
        <v>8297</v>
      </c>
      <c r="K3525" t="s">
        <v>4052</v>
      </c>
      <c r="L3525" t="s">
        <v>4065</v>
      </c>
      <c r="M3525" t="s">
        <v>4064</v>
      </c>
      <c r="N3525" t="s">
        <v>8298</v>
      </c>
      <c r="O3525" t="s">
        <v>4066</v>
      </c>
    </row>
    <row r="3526" spans="1:26" x14ac:dyDescent="0.25">
      <c r="A3526">
        <v>868597</v>
      </c>
      <c r="B3526">
        <v>4</v>
      </c>
      <c r="C3526" s="1" t="s">
        <v>4050</v>
      </c>
      <c r="D3526" s="1" t="s">
        <v>4257</v>
      </c>
      <c r="E3526" s="1" t="s">
        <v>4052</v>
      </c>
      <c r="F3526" s="1" t="s">
        <v>4911</v>
      </c>
    </row>
    <row r="3527" spans="1:26" x14ac:dyDescent="0.25">
      <c r="A3527">
        <v>866602</v>
      </c>
      <c r="B3527">
        <v>7</v>
      </c>
      <c r="C3527" s="1" t="s">
        <v>4152</v>
      </c>
      <c r="D3527" s="1" t="s">
        <v>4077</v>
      </c>
      <c r="E3527" s="1" t="s">
        <v>4156</v>
      </c>
      <c r="F3527" s="1" t="s">
        <v>4052</v>
      </c>
      <c r="G3527" s="1" t="s">
        <v>4057</v>
      </c>
      <c r="H3527" s="1" t="s">
        <v>4543</v>
      </c>
      <c r="I3527" t="s">
        <v>4132</v>
      </c>
    </row>
    <row r="3528" spans="1:26" x14ac:dyDescent="0.25">
      <c r="A3528">
        <v>866119</v>
      </c>
      <c r="B3528">
        <v>10</v>
      </c>
      <c r="C3528" s="1" t="s">
        <v>4094</v>
      </c>
      <c r="D3528" s="1" t="s">
        <v>4218</v>
      </c>
      <c r="E3528" s="1" t="s">
        <v>4060</v>
      </c>
      <c r="F3528" s="1" t="s">
        <v>5423</v>
      </c>
      <c r="G3528" t="s">
        <v>4056</v>
      </c>
      <c r="H3528" t="s">
        <v>4602</v>
      </c>
      <c r="I3528" t="s">
        <v>4050</v>
      </c>
      <c r="J3528" t="s">
        <v>4057</v>
      </c>
      <c r="K3528" t="s">
        <v>4791</v>
      </c>
      <c r="L3528" t="s">
        <v>4069</v>
      </c>
    </row>
    <row r="3529" spans="1:26" x14ac:dyDescent="0.25">
      <c r="A3529">
        <v>864551</v>
      </c>
      <c r="B3529">
        <v>9</v>
      </c>
      <c r="C3529" s="1" t="s">
        <v>4052</v>
      </c>
      <c r="D3529" s="1" t="s">
        <v>4057</v>
      </c>
      <c r="E3529" s="1" t="s">
        <v>4449</v>
      </c>
      <c r="F3529" s="1" t="s">
        <v>4052</v>
      </c>
      <c r="G3529" s="1" t="s">
        <v>4083</v>
      </c>
      <c r="H3529" t="s">
        <v>4050</v>
      </c>
      <c r="I3529" t="s">
        <v>4162</v>
      </c>
      <c r="J3529" t="s">
        <v>4052</v>
      </c>
      <c r="K3529" t="s">
        <v>5152</v>
      </c>
    </row>
    <row r="3530" spans="1:26" x14ac:dyDescent="0.25">
      <c r="A3530">
        <v>863950</v>
      </c>
      <c r="B3530">
        <v>6</v>
      </c>
      <c r="C3530" s="1" t="s">
        <v>4050</v>
      </c>
      <c r="D3530" s="1" t="s">
        <v>4051</v>
      </c>
      <c r="E3530" s="1" t="s">
        <v>4052</v>
      </c>
      <c r="F3530" s="1" t="s">
        <v>4077</v>
      </c>
      <c r="G3530" s="1" t="s">
        <v>4996</v>
      </c>
      <c r="H3530" s="1" t="s">
        <v>8299</v>
      </c>
    </row>
    <row r="3531" spans="1:26" x14ac:dyDescent="0.25">
      <c r="A3531">
        <v>863883</v>
      </c>
      <c r="B3531">
        <v>6</v>
      </c>
      <c r="C3531" s="1" t="s">
        <v>4152</v>
      </c>
      <c r="D3531" s="1" t="s">
        <v>4337</v>
      </c>
      <c r="E3531" s="1" t="s">
        <v>4253</v>
      </c>
      <c r="F3531" s="1" t="s">
        <v>4060</v>
      </c>
      <c r="G3531" s="1" t="s">
        <v>4295</v>
      </c>
      <c r="H3531" s="1" t="s">
        <v>4117</v>
      </c>
    </row>
    <row r="3532" spans="1:26" x14ac:dyDescent="0.25">
      <c r="A3532">
        <v>863550</v>
      </c>
      <c r="B3532">
        <v>13</v>
      </c>
      <c r="C3532" s="1" t="s">
        <v>4052</v>
      </c>
      <c r="D3532" s="1" t="s">
        <v>4077</v>
      </c>
      <c r="E3532" s="1" t="s">
        <v>4287</v>
      </c>
      <c r="F3532" s="1" t="s">
        <v>4699</v>
      </c>
      <c r="G3532" s="1" t="s">
        <v>4052</v>
      </c>
      <c r="H3532" s="1" t="s">
        <v>5152</v>
      </c>
      <c r="I3532" t="s">
        <v>4052</v>
      </c>
      <c r="J3532" t="s">
        <v>4431</v>
      </c>
      <c r="K3532" t="s">
        <v>4050</v>
      </c>
      <c r="L3532" t="s">
        <v>4301</v>
      </c>
      <c r="M3532" t="s">
        <v>4052</v>
      </c>
      <c r="N3532" t="s">
        <v>4053</v>
      </c>
      <c r="O3532" t="s">
        <v>4065</v>
      </c>
    </row>
    <row r="3533" spans="1:26" x14ac:dyDescent="0.25">
      <c r="A3533">
        <v>863335</v>
      </c>
      <c r="B3533">
        <v>10</v>
      </c>
      <c r="C3533" s="1" t="s">
        <v>4052</v>
      </c>
      <c r="D3533" s="1" t="s">
        <v>4053</v>
      </c>
      <c r="E3533" s="1" t="s">
        <v>4158</v>
      </c>
      <c r="F3533" s="1" t="s">
        <v>4052</v>
      </c>
      <c r="G3533" s="1" t="s">
        <v>7292</v>
      </c>
      <c r="H3533" s="1" t="s">
        <v>7106</v>
      </c>
      <c r="I3533" s="1" t="s">
        <v>4952</v>
      </c>
      <c r="J3533" t="s">
        <v>4050</v>
      </c>
      <c r="K3533" t="s">
        <v>6379</v>
      </c>
      <c r="L3533" t="s">
        <v>7823</v>
      </c>
    </row>
    <row r="3534" spans="1:26" x14ac:dyDescent="0.25">
      <c r="A3534">
        <v>863239</v>
      </c>
      <c r="B3534">
        <v>6</v>
      </c>
      <c r="C3534" s="1" t="s">
        <v>4152</v>
      </c>
      <c r="D3534" s="1" t="s">
        <v>4077</v>
      </c>
      <c r="E3534" s="1" t="s">
        <v>4677</v>
      </c>
      <c r="F3534" s="1" t="s">
        <v>4052</v>
      </c>
      <c r="G3534" s="1" t="s">
        <v>5150</v>
      </c>
      <c r="H3534" s="1" t="s">
        <v>4267</v>
      </c>
    </row>
    <row r="3535" spans="1:26" x14ac:dyDescent="0.25">
      <c r="A3535">
        <v>862979</v>
      </c>
      <c r="B3535">
        <v>8</v>
      </c>
      <c r="C3535" s="1" t="s">
        <v>4052</v>
      </c>
      <c r="D3535" s="1" t="s">
        <v>5176</v>
      </c>
      <c r="E3535" s="1" t="s">
        <v>4052</v>
      </c>
      <c r="F3535" s="1" t="s">
        <v>4207</v>
      </c>
      <c r="G3535" t="s">
        <v>4050</v>
      </c>
      <c r="H3535" t="s">
        <v>4253</v>
      </c>
      <c r="I3535" t="s">
        <v>4060</v>
      </c>
      <c r="J3535" t="s">
        <v>6783</v>
      </c>
    </row>
    <row r="3536" spans="1:26" x14ac:dyDescent="0.25">
      <c r="A3536">
        <v>862673</v>
      </c>
      <c r="B3536">
        <v>7</v>
      </c>
      <c r="C3536" s="1" t="s">
        <v>4152</v>
      </c>
      <c r="D3536" s="1" t="s">
        <v>4053</v>
      </c>
      <c r="E3536" s="1" t="s">
        <v>4140</v>
      </c>
      <c r="F3536" s="1" t="s">
        <v>4052</v>
      </c>
      <c r="G3536" s="1" t="s">
        <v>4261</v>
      </c>
      <c r="H3536" s="1" t="s">
        <v>4317</v>
      </c>
      <c r="I3536" s="1" t="s">
        <v>4679</v>
      </c>
    </row>
    <row r="3537" spans="1:15" x14ac:dyDescent="0.25">
      <c r="A3537">
        <v>862429</v>
      </c>
      <c r="B3537">
        <v>12</v>
      </c>
      <c r="C3537" s="1" t="s">
        <v>4152</v>
      </c>
      <c r="D3537" s="1" t="s">
        <v>4077</v>
      </c>
      <c r="E3537" s="1" t="s">
        <v>4480</v>
      </c>
      <c r="F3537" s="1" t="s">
        <v>4052</v>
      </c>
      <c r="G3537" s="1" t="s">
        <v>7882</v>
      </c>
      <c r="H3537" t="s">
        <v>7883</v>
      </c>
      <c r="I3537" t="s">
        <v>4080</v>
      </c>
      <c r="J3537" t="s">
        <v>4053</v>
      </c>
      <c r="K3537" t="s">
        <v>4563</v>
      </c>
      <c r="L3537" t="s">
        <v>4050</v>
      </c>
      <c r="M3537" t="s">
        <v>4053</v>
      </c>
      <c r="N3537" t="s">
        <v>4180</v>
      </c>
    </row>
    <row r="3538" spans="1:15" x14ac:dyDescent="0.25">
      <c r="A3538">
        <v>861723</v>
      </c>
      <c r="B3538">
        <v>10</v>
      </c>
      <c r="C3538" s="1" t="s">
        <v>4052</v>
      </c>
      <c r="D3538" s="1" t="s">
        <v>4250</v>
      </c>
      <c r="E3538" s="1" t="s">
        <v>4052</v>
      </c>
      <c r="F3538" s="1" t="s">
        <v>8300</v>
      </c>
      <c r="G3538" t="s">
        <v>4050</v>
      </c>
      <c r="H3538" t="s">
        <v>4057</v>
      </c>
      <c r="I3538" t="s">
        <v>4374</v>
      </c>
      <c r="J3538" t="s">
        <v>4052</v>
      </c>
      <c r="K3538" t="s">
        <v>4721</v>
      </c>
      <c r="L3538" t="s">
        <v>4132</v>
      </c>
    </row>
    <row r="3539" spans="1:15" x14ac:dyDescent="0.25">
      <c r="A3539">
        <v>861424</v>
      </c>
      <c r="B3539">
        <v>9</v>
      </c>
      <c r="C3539" s="1" t="s">
        <v>4052</v>
      </c>
      <c r="D3539" s="1" t="s">
        <v>4057</v>
      </c>
      <c r="E3539" s="1" t="s">
        <v>4421</v>
      </c>
      <c r="F3539" s="1" t="s">
        <v>4050</v>
      </c>
      <c r="G3539" s="1" t="s">
        <v>4057</v>
      </c>
      <c r="H3539" s="1" t="s">
        <v>5085</v>
      </c>
      <c r="I3539" t="s">
        <v>4052</v>
      </c>
      <c r="J3539" t="s">
        <v>4891</v>
      </c>
      <c r="K3539" t="s">
        <v>8301</v>
      </c>
    </row>
    <row r="3540" spans="1:15" x14ac:dyDescent="0.25">
      <c r="A3540">
        <v>861340</v>
      </c>
      <c r="B3540">
        <v>7</v>
      </c>
      <c r="C3540" s="1" t="s">
        <v>4052</v>
      </c>
      <c r="D3540" s="1" t="s">
        <v>4053</v>
      </c>
      <c r="E3540" s="1" t="s">
        <v>4285</v>
      </c>
      <c r="F3540" s="1" t="s">
        <v>4052</v>
      </c>
      <c r="G3540" s="1" t="s">
        <v>4053</v>
      </c>
      <c r="H3540" s="1" t="s">
        <v>8302</v>
      </c>
      <c r="I3540" s="1" t="s">
        <v>8303</v>
      </c>
    </row>
    <row r="3541" spans="1:15" x14ac:dyDescent="0.25">
      <c r="A3541">
        <v>861313</v>
      </c>
      <c r="B3541">
        <v>13</v>
      </c>
      <c r="C3541" s="1" t="s">
        <v>4052</v>
      </c>
      <c r="D3541" s="1" t="s">
        <v>4057</v>
      </c>
      <c r="E3541" s="1" t="s">
        <v>8304</v>
      </c>
      <c r="F3541" s="1" t="s">
        <v>4052</v>
      </c>
      <c r="G3541" s="1" t="s">
        <v>4053</v>
      </c>
      <c r="H3541" s="1" t="s">
        <v>8007</v>
      </c>
      <c r="I3541" s="1" t="s">
        <v>6479</v>
      </c>
      <c r="J3541" t="s">
        <v>4050</v>
      </c>
      <c r="K3541" t="s">
        <v>4053</v>
      </c>
      <c r="L3541" t="s">
        <v>8305</v>
      </c>
      <c r="M3541" t="s">
        <v>4052</v>
      </c>
      <c r="N3541" t="s">
        <v>4057</v>
      </c>
      <c r="O3541" t="s">
        <v>4557</v>
      </c>
    </row>
    <row r="3542" spans="1:15" x14ac:dyDescent="0.25">
      <c r="A3542">
        <v>860671</v>
      </c>
      <c r="B3542">
        <v>9</v>
      </c>
      <c r="C3542" s="1" t="s">
        <v>4152</v>
      </c>
      <c r="D3542" s="1" t="s">
        <v>4053</v>
      </c>
      <c r="E3542" s="1" t="s">
        <v>6488</v>
      </c>
      <c r="F3542" s="1" t="s">
        <v>4052</v>
      </c>
      <c r="G3542" s="1" t="s">
        <v>4261</v>
      </c>
      <c r="H3542" s="1" t="s">
        <v>4720</v>
      </c>
      <c r="I3542" t="s">
        <v>4052</v>
      </c>
      <c r="J3542" t="s">
        <v>4083</v>
      </c>
      <c r="K3542" t="s">
        <v>4132</v>
      </c>
    </row>
    <row r="3543" spans="1:15" x14ac:dyDescent="0.25">
      <c r="A3543">
        <v>860307</v>
      </c>
      <c r="B3543">
        <v>7</v>
      </c>
      <c r="C3543" s="1" t="s">
        <v>4152</v>
      </c>
      <c r="D3543" s="1" t="s">
        <v>4337</v>
      </c>
      <c r="E3543" s="1" t="s">
        <v>6907</v>
      </c>
      <c r="F3543" s="1" t="s">
        <v>4052</v>
      </c>
      <c r="G3543" s="1" t="s">
        <v>8306</v>
      </c>
      <c r="H3543" t="s">
        <v>4065</v>
      </c>
      <c r="I3543" t="s">
        <v>6684</v>
      </c>
    </row>
    <row r="3544" spans="1:15" x14ac:dyDescent="0.25">
      <c r="A3544">
        <v>860225</v>
      </c>
      <c r="B3544">
        <v>4</v>
      </c>
      <c r="C3544" s="1" t="s">
        <v>4052</v>
      </c>
      <c r="D3544" s="1" t="s">
        <v>5676</v>
      </c>
      <c r="E3544" s="1" t="s">
        <v>4060</v>
      </c>
      <c r="F3544" s="1" t="s">
        <v>4585</v>
      </c>
    </row>
    <row r="3545" spans="1:15" x14ac:dyDescent="0.25">
      <c r="A3545">
        <v>859910</v>
      </c>
      <c r="B3545">
        <v>5</v>
      </c>
      <c r="C3545" s="1" t="s">
        <v>4052</v>
      </c>
      <c r="D3545" s="1" t="s">
        <v>4057</v>
      </c>
      <c r="E3545" s="1" t="s">
        <v>6443</v>
      </c>
      <c r="F3545" s="1" t="s">
        <v>4050</v>
      </c>
      <c r="G3545" s="1" t="s">
        <v>4253</v>
      </c>
    </row>
    <row r="3546" spans="1:15" x14ac:dyDescent="0.25">
      <c r="A3546">
        <v>859902</v>
      </c>
      <c r="B3546">
        <v>5</v>
      </c>
      <c r="C3546" s="1" t="s">
        <v>4052</v>
      </c>
      <c r="D3546" s="1" t="s">
        <v>4053</v>
      </c>
      <c r="E3546" s="1" t="s">
        <v>4639</v>
      </c>
      <c r="F3546" s="1" t="s">
        <v>4050</v>
      </c>
      <c r="G3546" s="1" t="s">
        <v>4253</v>
      </c>
    </row>
    <row r="3547" spans="1:15" x14ac:dyDescent="0.25">
      <c r="A3547">
        <v>859676</v>
      </c>
      <c r="B3547">
        <v>8</v>
      </c>
      <c r="C3547" s="1" t="s">
        <v>4052</v>
      </c>
      <c r="D3547" s="1" t="s">
        <v>4608</v>
      </c>
      <c r="E3547" s="1" t="s">
        <v>5858</v>
      </c>
      <c r="F3547" s="1" t="s">
        <v>4050</v>
      </c>
      <c r="G3547" s="1" t="s">
        <v>5395</v>
      </c>
      <c r="H3547" t="s">
        <v>4052</v>
      </c>
      <c r="I3547" t="s">
        <v>4608</v>
      </c>
      <c r="J3547" t="s">
        <v>7595</v>
      </c>
    </row>
    <row r="3548" spans="1:15" x14ac:dyDescent="0.25">
      <c r="A3548">
        <v>859674</v>
      </c>
      <c r="B3548">
        <v>11</v>
      </c>
      <c r="C3548" s="1" t="s">
        <v>4152</v>
      </c>
      <c r="D3548" s="1" t="s">
        <v>4261</v>
      </c>
      <c r="E3548" s="1" t="s">
        <v>4217</v>
      </c>
      <c r="F3548" s="1" t="s">
        <v>4605</v>
      </c>
      <c r="G3548" s="1" t="s">
        <v>4076</v>
      </c>
      <c r="H3548" s="1" t="s">
        <v>4057</v>
      </c>
      <c r="I3548" s="1" t="s">
        <v>4222</v>
      </c>
      <c r="J3548" t="s">
        <v>4052</v>
      </c>
      <c r="K3548" t="s">
        <v>4053</v>
      </c>
      <c r="L3548" t="s">
        <v>5243</v>
      </c>
      <c r="M3548" t="s">
        <v>4132</v>
      </c>
    </row>
    <row r="3549" spans="1:15" x14ac:dyDescent="0.25">
      <c r="A3549">
        <v>859608</v>
      </c>
      <c r="B3549">
        <v>10</v>
      </c>
      <c r="C3549" s="1" t="s">
        <v>4052</v>
      </c>
      <c r="D3549" s="1" t="s">
        <v>4057</v>
      </c>
      <c r="E3549" s="1" t="s">
        <v>5623</v>
      </c>
      <c r="F3549" s="1" t="s">
        <v>4052</v>
      </c>
      <c r="G3549" s="1" t="s">
        <v>4053</v>
      </c>
      <c r="H3549" s="1" t="s">
        <v>4065</v>
      </c>
      <c r="I3549" t="s">
        <v>4050</v>
      </c>
      <c r="J3549" t="s">
        <v>4077</v>
      </c>
      <c r="K3549" t="s">
        <v>8307</v>
      </c>
      <c r="L3549" t="s">
        <v>6501</v>
      </c>
    </row>
    <row r="3550" spans="1:15" x14ac:dyDescent="0.25">
      <c r="A3550">
        <v>858740</v>
      </c>
      <c r="B3550">
        <v>9</v>
      </c>
      <c r="C3550" s="1" t="s">
        <v>4052</v>
      </c>
      <c r="D3550" s="1" t="s">
        <v>5279</v>
      </c>
      <c r="E3550" s="1" t="s">
        <v>4050</v>
      </c>
      <c r="F3550" s="1" t="s">
        <v>4057</v>
      </c>
      <c r="G3550" s="1" t="s">
        <v>4962</v>
      </c>
      <c r="H3550" s="1" t="s">
        <v>4889</v>
      </c>
      <c r="I3550" t="s">
        <v>4169</v>
      </c>
      <c r="J3550" t="s">
        <v>4057</v>
      </c>
      <c r="K3550" t="s">
        <v>4065</v>
      </c>
    </row>
    <row r="3551" spans="1:15" x14ac:dyDescent="0.25">
      <c r="A3551">
        <v>858379</v>
      </c>
      <c r="B3551">
        <v>4</v>
      </c>
      <c r="C3551" s="1" t="s">
        <v>4052</v>
      </c>
      <c r="D3551" s="1" t="s">
        <v>4065</v>
      </c>
      <c r="E3551" s="1" t="s">
        <v>4050</v>
      </c>
      <c r="F3551" s="1" t="s">
        <v>4065</v>
      </c>
    </row>
    <row r="3552" spans="1:15" x14ac:dyDescent="0.25">
      <c r="A3552">
        <v>858006</v>
      </c>
      <c r="B3552">
        <v>7</v>
      </c>
      <c r="C3552" s="1" t="s">
        <v>4052</v>
      </c>
      <c r="D3552" s="1" t="s">
        <v>6779</v>
      </c>
      <c r="E3552" s="1" t="s">
        <v>4065</v>
      </c>
      <c r="F3552" s="1" t="s">
        <v>4050</v>
      </c>
      <c r="G3552" s="1" t="s">
        <v>4053</v>
      </c>
      <c r="H3552" s="1" t="s">
        <v>6142</v>
      </c>
      <c r="I3552" s="1" t="s">
        <v>4065</v>
      </c>
    </row>
    <row r="3553" spans="1:22" x14ac:dyDescent="0.25">
      <c r="A3553">
        <v>857952</v>
      </c>
      <c r="B3553">
        <v>9</v>
      </c>
      <c r="C3553" s="1" t="s">
        <v>4076</v>
      </c>
      <c r="D3553" s="1" t="s">
        <v>4077</v>
      </c>
      <c r="E3553" s="1" t="s">
        <v>4163</v>
      </c>
      <c r="F3553" s="1" t="s">
        <v>4979</v>
      </c>
      <c r="G3553" s="1" t="s">
        <v>4052</v>
      </c>
      <c r="H3553" s="1" t="s">
        <v>6204</v>
      </c>
      <c r="I3553" t="s">
        <v>4185</v>
      </c>
      <c r="J3553" t="s">
        <v>4594</v>
      </c>
      <c r="K3553" t="s">
        <v>4832</v>
      </c>
    </row>
    <row r="3554" spans="1:22" x14ac:dyDescent="0.25">
      <c r="A3554">
        <v>857333</v>
      </c>
      <c r="B3554">
        <v>12</v>
      </c>
      <c r="C3554" s="1" t="s">
        <v>4152</v>
      </c>
      <c r="D3554" s="1" t="s">
        <v>4077</v>
      </c>
      <c r="E3554" s="1" t="s">
        <v>5174</v>
      </c>
      <c r="F3554" s="1" t="s">
        <v>4052</v>
      </c>
      <c r="G3554" s="1" t="s">
        <v>4053</v>
      </c>
      <c r="H3554" s="1" t="s">
        <v>5191</v>
      </c>
      <c r="I3554" t="s">
        <v>4050</v>
      </c>
      <c r="J3554" t="s">
        <v>8308</v>
      </c>
      <c r="K3554" t="s">
        <v>4052</v>
      </c>
      <c r="L3554" t="s">
        <v>6347</v>
      </c>
      <c r="M3554" t="s">
        <v>5074</v>
      </c>
      <c r="N3554" t="s">
        <v>5164</v>
      </c>
    </row>
    <row r="3555" spans="1:22" x14ac:dyDescent="0.25">
      <c r="A3555">
        <v>857174</v>
      </c>
      <c r="B3555">
        <v>6</v>
      </c>
      <c r="C3555" s="1" t="s">
        <v>4052</v>
      </c>
      <c r="D3555" s="1" t="s">
        <v>4053</v>
      </c>
      <c r="E3555" s="1" t="s">
        <v>8309</v>
      </c>
      <c r="F3555" s="1" t="s">
        <v>4050</v>
      </c>
      <c r="G3555" s="1" t="s">
        <v>4053</v>
      </c>
      <c r="H3555" s="1" t="s">
        <v>8310</v>
      </c>
    </row>
    <row r="3556" spans="1:22" x14ac:dyDescent="0.25">
      <c r="A3556">
        <v>856840</v>
      </c>
      <c r="B3556">
        <v>19</v>
      </c>
      <c r="C3556" s="1" t="s">
        <v>4076</v>
      </c>
      <c r="D3556" s="1" t="s">
        <v>4077</v>
      </c>
      <c r="E3556" s="1" t="s">
        <v>5267</v>
      </c>
      <c r="F3556" s="1" t="s">
        <v>4052</v>
      </c>
      <c r="G3556" s="1" t="s">
        <v>5041</v>
      </c>
      <c r="H3556" s="1" t="s">
        <v>4412</v>
      </c>
      <c r="I3556" t="s">
        <v>4056</v>
      </c>
      <c r="J3556" t="s">
        <v>4052</v>
      </c>
      <c r="K3556" t="s">
        <v>4057</v>
      </c>
      <c r="L3556" t="s">
        <v>4289</v>
      </c>
      <c r="M3556" t="s">
        <v>7120</v>
      </c>
      <c r="N3556" t="s">
        <v>4052</v>
      </c>
      <c r="O3556" t="s">
        <v>4053</v>
      </c>
      <c r="P3556" t="s">
        <v>4556</v>
      </c>
      <c r="Q3556" t="s">
        <v>4052</v>
      </c>
      <c r="R3556" t="s">
        <v>4057</v>
      </c>
      <c r="S3556" t="s">
        <v>4572</v>
      </c>
      <c r="T3556" t="s">
        <v>4072</v>
      </c>
      <c r="U3556" t="s">
        <v>4069</v>
      </c>
    </row>
    <row r="3557" spans="1:22" x14ac:dyDescent="0.25">
      <c r="A3557">
        <v>856564</v>
      </c>
      <c r="B3557">
        <v>7</v>
      </c>
      <c r="C3557" s="1" t="s">
        <v>4152</v>
      </c>
      <c r="D3557" s="1" t="s">
        <v>4052</v>
      </c>
      <c r="E3557" s="1" t="s">
        <v>4217</v>
      </c>
      <c r="F3557" s="1" t="s">
        <v>5352</v>
      </c>
      <c r="G3557" s="1" t="s">
        <v>4052</v>
      </c>
      <c r="H3557" s="1" t="s">
        <v>4877</v>
      </c>
      <c r="I3557" t="s">
        <v>4132</v>
      </c>
    </row>
    <row r="3558" spans="1:22" x14ac:dyDescent="0.25">
      <c r="A3558">
        <v>856514</v>
      </c>
      <c r="B3558">
        <v>10</v>
      </c>
      <c r="C3558" s="1" t="s">
        <v>4050</v>
      </c>
      <c r="D3558" s="1" t="s">
        <v>4089</v>
      </c>
      <c r="E3558" s="1" t="s">
        <v>4052</v>
      </c>
      <c r="F3558" s="1" t="s">
        <v>4560</v>
      </c>
      <c r="G3558" t="s">
        <v>4277</v>
      </c>
      <c r="H3558" t="s">
        <v>4057</v>
      </c>
      <c r="I3558" t="s">
        <v>4203</v>
      </c>
      <c r="J3558" t="s">
        <v>4052</v>
      </c>
      <c r="K3558" t="s">
        <v>4053</v>
      </c>
      <c r="L3558" t="s">
        <v>4482</v>
      </c>
    </row>
    <row r="3559" spans="1:22" x14ac:dyDescent="0.25">
      <c r="A3559">
        <v>856310</v>
      </c>
      <c r="B3559">
        <v>10</v>
      </c>
      <c r="C3559" s="1" t="s">
        <v>4094</v>
      </c>
      <c r="D3559" s="1" t="s">
        <v>4226</v>
      </c>
      <c r="E3559" s="1" t="s">
        <v>4052</v>
      </c>
      <c r="F3559" s="1" t="s">
        <v>5305</v>
      </c>
      <c r="G3559" t="s">
        <v>4056</v>
      </c>
      <c r="H3559" t="s">
        <v>4226</v>
      </c>
      <c r="I3559" t="s">
        <v>4052</v>
      </c>
      <c r="J3559" t="s">
        <v>4641</v>
      </c>
      <c r="K3559" t="s">
        <v>4060</v>
      </c>
      <c r="L3559" t="s">
        <v>5982</v>
      </c>
    </row>
    <row r="3560" spans="1:22" x14ac:dyDescent="0.25">
      <c r="A3560">
        <v>856280</v>
      </c>
      <c r="B3560">
        <v>20</v>
      </c>
      <c r="C3560" s="1" t="s">
        <v>4052</v>
      </c>
      <c r="D3560" s="1" t="s">
        <v>4053</v>
      </c>
      <c r="E3560" s="1" t="s">
        <v>4639</v>
      </c>
      <c r="F3560" s="1" t="s">
        <v>4060</v>
      </c>
      <c r="G3560" s="1" t="s">
        <v>4058</v>
      </c>
      <c r="H3560" t="s">
        <v>4256</v>
      </c>
      <c r="I3560" t="s">
        <v>4050</v>
      </c>
      <c r="J3560" t="s">
        <v>4053</v>
      </c>
      <c r="K3560" t="s">
        <v>4157</v>
      </c>
      <c r="L3560" t="s">
        <v>4277</v>
      </c>
      <c r="M3560" t="s">
        <v>4099</v>
      </c>
      <c r="N3560" t="s">
        <v>4287</v>
      </c>
      <c r="O3560" t="s">
        <v>4476</v>
      </c>
      <c r="P3560" t="s">
        <v>4069</v>
      </c>
      <c r="Q3560" t="s">
        <v>5118</v>
      </c>
      <c r="R3560" t="s">
        <v>4052</v>
      </c>
      <c r="S3560" t="s">
        <v>8311</v>
      </c>
      <c r="T3560" t="s">
        <v>4972</v>
      </c>
      <c r="U3560" t="s">
        <v>4065</v>
      </c>
      <c r="V3560" t="s">
        <v>4065</v>
      </c>
    </row>
    <row r="3561" spans="1:22" x14ac:dyDescent="0.25">
      <c r="A3561">
        <v>855380</v>
      </c>
      <c r="B3561">
        <v>6</v>
      </c>
      <c r="C3561" s="1" t="s">
        <v>4076</v>
      </c>
      <c r="D3561" s="1" t="s">
        <v>4052</v>
      </c>
      <c r="E3561" s="1" t="s">
        <v>4217</v>
      </c>
      <c r="F3561" s="1" t="s">
        <v>4265</v>
      </c>
      <c r="G3561" s="1" t="s">
        <v>4050</v>
      </c>
      <c r="H3561" s="1" t="s">
        <v>5068</v>
      </c>
    </row>
    <row r="3562" spans="1:22" x14ac:dyDescent="0.25">
      <c r="A3562">
        <v>854323</v>
      </c>
      <c r="B3562">
        <v>12</v>
      </c>
      <c r="C3562" s="1" t="s">
        <v>4847</v>
      </c>
      <c r="D3562" s="1" t="s">
        <v>4057</v>
      </c>
      <c r="E3562" s="1" t="s">
        <v>4651</v>
      </c>
      <c r="F3562" s="1" t="s">
        <v>4052</v>
      </c>
      <c r="G3562" s="1" t="s">
        <v>8312</v>
      </c>
      <c r="H3562" t="s">
        <v>4073</v>
      </c>
      <c r="I3562" t="s">
        <v>4057</v>
      </c>
      <c r="J3562" t="s">
        <v>4492</v>
      </c>
      <c r="K3562" t="s">
        <v>4052</v>
      </c>
      <c r="L3562" t="s">
        <v>4057</v>
      </c>
      <c r="M3562" t="s">
        <v>8313</v>
      </c>
      <c r="N3562" t="s">
        <v>5501</v>
      </c>
    </row>
    <row r="3563" spans="1:22" x14ac:dyDescent="0.25">
      <c r="A3563">
        <v>854225</v>
      </c>
      <c r="B3563">
        <v>7</v>
      </c>
      <c r="C3563" s="1" t="s">
        <v>4052</v>
      </c>
      <c r="D3563" s="1" t="s">
        <v>4053</v>
      </c>
      <c r="E3563" s="1" t="s">
        <v>4065</v>
      </c>
      <c r="F3563" s="1" t="s">
        <v>4059</v>
      </c>
      <c r="G3563" s="1" t="s">
        <v>4050</v>
      </c>
      <c r="H3563" s="1" t="s">
        <v>4550</v>
      </c>
      <c r="I3563" s="1" t="s">
        <v>4659</v>
      </c>
    </row>
    <row r="3564" spans="1:22" x14ac:dyDescent="0.25">
      <c r="A3564">
        <v>854108</v>
      </c>
      <c r="B3564">
        <v>8</v>
      </c>
      <c r="C3564" s="1" t="s">
        <v>4052</v>
      </c>
      <c r="D3564" s="1" t="s">
        <v>4053</v>
      </c>
      <c r="E3564" s="1" t="s">
        <v>8314</v>
      </c>
      <c r="F3564" s="1" t="s">
        <v>8315</v>
      </c>
      <c r="G3564" s="1" t="s">
        <v>4050</v>
      </c>
      <c r="H3564" s="1" t="s">
        <v>4053</v>
      </c>
      <c r="I3564" s="1" t="s">
        <v>8314</v>
      </c>
      <c r="J3564" s="1" t="s">
        <v>6033</v>
      </c>
    </row>
    <row r="3565" spans="1:22" x14ac:dyDescent="0.25">
      <c r="A3565">
        <v>853941</v>
      </c>
      <c r="B3565">
        <v>12</v>
      </c>
      <c r="C3565" s="1" t="s">
        <v>4050</v>
      </c>
      <c r="D3565" s="1" t="s">
        <v>4089</v>
      </c>
      <c r="E3565" s="1" t="s">
        <v>4052</v>
      </c>
      <c r="F3565" s="1" t="s">
        <v>4265</v>
      </c>
      <c r="G3565" s="1" t="s">
        <v>3917</v>
      </c>
      <c r="H3565" t="s">
        <v>4052</v>
      </c>
      <c r="I3565" t="s">
        <v>4053</v>
      </c>
      <c r="J3565" t="s">
        <v>4065</v>
      </c>
      <c r="K3565" t="s">
        <v>4073</v>
      </c>
      <c r="L3565" t="s">
        <v>4065</v>
      </c>
      <c r="M3565" t="s">
        <v>8316</v>
      </c>
      <c r="N3565" t="s">
        <v>4378</v>
      </c>
    </row>
    <row r="3566" spans="1:22" x14ac:dyDescent="0.25">
      <c r="A3566">
        <v>853336</v>
      </c>
      <c r="B3566">
        <v>7</v>
      </c>
      <c r="C3566" s="1" t="s">
        <v>4052</v>
      </c>
      <c r="D3566" s="1" t="s">
        <v>4057</v>
      </c>
      <c r="E3566" s="1" t="s">
        <v>4571</v>
      </c>
      <c r="F3566" s="1" t="s">
        <v>4448</v>
      </c>
      <c r="G3566" s="1" t="s">
        <v>4050</v>
      </c>
      <c r="H3566" s="1" t="s">
        <v>4483</v>
      </c>
      <c r="I3566" s="1" t="s">
        <v>4476</v>
      </c>
    </row>
    <row r="3567" spans="1:22" x14ac:dyDescent="0.25">
      <c r="A3567">
        <v>853239</v>
      </c>
      <c r="B3567">
        <v>13</v>
      </c>
      <c r="C3567" s="1" t="s">
        <v>4152</v>
      </c>
      <c r="D3567" s="1" t="s">
        <v>4261</v>
      </c>
      <c r="E3567" s="1" t="s">
        <v>5647</v>
      </c>
      <c r="F3567" s="1" t="s">
        <v>4052</v>
      </c>
      <c r="G3567" s="1" t="s">
        <v>4053</v>
      </c>
      <c r="H3567" s="1" t="s">
        <v>7516</v>
      </c>
      <c r="I3567" t="s">
        <v>4060</v>
      </c>
      <c r="J3567" t="s">
        <v>6477</v>
      </c>
      <c r="K3567" t="s">
        <v>4052</v>
      </c>
      <c r="L3567" t="s">
        <v>4374</v>
      </c>
      <c r="M3567" t="s">
        <v>8317</v>
      </c>
      <c r="N3567" t="s">
        <v>4056</v>
      </c>
      <c r="O3567" t="s">
        <v>4065</v>
      </c>
    </row>
    <row r="3568" spans="1:22" x14ac:dyDescent="0.25">
      <c r="A3568">
        <v>853117</v>
      </c>
      <c r="B3568">
        <v>15</v>
      </c>
      <c r="C3568" s="1" t="s">
        <v>4052</v>
      </c>
      <c r="D3568" s="1" t="s">
        <v>4053</v>
      </c>
      <c r="E3568" s="1" t="s">
        <v>8318</v>
      </c>
      <c r="F3568" s="1" t="s">
        <v>4052</v>
      </c>
      <c r="G3568" s="1" t="s">
        <v>4065</v>
      </c>
      <c r="H3568" t="s">
        <v>4050</v>
      </c>
      <c r="I3568" t="s">
        <v>6701</v>
      </c>
      <c r="J3568" t="s">
        <v>4056</v>
      </c>
      <c r="K3568" t="s">
        <v>4050</v>
      </c>
      <c r="L3568" t="s">
        <v>4057</v>
      </c>
      <c r="M3568" t="s">
        <v>4072</v>
      </c>
      <c r="N3568" t="s">
        <v>4608</v>
      </c>
      <c r="O3568" t="s">
        <v>4052</v>
      </c>
      <c r="P3568" t="s">
        <v>4053</v>
      </c>
      <c r="Q3568" t="s">
        <v>7155</v>
      </c>
    </row>
    <row r="3569" spans="1:18" x14ac:dyDescent="0.25">
      <c r="A3569">
        <v>853087</v>
      </c>
      <c r="B3569">
        <v>16</v>
      </c>
      <c r="C3569" s="1" t="s">
        <v>4094</v>
      </c>
      <c r="D3569" s="1" t="s">
        <v>4652</v>
      </c>
      <c r="E3569" s="1" t="s">
        <v>4052</v>
      </c>
      <c r="F3569" s="1" t="s">
        <v>4805</v>
      </c>
      <c r="G3569" t="s">
        <v>4056</v>
      </c>
      <c r="H3569" t="s">
        <v>4529</v>
      </c>
      <c r="I3569" t="s">
        <v>5042</v>
      </c>
      <c r="J3569" t="s">
        <v>4069</v>
      </c>
      <c r="K3569" t="s">
        <v>4052</v>
      </c>
      <c r="L3569" t="s">
        <v>4053</v>
      </c>
      <c r="M3569" t="s">
        <v>5280</v>
      </c>
      <c r="N3569" t="s">
        <v>4052</v>
      </c>
      <c r="O3569" t="s">
        <v>4053</v>
      </c>
      <c r="P3569" t="s">
        <v>4902</v>
      </c>
      <c r="Q3569" t="s">
        <v>8319</v>
      </c>
      <c r="R3569" t="s">
        <v>4069</v>
      </c>
    </row>
    <row r="3570" spans="1:18" x14ac:dyDescent="0.25">
      <c r="A3570">
        <v>853014</v>
      </c>
      <c r="B3570">
        <v>7</v>
      </c>
      <c r="C3570" s="1" t="s">
        <v>4052</v>
      </c>
      <c r="D3570" s="1" t="s">
        <v>4370</v>
      </c>
      <c r="E3570" s="1" t="s">
        <v>4052</v>
      </c>
      <c r="F3570" s="1" t="s">
        <v>4849</v>
      </c>
      <c r="G3570" s="1" t="s">
        <v>5159</v>
      </c>
      <c r="H3570" t="s">
        <v>4050</v>
      </c>
      <c r="I3570" t="s">
        <v>4454</v>
      </c>
    </row>
    <row r="3571" spans="1:18" x14ac:dyDescent="0.25">
      <c r="A3571">
        <v>852922</v>
      </c>
      <c r="B3571">
        <v>12</v>
      </c>
      <c r="C3571" s="1" t="s">
        <v>4052</v>
      </c>
      <c r="D3571" s="1" t="s">
        <v>4053</v>
      </c>
      <c r="E3571" s="1" t="s">
        <v>4447</v>
      </c>
      <c r="F3571" s="1" t="s">
        <v>4052</v>
      </c>
      <c r="G3571" s="1" t="s">
        <v>4057</v>
      </c>
      <c r="H3571" s="1" t="s">
        <v>8320</v>
      </c>
      <c r="I3571" t="s">
        <v>4050</v>
      </c>
      <c r="J3571" t="s">
        <v>4053</v>
      </c>
      <c r="K3571" t="s">
        <v>4447</v>
      </c>
      <c r="L3571" t="s">
        <v>4052</v>
      </c>
      <c r="M3571" t="s">
        <v>7050</v>
      </c>
      <c r="N3571" t="s">
        <v>4267</v>
      </c>
    </row>
    <row r="3572" spans="1:18" x14ac:dyDescent="0.25">
      <c r="A3572">
        <v>852921</v>
      </c>
      <c r="B3572">
        <v>12</v>
      </c>
      <c r="C3572" s="1" t="s">
        <v>4052</v>
      </c>
      <c r="D3572" s="1" t="s">
        <v>4053</v>
      </c>
      <c r="E3572" s="1" t="s">
        <v>4447</v>
      </c>
      <c r="F3572" s="1" t="s">
        <v>4052</v>
      </c>
      <c r="G3572" s="1" t="s">
        <v>4057</v>
      </c>
      <c r="H3572" s="1" t="s">
        <v>8320</v>
      </c>
      <c r="I3572" t="s">
        <v>4050</v>
      </c>
      <c r="J3572" t="s">
        <v>4053</v>
      </c>
      <c r="K3572" t="s">
        <v>4447</v>
      </c>
      <c r="L3572" t="s">
        <v>4052</v>
      </c>
      <c r="M3572" t="s">
        <v>7050</v>
      </c>
      <c r="N3572" t="s">
        <v>4267</v>
      </c>
    </row>
    <row r="3573" spans="1:18" x14ac:dyDescent="0.25">
      <c r="A3573">
        <v>852907</v>
      </c>
      <c r="B3573">
        <v>14</v>
      </c>
      <c r="C3573" s="1" t="s">
        <v>4050</v>
      </c>
      <c r="D3573" s="1" t="s">
        <v>4053</v>
      </c>
      <c r="E3573" s="1" t="s">
        <v>4291</v>
      </c>
      <c r="F3573" s="1" t="s">
        <v>4052</v>
      </c>
      <c r="G3573" s="1" t="s">
        <v>4077</v>
      </c>
      <c r="H3573" s="1" t="s">
        <v>5070</v>
      </c>
      <c r="I3573" s="1" t="s">
        <v>5159</v>
      </c>
      <c r="J3573" t="s">
        <v>4052</v>
      </c>
      <c r="K3573" t="s">
        <v>5186</v>
      </c>
      <c r="L3573" t="s">
        <v>4052</v>
      </c>
      <c r="M3573" t="s">
        <v>6286</v>
      </c>
      <c r="N3573" t="s">
        <v>4056</v>
      </c>
      <c r="O3573" t="s">
        <v>4052</v>
      </c>
      <c r="P3573" t="s">
        <v>4572</v>
      </c>
    </row>
    <row r="3574" spans="1:18" x14ac:dyDescent="0.25">
      <c r="A3574">
        <v>852361</v>
      </c>
      <c r="B3574">
        <v>6</v>
      </c>
      <c r="C3574" s="1" t="s">
        <v>4052</v>
      </c>
      <c r="D3574" s="1" t="s">
        <v>4053</v>
      </c>
      <c r="E3574" s="1" t="s">
        <v>4426</v>
      </c>
      <c r="F3574" s="1" t="s">
        <v>4050</v>
      </c>
      <c r="G3574" s="1" t="s">
        <v>4057</v>
      </c>
      <c r="H3574" s="1" t="s">
        <v>6514</v>
      </c>
    </row>
    <row r="3575" spans="1:18" x14ac:dyDescent="0.25">
      <c r="A3575">
        <v>852232</v>
      </c>
      <c r="B3575">
        <v>7</v>
      </c>
      <c r="C3575" s="1" t="s">
        <v>4076</v>
      </c>
      <c r="D3575" s="1" t="s">
        <v>4077</v>
      </c>
      <c r="E3575" s="1" t="s">
        <v>4453</v>
      </c>
      <c r="F3575" s="1" t="s">
        <v>4052</v>
      </c>
      <c r="G3575" s="1" t="s">
        <v>4053</v>
      </c>
      <c r="H3575" s="1" t="s">
        <v>5135</v>
      </c>
      <c r="I3575" s="1" t="s">
        <v>4267</v>
      </c>
    </row>
    <row r="3576" spans="1:18" x14ac:dyDescent="0.25">
      <c r="A3576">
        <v>852231</v>
      </c>
      <c r="B3576">
        <v>6</v>
      </c>
      <c r="C3576" s="1" t="s">
        <v>4050</v>
      </c>
      <c r="D3576" s="1" t="s">
        <v>4053</v>
      </c>
      <c r="E3576" s="1" t="s">
        <v>4291</v>
      </c>
      <c r="F3576" s="1" t="s">
        <v>4052</v>
      </c>
      <c r="G3576" s="1" t="s">
        <v>4077</v>
      </c>
      <c r="H3576" s="1" t="s">
        <v>4755</v>
      </c>
    </row>
    <row r="3577" spans="1:18" x14ac:dyDescent="0.25">
      <c r="A3577">
        <v>851840</v>
      </c>
      <c r="B3577">
        <v>5</v>
      </c>
      <c r="C3577" s="1" t="s">
        <v>4052</v>
      </c>
      <c r="D3577" s="1" t="s">
        <v>4053</v>
      </c>
      <c r="E3577" s="1" t="s">
        <v>5620</v>
      </c>
      <c r="F3577" s="1" t="s">
        <v>4050</v>
      </c>
      <c r="G3577" s="1" t="s">
        <v>4752</v>
      </c>
    </row>
    <row r="3578" spans="1:18" x14ac:dyDescent="0.25">
      <c r="A3578">
        <v>851220</v>
      </c>
      <c r="B3578">
        <v>6</v>
      </c>
      <c r="C3578" s="1" t="s">
        <v>4052</v>
      </c>
      <c r="D3578" s="1" t="s">
        <v>4057</v>
      </c>
      <c r="E3578" s="1" t="s">
        <v>4178</v>
      </c>
      <c r="F3578" s="1" t="s">
        <v>4539</v>
      </c>
      <c r="G3578" s="1" t="s">
        <v>4050</v>
      </c>
      <c r="H3578" s="1" t="s">
        <v>4253</v>
      </c>
    </row>
    <row r="3579" spans="1:18" x14ac:dyDescent="0.25">
      <c r="A3579">
        <v>851097</v>
      </c>
      <c r="B3579">
        <v>12</v>
      </c>
      <c r="C3579" s="1" t="s">
        <v>4052</v>
      </c>
      <c r="D3579" s="1" t="s">
        <v>4053</v>
      </c>
      <c r="E3579" s="1" t="s">
        <v>6827</v>
      </c>
      <c r="F3579" s="1" t="s">
        <v>4050</v>
      </c>
      <c r="G3579" s="1" t="s">
        <v>4492</v>
      </c>
      <c r="H3579" t="s">
        <v>4069</v>
      </c>
      <c r="I3579" t="s">
        <v>4337</v>
      </c>
      <c r="J3579" t="s">
        <v>5010</v>
      </c>
      <c r="K3579" t="s">
        <v>4056</v>
      </c>
      <c r="L3579" t="s">
        <v>4052</v>
      </c>
      <c r="M3579" t="s">
        <v>6305</v>
      </c>
      <c r="N3579" t="s">
        <v>5123</v>
      </c>
    </row>
    <row r="3580" spans="1:18" x14ac:dyDescent="0.25">
      <c r="A3580">
        <v>850999</v>
      </c>
      <c r="B3580">
        <v>8</v>
      </c>
      <c r="C3580" s="1" t="s">
        <v>4152</v>
      </c>
      <c r="D3580" s="1" t="s">
        <v>4077</v>
      </c>
      <c r="E3580" s="1" t="s">
        <v>5107</v>
      </c>
      <c r="F3580" s="1" t="s">
        <v>8090</v>
      </c>
      <c r="G3580" s="1" t="s">
        <v>4052</v>
      </c>
      <c r="H3580" s="1" t="s">
        <v>4950</v>
      </c>
      <c r="I3580" s="1" t="s">
        <v>4476</v>
      </c>
      <c r="J3580" t="s">
        <v>4132</v>
      </c>
    </row>
    <row r="3581" spans="1:18" x14ac:dyDescent="0.25">
      <c r="A3581">
        <v>850468</v>
      </c>
      <c r="B3581">
        <v>10</v>
      </c>
      <c r="C3581" s="1" t="s">
        <v>4052</v>
      </c>
      <c r="D3581" s="1" t="s">
        <v>4586</v>
      </c>
      <c r="E3581" s="1" t="s">
        <v>4052</v>
      </c>
      <c r="F3581" s="1" t="s">
        <v>5352</v>
      </c>
      <c r="G3581" t="s">
        <v>4052</v>
      </c>
      <c r="H3581" t="s">
        <v>4725</v>
      </c>
      <c r="I3581" t="s">
        <v>4050</v>
      </c>
      <c r="J3581" t="s">
        <v>4586</v>
      </c>
      <c r="K3581" t="s">
        <v>4052</v>
      </c>
      <c r="L3581" t="s">
        <v>4157</v>
      </c>
    </row>
    <row r="3582" spans="1:18" x14ac:dyDescent="0.25">
      <c r="A3582">
        <v>850394</v>
      </c>
      <c r="B3582">
        <v>7</v>
      </c>
      <c r="C3582" s="1" t="s">
        <v>4152</v>
      </c>
      <c r="D3582" s="1" t="s">
        <v>4053</v>
      </c>
      <c r="E3582" s="1" t="s">
        <v>4140</v>
      </c>
      <c r="F3582" s="1" t="s">
        <v>4052</v>
      </c>
      <c r="G3582" s="1" t="s">
        <v>4261</v>
      </c>
      <c r="H3582" s="1" t="s">
        <v>4317</v>
      </c>
      <c r="I3582" s="1" t="s">
        <v>4679</v>
      </c>
    </row>
    <row r="3583" spans="1:18" x14ac:dyDescent="0.25">
      <c r="A3583">
        <v>850037</v>
      </c>
      <c r="B3583">
        <v>13</v>
      </c>
      <c r="C3583" s="1" t="s">
        <v>4052</v>
      </c>
      <c r="D3583" s="1" t="s">
        <v>4053</v>
      </c>
      <c r="E3583" s="1" t="s">
        <v>4874</v>
      </c>
      <c r="F3583" s="1" t="s">
        <v>4076</v>
      </c>
      <c r="G3583" s="1" t="s">
        <v>4053</v>
      </c>
      <c r="H3583" s="1" t="s">
        <v>8321</v>
      </c>
      <c r="I3583" t="s">
        <v>4050</v>
      </c>
      <c r="J3583" t="s">
        <v>4053</v>
      </c>
      <c r="K3583" t="s">
        <v>4874</v>
      </c>
      <c r="L3583" t="s">
        <v>4076</v>
      </c>
      <c r="M3583" t="s">
        <v>4057</v>
      </c>
      <c r="N3583" t="s">
        <v>4245</v>
      </c>
      <c r="O3583" t="s">
        <v>4132</v>
      </c>
    </row>
    <row r="3584" spans="1:18" x14ac:dyDescent="0.25">
      <c r="A3584">
        <v>849949</v>
      </c>
      <c r="B3584">
        <v>8</v>
      </c>
      <c r="C3584" s="1" t="s">
        <v>4152</v>
      </c>
      <c r="D3584" s="1" t="s">
        <v>4077</v>
      </c>
      <c r="E3584" s="1" t="s">
        <v>4426</v>
      </c>
      <c r="F3584" s="1" t="s">
        <v>4052</v>
      </c>
      <c r="G3584" s="1" t="s">
        <v>4057</v>
      </c>
      <c r="H3584" s="1" t="s">
        <v>4641</v>
      </c>
      <c r="I3584" t="s">
        <v>4185</v>
      </c>
      <c r="J3584" t="s">
        <v>4550</v>
      </c>
    </row>
    <row r="3585" spans="1:27" x14ac:dyDescent="0.25">
      <c r="A3585">
        <v>849108</v>
      </c>
      <c r="B3585">
        <v>8</v>
      </c>
      <c r="C3585" s="1" t="s">
        <v>4052</v>
      </c>
      <c r="D3585" s="1" t="s">
        <v>4053</v>
      </c>
      <c r="E3585" s="1" t="s">
        <v>4103</v>
      </c>
      <c r="F3585" s="1" t="s">
        <v>4050</v>
      </c>
      <c r="G3585" s="1" t="s">
        <v>6399</v>
      </c>
      <c r="H3585" t="s">
        <v>4076</v>
      </c>
      <c r="I3585" t="s">
        <v>4057</v>
      </c>
      <c r="J3585" t="s">
        <v>4116</v>
      </c>
    </row>
    <row r="3586" spans="1:27" x14ac:dyDescent="0.25">
      <c r="A3586">
        <v>848533</v>
      </c>
      <c r="B3586">
        <v>9</v>
      </c>
      <c r="C3586" s="1" t="s">
        <v>4052</v>
      </c>
      <c r="D3586" s="1" t="s">
        <v>4053</v>
      </c>
      <c r="E3586" s="1" t="s">
        <v>5971</v>
      </c>
      <c r="F3586" s="1" t="s">
        <v>4059</v>
      </c>
      <c r="G3586" s="1" t="s">
        <v>4050</v>
      </c>
      <c r="H3586" s="1" t="s">
        <v>4053</v>
      </c>
      <c r="I3586" s="1" t="s">
        <v>4092</v>
      </c>
      <c r="J3586" t="s">
        <v>4052</v>
      </c>
      <c r="K3586" t="s">
        <v>5065</v>
      </c>
    </row>
    <row r="3587" spans="1:27" x14ac:dyDescent="0.25">
      <c r="A3587">
        <v>848367</v>
      </c>
      <c r="B3587">
        <v>6</v>
      </c>
      <c r="C3587" s="1" t="s">
        <v>4052</v>
      </c>
      <c r="D3587" s="1" t="s">
        <v>4053</v>
      </c>
      <c r="E3587" s="1" t="s">
        <v>4624</v>
      </c>
      <c r="F3587" s="1" t="s">
        <v>4050</v>
      </c>
      <c r="G3587" s="1" t="s">
        <v>4057</v>
      </c>
      <c r="H3587" s="1" t="s">
        <v>8322</v>
      </c>
    </row>
    <row r="3588" spans="1:27" x14ac:dyDescent="0.25">
      <c r="A3588">
        <v>848189</v>
      </c>
      <c r="B3588">
        <v>5</v>
      </c>
      <c r="C3588" s="1" t="s">
        <v>4152</v>
      </c>
      <c r="D3588" s="1" t="s">
        <v>4337</v>
      </c>
      <c r="E3588" s="1" t="s">
        <v>4860</v>
      </c>
      <c r="F3588" s="1" t="s">
        <v>4052</v>
      </c>
      <c r="G3588" s="1" t="s">
        <v>5353</v>
      </c>
    </row>
    <row r="3589" spans="1:27" x14ac:dyDescent="0.25">
      <c r="A3589">
        <v>847570</v>
      </c>
      <c r="B3589">
        <v>9</v>
      </c>
      <c r="C3589" s="1" t="s">
        <v>4052</v>
      </c>
      <c r="D3589" s="1" t="s">
        <v>4901</v>
      </c>
      <c r="E3589" s="1" t="s">
        <v>4801</v>
      </c>
      <c r="F3589" s="1" t="s">
        <v>4052</v>
      </c>
      <c r="G3589" s="1" t="s">
        <v>6201</v>
      </c>
      <c r="H3589" t="s">
        <v>4277</v>
      </c>
      <c r="I3589" t="s">
        <v>4053</v>
      </c>
      <c r="J3589" t="s">
        <v>4065</v>
      </c>
      <c r="K3589" t="s">
        <v>4065</v>
      </c>
    </row>
    <row r="3590" spans="1:27" x14ac:dyDescent="0.25">
      <c r="A3590">
        <v>847121</v>
      </c>
      <c r="B3590">
        <v>13</v>
      </c>
      <c r="C3590" s="1" t="s">
        <v>4050</v>
      </c>
      <c r="D3590" s="1" t="s">
        <v>4803</v>
      </c>
      <c r="E3590" s="1" t="s">
        <v>4052</v>
      </c>
      <c r="F3590" s="1" t="s">
        <v>4786</v>
      </c>
      <c r="G3590" s="1" t="s">
        <v>8323</v>
      </c>
      <c r="H3590" t="s">
        <v>5833</v>
      </c>
      <c r="I3590" t="s">
        <v>8324</v>
      </c>
      <c r="J3590" t="s">
        <v>4077</v>
      </c>
      <c r="K3590" t="s">
        <v>5118</v>
      </c>
      <c r="L3590" t="s">
        <v>8325</v>
      </c>
      <c r="M3590" t="s">
        <v>4052</v>
      </c>
      <c r="N3590" t="s">
        <v>5861</v>
      </c>
      <c r="O3590" t="s">
        <v>4065</v>
      </c>
    </row>
    <row r="3591" spans="1:27" x14ac:dyDescent="0.25">
      <c r="A3591">
        <v>846517</v>
      </c>
      <c r="B3591">
        <v>9</v>
      </c>
      <c r="C3591" s="1" t="s">
        <v>4052</v>
      </c>
      <c r="D3591" s="1" t="s">
        <v>8326</v>
      </c>
      <c r="E3591" s="1" t="s">
        <v>4050</v>
      </c>
      <c r="F3591" s="1" t="s">
        <v>4053</v>
      </c>
      <c r="G3591" s="1" t="s">
        <v>7032</v>
      </c>
      <c r="H3591" t="s">
        <v>4052</v>
      </c>
      <c r="I3591" t="s">
        <v>4077</v>
      </c>
      <c r="J3591" t="s">
        <v>4579</v>
      </c>
      <c r="K3591" t="s">
        <v>4065</v>
      </c>
    </row>
    <row r="3592" spans="1:27" x14ac:dyDescent="0.25">
      <c r="A3592">
        <v>846464</v>
      </c>
      <c r="B3592">
        <v>12</v>
      </c>
      <c r="C3592" s="1" t="s">
        <v>4094</v>
      </c>
      <c r="D3592" s="1" t="s">
        <v>4057</v>
      </c>
      <c r="E3592" s="1" t="s">
        <v>4058</v>
      </c>
      <c r="F3592" s="1" t="s">
        <v>4052</v>
      </c>
      <c r="G3592" s="1" t="s">
        <v>4057</v>
      </c>
      <c r="H3592" s="1" t="s">
        <v>7286</v>
      </c>
      <c r="I3592" t="s">
        <v>4056</v>
      </c>
      <c r="J3592" t="s">
        <v>4057</v>
      </c>
      <c r="K3592" t="s">
        <v>8327</v>
      </c>
      <c r="L3592" t="s">
        <v>4052</v>
      </c>
      <c r="M3592" t="s">
        <v>4053</v>
      </c>
      <c r="N3592" t="s">
        <v>6691</v>
      </c>
    </row>
    <row r="3593" spans="1:27" x14ac:dyDescent="0.25">
      <c r="A3593">
        <v>846359</v>
      </c>
      <c r="B3593">
        <v>6</v>
      </c>
      <c r="C3593" s="1" t="s">
        <v>4052</v>
      </c>
      <c r="D3593" s="1" t="s">
        <v>6801</v>
      </c>
      <c r="E3593" s="1" t="s">
        <v>4050</v>
      </c>
      <c r="F3593" s="1" t="s">
        <v>4810</v>
      </c>
      <c r="G3593" t="s">
        <v>4052</v>
      </c>
      <c r="H3593" t="s">
        <v>4065</v>
      </c>
    </row>
    <row r="3594" spans="1:27" x14ac:dyDescent="0.25">
      <c r="A3594">
        <v>846288</v>
      </c>
      <c r="B3594">
        <v>8</v>
      </c>
      <c r="C3594" s="1" t="s">
        <v>4094</v>
      </c>
      <c r="D3594" s="1" t="s">
        <v>5104</v>
      </c>
      <c r="E3594" s="1" t="s">
        <v>4052</v>
      </c>
      <c r="F3594" s="1" t="s">
        <v>4566</v>
      </c>
      <c r="G3594" t="s">
        <v>4056</v>
      </c>
      <c r="H3594" t="s">
        <v>4154</v>
      </c>
      <c r="I3594" t="s">
        <v>5343</v>
      </c>
      <c r="J3594" t="s">
        <v>6167</v>
      </c>
    </row>
    <row r="3595" spans="1:27" x14ac:dyDescent="0.25">
      <c r="A3595">
        <v>846086</v>
      </c>
      <c r="B3595">
        <v>17</v>
      </c>
      <c r="C3595" s="1" t="s">
        <v>4152</v>
      </c>
      <c r="D3595" s="1" t="s">
        <v>4261</v>
      </c>
      <c r="E3595" s="1" t="s">
        <v>4625</v>
      </c>
      <c r="F3595" s="1" t="s">
        <v>4050</v>
      </c>
      <c r="G3595" s="1" t="s">
        <v>4057</v>
      </c>
      <c r="H3595" s="1" t="s">
        <v>8328</v>
      </c>
      <c r="I3595" t="s">
        <v>4132</v>
      </c>
      <c r="J3595" t="s">
        <v>4064</v>
      </c>
      <c r="K3595" t="s">
        <v>6262</v>
      </c>
      <c r="L3595" t="s">
        <v>4520</v>
      </c>
      <c r="M3595" t="s">
        <v>4065</v>
      </c>
      <c r="N3595" t="s">
        <v>4069</v>
      </c>
      <c r="O3595" t="s">
        <v>4073</v>
      </c>
      <c r="P3595" t="s">
        <v>5756</v>
      </c>
      <c r="Q3595" t="s">
        <v>7239</v>
      </c>
      <c r="R3595" t="s">
        <v>4848</v>
      </c>
      <c r="S3595" t="s">
        <v>4066</v>
      </c>
    </row>
    <row r="3596" spans="1:27" x14ac:dyDescent="0.25">
      <c r="A3596">
        <v>845920</v>
      </c>
      <c r="B3596">
        <v>9</v>
      </c>
      <c r="C3596" s="1" t="s">
        <v>4076</v>
      </c>
      <c r="D3596" s="1" t="s">
        <v>4261</v>
      </c>
      <c r="E3596" s="1" t="s">
        <v>8329</v>
      </c>
      <c r="F3596" s="1" t="s">
        <v>4052</v>
      </c>
      <c r="G3596" s="1" t="s">
        <v>4053</v>
      </c>
      <c r="H3596" s="1" t="s">
        <v>8330</v>
      </c>
      <c r="I3596" t="s">
        <v>4293</v>
      </c>
      <c r="J3596" t="s">
        <v>4057</v>
      </c>
      <c r="K3596" t="s">
        <v>8331</v>
      </c>
    </row>
    <row r="3597" spans="1:27" x14ac:dyDescent="0.25">
      <c r="A3597">
        <v>845680</v>
      </c>
      <c r="B3597">
        <v>6</v>
      </c>
      <c r="C3597" s="1" t="s">
        <v>4052</v>
      </c>
      <c r="D3597" s="1" t="s">
        <v>8332</v>
      </c>
      <c r="E3597" s="1" t="s">
        <v>4050</v>
      </c>
      <c r="F3597" s="1" t="s">
        <v>4676</v>
      </c>
      <c r="G3597" s="1" t="s">
        <v>5135</v>
      </c>
      <c r="H3597" t="s">
        <v>4065</v>
      </c>
    </row>
    <row r="3598" spans="1:27" x14ac:dyDescent="0.25">
      <c r="A3598">
        <v>845632</v>
      </c>
      <c r="B3598">
        <v>6</v>
      </c>
      <c r="C3598" s="1" t="s">
        <v>4052</v>
      </c>
      <c r="D3598" s="1" t="s">
        <v>4065</v>
      </c>
      <c r="E3598" s="1" t="s">
        <v>4050</v>
      </c>
      <c r="F3598" s="1" t="s">
        <v>4065</v>
      </c>
      <c r="G3598" t="s">
        <v>4185</v>
      </c>
      <c r="H3598" t="s">
        <v>4065</v>
      </c>
    </row>
    <row r="3599" spans="1:27" x14ac:dyDescent="0.25">
      <c r="A3599">
        <v>845504</v>
      </c>
      <c r="B3599">
        <v>10</v>
      </c>
      <c r="C3599" s="1" t="s">
        <v>4076</v>
      </c>
      <c r="D3599" s="1" t="s">
        <v>4077</v>
      </c>
      <c r="E3599" s="1" t="s">
        <v>4065</v>
      </c>
      <c r="F3599" s="1" t="s">
        <v>4052</v>
      </c>
      <c r="G3599" s="1" t="s">
        <v>4057</v>
      </c>
      <c r="H3599" s="1" t="s">
        <v>8105</v>
      </c>
      <c r="I3599" t="s">
        <v>4052</v>
      </c>
      <c r="J3599" t="s">
        <v>8333</v>
      </c>
      <c r="K3599" t="s">
        <v>4052</v>
      </c>
      <c r="L3599" t="s">
        <v>4353</v>
      </c>
    </row>
    <row r="3600" spans="1:27" x14ac:dyDescent="0.25">
      <c r="A3600">
        <v>845468</v>
      </c>
      <c r="B3600">
        <v>25</v>
      </c>
      <c r="C3600" s="1" t="s">
        <v>4293</v>
      </c>
      <c r="D3600" s="1" t="s">
        <v>8334</v>
      </c>
      <c r="E3600" s="1" t="s">
        <v>4052</v>
      </c>
      <c r="F3600" s="1" t="s">
        <v>4065</v>
      </c>
      <c r="G3600" t="s">
        <v>4185</v>
      </c>
      <c r="H3600" t="s">
        <v>7027</v>
      </c>
      <c r="I3600" t="s">
        <v>8335</v>
      </c>
      <c r="J3600" t="s">
        <v>7551</v>
      </c>
      <c r="K3600" t="s">
        <v>4077</v>
      </c>
      <c r="L3600" t="s">
        <v>5145</v>
      </c>
      <c r="M3600" t="s">
        <v>4065</v>
      </c>
      <c r="N3600" t="s">
        <v>4264</v>
      </c>
      <c r="O3600" t="s">
        <v>4056</v>
      </c>
      <c r="P3600" t="s">
        <v>5219</v>
      </c>
      <c r="Q3600" t="s">
        <v>4185</v>
      </c>
      <c r="R3600" t="s">
        <v>4065</v>
      </c>
      <c r="S3600" t="s">
        <v>4069</v>
      </c>
      <c r="T3600" t="s">
        <v>4293</v>
      </c>
      <c r="U3600" t="s">
        <v>8334</v>
      </c>
      <c r="V3600" t="s">
        <v>4052</v>
      </c>
      <c r="W3600" t="s">
        <v>5099</v>
      </c>
      <c r="X3600" t="s">
        <v>4065</v>
      </c>
      <c r="Y3600" t="s">
        <v>4185</v>
      </c>
      <c r="Z3600" t="s">
        <v>8336</v>
      </c>
      <c r="AA3600" t="s">
        <v>4069</v>
      </c>
    </row>
    <row r="3601" spans="1:22" x14ac:dyDescent="0.25">
      <c r="A3601">
        <v>845094</v>
      </c>
      <c r="B3601">
        <v>11</v>
      </c>
      <c r="C3601" s="1" t="s">
        <v>4052</v>
      </c>
      <c r="D3601" s="1" t="s">
        <v>4057</v>
      </c>
      <c r="E3601" s="1" t="s">
        <v>4479</v>
      </c>
      <c r="F3601" s="1" t="s">
        <v>4052</v>
      </c>
      <c r="G3601" s="1" t="s">
        <v>4322</v>
      </c>
      <c r="H3601" t="s">
        <v>4050</v>
      </c>
      <c r="I3601" t="s">
        <v>4057</v>
      </c>
      <c r="J3601" t="s">
        <v>4479</v>
      </c>
      <c r="K3601" t="s">
        <v>4052</v>
      </c>
      <c r="L3601" t="s">
        <v>4053</v>
      </c>
      <c r="M3601" t="s">
        <v>8337</v>
      </c>
    </row>
    <row r="3602" spans="1:22" x14ac:dyDescent="0.25">
      <c r="A3602">
        <v>844919</v>
      </c>
      <c r="B3602">
        <v>11</v>
      </c>
      <c r="C3602" s="1" t="s">
        <v>4152</v>
      </c>
      <c r="D3602" s="1" t="s">
        <v>4077</v>
      </c>
      <c r="E3602" s="1" t="s">
        <v>4661</v>
      </c>
      <c r="F3602" s="1" t="s">
        <v>8338</v>
      </c>
      <c r="G3602" s="1" t="s">
        <v>4076</v>
      </c>
      <c r="H3602" s="1" t="s">
        <v>4099</v>
      </c>
      <c r="I3602" s="1" t="s">
        <v>5303</v>
      </c>
      <c r="J3602" t="s">
        <v>4060</v>
      </c>
      <c r="K3602" t="s">
        <v>4327</v>
      </c>
      <c r="L3602" t="s">
        <v>4052</v>
      </c>
      <c r="M3602" t="s">
        <v>4351</v>
      </c>
    </row>
    <row r="3603" spans="1:22" x14ac:dyDescent="0.25">
      <c r="A3603">
        <v>844772</v>
      </c>
      <c r="B3603">
        <v>8</v>
      </c>
      <c r="C3603" s="1" t="s">
        <v>4052</v>
      </c>
      <c r="D3603" s="1" t="s">
        <v>4057</v>
      </c>
      <c r="E3603" s="1" t="s">
        <v>4083</v>
      </c>
      <c r="F3603" s="1" t="s">
        <v>8339</v>
      </c>
      <c r="G3603" s="1" t="s">
        <v>4050</v>
      </c>
      <c r="H3603" s="1" t="s">
        <v>4053</v>
      </c>
      <c r="I3603" s="1" t="s">
        <v>4426</v>
      </c>
      <c r="J3603" s="1" t="s">
        <v>4179</v>
      </c>
    </row>
    <row r="3604" spans="1:22" x14ac:dyDescent="0.25">
      <c r="A3604">
        <v>843817</v>
      </c>
      <c r="B3604">
        <v>9</v>
      </c>
      <c r="C3604" s="1" t="s">
        <v>4052</v>
      </c>
      <c r="D3604" s="1" t="s">
        <v>4053</v>
      </c>
      <c r="E3604" s="1" t="s">
        <v>4140</v>
      </c>
      <c r="F3604" s="1" t="s">
        <v>4052</v>
      </c>
      <c r="G3604" s="1" t="s">
        <v>4941</v>
      </c>
      <c r="H3604" t="s">
        <v>4050</v>
      </c>
      <c r="I3604" t="s">
        <v>4057</v>
      </c>
      <c r="J3604" t="s">
        <v>8340</v>
      </c>
      <c r="K3604" t="s">
        <v>4513</v>
      </c>
    </row>
    <row r="3605" spans="1:22" x14ac:dyDescent="0.25">
      <c r="A3605">
        <v>843643</v>
      </c>
      <c r="B3605">
        <v>10</v>
      </c>
      <c r="C3605" s="1" t="s">
        <v>4052</v>
      </c>
      <c r="D3605" s="1" t="s">
        <v>4053</v>
      </c>
      <c r="E3605" s="1" t="s">
        <v>8341</v>
      </c>
      <c r="F3605" s="1" t="s">
        <v>4052</v>
      </c>
      <c r="G3605" s="1" t="s">
        <v>4084</v>
      </c>
      <c r="H3605" t="s">
        <v>4050</v>
      </c>
      <c r="I3605" t="s">
        <v>4053</v>
      </c>
      <c r="J3605" t="s">
        <v>8341</v>
      </c>
      <c r="K3605" t="s">
        <v>4052</v>
      </c>
      <c r="L3605" t="s">
        <v>4083</v>
      </c>
    </row>
    <row r="3606" spans="1:22" x14ac:dyDescent="0.25">
      <c r="A3606">
        <v>843629</v>
      </c>
      <c r="B3606">
        <v>12</v>
      </c>
      <c r="C3606" s="1" t="s">
        <v>4050</v>
      </c>
      <c r="D3606" s="1" t="s">
        <v>4089</v>
      </c>
      <c r="E3606" s="1" t="s">
        <v>4052</v>
      </c>
      <c r="F3606" s="1" t="s">
        <v>4261</v>
      </c>
      <c r="G3606" s="1" t="s">
        <v>4903</v>
      </c>
      <c r="H3606" t="s">
        <v>4277</v>
      </c>
      <c r="I3606" t="s">
        <v>4057</v>
      </c>
      <c r="J3606" t="s">
        <v>4065</v>
      </c>
      <c r="K3606" t="s">
        <v>4052</v>
      </c>
      <c r="L3606" t="s">
        <v>4065</v>
      </c>
      <c r="M3606" t="s">
        <v>4069</v>
      </c>
      <c r="N3606" t="s">
        <v>4065</v>
      </c>
    </row>
    <row r="3607" spans="1:22" x14ac:dyDescent="0.25">
      <c r="A3607">
        <v>843578</v>
      </c>
      <c r="B3607">
        <v>10</v>
      </c>
      <c r="C3607" s="1" t="s">
        <v>4052</v>
      </c>
      <c r="D3607" s="1" t="s">
        <v>4053</v>
      </c>
      <c r="E3607" s="1" t="s">
        <v>5492</v>
      </c>
      <c r="F3607" s="1" t="s">
        <v>4476</v>
      </c>
      <c r="G3607" s="1" t="s">
        <v>4050</v>
      </c>
      <c r="H3607" s="1" t="s">
        <v>4580</v>
      </c>
      <c r="I3607" s="1" t="s">
        <v>6034</v>
      </c>
      <c r="J3607" t="s">
        <v>4052</v>
      </c>
      <c r="K3607" t="s">
        <v>4065</v>
      </c>
      <c r="L3607" t="s">
        <v>5454</v>
      </c>
    </row>
    <row r="3608" spans="1:22" x14ac:dyDescent="0.25">
      <c r="A3608">
        <v>843016</v>
      </c>
      <c r="B3608">
        <v>9</v>
      </c>
      <c r="C3608" s="1" t="s">
        <v>4152</v>
      </c>
      <c r="D3608" s="1" t="s">
        <v>4077</v>
      </c>
      <c r="E3608" s="1" t="s">
        <v>4225</v>
      </c>
      <c r="F3608" s="1" t="s">
        <v>4052</v>
      </c>
      <c r="G3608" s="1" t="s">
        <v>4317</v>
      </c>
      <c r="H3608" t="s">
        <v>4052</v>
      </c>
      <c r="I3608" t="s">
        <v>6214</v>
      </c>
      <c r="J3608" t="s">
        <v>8342</v>
      </c>
      <c r="K3608" t="s">
        <v>4132</v>
      </c>
    </row>
    <row r="3609" spans="1:22" x14ac:dyDescent="0.25">
      <c r="A3609">
        <v>842678</v>
      </c>
      <c r="B3609">
        <v>5</v>
      </c>
      <c r="C3609" s="1" t="s">
        <v>4052</v>
      </c>
      <c r="D3609" s="1" t="s">
        <v>4257</v>
      </c>
      <c r="E3609" s="1" t="s">
        <v>4050</v>
      </c>
      <c r="F3609" s="1" t="s">
        <v>4087</v>
      </c>
      <c r="G3609" s="1" t="s">
        <v>4088</v>
      </c>
    </row>
    <row r="3610" spans="1:22" x14ac:dyDescent="0.25">
      <c r="A3610">
        <v>842510</v>
      </c>
      <c r="B3610">
        <v>20</v>
      </c>
      <c r="C3610" s="1" t="s">
        <v>4052</v>
      </c>
      <c r="D3610" s="1" t="s">
        <v>5607</v>
      </c>
      <c r="E3610" s="1" t="s">
        <v>4050</v>
      </c>
      <c r="F3610" s="1" t="s">
        <v>4370</v>
      </c>
      <c r="G3610" t="s">
        <v>4069</v>
      </c>
      <c r="H3610" t="s">
        <v>4053</v>
      </c>
      <c r="I3610" t="s">
        <v>4308</v>
      </c>
      <c r="J3610" t="s">
        <v>4052</v>
      </c>
      <c r="K3610" t="s">
        <v>4178</v>
      </c>
      <c r="L3610" t="s">
        <v>4052</v>
      </c>
      <c r="M3610" t="s">
        <v>5607</v>
      </c>
      <c r="N3610" t="s">
        <v>4052</v>
      </c>
      <c r="O3610" t="s">
        <v>4053</v>
      </c>
      <c r="P3610" t="s">
        <v>4838</v>
      </c>
      <c r="Q3610" t="s">
        <v>4065</v>
      </c>
      <c r="R3610" t="s">
        <v>4842</v>
      </c>
      <c r="S3610" t="s">
        <v>4050</v>
      </c>
      <c r="T3610" t="s">
        <v>4370</v>
      </c>
      <c r="U3610" t="s">
        <v>4052</v>
      </c>
      <c r="V3610" t="s">
        <v>4368</v>
      </c>
    </row>
    <row r="3611" spans="1:22" x14ac:dyDescent="0.25">
      <c r="A3611">
        <v>842498</v>
      </c>
      <c r="B3611">
        <v>8</v>
      </c>
      <c r="C3611" s="1" t="s">
        <v>4052</v>
      </c>
      <c r="D3611" s="1" t="s">
        <v>4057</v>
      </c>
      <c r="E3611" s="1" t="s">
        <v>8343</v>
      </c>
      <c r="F3611" s="1" t="s">
        <v>4441</v>
      </c>
      <c r="G3611" s="1" t="s">
        <v>4050</v>
      </c>
      <c r="H3611" s="1" t="s">
        <v>4057</v>
      </c>
      <c r="I3611" s="1" t="s">
        <v>8343</v>
      </c>
      <c r="J3611" s="1" t="s">
        <v>5789</v>
      </c>
    </row>
    <row r="3612" spans="1:22" x14ac:dyDescent="0.25">
      <c r="A3612">
        <v>842439</v>
      </c>
      <c r="B3612">
        <v>11</v>
      </c>
      <c r="C3612" s="1" t="s">
        <v>4052</v>
      </c>
      <c r="D3612" s="1" t="s">
        <v>4053</v>
      </c>
      <c r="E3612" s="1" t="s">
        <v>4430</v>
      </c>
      <c r="F3612" s="1" t="s">
        <v>4050</v>
      </c>
      <c r="G3612" s="1" t="s">
        <v>4053</v>
      </c>
      <c r="H3612" s="1" t="s">
        <v>4556</v>
      </c>
      <c r="I3612" t="s">
        <v>4065</v>
      </c>
      <c r="J3612" t="s">
        <v>4052</v>
      </c>
      <c r="K3612" t="s">
        <v>4353</v>
      </c>
      <c r="L3612" t="s">
        <v>4869</v>
      </c>
      <c r="M3612" t="s">
        <v>8344</v>
      </c>
    </row>
    <row r="3613" spans="1:22" x14ac:dyDescent="0.25">
      <c r="A3613">
        <v>842118</v>
      </c>
      <c r="B3613">
        <v>5</v>
      </c>
      <c r="C3613" s="1" t="s">
        <v>4152</v>
      </c>
      <c r="D3613" s="1" t="s">
        <v>4077</v>
      </c>
      <c r="E3613" s="1" t="s">
        <v>4291</v>
      </c>
      <c r="F3613" s="1" t="s">
        <v>4052</v>
      </c>
      <c r="G3613" s="1" t="s">
        <v>8204</v>
      </c>
    </row>
    <row r="3614" spans="1:22" x14ac:dyDescent="0.25">
      <c r="A3614">
        <v>842070</v>
      </c>
      <c r="B3614">
        <v>9</v>
      </c>
      <c r="C3614" s="1" t="s">
        <v>4052</v>
      </c>
      <c r="D3614" s="1" t="s">
        <v>4053</v>
      </c>
      <c r="E3614" s="1" t="s">
        <v>8345</v>
      </c>
      <c r="F3614" s="1" t="s">
        <v>5277</v>
      </c>
      <c r="G3614" s="1" t="s">
        <v>4050</v>
      </c>
      <c r="H3614" s="1" t="s">
        <v>4053</v>
      </c>
      <c r="I3614" s="1" t="s">
        <v>4308</v>
      </c>
      <c r="J3614" s="1" t="s">
        <v>4065</v>
      </c>
      <c r="K3614" t="s">
        <v>4069</v>
      </c>
    </row>
    <row r="3615" spans="1:22" x14ac:dyDescent="0.25">
      <c r="A3615">
        <v>842069</v>
      </c>
      <c r="B3615">
        <v>10</v>
      </c>
      <c r="C3615" s="1" t="s">
        <v>4050</v>
      </c>
      <c r="D3615" s="1" t="s">
        <v>4051</v>
      </c>
      <c r="E3615" s="1" t="s">
        <v>4052</v>
      </c>
      <c r="F3615" s="1" t="s">
        <v>4057</v>
      </c>
      <c r="G3615" s="1" t="s">
        <v>6206</v>
      </c>
      <c r="H3615" t="s">
        <v>4056</v>
      </c>
      <c r="I3615" t="s">
        <v>4052</v>
      </c>
      <c r="J3615" t="s">
        <v>5587</v>
      </c>
      <c r="K3615" t="s">
        <v>8346</v>
      </c>
      <c r="L3615" t="s">
        <v>4132</v>
      </c>
    </row>
    <row r="3616" spans="1:22" x14ac:dyDescent="0.25">
      <c r="A3616">
        <v>842054</v>
      </c>
      <c r="B3616">
        <v>7</v>
      </c>
      <c r="C3616" s="1" t="s">
        <v>4052</v>
      </c>
      <c r="D3616" s="1" t="s">
        <v>4057</v>
      </c>
      <c r="E3616" s="1" t="s">
        <v>8347</v>
      </c>
      <c r="F3616" s="1" t="s">
        <v>4050</v>
      </c>
      <c r="G3616" s="1" t="s">
        <v>4053</v>
      </c>
      <c r="H3616" s="1" t="s">
        <v>4687</v>
      </c>
      <c r="I3616" s="1" t="s">
        <v>8348</v>
      </c>
    </row>
    <row r="3617" spans="1:31" x14ac:dyDescent="0.25">
      <c r="A3617">
        <v>842047</v>
      </c>
      <c r="B3617">
        <v>7</v>
      </c>
      <c r="C3617" s="1" t="s">
        <v>4076</v>
      </c>
      <c r="D3617" s="1" t="s">
        <v>4077</v>
      </c>
      <c r="E3617" s="1" t="s">
        <v>4160</v>
      </c>
      <c r="F3617" s="1" t="s">
        <v>7353</v>
      </c>
      <c r="G3617" s="1" t="s">
        <v>4052</v>
      </c>
      <c r="H3617" s="1" t="s">
        <v>4053</v>
      </c>
      <c r="I3617" s="1" t="s">
        <v>4181</v>
      </c>
    </row>
    <row r="3618" spans="1:31" x14ac:dyDescent="0.25">
      <c r="A3618">
        <v>841639</v>
      </c>
      <c r="B3618">
        <v>6</v>
      </c>
      <c r="C3618" s="1" t="s">
        <v>4076</v>
      </c>
      <c r="D3618" s="1" t="s">
        <v>4077</v>
      </c>
      <c r="E3618" s="1" t="s">
        <v>4092</v>
      </c>
      <c r="F3618" s="1" t="s">
        <v>8349</v>
      </c>
      <c r="G3618" s="1" t="s">
        <v>4052</v>
      </c>
      <c r="H3618" s="1" t="s">
        <v>4499</v>
      </c>
    </row>
    <row r="3619" spans="1:31" x14ac:dyDescent="0.25">
      <c r="A3619">
        <v>841572</v>
      </c>
      <c r="B3619">
        <v>29</v>
      </c>
      <c r="C3619" s="1" t="s">
        <v>4052</v>
      </c>
      <c r="D3619" s="1" t="s">
        <v>4077</v>
      </c>
      <c r="E3619" s="1" t="s">
        <v>4502</v>
      </c>
      <c r="F3619" s="1" t="s">
        <v>8350</v>
      </c>
      <c r="G3619" s="1" t="s">
        <v>4050</v>
      </c>
      <c r="H3619" s="1" t="s">
        <v>4077</v>
      </c>
      <c r="I3619" s="1" t="s">
        <v>4502</v>
      </c>
      <c r="J3619" s="1" t="s">
        <v>5229</v>
      </c>
      <c r="K3619" t="s">
        <v>4372</v>
      </c>
      <c r="L3619" t="s">
        <v>4069</v>
      </c>
      <c r="M3619" t="s">
        <v>4502</v>
      </c>
      <c r="N3619" t="s">
        <v>5229</v>
      </c>
      <c r="O3619" t="s">
        <v>4073</v>
      </c>
      <c r="P3619" t="s">
        <v>4900</v>
      </c>
      <c r="Q3619" t="s">
        <v>4056</v>
      </c>
      <c r="R3619" t="s">
        <v>4431</v>
      </c>
      <c r="S3619" t="s">
        <v>4277</v>
      </c>
      <c r="T3619" t="s">
        <v>4099</v>
      </c>
      <c r="U3619" t="s">
        <v>8351</v>
      </c>
      <c r="V3619" t="s">
        <v>4052</v>
      </c>
      <c r="W3619" t="s">
        <v>4065</v>
      </c>
      <c r="X3619" t="s">
        <v>4056</v>
      </c>
      <c r="Y3619" t="s">
        <v>4060</v>
      </c>
      <c r="Z3619" t="s">
        <v>4065</v>
      </c>
      <c r="AA3619" t="s">
        <v>4876</v>
      </c>
      <c r="AB3619" t="s">
        <v>4052</v>
      </c>
      <c r="AC3619" t="s">
        <v>5858</v>
      </c>
      <c r="AD3619" t="s">
        <v>4050</v>
      </c>
      <c r="AE3619" t="s">
        <v>5007</v>
      </c>
    </row>
    <row r="3620" spans="1:31" x14ac:dyDescent="0.25">
      <c r="A3620">
        <v>841556</v>
      </c>
      <c r="B3620">
        <v>7</v>
      </c>
      <c r="C3620" s="1" t="s">
        <v>4080</v>
      </c>
      <c r="D3620" s="1" t="s">
        <v>4057</v>
      </c>
      <c r="E3620" s="1" t="s">
        <v>4502</v>
      </c>
      <c r="F3620" s="1" t="s">
        <v>4052</v>
      </c>
      <c r="G3620" s="1" t="s">
        <v>4353</v>
      </c>
      <c r="H3620" s="1" t="s">
        <v>6094</v>
      </c>
      <c r="I3620" t="s">
        <v>8352</v>
      </c>
    </row>
    <row r="3621" spans="1:31" x14ac:dyDescent="0.25">
      <c r="A3621">
        <v>840921</v>
      </c>
      <c r="B3621">
        <v>9</v>
      </c>
      <c r="C3621" s="1" t="s">
        <v>4152</v>
      </c>
      <c r="D3621" s="1" t="s">
        <v>4077</v>
      </c>
      <c r="E3621" s="1" t="s">
        <v>5145</v>
      </c>
      <c r="F3621" s="1" t="s">
        <v>4052</v>
      </c>
      <c r="G3621" s="1" t="s">
        <v>4057</v>
      </c>
      <c r="H3621" s="1" t="s">
        <v>8340</v>
      </c>
      <c r="I3621" s="1" t="s">
        <v>7209</v>
      </c>
      <c r="J3621" t="s">
        <v>4052</v>
      </c>
      <c r="K3621" t="s">
        <v>5574</v>
      </c>
    </row>
    <row r="3622" spans="1:31" x14ac:dyDescent="0.25">
      <c r="A3622">
        <v>840727</v>
      </c>
      <c r="B3622">
        <v>11</v>
      </c>
      <c r="C3622" s="1" t="s">
        <v>4052</v>
      </c>
      <c r="D3622" s="1" t="s">
        <v>4261</v>
      </c>
      <c r="E3622" s="1" t="s">
        <v>4317</v>
      </c>
      <c r="F3622" s="1" t="s">
        <v>4065</v>
      </c>
      <c r="G3622" s="1" t="s">
        <v>4152</v>
      </c>
      <c r="H3622" s="1" t="s">
        <v>4077</v>
      </c>
      <c r="I3622" s="1" t="s">
        <v>4599</v>
      </c>
      <c r="J3622" s="1" t="s">
        <v>4065</v>
      </c>
      <c r="K3622" t="s">
        <v>4185</v>
      </c>
      <c r="L3622" t="s">
        <v>4429</v>
      </c>
      <c r="M3622" t="s">
        <v>4065</v>
      </c>
    </row>
    <row r="3623" spans="1:31" x14ac:dyDescent="0.25">
      <c r="A3623">
        <v>840651</v>
      </c>
      <c r="B3623">
        <v>7</v>
      </c>
      <c r="C3623" s="1" t="s">
        <v>4052</v>
      </c>
      <c r="D3623" s="1" t="s">
        <v>4057</v>
      </c>
      <c r="E3623" s="1" t="s">
        <v>6308</v>
      </c>
      <c r="F3623" s="1" t="s">
        <v>4050</v>
      </c>
      <c r="G3623" s="1" t="s">
        <v>4053</v>
      </c>
      <c r="H3623" s="1" t="s">
        <v>8353</v>
      </c>
      <c r="I3623" t="s">
        <v>4132</v>
      </c>
    </row>
    <row r="3624" spans="1:31" x14ac:dyDescent="0.25">
      <c r="A3624">
        <v>840440</v>
      </c>
      <c r="B3624">
        <v>5</v>
      </c>
      <c r="C3624" s="1" t="s">
        <v>4052</v>
      </c>
      <c r="D3624" s="1" t="s">
        <v>8332</v>
      </c>
      <c r="E3624" s="1" t="s">
        <v>4050</v>
      </c>
      <c r="F3624" s="1" t="s">
        <v>8354</v>
      </c>
      <c r="G3624" s="1" t="s">
        <v>6195</v>
      </c>
    </row>
    <row r="3625" spans="1:31" x14ac:dyDescent="0.25">
      <c r="A3625">
        <v>840378</v>
      </c>
      <c r="B3625">
        <v>12</v>
      </c>
      <c r="C3625" s="1" t="s">
        <v>4094</v>
      </c>
      <c r="D3625" s="1" t="s">
        <v>4218</v>
      </c>
      <c r="E3625" s="1" t="s">
        <v>4060</v>
      </c>
      <c r="F3625" s="1" t="s">
        <v>4435</v>
      </c>
      <c r="G3625" t="s">
        <v>4052</v>
      </c>
      <c r="H3625" t="s">
        <v>5068</v>
      </c>
      <c r="I3625" t="s">
        <v>4056</v>
      </c>
      <c r="J3625" t="s">
        <v>4218</v>
      </c>
      <c r="K3625" t="s">
        <v>4060</v>
      </c>
      <c r="L3625" t="s">
        <v>4215</v>
      </c>
      <c r="M3625" t="s">
        <v>4052</v>
      </c>
      <c r="N3625" t="s">
        <v>4313</v>
      </c>
    </row>
    <row r="3626" spans="1:31" x14ac:dyDescent="0.25">
      <c r="A3626">
        <v>840262</v>
      </c>
      <c r="B3626">
        <v>10</v>
      </c>
      <c r="C3626" s="1" t="s">
        <v>4152</v>
      </c>
      <c r="D3626" s="1" t="s">
        <v>4077</v>
      </c>
      <c r="E3626" s="1" t="s">
        <v>4217</v>
      </c>
      <c r="F3626" s="1" t="s">
        <v>6442</v>
      </c>
      <c r="G3626" s="1" t="s">
        <v>4052</v>
      </c>
      <c r="H3626" s="1" t="s">
        <v>4053</v>
      </c>
      <c r="I3626" s="1" t="s">
        <v>4065</v>
      </c>
      <c r="J3626" t="s">
        <v>4107</v>
      </c>
      <c r="K3626" t="s">
        <v>4065</v>
      </c>
      <c r="L3626" t="s">
        <v>4132</v>
      </c>
    </row>
    <row r="3627" spans="1:31" x14ac:dyDescent="0.25">
      <c r="A3627">
        <v>840257</v>
      </c>
      <c r="B3627">
        <v>8</v>
      </c>
      <c r="C3627" s="1" t="s">
        <v>4052</v>
      </c>
      <c r="D3627" s="1" t="s">
        <v>4057</v>
      </c>
      <c r="E3627" s="1" t="s">
        <v>4083</v>
      </c>
      <c r="F3627" s="1" t="s">
        <v>4052</v>
      </c>
      <c r="G3627" s="1" t="s">
        <v>4255</v>
      </c>
      <c r="H3627" t="s">
        <v>4050</v>
      </c>
      <c r="I3627" t="s">
        <v>7090</v>
      </c>
      <c r="J3627" t="s">
        <v>8355</v>
      </c>
    </row>
    <row r="3628" spans="1:31" x14ac:dyDescent="0.25">
      <c r="A3628">
        <v>840220</v>
      </c>
      <c r="B3628">
        <v>14</v>
      </c>
      <c r="C3628" s="1" t="s">
        <v>4152</v>
      </c>
      <c r="D3628" s="1" t="s">
        <v>4057</v>
      </c>
      <c r="E3628" s="1" t="s">
        <v>5118</v>
      </c>
      <c r="F3628" s="1" t="s">
        <v>4052</v>
      </c>
      <c r="G3628" s="1" t="s">
        <v>4053</v>
      </c>
      <c r="H3628" s="1" t="s">
        <v>4357</v>
      </c>
      <c r="I3628" s="1" t="s">
        <v>4413</v>
      </c>
      <c r="J3628" t="s">
        <v>4277</v>
      </c>
      <c r="K3628" t="s">
        <v>4053</v>
      </c>
      <c r="L3628" t="s">
        <v>5114</v>
      </c>
      <c r="M3628" t="s">
        <v>4052</v>
      </c>
      <c r="N3628" t="s">
        <v>5150</v>
      </c>
      <c r="O3628" t="s">
        <v>4052</v>
      </c>
      <c r="P3628" t="s">
        <v>5200</v>
      </c>
    </row>
    <row r="3629" spans="1:31" x14ac:dyDescent="0.25">
      <c r="A3629">
        <v>839935</v>
      </c>
      <c r="B3629">
        <v>11</v>
      </c>
      <c r="C3629" s="1" t="s">
        <v>4052</v>
      </c>
      <c r="D3629" s="1" t="s">
        <v>4053</v>
      </c>
      <c r="E3629" s="1" t="s">
        <v>4992</v>
      </c>
      <c r="F3629" s="1" t="s">
        <v>4052</v>
      </c>
      <c r="G3629" s="1" t="s">
        <v>4053</v>
      </c>
      <c r="H3629" s="1" t="s">
        <v>5742</v>
      </c>
      <c r="I3629" s="1" t="s">
        <v>4127</v>
      </c>
      <c r="J3629" t="s">
        <v>4050</v>
      </c>
      <c r="K3629" t="s">
        <v>4053</v>
      </c>
      <c r="L3629" t="s">
        <v>4275</v>
      </c>
      <c r="M3629" t="s">
        <v>8356</v>
      </c>
    </row>
    <row r="3630" spans="1:31" x14ac:dyDescent="0.25">
      <c r="A3630">
        <v>839773</v>
      </c>
      <c r="B3630">
        <v>10</v>
      </c>
      <c r="C3630" s="1" t="s">
        <v>4052</v>
      </c>
      <c r="D3630" s="1" t="s">
        <v>4057</v>
      </c>
      <c r="E3630" s="1" t="s">
        <v>8357</v>
      </c>
      <c r="F3630" s="1" t="s">
        <v>4458</v>
      </c>
      <c r="G3630" s="1" t="s">
        <v>4050</v>
      </c>
      <c r="H3630" s="1" t="s">
        <v>4057</v>
      </c>
      <c r="I3630" s="1" t="s">
        <v>8357</v>
      </c>
      <c r="J3630" s="1" t="s">
        <v>4468</v>
      </c>
      <c r="K3630" t="s">
        <v>4185</v>
      </c>
      <c r="L3630" t="s">
        <v>4458</v>
      </c>
    </row>
    <row r="3631" spans="1:31" x14ac:dyDescent="0.25">
      <c r="A3631">
        <v>839741</v>
      </c>
      <c r="B3631">
        <v>5</v>
      </c>
      <c r="C3631" s="1" t="s">
        <v>4052</v>
      </c>
      <c r="D3631" s="1" t="s">
        <v>4606</v>
      </c>
      <c r="E3631" s="1" t="s">
        <v>4050</v>
      </c>
      <c r="F3631" s="1" t="s">
        <v>4057</v>
      </c>
      <c r="G3631" s="1" t="s">
        <v>5101</v>
      </c>
    </row>
    <row r="3632" spans="1:31" x14ac:dyDescent="0.25">
      <c r="A3632">
        <v>839649</v>
      </c>
      <c r="B3632">
        <v>8</v>
      </c>
      <c r="C3632" s="1" t="s">
        <v>4052</v>
      </c>
      <c r="D3632" s="1" t="s">
        <v>4057</v>
      </c>
      <c r="E3632" s="1" t="s">
        <v>4584</v>
      </c>
      <c r="F3632" s="1" t="s">
        <v>4413</v>
      </c>
      <c r="G3632" s="1" t="s">
        <v>4050</v>
      </c>
      <c r="H3632" s="1" t="s">
        <v>4057</v>
      </c>
      <c r="I3632" s="1" t="s">
        <v>4584</v>
      </c>
      <c r="J3632" s="1" t="s">
        <v>6116</v>
      </c>
    </row>
    <row r="3633" spans="1:23" x14ac:dyDescent="0.25">
      <c r="A3633">
        <v>839532</v>
      </c>
      <c r="B3633">
        <v>8</v>
      </c>
      <c r="C3633" s="1" t="s">
        <v>4152</v>
      </c>
      <c r="D3633" s="1" t="s">
        <v>4053</v>
      </c>
      <c r="E3633" s="1" t="s">
        <v>7274</v>
      </c>
      <c r="F3633" s="1" t="s">
        <v>4052</v>
      </c>
      <c r="G3633" s="1" t="s">
        <v>4430</v>
      </c>
      <c r="H3633" s="1" t="s">
        <v>4927</v>
      </c>
      <c r="I3633" t="s">
        <v>4056</v>
      </c>
      <c r="J3633" t="s">
        <v>5040</v>
      </c>
    </row>
    <row r="3634" spans="1:23" x14ac:dyDescent="0.25">
      <c r="A3634">
        <v>839462</v>
      </c>
      <c r="B3634">
        <v>8</v>
      </c>
      <c r="C3634" s="1" t="s">
        <v>4152</v>
      </c>
      <c r="D3634" s="1" t="s">
        <v>4077</v>
      </c>
      <c r="E3634" s="1" t="s">
        <v>4160</v>
      </c>
      <c r="F3634" s="1" t="s">
        <v>6105</v>
      </c>
      <c r="G3634" s="1" t="s">
        <v>4052</v>
      </c>
      <c r="H3634" s="1" t="s">
        <v>4209</v>
      </c>
      <c r="I3634" t="s">
        <v>4052</v>
      </c>
      <c r="J3634" t="s">
        <v>8358</v>
      </c>
    </row>
    <row r="3635" spans="1:23" x14ac:dyDescent="0.25">
      <c r="A3635">
        <v>839281</v>
      </c>
      <c r="B3635">
        <v>11</v>
      </c>
      <c r="C3635" s="1" t="s">
        <v>4052</v>
      </c>
      <c r="D3635" s="1" t="s">
        <v>4053</v>
      </c>
      <c r="E3635" s="1" t="s">
        <v>4168</v>
      </c>
      <c r="F3635" s="1" t="s">
        <v>8359</v>
      </c>
      <c r="G3635" s="1" t="s">
        <v>4050</v>
      </c>
      <c r="H3635" s="1" t="s">
        <v>4077</v>
      </c>
      <c r="I3635" s="1" t="s">
        <v>4176</v>
      </c>
      <c r="J3635" t="s">
        <v>4052</v>
      </c>
      <c r="K3635" t="s">
        <v>4053</v>
      </c>
      <c r="L3635" t="s">
        <v>5584</v>
      </c>
      <c r="M3635" t="s">
        <v>4878</v>
      </c>
    </row>
    <row r="3636" spans="1:23" x14ac:dyDescent="0.25">
      <c r="A3636">
        <v>839173</v>
      </c>
      <c r="B3636">
        <v>19</v>
      </c>
      <c r="C3636" s="1" t="s">
        <v>4076</v>
      </c>
      <c r="D3636" s="1" t="s">
        <v>4077</v>
      </c>
      <c r="E3636" s="1" t="s">
        <v>4206</v>
      </c>
      <c r="F3636" s="1" t="s">
        <v>4052</v>
      </c>
      <c r="G3636" s="1" t="s">
        <v>4053</v>
      </c>
      <c r="H3636" s="1" t="s">
        <v>4877</v>
      </c>
      <c r="I3636" s="1" t="s">
        <v>7530</v>
      </c>
      <c r="J3636" t="s">
        <v>4065</v>
      </c>
      <c r="K3636" t="s">
        <v>4185</v>
      </c>
      <c r="L3636" t="s">
        <v>6359</v>
      </c>
      <c r="M3636" t="s">
        <v>4050</v>
      </c>
      <c r="N3636" t="s">
        <v>5337</v>
      </c>
      <c r="O3636" t="s">
        <v>4077</v>
      </c>
      <c r="P3636" t="s">
        <v>7548</v>
      </c>
      <c r="Q3636" t="s">
        <v>4052</v>
      </c>
      <c r="R3636" t="s">
        <v>8360</v>
      </c>
      <c r="S3636" t="s">
        <v>4050</v>
      </c>
      <c r="T3636" t="s">
        <v>4087</v>
      </c>
      <c r="U3636" t="s">
        <v>4088</v>
      </c>
    </row>
    <row r="3637" spans="1:23" x14ac:dyDescent="0.25">
      <c r="A3637">
        <v>839114</v>
      </c>
      <c r="B3637">
        <v>7</v>
      </c>
      <c r="C3637" s="1" t="s">
        <v>4052</v>
      </c>
      <c r="D3637" s="1" t="s">
        <v>4057</v>
      </c>
      <c r="E3637" s="1" t="s">
        <v>8361</v>
      </c>
      <c r="F3637" s="1" t="s">
        <v>4050</v>
      </c>
      <c r="G3637" s="1" t="s">
        <v>4065</v>
      </c>
      <c r="H3637" t="s">
        <v>4050</v>
      </c>
      <c r="I3637" t="s">
        <v>4065</v>
      </c>
    </row>
    <row r="3638" spans="1:23" x14ac:dyDescent="0.25">
      <c r="A3638">
        <v>838576</v>
      </c>
      <c r="B3638">
        <v>12</v>
      </c>
      <c r="C3638" s="1" t="s">
        <v>4076</v>
      </c>
      <c r="D3638" s="1" t="s">
        <v>4261</v>
      </c>
      <c r="E3638" s="1" t="s">
        <v>4143</v>
      </c>
      <c r="F3638" s="1" t="s">
        <v>4277</v>
      </c>
      <c r="G3638" s="1" t="s">
        <v>4057</v>
      </c>
      <c r="H3638" s="1" t="s">
        <v>4720</v>
      </c>
      <c r="I3638" t="s">
        <v>4052</v>
      </c>
      <c r="J3638" t="s">
        <v>4077</v>
      </c>
      <c r="K3638" t="s">
        <v>4058</v>
      </c>
      <c r="L3638" t="s">
        <v>4052</v>
      </c>
      <c r="M3638" t="s">
        <v>4053</v>
      </c>
      <c r="N3638" t="s">
        <v>4430</v>
      </c>
    </row>
    <row r="3639" spans="1:23" x14ac:dyDescent="0.25">
      <c r="A3639">
        <v>838145</v>
      </c>
      <c r="B3639">
        <v>10</v>
      </c>
      <c r="C3639" s="1" t="s">
        <v>4052</v>
      </c>
      <c r="D3639" s="1" t="s">
        <v>5717</v>
      </c>
      <c r="E3639" s="1" t="s">
        <v>7160</v>
      </c>
      <c r="F3639" s="1" t="s">
        <v>4050</v>
      </c>
      <c r="G3639" s="1" t="s">
        <v>5337</v>
      </c>
      <c r="H3639" t="s">
        <v>4099</v>
      </c>
      <c r="I3639" t="s">
        <v>4207</v>
      </c>
      <c r="J3639" t="s">
        <v>4056</v>
      </c>
      <c r="K3639" t="s">
        <v>4612</v>
      </c>
      <c r="L3639" t="s">
        <v>5935</v>
      </c>
    </row>
    <row r="3640" spans="1:23" x14ac:dyDescent="0.25">
      <c r="A3640">
        <v>837829</v>
      </c>
      <c r="B3640">
        <v>12</v>
      </c>
      <c r="C3640" s="1" t="s">
        <v>4052</v>
      </c>
      <c r="D3640" s="1" t="s">
        <v>4053</v>
      </c>
      <c r="E3640" s="1" t="s">
        <v>4639</v>
      </c>
      <c r="F3640" s="1" t="s">
        <v>4052</v>
      </c>
      <c r="G3640" s="1" t="s">
        <v>8362</v>
      </c>
      <c r="H3640" t="s">
        <v>8363</v>
      </c>
      <c r="I3640" t="s">
        <v>5621</v>
      </c>
      <c r="J3640" t="s">
        <v>4053</v>
      </c>
      <c r="K3640" t="s">
        <v>4506</v>
      </c>
      <c r="L3640" t="s">
        <v>4052</v>
      </c>
      <c r="M3640" t="s">
        <v>4261</v>
      </c>
      <c r="N3640" t="s">
        <v>4386</v>
      </c>
    </row>
    <row r="3641" spans="1:23" x14ac:dyDescent="0.25">
      <c r="A3641">
        <v>837763</v>
      </c>
      <c r="B3641">
        <v>7</v>
      </c>
      <c r="C3641" s="1" t="s">
        <v>4052</v>
      </c>
      <c r="D3641" s="1" t="s">
        <v>4057</v>
      </c>
      <c r="E3641" s="1" t="s">
        <v>8364</v>
      </c>
      <c r="F3641" s="1" t="s">
        <v>8365</v>
      </c>
      <c r="G3641" s="1" t="s">
        <v>4050</v>
      </c>
      <c r="H3641" s="1" t="s">
        <v>4831</v>
      </c>
      <c r="I3641" s="1" t="s">
        <v>8366</v>
      </c>
    </row>
    <row r="3642" spans="1:23" x14ac:dyDescent="0.25">
      <c r="A3642">
        <v>837609</v>
      </c>
      <c r="B3642">
        <v>9</v>
      </c>
      <c r="C3642" s="1" t="s">
        <v>4052</v>
      </c>
      <c r="D3642" s="1" t="s">
        <v>4053</v>
      </c>
      <c r="E3642" s="1" t="s">
        <v>4092</v>
      </c>
      <c r="F3642" s="1" t="s">
        <v>4050</v>
      </c>
      <c r="G3642" s="1" t="s">
        <v>4053</v>
      </c>
      <c r="H3642" s="1" t="s">
        <v>4140</v>
      </c>
      <c r="I3642" t="s">
        <v>4052</v>
      </c>
      <c r="J3642" t="s">
        <v>4057</v>
      </c>
      <c r="K3642" t="s">
        <v>4911</v>
      </c>
    </row>
    <row r="3643" spans="1:23" x14ac:dyDescent="0.25">
      <c r="A3643">
        <v>836400</v>
      </c>
      <c r="B3643">
        <v>8</v>
      </c>
      <c r="C3643" s="1" t="s">
        <v>4052</v>
      </c>
      <c r="D3643" s="1" t="s">
        <v>4057</v>
      </c>
      <c r="E3643" s="1" t="s">
        <v>4178</v>
      </c>
      <c r="F3643" s="1" t="s">
        <v>4052</v>
      </c>
      <c r="G3643" s="1" t="s">
        <v>4301</v>
      </c>
      <c r="H3643" t="s">
        <v>4050</v>
      </c>
      <c r="I3643" t="s">
        <v>8367</v>
      </c>
      <c r="J3643" t="s">
        <v>4959</v>
      </c>
    </row>
    <row r="3644" spans="1:23" x14ac:dyDescent="0.25">
      <c r="A3644">
        <v>836046</v>
      </c>
      <c r="B3644">
        <v>6</v>
      </c>
      <c r="C3644" s="1" t="s">
        <v>4076</v>
      </c>
      <c r="D3644" s="1" t="s">
        <v>4077</v>
      </c>
      <c r="E3644" s="1" t="s">
        <v>5106</v>
      </c>
      <c r="F3644" s="1" t="s">
        <v>4052</v>
      </c>
      <c r="G3644" s="1" t="s">
        <v>4608</v>
      </c>
      <c r="H3644" s="1" t="s">
        <v>4065</v>
      </c>
    </row>
    <row r="3645" spans="1:23" x14ac:dyDescent="0.25">
      <c r="A3645">
        <v>835962</v>
      </c>
      <c r="B3645">
        <v>21</v>
      </c>
      <c r="C3645" s="1" t="s">
        <v>4052</v>
      </c>
      <c r="D3645" s="1" t="s">
        <v>4077</v>
      </c>
      <c r="E3645" s="1" t="s">
        <v>6051</v>
      </c>
      <c r="F3645" s="1" t="s">
        <v>4052</v>
      </c>
      <c r="G3645" s="1" t="s">
        <v>4065</v>
      </c>
      <c r="H3645" s="1" t="s">
        <v>4065</v>
      </c>
      <c r="I3645" t="s">
        <v>4050</v>
      </c>
      <c r="J3645" t="s">
        <v>4077</v>
      </c>
      <c r="K3645" t="s">
        <v>5541</v>
      </c>
      <c r="L3645" t="s">
        <v>4072</v>
      </c>
      <c r="M3645" t="s">
        <v>4052</v>
      </c>
      <c r="N3645" t="s">
        <v>4065</v>
      </c>
      <c r="O3645" t="s">
        <v>4065</v>
      </c>
      <c r="P3645" t="s">
        <v>4072</v>
      </c>
      <c r="Q3645" t="s">
        <v>4169</v>
      </c>
      <c r="R3645" t="s">
        <v>4065</v>
      </c>
      <c r="S3645" t="s">
        <v>4065</v>
      </c>
      <c r="T3645" t="s">
        <v>4052</v>
      </c>
      <c r="U3645" t="s">
        <v>3487</v>
      </c>
      <c r="V3645" t="s">
        <v>4050</v>
      </c>
      <c r="W3645" t="s">
        <v>3917</v>
      </c>
    </row>
    <row r="3646" spans="1:23" x14ac:dyDescent="0.25">
      <c r="A3646">
        <v>835900</v>
      </c>
      <c r="B3646">
        <v>12</v>
      </c>
      <c r="C3646" s="1" t="s">
        <v>4152</v>
      </c>
      <c r="D3646" s="1" t="s">
        <v>4077</v>
      </c>
      <c r="E3646" s="1" t="s">
        <v>4065</v>
      </c>
      <c r="F3646" s="1" t="s">
        <v>5217</v>
      </c>
      <c r="G3646" s="1" t="s">
        <v>4076</v>
      </c>
      <c r="H3646" s="1" t="s">
        <v>4053</v>
      </c>
      <c r="I3646" s="1" t="s">
        <v>5257</v>
      </c>
      <c r="J3646" s="1" t="s">
        <v>4264</v>
      </c>
      <c r="K3646" t="s">
        <v>4065</v>
      </c>
      <c r="L3646" t="s">
        <v>4052</v>
      </c>
      <c r="M3646" t="s">
        <v>8368</v>
      </c>
      <c r="N3646" t="s">
        <v>4065</v>
      </c>
    </row>
    <row r="3647" spans="1:23" x14ac:dyDescent="0.25">
      <c r="A3647">
        <v>835535</v>
      </c>
      <c r="B3647">
        <v>14</v>
      </c>
      <c r="C3647" s="1" t="s">
        <v>4052</v>
      </c>
      <c r="D3647" s="1" t="s">
        <v>4077</v>
      </c>
      <c r="E3647" s="1" t="s">
        <v>4092</v>
      </c>
      <c r="F3647" s="1" t="s">
        <v>8369</v>
      </c>
      <c r="G3647" s="1" t="s">
        <v>4052</v>
      </c>
      <c r="H3647" s="1" t="s">
        <v>4057</v>
      </c>
      <c r="I3647" s="1" t="s">
        <v>4652</v>
      </c>
      <c r="J3647" t="s">
        <v>4050</v>
      </c>
      <c r="K3647" t="s">
        <v>4077</v>
      </c>
      <c r="L3647" t="s">
        <v>4092</v>
      </c>
      <c r="M3647" t="s">
        <v>6717</v>
      </c>
      <c r="N3647" t="s">
        <v>4052</v>
      </c>
      <c r="O3647" t="s">
        <v>4057</v>
      </c>
      <c r="P3647" t="s">
        <v>5072</v>
      </c>
    </row>
    <row r="3648" spans="1:23" x14ac:dyDescent="0.25">
      <c r="A3648">
        <v>835444</v>
      </c>
      <c r="B3648">
        <v>5</v>
      </c>
      <c r="C3648" s="1" t="s">
        <v>4052</v>
      </c>
      <c r="D3648" s="1" t="s">
        <v>4492</v>
      </c>
      <c r="E3648" s="1" t="s">
        <v>4052</v>
      </c>
      <c r="F3648" s="1" t="s">
        <v>8370</v>
      </c>
      <c r="G3648" s="1" t="s">
        <v>5155</v>
      </c>
    </row>
    <row r="3649" spans="1:22" x14ac:dyDescent="0.25">
      <c r="A3649">
        <v>835325</v>
      </c>
      <c r="B3649">
        <v>8</v>
      </c>
      <c r="C3649" s="1" t="s">
        <v>4052</v>
      </c>
      <c r="D3649" s="1" t="s">
        <v>4519</v>
      </c>
      <c r="E3649" s="1" t="s">
        <v>5554</v>
      </c>
      <c r="F3649" s="1" t="s">
        <v>4050</v>
      </c>
      <c r="G3649" s="1" t="s">
        <v>4053</v>
      </c>
      <c r="H3649" s="1" t="s">
        <v>5091</v>
      </c>
      <c r="I3649" t="s">
        <v>4052</v>
      </c>
      <c r="J3649" t="s">
        <v>6602</v>
      </c>
    </row>
    <row r="3650" spans="1:22" x14ac:dyDescent="0.25">
      <c r="A3650">
        <v>835243</v>
      </c>
      <c r="B3650">
        <v>5</v>
      </c>
      <c r="C3650" s="1" t="s">
        <v>4152</v>
      </c>
      <c r="D3650" s="1" t="s">
        <v>4077</v>
      </c>
      <c r="E3650" s="1" t="s">
        <v>8371</v>
      </c>
      <c r="F3650" s="1" t="s">
        <v>4052</v>
      </c>
      <c r="G3650" s="1" t="s">
        <v>4497</v>
      </c>
    </row>
    <row r="3651" spans="1:22" x14ac:dyDescent="0.25">
      <c r="A3651">
        <v>835175</v>
      </c>
      <c r="B3651">
        <v>5</v>
      </c>
      <c r="C3651" s="1" t="s">
        <v>4052</v>
      </c>
      <c r="D3651" s="1" t="s">
        <v>4162</v>
      </c>
      <c r="E3651" s="1" t="s">
        <v>4050</v>
      </c>
      <c r="F3651" s="1" t="s">
        <v>4057</v>
      </c>
      <c r="G3651" s="1" t="s">
        <v>4083</v>
      </c>
    </row>
    <row r="3652" spans="1:22" x14ac:dyDescent="0.25">
      <c r="A3652">
        <v>835140</v>
      </c>
      <c r="B3652">
        <v>5</v>
      </c>
      <c r="C3652" s="1" t="s">
        <v>4152</v>
      </c>
      <c r="D3652" s="1" t="s">
        <v>4077</v>
      </c>
      <c r="E3652" s="1" t="s">
        <v>4065</v>
      </c>
      <c r="F3652" s="1" t="s">
        <v>4052</v>
      </c>
      <c r="G3652" s="1" t="s">
        <v>8372</v>
      </c>
    </row>
    <row r="3653" spans="1:22" x14ac:dyDescent="0.25">
      <c r="A3653">
        <v>835115</v>
      </c>
      <c r="B3653">
        <v>5</v>
      </c>
      <c r="C3653" s="1" t="s">
        <v>4050</v>
      </c>
      <c r="D3653" s="1" t="s">
        <v>4053</v>
      </c>
      <c r="E3653" s="1" t="s">
        <v>4291</v>
      </c>
      <c r="F3653" s="1" t="s">
        <v>4052</v>
      </c>
      <c r="G3653" s="1" t="s">
        <v>5634</v>
      </c>
    </row>
    <row r="3654" spans="1:22" x14ac:dyDescent="0.25">
      <c r="A3654">
        <v>835076</v>
      </c>
      <c r="B3654">
        <v>14</v>
      </c>
      <c r="C3654" s="1" t="s">
        <v>4052</v>
      </c>
      <c r="D3654" s="1" t="s">
        <v>4465</v>
      </c>
      <c r="E3654" s="1" t="s">
        <v>6488</v>
      </c>
      <c r="F3654" s="1" t="s">
        <v>4293</v>
      </c>
      <c r="G3654" s="1" t="s">
        <v>4053</v>
      </c>
      <c r="H3654" s="1" t="s">
        <v>5515</v>
      </c>
      <c r="I3654" t="s">
        <v>4050</v>
      </c>
      <c r="J3654" t="s">
        <v>4465</v>
      </c>
      <c r="K3654" t="s">
        <v>4218</v>
      </c>
      <c r="L3654" t="s">
        <v>4060</v>
      </c>
      <c r="M3654" t="s">
        <v>4065</v>
      </c>
      <c r="N3654" t="s">
        <v>4050</v>
      </c>
      <c r="O3654" t="s">
        <v>4057</v>
      </c>
      <c r="P3654" t="s">
        <v>5519</v>
      </c>
    </row>
    <row r="3655" spans="1:22" x14ac:dyDescent="0.25">
      <c r="A3655">
        <v>834897</v>
      </c>
      <c r="B3655">
        <v>9</v>
      </c>
      <c r="C3655" s="1" t="s">
        <v>4152</v>
      </c>
      <c r="D3655" s="1" t="s">
        <v>4077</v>
      </c>
      <c r="E3655" s="1" t="s">
        <v>4639</v>
      </c>
      <c r="F3655" s="1" t="s">
        <v>4052</v>
      </c>
      <c r="G3655" s="1" t="s">
        <v>4453</v>
      </c>
      <c r="H3655" s="1" t="s">
        <v>4287</v>
      </c>
      <c r="I3655" t="s">
        <v>4052</v>
      </c>
      <c r="J3655" t="s">
        <v>4053</v>
      </c>
      <c r="K3655" t="s">
        <v>4309</v>
      </c>
    </row>
    <row r="3656" spans="1:22" x14ac:dyDescent="0.25">
      <c r="A3656">
        <v>834722</v>
      </c>
      <c r="B3656">
        <v>16</v>
      </c>
      <c r="C3656" s="1" t="s">
        <v>4080</v>
      </c>
      <c r="D3656" s="1" t="s">
        <v>4053</v>
      </c>
      <c r="E3656" s="1" t="s">
        <v>8373</v>
      </c>
      <c r="F3656" s="1" t="s">
        <v>8374</v>
      </c>
      <c r="G3656" s="1" t="s">
        <v>4052</v>
      </c>
      <c r="H3656" s="1" t="s">
        <v>8095</v>
      </c>
      <c r="I3656" t="s">
        <v>4132</v>
      </c>
      <c r="J3656" t="s">
        <v>4081</v>
      </c>
      <c r="K3656" t="s">
        <v>6162</v>
      </c>
      <c r="L3656" t="s">
        <v>8375</v>
      </c>
      <c r="M3656" t="s">
        <v>4052</v>
      </c>
      <c r="N3656" t="s">
        <v>4057</v>
      </c>
      <c r="O3656" t="s">
        <v>6981</v>
      </c>
      <c r="P3656" t="s">
        <v>4056</v>
      </c>
      <c r="Q3656" t="s">
        <v>4052</v>
      </c>
      <c r="R3656" t="s">
        <v>8376</v>
      </c>
    </row>
    <row r="3657" spans="1:22" x14ac:dyDescent="0.25">
      <c r="A3657">
        <v>834632</v>
      </c>
      <c r="B3657">
        <v>14</v>
      </c>
      <c r="C3657" s="1" t="s">
        <v>4152</v>
      </c>
      <c r="D3657" s="1" t="s">
        <v>4077</v>
      </c>
      <c r="E3657" s="1" t="s">
        <v>4217</v>
      </c>
      <c r="F3657" s="1" t="s">
        <v>4065</v>
      </c>
      <c r="G3657" s="1" t="s">
        <v>4052</v>
      </c>
      <c r="H3657" s="1" t="s">
        <v>5108</v>
      </c>
      <c r="I3657" t="s">
        <v>6509</v>
      </c>
      <c r="J3657" t="s">
        <v>4050</v>
      </c>
      <c r="K3657" t="s">
        <v>4566</v>
      </c>
      <c r="L3657" t="s">
        <v>4052</v>
      </c>
      <c r="M3657" t="s">
        <v>4053</v>
      </c>
      <c r="N3657" t="s">
        <v>4629</v>
      </c>
      <c r="O3657" t="s">
        <v>4052</v>
      </c>
      <c r="P3657" t="s">
        <v>4540</v>
      </c>
    </row>
    <row r="3658" spans="1:22" x14ac:dyDescent="0.25">
      <c r="A3658">
        <v>834597</v>
      </c>
      <c r="B3658">
        <v>15</v>
      </c>
      <c r="C3658" s="1" t="s">
        <v>4052</v>
      </c>
      <c r="D3658" s="1" t="s">
        <v>4053</v>
      </c>
      <c r="E3658" s="1" t="s">
        <v>8377</v>
      </c>
      <c r="F3658" s="1" t="s">
        <v>5410</v>
      </c>
      <c r="G3658" s="1" t="s">
        <v>4050</v>
      </c>
      <c r="H3658" s="1" t="s">
        <v>4270</v>
      </c>
      <c r="I3658" t="s">
        <v>4052</v>
      </c>
      <c r="J3658" t="s">
        <v>4754</v>
      </c>
      <c r="K3658" t="s">
        <v>4050</v>
      </c>
      <c r="L3658" t="s">
        <v>4057</v>
      </c>
      <c r="M3658" t="s">
        <v>4671</v>
      </c>
      <c r="N3658" t="s">
        <v>4052</v>
      </c>
      <c r="O3658" t="s">
        <v>4208</v>
      </c>
      <c r="P3658" t="s">
        <v>6639</v>
      </c>
      <c r="Q3658" t="s">
        <v>8378</v>
      </c>
    </row>
    <row r="3659" spans="1:22" x14ac:dyDescent="0.25">
      <c r="A3659">
        <v>834367</v>
      </c>
      <c r="B3659">
        <v>18</v>
      </c>
      <c r="C3659" s="1" t="s">
        <v>4052</v>
      </c>
      <c r="D3659" s="1" t="s">
        <v>4053</v>
      </c>
      <c r="E3659" s="1" t="s">
        <v>7527</v>
      </c>
      <c r="F3659" s="1" t="s">
        <v>4050</v>
      </c>
      <c r="G3659" s="1" t="s">
        <v>4057</v>
      </c>
      <c r="H3659" s="1" t="s">
        <v>4083</v>
      </c>
      <c r="I3659" t="s">
        <v>4052</v>
      </c>
      <c r="J3659" t="s">
        <v>4057</v>
      </c>
      <c r="K3659" t="s">
        <v>4652</v>
      </c>
      <c r="L3659" t="s">
        <v>4712</v>
      </c>
      <c r="M3659" t="s">
        <v>4073</v>
      </c>
      <c r="N3659" t="s">
        <v>5551</v>
      </c>
      <c r="O3659" t="s">
        <v>7248</v>
      </c>
      <c r="P3659" t="s">
        <v>4094</v>
      </c>
      <c r="Q3659" t="s">
        <v>4579</v>
      </c>
      <c r="R3659" t="s">
        <v>4232</v>
      </c>
      <c r="S3659" t="s">
        <v>4056</v>
      </c>
      <c r="T3659" t="s">
        <v>8030</v>
      </c>
    </row>
    <row r="3660" spans="1:22" x14ac:dyDescent="0.25">
      <c r="A3660">
        <v>834341</v>
      </c>
      <c r="B3660">
        <v>5</v>
      </c>
      <c r="C3660" s="1" t="s">
        <v>4052</v>
      </c>
      <c r="D3660" s="1" t="s">
        <v>4065</v>
      </c>
      <c r="E3660" s="1" t="s">
        <v>4050</v>
      </c>
      <c r="F3660" s="1" t="s">
        <v>8045</v>
      </c>
      <c r="G3660" s="1" t="s">
        <v>7741</v>
      </c>
    </row>
    <row r="3661" spans="1:22" x14ac:dyDescent="0.25">
      <c r="A3661">
        <v>834194</v>
      </c>
      <c r="B3661">
        <v>15</v>
      </c>
      <c r="C3661" s="1" t="s">
        <v>4152</v>
      </c>
      <c r="D3661" s="1" t="s">
        <v>4077</v>
      </c>
      <c r="E3661" s="1" t="s">
        <v>4103</v>
      </c>
      <c r="F3661" s="1" t="s">
        <v>4052</v>
      </c>
      <c r="G3661" s="1" t="s">
        <v>4053</v>
      </c>
      <c r="H3661" s="1" t="s">
        <v>4563</v>
      </c>
      <c r="I3661" s="1" t="s">
        <v>5492</v>
      </c>
      <c r="J3661" t="s">
        <v>4107</v>
      </c>
      <c r="K3661" t="s">
        <v>4645</v>
      </c>
      <c r="L3661" t="s">
        <v>4052</v>
      </c>
      <c r="M3661" t="s">
        <v>4077</v>
      </c>
      <c r="N3661" t="s">
        <v>4065</v>
      </c>
      <c r="O3661" t="s">
        <v>4060</v>
      </c>
      <c r="P3661" t="s">
        <v>6871</v>
      </c>
      <c r="Q3661" t="s">
        <v>8379</v>
      </c>
    </row>
    <row r="3662" spans="1:22" x14ac:dyDescent="0.25">
      <c r="A3662">
        <v>834183</v>
      </c>
      <c r="B3662">
        <v>20</v>
      </c>
      <c r="C3662" s="1" t="s">
        <v>4094</v>
      </c>
      <c r="D3662" s="1" t="s">
        <v>6790</v>
      </c>
      <c r="E3662" s="1" t="s">
        <v>4052</v>
      </c>
      <c r="F3662" s="1" t="s">
        <v>4053</v>
      </c>
      <c r="G3662" s="1" t="s">
        <v>5928</v>
      </c>
      <c r="H3662" t="s">
        <v>4056</v>
      </c>
      <c r="I3662" t="s">
        <v>8380</v>
      </c>
      <c r="J3662" t="s">
        <v>4052</v>
      </c>
      <c r="K3662" t="s">
        <v>7389</v>
      </c>
      <c r="L3662" t="s">
        <v>4052</v>
      </c>
      <c r="M3662" t="s">
        <v>7764</v>
      </c>
      <c r="N3662" t="s">
        <v>4073</v>
      </c>
      <c r="O3662" t="s">
        <v>4337</v>
      </c>
      <c r="P3662" t="s">
        <v>6791</v>
      </c>
      <c r="Q3662" t="s">
        <v>4413</v>
      </c>
      <c r="R3662" t="s">
        <v>4060</v>
      </c>
      <c r="S3662" t="s">
        <v>5278</v>
      </c>
      <c r="T3662" t="s">
        <v>4052</v>
      </c>
      <c r="U3662" t="s">
        <v>4057</v>
      </c>
      <c r="V3662" t="s">
        <v>6166</v>
      </c>
    </row>
    <row r="3663" spans="1:22" x14ac:dyDescent="0.25">
      <c r="A3663">
        <v>834116</v>
      </c>
      <c r="B3663">
        <v>8</v>
      </c>
      <c r="C3663" s="1" t="s">
        <v>4152</v>
      </c>
      <c r="D3663" s="1" t="s">
        <v>4077</v>
      </c>
      <c r="E3663" s="1" t="s">
        <v>7274</v>
      </c>
      <c r="F3663" s="1" t="s">
        <v>4052</v>
      </c>
      <c r="G3663" s="1" t="s">
        <v>5065</v>
      </c>
      <c r="H3663" t="s">
        <v>4052</v>
      </c>
      <c r="I3663" t="s">
        <v>4108</v>
      </c>
      <c r="J3663" t="s">
        <v>4065</v>
      </c>
    </row>
    <row r="3664" spans="1:22" x14ac:dyDescent="0.25">
      <c r="A3664">
        <v>833467</v>
      </c>
      <c r="B3664">
        <v>13</v>
      </c>
      <c r="C3664" s="1" t="s">
        <v>4052</v>
      </c>
      <c r="D3664" s="1" t="s">
        <v>4057</v>
      </c>
      <c r="E3664" s="1" t="s">
        <v>4222</v>
      </c>
      <c r="F3664" s="1" t="s">
        <v>4052</v>
      </c>
      <c r="G3664" s="1" t="s">
        <v>5231</v>
      </c>
      <c r="H3664" t="s">
        <v>4052</v>
      </c>
      <c r="I3664" t="s">
        <v>5794</v>
      </c>
      <c r="J3664" t="s">
        <v>4050</v>
      </c>
      <c r="K3664" t="s">
        <v>6022</v>
      </c>
      <c r="L3664" t="s">
        <v>4052</v>
      </c>
      <c r="M3664" t="s">
        <v>4454</v>
      </c>
      <c r="N3664" t="s">
        <v>4052</v>
      </c>
      <c r="O3664" t="s">
        <v>5228</v>
      </c>
    </row>
    <row r="3665" spans="1:21" x14ac:dyDescent="0.25">
      <c r="A3665">
        <v>832728</v>
      </c>
      <c r="B3665">
        <v>11</v>
      </c>
      <c r="C3665" s="1" t="s">
        <v>4152</v>
      </c>
      <c r="D3665" s="1" t="s">
        <v>4077</v>
      </c>
      <c r="E3665" s="1" t="s">
        <v>6931</v>
      </c>
      <c r="F3665" s="1" t="s">
        <v>4052</v>
      </c>
      <c r="G3665" s="1" t="s">
        <v>4370</v>
      </c>
      <c r="H3665" t="s">
        <v>8381</v>
      </c>
      <c r="I3665" t="s">
        <v>4072</v>
      </c>
      <c r="J3665" t="s">
        <v>4092</v>
      </c>
      <c r="K3665" t="s">
        <v>4052</v>
      </c>
      <c r="L3665" t="s">
        <v>4997</v>
      </c>
      <c r="M3665" t="s">
        <v>4065</v>
      </c>
    </row>
    <row r="3666" spans="1:21" x14ac:dyDescent="0.25">
      <c r="A3666">
        <v>832715</v>
      </c>
      <c r="B3666">
        <v>11</v>
      </c>
      <c r="C3666" s="1" t="s">
        <v>4052</v>
      </c>
      <c r="D3666" s="1" t="s">
        <v>4057</v>
      </c>
      <c r="E3666" s="1" t="s">
        <v>4454</v>
      </c>
      <c r="F3666" s="1" t="s">
        <v>4052</v>
      </c>
      <c r="G3666" s="1" t="s">
        <v>4675</v>
      </c>
      <c r="H3666" t="s">
        <v>4052</v>
      </c>
      <c r="I3666" t="s">
        <v>5357</v>
      </c>
      <c r="J3666" t="s">
        <v>4076</v>
      </c>
      <c r="K3666" t="s">
        <v>8382</v>
      </c>
      <c r="L3666" t="s">
        <v>4099</v>
      </c>
      <c r="M3666" t="s">
        <v>5598</v>
      </c>
    </row>
    <row r="3667" spans="1:21" x14ac:dyDescent="0.25">
      <c r="A3667">
        <v>832370</v>
      </c>
      <c r="B3667">
        <v>9</v>
      </c>
      <c r="C3667" s="1" t="s">
        <v>4052</v>
      </c>
      <c r="D3667" s="1" t="s">
        <v>4057</v>
      </c>
      <c r="E3667" s="1" t="s">
        <v>8383</v>
      </c>
      <c r="F3667" s="1" t="s">
        <v>4927</v>
      </c>
      <c r="G3667" s="1" t="s">
        <v>4050</v>
      </c>
      <c r="H3667" s="1" t="s">
        <v>4053</v>
      </c>
      <c r="I3667" s="1" t="s">
        <v>4958</v>
      </c>
      <c r="J3667" t="s">
        <v>4052</v>
      </c>
      <c r="K3667" t="s">
        <v>4584</v>
      </c>
    </row>
    <row r="3668" spans="1:21" x14ac:dyDescent="0.25">
      <c r="A3668">
        <v>832120</v>
      </c>
      <c r="B3668">
        <v>8</v>
      </c>
      <c r="C3668" s="1" t="s">
        <v>4076</v>
      </c>
      <c r="D3668" s="1" t="s">
        <v>4077</v>
      </c>
      <c r="E3668" s="1" t="s">
        <v>4160</v>
      </c>
      <c r="F3668" s="1" t="s">
        <v>4373</v>
      </c>
      <c r="G3668" s="1" t="s">
        <v>4052</v>
      </c>
      <c r="H3668" s="1" t="s">
        <v>6347</v>
      </c>
      <c r="I3668" s="1" t="s">
        <v>4287</v>
      </c>
      <c r="J3668" t="s">
        <v>4832</v>
      </c>
    </row>
    <row r="3669" spans="1:21" x14ac:dyDescent="0.25">
      <c r="A3669">
        <v>831872</v>
      </c>
      <c r="B3669">
        <v>6</v>
      </c>
      <c r="C3669" s="1" t="s">
        <v>4052</v>
      </c>
      <c r="D3669" s="1" t="s">
        <v>4465</v>
      </c>
      <c r="E3669" s="1" t="s">
        <v>5864</v>
      </c>
      <c r="F3669" s="1" t="s">
        <v>4050</v>
      </c>
      <c r="G3669" s="1" t="s">
        <v>4057</v>
      </c>
      <c r="H3669" s="1" t="s">
        <v>4065</v>
      </c>
    </row>
    <row r="3670" spans="1:21" x14ac:dyDescent="0.25">
      <c r="A3670">
        <v>831280</v>
      </c>
      <c r="B3670">
        <v>7</v>
      </c>
      <c r="C3670" s="1" t="s">
        <v>4076</v>
      </c>
      <c r="D3670" s="1" t="s">
        <v>4077</v>
      </c>
      <c r="E3670" s="1" t="s">
        <v>4163</v>
      </c>
      <c r="F3670" s="1" t="s">
        <v>4135</v>
      </c>
      <c r="G3670" s="1" t="s">
        <v>4052</v>
      </c>
      <c r="H3670" s="1" t="s">
        <v>4053</v>
      </c>
      <c r="I3670" s="1" t="s">
        <v>4590</v>
      </c>
    </row>
    <row r="3671" spans="1:21" x14ac:dyDescent="0.25">
      <c r="A3671">
        <v>831031</v>
      </c>
      <c r="B3671">
        <v>9</v>
      </c>
      <c r="C3671" s="1" t="s">
        <v>4052</v>
      </c>
      <c r="D3671" s="1" t="s">
        <v>4065</v>
      </c>
      <c r="E3671" s="1" t="s">
        <v>4050</v>
      </c>
      <c r="F3671" s="1" t="s">
        <v>4065</v>
      </c>
      <c r="G3671" t="s">
        <v>4073</v>
      </c>
      <c r="H3671" t="s">
        <v>8384</v>
      </c>
      <c r="I3671" t="s">
        <v>4050</v>
      </c>
      <c r="J3671" t="s">
        <v>4728</v>
      </c>
      <c r="K3671" t="s">
        <v>6410</v>
      </c>
    </row>
    <row r="3672" spans="1:21" x14ac:dyDescent="0.25">
      <c r="A3672">
        <v>830943</v>
      </c>
      <c r="B3672">
        <v>19</v>
      </c>
      <c r="C3672" s="1" t="s">
        <v>4052</v>
      </c>
      <c r="D3672" s="1" t="s">
        <v>4057</v>
      </c>
      <c r="E3672" s="1" t="s">
        <v>4102</v>
      </c>
      <c r="F3672" s="1" t="s">
        <v>4052</v>
      </c>
      <c r="G3672" s="1" t="s">
        <v>4313</v>
      </c>
      <c r="H3672" s="1" t="s">
        <v>4413</v>
      </c>
      <c r="I3672" t="s">
        <v>4056</v>
      </c>
      <c r="J3672" t="s">
        <v>4436</v>
      </c>
      <c r="K3672" t="s">
        <v>4052</v>
      </c>
      <c r="L3672" t="s">
        <v>4966</v>
      </c>
      <c r="M3672" t="s">
        <v>4277</v>
      </c>
      <c r="N3672" t="s">
        <v>4099</v>
      </c>
      <c r="O3672" t="s">
        <v>4157</v>
      </c>
      <c r="P3672" t="s">
        <v>4052</v>
      </c>
      <c r="Q3672" t="s">
        <v>4449</v>
      </c>
      <c r="R3672" t="s">
        <v>4052</v>
      </c>
      <c r="S3672" t="s">
        <v>5647</v>
      </c>
      <c r="T3672" t="s">
        <v>4052</v>
      </c>
      <c r="U3672" t="s">
        <v>4556</v>
      </c>
    </row>
    <row r="3673" spans="1:21" x14ac:dyDescent="0.25">
      <c r="A3673">
        <v>830566</v>
      </c>
      <c r="B3673">
        <v>5</v>
      </c>
      <c r="C3673" s="1" t="s">
        <v>4052</v>
      </c>
      <c r="D3673" s="1" t="s">
        <v>4053</v>
      </c>
      <c r="E3673" s="1" t="s">
        <v>5925</v>
      </c>
      <c r="F3673" s="1" t="s">
        <v>4050</v>
      </c>
      <c r="G3673" s="1" t="s">
        <v>4065</v>
      </c>
    </row>
    <row r="3674" spans="1:21" x14ac:dyDescent="0.25">
      <c r="A3674">
        <v>830283</v>
      </c>
      <c r="B3674">
        <v>11</v>
      </c>
      <c r="C3674" s="1" t="s">
        <v>4052</v>
      </c>
      <c r="D3674" s="1" t="s">
        <v>5476</v>
      </c>
      <c r="E3674" s="1" t="s">
        <v>8385</v>
      </c>
      <c r="F3674" s="1" t="s">
        <v>4050</v>
      </c>
      <c r="G3674" s="1" t="s">
        <v>8386</v>
      </c>
      <c r="H3674" t="s">
        <v>8387</v>
      </c>
      <c r="I3674" t="s">
        <v>4293</v>
      </c>
      <c r="J3674" t="s">
        <v>4057</v>
      </c>
      <c r="K3674" t="s">
        <v>6856</v>
      </c>
      <c r="L3674" t="s">
        <v>4413</v>
      </c>
      <c r="M3674" t="s">
        <v>4132</v>
      </c>
    </row>
    <row r="3675" spans="1:21" x14ac:dyDescent="0.25">
      <c r="A3675">
        <v>830223</v>
      </c>
      <c r="B3675">
        <v>8</v>
      </c>
      <c r="C3675" s="1" t="s">
        <v>4076</v>
      </c>
      <c r="D3675" s="1" t="s">
        <v>4077</v>
      </c>
      <c r="E3675" s="1" t="s">
        <v>5889</v>
      </c>
      <c r="F3675" s="1" t="s">
        <v>8388</v>
      </c>
      <c r="G3675" s="1" t="s">
        <v>4052</v>
      </c>
      <c r="H3675" s="1" t="s">
        <v>4057</v>
      </c>
      <c r="I3675" s="1" t="s">
        <v>4401</v>
      </c>
      <c r="J3675" s="1" t="s">
        <v>4927</v>
      </c>
    </row>
    <row r="3676" spans="1:21" x14ac:dyDescent="0.25">
      <c r="A3676">
        <v>829828</v>
      </c>
      <c r="B3676">
        <v>13</v>
      </c>
      <c r="C3676" s="1" t="s">
        <v>4050</v>
      </c>
      <c r="D3676" s="1" t="s">
        <v>4089</v>
      </c>
      <c r="E3676" s="1" t="s">
        <v>4052</v>
      </c>
      <c r="F3676" s="1" t="s">
        <v>5157</v>
      </c>
      <c r="G3676" s="1" t="s">
        <v>8198</v>
      </c>
      <c r="H3676" t="s">
        <v>4185</v>
      </c>
      <c r="I3676" t="s">
        <v>8389</v>
      </c>
      <c r="J3676" t="s">
        <v>8390</v>
      </c>
      <c r="K3676" t="s">
        <v>6846</v>
      </c>
      <c r="L3676" t="s">
        <v>4052</v>
      </c>
      <c r="M3676" t="s">
        <v>8391</v>
      </c>
      <c r="N3676" t="s">
        <v>4056</v>
      </c>
      <c r="O3676" t="s">
        <v>8392</v>
      </c>
    </row>
    <row r="3677" spans="1:21" x14ac:dyDescent="0.25">
      <c r="A3677">
        <v>829652</v>
      </c>
      <c r="B3677">
        <v>19</v>
      </c>
      <c r="C3677" s="1" t="s">
        <v>4052</v>
      </c>
      <c r="D3677" s="1" t="s">
        <v>4933</v>
      </c>
      <c r="E3677" s="1" t="s">
        <v>4052</v>
      </c>
      <c r="F3677" s="1" t="s">
        <v>4755</v>
      </c>
      <c r="G3677" t="s">
        <v>4052</v>
      </c>
      <c r="H3677" t="s">
        <v>4556</v>
      </c>
      <c r="I3677" t="s">
        <v>4052</v>
      </c>
      <c r="J3677" t="s">
        <v>5278</v>
      </c>
      <c r="K3677" t="s">
        <v>4050</v>
      </c>
      <c r="L3677" t="s">
        <v>4057</v>
      </c>
      <c r="M3677" t="s">
        <v>5267</v>
      </c>
      <c r="N3677" t="s">
        <v>4052</v>
      </c>
      <c r="O3677" t="s">
        <v>4492</v>
      </c>
      <c r="P3677" t="s">
        <v>4052</v>
      </c>
      <c r="Q3677" t="s">
        <v>6207</v>
      </c>
      <c r="R3677" t="s">
        <v>5621</v>
      </c>
      <c r="S3677" t="s">
        <v>7277</v>
      </c>
      <c r="T3677" t="s">
        <v>4052</v>
      </c>
      <c r="U3677" t="s">
        <v>4483</v>
      </c>
    </row>
    <row r="3678" spans="1:21" x14ac:dyDescent="0.25">
      <c r="A3678">
        <v>829422</v>
      </c>
      <c r="B3678">
        <v>6</v>
      </c>
      <c r="C3678" s="1" t="s">
        <v>4152</v>
      </c>
      <c r="D3678" s="1" t="s">
        <v>4261</v>
      </c>
      <c r="E3678" s="1" t="s">
        <v>4586</v>
      </c>
      <c r="F3678" s="1" t="s">
        <v>4052</v>
      </c>
      <c r="G3678" s="1" t="s">
        <v>4605</v>
      </c>
      <c r="H3678" t="s">
        <v>4132</v>
      </c>
    </row>
    <row r="3679" spans="1:21" x14ac:dyDescent="0.25">
      <c r="A3679">
        <v>829138</v>
      </c>
      <c r="B3679">
        <v>9</v>
      </c>
      <c r="C3679" s="1" t="s">
        <v>4052</v>
      </c>
      <c r="D3679" s="1" t="s">
        <v>4261</v>
      </c>
      <c r="E3679" s="1" t="s">
        <v>6203</v>
      </c>
      <c r="F3679" s="1" t="s">
        <v>4050</v>
      </c>
      <c r="G3679" s="1" t="s">
        <v>4077</v>
      </c>
      <c r="H3679" s="1" t="s">
        <v>4376</v>
      </c>
      <c r="I3679" t="s">
        <v>4132</v>
      </c>
      <c r="J3679" t="s">
        <v>5551</v>
      </c>
      <c r="K3679" t="s">
        <v>8393</v>
      </c>
    </row>
    <row r="3680" spans="1:21" x14ac:dyDescent="0.25">
      <c r="A3680">
        <v>828591</v>
      </c>
      <c r="B3680">
        <v>6</v>
      </c>
      <c r="C3680" s="1" t="s">
        <v>4152</v>
      </c>
      <c r="D3680" s="1" t="s">
        <v>4057</v>
      </c>
      <c r="E3680" s="1" t="s">
        <v>4421</v>
      </c>
      <c r="F3680" s="1" t="s">
        <v>4052</v>
      </c>
      <c r="G3680" s="1" t="s">
        <v>5613</v>
      </c>
      <c r="H3680" s="1" t="s">
        <v>5669</v>
      </c>
    </row>
    <row r="3681" spans="1:31" x14ac:dyDescent="0.25">
      <c r="A3681">
        <v>828348</v>
      </c>
      <c r="B3681">
        <v>5</v>
      </c>
      <c r="C3681" s="1" t="s">
        <v>4050</v>
      </c>
      <c r="D3681" s="1" t="s">
        <v>4089</v>
      </c>
      <c r="E3681" s="1" t="s">
        <v>4052</v>
      </c>
      <c r="F3681" s="1" t="s">
        <v>8394</v>
      </c>
      <c r="G3681" s="1" t="s">
        <v>4301</v>
      </c>
    </row>
    <row r="3682" spans="1:31" x14ac:dyDescent="0.25">
      <c r="A3682">
        <v>827971</v>
      </c>
      <c r="B3682">
        <v>17</v>
      </c>
      <c r="C3682" s="1" t="s">
        <v>4052</v>
      </c>
      <c r="D3682" s="1" t="s">
        <v>4053</v>
      </c>
      <c r="E3682" s="1" t="s">
        <v>4103</v>
      </c>
      <c r="F3682" s="1" t="s">
        <v>4052</v>
      </c>
      <c r="G3682" s="1" t="s">
        <v>5336</v>
      </c>
      <c r="H3682" t="s">
        <v>4052</v>
      </c>
      <c r="I3682" t="s">
        <v>8395</v>
      </c>
      <c r="J3682" t="s">
        <v>4052</v>
      </c>
      <c r="K3682" t="s">
        <v>5228</v>
      </c>
      <c r="L3682" t="s">
        <v>4065</v>
      </c>
      <c r="M3682" t="s">
        <v>4050</v>
      </c>
      <c r="N3682" t="s">
        <v>4057</v>
      </c>
      <c r="O3682" t="s">
        <v>4178</v>
      </c>
      <c r="P3682" t="s">
        <v>4052</v>
      </c>
      <c r="Q3682" t="s">
        <v>4238</v>
      </c>
      <c r="R3682" t="s">
        <v>4052</v>
      </c>
      <c r="S3682" t="s">
        <v>4065</v>
      </c>
    </row>
    <row r="3683" spans="1:31" x14ac:dyDescent="0.25">
      <c r="A3683">
        <v>827609</v>
      </c>
      <c r="B3683">
        <v>29</v>
      </c>
      <c r="C3683" s="1" t="s">
        <v>4052</v>
      </c>
      <c r="D3683" s="1" t="s">
        <v>4057</v>
      </c>
      <c r="E3683" s="1" t="s">
        <v>4214</v>
      </c>
      <c r="F3683" s="1" t="s">
        <v>4052</v>
      </c>
      <c r="G3683" s="1" t="s">
        <v>6291</v>
      </c>
      <c r="H3683" t="s">
        <v>4052</v>
      </c>
      <c r="I3683" t="s">
        <v>8259</v>
      </c>
      <c r="J3683" t="s">
        <v>4050</v>
      </c>
      <c r="K3683" t="s">
        <v>4053</v>
      </c>
      <c r="L3683" t="s">
        <v>8396</v>
      </c>
      <c r="M3683" t="s">
        <v>4052</v>
      </c>
      <c r="N3683" t="s">
        <v>4194</v>
      </c>
      <c r="O3683" t="s">
        <v>8397</v>
      </c>
      <c r="P3683" t="s">
        <v>4072</v>
      </c>
      <c r="Q3683" t="s">
        <v>4064</v>
      </c>
      <c r="R3683" t="s">
        <v>5122</v>
      </c>
      <c r="S3683" t="s">
        <v>4052</v>
      </c>
      <c r="T3683" t="s">
        <v>8398</v>
      </c>
      <c r="U3683" t="s">
        <v>4052</v>
      </c>
      <c r="V3683" t="s">
        <v>4065</v>
      </c>
      <c r="W3683" t="s">
        <v>4065</v>
      </c>
      <c r="X3683" t="s">
        <v>5007</v>
      </c>
      <c r="Y3683" t="s">
        <v>4073</v>
      </c>
      <c r="Z3683" t="s">
        <v>5377</v>
      </c>
      <c r="AA3683" t="s">
        <v>4063</v>
      </c>
      <c r="AB3683" t="s">
        <v>4052</v>
      </c>
      <c r="AC3683" t="s">
        <v>4065</v>
      </c>
      <c r="AD3683" t="s">
        <v>4066</v>
      </c>
      <c r="AE3683" t="s">
        <v>4069</v>
      </c>
    </row>
    <row r="3684" spans="1:31" x14ac:dyDescent="0.25">
      <c r="A3684">
        <v>827344</v>
      </c>
      <c r="B3684">
        <v>5</v>
      </c>
      <c r="C3684" s="1" t="s">
        <v>4052</v>
      </c>
      <c r="D3684" s="1" t="s">
        <v>4566</v>
      </c>
      <c r="E3684" s="1" t="s">
        <v>4052</v>
      </c>
      <c r="F3684" s="1" t="s">
        <v>5787</v>
      </c>
      <c r="G3684" t="s">
        <v>4132</v>
      </c>
    </row>
    <row r="3685" spans="1:31" x14ac:dyDescent="0.25">
      <c r="A3685">
        <v>827326</v>
      </c>
      <c r="B3685">
        <v>7</v>
      </c>
      <c r="C3685" s="1" t="s">
        <v>4050</v>
      </c>
      <c r="D3685" s="1" t="s">
        <v>4053</v>
      </c>
      <c r="E3685" s="1" t="s">
        <v>4291</v>
      </c>
      <c r="F3685" s="1" t="s">
        <v>4052</v>
      </c>
      <c r="G3685" s="1" t="s">
        <v>4410</v>
      </c>
      <c r="H3685" s="1" t="s">
        <v>4117</v>
      </c>
      <c r="I3685" t="s">
        <v>5530</v>
      </c>
    </row>
    <row r="3686" spans="1:31" x14ac:dyDescent="0.25">
      <c r="A3686">
        <v>827311</v>
      </c>
      <c r="B3686">
        <v>10</v>
      </c>
      <c r="C3686" s="1" t="s">
        <v>4052</v>
      </c>
      <c r="D3686" s="1" t="s">
        <v>4053</v>
      </c>
      <c r="E3686" s="1" t="s">
        <v>4935</v>
      </c>
      <c r="F3686" s="1" t="s">
        <v>4052</v>
      </c>
      <c r="G3686" s="1" t="s">
        <v>4077</v>
      </c>
      <c r="H3686" s="1" t="s">
        <v>4207</v>
      </c>
      <c r="I3686" s="1" t="s">
        <v>6949</v>
      </c>
      <c r="J3686" t="s">
        <v>4050</v>
      </c>
      <c r="K3686" t="s">
        <v>4519</v>
      </c>
      <c r="L3686" t="s">
        <v>5566</v>
      </c>
    </row>
    <row r="3687" spans="1:31" x14ac:dyDescent="0.25">
      <c r="A3687">
        <v>827256</v>
      </c>
      <c r="B3687">
        <v>8</v>
      </c>
      <c r="C3687" s="1" t="s">
        <v>4052</v>
      </c>
      <c r="D3687" s="1" t="s">
        <v>5850</v>
      </c>
      <c r="E3687" s="1" t="s">
        <v>8399</v>
      </c>
      <c r="F3687" s="1" t="s">
        <v>4052</v>
      </c>
      <c r="G3687" s="1" t="s">
        <v>4136</v>
      </c>
      <c r="H3687" t="s">
        <v>4052</v>
      </c>
      <c r="I3687" t="s">
        <v>4065</v>
      </c>
      <c r="J3687" t="s">
        <v>5649</v>
      </c>
    </row>
    <row r="3688" spans="1:31" x14ac:dyDescent="0.25">
      <c r="A3688">
        <v>827152</v>
      </c>
      <c r="B3688">
        <v>5</v>
      </c>
      <c r="C3688" s="1" t="s">
        <v>4050</v>
      </c>
      <c r="D3688" s="1" t="s">
        <v>4053</v>
      </c>
      <c r="E3688" s="1" t="s">
        <v>5125</v>
      </c>
      <c r="F3688" s="1" t="s">
        <v>4052</v>
      </c>
      <c r="G3688" s="1" t="s">
        <v>5830</v>
      </c>
    </row>
    <row r="3689" spans="1:31" x14ac:dyDescent="0.25">
      <c r="A3689">
        <v>827111</v>
      </c>
      <c r="B3689">
        <v>8</v>
      </c>
      <c r="C3689" s="1" t="s">
        <v>4152</v>
      </c>
      <c r="D3689" s="1" t="s">
        <v>4077</v>
      </c>
      <c r="E3689" s="1" t="s">
        <v>4217</v>
      </c>
      <c r="F3689" s="1" t="s">
        <v>5012</v>
      </c>
      <c r="G3689" s="1" t="s">
        <v>4094</v>
      </c>
      <c r="H3689" s="1" t="s">
        <v>8400</v>
      </c>
      <c r="I3689" t="s">
        <v>4056</v>
      </c>
      <c r="J3689" t="s">
        <v>4065</v>
      </c>
    </row>
    <row r="3690" spans="1:31" x14ac:dyDescent="0.25">
      <c r="A3690">
        <v>826507</v>
      </c>
      <c r="B3690">
        <v>16</v>
      </c>
      <c r="C3690" s="1" t="s">
        <v>4052</v>
      </c>
      <c r="D3690" s="1" t="s">
        <v>4250</v>
      </c>
      <c r="E3690" s="1" t="s">
        <v>4052</v>
      </c>
      <c r="F3690" s="1" t="s">
        <v>8300</v>
      </c>
      <c r="G3690" t="s">
        <v>4050</v>
      </c>
      <c r="H3690" t="s">
        <v>4250</v>
      </c>
      <c r="I3690" t="s">
        <v>4052</v>
      </c>
      <c r="J3690" t="s">
        <v>5602</v>
      </c>
      <c r="K3690" t="s">
        <v>4069</v>
      </c>
      <c r="L3690" t="s">
        <v>6262</v>
      </c>
      <c r="M3690" t="s">
        <v>4080</v>
      </c>
      <c r="N3690" t="s">
        <v>4077</v>
      </c>
      <c r="O3690" t="s">
        <v>4291</v>
      </c>
      <c r="P3690" t="s">
        <v>4060</v>
      </c>
      <c r="Q3690" t="s">
        <v>4646</v>
      </c>
      <c r="R3690" t="s">
        <v>4069</v>
      </c>
    </row>
    <row r="3691" spans="1:31" x14ac:dyDescent="0.25">
      <c r="A3691">
        <v>826383</v>
      </c>
      <c r="B3691">
        <v>11</v>
      </c>
      <c r="C3691" s="1" t="s">
        <v>4052</v>
      </c>
      <c r="D3691" s="1" t="s">
        <v>4053</v>
      </c>
      <c r="E3691" s="1" t="s">
        <v>4218</v>
      </c>
      <c r="F3691" s="1" t="s">
        <v>4060</v>
      </c>
      <c r="G3691" s="1" t="s">
        <v>4713</v>
      </c>
      <c r="H3691" t="s">
        <v>4050</v>
      </c>
      <c r="I3691" t="s">
        <v>4053</v>
      </c>
      <c r="J3691" t="s">
        <v>8401</v>
      </c>
      <c r="K3691" t="s">
        <v>4052</v>
      </c>
      <c r="L3691" t="s">
        <v>4317</v>
      </c>
      <c r="M3691" t="s">
        <v>4065</v>
      </c>
    </row>
    <row r="3692" spans="1:31" x14ac:dyDescent="0.25">
      <c r="A3692">
        <v>825982</v>
      </c>
      <c r="B3692">
        <v>13</v>
      </c>
      <c r="C3692" s="1" t="s">
        <v>4052</v>
      </c>
      <c r="D3692" s="1" t="s">
        <v>7232</v>
      </c>
      <c r="E3692" s="1" t="s">
        <v>5809</v>
      </c>
      <c r="F3692" s="1" t="s">
        <v>4050</v>
      </c>
      <c r="G3692" s="1" t="s">
        <v>7232</v>
      </c>
      <c r="H3692" t="s">
        <v>4052</v>
      </c>
      <c r="I3692" t="s">
        <v>5306</v>
      </c>
      <c r="J3692" t="s">
        <v>4073</v>
      </c>
      <c r="K3692" t="s">
        <v>8402</v>
      </c>
      <c r="L3692" t="s">
        <v>4057</v>
      </c>
      <c r="M3692" t="s">
        <v>4663</v>
      </c>
      <c r="N3692" t="s">
        <v>5249</v>
      </c>
      <c r="O3692" t="s">
        <v>8233</v>
      </c>
    </row>
    <row r="3693" spans="1:31" x14ac:dyDescent="0.25">
      <c r="A3693">
        <v>825761</v>
      </c>
      <c r="B3693">
        <v>9</v>
      </c>
      <c r="C3693" s="1" t="s">
        <v>4052</v>
      </c>
      <c r="D3693" s="1" t="s">
        <v>4136</v>
      </c>
      <c r="E3693" s="1" t="s">
        <v>4052</v>
      </c>
      <c r="F3693" s="1" t="s">
        <v>4586</v>
      </c>
      <c r="G3693" s="1" t="s">
        <v>5040</v>
      </c>
      <c r="H3693" t="s">
        <v>4050</v>
      </c>
      <c r="I3693" t="s">
        <v>4290</v>
      </c>
      <c r="J3693" t="s">
        <v>4185</v>
      </c>
      <c r="K3693" t="s">
        <v>8403</v>
      </c>
    </row>
    <row r="3694" spans="1:31" x14ac:dyDescent="0.25">
      <c r="A3694">
        <v>825146</v>
      </c>
      <c r="B3694">
        <v>9</v>
      </c>
      <c r="C3694" s="1" t="s">
        <v>4052</v>
      </c>
      <c r="D3694" s="1" t="s">
        <v>4053</v>
      </c>
      <c r="E3694" s="1" t="s">
        <v>4299</v>
      </c>
      <c r="F3694" s="1" t="s">
        <v>4050</v>
      </c>
      <c r="G3694" s="1" t="s">
        <v>5630</v>
      </c>
      <c r="H3694" t="s">
        <v>4052</v>
      </c>
      <c r="I3694" t="s">
        <v>5460</v>
      </c>
      <c r="J3694" t="s">
        <v>5263</v>
      </c>
      <c r="K3694" t="s">
        <v>6920</v>
      </c>
    </row>
    <row r="3695" spans="1:31" x14ac:dyDescent="0.25">
      <c r="A3695">
        <v>824608</v>
      </c>
      <c r="B3695">
        <v>14</v>
      </c>
      <c r="C3695" s="1" t="s">
        <v>4080</v>
      </c>
      <c r="D3695" s="1" t="s">
        <v>4053</v>
      </c>
      <c r="E3695" s="1" t="s">
        <v>8404</v>
      </c>
      <c r="F3695" s="1" t="s">
        <v>4052</v>
      </c>
      <c r="G3695" s="1" t="s">
        <v>8405</v>
      </c>
      <c r="H3695" t="s">
        <v>4052</v>
      </c>
      <c r="I3695" t="s">
        <v>4057</v>
      </c>
      <c r="J3695" t="s">
        <v>8406</v>
      </c>
      <c r="K3695" t="s">
        <v>4050</v>
      </c>
      <c r="L3695" t="s">
        <v>6706</v>
      </c>
      <c r="M3695" t="s">
        <v>8407</v>
      </c>
      <c r="N3695" t="s">
        <v>4064</v>
      </c>
      <c r="O3695" t="s">
        <v>8408</v>
      </c>
      <c r="P3695" t="s">
        <v>4066</v>
      </c>
    </row>
    <row r="3696" spans="1:31" x14ac:dyDescent="0.25">
      <c r="A3696">
        <v>824591</v>
      </c>
      <c r="B3696">
        <v>16</v>
      </c>
      <c r="C3696" s="1" t="s">
        <v>4076</v>
      </c>
      <c r="D3696" s="1" t="s">
        <v>4077</v>
      </c>
      <c r="E3696" s="1" t="s">
        <v>4453</v>
      </c>
      <c r="F3696" s="1" t="s">
        <v>4052</v>
      </c>
      <c r="G3696" s="1" t="s">
        <v>4057</v>
      </c>
      <c r="H3696" s="1" t="s">
        <v>8409</v>
      </c>
      <c r="I3696" s="1" t="s">
        <v>8410</v>
      </c>
      <c r="J3696" t="s">
        <v>4050</v>
      </c>
      <c r="K3696" t="s">
        <v>8411</v>
      </c>
      <c r="L3696" t="s">
        <v>4069</v>
      </c>
      <c r="M3696" t="s">
        <v>8403</v>
      </c>
      <c r="N3696" t="s">
        <v>4052</v>
      </c>
      <c r="O3696" t="s">
        <v>5750</v>
      </c>
      <c r="P3696" t="s">
        <v>4052</v>
      </c>
      <c r="Q3696" t="s">
        <v>8412</v>
      </c>
      <c r="R3696" t="s">
        <v>4065</v>
      </c>
    </row>
    <row r="3697" spans="1:19" x14ac:dyDescent="0.25">
      <c r="A3697">
        <v>824317</v>
      </c>
      <c r="B3697">
        <v>6</v>
      </c>
      <c r="C3697" s="1" t="s">
        <v>4152</v>
      </c>
      <c r="D3697" s="1" t="s">
        <v>4077</v>
      </c>
      <c r="E3697" s="1" t="s">
        <v>8159</v>
      </c>
      <c r="F3697" s="1" t="s">
        <v>4052</v>
      </c>
      <c r="G3697" s="1" t="s">
        <v>4053</v>
      </c>
      <c r="H3697" s="1" t="s">
        <v>8413</v>
      </c>
    </row>
    <row r="3698" spans="1:19" x14ac:dyDescent="0.25">
      <c r="A3698">
        <v>824037</v>
      </c>
      <c r="B3698">
        <v>6</v>
      </c>
      <c r="C3698" s="1" t="s">
        <v>4152</v>
      </c>
      <c r="D3698" s="1" t="s">
        <v>4261</v>
      </c>
      <c r="E3698" s="1" t="s">
        <v>4814</v>
      </c>
      <c r="F3698" s="1" t="s">
        <v>4052</v>
      </c>
      <c r="G3698" s="1" t="s">
        <v>8414</v>
      </c>
      <c r="H3698" t="s">
        <v>4132</v>
      </c>
    </row>
    <row r="3699" spans="1:19" x14ac:dyDescent="0.25">
      <c r="A3699">
        <v>823942</v>
      </c>
      <c r="B3699">
        <v>8</v>
      </c>
      <c r="C3699" s="1" t="s">
        <v>4052</v>
      </c>
      <c r="D3699" s="1" t="s">
        <v>4057</v>
      </c>
      <c r="E3699" s="1" t="s">
        <v>8415</v>
      </c>
      <c r="F3699" s="1" t="s">
        <v>4050</v>
      </c>
      <c r="G3699" s="1" t="s">
        <v>4057</v>
      </c>
      <c r="H3699" s="1" t="s">
        <v>8416</v>
      </c>
      <c r="I3699" t="s">
        <v>4072</v>
      </c>
      <c r="J3699" t="s">
        <v>4073</v>
      </c>
    </row>
    <row r="3700" spans="1:19" x14ac:dyDescent="0.25">
      <c r="A3700">
        <v>823537</v>
      </c>
      <c r="B3700">
        <v>11</v>
      </c>
      <c r="C3700" s="1" t="s">
        <v>4094</v>
      </c>
      <c r="D3700" s="1" t="s">
        <v>4223</v>
      </c>
      <c r="E3700" s="1" t="s">
        <v>4052</v>
      </c>
      <c r="F3700" s="1" t="s">
        <v>8417</v>
      </c>
      <c r="G3700" t="s">
        <v>4052</v>
      </c>
      <c r="H3700" t="s">
        <v>4786</v>
      </c>
      <c r="I3700" t="s">
        <v>4056</v>
      </c>
      <c r="J3700" t="s">
        <v>4223</v>
      </c>
      <c r="K3700" t="s">
        <v>4052</v>
      </c>
      <c r="L3700" t="s">
        <v>4328</v>
      </c>
      <c r="M3700" t="s">
        <v>4069</v>
      </c>
    </row>
    <row r="3701" spans="1:19" x14ac:dyDescent="0.25">
      <c r="A3701">
        <v>823363</v>
      </c>
      <c r="B3701">
        <v>8</v>
      </c>
      <c r="C3701" s="1" t="s">
        <v>4052</v>
      </c>
      <c r="D3701" s="1" t="s">
        <v>4400</v>
      </c>
      <c r="E3701" s="1" t="s">
        <v>5031</v>
      </c>
      <c r="F3701" s="1" t="s">
        <v>4050</v>
      </c>
      <c r="G3701" s="1" t="s">
        <v>4053</v>
      </c>
      <c r="H3701" s="1" t="s">
        <v>4356</v>
      </c>
      <c r="I3701" t="s">
        <v>4052</v>
      </c>
      <c r="J3701" t="s">
        <v>5186</v>
      </c>
    </row>
    <row r="3702" spans="1:19" x14ac:dyDescent="0.25">
      <c r="A3702">
        <v>823276</v>
      </c>
      <c r="B3702">
        <v>6</v>
      </c>
      <c r="C3702" s="1" t="s">
        <v>4052</v>
      </c>
      <c r="D3702" s="1" t="s">
        <v>5176</v>
      </c>
      <c r="E3702" s="1" t="s">
        <v>5300</v>
      </c>
      <c r="F3702" s="1" t="s">
        <v>4052</v>
      </c>
      <c r="G3702" s="1" t="s">
        <v>4317</v>
      </c>
      <c r="H3702" s="1" t="s">
        <v>6167</v>
      </c>
    </row>
    <row r="3703" spans="1:19" x14ac:dyDescent="0.25">
      <c r="A3703">
        <v>823214</v>
      </c>
      <c r="B3703">
        <v>6</v>
      </c>
      <c r="C3703" s="1" t="s">
        <v>4052</v>
      </c>
      <c r="D3703" s="1" t="s">
        <v>5861</v>
      </c>
      <c r="E3703" s="1" t="s">
        <v>4413</v>
      </c>
      <c r="F3703" s="1" t="s">
        <v>4050</v>
      </c>
      <c r="G3703" s="1" t="s">
        <v>6029</v>
      </c>
      <c r="H3703" s="1" t="s">
        <v>6094</v>
      </c>
    </row>
    <row r="3704" spans="1:19" x14ac:dyDescent="0.25">
      <c r="A3704">
        <v>823107</v>
      </c>
      <c r="B3704">
        <v>6</v>
      </c>
      <c r="C3704" s="1" t="s">
        <v>4052</v>
      </c>
      <c r="D3704" s="1" t="s">
        <v>4053</v>
      </c>
      <c r="E3704" s="1" t="s">
        <v>7703</v>
      </c>
      <c r="F3704" s="1" t="s">
        <v>4050</v>
      </c>
      <c r="G3704" s="1" t="s">
        <v>4057</v>
      </c>
      <c r="H3704" s="1" t="s">
        <v>8418</v>
      </c>
    </row>
    <row r="3705" spans="1:19" x14ac:dyDescent="0.25">
      <c r="A3705">
        <v>822941</v>
      </c>
      <c r="B3705">
        <v>6</v>
      </c>
      <c r="C3705" s="1" t="s">
        <v>4152</v>
      </c>
      <c r="D3705" s="1" t="s">
        <v>4077</v>
      </c>
      <c r="E3705" s="1" t="s">
        <v>4490</v>
      </c>
      <c r="F3705" s="1" t="s">
        <v>4052</v>
      </c>
      <c r="G3705" s="1" t="s">
        <v>4053</v>
      </c>
      <c r="H3705" s="1" t="s">
        <v>4065</v>
      </c>
    </row>
    <row r="3706" spans="1:19" x14ac:dyDescent="0.25">
      <c r="A3706">
        <v>822775</v>
      </c>
      <c r="B3706">
        <v>7</v>
      </c>
      <c r="C3706" s="1" t="s">
        <v>4052</v>
      </c>
      <c r="D3706" s="1" t="s">
        <v>4057</v>
      </c>
      <c r="E3706" s="1" t="s">
        <v>4374</v>
      </c>
      <c r="F3706" s="1" t="s">
        <v>5164</v>
      </c>
      <c r="G3706" s="1" t="s">
        <v>4050</v>
      </c>
      <c r="H3706" s="1" t="s">
        <v>4053</v>
      </c>
      <c r="I3706" s="1" t="s">
        <v>5818</v>
      </c>
    </row>
    <row r="3707" spans="1:19" x14ac:dyDescent="0.25">
      <c r="A3707">
        <v>822740</v>
      </c>
      <c r="B3707">
        <v>6</v>
      </c>
      <c r="C3707" s="1" t="s">
        <v>4152</v>
      </c>
      <c r="D3707" s="1" t="s">
        <v>4053</v>
      </c>
      <c r="E3707" s="1" t="s">
        <v>6488</v>
      </c>
      <c r="F3707" s="1" t="s">
        <v>4052</v>
      </c>
      <c r="G3707" s="1" t="s">
        <v>4311</v>
      </c>
      <c r="H3707" s="1" t="s">
        <v>4842</v>
      </c>
    </row>
    <row r="3708" spans="1:19" x14ac:dyDescent="0.25">
      <c r="A3708">
        <v>822305</v>
      </c>
      <c r="B3708">
        <v>6</v>
      </c>
      <c r="C3708" s="1" t="s">
        <v>4052</v>
      </c>
      <c r="D3708" s="1" t="s">
        <v>4057</v>
      </c>
      <c r="E3708" s="1" t="s">
        <v>5200</v>
      </c>
      <c r="F3708" s="1" t="s">
        <v>4052</v>
      </c>
      <c r="G3708" s="1" t="s">
        <v>8419</v>
      </c>
      <c r="H3708" s="1" t="s">
        <v>5779</v>
      </c>
    </row>
    <row r="3709" spans="1:19" x14ac:dyDescent="0.25">
      <c r="A3709">
        <v>822187</v>
      </c>
      <c r="B3709">
        <v>11</v>
      </c>
      <c r="C3709" s="1" t="s">
        <v>4050</v>
      </c>
      <c r="D3709" s="1" t="s">
        <v>4089</v>
      </c>
      <c r="E3709" s="1" t="s">
        <v>4052</v>
      </c>
      <c r="F3709" s="1" t="s">
        <v>4057</v>
      </c>
      <c r="G3709" s="1" t="s">
        <v>5052</v>
      </c>
      <c r="H3709" s="1" t="s">
        <v>8420</v>
      </c>
      <c r="I3709" t="s">
        <v>4052</v>
      </c>
      <c r="J3709" t="s">
        <v>5734</v>
      </c>
      <c r="K3709" t="s">
        <v>4065</v>
      </c>
      <c r="L3709" t="s">
        <v>4185</v>
      </c>
      <c r="M3709" t="s">
        <v>4065</v>
      </c>
    </row>
    <row r="3710" spans="1:19" x14ac:dyDescent="0.25">
      <c r="A3710">
        <v>822173</v>
      </c>
      <c r="B3710">
        <v>7</v>
      </c>
      <c r="C3710" s="1" t="s">
        <v>4052</v>
      </c>
      <c r="D3710" s="1" t="s">
        <v>4053</v>
      </c>
      <c r="E3710" s="1" t="s">
        <v>5231</v>
      </c>
      <c r="F3710" s="1" t="s">
        <v>5630</v>
      </c>
      <c r="G3710" s="1" t="s">
        <v>4050</v>
      </c>
      <c r="H3710" s="1" t="s">
        <v>4160</v>
      </c>
      <c r="I3710" s="1" t="s">
        <v>4372</v>
      </c>
    </row>
    <row r="3711" spans="1:19" x14ac:dyDescent="0.25">
      <c r="A3711">
        <v>821582</v>
      </c>
      <c r="B3711">
        <v>10</v>
      </c>
      <c r="C3711" s="1" t="s">
        <v>4050</v>
      </c>
      <c r="D3711" s="1" t="s">
        <v>4089</v>
      </c>
      <c r="E3711" s="1" t="s">
        <v>4052</v>
      </c>
      <c r="F3711" s="1" t="s">
        <v>4077</v>
      </c>
      <c r="G3711" s="1" t="s">
        <v>4206</v>
      </c>
      <c r="H3711" t="s">
        <v>4052</v>
      </c>
      <c r="I3711" t="s">
        <v>6122</v>
      </c>
      <c r="J3711" t="s">
        <v>4052</v>
      </c>
      <c r="K3711" t="s">
        <v>4065</v>
      </c>
      <c r="L3711" t="s">
        <v>4272</v>
      </c>
    </row>
    <row r="3712" spans="1:19" x14ac:dyDescent="0.25">
      <c r="A3712">
        <v>821443</v>
      </c>
      <c r="B3712">
        <v>17</v>
      </c>
      <c r="C3712" s="1" t="s">
        <v>4152</v>
      </c>
      <c r="D3712" s="1" t="s">
        <v>4053</v>
      </c>
      <c r="E3712" s="1" t="s">
        <v>4140</v>
      </c>
      <c r="F3712" s="1" t="s">
        <v>4052</v>
      </c>
      <c r="G3712" s="1" t="s">
        <v>4245</v>
      </c>
      <c r="H3712" s="1" t="s">
        <v>4600</v>
      </c>
      <c r="I3712" t="s">
        <v>4052</v>
      </c>
      <c r="J3712" t="s">
        <v>4163</v>
      </c>
      <c r="K3712" t="s">
        <v>4073</v>
      </c>
      <c r="L3712" t="s">
        <v>4094</v>
      </c>
      <c r="M3712" t="s">
        <v>4565</v>
      </c>
      <c r="N3712" t="s">
        <v>5040</v>
      </c>
      <c r="O3712" t="s">
        <v>4056</v>
      </c>
      <c r="P3712" t="s">
        <v>4297</v>
      </c>
      <c r="Q3712" t="s">
        <v>4052</v>
      </c>
      <c r="R3712" t="s">
        <v>4157</v>
      </c>
      <c r="S3712" t="s">
        <v>4705</v>
      </c>
    </row>
    <row r="3713" spans="1:23" x14ac:dyDescent="0.25">
      <c r="A3713">
        <v>821147</v>
      </c>
      <c r="B3713">
        <v>9</v>
      </c>
      <c r="C3713" s="1" t="s">
        <v>4152</v>
      </c>
      <c r="D3713" s="1" t="s">
        <v>4077</v>
      </c>
      <c r="E3713" s="1" t="s">
        <v>5930</v>
      </c>
      <c r="F3713" s="1" t="s">
        <v>4065</v>
      </c>
      <c r="G3713" s="1" t="s">
        <v>4076</v>
      </c>
      <c r="H3713" s="1" t="s">
        <v>4099</v>
      </c>
      <c r="I3713" s="1" t="s">
        <v>4566</v>
      </c>
      <c r="J3713" t="s">
        <v>4052</v>
      </c>
      <c r="K3713" t="s">
        <v>8421</v>
      </c>
    </row>
    <row r="3714" spans="1:23" x14ac:dyDescent="0.25">
      <c r="A3714">
        <v>821126</v>
      </c>
      <c r="B3714">
        <v>10</v>
      </c>
      <c r="C3714" s="1" t="s">
        <v>4152</v>
      </c>
      <c r="D3714" s="1" t="s">
        <v>4077</v>
      </c>
      <c r="E3714" s="1" t="s">
        <v>4409</v>
      </c>
      <c r="F3714" s="1" t="s">
        <v>4103</v>
      </c>
      <c r="G3714" s="1" t="s">
        <v>4052</v>
      </c>
      <c r="H3714" s="1" t="s">
        <v>4053</v>
      </c>
      <c r="I3714" s="1" t="s">
        <v>4065</v>
      </c>
      <c r="J3714" t="s">
        <v>4052</v>
      </c>
      <c r="K3714" t="s">
        <v>8422</v>
      </c>
      <c r="L3714" t="s">
        <v>4065</v>
      </c>
    </row>
    <row r="3715" spans="1:23" x14ac:dyDescent="0.25">
      <c r="A3715">
        <v>821075</v>
      </c>
      <c r="B3715">
        <v>11</v>
      </c>
      <c r="C3715" s="1" t="s">
        <v>4052</v>
      </c>
      <c r="D3715" s="1" t="s">
        <v>4053</v>
      </c>
      <c r="E3715" s="1" t="s">
        <v>4181</v>
      </c>
      <c r="F3715" s="1" t="s">
        <v>4052</v>
      </c>
      <c r="G3715" s="1" t="s">
        <v>4065</v>
      </c>
      <c r="H3715" t="s">
        <v>4050</v>
      </c>
      <c r="I3715" t="s">
        <v>4455</v>
      </c>
      <c r="J3715" t="s">
        <v>4052</v>
      </c>
      <c r="K3715" t="s">
        <v>4057</v>
      </c>
      <c r="L3715" t="s">
        <v>8423</v>
      </c>
      <c r="M3715" t="s">
        <v>4395</v>
      </c>
    </row>
    <row r="3716" spans="1:23" x14ac:dyDescent="0.25">
      <c r="A3716">
        <v>820423</v>
      </c>
      <c r="B3716">
        <v>9</v>
      </c>
      <c r="C3716" s="1" t="s">
        <v>4052</v>
      </c>
      <c r="D3716" s="1" t="s">
        <v>5352</v>
      </c>
      <c r="E3716" s="1" t="s">
        <v>4052</v>
      </c>
      <c r="F3716" s="1" t="s">
        <v>5664</v>
      </c>
      <c r="G3716" s="1" t="s">
        <v>8424</v>
      </c>
      <c r="H3716" t="s">
        <v>4050</v>
      </c>
      <c r="I3716" t="s">
        <v>4053</v>
      </c>
      <c r="J3716" t="s">
        <v>8425</v>
      </c>
      <c r="K3716" t="s">
        <v>8426</v>
      </c>
    </row>
    <row r="3717" spans="1:23" x14ac:dyDescent="0.25">
      <c r="A3717">
        <v>820153</v>
      </c>
      <c r="B3717">
        <v>8</v>
      </c>
      <c r="C3717" s="1" t="s">
        <v>4094</v>
      </c>
      <c r="D3717" s="1" t="s">
        <v>6438</v>
      </c>
      <c r="E3717" s="1" t="s">
        <v>4052</v>
      </c>
      <c r="F3717" s="1" t="s">
        <v>4276</v>
      </c>
      <c r="G3717" t="s">
        <v>4056</v>
      </c>
      <c r="H3717" t="s">
        <v>6166</v>
      </c>
      <c r="I3717" t="s">
        <v>4050</v>
      </c>
      <c r="J3717" t="s">
        <v>4278</v>
      </c>
    </row>
    <row r="3718" spans="1:23" x14ac:dyDescent="0.25">
      <c r="A3718">
        <v>819431</v>
      </c>
      <c r="B3718">
        <v>8</v>
      </c>
      <c r="C3718" s="1" t="s">
        <v>4052</v>
      </c>
      <c r="D3718" s="1" t="s">
        <v>4571</v>
      </c>
      <c r="E3718" s="1" t="s">
        <v>4052</v>
      </c>
      <c r="F3718" s="1" t="s">
        <v>5128</v>
      </c>
      <c r="G3718" s="1" t="s">
        <v>5123</v>
      </c>
      <c r="H3718" t="s">
        <v>6814</v>
      </c>
      <c r="I3718" t="s">
        <v>4529</v>
      </c>
      <c r="J3718" t="s">
        <v>4117</v>
      </c>
    </row>
    <row r="3719" spans="1:23" x14ac:dyDescent="0.25">
      <c r="A3719">
        <v>819229</v>
      </c>
      <c r="B3719">
        <v>20</v>
      </c>
      <c r="C3719" s="1" t="s">
        <v>4152</v>
      </c>
      <c r="D3719" s="1" t="s">
        <v>4053</v>
      </c>
      <c r="E3719" s="1" t="s">
        <v>4103</v>
      </c>
      <c r="F3719" s="1" t="s">
        <v>4052</v>
      </c>
      <c r="G3719" s="1" t="s">
        <v>5850</v>
      </c>
      <c r="H3719" t="s">
        <v>4052</v>
      </c>
      <c r="I3719" t="s">
        <v>5336</v>
      </c>
      <c r="J3719" t="s">
        <v>4065</v>
      </c>
      <c r="K3719" t="s">
        <v>4107</v>
      </c>
      <c r="L3719" t="s">
        <v>4065</v>
      </c>
      <c r="M3719" t="s">
        <v>4080</v>
      </c>
      <c r="N3719" t="s">
        <v>4053</v>
      </c>
      <c r="O3719" t="s">
        <v>5115</v>
      </c>
      <c r="P3719" t="s">
        <v>4060</v>
      </c>
      <c r="Q3719" t="s">
        <v>8427</v>
      </c>
      <c r="R3719" t="s">
        <v>4069</v>
      </c>
      <c r="S3719" t="s">
        <v>4253</v>
      </c>
      <c r="T3719" t="s">
        <v>4050</v>
      </c>
      <c r="U3719" t="s">
        <v>5492</v>
      </c>
      <c r="V3719" t="s">
        <v>8428</v>
      </c>
    </row>
    <row r="3720" spans="1:23" x14ac:dyDescent="0.25">
      <c r="A3720">
        <v>818609</v>
      </c>
      <c r="B3720">
        <v>4</v>
      </c>
      <c r="C3720" s="1" t="s">
        <v>4052</v>
      </c>
      <c r="D3720" s="1" t="s">
        <v>7572</v>
      </c>
      <c r="E3720" s="1" t="s">
        <v>4052</v>
      </c>
      <c r="F3720" s="1" t="s">
        <v>8429</v>
      </c>
    </row>
    <row r="3721" spans="1:23" x14ac:dyDescent="0.25">
      <c r="A3721">
        <v>818462</v>
      </c>
      <c r="B3721">
        <v>21</v>
      </c>
      <c r="C3721" s="1" t="s">
        <v>4277</v>
      </c>
      <c r="D3721" s="1" t="s">
        <v>4261</v>
      </c>
      <c r="E3721" s="1" t="s">
        <v>4497</v>
      </c>
      <c r="F3721" s="1" t="s">
        <v>4052</v>
      </c>
      <c r="G3721" s="1" t="s">
        <v>6903</v>
      </c>
      <c r="H3721" s="1" t="s">
        <v>4450</v>
      </c>
      <c r="I3721" t="s">
        <v>4107</v>
      </c>
      <c r="J3721" t="s">
        <v>4065</v>
      </c>
      <c r="K3721" t="s">
        <v>4181</v>
      </c>
      <c r="L3721" t="s">
        <v>4065</v>
      </c>
      <c r="M3721" t="s">
        <v>4065</v>
      </c>
      <c r="N3721" t="s">
        <v>4065</v>
      </c>
      <c r="O3721" t="s">
        <v>4065</v>
      </c>
      <c r="P3721" t="s">
        <v>7059</v>
      </c>
      <c r="Q3721" t="s">
        <v>4264</v>
      </c>
      <c r="R3721" t="s">
        <v>4065</v>
      </c>
      <c r="S3721" t="s">
        <v>4065</v>
      </c>
      <c r="T3721" t="s">
        <v>4065</v>
      </c>
      <c r="U3721" t="s">
        <v>5833</v>
      </c>
      <c r="V3721" t="s">
        <v>4065</v>
      </c>
      <c r="W3721" t="s">
        <v>6856</v>
      </c>
    </row>
    <row r="3722" spans="1:23" x14ac:dyDescent="0.25">
      <c r="A3722">
        <v>818119</v>
      </c>
      <c r="B3722">
        <v>5</v>
      </c>
      <c r="C3722" s="1" t="s">
        <v>4076</v>
      </c>
      <c r="D3722" s="1" t="s">
        <v>4077</v>
      </c>
      <c r="E3722" s="1" t="s">
        <v>6403</v>
      </c>
      <c r="F3722" s="1" t="s">
        <v>4052</v>
      </c>
      <c r="G3722" s="1" t="s">
        <v>5552</v>
      </c>
    </row>
    <row r="3723" spans="1:23" x14ac:dyDescent="0.25">
      <c r="A3723">
        <v>818057</v>
      </c>
      <c r="B3723">
        <v>13</v>
      </c>
      <c r="C3723" s="1" t="s">
        <v>4052</v>
      </c>
      <c r="D3723" s="1" t="s">
        <v>4057</v>
      </c>
      <c r="E3723" s="1" t="s">
        <v>4222</v>
      </c>
      <c r="F3723" s="1" t="s">
        <v>4052</v>
      </c>
      <c r="G3723" s="1" t="s">
        <v>4536</v>
      </c>
      <c r="H3723" t="s">
        <v>4050</v>
      </c>
      <c r="I3723" t="s">
        <v>4053</v>
      </c>
      <c r="J3723" t="s">
        <v>4315</v>
      </c>
      <c r="K3723" t="s">
        <v>4052</v>
      </c>
      <c r="L3723" t="s">
        <v>4566</v>
      </c>
      <c r="M3723" t="s">
        <v>4080</v>
      </c>
      <c r="N3723" t="s">
        <v>4261</v>
      </c>
      <c r="O3723" t="s">
        <v>4431</v>
      </c>
    </row>
    <row r="3724" spans="1:23" x14ac:dyDescent="0.25">
      <c r="A3724">
        <v>817910</v>
      </c>
      <c r="B3724">
        <v>13</v>
      </c>
      <c r="C3724" s="1" t="s">
        <v>4052</v>
      </c>
      <c r="D3724" s="1" t="s">
        <v>4529</v>
      </c>
      <c r="E3724" s="1" t="s">
        <v>8430</v>
      </c>
      <c r="F3724" s="1" t="s">
        <v>4052</v>
      </c>
      <c r="G3724" s="1" t="s">
        <v>4454</v>
      </c>
      <c r="H3724" t="s">
        <v>4069</v>
      </c>
      <c r="I3724" t="s">
        <v>4639</v>
      </c>
      <c r="J3724" t="s">
        <v>4052</v>
      </c>
      <c r="K3724" t="s">
        <v>4529</v>
      </c>
      <c r="L3724" t="s">
        <v>5621</v>
      </c>
      <c r="M3724" t="s">
        <v>4652</v>
      </c>
      <c r="N3724" t="s">
        <v>4052</v>
      </c>
      <c r="O3724" t="s">
        <v>4092</v>
      </c>
    </row>
    <row r="3725" spans="1:23" x14ac:dyDescent="0.25">
      <c r="A3725">
        <v>817767</v>
      </c>
      <c r="B3725">
        <v>8</v>
      </c>
      <c r="C3725" s="1" t="s">
        <v>4094</v>
      </c>
      <c r="D3725" s="1" t="s">
        <v>4542</v>
      </c>
      <c r="E3725" s="1" t="s">
        <v>4052</v>
      </c>
      <c r="F3725" s="1" t="s">
        <v>4057</v>
      </c>
      <c r="G3725" s="1" t="s">
        <v>4888</v>
      </c>
      <c r="H3725" t="s">
        <v>4056</v>
      </c>
      <c r="I3725" t="s">
        <v>4454</v>
      </c>
      <c r="J3725" t="s">
        <v>4287</v>
      </c>
    </row>
    <row r="3726" spans="1:23" x14ac:dyDescent="0.25">
      <c r="A3726">
        <v>817514</v>
      </c>
      <c r="B3726">
        <v>10</v>
      </c>
      <c r="C3726" s="1" t="s">
        <v>4152</v>
      </c>
      <c r="D3726" s="1" t="s">
        <v>4057</v>
      </c>
      <c r="E3726" s="1" t="s">
        <v>4677</v>
      </c>
      <c r="F3726" s="1" t="s">
        <v>4052</v>
      </c>
      <c r="G3726" s="1" t="s">
        <v>4261</v>
      </c>
      <c r="H3726" s="1" t="s">
        <v>4431</v>
      </c>
      <c r="I3726" t="s">
        <v>4052</v>
      </c>
      <c r="J3726" t="s">
        <v>4053</v>
      </c>
      <c r="K3726" t="s">
        <v>8431</v>
      </c>
      <c r="L3726" t="s">
        <v>4132</v>
      </c>
    </row>
    <row r="3727" spans="1:23" x14ac:dyDescent="0.25">
      <c r="A3727">
        <v>817459</v>
      </c>
      <c r="B3727">
        <v>12</v>
      </c>
      <c r="C3727" s="1" t="s">
        <v>4052</v>
      </c>
      <c r="D3727" s="1" t="s">
        <v>4251</v>
      </c>
      <c r="E3727" s="1" t="s">
        <v>4257</v>
      </c>
      <c r="F3727" s="1" t="s">
        <v>4050</v>
      </c>
      <c r="G3727" s="1" t="s">
        <v>5710</v>
      </c>
      <c r="H3727" t="s">
        <v>4185</v>
      </c>
      <c r="I3727" t="s">
        <v>8432</v>
      </c>
      <c r="J3727" t="s">
        <v>4050</v>
      </c>
      <c r="K3727" t="s">
        <v>4519</v>
      </c>
      <c r="L3727" t="s">
        <v>6015</v>
      </c>
      <c r="M3727" t="s">
        <v>4060</v>
      </c>
      <c r="N3727" t="s">
        <v>4579</v>
      </c>
    </row>
    <row r="3728" spans="1:23" x14ac:dyDescent="0.25">
      <c r="A3728">
        <v>817411</v>
      </c>
      <c r="B3728">
        <v>6</v>
      </c>
      <c r="C3728" s="1" t="s">
        <v>4052</v>
      </c>
      <c r="D3728" s="1" t="s">
        <v>4057</v>
      </c>
      <c r="E3728" s="1" t="s">
        <v>8433</v>
      </c>
      <c r="F3728" s="1" t="s">
        <v>4050</v>
      </c>
      <c r="G3728" s="1" t="s">
        <v>4057</v>
      </c>
      <c r="H3728" s="1" t="s">
        <v>6231</v>
      </c>
    </row>
    <row r="3729" spans="1:18" x14ac:dyDescent="0.25">
      <c r="A3729">
        <v>816263</v>
      </c>
      <c r="B3729">
        <v>9</v>
      </c>
      <c r="C3729" s="1" t="s">
        <v>4052</v>
      </c>
      <c r="D3729" s="1" t="s">
        <v>4057</v>
      </c>
      <c r="E3729" s="1" t="s">
        <v>6860</v>
      </c>
      <c r="F3729" s="1" t="s">
        <v>4052</v>
      </c>
      <c r="G3729" s="1" t="s">
        <v>8434</v>
      </c>
      <c r="H3729" s="1" t="s">
        <v>4059</v>
      </c>
      <c r="I3729" t="s">
        <v>4050</v>
      </c>
      <c r="J3729" t="s">
        <v>5199</v>
      </c>
      <c r="K3729" t="s">
        <v>8435</v>
      </c>
    </row>
    <row r="3730" spans="1:18" x14ac:dyDescent="0.25">
      <c r="A3730">
        <v>815332</v>
      </c>
      <c r="B3730">
        <v>11</v>
      </c>
      <c r="C3730" s="1" t="s">
        <v>4052</v>
      </c>
      <c r="D3730" s="1" t="s">
        <v>8436</v>
      </c>
      <c r="E3730" s="1" t="s">
        <v>4052</v>
      </c>
      <c r="F3730" s="1" t="s">
        <v>4226</v>
      </c>
      <c r="G3730" s="1" t="s">
        <v>6478</v>
      </c>
      <c r="H3730" t="s">
        <v>4050</v>
      </c>
      <c r="I3730" t="s">
        <v>4077</v>
      </c>
      <c r="J3730" t="s">
        <v>8437</v>
      </c>
      <c r="K3730" t="s">
        <v>4060</v>
      </c>
      <c r="L3730" t="s">
        <v>4226</v>
      </c>
      <c r="M3730" t="s">
        <v>4179</v>
      </c>
    </row>
    <row r="3731" spans="1:18" x14ac:dyDescent="0.25">
      <c r="A3731">
        <v>815248</v>
      </c>
      <c r="B3731">
        <v>11</v>
      </c>
      <c r="C3731" s="1" t="s">
        <v>4052</v>
      </c>
      <c r="D3731" s="1" t="s">
        <v>4077</v>
      </c>
      <c r="E3731" s="1" t="s">
        <v>4921</v>
      </c>
      <c r="F3731" s="1" t="s">
        <v>4052</v>
      </c>
      <c r="G3731" s="1" t="s">
        <v>4104</v>
      </c>
      <c r="H3731" t="s">
        <v>4050</v>
      </c>
      <c r="I3731" t="s">
        <v>4077</v>
      </c>
      <c r="J3731" t="s">
        <v>4921</v>
      </c>
      <c r="K3731" t="s">
        <v>4052</v>
      </c>
      <c r="L3731" t="s">
        <v>6827</v>
      </c>
      <c r="M3731" t="s">
        <v>4132</v>
      </c>
    </row>
    <row r="3732" spans="1:18" x14ac:dyDescent="0.25">
      <c r="A3732">
        <v>814823</v>
      </c>
      <c r="B3732">
        <v>6</v>
      </c>
      <c r="C3732" s="1" t="s">
        <v>4152</v>
      </c>
      <c r="D3732" s="1" t="s">
        <v>4077</v>
      </c>
      <c r="E3732" s="1" t="s">
        <v>8438</v>
      </c>
      <c r="F3732" s="1" t="s">
        <v>4052</v>
      </c>
      <c r="G3732" s="1" t="s">
        <v>8439</v>
      </c>
      <c r="H3732" t="s">
        <v>4132</v>
      </c>
    </row>
    <row r="3733" spans="1:18" x14ac:dyDescent="0.25">
      <c r="A3733">
        <v>814676</v>
      </c>
      <c r="B3733">
        <v>12</v>
      </c>
      <c r="C3733" s="1" t="s">
        <v>4052</v>
      </c>
      <c r="D3733" s="1" t="s">
        <v>4077</v>
      </c>
      <c r="E3733" s="1" t="s">
        <v>6222</v>
      </c>
      <c r="F3733" s="1" t="s">
        <v>7561</v>
      </c>
      <c r="G3733" s="1" t="s">
        <v>4052</v>
      </c>
      <c r="H3733" s="1" t="s">
        <v>4250</v>
      </c>
      <c r="I3733" t="s">
        <v>4050</v>
      </c>
      <c r="J3733" t="s">
        <v>4077</v>
      </c>
      <c r="K3733" t="s">
        <v>7599</v>
      </c>
      <c r="L3733" t="s">
        <v>4233</v>
      </c>
      <c r="M3733" t="s">
        <v>4052</v>
      </c>
      <c r="N3733" t="s">
        <v>4966</v>
      </c>
    </row>
    <row r="3734" spans="1:18" x14ac:dyDescent="0.25">
      <c r="A3734">
        <v>814660</v>
      </c>
      <c r="B3734">
        <v>7</v>
      </c>
      <c r="C3734" s="1" t="s">
        <v>4052</v>
      </c>
      <c r="D3734" s="1" t="s">
        <v>4053</v>
      </c>
      <c r="E3734" s="1" t="s">
        <v>4144</v>
      </c>
      <c r="F3734" s="1" t="s">
        <v>4050</v>
      </c>
      <c r="G3734" s="1" t="s">
        <v>4057</v>
      </c>
      <c r="H3734" s="1" t="s">
        <v>5037</v>
      </c>
      <c r="I3734" t="s">
        <v>4132</v>
      </c>
    </row>
    <row r="3735" spans="1:18" x14ac:dyDescent="0.25">
      <c r="A3735">
        <v>814635</v>
      </c>
      <c r="B3735">
        <v>8</v>
      </c>
      <c r="C3735" s="1" t="s">
        <v>4094</v>
      </c>
      <c r="D3735" s="1" t="s">
        <v>5744</v>
      </c>
      <c r="E3735" s="1" t="s">
        <v>4052</v>
      </c>
      <c r="F3735" s="1" t="s">
        <v>6205</v>
      </c>
      <c r="G3735" t="s">
        <v>4056</v>
      </c>
      <c r="H3735" t="s">
        <v>4580</v>
      </c>
      <c r="I3735" t="s">
        <v>4052</v>
      </c>
      <c r="J3735" t="s">
        <v>4891</v>
      </c>
    </row>
    <row r="3736" spans="1:18" x14ac:dyDescent="0.25">
      <c r="A3736">
        <v>814589</v>
      </c>
      <c r="B3736">
        <v>8</v>
      </c>
      <c r="C3736" s="1" t="s">
        <v>4076</v>
      </c>
      <c r="D3736" s="1" t="s">
        <v>4261</v>
      </c>
      <c r="E3736" s="1" t="s">
        <v>5634</v>
      </c>
      <c r="F3736" s="1" t="s">
        <v>4094</v>
      </c>
      <c r="G3736" s="1" t="s">
        <v>4550</v>
      </c>
      <c r="H3736" s="1" t="s">
        <v>5967</v>
      </c>
      <c r="I3736" t="s">
        <v>4056</v>
      </c>
      <c r="J3736" t="s">
        <v>6254</v>
      </c>
    </row>
    <row r="3737" spans="1:18" x14ac:dyDescent="0.25">
      <c r="A3737">
        <v>814531</v>
      </c>
      <c r="B3737">
        <v>6</v>
      </c>
      <c r="C3737" s="1" t="s">
        <v>4052</v>
      </c>
      <c r="D3737" s="1" t="s">
        <v>4065</v>
      </c>
      <c r="E3737" s="1" t="s">
        <v>4272</v>
      </c>
      <c r="F3737" s="1" t="s">
        <v>4050</v>
      </c>
      <c r="G3737" s="1" t="s">
        <v>4087</v>
      </c>
      <c r="H3737" s="1" t="s">
        <v>4088</v>
      </c>
    </row>
    <row r="3738" spans="1:18" x14ac:dyDescent="0.25">
      <c r="A3738">
        <v>814528</v>
      </c>
      <c r="B3738">
        <v>6</v>
      </c>
      <c r="C3738" s="1" t="s">
        <v>4052</v>
      </c>
      <c r="D3738" s="1" t="s">
        <v>4057</v>
      </c>
      <c r="E3738" s="1" t="s">
        <v>5876</v>
      </c>
      <c r="F3738" s="1" t="s">
        <v>4050</v>
      </c>
      <c r="G3738" s="1" t="s">
        <v>4053</v>
      </c>
      <c r="H3738" s="1" t="s">
        <v>4426</v>
      </c>
    </row>
    <row r="3739" spans="1:18" x14ac:dyDescent="0.25">
      <c r="A3739">
        <v>814332</v>
      </c>
      <c r="B3739">
        <v>5</v>
      </c>
      <c r="C3739" s="1" t="s">
        <v>4052</v>
      </c>
      <c r="D3739" s="1" t="s">
        <v>4492</v>
      </c>
      <c r="E3739" s="1" t="s">
        <v>4052</v>
      </c>
      <c r="F3739" s="1" t="s">
        <v>5383</v>
      </c>
      <c r="G3739" s="1" t="s">
        <v>5789</v>
      </c>
    </row>
    <row r="3740" spans="1:18" x14ac:dyDescent="0.25">
      <c r="A3740">
        <v>813204</v>
      </c>
      <c r="B3740">
        <v>16</v>
      </c>
      <c r="C3740" s="1" t="s">
        <v>4052</v>
      </c>
      <c r="D3740" s="1" t="s">
        <v>4077</v>
      </c>
      <c r="E3740" s="1" t="s">
        <v>4373</v>
      </c>
      <c r="F3740" s="1" t="s">
        <v>4052</v>
      </c>
      <c r="G3740" s="1" t="s">
        <v>4565</v>
      </c>
      <c r="H3740" t="s">
        <v>4050</v>
      </c>
      <c r="I3740" t="s">
        <v>4053</v>
      </c>
      <c r="J3740" t="s">
        <v>4315</v>
      </c>
      <c r="K3740" t="s">
        <v>4052</v>
      </c>
      <c r="L3740" t="s">
        <v>4077</v>
      </c>
      <c r="M3740" t="s">
        <v>4353</v>
      </c>
      <c r="N3740" t="s">
        <v>4076</v>
      </c>
      <c r="O3740" t="s">
        <v>4057</v>
      </c>
      <c r="P3740" t="s">
        <v>4483</v>
      </c>
      <c r="Q3740" t="s">
        <v>4372</v>
      </c>
      <c r="R3740" t="s">
        <v>4069</v>
      </c>
    </row>
    <row r="3741" spans="1:18" x14ac:dyDescent="0.25">
      <c r="A3741">
        <v>812636</v>
      </c>
      <c r="B3741">
        <v>7</v>
      </c>
      <c r="C3741" s="1" t="s">
        <v>4076</v>
      </c>
      <c r="D3741" s="1" t="s">
        <v>4077</v>
      </c>
      <c r="E3741" s="1" t="s">
        <v>4160</v>
      </c>
      <c r="F3741" s="1" t="s">
        <v>7814</v>
      </c>
      <c r="G3741" s="1" t="s">
        <v>4052</v>
      </c>
      <c r="H3741" s="1" t="s">
        <v>4157</v>
      </c>
      <c r="I3741" s="1" t="s">
        <v>8440</v>
      </c>
    </row>
    <row r="3742" spans="1:18" x14ac:dyDescent="0.25">
      <c r="A3742">
        <v>812600</v>
      </c>
      <c r="B3742">
        <v>13</v>
      </c>
      <c r="C3742" s="1" t="s">
        <v>4052</v>
      </c>
      <c r="D3742" s="1" t="s">
        <v>4053</v>
      </c>
      <c r="E3742" s="1" t="s">
        <v>4103</v>
      </c>
      <c r="F3742" s="1" t="s">
        <v>4052</v>
      </c>
      <c r="G3742" s="1" t="s">
        <v>4327</v>
      </c>
      <c r="H3742" s="1" t="s">
        <v>6167</v>
      </c>
      <c r="I3742" t="s">
        <v>4050</v>
      </c>
      <c r="J3742" t="s">
        <v>4053</v>
      </c>
      <c r="K3742" t="s">
        <v>4218</v>
      </c>
      <c r="L3742" t="s">
        <v>4060</v>
      </c>
      <c r="M3742" t="s">
        <v>4065</v>
      </c>
      <c r="N3742" t="s">
        <v>4052</v>
      </c>
      <c r="O3742" t="s">
        <v>7395</v>
      </c>
    </row>
    <row r="3743" spans="1:18" x14ac:dyDescent="0.25">
      <c r="A3743">
        <v>812560</v>
      </c>
      <c r="B3743">
        <v>14</v>
      </c>
      <c r="C3743" s="1" t="s">
        <v>4152</v>
      </c>
      <c r="D3743" s="1" t="s">
        <v>4052</v>
      </c>
      <c r="E3743" s="1" t="s">
        <v>4217</v>
      </c>
      <c r="F3743" s="1" t="s">
        <v>5236</v>
      </c>
      <c r="G3743" s="1" t="s">
        <v>4076</v>
      </c>
      <c r="H3743" s="1" t="s">
        <v>4057</v>
      </c>
      <c r="I3743" s="1" t="s">
        <v>4997</v>
      </c>
      <c r="J3743" t="s">
        <v>4056</v>
      </c>
      <c r="K3743" t="s">
        <v>4057</v>
      </c>
      <c r="L3743" t="s">
        <v>4725</v>
      </c>
      <c r="M3743" t="s">
        <v>4050</v>
      </c>
      <c r="N3743" t="s">
        <v>4057</v>
      </c>
      <c r="O3743" t="s">
        <v>4108</v>
      </c>
      <c r="P3743" t="s">
        <v>4927</v>
      </c>
    </row>
    <row r="3744" spans="1:18" x14ac:dyDescent="0.25">
      <c r="A3744">
        <v>812439</v>
      </c>
      <c r="B3744">
        <v>8</v>
      </c>
      <c r="C3744" s="1" t="s">
        <v>4094</v>
      </c>
      <c r="D3744" s="1" t="s">
        <v>4444</v>
      </c>
      <c r="E3744" s="1" t="s">
        <v>4052</v>
      </c>
      <c r="F3744" s="1" t="s">
        <v>5068</v>
      </c>
      <c r="G3744" t="s">
        <v>4056</v>
      </c>
      <c r="H3744" t="s">
        <v>5052</v>
      </c>
      <c r="I3744" t="s">
        <v>4287</v>
      </c>
      <c r="J3744" t="s">
        <v>4069</v>
      </c>
    </row>
    <row r="3745" spans="1:23" x14ac:dyDescent="0.25">
      <c r="A3745">
        <v>812199</v>
      </c>
      <c r="B3745">
        <v>9</v>
      </c>
      <c r="C3745" s="1" t="s">
        <v>4052</v>
      </c>
      <c r="D3745" s="1" t="s">
        <v>4053</v>
      </c>
      <c r="E3745" s="1" t="s">
        <v>4697</v>
      </c>
      <c r="F3745" s="1" t="s">
        <v>4853</v>
      </c>
      <c r="G3745" s="1" t="s">
        <v>4050</v>
      </c>
      <c r="H3745" s="1" t="s">
        <v>4720</v>
      </c>
      <c r="I3745" s="1" t="s">
        <v>4679</v>
      </c>
      <c r="J3745" t="s">
        <v>4052</v>
      </c>
      <c r="K3745" t="s">
        <v>7363</v>
      </c>
    </row>
    <row r="3746" spans="1:23" x14ac:dyDescent="0.25">
      <c r="A3746">
        <v>812105</v>
      </c>
      <c r="B3746">
        <v>6</v>
      </c>
      <c r="C3746" s="1" t="s">
        <v>4060</v>
      </c>
      <c r="D3746" s="1" t="s">
        <v>4128</v>
      </c>
      <c r="E3746" s="1" t="s">
        <v>4052</v>
      </c>
      <c r="F3746" s="1" t="s">
        <v>5353</v>
      </c>
      <c r="G3746" s="1" t="s">
        <v>4413</v>
      </c>
      <c r="H3746" t="s">
        <v>8441</v>
      </c>
    </row>
    <row r="3747" spans="1:23" x14ac:dyDescent="0.25">
      <c r="A3747">
        <v>809842</v>
      </c>
      <c r="B3747">
        <v>11</v>
      </c>
      <c r="C3747" s="1" t="s">
        <v>4052</v>
      </c>
      <c r="D3747" s="1" t="s">
        <v>4053</v>
      </c>
      <c r="E3747" s="1" t="s">
        <v>6281</v>
      </c>
      <c r="F3747" s="1" t="s">
        <v>4052</v>
      </c>
      <c r="G3747" s="1" t="s">
        <v>5495</v>
      </c>
      <c r="H3747" t="s">
        <v>4050</v>
      </c>
      <c r="I3747" t="s">
        <v>4057</v>
      </c>
      <c r="J3747" t="s">
        <v>4206</v>
      </c>
      <c r="K3747" t="s">
        <v>4052</v>
      </c>
      <c r="L3747" t="s">
        <v>4053</v>
      </c>
      <c r="M3747" t="s">
        <v>8442</v>
      </c>
    </row>
    <row r="3748" spans="1:23" x14ac:dyDescent="0.25">
      <c r="A3748">
        <v>809376</v>
      </c>
      <c r="B3748">
        <v>6</v>
      </c>
      <c r="C3748" s="1" t="s">
        <v>4052</v>
      </c>
      <c r="D3748" s="1" t="s">
        <v>4053</v>
      </c>
      <c r="E3748" s="1" t="s">
        <v>4891</v>
      </c>
      <c r="F3748" s="1" t="s">
        <v>4050</v>
      </c>
      <c r="G3748" s="1" t="s">
        <v>4057</v>
      </c>
      <c r="H3748" s="1" t="s">
        <v>4443</v>
      </c>
    </row>
    <row r="3749" spans="1:23" x14ac:dyDescent="0.25">
      <c r="A3749">
        <v>809176</v>
      </c>
      <c r="B3749">
        <v>15</v>
      </c>
      <c r="C3749" s="1" t="s">
        <v>4052</v>
      </c>
      <c r="D3749" s="1" t="s">
        <v>8443</v>
      </c>
      <c r="E3749" s="1" t="s">
        <v>8444</v>
      </c>
      <c r="F3749" s="1" t="s">
        <v>4094</v>
      </c>
      <c r="G3749" s="1" t="s">
        <v>4053</v>
      </c>
      <c r="H3749" s="1" t="s">
        <v>8445</v>
      </c>
      <c r="I3749" t="s">
        <v>4052</v>
      </c>
      <c r="J3749" t="s">
        <v>7147</v>
      </c>
      <c r="K3749" t="s">
        <v>4056</v>
      </c>
      <c r="L3749" t="s">
        <v>4053</v>
      </c>
      <c r="M3749" t="s">
        <v>7756</v>
      </c>
      <c r="N3749" t="s">
        <v>4052</v>
      </c>
      <c r="O3749" t="s">
        <v>4357</v>
      </c>
      <c r="P3749" t="s">
        <v>4052</v>
      </c>
      <c r="Q3749" t="s">
        <v>4529</v>
      </c>
    </row>
    <row r="3750" spans="1:23" x14ac:dyDescent="0.25">
      <c r="A3750">
        <v>808800</v>
      </c>
      <c r="B3750">
        <v>6</v>
      </c>
      <c r="C3750" s="1" t="s">
        <v>4052</v>
      </c>
      <c r="D3750" s="1" t="s">
        <v>4053</v>
      </c>
      <c r="E3750" s="1" t="s">
        <v>4085</v>
      </c>
      <c r="F3750" s="1" t="s">
        <v>4065</v>
      </c>
      <c r="G3750" s="1" t="s">
        <v>4050</v>
      </c>
      <c r="H3750" s="1" t="s">
        <v>4341</v>
      </c>
    </row>
    <row r="3751" spans="1:23" x14ac:dyDescent="0.25">
      <c r="A3751">
        <v>808755</v>
      </c>
      <c r="B3751">
        <v>9</v>
      </c>
      <c r="C3751" s="1" t="s">
        <v>4052</v>
      </c>
      <c r="D3751" s="1" t="s">
        <v>4053</v>
      </c>
      <c r="E3751" s="1" t="s">
        <v>4065</v>
      </c>
      <c r="F3751" s="1" t="s">
        <v>4065</v>
      </c>
      <c r="G3751" s="1" t="s">
        <v>4050</v>
      </c>
      <c r="H3751" s="1" t="s">
        <v>5196</v>
      </c>
      <c r="I3751" t="s">
        <v>4052</v>
      </c>
      <c r="J3751" t="s">
        <v>4859</v>
      </c>
      <c r="K3751" t="s">
        <v>6720</v>
      </c>
    </row>
    <row r="3752" spans="1:23" x14ac:dyDescent="0.25">
      <c r="A3752">
        <v>808412</v>
      </c>
      <c r="B3752">
        <v>8</v>
      </c>
      <c r="C3752" s="1" t="s">
        <v>4052</v>
      </c>
      <c r="D3752" s="1" t="s">
        <v>4254</v>
      </c>
      <c r="E3752" s="1" t="s">
        <v>4050</v>
      </c>
      <c r="F3752" s="1" t="s">
        <v>4053</v>
      </c>
      <c r="G3752" s="1" t="s">
        <v>8446</v>
      </c>
      <c r="H3752" t="s">
        <v>4056</v>
      </c>
      <c r="I3752" t="s">
        <v>4050</v>
      </c>
      <c r="J3752" t="s">
        <v>8447</v>
      </c>
    </row>
    <row r="3753" spans="1:23" x14ac:dyDescent="0.25">
      <c r="A3753">
        <v>807849</v>
      </c>
      <c r="B3753">
        <v>7</v>
      </c>
      <c r="C3753" s="1" t="s">
        <v>4052</v>
      </c>
      <c r="D3753" s="1" t="s">
        <v>4053</v>
      </c>
      <c r="E3753" s="1" t="s">
        <v>8172</v>
      </c>
      <c r="F3753" s="1" t="s">
        <v>4050</v>
      </c>
      <c r="G3753" s="1" t="s">
        <v>4053</v>
      </c>
      <c r="H3753" s="1" t="s">
        <v>4996</v>
      </c>
      <c r="I3753" s="1" t="s">
        <v>4927</v>
      </c>
    </row>
    <row r="3754" spans="1:23" x14ac:dyDescent="0.25">
      <c r="A3754">
        <v>807839</v>
      </c>
      <c r="B3754">
        <v>5</v>
      </c>
      <c r="C3754" s="1" t="s">
        <v>4052</v>
      </c>
      <c r="D3754" s="1" t="s">
        <v>4053</v>
      </c>
      <c r="E3754" s="1" t="s">
        <v>4092</v>
      </c>
      <c r="F3754" s="1" t="s">
        <v>4050</v>
      </c>
      <c r="G3754" s="1" t="s">
        <v>4253</v>
      </c>
    </row>
    <row r="3755" spans="1:23" x14ac:dyDescent="0.25">
      <c r="A3755">
        <v>807735</v>
      </c>
      <c r="B3755">
        <v>7</v>
      </c>
      <c r="C3755" s="1" t="s">
        <v>4052</v>
      </c>
      <c r="D3755" s="1" t="s">
        <v>4057</v>
      </c>
      <c r="E3755" s="1" t="s">
        <v>6308</v>
      </c>
      <c r="F3755" s="1" t="s">
        <v>4050</v>
      </c>
      <c r="G3755" s="1" t="s">
        <v>4053</v>
      </c>
      <c r="H3755" s="1" t="s">
        <v>4237</v>
      </c>
      <c r="I3755" s="1" t="s">
        <v>6034</v>
      </c>
    </row>
    <row r="3756" spans="1:23" x14ac:dyDescent="0.25">
      <c r="A3756">
        <v>807705</v>
      </c>
      <c r="B3756">
        <v>9</v>
      </c>
      <c r="C3756" s="1" t="s">
        <v>4052</v>
      </c>
      <c r="D3756" s="1" t="s">
        <v>4057</v>
      </c>
      <c r="E3756" s="1" t="s">
        <v>8448</v>
      </c>
      <c r="F3756" s="1" t="s">
        <v>4050</v>
      </c>
      <c r="G3756" s="1" t="s">
        <v>4053</v>
      </c>
      <c r="H3756" s="1" t="s">
        <v>7991</v>
      </c>
      <c r="I3756" t="s">
        <v>4064</v>
      </c>
      <c r="J3756" t="s">
        <v>8449</v>
      </c>
      <c r="K3756" t="s">
        <v>4066</v>
      </c>
    </row>
    <row r="3757" spans="1:23" x14ac:dyDescent="0.25">
      <c r="A3757">
        <v>807347</v>
      </c>
      <c r="B3757">
        <v>12</v>
      </c>
      <c r="C3757" s="1" t="s">
        <v>4050</v>
      </c>
      <c r="D3757" s="1" t="s">
        <v>4053</v>
      </c>
      <c r="E3757" s="1" t="s">
        <v>6309</v>
      </c>
      <c r="F3757" s="1" t="s">
        <v>4094</v>
      </c>
      <c r="G3757" s="1" t="s">
        <v>4057</v>
      </c>
      <c r="H3757" s="1" t="s">
        <v>4607</v>
      </c>
      <c r="I3757" t="s">
        <v>4052</v>
      </c>
      <c r="J3757" t="s">
        <v>5318</v>
      </c>
      <c r="K3757" t="s">
        <v>4056</v>
      </c>
      <c r="L3757" t="s">
        <v>4099</v>
      </c>
      <c r="M3757" t="s">
        <v>4065</v>
      </c>
      <c r="N3757" t="s">
        <v>4065</v>
      </c>
    </row>
    <row r="3758" spans="1:23" x14ac:dyDescent="0.25">
      <c r="A3758">
        <v>806745</v>
      </c>
      <c r="B3758">
        <v>21</v>
      </c>
      <c r="C3758" s="1" t="s">
        <v>4052</v>
      </c>
      <c r="D3758" s="1" t="s">
        <v>5607</v>
      </c>
      <c r="E3758" s="1" t="s">
        <v>4050</v>
      </c>
      <c r="F3758" s="1" t="s">
        <v>4057</v>
      </c>
      <c r="G3758" s="1" t="s">
        <v>4421</v>
      </c>
      <c r="H3758" t="s">
        <v>4052</v>
      </c>
      <c r="I3758" t="s">
        <v>4536</v>
      </c>
      <c r="J3758" t="s">
        <v>4056</v>
      </c>
      <c r="K3758" t="s">
        <v>4052</v>
      </c>
      <c r="L3758" t="s">
        <v>5915</v>
      </c>
      <c r="M3758" t="s">
        <v>5103</v>
      </c>
      <c r="N3758" t="s">
        <v>4080</v>
      </c>
      <c r="O3758" t="s">
        <v>4099</v>
      </c>
      <c r="P3758" t="s">
        <v>4252</v>
      </c>
      <c r="Q3758" t="s">
        <v>4052</v>
      </c>
      <c r="R3758" t="s">
        <v>4343</v>
      </c>
      <c r="S3758" t="s">
        <v>4060</v>
      </c>
      <c r="T3758" t="s">
        <v>4344</v>
      </c>
      <c r="U3758" t="s">
        <v>4056</v>
      </c>
      <c r="V3758" t="s">
        <v>5915</v>
      </c>
      <c r="W3758" t="s">
        <v>6706</v>
      </c>
    </row>
    <row r="3759" spans="1:23" x14ac:dyDescent="0.25">
      <c r="A3759">
        <v>806644</v>
      </c>
      <c r="B3759">
        <v>8</v>
      </c>
      <c r="C3759" s="1" t="s">
        <v>4052</v>
      </c>
      <c r="D3759" s="1" t="s">
        <v>4494</v>
      </c>
      <c r="E3759" s="1" t="s">
        <v>4052</v>
      </c>
      <c r="F3759" s="1" t="s">
        <v>4065</v>
      </c>
      <c r="G3759" s="1" t="s">
        <v>8450</v>
      </c>
      <c r="H3759" t="s">
        <v>4076</v>
      </c>
      <c r="I3759" t="s">
        <v>4099</v>
      </c>
      <c r="J3759" t="s">
        <v>4316</v>
      </c>
    </row>
    <row r="3760" spans="1:23" x14ac:dyDescent="0.25">
      <c r="A3760">
        <v>806471</v>
      </c>
      <c r="B3760">
        <v>7</v>
      </c>
      <c r="C3760" s="1" t="s">
        <v>4152</v>
      </c>
      <c r="D3760" s="1" t="s">
        <v>4077</v>
      </c>
      <c r="E3760" s="1" t="s">
        <v>4206</v>
      </c>
      <c r="F3760" s="1" t="s">
        <v>4939</v>
      </c>
      <c r="G3760" s="1" t="s">
        <v>4052</v>
      </c>
      <c r="H3760" s="1" t="s">
        <v>4057</v>
      </c>
      <c r="I3760" s="1" t="s">
        <v>5038</v>
      </c>
    </row>
    <row r="3761" spans="1:23" x14ac:dyDescent="0.25">
      <c r="A3761">
        <v>805673</v>
      </c>
      <c r="B3761">
        <v>8</v>
      </c>
      <c r="C3761" s="1" t="s">
        <v>4050</v>
      </c>
      <c r="D3761" s="1" t="s">
        <v>4053</v>
      </c>
      <c r="E3761" s="1" t="s">
        <v>4291</v>
      </c>
      <c r="F3761" s="1" t="s">
        <v>4052</v>
      </c>
      <c r="G3761" s="1" t="s">
        <v>4077</v>
      </c>
      <c r="H3761" s="1" t="s">
        <v>4791</v>
      </c>
      <c r="I3761" t="s">
        <v>4052</v>
      </c>
      <c r="J3761" t="s">
        <v>4626</v>
      </c>
    </row>
    <row r="3762" spans="1:23" x14ac:dyDescent="0.25">
      <c r="A3762">
        <v>805627</v>
      </c>
      <c r="B3762">
        <v>6</v>
      </c>
      <c r="C3762" s="1" t="s">
        <v>4052</v>
      </c>
      <c r="D3762" s="1" t="s">
        <v>4322</v>
      </c>
      <c r="E3762" s="1" t="s">
        <v>4050</v>
      </c>
      <c r="F3762" s="1" t="s">
        <v>4753</v>
      </c>
      <c r="G3762" t="s">
        <v>4052</v>
      </c>
      <c r="H3762" t="s">
        <v>5012</v>
      </c>
    </row>
    <row r="3763" spans="1:23" x14ac:dyDescent="0.25">
      <c r="A3763">
        <v>805562</v>
      </c>
      <c r="B3763">
        <v>4</v>
      </c>
      <c r="C3763" s="1" t="s">
        <v>4052</v>
      </c>
      <c r="D3763" s="1" t="s">
        <v>4062</v>
      </c>
      <c r="E3763" s="1" t="s">
        <v>4050</v>
      </c>
      <c r="F3763" s="1" t="s">
        <v>8451</v>
      </c>
    </row>
    <row r="3764" spans="1:23" x14ac:dyDescent="0.25">
      <c r="A3764">
        <v>805557</v>
      </c>
      <c r="B3764">
        <v>14</v>
      </c>
      <c r="C3764" s="1" t="s">
        <v>4052</v>
      </c>
      <c r="D3764" s="1" t="s">
        <v>4065</v>
      </c>
      <c r="E3764" s="1" t="s">
        <v>4050</v>
      </c>
      <c r="F3764" s="1" t="s">
        <v>8452</v>
      </c>
      <c r="G3764" t="s">
        <v>4056</v>
      </c>
      <c r="H3764" t="s">
        <v>4052</v>
      </c>
      <c r="I3764" t="s">
        <v>8453</v>
      </c>
      <c r="J3764" t="s">
        <v>4050</v>
      </c>
      <c r="K3764" t="s">
        <v>8454</v>
      </c>
      <c r="L3764" t="s">
        <v>4185</v>
      </c>
      <c r="M3764" t="s">
        <v>4080</v>
      </c>
      <c r="N3764" t="s">
        <v>4185</v>
      </c>
      <c r="O3764" t="s">
        <v>8455</v>
      </c>
      <c r="P3764" t="s">
        <v>4069</v>
      </c>
    </row>
    <row r="3765" spans="1:23" x14ac:dyDescent="0.25">
      <c r="A3765">
        <v>805551</v>
      </c>
      <c r="B3765">
        <v>5</v>
      </c>
      <c r="C3765" s="1" t="s">
        <v>4152</v>
      </c>
      <c r="D3765" s="1" t="s">
        <v>4057</v>
      </c>
      <c r="E3765" s="1" t="s">
        <v>5826</v>
      </c>
      <c r="F3765" s="1" t="s">
        <v>4052</v>
      </c>
      <c r="G3765" s="1" t="s">
        <v>4368</v>
      </c>
    </row>
    <row r="3766" spans="1:23" x14ac:dyDescent="0.25">
      <c r="A3766">
        <v>804889</v>
      </c>
      <c r="B3766">
        <v>6</v>
      </c>
      <c r="C3766" s="1" t="s">
        <v>4052</v>
      </c>
      <c r="D3766" s="1" t="s">
        <v>4652</v>
      </c>
      <c r="E3766" s="1" t="s">
        <v>4052</v>
      </c>
      <c r="F3766" s="1" t="s">
        <v>4962</v>
      </c>
      <c r="G3766" s="1" t="s">
        <v>4778</v>
      </c>
      <c r="H3766" t="s">
        <v>4132</v>
      </c>
    </row>
    <row r="3767" spans="1:23" x14ac:dyDescent="0.25">
      <c r="A3767">
        <v>804868</v>
      </c>
      <c r="B3767">
        <v>11</v>
      </c>
      <c r="C3767" s="1" t="s">
        <v>4052</v>
      </c>
      <c r="D3767" s="1" t="s">
        <v>4053</v>
      </c>
      <c r="E3767" s="1" t="s">
        <v>5651</v>
      </c>
      <c r="F3767" s="1" t="s">
        <v>4152</v>
      </c>
      <c r="G3767" s="1" t="s">
        <v>4057</v>
      </c>
      <c r="H3767" s="1" t="s">
        <v>4065</v>
      </c>
      <c r="I3767" t="s">
        <v>4050</v>
      </c>
      <c r="J3767" t="s">
        <v>4625</v>
      </c>
      <c r="K3767" t="s">
        <v>4152</v>
      </c>
      <c r="L3767" t="s">
        <v>4057</v>
      </c>
      <c r="M3767" t="s">
        <v>5168</v>
      </c>
    </row>
    <row r="3768" spans="1:23" x14ac:dyDescent="0.25">
      <c r="A3768">
        <v>804611</v>
      </c>
      <c r="B3768">
        <v>9</v>
      </c>
      <c r="C3768" s="1" t="s">
        <v>4152</v>
      </c>
      <c r="D3768" s="1" t="s">
        <v>4077</v>
      </c>
      <c r="E3768" s="1" t="s">
        <v>8456</v>
      </c>
      <c r="F3768" s="1" t="s">
        <v>4094</v>
      </c>
      <c r="G3768" s="1" t="s">
        <v>4200</v>
      </c>
      <c r="H3768" t="s">
        <v>4073</v>
      </c>
      <c r="I3768" t="s">
        <v>4984</v>
      </c>
      <c r="J3768" t="s">
        <v>4056</v>
      </c>
      <c r="K3768" t="s">
        <v>4935</v>
      </c>
    </row>
    <row r="3769" spans="1:23" x14ac:dyDescent="0.25">
      <c r="A3769">
        <v>804582</v>
      </c>
      <c r="B3769">
        <v>4</v>
      </c>
      <c r="C3769" s="1" t="s">
        <v>4052</v>
      </c>
      <c r="D3769" s="1" t="s">
        <v>4065</v>
      </c>
      <c r="E3769" s="1" t="s">
        <v>4050</v>
      </c>
      <c r="F3769" s="1" t="s">
        <v>4065</v>
      </c>
    </row>
    <row r="3770" spans="1:23" x14ac:dyDescent="0.25">
      <c r="A3770">
        <v>804580</v>
      </c>
      <c r="B3770">
        <v>12</v>
      </c>
      <c r="C3770" s="1" t="s">
        <v>4050</v>
      </c>
      <c r="D3770" s="1" t="s">
        <v>4089</v>
      </c>
      <c r="E3770" s="1" t="s">
        <v>4052</v>
      </c>
      <c r="F3770" s="1" t="s">
        <v>4065</v>
      </c>
      <c r="G3770" s="1" t="s">
        <v>4065</v>
      </c>
      <c r="H3770" t="s">
        <v>4052</v>
      </c>
      <c r="I3770" t="s">
        <v>8457</v>
      </c>
      <c r="J3770" t="s">
        <v>4052</v>
      </c>
      <c r="K3770" t="s">
        <v>4065</v>
      </c>
      <c r="L3770" t="s">
        <v>4064</v>
      </c>
      <c r="M3770" t="s">
        <v>8458</v>
      </c>
      <c r="N3770" t="s">
        <v>4066</v>
      </c>
    </row>
    <row r="3771" spans="1:23" x14ac:dyDescent="0.25">
      <c r="A3771">
        <v>804522</v>
      </c>
      <c r="B3771">
        <v>4</v>
      </c>
      <c r="C3771" s="1" t="s">
        <v>4060</v>
      </c>
      <c r="D3771" s="1" t="s">
        <v>5016</v>
      </c>
      <c r="E3771" s="1" t="s">
        <v>4052</v>
      </c>
      <c r="F3771" s="1" t="s">
        <v>5118</v>
      </c>
    </row>
    <row r="3772" spans="1:23" x14ac:dyDescent="0.25">
      <c r="A3772">
        <v>804477</v>
      </c>
      <c r="B3772">
        <v>9</v>
      </c>
      <c r="C3772" s="1" t="s">
        <v>4152</v>
      </c>
      <c r="D3772" s="1" t="s">
        <v>4077</v>
      </c>
      <c r="E3772" s="1" t="s">
        <v>4596</v>
      </c>
      <c r="F3772" s="1" t="s">
        <v>4052</v>
      </c>
      <c r="G3772" s="1" t="s">
        <v>5492</v>
      </c>
      <c r="H3772" t="s">
        <v>4056</v>
      </c>
      <c r="I3772" t="s">
        <v>4052</v>
      </c>
      <c r="J3772" t="s">
        <v>4401</v>
      </c>
      <c r="K3772" t="s">
        <v>4132</v>
      </c>
    </row>
    <row r="3773" spans="1:23" x14ac:dyDescent="0.25">
      <c r="A3773">
        <v>804410</v>
      </c>
      <c r="B3773">
        <v>9</v>
      </c>
      <c r="C3773" s="1" t="s">
        <v>4094</v>
      </c>
      <c r="D3773" s="1" t="s">
        <v>4449</v>
      </c>
      <c r="E3773" s="1" t="s">
        <v>4052</v>
      </c>
      <c r="F3773" s="1" t="s">
        <v>4556</v>
      </c>
      <c r="G3773" t="s">
        <v>4073</v>
      </c>
      <c r="H3773" t="s">
        <v>4499</v>
      </c>
      <c r="I3773" t="s">
        <v>6441</v>
      </c>
      <c r="J3773" t="s">
        <v>4056</v>
      </c>
      <c r="K3773" t="s">
        <v>5566</v>
      </c>
    </row>
    <row r="3774" spans="1:23" x14ac:dyDescent="0.25">
      <c r="A3774">
        <v>803871</v>
      </c>
      <c r="B3774">
        <v>9</v>
      </c>
      <c r="C3774" s="1" t="s">
        <v>4080</v>
      </c>
      <c r="D3774" s="1" t="s">
        <v>4057</v>
      </c>
      <c r="E3774" s="1" t="s">
        <v>4255</v>
      </c>
      <c r="F3774" s="1" t="s">
        <v>4052</v>
      </c>
      <c r="G3774" s="1" t="s">
        <v>4053</v>
      </c>
      <c r="H3774" s="1" t="s">
        <v>4054</v>
      </c>
      <c r="I3774" s="1" t="s">
        <v>4113</v>
      </c>
      <c r="J3774" t="s">
        <v>4056</v>
      </c>
      <c r="K3774" t="s">
        <v>4927</v>
      </c>
    </row>
    <row r="3775" spans="1:23" x14ac:dyDescent="0.25">
      <c r="A3775">
        <v>803819</v>
      </c>
      <c r="B3775">
        <v>9</v>
      </c>
      <c r="C3775" s="1" t="s">
        <v>4052</v>
      </c>
      <c r="D3775" s="1" t="s">
        <v>4053</v>
      </c>
      <c r="E3775" s="1" t="s">
        <v>4065</v>
      </c>
      <c r="F3775" s="1" t="s">
        <v>4050</v>
      </c>
      <c r="G3775" s="1" t="s">
        <v>4053</v>
      </c>
      <c r="H3775" s="1" t="s">
        <v>4426</v>
      </c>
      <c r="I3775" t="s">
        <v>4052</v>
      </c>
      <c r="J3775" t="s">
        <v>4053</v>
      </c>
      <c r="K3775" t="s">
        <v>4427</v>
      </c>
    </row>
    <row r="3776" spans="1:23" x14ac:dyDescent="0.25">
      <c r="A3776">
        <v>803616</v>
      </c>
      <c r="B3776">
        <v>21</v>
      </c>
      <c r="C3776" s="1" t="s">
        <v>4052</v>
      </c>
      <c r="D3776" s="1" t="s">
        <v>4077</v>
      </c>
      <c r="E3776" s="1" t="s">
        <v>4376</v>
      </c>
      <c r="F3776" s="1" t="s">
        <v>5630</v>
      </c>
      <c r="G3776" s="1" t="s">
        <v>4050</v>
      </c>
      <c r="H3776" s="1" t="s">
        <v>4077</v>
      </c>
      <c r="I3776" s="1" t="s">
        <v>4154</v>
      </c>
      <c r="J3776" s="1" t="s">
        <v>5343</v>
      </c>
      <c r="K3776" t="s">
        <v>4069</v>
      </c>
      <c r="L3776" t="s">
        <v>4057</v>
      </c>
      <c r="M3776" t="s">
        <v>4301</v>
      </c>
      <c r="N3776" t="s">
        <v>4052</v>
      </c>
      <c r="O3776" t="s">
        <v>4701</v>
      </c>
      <c r="P3776" t="s">
        <v>4052</v>
      </c>
      <c r="Q3776" t="s">
        <v>4353</v>
      </c>
      <c r="R3776" t="s">
        <v>4065</v>
      </c>
      <c r="S3776" t="s">
        <v>4052</v>
      </c>
      <c r="T3776" t="s">
        <v>4053</v>
      </c>
      <c r="U3776" t="s">
        <v>4447</v>
      </c>
      <c r="V3776" t="s">
        <v>4065</v>
      </c>
      <c r="W3776" t="s">
        <v>4065</v>
      </c>
    </row>
    <row r="3777" spans="1:22" x14ac:dyDescent="0.25">
      <c r="A3777">
        <v>803499</v>
      </c>
      <c r="B3777">
        <v>5</v>
      </c>
      <c r="C3777" s="1" t="s">
        <v>4052</v>
      </c>
      <c r="D3777" s="1" t="s">
        <v>4065</v>
      </c>
      <c r="E3777" s="1" t="s">
        <v>4050</v>
      </c>
      <c r="F3777" s="1" t="s">
        <v>4065</v>
      </c>
      <c r="G3777" t="s">
        <v>4069</v>
      </c>
    </row>
    <row r="3778" spans="1:22" x14ac:dyDescent="0.25">
      <c r="A3778">
        <v>803448</v>
      </c>
      <c r="B3778">
        <v>20</v>
      </c>
      <c r="C3778" s="1" t="s">
        <v>4094</v>
      </c>
      <c r="D3778" s="1" t="s">
        <v>4218</v>
      </c>
      <c r="E3778" s="1" t="s">
        <v>4060</v>
      </c>
      <c r="F3778" s="1" t="s">
        <v>7703</v>
      </c>
      <c r="G3778" t="s">
        <v>4052</v>
      </c>
      <c r="H3778" t="s">
        <v>4439</v>
      </c>
      <c r="I3778" t="s">
        <v>4277</v>
      </c>
      <c r="J3778" t="s">
        <v>4057</v>
      </c>
      <c r="K3778" t="s">
        <v>4328</v>
      </c>
      <c r="L3778" t="s">
        <v>4867</v>
      </c>
      <c r="M3778" t="s">
        <v>4216</v>
      </c>
      <c r="N3778" t="s">
        <v>4056</v>
      </c>
      <c r="O3778" t="s">
        <v>4065</v>
      </c>
      <c r="P3778" t="s">
        <v>7167</v>
      </c>
      <c r="Q3778" t="s">
        <v>4052</v>
      </c>
      <c r="R3778" t="s">
        <v>4053</v>
      </c>
      <c r="S3778" t="s">
        <v>5588</v>
      </c>
      <c r="T3778" t="s">
        <v>4064</v>
      </c>
      <c r="U3778" t="s">
        <v>8459</v>
      </c>
      <c r="V3778" t="s">
        <v>4066</v>
      </c>
    </row>
    <row r="3779" spans="1:22" x14ac:dyDescent="0.25">
      <c r="A3779">
        <v>803269</v>
      </c>
      <c r="B3779">
        <v>8</v>
      </c>
      <c r="C3779" s="1" t="s">
        <v>4052</v>
      </c>
      <c r="D3779" s="1" t="s">
        <v>4053</v>
      </c>
      <c r="E3779" s="1" t="s">
        <v>4626</v>
      </c>
      <c r="F3779" s="1" t="s">
        <v>5434</v>
      </c>
      <c r="G3779" s="1" t="s">
        <v>4050</v>
      </c>
      <c r="H3779" s="1" t="s">
        <v>4154</v>
      </c>
      <c r="I3779" t="s">
        <v>4052</v>
      </c>
      <c r="J3779" t="s">
        <v>4626</v>
      </c>
    </row>
    <row r="3780" spans="1:22" x14ac:dyDescent="0.25">
      <c r="A3780">
        <v>803163</v>
      </c>
      <c r="B3780">
        <v>5</v>
      </c>
      <c r="C3780" s="1" t="s">
        <v>4052</v>
      </c>
      <c r="D3780" s="1" t="s">
        <v>8460</v>
      </c>
      <c r="E3780" s="1" t="s">
        <v>4050</v>
      </c>
      <c r="F3780" s="1" t="s">
        <v>4053</v>
      </c>
      <c r="G3780" s="1" t="s">
        <v>8461</v>
      </c>
    </row>
    <row r="3781" spans="1:22" x14ac:dyDescent="0.25">
      <c r="A3781">
        <v>802719</v>
      </c>
      <c r="B3781">
        <v>5</v>
      </c>
      <c r="C3781" s="1" t="s">
        <v>4052</v>
      </c>
      <c r="D3781" s="1" t="s">
        <v>5898</v>
      </c>
      <c r="E3781" s="1" t="s">
        <v>4050</v>
      </c>
      <c r="F3781" s="1" t="s">
        <v>5495</v>
      </c>
      <c r="G3781" t="s">
        <v>8462</v>
      </c>
    </row>
    <row r="3782" spans="1:22" x14ac:dyDescent="0.25">
      <c r="A3782">
        <v>802209</v>
      </c>
      <c r="B3782">
        <v>7</v>
      </c>
      <c r="C3782" s="1" t="s">
        <v>4052</v>
      </c>
      <c r="D3782" s="1" t="s">
        <v>4053</v>
      </c>
      <c r="E3782" s="1" t="s">
        <v>7019</v>
      </c>
      <c r="F3782" s="1" t="s">
        <v>4312</v>
      </c>
      <c r="G3782" s="1" t="s">
        <v>4050</v>
      </c>
      <c r="H3782" s="1" t="s">
        <v>4317</v>
      </c>
      <c r="I3782" s="1" t="s">
        <v>4684</v>
      </c>
    </row>
    <row r="3783" spans="1:22" x14ac:dyDescent="0.25">
      <c r="A3783">
        <v>801814</v>
      </c>
      <c r="B3783">
        <v>8</v>
      </c>
      <c r="C3783" s="1" t="s">
        <v>4152</v>
      </c>
      <c r="D3783" s="1" t="s">
        <v>4077</v>
      </c>
      <c r="E3783" s="1" t="s">
        <v>4217</v>
      </c>
      <c r="F3783" s="1" t="s">
        <v>4160</v>
      </c>
      <c r="G3783" s="1" t="s">
        <v>4052</v>
      </c>
      <c r="H3783" s="1" t="s">
        <v>4053</v>
      </c>
      <c r="I3783" s="1" t="s">
        <v>6827</v>
      </c>
      <c r="J3783" s="1" t="s">
        <v>4065</v>
      </c>
    </row>
    <row r="3784" spans="1:22" x14ac:dyDescent="0.25">
      <c r="A3784">
        <v>801618</v>
      </c>
      <c r="B3784">
        <v>5</v>
      </c>
      <c r="C3784" s="1" t="s">
        <v>4052</v>
      </c>
      <c r="D3784" s="1" t="s">
        <v>4053</v>
      </c>
      <c r="E3784" s="1" t="s">
        <v>4140</v>
      </c>
      <c r="F3784" s="1" t="s">
        <v>4050</v>
      </c>
      <c r="G3784" s="1" t="s">
        <v>4934</v>
      </c>
    </row>
    <row r="3785" spans="1:22" x14ac:dyDescent="0.25">
      <c r="A3785">
        <v>800316</v>
      </c>
      <c r="B3785">
        <v>7</v>
      </c>
      <c r="C3785" s="1" t="s">
        <v>4052</v>
      </c>
      <c r="D3785" s="1" t="s">
        <v>4901</v>
      </c>
      <c r="E3785" s="1" t="s">
        <v>4454</v>
      </c>
      <c r="F3785" s="1" t="s">
        <v>4052</v>
      </c>
      <c r="G3785" s="1" t="s">
        <v>4053</v>
      </c>
      <c r="H3785" s="1" t="s">
        <v>4313</v>
      </c>
      <c r="I3785" s="1" t="s">
        <v>4832</v>
      </c>
    </row>
    <row r="3786" spans="1:22" x14ac:dyDescent="0.25">
      <c r="A3786">
        <v>799728</v>
      </c>
      <c r="B3786">
        <v>4</v>
      </c>
      <c r="C3786" s="1" t="s">
        <v>4052</v>
      </c>
      <c r="D3786" s="1" t="s">
        <v>6369</v>
      </c>
      <c r="E3786" s="1" t="s">
        <v>4050</v>
      </c>
      <c r="F3786" s="1" t="s">
        <v>8463</v>
      </c>
    </row>
    <row r="3787" spans="1:22" x14ac:dyDescent="0.25">
      <c r="A3787">
        <v>799475</v>
      </c>
      <c r="B3787">
        <v>6</v>
      </c>
      <c r="C3787" s="1" t="s">
        <v>4052</v>
      </c>
      <c r="D3787" s="1" t="s">
        <v>4057</v>
      </c>
      <c r="E3787" s="1" t="s">
        <v>8464</v>
      </c>
      <c r="F3787" s="1" t="s">
        <v>4050</v>
      </c>
      <c r="G3787" s="1" t="s">
        <v>4057</v>
      </c>
      <c r="H3787" s="1" t="s">
        <v>4142</v>
      </c>
    </row>
    <row r="3788" spans="1:22" x14ac:dyDescent="0.25">
      <c r="A3788">
        <v>798891</v>
      </c>
      <c r="B3788">
        <v>7</v>
      </c>
      <c r="C3788" s="1" t="s">
        <v>4050</v>
      </c>
      <c r="D3788" s="1" t="s">
        <v>4089</v>
      </c>
      <c r="E3788" s="1" t="s">
        <v>4052</v>
      </c>
      <c r="F3788" s="1" t="s">
        <v>4590</v>
      </c>
      <c r="G3788" t="s">
        <v>4107</v>
      </c>
      <c r="H3788" t="s">
        <v>6561</v>
      </c>
      <c r="I3788" t="s">
        <v>4065</v>
      </c>
    </row>
    <row r="3789" spans="1:22" x14ac:dyDescent="0.25">
      <c r="A3789">
        <v>798273</v>
      </c>
      <c r="B3789">
        <v>9</v>
      </c>
      <c r="C3789" s="1" t="s">
        <v>4152</v>
      </c>
      <c r="D3789" s="1" t="s">
        <v>4261</v>
      </c>
      <c r="E3789" s="1" t="s">
        <v>8130</v>
      </c>
      <c r="F3789" s="1" t="s">
        <v>4094</v>
      </c>
      <c r="G3789" s="1" t="s">
        <v>4582</v>
      </c>
      <c r="H3789" s="1" t="s">
        <v>7955</v>
      </c>
      <c r="I3789" t="s">
        <v>4056</v>
      </c>
      <c r="J3789" t="s">
        <v>4412</v>
      </c>
      <c r="K3789" t="s">
        <v>4132</v>
      </c>
    </row>
    <row r="3790" spans="1:22" x14ac:dyDescent="0.25">
      <c r="A3790">
        <v>797850</v>
      </c>
      <c r="B3790">
        <v>7</v>
      </c>
      <c r="C3790" s="1" t="s">
        <v>4152</v>
      </c>
      <c r="D3790" s="1" t="s">
        <v>4077</v>
      </c>
      <c r="E3790" s="1" t="s">
        <v>5145</v>
      </c>
      <c r="F3790" s="1" t="s">
        <v>6838</v>
      </c>
      <c r="G3790" s="1" t="s">
        <v>4052</v>
      </c>
      <c r="H3790" s="1" t="s">
        <v>4057</v>
      </c>
      <c r="I3790" s="1" t="s">
        <v>4214</v>
      </c>
    </row>
    <row r="3791" spans="1:22" x14ac:dyDescent="0.25">
      <c r="A3791">
        <v>797829</v>
      </c>
      <c r="B3791">
        <v>5</v>
      </c>
      <c r="C3791" s="1" t="s">
        <v>4052</v>
      </c>
      <c r="D3791" s="1" t="s">
        <v>4162</v>
      </c>
      <c r="E3791" s="1" t="s">
        <v>4050</v>
      </c>
      <c r="F3791" s="1" t="s">
        <v>8465</v>
      </c>
      <c r="G3791" s="1" t="s">
        <v>8466</v>
      </c>
    </row>
    <row r="3792" spans="1:22" x14ac:dyDescent="0.25">
      <c r="A3792">
        <v>797524</v>
      </c>
      <c r="B3792">
        <v>9</v>
      </c>
      <c r="C3792" s="1" t="s">
        <v>4152</v>
      </c>
      <c r="D3792" s="1" t="s">
        <v>4261</v>
      </c>
      <c r="E3792" s="1" t="s">
        <v>4536</v>
      </c>
      <c r="F3792" s="1" t="s">
        <v>4052</v>
      </c>
      <c r="G3792" s="1" t="s">
        <v>4974</v>
      </c>
      <c r="H3792" t="s">
        <v>4052</v>
      </c>
      <c r="I3792" t="s">
        <v>4065</v>
      </c>
      <c r="J3792" t="s">
        <v>4052</v>
      </c>
      <c r="K3792" t="s">
        <v>4618</v>
      </c>
    </row>
    <row r="3793" spans="1:19" x14ac:dyDescent="0.25">
      <c r="A3793">
        <v>796780</v>
      </c>
      <c r="B3793">
        <v>16</v>
      </c>
      <c r="C3793" s="1" t="s">
        <v>4052</v>
      </c>
      <c r="D3793" s="1" t="s">
        <v>4053</v>
      </c>
      <c r="E3793" s="1" t="s">
        <v>4945</v>
      </c>
      <c r="F3793" s="1" t="s">
        <v>4052</v>
      </c>
      <c r="G3793" s="1" t="s">
        <v>4077</v>
      </c>
      <c r="H3793" s="1" t="s">
        <v>5630</v>
      </c>
      <c r="I3793" t="s">
        <v>4060</v>
      </c>
      <c r="J3793" t="s">
        <v>4065</v>
      </c>
      <c r="K3793" t="s">
        <v>4185</v>
      </c>
      <c r="L3793" t="s">
        <v>8467</v>
      </c>
      <c r="M3793" t="s">
        <v>4050</v>
      </c>
      <c r="N3793" t="s">
        <v>6396</v>
      </c>
      <c r="O3793" t="s">
        <v>5809</v>
      </c>
      <c r="P3793" t="s">
        <v>4052</v>
      </c>
      <c r="Q3793" t="s">
        <v>4217</v>
      </c>
      <c r="R3793" t="s">
        <v>4065</v>
      </c>
    </row>
    <row r="3794" spans="1:19" x14ac:dyDescent="0.25">
      <c r="A3794">
        <v>796438</v>
      </c>
      <c r="B3794">
        <v>9</v>
      </c>
      <c r="C3794" s="1" t="s">
        <v>4152</v>
      </c>
      <c r="D3794" s="1" t="s">
        <v>4077</v>
      </c>
      <c r="E3794" s="1" t="s">
        <v>4343</v>
      </c>
      <c r="F3794" s="1" t="s">
        <v>4060</v>
      </c>
      <c r="G3794" s="1" t="s">
        <v>5405</v>
      </c>
      <c r="H3794" s="1" t="s">
        <v>7290</v>
      </c>
      <c r="I3794" t="s">
        <v>4052</v>
      </c>
      <c r="J3794" t="s">
        <v>4053</v>
      </c>
      <c r="K3794" t="s">
        <v>6532</v>
      </c>
    </row>
    <row r="3795" spans="1:19" x14ac:dyDescent="0.25">
      <c r="A3795">
        <v>796332</v>
      </c>
      <c r="B3795">
        <v>6</v>
      </c>
      <c r="C3795" s="1" t="s">
        <v>4052</v>
      </c>
      <c r="D3795" s="1" t="s">
        <v>4065</v>
      </c>
      <c r="E3795" s="1" t="s">
        <v>4050</v>
      </c>
      <c r="F3795" s="1" t="s">
        <v>4065</v>
      </c>
      <c r="G3795" t="s">
        <v>4052</v>
      </c>
      <c r="H3795" t="s">
        <v>8468</v>
      </c>
    </row>
    <row r="3796" spans="1:19" x14ac:dyDescent="0.25">
      <c r="A3796">
        <v>796279</v>
      </c>
      <c r="B3796">
        <v>6</v>
      </c>
      <c r="C3796" s="1" t="s">
        <v>4052</v>
      </c>
      <c r="D3796" s="1" t="s">
        <v>4057</v>
      </c>
      <c r="E3796" s="1" t="s">
        <v>8469</v>
      </c>
      <c r="F3796" s="1" t="s">
        <v>4050</v>
      </c>
      <c r="G3796" s="1" t="s">
        <v>4057</v>
      </c>
      <c r="H3796" s="1" t="s">
        <v>8470</v>
      </c>
    </row>
    <row r="3797" spans="1:19" x14ac:dyDescent="0.25">
      <c r="A3797">
        <v>795382</v>
      </c>
      <c r="B3797">
        <v>10</v>
      </c>
      <c r="C3797" s="1" t="s">
        <v>4052</v>
      </c>
      <c r="D3797" s="1" t="s">
        <v>4057</v>
      </c>
      <c r="E3797" s="1" t="s">
        <v>8471</v>
      </c>
      <c r="F3797" s="1" t="s">
        <v>4050</v>
      </c>
      <c r="G3797" s="1" t="s">
        <v>4963</v>
      </c>
      <c r="H3797" t="s">
        <v>4064</v>
      </c>
      <c r="I3797" t="s">
        <v>4065</v>
      </c>
      <c r="J3797" t="s">
        <v>4073</v>
      </c>
      <c r="K3797" t="s">
        <v>4065</v>
      </c>
      <c r="L3797" t="s">
        <v>4066</v>
      </c>
    </row>
    <row r="3798" spans="1:19" x14ac:dyDescent="0.25">
      <c r="A3798">
        <v>795225</v>
      </c>
      <c r="B3798">
        <v>11</v>
      </c>
      <c r="C3798" s="1" t="s">
        <v>4152</v>
      </c>
      <c r="D3798" s="1" t="s">
        <v>4077</v>
      </c>
      <c r="E3798" s="1" t="s">
        <v>4217</v>
      </c>
      <c r="F3798" s="1" t="s">
        <v>6488</v>
      </c>
      <c r="G3798" s="1" t="s">
        <v>4052</v>
      </c>
      <c r="H3798" s="1" t="s">
        <v>4057</v>
      </c>
      <c r="I3798" s="1" t="s">
        <v>6725</v>
      </c>
      <c r="J3798" s="1" t="s">
        <v>4604</v>
      </c>
      <c r="K3798" t="s">
        <v>4052</v>
      </c>
      <c r="L3798" t="s">
        <v>8232</v>
      </c>
      <c r="M3798" t="s">
        <v>4069</v>
      </c>
    </row>
    <row r="3799" spans="1:19" x14ac:dyDescent="0.25">
      <c r="A3799">
        <v>795141</v>
      </c>
      <c r="B3799">
        <v>11</v>
      </c>
      <c r="C3799" s="1" t="s">
        <v>4152</v>
      </c>
      <c r="D3799" s="1" t="s">
        <v>4261</v>
      </c>
      <c r="E3799" s="1" t="s">
        <v>4217</v>
      </c>
      <c r="F3799" s="1" t="s">
        <v>4317</v>
      </c>
      <c r="G3799" s="1" t="s">
        <v>4052</v>
      </c>
      <c r="H3799" s="1" t="s">
        <v>4489</v>
      </c>
      <c r="I3799" t="s">
        <v>4052</v>
      </c>
      <c r="J3799" t="s">
        <v>4563</v>
      </c>
      <c r="K3799" t="s">
        <v>4052</v>
      </c>
      <c r="L3799" t="s">
        <v>4209</v>
      </c>
      <c r="M3799" t="s">
        <v>4132</v>
      </c>
    </row>
    <row r="3800" spans="1:19" x14ac:dyDescent="0.25">
      <c r="A3800">
        <v>794970</v>
      </c>
      <c r="B3800">
        <v>5</v>
      </c>
      <c r="C3800" s="1" t="s">
        <v>4050</v>
      </c>
      <c r="D3800" s="1" t="s">
        <v>4089</v>
      </c>
      <c r="E3800" s="1" t="s">
        <v>4052</v>
      </c>
      <c r="F3800" s="1" t="s">
        <v>5387</v>
      </c>
      <c r="G3800" s="1" t="s">
        <v>4091</v>
      </c>
    </row>
    <row r="3801" spans="1:19" x14ac:dyDescent="0.25">
      <c r="A3801">
        <v>794916</v>
      </c>
      <c r="B3801">
        <v>9</v>
      </c>
      <c r="C3801" s="1" t="s">
        <v>4050</v>
      </c>
      <c r="D3801" s="1" t="s">
        <v>4051</v>
      </c>
      <c r="E3801" s="1" t="s">
        <v>4052</v>
      </c>
      <c r="F3801" s="1" t="s">
        <v>4261</v>
      </c>
      <c r="G3801" s="1" t="s">
        <v>4499</v>
      </c>
      <c r="H3801" s="1" t="s">
        <v>8472</v>
      </c>
      <c r="I3801" t="s">
        <v>4052</v>
      </c>
      <c r="J3801" t="s">
        <v>4341</v>
      </c>
      <c r="K3801" t="s">
        <v>4412</v>
      </c>
    </row>
    <row r="3802" spans="1:19" x14ac:dyDescent="0.25">
      <c r="A3802">
        <v>794644</v>
      </c>
      <c r="B3802">
        <v>7</v>
      </c>
      <c r="C3802" s="1" t="s">
        <v>4052</v>
      </c>
      <c r="D3802" s="1" t="s">
        <v>6103</v>
      </c>
      <c r="E3802" s="1" t="s">
        <v>5659</v>
      </c>
      <c r="F3802" s="1" t="s">
        <v>4050</v>
      </c>
      <c r="G3802" s="1" t="s">
        <v>6292</v>
      </c>
      <c r="H3802" t="s">
        <v>4052</v>
      </c>
      <c r="I3802" t="s">
        <v>5406</v>
      </c>
    </row>
    <row r="3803" spans="1:19" x14ac:dyDescent="0.25">
      <c r="A3803">
        <v>794506</v>
      </c>
      <c r="B3803">
        <v>8</v>
      </c>
      <c r="C3803" s="1" t="s">
        <v>4052</v>
      </c>
      <c r="D3803" s="1" t="s">
        <v>4053</v>
      </c>
      <c r="E3803" s="1" t="s">
        <v>4065</v>
      </c>
      <c r="F3803" s="1" t="s">
        <v>4152</v>
      </c>
      <c r="G3803" s="1" t="s">
        <v>4053</v>
      </c>
      <c r="H3803" s="1" t="s">
        <v>4065</v>
      </c>
      <c r="I3803" t="s">
        <v>4185</v>
      </c>
      <c r="J3803" t="s">
        <v>4252</v>
      </c>
    </row>
    <row r="3804" spans="1:19" x14ac:dyDescent="0.25">
      <c r="A3804">
        <v>794332</v>
      </c>
      <c r="B3804">
        <v>7</v>
      </c>
      <c r="C3804" s="1" t="s">
        <v>4052</v>
      </c>
      <c r="D3804" s="1" t="s">
        <v>4057</v>
      </c>
      <c r="E3804" s="1" t="s">
        <v>4456</v>
      </c>
      <c r="F3804" s="1" t="s">
        <v>4659</v>
      </c>
      <c r="G3804" s="1" t="s">
        <v>4050</v>
      </c>
      <c r="H3804" s="1" t="s">
        <v>4053</v>
      </c>
      <c r="I3804" s="1" t="s">
        <v>4106</v>
      </c>
    </row>
    <row r="3805" spans="1:19" x14ac:dyDescent="0.25">
      <c r="A3805">
        <v>794150</v>
      </c>
      <c r="B3805">
        <v>16</v>
      </c>
      <c r="C3805" s="1" t="s">
        <v>4050</v>
      </c>
      <c r="D3805" s="1" t="s">
        <v>4089</v>
      </c>
      <c r="E3805" s="1" t="s">
        <v>4052</v>
      </c>
      <c r="F3805" s="1" t="s">
        <v>8473</v>
      </c>
      <c r="G3805" t="s">
        <v>7537</v>
      </c>
      <c r="H3805" t="s">
        <v>8474</v>
      </c>
      <c r="I3805" t="s">
        <v>4073</v>
      </c>
      <c r="J3805" t="s">
        <v>4065</v>
      </c>
      <c r="K3805" t="s">
        <v>4065</v>
      </c>
      <c r="L3805" t="s">
        <v>4056</v>
      </c>
      <c r="M3805" t="s">
        <v>4053</v>
      </c>
      <c r="N3805" t="s">
        <v>5353</v>
      </c>
      <c r="O3805" t="s">
        <v>4073</v>
      </c>
      <c r="P3805" t="s">
        <v>4052</v>
      </c>
      <c r="Q3805" t="s">
        <v>5733</v>
      </c>
      <c r="R3805" t="s">
        <v>4065</v>
      </c>
    </row>
    <row r="3806" spans="1:19" x14ac:dyDescent="0.25">
      <c r="A3806">
        <v>793322</v>
      </c>
      <c r="B3806">
        <v>17</v>
      </c>
      <c r="C3806" s="1" t="s">
        <v>4094</v>
      </c>
      <c r="D3806" s="1" t="s">
        <v>4875</v>
      </c>
      <c r="E3806" s="1" t="s">
        <v>4052</v>
      </c>
      <c r="F3806" s="1" t="s">
        <v>8475</v>
      </c>
      <c r="G3806" t="s">
        <v>8476</v>
      </c>
      <c r="H3806" t="s">
        <v>4056</v>
      </c>
      <c r="I3806" t="s">
        <v>4766</v>
      </c>
      <c r="J3806" t="s">
        <v>4050</v>
      </c>
      <c r="K3806" t="s">
        <v>7793</v>
      </c>
      <c r="L3806" t="s">
        <v>4060</v>
      </c>
      <c r="M3806" t="s">
        <v>4713</v>
      </c>
      <c r="N3806" t="s">
        <v>4076</v>
      </c>
      <c r="O3806" t="s">
        <v>4261</v>
      </c>
      <c r="P3806" t="s">
        <v>4117</v>
      </c>
      <c r="Q3806" t="s">
        <v>4065</v>
      </c>
      <c r="R3806" t="s">
        <v>4065</v>
      </c>
      <c r="S3806" t="s">
        <v>5549</v>
      </c>
    </row>
    <row r="3807" spans="1:19" x14ac:dyDescent="0.25">
      <c r="A3807">
        <v>792457</v>
      </c>
      <c r="B3807">
        <v>6</v>
      </c>
      <c r="C3807" s="1" t="s">
        <v>4052</v>
      </c>
      <c r="D3807" s="1" t="s">
        <v>4053</v>
      </c>
      <c r="E3807" s="1" t="s">
        <v>4065</v>
      </c>
      <c r="F3807" s="1" t="s">
        <v>4050</v>
      </c>
      <c r="G3807" s="1" t="s">
        <v>4053</v>
      </c>
      <c r="H3807" s="1" t="s">
        <v>4065</v>
      </c>
    </row>
    <row r="3808" spans="1:19" x14ac:dyDescent="0.25">
      <c r="A3808">
        <v>792352</v>
      </c>
      <c r="B3808">
        <v>8</v>
      </c>
      <c r="C3808" s="1" t="s">
        <v>4052</v>
      </c>
      <c r="D3808" s="1" t="s">
        <v>4065</v>
      </c>
      <c r="E3808" s="1" t="s">
        <v>4050</v>
      </c>
      <c r="F3808" s="1" t="s">
        <v>8477</v>
      </c>
      <c r="G3808" t="s">
        <v>4056</v>
      </c>
      <c r="H3808" t="s">
        <v>4050</v>
      </c>
      <c r="I3808" t="s">
        <v>4065</v>
      </c>
      <c r="J3808" t="s">
        <v>4132</v>
      </c>
    </row>
    <row r="3809" spans="1:25" x14ac:dyDescent="0.25">
      <c r="A3809">
        <v>792220</v>
      </c>
      <c r="B3809">
        <v>9</v>
      </c>
      <c r="C3809" s="1" t="s">
        <v>4052</v>
      </c>
      <c r="D3809" s="1" t="s">
        <v>4057</v>
      </c>
      <c r="E3809" s="1" t="s">
        <v>4456</v>
      </c>
      <c r="F3809" s="1" t="s">
        <v>4052</v>
      </c>
      <c r="G3809" s="1" t="s">
        <v>4191</v>
      </c>
      <c r="H3809" t="s">
        <v>4050</v>
      </c>
      <c r="I3809" t="s">
        <v>4053</v>
      </c>
      <c r="J3809" t="s">
        <v>4430</v>
      </c>
      <c r="K3809" t="s">
        <v>4157</v>
      </c>
    </row>
    <row r="3810" spans="1:25" x14ac:dyDescent="0.25">
      <c r="A3810">
        <v>792151</v>
      </c>
      <c r="B3810">
        <v>6</v>
      </c>
      <c r="C3810" s="1" t="s">
        <v>4052</v>
      </c>
      <c r="D3810" s="1" t="s">
        <v>4053</v>
      </c>
      <c r="E3810" s="1" t="s">
        <v>6419</v>
      </c>
      <c r="F3810" s="1" t="s">
        <v>4050</v>
      </c>
      <c r="G3810" s="1" t="s">
        <v>4053</v>
      </c>
      <c r="H3810" s="1" t="s">
        <v>4103</v>
      </c>
    </row>
    <row r="3811" spans="1:25" x14ac:dyDescent="0.25">
      <c r="A3811">
        <v>792109</v>
      </c>
      <c r="B3811">
        <v>6</v>
      </c>
      <c r="C3811" s="1" t="s">
        <v>4080</v>
      </c>
      <c r="D3811" s="1" t="s">
        <v>4057</v>
      </c>
      <c r="E3811" s="1" t="s">
        <v>4638</v>
      </c>
      <c r="F3811" s="1" t="s">
        <v>4052</v>
      </c>
      <c r="G3811" s="1" t="s">
        <v>4317</v>
      </c>
      <c r="H3811" s="1" t="s">
        <v>4065</v>
      </c>
    </row>
    <row r="3812" spans="1:25" x14ac:dyDescent="0.25">
      <c r="A3812">
        <v>791929</v>
      </c>
      <c r="B3812">
        <v>8</v>
      </c>
      <c r="C3812" s="1" t="s">
        <v>4076</v>
      </c>
      <c r="D3812" s="1" t="s">
        <v>4261</v>
      </c>
      <c r="E3812" s="1" t="s">
        <v>8478</v>
      </c>
      <c r="F3812" s="1" t="s">
        <v>4065</v>
      </c>
      <c r="G3812" s="1" t="s">
        <v>4052</v>
      </c>
      <c r="H3812" s="1" t="s">
        <v>4053</v>
      </c>
      <c r="I3812" s="1" t="s">
        <v>4181</v>
      </c>
      <c r="J3812" s="1" t="s">
        <v>8479</v>
      </c>
    </row>
    <row r="3813" spans="1:25" x14ac:dyDescent="0.25">
      <c r="A3813">
        <v>791918</v>
      </c>
      <c r="B3813">
        <v>6</v>
      </c>
      <c r="C3813" s="1" t="s">
        <v>4052</v>
      </c>
      <c r="D3813" s="1" t="s">
        <v>8480</v>
      </c>
      <c r="E3813" s="1" t="s">
        <v>4050</v>
      </c>
      <c r="F3813" s="1" t="s">
        <v>4053</v>
      </c>
      <c r="G3813" s="1" t="s">
        <v>8481</v>
      </c>
      <c r="H3813" s="1" t="s">
        <v>4402</v>
      </c>
    </row>
    <row r="3814" spans="1:25" x14ac:dyDescent="0.25">
      <c r="A3814">
        <v>791908</v>
      </c>
      <c r="B3814">
        <v>7</v>
      </c>
      <c r="C3814" s="1" t="s">
        <v>4052</v>
      </c>
      <c r="D3814" s="1" t="s">
        <v>4057</v>
      </c>
      <c r="E3814" s="1" t="s">
        <v>6221</v>
      </c>
      <c r="F3814" s="1" t="s">
        <v>5507</v>
      </c>
      <c r="G3814" s="1" t="s">
        <v>4050</v>
      </c>
      <c r="H3814" s="1" t="s">
        <v>4053</v>
      </c>
      <c r="I3814" s="1" t="s">
        <v>7720</v>
      </c>
    </row>
    <row r="3815" spans="1:25" x14ac:dyDescent="0.25">
      <c r="A3815">
        <v>791764</v>
      </c>
      <c r="B3815">
        <v>6</v>
      </c>
      <c r="C3815" s="1" t="s">
        <v>5188</v>
      </c>
      <c r="D3815" s="1" t="s">
        <v>4053</v>
      </c>
      <c r="E3815" s="1" t="s">
        <v>4167</v>
      </c>
      <c r="F3815" s="1" t="s">
        <v>6938</v>
      </c>
      <c r="G3815" s="1" t="s">
        <v>4060</v>
      </c>
      <c r="H3815" s="1" t="s">
        <v>5994</v>
      </c>
    </row>
    <row r="3816" spans="1:25" x14ac:dyDescent="0.25">
      <c r="A3816">
        <v>791679</v>
      </c>
      <c r="B3816">
        <v>12</v>
      </c>
      <c r="C3816" s="1" t="s">
        <v>4052</v>
      </c>
      <c r="D3816" s="1" t="s">
        <v>4057</v>
      </c>
      <c r="E3816" s="1" t="s">
        <v>5233</v>
      </c>
      <c r="F3816" s="1" t="s">
        <v>4080</v>
      </c>
      <c r="G3816" s="1" t="s">
        <v>4053</v>
      </c>
      <c r="H3816" s="1" t="s">
        <v>6548</v>
      </c>
      <c r="I3816" t="s">
        <v>4050</v>
      </c>
      <c r="J3816" t="s">
        <v>4057</v>
      </c>
      <c r="K3816" t="s">
        <v>4303</v>
      </c>
      <c r="L3816" t="s">
        <v>4080</v>
      </c>
      <c r="M3816" t="s">
        <v>4057</v>
      </c>
      <c r="N3816" t="s">
        <v>8482</v>
      </c>
    </row>
    <row r="3817" spans="1:25" x14ac:dyDescent="0.25">
      <c r="A3817">
        <v>791260</v>
      </c>
      <c r="B3817">
        <v>10</v>
      </c>
      <c r="C3817" s="1" t="s">
        <v>4052</v>
      </c>
      <c r="D3817" s="1" t="s">
        <v>4053</v>
      </c>
      <c r="E3817" s="1" t="s">
        <v>5135</v>
      </c>
      <c r="F3817" s="1" t="s">
        <v>4050</v>
      </c>
      <c r="G3817" s="1" t="s">
        <v>4057</v>
      </c>
      <c r="H3817" s="1" t="s">
        <v>6345</v>
      </c>
      <c r="I3817" t="s">
        <v>4052</v>
      </c>
      <c r="J3817" t="s">
        <v>4053</v>
      </c>
      <c r="K3817" t="s">
        <v>8483</v>
      </c>
      <c r="L3817" t="s">
        <v>5507</v>
      </c>
    </row>
    <row r="3818" spans="1:25" x14ac:dyDescent="0.25">
      <c r="A3818">
        <v>790582</v>
      </c>
      <c r="B3818">
        <v>15</v>
      </c>
      <c r="C3818" s="1" t="s">
        <v>4052</v>
      </c>
      <c r="D3818" s="1" t="s">
        <v>4053</v>
      </c>
      <c r="E3818" s="1" t="s">
        <v>4065</v>
      </c>
      <c r="F3818" s="1" t="s">
        <v>4050</v>
      </c>
      <c r="G3818" s="1" t="s">
        <v>4053</v>
      </c>
      <c r="H3818" s="1" t="s">
        <v>5606</v>
      </c>
      <c r="I3818" t="s">
        <v>4277</v>
      </c>
      <c r="J3818" t="s">
        <v>4053</v>
      </c>
      <c r="K3818" t="s">
        <v>4065</v>
      </c>
      <c r="L3818" t="s">
        <v>4052</v>
      </c>
      <c r="M3818" t="s">
        <v>8035</v>
      </c>
      <c r="N3818" t="s">
        <v>4052</v>
      </c>
      <c r="O3818" t="s">
        <v>4065</v>
      </c>
      <c r="P3818" t="s">
        <v>4185</v>
      </c>
      <c r="Q3818" t="s">
        <v>8484</v>
      </c>
    </row>
    <row r="3819" spans="1:25" x14ac:dyDescent="0.25">
      <c r="A3819">
        <v>790562</v>
      </c>
      <c r="B3819">
        <v>5</v>
      </c>
      <c r="C3819" s="1" t="s">
        <v>4152</v>
      </c>
      <c r="D3819" s="1" t="s">
        <v>4337</v>
      </c>
      <c r="E3819" s="1" t="s">
        <v>5241</v>
      </c>
      <c r="F3819" s="1" t="s">
        <v>4052</v>
      </c>
      <c r="G3819" s="1" t="s">
        <v>4092</v>
      </c>
    </row>
    <row r="3820" spans="1:25" x14ac:dyDescent="0.25">
      <c r="A3820">
        <v>789920</v>
      </c>
      <c r="B3820">
        <v>6</v>
      </c>
      <c r="C3820" s="1" t="s">
        <v>4152</v>
      </c>
      <c r="D3820" s="1" t="s">
        <v>4261</v>
      </c>
      <c r="E3820" s="1" t="s">
        <v>4586</v>
      </c>
      <c r="F3820" s="1" t="s">
        <v>4052</v>
      </c>
      <c r="G3820" s="1" t="s">
        <v>4587</v>
      </c>
      <c r="H3820" t="s">
        <v>4132</v>
      </c>
    </row>
    <row r="3821" spans="1:25" x14ac:dyDescent="0.25">
      <c r="A3821">
        <v>789561</v>
      </c>
      <c r="B3821">
        <v>10</v>
      </c>
      <c r="C3821" s="1" t="s">
        <v>4076</v>
      </c>
      <c r="D3821" s="1" t="s">
        <v>4077</v>
      </c>
      <c r="E3821" s="1" t="s">
        <v>4160</v>
      </c>
      <c r="F3821" s="1" t="s">
        <v>7353</v>
      </c>
      <c r="G3821" s="1" t="s">
        <v>4052</v>
      </c>
      <c r="H3821" s="1" t="s">
        <v>5590</v>
      </c>
      <c r="I3821" s="1" t="s">
        <v>5490</v>
      </c>
      <c r="J3821" t="s">
        <v>4050</v>
      </c>
      <c r="K3821" t="s">
        <v>4057</v>
      </c>
      <c r="L3821" t="s">
        <v>4652</v>
      </c>
    </row>
    <row r="3822" spans="1:25" x14ac:dyDescent="0.25">
      <c r="A3822">
        <v>789007</v>
      </c>
      <c r="B3822">
        <v>8</v>
      </c>
      <c r="C3822" s="1" t="s">
        <v>4052</v>
      </c>
      <c r="D3822" s="1" t="s">
        <v>4608</v>
      </c>
      <c r="E3822" s="1" t="s">
        <v>8485</v>
      </c>
      <c r="F3822" s="1" t="s">
        <v>4050</v>
      </c>
      <c r="G3822" s="1" t="s">
        <v>4053</v>
      </c>
      <c r="H3822" s="1" t="s">
        <v>6106</v>
      </c>
      <c r="I3822" s="1" t="s">
        <v>5584</v>
      </c>
      <c r="J3822" s="1" t="s">
        <v>8046</v>
      </c>
    </row>
    <row r="3823" spans="1:25" x14ac:dyDescent="0.25">
      <c r="A3823">
        <v>788543</v>
      </c>
      <c r="B3823">
        <v>23</v>
      </c>
      <c r="C3823" s="1" t="s">
        <v>4052</v>
      </c>
      <c r="D3823" s="1" t="s">
        <v>4053</v>
      </c>
      <c r="E3823" s="1" t="s">
        <v>4051</v>
      </c>
      <c r="F3823" s="1" t="s">
        <v>4065</v>
      </c>
      <c r="G3823" s="1" t="s">
        <v>4050</v>
      </c>
      <c r="H3823" s="1" t="s">
        <v>8486</v>
      </c>
      <c r="I3823" s="1" t="s">
        <v>4065</v>
      </c>
      <c r="J3823" t="s">
        <v>4069</v>
      </c>
      <c r="K3823" t="s">
        <v>5854</v>
      </c>
      <c r="L3823" t="s">
        <v>4065</v>
      </c>
      <c r="M3823" t="s">
        <v>4050</v>
      </c>
      <c r="N3823" t="s">
        <v>4053</v>
      </c>
      <c r="O3823" t="s">
        <v>4103</v>
      </c>
      <c r="P3823" t="s">
        <v>4052</v>
      </c>
      <c r="Q3823" t="s">
        <v>5664</v>
      </c>
      <c r="R3823" t="s">
        <v>4052</v>
      </c>
      <c r="S3823" t="s">
        <v>4730</v>
      </c>
      <c r="T3823" t="s">
        <v>8487</v>
      </c>
      <c r="U3823" t="s">
        <v>4050</v>
      </c>
      <c r="V3823" t="s">
        <v>4400</v>
      </c>
      <c r="W3823" t="s">
        <v>4052</v>
      </c>
      <c r="X3823" t="s">
        <v>7004</v>
      </c>
      <c r="Y3823" t="s">
        <v>5088</v>
      </c>
    </row>
    <row r="3824" spans="1:25" x14ac:dyDescent="0.25">
      <c r="A3824">
        <v>787705</v>
      </c>
      <c r="B3824">
        <v>6</v>
      </c>
      <c r="C3824" s="1" t="s">
        <v>4152</v>
      </c>
      <c r="D3824" s="1" t="s">
        <v>4261</v>
      </c>
      <c r="E3824" s="1" t="s">
        <v>5237</v>
      </c>
      <c r="F3824" s="1" t="s">
        <v>4052</v>
      </c>
      <c r="G3824" s="1" t="s">
        <v>4594</v>
      </c>
      <c r="H3824" s="1" t="s">
        <v>8488</v>
      </c>
    </row>
    <row r="3825" spans="1:23" x14ac:dyDescent="0.25">
      <c r="A3825">
        <v>787174</v>
      </c>
      <c r="B3825">
        <v>20</v>
      </c>
      <c r="C3825" s="1" t="s">
        <v>4050</v>
      </c>
      <c r="D3825" s="1" t="s">
        <v>4089</v>
      </c>
      <c r="E3825" s="1" t="s">
        <v>4052</v>
      </c>
      <c r="F3825" s="1" t="s">
        <v>8226</v>
      </c>
      <c r="G3825" s="1" t="s">
        <v>5020</v>
      </c>
      <c r="H3825" t="s">
        <v>5833</v>
      </c>
      <c r="I3825" t="s">
        <v>5833</v>
      </c>
      <c r="J3825" t="s">
        <v>4133</v>
      </c>
      <c r="K3825" t="s">
        <v>4050</v>
      </c>
      <c r="L3825" t="s">
        <v>4077</v>
      </c>
      <c r="M3825" t="s">
        <v>6860</v>
      </c>
      <c r="N3825" t="s">
        <v>5022</v>
      </c>
      <c r="O3825" t="s">
        <v>5251</v>
      </c>
      <c r="P3825" t="s">
        <v>4050</v>
      </c>
      <c r="Q3825" t="s">
        <v>4077</v>
      </c>
      <c r="R3825" t="s">
        <v>8489</v>
      </c>
      <c r="S3825" t="s">
        <v>4060</v>
      </c>
      <c r="T3825" t="s">
        <v>6275</v>
      </c>
      <c r="U3825" t="s">
        <v>4050</v>
      </c>
      <c r="V3825" t="s">
        <v>5903</v>
      </c>
    </row>
    <row r="3826" spans="1:23" x14ac:dyDescent="0.25">
      <c r="A3826">
        <v>786667</v>
      </c>
      <c r="B3826">
        <v>9</v>
      </c>
      <c r="C3826" s="1" t="s">
        <v>4076</v>
      </c>
      <c r="D3826" s="1" t="s">
        <v>4077</v>
      </c>
      <c r="E3826" s="1" t="s">
        <v>4140</v>
      </c>
      <c r="F3826" s="1" t="s">
        <v>5055</v>
      </c>
      <c r="G3826" s="1" t="s">
        <v>4052</v>
      </c>
      <c r="H3826" s="1" t="s">
        <v>8490</v>
      </c>
      <c r="I3826" t="s">
        <v>4050</v>
      </c>
      <c r="J3826" t="s">
        <v>4057</v>
      </c>
      <c r="K3826" t="s">
        <v>5519</v>
      </c>
    </row>
    <row r="3827" spans="1:23" x14ac:dyDescent="0.25">
      <c r="A3827">
        <v>786483</v>
      </c>
      <c r="B3827">
        <v>10</v>
      </c>
      <c r="C3827" s="1" t="s">
        <v>4050</v>
      </c>
      <c r="D3827" s="1" t="s">
        <v>6075</v>
      </c>
      <c r="E3827" s="1" t="s">
        <v>4052</v>
      </c>
      <c r="F3827" s="1" t="s">
        <v>4571</v>
      </c>
      <c r="G3827" t="s">
        <v>4052</v>
      </c>
      <c r="H3827" t="s">
        <v>4902</v>
      </c>
      <c r="I3827" t="s">
        <v>4094</v>
      </c>
      <c r="J3827" t="s">
        <v>5828</v>
      </c>
      <c r="K3827" t="s">
        <v>4056</v>
      </c>
      <c r="L3827" t="s">
        <v>4431</v>
      </c>
    </row>
    <row r="3828" spans="1:23" x14ac:dyDescent="0.25">
      <c r="A3828">
        <v>786244</v>
      </c>
      <c r="B3828">
        <v>17</v>
      </c>
      <c r="C3828" s="1" t="s">
        <v>4052</v>
      </c>
      <c r="D3828" s="1" t="s">
        <v>4053</v>
      </c>
      <c r="E3828" s="1" t="s">
        <v>4867</v>
      </c>
      <c r="F3828" s="1" t="s">
        <v>4052</v>
      </c>
      <c r="G3828" s="1" t="s">
        <v>8491</v>
      </c>
      <c r="H3828" t="s">
        <v>4050</v>
      </c>
      <c r="I3828" t="s">
        <v>4253</v>
      </c>
      <c r="J3828" t="s">
        <v>4277</v>
      </c>
      <c r="K3828" t="s">
        <v>4099</v>
      </c>
      <c r="L3828" t="s">
        <v>6461</v>
      </c>
      <c r="M3828" t="s">
        <v>4052</v>
      </c>
      <c r="N3828" t="s">
        <v>4057</v>
      </c>
      <c r="O3828" t="s">
        <v>4083</v>
      </c>
      <c r="P3828" t="s">
        <v>4056</v>
      </c>
      <c r="Q3828" t="s">
        <v>4052</v>
      </c>
      <c r="R3828" t="s">
        <v>4057</v>
      </c>
      <c r="S3828" t="s">
        <v>8492</v>
      </c>
    </row>
    <row r="3829" spans="1:23" x14ac:dyDescent="0.25">
      <c r="A3829">
        <v>785834</v>
      </c>
      <c r="B3829">
        <v>6</v>
      </c>
      <c r="C3829" s="1" t="s">
        <v>4052</v>
      </c>
      <c r="D3829" s="1" t="s">
        <v>4053</v>
      </c>
      <c r="E3829" s="1" t="s">
        <v>6332</v>
      </c>
      <c r="F3829" s="1" t="s">
        <v>4050</v>
      </c>
      <c r="G3829" s="1" t="s">
        <v>4057</v>
      </c>
      <c r="H3829" s="1" t="s">
        <v>4065</v>
      </c>
    </row>
    <row r="3830" spans="1:23" x14ac:dyDescent="0.25">
      <c r="A3830">
        <v>785793</v>
      </c>
      <c r="B3830">
        <v>21</v>
      </c>
      <c r="C3830" s="1" t="s">
        <v>4052</v>
      </c>
      <c r="D3830" s="1" t="s">
        <v>5550</v>
      </c>
      <c r="E3830" s="1" t="s">
        <v>4050</v>
      </c>
      <c r="F3830" s="1" t="s">
        <v>6414</v>
      </c>
      <c r="G3830" t="s">
        <v>4185</v>
      </c>
      <c r="H3830" t="s">
        <v>4065</v>
      </c>
      <c r="I3830" t="s">
        <v>8493</v>
      </c>
      <c r="J3830" t="s">
        <v>4052</v>
      </c>
      <c r="K3830" t="s">
        <v>5810</v>
      </c>
      <c r="L3830" t="s">
        <v>5005</v>
      </c>
      <c r="M3830" t="s">
        <v>8323</v>
      </c>
      <c r="N3830" t="s">
        <v>4056</v>
      </c>
      <c r="O3830" t="s">
        <v>4052</v>
      </c>
      <c r="P3830" t="s">
        <v>4072</v>
      </c>
      <c r="Q3830" t="s">
        <v>5915</v>
      </c>
      <c r="R3830" t="s">
        <v>4072</v>
      </c>
      <c r="S3830" t="s">
        <v>4445</v>
      </c>
      <c r="T3830" t="s">
        <v>4073</v>
      </c>
      <c r="U3830" t="s">
        <v>8017</v>
      </c>
      <c r="V3830" t="s">
        <v>4056</v>
      </c>
      <c r="W3830" t="s">
        <v>4958</v>
      </c>
    </row>
    <row r="3831" spans="1:23" x14ac:dyDescent="0.25">
      <c r="A3831">
        <v>785538</v>
      </c>
      <c r="B3831">
        <v>9</v>
      </c>
      <c r="C3831" s="1" t="s">
        <v>4152</v>
      </c>
      <c r="D3831" s="1" t="s">
        <v>4077</v>
      </c>
      <c r="E3831" s="1" t="s">
        <v>4160</v>
      </c>
      <c r="F3831" s="1" t="s">
        <v>5968</v>
      </c>
      <c r="G3831" s="1" t="s">
        <v>4060</v>
      </c>
      <c r="H3831" s="1" t="s">
        <v>6427</v>
      </c>
      <c r="I3831" s="1" t="s">
        <v>4321</v>
      </c>
      <c r="J3831" t="s">
        <v>4185</v>
      </c>
      <c r="K3831" t="s">
        <v>8494</v>
      </c>
    </row>
    <row r="3832" spans="1:23" x14ac:dyDescent="0.25">
      <c r="A3832">
        <v>785161</v>
      </c>
      <c r="B3832">
        <v>8</v>
      </c>
      <c r="C3832" s="1" t="s">
        <v>4052</v>
      </c>
      <c r="D3832" s="1" t="s">
        <v>4065</v>
      </c>
      <c r="E3832" s="1" t="s">
        <v>4052</v>
      </c>
      <c r="F3832" s="1" t="s">
        <v>8495</v>
      </c>
      <c r="G3832" t="s">
        <v>4050</v>
      </c>
      <c r="H3832" t="s">
        <v>4065</v>
      </c>
      <c r="I3832" t="s">
        <v>4052</v>
      </c>
      <c r="J3832" t="s">
        <v>8496</v>
      </c>
    </row>
    <row r="3833" spans="1:23" x14ac:dyDescent="0.25">
      <c r="A3833">
        <v>784853</v>
      </c>
      <c r="B3833">
        <v>19</v>
      </c>
      <c r="C3833" s="1" t="s">
        <v>4050</v>
      </c>
      <c r="D3833" s="1" t="s">
        <v>4053</v>
      </c>
      <c r="E3833" s="1" t="s">
        <v>4291</v>
      </c>
      <c r="F3833" s="1" t="s">
        <v>4052</v>
      </c>
      <c r="G3833" s="1" t="s">
        <v>4157</v>
      </c>
      <c r="H3833" t="s">
        <v>4052</v>
      </c>
      <c r="I3833" t="s">
        <v>4454</v>
      </c>
      <c r="J3833" t="s">
        <v>4277</v>
      </c>
      <c r="K3833" t="s">
        <v>4261</v>
      </c>
      <c r="L3833" t="s">
        <v>4065</v>
      </c>
      <c r="M3833" t="s">
        <v>4065</v>
      </c>
      <c r="N3833" t="s">
        <v>4052</v>
      </c>
      <c r="O3833" t="s">
        <v>4065</v>
      </c>
      <c r="P3833" t="s">
        <v>4064</v>
      </c>
      <c r="Q3833" t="s">
        <v>4065</v>
      </c>
      <c r="R3833" t="s">
        <v>4066</v>
      </c>
      <c r="S3833" t="s">
        <v>4060</v>
      </c>
      <c r="T3833" t="s">
        <v>4651</v>
      </c>
      <c r="U3833" t="s">
        <v>4659</v>
      </c>
    </row>
    <row r="3834" spans="1:23" x14ac:dyDescent="0.25">
      <c r="A3834">
        <v>784850</v>
      </c>
      <c r="B3834">
        <v>6</v>
      </c>
      <c r="C3834" s="1" t="s">
        <v>4052</v>
      </c>
      <c r="D3834" s="1" t="s">
        <v>4065</v>
      </c>
      <c r="E3834" s="1" t="s">
        <v>4050</v>
      </c>
      <c r="F3834" s="1" t="s">
        <v>4057</v>
      </c>
      <c r="G3834" s="1" t="s">
        <v>8497</v>
      </c>
      <c r="H3834" t="s">
        <v>4132</v>
      </c>
    </row>
    <row r="3835" spans="1:23" x14ac:dyDescent="0.25">
      <c r="A3835">
        <v>784696</v>
      </c>
      <c r="B3835">
        <v>19</v>
      </c>
      <c r="C3835" s="1" t="s">
        <v>4052</v>
      </c>
      <c r="D3835" s="1" t="s">
        <v>4053</v>
      </c>
      <c r="E3835" s="1" t="s">
        <v>5552</v>
      </c>
      <c r="F3835" s="1" t="s">
        <v>4927</v>
      </c>
      <c r="G3835" s="1" t="s">
        <v>4050</v>
      </c>
      <c r="H3835" s="1" t="s">
        <v>4571</v>
      </c>
      <c r="I3835" t="s">
        <v>4076</v>
      </c>
      <c r="J3835" t="s">
        <v>4053</v>
      </c>
      <c r="K3835" t="s">
        <v>4626</v>
      </c>
      <c r="L3835" t="s">
        <v>4972</v>
      </c>
      <c r="M3835" t="s">
        <v>4056</v>
      </c>
      <c r="N3835" t="s">
        <v>5054</v>
      </c>
      <c r="O3835" t="s">
        <v>4064</v>
      </c>
      <c r="P3835" t="s">
        <v>4178</v>
      </c>
      <c r="Q3835" t="s">
        <v>4076</v>
      </c>
      <c r="R3835" t="s">
        <v>4057</v>
      </c>
      <c r="S3835" t="s">
        <v>4065</v>
      </c>
      <c r="T3835" t="s">
        <v>4065</v>
      </c>
      <c r="U3835" t="s">
        <v>4066</v>
      </c>
    </row>
    <row r="3836" spans="1:23" x14ac:dyDescent="0.25">
      <c r="A3836">
        <v>784599</v>
      </c>
      <c r="B3836">
        <v>8</v>
      </c>
      <c r="C3836" s="1" t="s">
        <v>4052</v>
      </c>
      <c r="D3836" s="1" t="s">
        <v>4261</v>
      </c>
      <c r="E3836" s="1" t="s">
        <v>4400</v>
      </c>
      <c r="F3836" s="1" t="s">
        <v>6233</v>
      </c>
      <c r="G3836" s="1" t="s">
        <v>4050</v>
      </c>
      <c r="H3836" s="1" t="s">
        <v>4077</v>
      </c>
      <c r="I3836" s="1" t="s">
        <v>4935</v>
      </c>
      <c r="J3836" s="1" t="s">
        <v>8498</v>
      </c>
    </row>
    <row r="3837" spans="1:23" x14ac:dyDescent="0.25">
      <c r="A3837">
        <v>784352</v>
      </c>
      <c r="B3837">
        <v>15</v>
      </c>
      <c r="C3837" s="1" t="s">
        <v>4152</v>
      </c>
      <c r="D3837" s="1" t="s">
        <v>4077</v>
      </c>
      <c r="E3837" s="1" t="s">
        <v>5579</v>
      </c>
      <c r="F3837" s="1" t="s">
        <v>4060</v>
      </c>
      <c r="G3837" s="1" t="s">
        <v>5580</v>
      </c>
      <c r="H3837" t="s">
        <v>4052</v>
      </c>
      <c r="I3837" t="s">
        <v>4057</v>
      </c>
      <c r="J3837" t="s">
        <v>6453</v>
      </c>
      <c r="K3837" t="s">
        <v>4056</v>
      </c>
      <c r="L3837" t="s">
        <v>4052</v>
      </c>
      <c r="M3837" t="s">
        <v>4053</v>
      </c>
      <c r="N3837" t="s">
        <v>8499</v>
      </c>
      <c r="O3837" t="s">
        <v>4052</v>
      </c>
      <c r="P3837" t="s">
        <v>4162</v>
      </c>
      <c r="Q3837" t="s">
        <v>4132</v>
      </c>
    </row>
    <row r="3838" spans="1:23" x14ac:dyDescent="0.25">
      <c r="A3838">
        <v>783704</v>
      </c>
      <c r="B3838">
        <v>12</v>
      </c>
      <c r="C3838" s="1" t="s">
        <v>4050</v>
      </c>
      <c r="D3838" s="1" t="s">
        <v>5140</v>
      </c>
      <c r="E3838" s="1" t="s">
        <v>4052</v>
      </c>
      <c r="F3838" s="1" t="s">
        <v>4483</v>
      </c>
      <c r="G3838" s="1" t="s">
        <v>4597</v>
      </c>
      <c r="H3838" t="s">
        <v>4056</v>
      </c>
      <c r="I3838" t="s">
        <v>4052</v>
      </c>
      <c r="J3838" t="s">
        <v>4053</v>
      </c>
      <c r="K3838" t="s">
        <v>4624</v>
      </c>
      <c r="L3838" t="s">
        <v>4052</v>
      </c>
      <c r="M3838" t="s">
        <v>4053</v>
      </c>
      <c r="N3838" t="s">
        <v>4353</v>
      </c>
    </row>
    <row r="3839" spans="1:23" x14ac:dyDescent="0.25">
      <c r="A3839">
        <v>783672</v>
      </c>
      <c r="B3839">
        <v>6</v>
      </c>
      <c r="C3839" s="1" t="s">
        <v>4052</v>
      </c>
      <c r="D3839" s="1" t="s">
        <v>4053</v>
      </c>
      <c r="E3839" s="1" t="s">
        <v>8500</v>
      </c>
      <c r="F3839" s="1" t="s">
        <v>4050</v>
      </c>
      <c r="G3839" s="1" t="s">
        <v>4053</v>
      </c>
      <c r="H3839" s="1" t="s">
        <v>4610</v>
      </c>
    </row>
    <row r="3840" spans="1:23" x14ac:dyDescent="0.25">
      <c r="A3840">
        <v>782143</v>
      </c>
      <c r="B3840">
        <v>6</v>
      </c>
      <c r="C3840" s="1" t="s">
        <v>4052</v>
      </c>
      <c r="D3840" s="1" t="s">
        <v>4057</v>
      </c>
      <c r="E3840" s="1" t="s">
        <v>6904</v>
      </c>
      <c r="F3840" s="1" t="s">
        <v>4050</v>
      </c>
      <c r="G3840" s="1" t="s">
        <v>4057</v>
      </c>
      <c r="H3840" s="1" t="s">
        <v>4638</v>
      </c>
    </row>
    <row r="3841" spans="1:26" x14ac:dyDescent="0.25">
      <c r="A3841">
        <v>781991</v>
      </c>
      <c r="B3841">
        <v>7</v>
      </c>
      <c r="C3841" s="1" t="s">
        <v>4152</v>
      </c>
      <c r="D3841" s="1" t="s">
        <v>4261</v>
      </c>
      <c r="E3841" s="1" t="s">
        <v>4317</v>
      </c>
      <c r="F3841" s="1" t="s">
        <v>4052</v>
      </c>
      <c r="G3841" s="1" t="s">
        <v>5010</v>
      </c>
      <c r="H3841" s="1" t="s">
        <v>8501</v>
      </c>
      <c r="I3841" t="s">
        <v>4132</v>
      </c>
    </row>
    <row r="3842" spans="1:26" x14ac:dyDescent="0.25">
      <c r="A3842">
        <v>781712</v>
      </c>
      <c r="B3842">
        <v>6</v>
      </c>
      <c r="C3842" s="1" t="s">
        <v>4052</v>
      </c>
      <c r="D3842" s="1" t="s">
        <v>4053</v>
      </c>
      <c r="E3842" s="1" t="s">
        <v>4698</v>
      </c>
      <c r="F3842" s="1" t="s">
        <v>4050</v>
      </c>
      <c r="G3842" s="1" t="s">
        <v>4053</v>
      </c>
      <c r="H3842" s="1" t="s">
        <v>4435</v>
      </c>
    </row>
    <row r="3843" spans="1:26" x14ac:dyDescent="0.25">
      <c r="A3843">
        <v>781543</v>
      </c>
      <c r="B3843">
        <v>5</v>
      </c>
      <c r="C3843" s="1" t="s">
        <v>4076</v>
      </c>
      <c r="D3843" s="1" t="s">
        <v>4077</v>
      </c>
      <c r="E3843" s="1" t="s">
        <v>7989</v>
      </c>
      <c r="F3843" s="1" t="s">
        <v>4052</v>
      </c>
      <c r="G3843" s="1" t="s">
        <v>4065</v>
      </c>
    </row>
    <row r="3844" spans="1:26" x14ac:dyDescent="0.25">
      <c r="A3844">
        <v>780776</v>
      </c>
      <c r="B3844">
        <v>6</v>
      </c>
      <c r="C3844" s="1" t="s">
        <v>4052</v>
      </c>
      <c r="D3844" s="1" t="s">
        <v>4408</v>
      </c>
      <c r="E3844" s="1" t="s">
        <v>4065</v>
      </c>
      <c r="F3844" s="1" t="s">
        <v>4050</v>
      </c>
      <c r="G3844" s="1" t="s">
        <v>4065</v>
      </c>
      <c r="H3844" s="1" t="s">
        <v>4272</v>
      </c>
    </row>
    <row r="3845" spans="1:26" x14ac:dyDescent="0.25">
      <c r="A3845">
        <v>780663</v>
      </c>
      <c r="B3845">
        <v>8</v>
      </c>
      <c r="C3845" s="1" t="s">
        <v>4052</v>
      </c>
      <c r="D3845" s="1" t="s">
        <v>4057</v>
      </c>
      <c r="E3845" s="1" t="s">
        <v>5224</v>
      </c>
      <c r="F3845" s="1" t="s">
        <v>4063</v>
      </c>
      <c r="G3845" s="1" t="s">
        <v>4050</v>
      </c>
      <c r="H3845" s="1" t="s">
        <v>4057</v>
      </c>
      <c r="I3845" s="1" t="s">
        <v>5304</v>
      </c>
      <c r="J3845" t="s">
        <v>4132</v>
      </c>
    </row>
    <row r="3846" spans="1:26" x14ac:dyDescent="0.25">
      <c r="A3846">
        <v>780342</v>
      </c>
      <c r="B3846">
        <v>14</v>
      </c>
      <c r="C3846" s="1" t="s">
        <v>4052</v>
      </c>
      <c r="D3846" s="1" t="s">
        <v>4057</v>
      </c>
      <c r="E3846" s="1" t="s">
        <v>6030</v>
      </c>
      <c r="F3846" s="1" t="s">
        <v>4050</v>
      </c>
      <c r="G3846" s="1" t="s">
        <v>5484</v>
      </c>
      <c r="H3846" t="s">
        <v>4052</v>
      </c>
      <c r="I3846" t="s">
        <v>6275</v>
      </c>
      <c r="J3846" t="s">
        <v>4050</v>
      </c>
      <c r="K3846" t="s">
        <v>4053</v>
      </c>
      <c r="L3846" t="s">
        <v>6827</v>
      </c>
      <c r="M3846" t="s">
        <v>4052</v>
      </c>
      <c r="N3846" t="s">
        <v>4431</v>
      </c>
      <c r="O3846" t="s">
        <v>4050</v>
      </c>
      <c r="P3846" t="s">
        <v>8093</v>
      </c>
    </row>
    <row r="3847" spans="1:26" x14ac:dyDescent="0.25">
      <c r="A3847">
        <v>780292</v>
      </c>
      <c r="B3847">
        <v>14</v>
      </c>
      <c r="C3847" s="1" t="s">
        <v>4076</v>
      </c>
      <c r="D3847" s="1" t="s">
        <v>4261</v>
      </c>
      <c r="E3847" s="1" t="s">
        <v>4933</v>
      </c>
      <c r="F3847" s="1" t="s">
        <v>4052</v>
      </c>
      <c r="G3847" s="1" t="s">
        <v>4057</v>
      </c>
      <c r="H3847" s="1" t="s">
        <v>4083</v>
      </c>
      <c r="I3847" t="s">
        <v>4052</v>
      </c>
      <c r="J3847" t="s">
        <v>6328</v>
      </c>
      <c r="K3847" t="s">
        <v>4413</v>
      </c>
      <c r="L3847" t="s">
        <v>4052</v>
      </c>
      <c r="M3847" t="s">
        <v>4725</v>
      </c>
      <c r="N3847" t="s">
        <v>4050</v>
      </c>
      <c r="O3847" t="s">
        <v>4053</v>
      </c>
      <c r="P3847" t="s">
        <v>4447</v>
      </c>
    </row>
    <row r="3848" spans="1:26" x14ac:dyDescent="0.25">
      <c r="A3848">
        <v>780271</v>
      </c>
      <c r="B3848">
        <v>7</v>
      </c>
      <c r="C3848" s="1" t="s">
        <v>4152</v>
      </c>
      <c r="D3848" s="1" t="s">
        <v>4077</v>
      </c>
      <c r="E3848" s="1" t="s">
        <v>4092</v>
      </c>
      <c r="F3848" s="1" t="s">
        <v>4052</v>
      </c>
      <c r="G3848" s="1" t="s">
        <v>4261</v>
      </c>
      <c r="H3848" s="1" t="s">
        <v>4652</v>
      </c>
      <c r="I3848" s="1" t="s">
        <v>8502</v>
      </c>
    </row>
    <row r="3849" spans="1:26" x14ac:dyDescent="0.25">
      <c r="A3849">
        <v>779808</v>
      </c>
      <c r="B3849">
        <v>19</v>
      </c>
      <c r="C3849" s="1" t="s">
        <v>4076</v>
      </c>
      <c r="D3849" s="1" t="s">
        <v>4077</v>
      </c>
      <c r="E3849" s="1" t="s">
        <v>4160</v>
      </c>
      <c r="F3849" s="1" t="s">
        <v>7060</v>
      </c>
      <c r="G3849" s="1" t="s">
        <v>4052</v>
      </c>
      <c r="H3849" s="1" t="s">
        <v>4057</v>
      </c>
      <c r="I3849" s="1" t="s">
        <v>4386</v>
      </c>
      <c r="J3849" t="s">
        <v>4050</v>
      </c>
      <c r="K3849" t="s">
        <v>4540</v>
      </c>
      <c r="L3849" t="s">
        <v>5255</v>
      </c>
      <c r="M3849" t="s">
        <v>4056</v>
      </c>
      <c r="N3849" t="s">
        <v>5485</v>
      </c>
      <c r="O3849" t="s">
        <v>4069</v>
      </c>
      <c r="P3849" t="s">
        <v>4301</v>
      </c>
      <c r="Q3849" t="s">
        <v>4052</v>
      </c>
      <c r="R3849" t="s">
        <v>8503</v>
      </c>
      <c r="S3849" t="s">
        <v>4065</v>
      </c>
      <c r="T3849" t="s">
        <v>4052</v>
      </c>
      <c r="U3849" t="s">
        <v>4065</v>
      </c>
    </row>
    <row r="3850" spans="1:26" x14ac:dyDescent="0.25">
      <c r="A3850">
        <v>779308</v>
      </c>
      <c r="B3850">
        <v>12</v>
      </c>
      <c r="C3850" s="1" t="s">
        <v>4052</v>
      </c>
      <c r="D3850" s="1" t="s">
        <v>4053</v>
      </c>
      <c r="E3850" s="1" t="s">
        <v>5617</v>
      </c>
      <c r="F3850" s="1" t="s">
        <v>5287</v>
      </c>
      <c r="G3850" s="1" t="s">
        <v>4052</v>
      </c>
      <c r="H3850" s="1" t="s">
        <v>4057</v>
      </c>
      <c r="I3850" s="1" t="s">
        <v>4967</v>
      </c>
      <c r="J3850" t="s">
        <v>4050</v>
      </c>
      <c r="K3850" t="s">
        <v>4053</v>
      </c>
      <c r="L3850" t="s">
        <v>5617</v>
      </c>
      <c r="M3850" t="s">
        <v>4052</v>
      </c>
      <c r="N3850" t="s">
        <v>7751</v>
      </c>
    </row>
    <row r="3851" spans="1:26" x14ac:dyDescent="0.25">
      <c r="A3851">
        <v>779028</v>
      </c>
      <c r="B3851">
        <v>17</v>
      </c>
      <c r="C3851" s="1" t="s">
        <v>4052</v>
      </c>
      <c r="D3851" s="1" t="s">
        <v>4053</v>
      </c>
      <c r="E3851" s="1" t="s">
        <v>4275</v>
      </c>
      <c r="F3851" s="1" t="s">
        <v>5316</v>
      </c>
      <c r="G3851" s="1" t="s">
        <v>4052</v>
      </c>
      <c r="H3851" s="1" t="s">
        <v>4053</v>
      </c>
      <c r="I3851" s="1" t="s">
        <v>4248</v>
      </c>
      <c r="J3851" t="s">
        <v>4185</v>
      </c>
      <c r="K3851" t="s">
        <v>5562</v>
      </c>
      <c r="L3851" t="s">
        <v>4050</v>
      </c>
      <c r="M3851" t="s">
        <v>4053</v>
      </c>
      <c r="N3851" t="s">
        <v>4275</v>
      </c>
      <c r="O3851" t="s">
        <v>5382</v>
      </c>
      <c r="P3851" t="s">
        <v>4052</v>
      </c>
      <c r="Q3851" t="s">
        <v>4057</v>
      </c>
      <c r="R3851" t="s">
        <v>4065</v>
      </c>
      <c r="S3851" t="s">
        <v>4069</v>
      </c>
    </row>
    <row r="3852" spans="1:26" x14ac:dyDescent="0.25">
      <c r="A3852">
        <v>778355</v>
      </c>
      <c r="B3852">
        <v>5</v>
      </c>
      <c r="C3852" s="1" t="s">
        <v>4050</v>
      </c>
      <c r="D3852" s="1" t="s">
        <v>4089</v>
      </c>
      <c r="E3852" s="1" t="s">
        <v>4052</v>
      </c>
      <c r="F3852" s="1" t="s">
        <v>4053</v>
      </c>
      <c r="G3852" s="1" t="s">
        <v>5117</v>
      </c>
    </row>
    <row r="3853" spans="1:26" x14ac:dyDescent="0.25">
      <c r="A3853">
        <v>778315</v>
      </c>
      <c r="B3853">
        <v>5</v>
      </c>
      <c r="C3853" s="1" t="s">
        <v>4052</v>
      </c>
      <c r="D3853" s="1" t="s">
        <v>4053</v>
      </c>
      <c r="E3853" s="1" t="s">
        <v>4061</v>
      </c>
      <c r="F3853" s="1" t="s">
        <v>4050</v>
      </c>
      <c r="G3853" s="1" t="s">
        <v>4341</v>
      </c>
    </row>
    <row r="3854" spans="1:26" x14ac:dyDescent="0.25">
      <c r="A3854">
        <v>778114</v>
      </c>
      <c r="B3854">
        <v>6</v>
      </c>
      <c r="C3854" s="1" t="s">
        <v>4050</v>
      </c>
      <c r="D3854" s="1" t="s">
        <v>4257</v>
      </c>
      <c r="E3854" s="1" t="s">
        <v>4052</v>
      </c>
      <c r="F3854" s="1" t="s">
        <v>4065</v>
      </c>
      <c r="G3854" t="s">
        <v>4060</v>
      </c>
      <c r="H3854" t="s">
        <v>4065</v>
      </c>
    </row>
    <row r="3855" spans="1:26" x14ac:dyDescent="0.25">
      <c r="A3855">
        <v>778077</v>
      </c>
      <c r="B3855">
        <v>9</v>
      </c>
      <c r="C3855" s="1" t="s">
        <v>4052</v>
      </c>
      <c r="D3855" s="1" t="s">
        <v>8504</v>
      </c>
      <c r="E3855" s="1" t="s">
        <v>4052</v>
      </c>
      <c r="F3855" s="1" t="s">
        <v>8505</v>
      </c>
      <c r="G3855" t="s">
        <v>4056</v>
      </c>
      <c r="H3855" t="s">
        <v>4052</v>
      </c>
      <c r="I3855" t="s">
        <v>4389</v>
      </c>
      <c r="J3855" t="s">
        <v>4050</v>
      </c>
      <c r="K3855" t="s">
        <v>4695</v>
      </c>
    </row>
    <row r="3856" spans="1:26" x14ac:dyDescent="0.25">
      <c r="A3856">
        <v>777018</v>
      </c>
      <c r="B3856">
        <v>24</v>
      </c>
      <c r="C3856" s="1" t="s">
        <v>4052</v>
      </c>
      <c r="D3856" s="1" t="s">
        <v>4053</v>
      </c>
      <c r="E3856" s="1" t="s">
        <v>4215</v>
      </c>
      <c r="F3856" s="1" t="s">
        <v>4371</v>
      </c>
      <c r="G3856" s="1" t="s">
        <v>4050</v>
      </c>
      <c r="H3856" s="1" t="s">
        <v>4720</v>
      </c>
      <c r="I3856" t="s">
        <v>4052</v>
      </c>
      <c r="J3856" t="s">
        <v>5353</v>
      </c>
      <c r="K3856" t="s">
        <v>4069</v>
      </c>
      <c r="L3856" t="s">
        <v>4072</v>
      </c>
      <c r="M3856" t="s">
        <v>4065</v>
      </c>
      <c r="N3856" t="s">
        <v>4073</v>
      </c>
      <c r="O3856" t="s">
        <v>4065</v>
      </c>
      <c r="P3856" t="s">
        <v>4065</v>
      </c>
      <c r="Q3856" t="s">
        <v>4132</v>
      </c>
      <c r="R3856" t="s">
        <v>4625</v>
      </c>
      <c r="S3856" t="s">
        <v>4135</v>
      </c>
      <c r="T3856" t="s">
        <v>4080</v>
      </c>
      <c r="U3856" t="s">
        <v>4099</v>
      </c>
      <c r="V3856" t="s">
        <v>5693</v>
      </c>
      <c r="W3856" t="s">
        <v>4052</v>
      </c>
      <c r="X3856" t="s">
        <v>4483</v>
      </c>
      <c r="Y3856" t="s">
        <v>4371</v>
      </c>
      <c r="Z3856" t="s">
        <v>5159</v>
      </c>
    </row>
    <row r="3857" spans="1:19" x14ac:dyDescent="0.25">
      <c r="A3857">
        <v>776847</v>
      </c>
      <c r="B3857">
        <v>12</v>
      </c>
      <c r="C3857" s="1" t="s">
        <v>4052</v>
      </c>
      <c r="D3857" s="1" t="s">
        <v>4057</v>
      </c>
      <c r="E3857" s="1" t="s">
        <v>5267</v>
      </c>
      <c r="F3857" s="1" t="s">
        <v>4050</v>
      </c>
      <c r="G3857" s="1" t="s">
        <v>5594</v>
      </c>
      <c r="H3857" s="1" t="s">
        <v>4476</v>
      </c>
      <c r="I3857" t="s">
        <v>4052</v>
      </c>
      <c r="J3857" t="s">
        <v>5197</v>
      </c>
      <c r="K3857" t="s">
        <v>4050</v>
      </c>
      <c r="L3857" t="s">
        <v>8506</v>
      </c>
      <c r="M3857" t="s">
        <v>4052</v>
      </c>
      <c r="N3857" t="s">
        <v>4712</v>
      </c>
    </row>
    <row r="3858" spans="1:19" x14ac:dyDescent="0.25">
      <c r="A3858">
        <v>776836</v>
      </c>
      <c r="B3858">
        <v>16</v>
      </c>
      <c r="C3858" s="1" t="s">
        <v>4152</v>
      </c>
      <c r="D3858" s="1" t="s">
        <v>4053</v>
      </c>
      <c r="E3858" s="1" t="s">
        <v>4752</v>
      </c>
      <c r="F3858" s="1" t="s">
        <v>4052</v>
      </c>
      <c r="G3858" s="1" t="s">
        <v>4077</v>
      </c>
      <c r="H3858" s="1" t="s">
        <v>4051</v>
      </c>
      <c r="I3858" t="s">
        <v>4052</v>
      </c>
      <c r="J3858" t="s">
        <v>8199</v>
      </c>
      <c r="K3858" t="s">
        <v>6938</v>
      </c>
      <c r="L3858" t="s">
        <v>7290</v>
      </c>
      <c r="M3858" t="s">
        <v>4050</v>
      </c>
      <c r="N3858" t="s">
        <v>8374</v>
      </c>
      <c r="O3858" t="s">
        <v>4052</v>
      </c>
      <c r="P3858" t="s">
        <v>8095</v>
      </c>
      <c r="Q3858" t="s">
        <v>4052</v>
      </c>
      <c r="R3858" t="s">
        <v>8507</v>
      </c>
    </row>
    <row r="3859" spans="1:19" x14ac:dyDescent="0.25">
      <c r="A3859">
        <v>776823</v>
      </c>
      <c r="B3859">
        <v>7</v>
      </c>
      <c r="C3859" s="1" t="s">
        <v>4052</v>
      </c>
      <c r="D3859" s="1" t="s">
        <v>4053</v>
      </c>
      <c r="E3859" s="1" t="s">
        <v>6412</v>
      </c>
      <c r="F3859" s="1" t="s">
        <v>4050</v>
      </c>
      <c r="G3859" s="1" t="s">
        <v>4053</v>
      </c>
      <c r="H3859" s="1" t="s">
        <v>4225</v>
      </c>
      <c r="I3859" t="s">
        <v>4132</v>
      </c>
    </row>
    <row r="3860" spans="1:19" x14ac:dyDescent="0.25">
      <c r="A3860">
        <v>776755</v>
      </c>
      <c r="B3860">
        <v>17</v>
      </c>
      <c r="C3860" s="1" t="s">
        <v>4052</v>
      </c>
      <c r="D3860" s="1" t="s">
        <v>4465</v>
      </c>
      <c r="E3860" s="1" t="s">
        <v>8508</v>
      </c>
      <c r="F3860" s="1" t="s">
        <v>4050</v>
      </c>
      <c r="G3860" s="1" t="s">
        <v>4337</v>
      </c>
      <c r="H3860" s="1" t="s">
        <v>5352</v>
      </c>
      <c r="I3860" t="s">
        <v>6892</v>
      </c>
      <c r="J3860" t="s">
        <v>5454</v>
      </c>
      <c r="K3860" t="s">
        <v>4064</v>
      </c>
      <c r="L3860" t="s">
        <v>4736</v>
      </c>
      <c r="M3860" t="s">
        <v>8509</v>
      </c>
      <c r="N3860" t="s">
        <v>4060</v>
      </c>
      <c r="O3860" t="s">
        <v>5977</v>
      </c>
      <c r="P3860" t="s">
        <v>4064</v>
      </c>
      <c r="Q3860" t="s">
        <v>8510</v>
      </c>
      <c r="R3860" t="s">
        <v>4107</v>
      </c>
      <c r="S3860" t="s">
        <v>4066</v>
      </c>
    </row>
    <row r="3861" spans="1:19" x14ac:dyDescent="0.25">
      <c r="A3861">
        <v>776221</v>
      </c>
      <c r="B3861">
        <v>9</v>
      </c>
      <c r="C3861" s="1" t="s">
        <v>4080</v>
      </c>
      <c r="D3861" s="1" t="s">
        <v>4057</v>
      </c>
      <c r="E3861" s="1" t="s">
        <v>5106</v>
      </c>
      <c r="F3861" s="1" t="s">
        <v>4052</v>
      </c>
      <c r="G3861" s="1" t="s">
        <v>8511</v>
      </c>
      <c r="H3861" s="1" t="s">
        <v>8512</v>
      </c>
      <c r="I3861" t="s">
        <v>4052</v>
      </c>
      <c r="J3861" t="s">
        <v>8513</v>
      </c>
      <c r="K3861" t="s">
        <v>4462</v>
      </c>
    </row>
    <row r="3862" spans="1:19" x14ac:dyDescent="0.25">
      <c r="A3862">
        <v>776126</v>
      </c>
      <c r="B3862">
        <v>6</v>
      </c>
      <c r="C3862" s="1" t="s">
        <v>4052</v>
      </c>
      <c r="D3862" s="1" t="s">
        <v>4065</v>
      </c>
      <c r="E3862" s="1" t="s">
        <v>8514</v>
      </c>
      <c r="F3862" s="1" t="s">
        <v>4050</v>
      </c>
      <c r="G3862" s="1" t="s">
        <v>4341</v>
      </c>
      <c r="H3862" s="1" t="s">
        <v>4892</v>
      </c>
    </row>
    <row r="3863" spans="1:19" x14ac:dyDescent="0.25">
      <c r="A3863">
        <v>775763</v>
      </c>
      <c r="B3863">
        <v>9</v>
      </c>
      <c r="C3863" s="1" t="s">
        <v>4050</v>
      </c>
      <c r="D3863" s="1" t="s">
        <v>4089</v>
      </c>
      <c r="E3863" s="1" t="s">
        <v>4052</v>
      </c>
      <c r="F3863" s="1" t="s">
        <v>4053</v>
      </c>
      <c r="G3863" s="1" t="s">
        <v>6379</v>
      </c>
      <c r="H3863" s="1" t="s">
        <v>4121</v>
      </c>
      <c r="I3863" t="s">
        <v>4052</v>
      </c>
      <c r="J3863" t="s">
        <v>4053</v>
      </c>
      <c r="K3863" t="s">
        <v>4065</v>
      </c>
    </row>
    <row r="3864" spans="1:19" x14ac:dyDescent="0.25">
      <c r="A3864">
        <v>775430</v>
      </c>
      <c r="B3864">
        <v>6</v>
      </c>
      <c r="C3864" s="1" t="s">
        <v>4052</v>
      </c>
      <c r="D3864" s="1" t="s">
        <v>4053</v>
      </c>
      <c r="E3864" s="1" t="s">
        <v>5994</v>
      </c>
      <c r="F3864" s="1" t="s">
        <v>4050</v>
      </c>
      <c r="G3864" s="1" t="s">
        <v>4057</v>
      </c>
      <c r="H3864" s="1" t="s">
        <v>4130</v>
      </c>
    </row>
    <row r="3865" spans="1:19" x14ac:dyDescent="0.25">
      <c r="A3865">
        <v>775377</v>
      </c>
      <c r="B3865">
        <v>9</v>
      </c>
      <c r="C3865" s="1" t="s">
        <v>4052</v>
      </c>
      <c r="D3865" s="1" t="s">
        <v>4065</v>
      </c>
      <c r="E3865" s="1" t="s">
        <v>4050</v>
      </c>
      <c r="F3865" s="1" t="s">
        <v>4053</v>
      </c>
      <c r="G3865" s="1" t="s">
        <v>5552</v>
      </c>
      <c r="H3865" t="s">
        <v>4094</v>
      </c>
      <c r="I3865" t="s">
        <v>4065</v>
      </c>
      <c r="J3865" t="s">
        <v>4056</v>
      </c>
      <c r="K3865" t="s">
        <v>4065</v>
      </c>
    </row>
    <row r="3866" spans="1:19" x14ac:dyDescent="0.25">
      <c r="A3866">
        <v>773686</v>
      </c>
      <c r="B3866">
        <v>17</v>
      </c>
      <c r="C3866" s="1" t="s">
        <v>4052</v>
      </c>
      <c r="D3866" s="1" t="s">
        <v>4057</v>
      </c>
      <c r="E3866" s="1" t="s">
        <v>4374</v>
      </c>
      <c r="F3866" s="1" t="s">
        <v>4052</v>
      </c>
      <c r="G3866" s="1" t="s">
        <v>4166</v>
      </c>
      <c r="H3866" t="s">
        <v>4050</v>
      </c>
      <c r="I3866" t="s">
        <v>4053</v>
      </c>
      <c r="J3866" t="s">
        <v>7145</v>
      </c>
      <c r="K3866" t="s">
        <v>4052</v>
      </c>
      <c r="L3866" t="s">
        <v>5199</v>
      </c>
      <c r="M3866" t="s">
        <v>5479</v>
      </c>
      <c r="N3866" t="s">
        <v>4065</v>
      </c>
      <c r="O3866" t="s">
        <v>4065</v>
      </c>
      <c r="P3866" t="s">
        <v>4073</v>
      </c>
      <c r="Q3866" t="s">
        <v>4755</v>
      </c>
      <c r="R3866" t="s">
        <v>4056</v>
      </c>
      <c r="S3866" t="s">
        <v>4697</v>
      </c>
    </row>
    <row r="3867" spans="1:19" x14ac:dyDescent="0.25">
      <c r="A3867">
        <v>773541</v>
      </c>
      <c r="B3867">
        <v>7</v>
      </c>
      <c r="C3867" s="1" t="s">
        <v>4094</v>
      </c>
      <c r="D3867" s="1" t="s">
        <v>4128</v>
      </c>
      <c r="E3867" s="1" t="s">
        <v>4052</v>
      </c>
      <c r="F3867" s="1" t="s">
        <v>4508</v>
      </c>
      <c r="G3867" t="s">
        <v>4056</v>
      </c>
      <c r="H3867" t="s">
        <v>7620</v>
      </c>
      <c r="I3867" t="s">
        <v>8450</v>
      </c>
    </row>
    <row r="3868" spans="1:19" x14ac:dyDescent="0.25">
      <c r="A3868">
        <v>773527</v>
      </c>
      <c r="B3868">
        <v>6</v>
      </c>
      <c r="C3868" s="1" t="s">
        <v>4052</v>
      </c>
      <c r="D3868" s="1" t="s">
        <v>4065</v>
      </c>
      <c r="E3868" s="1" t="s">
        <v>4050</v>
      </c>
      <c r="F3868" s="1" t="s">
        <v>4166</v>
      </c>
      <c r="G3868" t="s">
        <v>8515</v>
      </c>
      <c r="H3868" t="s">
        <v>4069</v>
      </c>
    </row>
    <row r="3869" spans="1:19" x14ac:dyDescent="0.25">
      <c r="A3869">
        <v>772761</v>
      </c>
      <c r="B3869">
        <v>8</v>
      </c>
      <c r="C3869" s="1" t="s">
        <v>4052</v>
      </c>
      <c r="D3869" s="1" t="s">
        <v>4053</v>
      </c>
      <c r="E3869" s="1" t="s">
        <v>4135</v>
      </c>
      <c r="F3869" s="1" t="s">
        <v>4050</v>
      </c>
      <c r="G3869" s="1" t="s">
        <v>4057</v>
      </c>
      <c r="H3869" s="1" t="s">
        <v>4130</v>
      </c>
      <c r="I3869" t="s">
        <v>4052</v>
      </c>
      <c r="J3869" t="s">
        <v>7166</v>
      </c>
    </row>
    <row r="3870" spans="1:19" x14ac:dyDescent="0.25">
      <c r="A3870">
        <v>772589</v>
      </c>
      <c r="B3870">
        <v>7</v>
      </c>
      <c r="C3870" s="1" t="s">
        <v>4050</v>
      </c>
      <c r="D3870" s="1" t="s">
        <v>4053</v>
      </c>
      <c r="E3870" s="1" t="s">
        <v>4291</v>
      </c>
      <c r="F3870" s="1" t="s">
        <v>4052</v>
      </c>
      <c r="G3870" s="1" t="s">
        <v>4675</v>
      </c>
      <c r="H3870" t="s">
        <v>4052</v>
      </c>
      <c r="I3870" t="s">
        <v>4411</v>
      </c>
    </row>
    <row r="3871" spans="1:19" x14ac:dyDescent="0.25">
      <c r="A3871">
        <v>772235</v>
      </c>
      <c r="B3871">
        <v>5</v>
      </c>
      <c r="C3871" s="1" t="s">
        <v>4052</v>
      </c>
      <c r="D3871" s="1" t="s">
        <v>4057</v>
      </c>
      <c r="E3871" s="1" t="s">
        <v>4432</v>
      </c>
      <c r="F3871" s="1" t="s">
        <v>4050</v>
      </c>
      <c r="G3871" s="1" t="s">
        <v>5003</v>
      </c>
    </row>
    <row r="3872" spans="1:19" x14ac:dyDescent="0.25">
      <c r="A3872">
        <v>772215</v>
      </c>
      <c r="B3872">
        <v>6</v>
      </c>
      <c r="C3872" s="1" t="s">
        <v>4052</v>
      </c>
      <c r="D3872" s="1" t="s">
        <v>4053</v>
      </c>
      <c r="E3872" s="1" t="s">
        <v>4065</v>
      </c>
      <c r="F3872" s="1" t="s">
        <v>4050</v>
      </c>
      <c r="G3872" s="1" t="s">
        <v>4053</v>
      </c>
      <c r="H3872" s="1" t="s">
        <v>5521</v>
      </c>
    </row>
    <row r="3873" spans="1:22" x14ac:dyDescent="0.25">
      <c r="A3873">
        <v>772035</v>
      </c>
      <c r="B3873">
        <v>7</v>
      </c>
      <c r="C3873" s="1" t="s">
        <v>4052</v>
      </c>
      <c r="D3873" s="1" t="s">
        <v>4053</v>
      </c>
      <c r="E3873" s="1" t="s">
        <v>4065</v>
      </c>
      <c r="F3873" s="1" t="s">
        <v>4050</v>
      </c>
      <c r="G3873" s="1" t="s">
        <v>4053</v>
      </c>
      <c r="H3873" s="1" t="s">
        <v>4065</v>
      </c>
      <c r="I3873" s="1" t="s">
        <v>4065</v>
      </c>
    </row>
    <row r="3874" spans="1:22" x14ac:dyDescent="0.25">
      <c r="A3874">
        <v>771956</v>
      </c>
      <c r="B3874">
        <v>6</v>
      </c>
      <c r="C3874" s="1" t="s">
        <v>4050</v>
      </c>
      <c r="D3874" s="1" t="s">
        <v>4089</v>
      </c>
      <c r="E3874" s="1" t="s">
        <v>4052</v>
      </c>
      <c r="F3874" s="1" t="s">
        <v>7731</v>
      </c>
      <c r="G3874" s="1" t="s">
        <v>4761</v>
      </c>
      <c r="H3874" t="s">
        <v>4568</v>
      </c>
    </row>
    <row r="3875" spans="1:22" x14ac:dyDescent="0.25">
      <c r="A3875">
        <v>771822</v>
      </c>
      <c r="B3875">
        <v>7</v>
      </c>
      <c r="C3875" s="1" t="s">
        <v>4050</v>
      </c>
      <c r="D3875" s="1" t="s">
        <v>4053</v>
      </c>
      <c r="E3875" s="1" t="s">
        <v>5569</v>
      </c>
      <c r="F3875" s="1" t="s">
        <v>4052</v>
      </c>
      <c r="G3875" s="1" t="s">
        <v>4261</v>
      </c>
      <c r="H3875" s="1" t="s">
        <v>6632</v>
      </c>
      <c r="I3875" s="1" t="s">
        <v>8516</v>
      </c>
    </row>
    <row r="3876" spans="1:22" x14ac:dyDescent="0.25">
      <c r="A3876">
        <v>771667</v>
      </c>
      <c r="B3876">
        <v>14</v>
      </c>
      <c r="C3876" s="1" t="s">
        <v>4076</v>
      </c>
      <c r="D3876" s="1" t="s">
        <v>4077</v>
      </c>
      <c r="E3876" s="1" t="s">
        <v>4409</v>
      </c>
      <c r="F3876" s="1" t="s">
        <v>4556</v>
      </c>
      <c r="G3876" s="1" t="s">
        <v>4052</v>
      </c>
      <c r="H3876" s="1" t="s">
        <v>4057</v>
      </c>
      <c r="I3876" s="1" t="s">
        <v>6477</v>
      </c>
      <c r="J3876" s="1" t="s">
        <v>8517</v>
      </c>
      <c r="K3876" t="s">
        <v>5549</v>
      </c>
      <c r="L3876" t="s">
        <v>4057</v>
      </c>
      <c r="M3876" t="s">
        <v>4977</v>
      </c>
      <c r="N3876" t="s">
        <v>4277</v>
      </c>
      <c r="O3876" t="s">
        <v>4099</v>
      </c>
      <c r="P3876" t="s">
        <v>6861</v>
      </c>
    </row>
    <row r="3877" spans="1:22" x14ac:dyDescent="0.25">
      <c r="A3877">
        <v>771613</v>
      </c>
      <c r="B3877">
        <v>8</v>
      </c>
      <c r="C3877" s="1" t="s">
        <v>4094</v>
      </c>
      <c r="D3877" s="1" t="s">
        <v>4935</v>
      </c>
      <c r="E3877" s="1" t="s">
        <v>4052</v>
      </c>
      <c r="F3877" s="1" t="s">
        <v>4122</v>
      </c>
      <c r="G3877" s="1" t="s">
        <v>7020</v>
      </c>
      <c r="H3877" t="s">
        <v>4056</v>
      </c>
      <c r="I3877" t="s">
        <v>4156</v>
      </c>
      <c r="J3877" t="s">
        <v>8518</v>
      </c>
    </row>
    <row r="3878" spans="1:22" x14ac:dyDescent="0.25">
      <c r="A3878">
        <v>771553</v>
      </c>
      <c r="B3878">
        <v>11</v>
      </c>
      <c r="C3878" s="1" t="s">
        <v>4052</v>
      </c>
      <c r="D3878" s="1" t="s">
        <v>4053</v>
      </c>
      <c r="E3878" s="1" t="s">
        <v>4291</v>
      </c>
      <c r="F3878" s="1" t="s">
        <v>4052</v>
      </c>
      <c r="G3878" s="1" t="s">
        <v>4108</v>
      </c>
      <c r="H3878" t="s">
        <v>4050</v>
      </c>
      <c r="I3878" t="s">
        <v>4053</v>
      </c>
      <c r="J3878" t="s">
        <v>4444</v>
      </c>
      <c r="K3878" t="s">
        <v>4052</v>
      </c>
      <c r="L3878" t="s">
        <v>5287</v>
      </c>
      <c r="M3878" t="s">
        <v>8519</v>
      </c>
    </row>
    <row r="3879" spans="1:22" x14ac:dyDescent="0.25">
      <c r="A3879">
        <v>771542</v>
      </c>
      <c r="B3879">
        <v>4</v>
      </c>
      <c r="C3879" s="1" t="s">
        <v>4052</v>
      </c>
      <c r="D3879" s="1" t="s">
        <v>4250</v>
      </c>
      <c r="E3879" s="1" t="s">
        <v>4050</v>
      </c>
      <c r="F3879" s="1" t="s">
        <v>4253</v>
      </c>
    </row>
    <row r="3880" spans="1:22" x14ac:dyDescent="0.25">
      <c r="A3880">
        <v>771442</v>
      </c>
      <c r="B3880">
        <v>13</v>
      </c>
      <c r="C3880" s="1" t="s">
        <v>4080</v>
      </c>
      <c r="D3880" s="1" t="s">
        <v>4057</v>
      </c>
      <c r="E3880" s="1" t="s">
        <v>6725</v>
      </c>
      <c r="F3880" s="1" t="s">
        <v>4052</v>
      </c>
      <c r="G3880" s="1" t="s">
        <v>4220</v>
      </c>
      <c r="H3880" t="s">
        <v>4052</v>
      </c>
      <c r="I3880" t="s">
        <v>5710</v>
      </c>
      <c r="J3880" t="s">
        <v>4056</v>
      </c>
      <c r="K3880" t="s">
        <v>4052</v>
      </c>
      <c r="L3880" t="s">
        <v>4911</v>
      </c>
      <c r="M3880" t="s">
        <v>4050</v>
      </c>
      <c r="N3880" t="s">
        <v>4065</v>
      </c>
      <c r="O3880" t="s">
        <v>4272</v>
      </c>
    </row>
    <row r="3881" spans="1:22" x14ac:dyDescent="0.25">
      <c r="A3881">
        <v>770299</v>
      </c>
      <c r="B3881">
        <v>17</v>
      </c>
      <c r="C3881" s="1" t="s">
        <v>4277</v>
      </c>
      <c r="D3881" s="1" t="s">
        <v>4057</v>
      </c>
      <c r="E3881" s="1" t="s">
        <v>4720</v>
      </c>
      <c r="F3881" s="1" t="s">
        <v>4052</v>
      </c>
      <c r="G3881" s="1" t="s">
        <v>4053</v>
      </c>
      <c r="H3881" s="1" t="s">
        <v>8520</v>
      </c>
      <c r="I3881" s="1" t="s">
        <v>4371</v>
      </c>
      <c r="J3881" t="s">
        <v>4052</v>
      </c>
      <c r="K3881" t="s">
        <v>4849</v>
      </c>
      <c r="L3881" t="s">
        <v>4052</v>
      </c>
      <c r="M3881" t="s">
        <v>4623</v>
      </c>
      <c r="N3881" t="s">
        <v>4413</v>
      </c>
      <c r="O3881" t="s">
        <v>4050</v>
      </c>
      <c r="P3881" t="s">
        <v>8521</v>
      </c>
      <c r="Q3881" t="s">
        <v>4056</v>
      </c>
      <c r="R3881" t="s">
        <v>4050</v>
      </c>
      <c r="S3881" t="s">
        <v>4065</v>
      </c>
    </row>
    <row r="3882" spans="1:22" x14ac:dyDescent="0.25">
      <c r="A3882">
        <v>770226</v>
      </c>
      <c r="B3882">
        <v>7</v>
      </c>
      <c r="C3882" s="1" t="s">
        <v>4052</v>
      </c>
      <c r="D3882" s="1" t="s">
        <v>4053</v>
      </c>
      <c r="E3882" s="1" t="s">
        <v>5375</v>
      </c>
      <c r="F3882" s="1" t="s">
        <v>5659</v>
      </c>
      <c r="G3882" s="1" t="s">
        <v>4050</v>
      </c>
      <c r="H3882" s="1" t="s">
        <v>4053</v>
      </c>
      <c r="I3882" s="1" t="s">
        <v>8522</v>
      </c>
    </row>
    <row r="3883" spans="1:22" x14ac:dyDescent="0.25">
      <c r="A3883">
        <v>770079</v>
      </c>
      <c r="B3883">
        <v>6</v>
      </c>
      <c r="C3883" s="1" t="s">
        <v>4152</v>
      </c>
      <c r="D3883" s="1" t="s">
        <v>4077</v>
      </c>
      <c r="E3883" s="1" t="s">
        <v>4589</v>
      </c>
      <c r="F3883" s="1" t="s">
        <v>4060</v>
      </c>
      <c r="G3883" s="1" t="s">
        <v>4295</v>
      </c>
      <c r="H3883" s="1" t="s">
        <v>4117</v>
      </c>
    </row>
    <row r="3884" spans="1:22" x14ac:dyDescent="0.25">
      <c r="A3884">
        <v>769917</v>
      </c>
      <c r="B3884">
        <v>7</v>
      </c>
      <c r="C3884" s="1" t="s">
        <v>4080</v>
      </c>
      <c r="D3884" s="1" t="s">
        <v>4081</v>
      </c>
      <c r="E3884" s="1" t="s">
        <v>4571</v>
      </c>
      <c r="F3884" s="1" t="s">
        <v>4052</v>
      </c>
      <c r="G3884" s="1" t="s">
        <v>4053</v>
      </c>
      <c r="H3884" s="1" t="s">
        <v>5742</v>
      </c>
      <c r="I3884" s="1" t="s">
        <v>4091</v>
      </c>
    </row>
    <row r="3885" spans="1:22" x14ac:dyDescent="0.25">
      <c r="A3885">
        <v>769916</v>
      </c>
      <c r="B3885">
        <v>8</v>
      </c>
      <c r="C3885" s="1" t="s">
        <v>4052</v>
      </c>
      <c r="D3885" s="1" t="s">
        <v>4053</v>
      </c>
      <c r="E3885" s="1" t="s">
        <v>4648</v>
      </c>
      <c r="F3885" s="1" t="s">
        <v>4650</v>
      </c>
      <c r="G3885" s="1" t="s">
        <v>4050</v>
      </c>
      <c r="H3885" s="1" t="s">
        <v>4053</v>
      </c>
      <c r="I3885" s="1" t="s">
        <v>4648</v>
      </c>
      <c r="J3885" s="1" t="s">
        <v>4287</v>
      </c>
    </row>
    <row r="3886" spans="1:22" x14ac:dyDescent="0.25">
      <c r="A3886">
        <v>769594</v>
      </c>
      <c r="B3886">
        <v>16</v>
      </c>
      <c r="C3886" s="1" t="s">
        <v>4052</v>
      </c>
      <c r="D3886" s="1" t="s">
        <v>4053</v>
      </c>
      <c r="E3886" s="1" t="s">
        <v>6488</v>
      </c>
      <c r="F3886" s="1" t="s">
        <v>4052</v>
      </c>
      <c r="G3886" s="1" t="s">
        <v>4261</v>
      </c>
      <c r="H3886" s="1" t="s">
        <v>4311</v>
      </c>
      <c r="I3886" t="s">
        <v>4052</v>
      </c>
      <c r="J3886" t="s">
        <v>7511</v>
      </c>
      <c r="K3886" t="s">
        <v>4050</v>
      </c>
      <c r="L3886" t="s">
        <v>4057</v>
      </c>
      <c r="M3886" t="s">
        <v>4222</v>
      </c>
      <c r="N3886" t="s">
        <v>4052</v>
      </c>
      <c r="O3886" t="s">
        <v>4057</v>
      </c>
      <c r="P3886" t="s">
        <v>6268</v>
      </c>
      <c r="Q3886" t="s">
        <v>4052</v>
      </c>
      <c r="R3886" t="s">
        <v>5406</v>
      </c>
    </row>
    <row r="3887" spans="1:22" x14ac:dyDescent="0.25">
      <c r="A3887">
        <v>769265</v>
      </c>
      <c r="B3887">
        <v>14</v>
      </c>
      <c r="C3887" s="1" t="s">
        <v>4052</v>
      </c>
      <c r="D3887" s="1" t="s">
        <v>4065</v>
      </c>
      <c r="E3887" s="1" t="s">
        <v>4052</v>
      </c>
      <c r="F3887" s="1" t="s">
        <v>5848</v>
      </c>
      <c r="G3887" s="1" t="s">
        <v>4065</v>
      </c>
      <c r="H3887" t="s">
        <v>4052</v>
      </c>
      <c r="I3887" t="s">
        <v>8523</v>
      </c>
      <c r="J3887" t="s">
        <v>4050</v>
      </c>
      <c r="K3887" t="s">
        <v>5314</v>
      </c>
      <c r="L3887" t="s">
        <v>4052</v>
      </c>
      <c r="M3887" t="s">
        <v>4883</v>
      </c>
      <c r="N3887" t="s">
        <v>4185</v>
      </c>
      <c r="O3887" t="s">
        <v>4065</v>
      </c>
      <c r="P3887" t="s">
        <v>8524</v>
      </c>
    </row>
    <row r="3888" spans="1:22" x14ac:dyDescent="0.25">
      <c r="A3888">
        <v>768215</v>
      </c>
      <c r="B3888">
        <v>20</v>
      </c>
      <c r="C3888" s="1" t="s">
        <v>4052</v>
      </c>
      <c r="D3888" s="1" t="s">
        <v>4057</v>
      </c>
      <c r="E3888" s="1" t="s">
        <v>4654</v>
      </c>
      <c r="F3888" s="1" t="s">
        <v>4050</v>
      </c>
      <c r="G3888" s="1" t="s">
        <v>4077</v>
      </c>
      <c r="H3888" s="1" t="s">
        <v>5128</v>
      </c>
      <c r="I3888" s="1" t="s">
        <v>8142</v>
      </c>
      <c r="J3888" t="s">
        <v>4064</v>
      </c>
      <c r="K3888" t="s">
        <v>4057</v>
      </c>
      <c r="L3888" t="s">
        <v>4301</v>
      </c>
      <c r="M3888" t="s">
        <v>4052</v>
      </c>
      <c r="N3888" t="s">
        <v>4053</v>
      </c>
      <c r="O3888" t="s">
        <v>4065</v>
      </c>
      <c r="P3888" t="s">
        <v>4065</v>
      </c>
      <c r="Q3888" t="s">
        <v>4052</v>
      </c>
      <c r="R3888" t="s">
        <v>4065</v>
      </c>
      <c r="S3888" t="s">
        <v>4073</v>
      </c>
      <c r="T3888" t="s">
        <v>8525</v>
      </c>
      <c r="U3888" t="s">
        <v>7031</v>
      </c>
      <c r="V3888" t="s">
        <v>4066</v>
      </c>
    </row>
    <row r="3889" spans="1:16" x14ac:dyDescent="0.25">
      <c r="A3889">
        <v>767631</v>
      </c>
      <c r="B3889">
        <v>7</v>
      </c>
      <c r="C3889" s="1" t="s">
        <v>4052</v>
      </c>
      <c r="D3889" s="1" t="s">
        <v>4057</v>
      </c>
      <c r="E3889" s="1" t="s">
        <v>4374</v>
      </c>
      <c r="F3889" s="1" t="s">
        <v>5772</v>
      </c>
      <c r="G3889" s="1" t="s">
        <v>4050</v>
      </c>
      <c r="H3889" s="1" t="s">
        <v>4053</v>
      </c>
      <c r="I3889" s="1" t="s">
        <v>4343</v>
      </c>
    </row>
    <row r="3890" spans="1:16" x14ac:dyDescent="0.25">
      <c r="A3890">
        <v>767629</v>
      </c>
      <c r="B3890">
        <v>6</v>
      </c>
      <c r="C3890" s="1" t="s">
        <v>4152</v>
      </c>
      <c r="D3890" s="1" t="s">
        <v>4077</v>
      </c>
      <c r="E3890" s="1" t="s">
        <v>4217</v>
      </c>
      <c r="F3890" s="1" t="s">
        <v>5231</v>
      </c>
      <c r="G3890" s="1" t="s">
        <v>4052</v>
      </c>
      <c r="H3890" s="1" t="s">
        <v>6179</v>
      </c>
    </row>
    <row r="3891" spans="1:16" x14ac:dyDescent="0.25">
      <c r="A3891">
        <v>767549</v>
      </c>
      <c r="B3891">
        <v>10</v>
      </c>
      <c r="C3891" s="1" t="s">
        <v>4277</v>
      </c>
      <c r="D3891" s="1" t="s">
        <v>4099</v>
      </c>
      <c r="E3891" s="1" t="s">
        <v>4907</v>
      </c>
      <c r="F3891" s="1" t="s">
        <v>4052</v>
      </c>
      <c r="G3891" s="1" t="s">
        <v>4057</v>
      </c>
      <c r="H3891" s="1" t="s">
        <v>4183</v>
      </c>
      <c r="I3891" t="s">
        <v>4056</v>
      </c>
      <c r="J3891" t="s">
        <v>4052</v>
      </c>
      <c r="K3891" t="s">
        <v>4053</v>
      </c>
      <c r="L3891" t="s">
        <v>5305</v>
      </c>
    </row>
    <row r="3892" spans="1:16" x14ac:dyDescent="0.25">
      <c r="A3892">
        <v>766843</v>
      </c>
      <c r="B3892">
        <v>8</v>
      </c>
      <c r="C3892" s="1" t="s">
        <v>4052</v>
      </c>
      <c r="D3892" s="1" t="s">
        <v>4053</v>
      </c>
      <c r="E3892" s="1" t="s">
        <v>5231</v>
      </c>
      <c r="F3892" s="1" t="s">
        <v>4052</v>
      </c>
      <c r="G3892" s="1" t="s">
        <v>7966</v>
      </c>
      <c r="H3892" t="s">
        <v>4050</v>
      </c>
      <c r="I3892" t="s">
        <v>5199</v>
      </c>
      <c r="J3892" t="s">
        <v>5554</v>
      </c>
    </row>
    <row r="3893" spans="1:16" x14ac:dyDescent="0.25">
      <c r="A3893">
        <v>766609</v>
      </c>
      <c r="B3893">
        <v>5</v>
      </c>
      <c r="C3893" s="1" t="s">
        <v>4152</v>
      </c>
      <c r="D3893" s="1" t="s">
        <v>4077</v>
      </c>
      <c r="E3893" s="1" t="s">
        <v>8526</v>
      </c>
      <c r="F3893" s="1" t="s">
        <v>4052</v>
      </c>
      <c r="G3893" s="1" t="s">
        <v>4116</v>
      </c>
    </row>
    <row r="3894" spans="1:16" x14ac:dyDescent="0.25">
      <c r="A3894">
        <v>766570</v>
      </c>
      <c r="B3894">
        <v>7</v>
      </c>
      <c r="C3894" s="1" t="s">
        <v>4052</v>
      </c>
      <c r="D3894" s="1" t="s">
        <v>4057</v>
      </c>
      <c r="E3894" s="1" t="s">
        <v>6477</v>
      </c>
      <c r="F3894" s="1" t="s">
        <v>4052</v>
      </c>
      <c r="G3894" s="1" t="s">
        <v>4053</v>
      </c>
      <c r="H3894" s="1" t="s">
        <v>5439</v>
      </c>
      <c r="I3894" s="1" t="s">
        <v>4065</v>
      </c>
    </row>
    <row r="3895" spans="1:16" x14ac:dyDescent="0.25">
      <c r="A3895">
        <v>766441</v>
      </c>
      <c r="B3895">
        <v>13</v>
      </c>
      <c r="C3895" s="1" t="s">
        <v>4152</v>
      </c>
      <c r="D3895" s="1" t="s">
        <v>4261</v>
      </c>
      <c r="E3895" s="1" t="s">
        <v>8527</v>
      </c>
      <c r="F3895" s="1" t="s">
        <v>4052</v>
      </c>
      <c r="G3895" s="1" t="s">
        <v>4053</v>
      </c>
      <c r="H3895" s="1" t="s">
        <v>8528</v>
      </c>
      <c r="I3895" s="1" t="s">
        <v>4287</v>
      </c>
      <c r="J3895" t="s">
        <v>4169</v>
      </c>
      <c r="K3895" t="s">
        <v>4099</v>
      </c>
      <c r="L3895" t="s">
        <v>4966</v>
      </c>
      <c r="M3895" t="s">
        <v>4052</v>
      </c>
      <c r="N3895" t="s">
        <v>4057</v>
      </c>
      <c r="O3895" t="s">
        <v>4328</v>
      </c>
    </row>
    <row r="3896" spans="1:16" x14ac:dyDescent="0.25">
      <c r="A3896">
        <v>766176</v>
      </c>
      <c r="B3896">
        <v>14</v>
      </c>
      <c r="C3896" s="1" t="s">
        <v>4052</v>
      </c>
      <c r="D3896" s="1" t="s">
        <v>8529</v>
      </c>
      <c r="E3896" s="1" t="s">
        <v>4050</v>
      </c>
      <c r="F3896" s="1" t="s">
        <v>4459</v>
      </c>
      <c r="G3896" t="s">
        <v>4073</v>
      </c>
      <c r="H3896" t="s">
        <v>4052</v>
      </c>
      <c r="I3896" t="s">
        <v>4057</v>
      </c>
      <c r="J3896" t="s">
        <v>6184</v>
      </c>
      <c r="K3896" t="s">
        <v>4050</v>
      </c>
      <c r="L3896" t="s">
        <v>4057</v>
      </c>
      <c r="M3896" t="s">
        <v>4065</v>
      </c>
      <c r="N3896" t="s">
        <v>4064</v>
      </c>
      <c r="O3896" t="s">
        <v>8530</v>
      </c>
      <c r="P3896" t="s">
        <v>4066</v>
      </c>
    </row>
    <row r="3897" spans="1:16" x14ac:dyDescent="0.25">
      <c r="A3897">
        <v>765706</v>
      </c>
      <c r="B3897">
        <v>6</v>
      </c>
      <c r="C3897" s="1" t="s">
        <v>4052</v>
      </c>
      <c r="D3897" s="1" t="s">
        <v>4065</v>
      </c>
      <c r="E3897" s="1" t="s">
        <v>4050</v>
      </c>
      <c r="F3897" s="1" t="s">
        <v>6013</v>
      </c>
      <c r="G3897" t="s">
        <v>4052</v>
      </c>
      <c r="H3897" t="s">
        <v>8531</v>
      </c>
    </row>
    <row r="3898" spans="1:16" x14ac:dyDescent="0.25">
      <c r="A3898">
        <v>765605</v>
      </c>
      <c r="B3898">
        <v>5</v>
      </c>
      <c r="C3898" s="1" t="s">
        <v>4050</v>
      </c>
      <c r="D3898" s="1" t="s">
        <v>4089</v>
      </c>
      <c r="E3898" s="1" t="s">
        <v>4052</v>
      </c>
      <c r="F3898" s="1" t="s">
        <v>4261</v>
      </c>
      <c r="G3898" s="1" t="s">
        <v>4301</v>
      </c>
    </row>
    <row r="3899" spans="1:16" x14ac:dyDescent="0.25">
      <c r="A3899">
        <v>765338</v>
      </c>
      <c r="B3899">
        <v>5</v>
      </c>
      <c r="C3899" s="1" t="s">
        <v>4052</v>
      </c>
      <c r="D3899" s="1" t="s">
        <v>4057</v>
      </c>
      <c r="E3899" s="1" t="s">
        <v>4574</v>
      </c>
      <c r="F3899" s="1" t="s">
        <v>4050</v>
      </c>
      <c r="G3899" s="1" t="s">
        <v>4148</v>
      </c>
    </row>
    <row r="3900" spans="1:16" x14ac:dyDescent="0.25">
      <c r="A3900">
        <v>765197</v>
      </c>
      <c r="B3900">
        <v>8</v>
      </c>
      <c r="C3900" s="1" t="s">
        <v>4152</v>
      </c>
      <c r="D3900" s="1" t="s">
        <v>4077</v>
      </c>
      <c r="E3900" s="1" t="s">
        <v>8532</v>
      </c>
      <c r="F3900" s="1" t="s">
        <v>4052</v>
      </c>
      <c r="G3900" s="1" t="s">
        <v>4724</v>
      </c>
      <c r="H3900" s="1" t="s">
        <v>4387</v>
      </c>
      <c r="I3900" t="s">
        <v>4050</v>
      </c>
      <c r="J3900" t="s">
        <v>4586</v>
      </c>
    </row>
    <row r="3901" spans="1:16" x14ac:dyDescent="0.25">
      <c r="A3901">
        <v>765168</v>
      </c>
      <c r="B3901">
        <v>11</v>
      </c>
      <c r="C3901" s="1" t="s">
        <v>4152</v>
      </c>
      <c r="D3901" s="1" t="s">
        <v>4261</v>
      </c>
      <c r="E3901" s="1" t="s">
        <v>4217</v>
      </c>
      <c r="F3901" s="1" t="s">
        <v>4317</v>
      </c>
      <c r="G3901" s="1" t="s">
        <v>4052</v>
      </c>
      <c r="H3901" s="1" t="s">
        <v>4489</v>
      </c>
      <c r="I3901" t="s">
        <v>4052</v>
      </c>
      <c r="J3901" t="s">
        <v>4563</v>
      </c>
      <c r="K3901" t="s">
        <v>4052</v>
      </c>
      <c r="L3901" t="s">
        <v>4209</v>
      </c>
      <c r="M3901" t="s">
        <v>4132</v>
      </c>
    </row>
    <row r="3902" spans="1:16" x14ac:dyDescent="0.25">
      <c r="A3902">
        <v>764845</v>
      </c>
      <c r="B3902">
        <v>5</v>
      </c>
      <c r="C3902" s="1" t="s">
        <v>4050</v>
      </c>
      <c r="D3902" s="1" t="s">
        <v>4053</v>
      </c>
      <c r="E3902" s="1" t="s">
        <v>5125</v>
      </c>
      <c r="F3902" s="1" t="s">
        <v>4052</v>
      </c>
      <c r="G3902" s="1" t="s">
        <v>5830</v>
      </c>
    </row>
    <row r="3903" spans="1:16" x14ac:dyDescent="0.25">
      <c r="A3903">
        <v>764754</v>
      </c>
      <c r="B3903">
        <v>9</v>
      </c>
      <c r="C3903" s="1" t="s">
        <v>4052</v>
      </c>
      <c r="D3903" s="1" t="s">
        <v>4057</v>
      </c>
      <c r="E3903" s="1" t="s">
        <v>5441</v>
      </c>
      <c r="F3903" s="1" t="s">
        <v>4050</v>
      </c>
      <c r="G3903" s="1" t="s">
        <v>4053</v>
      </c>
      <c r="H3903" s="1" t="s">
        <v>4444</v>
      </c>
      <c r="I3903" t="s">
        <v>4052</v>
      </c>
      <c r="J3903" t="s">
        <v>4431</v>
      </c>
      <c r="K3903" t="s">
        <v>4371</v>
      </c>
    </row>
    <row r="3904" spans="1:16" x14ac:dyDescent="0.25">
      <c r="A3904">
        <v>764753</v>
      </c>
      <c r="B3904">
        <v>6</v>
      </c>
      <c r="C3904" s="1" t="s">
        <v>4052</v>
      </c>
      <c r="D3904" s="1" t="s">
        <v>4057</v>
      </c>
      <c r="E3904" s="1" t="s">
        <v>5441</v>
      </c>
      <c r="F3904" s="1" t="s">
        <v>4050</v>
      </c>
      <c r="G3904" s="1" t="s">
        <v>4057</v>
      </c>
      <c r="H3904" s="1" t="s">
        <v>4207</v>
      </c>
    </row>
    <row r="3905" spans="1:30" x14ac:dyDescent="0.25">
      <c r="A3905">
        <v>764717</v>
      </c>
      <c r="B3905">
        <v>6</v>
      </c>
      <c r="C3905" s="1" t="s">
        <v>4050</v>
      </c>
      <c r="D3905" s="1" t="s">
        <v>4053</v>
      </c>
      <c r="E3905" s="1" t="s">
        <v>4291</v>
      </c>
      <c r="F3905" s="1" t="s">
        <v>4052</v>
      </c>
      <c r="G3905" s="1" t="s">
        <v>5306</v>
      </c>
      <c r="H3905" s="1" t="s">
        <v>8533</v>
      </c>
    </row>
    <row r="3906" spans="1:30" x14ac:dyDescent="0.25">
      <c r="A3906">
        <v>764629</v>
      </c>
      <c r="B3906">
        <v>5</v>
      </c>
      <c r="C3906" s="1" t="s">
        <v>4052</v>
      </c>
      <c r="D3906" s="1" t="s">
        <v>8447</v>
      </c>
      <c r="E3906" s="1" t="s">
        <v>4050</v>
      </c>
      <c r="F3906" s="1" t="s">
        <v>4057</v>
      </c>
      <c r="G3906" s="1" t="s">
        <v>6011</v>
      </c>
    </row>
    <row r="3907" spans="1:30" x14ac:dyDescent="0.25">
      <c r="A3907">
        <v>764624</v>
      </c>
      <c r="B3907">
        <v>7</v>
      </c>
      <c r="C3907" s="1" t="s">
        <v>4052</v>
      </c>
      <c r="D3907" s="1" t="s">
        <v>4053</v>
      </c>
      <c r="E3907" s="1" t="s">
        <v>4444</v>
      </c>
      <c r="F3907" s="1" t="s">
        <v>4050</v>
      </c>
      <c r="G3907" s="1" t="s">
        <v>4053</v>
      </c>
      <c r="H3907" s="1" t="s">
        <v>4475</v>
      </c>
      <c r="I3907" t="s">
        <v>4069</v>
      </c>
    </row>
    <row r="3908" spans="1:30" x14ac:dyDescent="0.25">
      <c r="A3908">
        <v>764510</v>
      </c>
      <c r="B3908">
        <v>18</v>
      </c>
      <c r="C3908" s="1" t="s">
        <v>4052</v>
      </c>
      <c r="D3908" s="1" t="s">
        <v>4255</v>
      </c>
      <c r="E3908" s="1" t="s">
        <v>4050</v>
      </c>
      <c r="F3908" s="1" t="s">
        <v>4057</v>
      </c>
      <c r="G3908" s="1" t="s">
        <v>8534</v>
      </c>
      <c r="H3908" t="s">
        <v>4073</v>
      </c>
      <c r="I3908" t="s">
        <v>5121</v>
      </c>
      <c r="J3908" t="s">
        <v>4052</v>
      </c>
      <c r="K3908" t="s">
        <v>4755</v>
      </c>
      <c r="L3908" t="s">
        <v>4064</v>
      </c>
      <c r="M3908" t="s">
        <v>4347</v>
      </c>
      <c r="N3908" t="s">
        <v>4052</v>
      </c>
      <c r="O3908" t="s">
        <v>4065</v>
      </c>
      <c r="P3908" t="s">
        <v>4065</v>
      </c>
      <c r="Q3908" t="s">
        <v>4073</v>
      </c>
      <c r="R3908" t="s">
        <v>4065</v>
      </c>
      <c r="S3908" t="s">
        <v>8535</v>
      </c>
      <c r="T3908" t="s">
        <v>4065</v>
      </c>
    </row>
    <row r="3909" spans="1:30" x14ac:dyDescent="0.25">
      <c r="A3909">
        <v>764493</v>
      </c>
      <c r="B3909">
        <v>11</v>
      </c>
      <c r="C3909" s="1" t="s">
        <v>4052</v>
      </c>
      <c r="D3909" s="1" t="s">
        <v>4057</v>
      </c>
      <c r="E3909" s="1" t="s">
        <v>4677</v>
      </c>
      <c r="F3909" s="1" t="s">
        <v>4050</v>
      </c>
      <c r="G3909" s="1" t="s">
        <v>4053</v>
      </c>
      <c r="H3909" s="1" t="s">
        <v>4489</v>
      </c>
      <c r="I3909" t="s">
        <v>4052</v>
      </c>
      <c r="J3909" t="s">
        <v>4814</v>
      </c>
      <c r="K3909" t="s">
        <v>4080</v>
      </c>
      <c r="L3909" t="s">
        <v>4057</v>
      </c>
      <c r="M3909" t="s">
        <v>8536</v>
      </c>
    </row>
    <row r="3910" spans="1:30" x14ac:dyDescent="0.25">
      <c r="A3910">
        <v>764457</v>
      </c>
      <c r="B3910">
        <v>7</v>
      </c>
      <c r="C3910" s="1" t="s">
        <v>4152</v>
      </c>
      <c r="D3910" s="1" t="s">
        <v>4261</v>
      </c>
      <c r="E3910" s="1" t="s">
        <v>4546</v>
      </c>
      <c r="F3910" s="1" t="s">
        <v>7682</v>
      </c>
      <c r="G3910" s="1" t="s">
        <v>4076</v>
      </c>
      <c r="H3910" s="1" t="s">
        <v>4057</v>
      </c>
      <c r="I3910" s="1" t="s">
        <v>7232</v>
      </c>
    </row>
    <row r="3911" spans="1:30" x14ac:dyDescent="0.25">
      <c r="A3911">
        <v>764260</v>
      </c>
      <c r="B3911">
        <v>13</v>
      </c>
      <c r="C3911" s="1" t="s">
        <v>4094</v>
      </c>
      <c r="D3911" s="1" t="s">
        <v>6778</v>
      </c>
      <c r="E3911" s="1" t="s">
        <v>4052</v>
      </c>
      <c r="F3911" s="1" t="s">
        <v>4814</v>
      </c>
      <c r="G3911" t="s">
        <v>4056</v>
      </c>
      <c r="H3911" t="s">
        <v>4496</v>
      </c>
      <c r="I3911" t="s">
        <v>4065</v>
      </c>
      <c r="J3911" t="s">
        <v>4052</v>
      </c>
      <c r="K3911" t="s">
        <v>4053</v>
      </c>
      <c r="L3911" t="s">
        <v>4596</v>
      </c>
      <c r="M3911" t="s">
        <v>4321</v>
      </c>
      <c r="N3911" t="s">
        <v>4185</v>
      </c>
      <c r="O3911" t="s">
        <v>4597</v>
      </c>
    </row>
    <row r="3912" spans="1:30" x14ac:dyDescent="0.25">
      <c r="A3912">
        <v>764087</v>
      </c>
      <c r="B3912">
        <v>9</v>
      </c>
      <c r="C3912" s="1" t="s">
        <v>4152</v>
      </c>
      <c r="D3912" s="1" t="s">
        <v>4077</v>
      </c>
      <c r="E3912" s="1" t="s">
        <v>7593</v>
      </c>
      <c r="F3912" s="1" t="s">
        <v>4050</v>
      </c>
      <c r="G3912" s="1" t="s">
        <v>7959</v>
      </c>
      <c r="H3912" s="1" t="s">
        <v>4065</v>
      </c>
      <c r="I3912" s="1" t="s">
        <v>4065</v>
      </c>
      <c r="J3912" t="s">
        <v>4052</v>
      </c>
      <c r="K3912" t="s">
        <v>6725</v>
      </c>
    </row>
    <row r="3913" spans="1:30" x14ac:dyDescent="0.25">
      <c r="A3913">
        <v>763934</v>
      </c>
      <c r="B3913">
        <v>8</v>
      </c>
      <c r="C3913" s="1" t="s">
        <v>4052</v>
      </c>
      <c r="D3913" s="1" t="s">
        <v>8537</v>
      </c>
      <c r="E3913" s="1" t="s">
        <v>4065</v>
      </c>
      <c r="F3913" s="1" t="s">
        <v>4050</v>
      </c>
      <c r="G3913" s="1" t="s">
        <v>8537</v>
      </c>
      <c r="H3913" s="1" t="s">
        <v>4065</v>
      </c>
      <c r="I3913" t="s">
        <v>4185</v>
      </c>
      <c r="J3913" t="s">
        <v>6992</v>
      </c>
    </row>
    <row r="3914" spans="1:30" x14ac:dyDescent="0.25">
      <c r="A3914">
        <v>763464</v>
      </c>
      <c r="B3914">
        <v>28</v>
      </c>
      <c r="C3914" s="1" t="s">
        <v>4050</v>
      </c>
      <c r="D3914" s="1" t="s">
        <v>4057</v>
      </c>
      <c r="E3914" s="1" t="s">
        <v>4257</v>
      </c>
      <c r="F3914" s="1" t="s">
        <v>4052</v>
      </c>
      <c r="G3914" s="1" t="s">
        <v>8538</v>
      </c>
      <c r="H3914" t="s">
        <v>4052</v>
      </c>
      <c r="I3914" t="s">
        <v>5535</v>
      </c>
      <c r="J3914" t="s">
        <v>5251</v>
      </c>
      <c r="K3914" t="s">
        <v>4052</v>
      </c>
      <c r="L3914" t="s">
        <v>4494</v>
      </c>
      <c r="M3914" t="s">
        <v>4052</v>
      </c>
      <c r="N3914" t="s">
        <v>6689</v>
      </c>
      <c r="O3914" t="s">
        <v>8539</v>
      </c>
      <c r="P3914" t="s">
        <v>4052</v>
      </c>
      <c r="Q3914" t="s">
        <v>4966</v>
      </c>
      <c r="R3914" t="s">
        <v>4132</v>
      </c>
      <c r="S3914" t="s">
        <v>4178</v>
      </c>
      <c r="T3914" t="s">
        <v>4052</v>
      </c>
      <c r="U3914" t="s">
        <v>4301</v>
      </c>
      <c r="V3914" t="s">
        <v>4293</v>
      </c>
      <c r="W3914" t="s">
        <v>4057</v>
      </c>
      <c r="X3914" t="s">
        <v>4065</v>
      </c>
      <c r="Y3914" t="s">
        <v>4050</v>
      </c>
      <c r="Z3914" t="s">
        <v>4053</v>
      </c>
      <c r="AA3914" t="s">
        <v>5828</v>
      </c>
      <c r="AB3914" t="s">
        <v>8400</v>
      </c>
      <c r="AC3914" t="s">
        <v>4185</v>
      </c>
      <c r="AD3914" t="s">
        <v>8540</v>
      </c>
    </row>
    <row r="3915" spans="1:30" x14ac:dyDescent="0.25">
      <c r="A3915">
        <v>763232</v>
      </c>
      <c r="B3915">
        <v>16</v>
      </c>
      <c r="C3915" s="1" t="s">
        <v>4050</v>
      </c>
      <c r="D3915" s="1" t="s">
        <v>4089</v>
      </c>
      <c r="E3915" s="1" t="s">
        <v>4052</v>
      </c>
      <c r="F3915" s="1" t="s">
        <v>4057</v>
      </c>
      <c r="G3915" s="1" t="s">
        <v>4421</v>
      </c>
      <c r="H3915" t="s">
        <v>4052</v>
      </c>
      <c r="I3915" t="s">
        <v>4632</v>
      </c>
      <c r="J3915" t="s">
        <v>4293</v>
      </c>
      <c r="K3915" t="s">
        <v>4053</v>
      </c>
      <c r="L3915" t="s">
        <v>4360</v>
      </c>
      <c r="M3915" t="s">
        <v>4169</v>
      </c>
      <c r="N3915" t="s">
        <v>4337</v>
      </c>
      <c r="O3915" t="s">
        <v>8541</v>
      </c>
      <c r="P3915" t="s">
        <v>8542</v>
      </c>
      <c r="Q3915" t="s">
        <v>4056</v>
      </c>
      <c r="R3915" t="s">
        <v>6273</v>
      </c>
    </row>
    <row r="3916" spans="1:30" x14ac:dyDescent="0.25">
      <c r="A3916">
        <v>762992</v>
      </c>
      <c r="B3916">
        <v>7</v>
      </c>
      <c r="C3916" s="1" t="s">
        <v>4052</v>
      </c>
      <c r="D3916" s="1" t="s">
        <v>4057</v>
      </c>
      <c r="E3916" s="1" t="s">
        <v>7775</v>
      </c>
      <c r="F3916" s="1" t="s">
        <v>5755</v>
      </c>
      <c r="G3916" s="1" t="s">
        <v>4050</v>
      </c>
      <c r="H3916" s="1" t="s">
        <v>4268</v>
      </c>
      <c r="I3916" s="1" t="s">
        <v>4597</v>
      </c>
    </row>
    <row r="3917" spans="1:30" x14ac:dyDescent="0.25">
      <c r="A3917">
        <v>762781</v>
      </c>
      <c r="B3917">
        <v>7</v>
      </c>
      <c r="C3917" s="1" t="s">
        <v>4052</v>
      </c>
      <c r="D3917" s="1" t="s">
        <v>4057</v>
      </c>
      <c r="E3917" s="1" t="s">
        <v>6725</v>
      </c>
      <c r="F3917" s="1" t="s">
        <v>4050</v>
      </c>
      <c r="G3917" s="1" t="s">
        <v>4053</v>
      </c>
      <c r="H3917" s="1" t="s">
        <v>4427</v>
      </c>
      <c r="I3917" t="s">
        <v>4132</v>
      </c>
    </row>
    <row r="3918" spans="1:30" x14ac:dyDescent="0.25">
      <c r="A3918">
        <v>762492</v>
      </c>
      <c r="B3918">
        <v>7</v>
      </c>
      <c r="C3918" s="1" t="s">
        <v>4152</v>
      </c>
      <c r="D3918" s="1" t="s">
        <v>4053</v>
      </c>
      <c r="E3918" s="1" t="s">
        <v>4140</v>
      </c>
      <c r="F3918" s="1" t="s">
        <v>4052</v>
      </c>
      <c r="G3918" s="1" t="s">
        <v>4077</v>
      </c>
      <c r="H3918" s="1" t="s">
        <v>4556</v>
      </c>
      <c r="I3918" s="1" t="s">
        <v>5549</v>
      </c>
    </row>
    <row r="3919" spans="1:30" x14ac:dyDescent="0.25">
      <c r="A3919">
        <v>762406</v>
      </c>
      <c r="B3919">
        <v>9</v>
      </c>
      <c r="C3919" s="1" t="s">
        <v>4052</v>
      </c>
      <c r="D3919" s="1" t="s">
        <v>4255</v>
      </c>
      <c r="E3919" s="1" t="s">
        <v>4050</v>
      </c>
      <c r="F3919" s="1" t="s">
        <v>4057</v>
      </c>
      <c r="G3919" s="1" t="s">
        <v>8534</v>
      </c>
      <c r="H3919" t="s">
        <v>4073</v>
      </c>
      <c r="I3919" t="s">
        <v>5121</v>
      </c>
      <c r="J3919" t="s">
        <v>4052</v>
      </c>
      <c r="K3919" t="s">
        <v>4755</v>
      </c>
    </row>
    <row r="3920" spans="1:30" x14ac:dyDescent="0.25">
      <c r="A3920">
        <v>762083</v>
      </c>
      <c r="B3920">
        <v>5</v>
      </c>
      <c r="C3920" s="1" t="s">
        <v>4052</v>
      </c>
      <c r="D3920" s="1" t="s">
        <v>7276</v>
      </c>
      <c r="E3920" s="1" t="s">
        <v>4050</v>
      </c>
      <c r="F3920" s="1" t="s">
        <v>8543</v>
      </c>
      <c r="G3920" s="1" t="s">
        <v>8544</v>
      </c>
    </row>
    <row r="3921" spans="1:30" x14ac:dyDescent="0.25">
      <c r="A3921">
        <v>761930</v>
      </c>
      <c r="B3921">
        <v>8</v>
      </c>
      <c r="C3921" s="1" t="s">
        <v>4152</v>
      </c>
      <c r="D3921" s="1" t="s">
        <v>4077</v>
      </c>
      <c r="E3921" s="1" t="s">
        <v>5590</v>
      </c>
      <c r="F3921" s="1" t="s">
        <v>4052</v>
      </c>
      <c r="G3921" s="1" t="s">
        <v>5123</v>
      </c>
      <c r="H3921" s="1" t="s">
        <v>4755</v>
      </c>
      <c r="I3921" t="s">
        <v>4052</v>
      </c>
      <c r="J3921" t="s">
        <v>4618</v>
      </c>
    </row>
    <row r="3922" spans="1:30" x14ac:dyDescent="0.25">
      <c r="A3922">
        <v>761922</v>
      </c>
      <c r="B3922">
        <v>7</v>
      </c>
      <c r="C3922" s="1" t="s">
        <v>4050</v>
      </c>
      <c r="D3922" s="1" t="s">
        <v>4053</v>
      </c>
      <c r="E3922" s="1" t="s">
        <v>5569</v>
      </c>
      <c r="F3922" s="1" t="s">
        <v>4052</v>
      </c>
      <c r="G3922" s="1" t="s">
        <v>4261</v>
      </c>
      <c r="H3922" s="1" t="s">
        <v>6632</v>
      </c>
      <c r="I3922" s="1" t="s">
        <v>8516</v>
      </c>
    </row>
    <row r="3923" spans="1:30" x14ac:dyDescent="0.25">
      <c r="A3923">
        <v>761921</v>
      </c>
      <c r="B3923">
        <v>9</v>
      </c>
      <c r="C3923" s="1" t="s">
        <v>4050</v>
      </c>
      <c r="D3923" s="1" t="s">
        <v>6309</v>
      </c>
      <c r="E3923" s="1" t="s">
        <v>4052</v>
      </c>
      <c r="F3923" s="1" t="s">
        <v>4226</v>
      </c>
      <c r="G3923" s="1" t="s">
        <v>4702</v>
      </c>
      <c r="H3923" t="s">
        <v>4056</v>
      </c>
      <c r="I3923" t="s">
        <v>4052</v>
      </c>
      <c r="J3923" t="s">
        <v>4053</v>
      </c>
      <c r="K3923" t="s">
        <v>7224</v>
      </c>
    </row>
    <row r="3924" spans="1:30" x14ac:dyDescent="0.25">
      <c r="A3924">
        <v>761148</v>
      </c>
      <c r="B3924">
        <v>8</v>
      </c>
      <c r="C3924" s="1" t="s">
        <v>4152</v>
      </c>
      <c r="D3924" s="1" t="s">
        <v>4077</v>
      </c>
      <c r="E3924" s="1" t="s">
        <v>5066</v>
      </c>
      <c r="F3924" s="1" t="s">
        <v>4052</v>
      </c>
      <c r="G3924" s="1" t="s">
        <v>6309</v>
      </c>
      <c r="H3924" t="s">
        <v>4052</v>
      </c>
      <c r="I3924" t="s">
        <v>4065</v>
      </c>
      <c r="J3924" t="s">
        <v>4132</v>
      </c>
    </row>
    <row r="3925" spans="1:30" x14ac:dyDescent="0.25">
      <c r="A3925">
        <v>760609</v>
      </c>
      <c r="B3925">
        <v>19</v>
      </c>
      <c r="C3925" s="1" t="s">
        <v>4052</v>
      </c>
      <c r="D3925" s="1" t="s">
        <v>4057</v>
      </c>
      <c r="E3925" s="1" t="s">
        <v>8545</v>
      </c>
      <c r="F3925" s="1" t="s">
        <v>4050</v>
      </c>
      <c r="G3925" s="1" t="s">
        <v>8546</v>
      </c>
      <c r="H3925" s="1" t="s">
        <v>4065</v>
      </c>
      <c r="I3925" t="s">
        <v>4301</v>
      </c>
      <c r="J3925" t="s">
        <v>4052</v>
      </c>
      <c r="K3925" t="s">
        <v>8547</v>
      </c>
      <c r="L3925" t="s">
        <v>4063</v>
      </c>
      <c r="M3925" t="s">
        <v>4050</v>
      </c>
      <c r="N3925" t="s">
        <v>4871</v>
      </c>
      <c r="O3925" t="s">
        <v>4847</v>
      </c>
      <c r="P3925" t="s">
        <v>4057</v>
      </c>
      <c r="Q3925" t="s">
        <v>8548</v>
      </c>
      <c r="R3925" t="s">
        <v>4052</v>
      </c>
      <c r="S3925" t="s">
        <v>5756</v>
      </c>
      <c r="T3925" t="s">
        <v>6004</v>
      </c>
      <c r="U3925" t="s">
        <v>4848</v>
      </c>
    </row>
    <row r="3926" spans="1:30" x14ac:dyDescent="0.25">
      <c r="A3926">
        <v>760477</v>
      </c>
      <c r="B3926">
        <v>9</v>
      </c>
      <c r="C3926" s="1" t="s">
        <v>4152</v>
      </c>
      <c r="D3926" s="1" t="s">
        <v>4077</v>
      </c>
      <c r="E3926" s="1" t="s">
        <v>4217</v>
      </c>
      <c r="F3926" s="1" t="s">
        <v>5039</v>
      </c>
      <c r="G3926" s="1" t="s">
        <v>4052</v>
      </c>
      <c r="H3926" s="1" t="s">
        <v>4753</v>
      </c>
      <c r="I3926" s="1" t="s">
        <v>4065</v>
      </c>
      <c r="J3926" t="s">
        <v>4185</v>
      </c>
      <c r="K3926" t="s">
        <v>6728</v>
      </c>
    </row>
    <row r="3927" spans="1:30" x14ac:dyDescent="0.25">
      <c r="A3927">
        <v>759984</v>
      </c>
      <c r="B3927">
        <v>6</v>
      </c>
      <c r="C3927" s="1" t="s">
        <v>4050</v>
      </c>
      <c r="D3927" s="1" t="s">
        <v>4057</v>
      </c>
      <c r="E3927" s="1" t="s">
        <v>4257</v>
      </c>
      <c r="F3927" s="1" t="s">
        <v>4052</v>
      </c>
      <c r="G3927" s="1" t="s">
        <v>4053</v>
      </c>
      <c r="H3927" s="1" t="s">
        <v>7832</v>
      </c>
    </row>
    <row r="3928" spans="1:30" x14ac:dyDescent="0.25">
      <c r="A3928">
        <v>759450</v>
      </c>
      <c r="B3928">
        <v>9</v>
      </c>
      <c r="C3928" s="1" t="s">
        <v>4052</v>
      </c>
      <c r="D3928" s="1" t="s">
        <v>4077</v>
      </c>
      <c r="E3928" s="1" t="s">
        <v>4478</v>
      </c>
      <c r="F3928" s="1" t="s">
        <v>4447</v>
      </c>
      <c r="G3928" s="1" t="s">
        <v>6581</v>
      </c>
      <c r="H3928" s="1" t="s">
        <v>4050</v>
      </c>
      <c r="I3928" s="1" t="s">
        <v>4077</v>
      </c>
      <c r="J3928" s="1" t="s">
        <v>4708</v>
      </c>
      <c r="K3928" s="1" t="s">
        <v>8046</v>
      </c>
    </row>
    <row r="3929" spans="1:30" x14ac:dyDescent="0.25">
      <c r="A3929">
        <v>759414</v>
      </c>
      <c r="B3929">
        <v>5</v>
      </c>
      <c r="C3929" s="1" t="s">
        <v>4052</v>
      </c>
      <c r="D3929" s="1" t="s">
        <v>8549</v>
      </c>
      <c r="E3929" s="1" t="s">
        <v>4050</v>
      </c>
      <c r="F3929" s="1" t="s">
        <v>4057</v>
      </c>
      <c r="G3929" s="1" t="s">
        <v>8159</v>
      </c>
    </row>
    <row r="3930" spans="1:30" x14ac:dyDescent="0.25">
      <c r="A3930">
        <v>759311</v>
      </c>
      <c r="B3930">
        <v>23</v>
      </c>
      <c r="C3930" s="1" t="s">
        <v>4060</v>
      </c>
      <c r="D3930" s="1" t="s">
        <v>4645</v>
      </c>
      <c r="E3930" s="1" t="s">
        <v>4052</v>
      </c>
      <c r="F3930" s="1" t="s">
        <v>4053</v>
      </c>
      <c r="G3930" s="1" t="s">
        <v>4065</v>
      </c>
      <c r="H3930" t="s">
        <v>4073</v>
      </c>
      <c r="I3930" t="s">
        <v>4617</v>
      </c>
      <c r="J3930" t="s">
        <v>8201</v>
      </c>
      <c r="K3930" t="s">
        <v>8550</v>
      </c>
      <c r="L3930" t="s">
        <v>4076</v>
      </c>
      <c r="M3930" t="s">
        <v>8382</v>
      </c>
      <c r="N3930" t="s">
        <v>4053</v>
      </c>
      <c r="O3930" t="s">
        <v>4976</v>
      </c>
      <c r="P3930" t="s">
        <v>4050</v>
      </c>
      <c r="Q3930" t="s">
        <v>4065</v>
      </c>
      <c r="R3930" t="s">
        <v>4185</v>
      </c>
      <c r="S3930" t="s">
        <v>4065</v>
      </c>
      <c r="T3930" t="s">
        <v>8551</v>
      </c>
      <c r="U3930" t="s">
        <v>4277</v>
      </c>
      <c r="V3930" t="s">
        <v>4099</v>
      </c>
      <c r="W3930" t="s">
        <v>4065</v>
      </c>
      <c r="X3930" t="s">
        <v>8426</v>
      </c>
      <c r="Y3930" t="s">
        <v>4132</v>
      </c>
    </row>
    <row r="3931" spans="1:30" x14ac:dyDescent="0.25">
      <c r="A3931">
        <v>759155</v>
      </c>
      <c r="B3931">
        <v>4</v>
      </c>
      <c r="C3931" s="1" t="s">
        <v>4052</v>
      </c>
      <c r="D3931" s="1" t="s">
        <v>4630</v>
      </c>
      <c r="E3931" s="1" t="s">
        <v>4050</v>
      </c>
      <c r="F3931" s="1" t="s">
        <v>4122</v>
      </c>
    </row>
    <row r="3932" spans="1:30" x14ac:dyDescent="0.25">
      <c r="A3932">
        <v>759113</v>
      </c>
      <c r="B3932">
        <v>23</v>
      </c>
      <c r="C3932" s="1" t="s">
        <v>4052</v>
      </c>
      <c r="D3932" s="1" t="s">
        <v>4053</v>
      </c>
      <c r="E3932" s="1" t="s">
        <v>5121</v>
      </c>
      <c r="F3932" s="1" t="s">
        <v>4052</v>
      </c>
      <c r="G3932" s="1" t="s">
        <v>4921</v>
      </c>
      <c r="H3932" t="s">
        <v>4256</v>
      </c>
      <c r="I3932" t="s">
        <v>4050</v>
      </c>
      <c r="J3932" t="s">
        <v>4053</v>
      </c>
      <c r="K3932" t="s">
        <v>4291</v>
      </c>
      <c r="L3932" t="s">
        <v>4052</v>
      </c>
      <c r="M3932" t="s">
        <v>6777</v>
      </c>
      <c r="N3932" t="s">
        <v>4065</v>
      </c>
      <c r="O3932" t="s">
        <v>4301</v>
      </c>
      <c r="P3932" t="s">
        <v>4052</v>
      </c>
      <c r="Q3932" t="s">
        <v>4057</v>
      </c>
      <c r="R3932" t="s">
        <v>5118</v>
      </c>
      <c r="S3932" t="s">
        <v>4052</v>
      </c>
      <c r="T3932" t="s">
        <v>8552</v>
      </c>
      <c r="U3932" t="s">
        <v>8553</v>
      </c>
      <c r="V3932" t="s">
        <v>4277</v>
      </c>
      <c r="W3932" t="s">
        <v>4077</v>
      </c>
      <c r="X3932" t="s">
        <v>8554</v>
      </c>
      <c r="Y3932" t="s">
        <v>8555</v>
      </c>
    </row>
    <row r="3933" spans="1:30" x14ac:dyDescent="0.25">
      <c r="A3933">
        <v>758620</v>
      </c>
      <c r="B3933">
        <v>28</v>
      </c>
      <c r="C3933" s="1" t="s">
        <v>4052</v>
      </c>
      <c r="D3933" s="1" t="s">
        <v>4053</v>
      </c>
      <c r="E3933" s="1" t="s">
        <v>4430</v>
      </c>
      <c r="F3933" s="1" t="s">
        <v>4052</v>
      </c>
      <c r="G3933" s="1" t="s">
        <v>4519</v>
      </c>
      <c r="H3933" s="1" t="s">
        <v>5493</v>
      </c>
      <c r="I3933" t="s">
        <v>4050</v>
      </c>
      <c r="J3933" t="s">
        <v>4465</v>
      </c>
      <c r="K3933" t="s">
        <v>4556</v>
      </c>
      <c r="L3933" t="s">
        <v>7883</v>
      </c>
      <c r="M3933" t="s">
        <v>4080</v>
      </c>
      <c r="N3933" t="s">
        <v>4057</v>
      </c>
      <c r="O3933" t="s">
        <v>4868</v>
      </c>
      <c r="P3933" t="s">
        <v>4069</v>
      </c>
      <c r="Q3933" t="s">
        <v>4264</v>
      </c>
      <c r="R3933" t="s">
        <v>4065</v>
      </c>
      <c r="S3933" t="s">
        <v>8549</v>
      </c>
      <c r="T3933" t="s">
        <v>4050</v>
      </c>
      <c r="U3933" t="s">
        <v>4057</v>
      </c>
      <c r="V3933" t="s">
        <v>8159</v>
      </c>
      <c r="W3933" t="s">
        <v>4073</v>
      </c>
      <c r="X3933" t="s">
        <v>4065</v>
      </c>
      <c r="Y3933" t="s">
        <v>4293</v>
      </c>
      <c r="Z3933" t="s">
        <v>4065</v>
      </c>
      <c r="AA3933" t="s">
        <v>4069</v>
      </c>
      <c r="AB3933" t="s">
        <v>8556</v>
      </c>
      <c r="AC3933" t="s">
        <v>4069</v>
      </c>
      <c r="AD3933" t="s">
        <v>4065</v>
      </c>
    </row>
    <row r="3934" spans="1:30" x14ac:dyDescent="0.25">
      <c r="A3934">
        <v>758207</v>
      </c>
      <c r="B3934">
        <v>5</v>
      </c>
      <c r="C3934" s="1" t="s">
        <v>4052</v>
      </c>
      <c r="D3934" s="1" t="s">
        <v>4254</v>
      </c>
      <c r="E3934" s="1" t="s">
        <v>4050</v>
      </c>
      <c r="F3934" s="1" t="s">
        <v>4057</v>
      </c>
      <c r="G3934" s="1" t="s">
        <v>6482</v>
      </c>
    </row>
    <row r="3935" spans="1:30" x14ac:dyDescent="0.25">
      <c r="A3935">
        <v>757970</v>
      </c>
      <c r="B3935">
        <v>5</v>
      </c>
      <c r="C3935" s="1" t="s">
        <v>4052</v>
      </c>
      <c r="D3935" s="1" t="s">
        <v>8549</v>
      </c>
      <c r="E3935" s="1" t="s">
        <v>4050</v>
      </c>
      <c r="F3935" s="1" t="s">
        <v>4057</v>
      </c>
      <c r="G3935" s="1" t="s">
        <v>8159</v>
      </c>
    </row>
    <row r="3936" spans="1:30" x14ac:dyDescent="0.25">
      <c r="A3936">
        <v>757948</v>
      </c>
      <c r="B3936">
        <v>9</v>
      </c>
      <c r="C3936" s="1" t="s">
        <v>4076</v>
      </c>
      <c r="D3936" s="1" t="s">
        <v>4077</v>
      </c>
      <c r="E3936" s="1" t="s">
        <v>4217</v>
      </c>
      <c r="F3936" s="1" t="s">
        <v>4163</v>
      </c>
      <c r="G3936" s="1" t="s">
        <v>4052</v>
      </c>
      <c r="H3936" s="1" t="s">
        <v>4053</v>
      </c>
      <c r="I3936" s="1" t="s">
        <v>4639</v>
      </c>
      <c r="J3936" t="s">
        <v>4052</v>
      </c>
      <c r="K3936" t="s">
        <v>4065</v>
      </c>
    </row>
    <row r="3937" spans="1:19" x14ac:dyDescent="0.25">
      <c r="A3937">
        <v>757405</v>
      </c>
      <c r="B3937">
        <v>7</v>
      </c>
      <c r="C3937" s="1" t="s">
        <v>4052</v>
      </c>
      <c r="D3937" s="1" t="s">
        <v>4057</v>
      </c>
      <c r="E3937" s="1" t="s">
        <v>5860</v>
      </c>
      <c r="F3937" s="1" t="s">
        <v>4050</v>
      </c>
      <c r="G3937" s="1" t="s">
        <v>4057</v>
      </c>
      <c r="H3937" s="1" t="s">
        <v>4142</v>
      </c>
      <c r="I3937" t="s">
        <v>8557</v>
      </c>
    </row>
    <row r="3938" spans="1:19" x14ac:dyDescent="0.25">
      <c r="A3938">
        <v>757332</v>
      </c>
      <c r="B3938">
        <v>6</v>
      </c>
      <c r="C3938" s="1" t="s">
        <v>4050</v>
      </c>
      <c r="D3938" s="1" t="s">
        <v>4089</v>
      </c>
      <c r="E3938" s="1" t="s">
        <v>4052</v>
      </c>
      <c r="F3938" s="1" t="s">
        <v>4456</v>
      </c>
      <c r="G3938" s="1" t="s">
        <v>6359</v>
      </c>
      <c r="H3938" t="s">
        <v>4164</v>
      </c>
    </row>
    <row r="3939" spans="1:19" x14ac:dyDescent="0.25">
      <c r="A3939">
        <v>756896</v>
      </c>
      <c r="B3939">
        <v>8</v>
      </c>
      <c r="C3939" s="1" t="s">
        <v>4152</v>
      </c>
      <c r="D3939" s="1" t="s">
        <v>4261</v>
      </c>
      <c r="E3939" s="1" t="s">
        <v>4317</v>
      </c>
      <c r="F3939" s="1" t="s">
        <v>7762</v>
      </c>
      <c r="G3939" s="1" t="s">
        <v>4052</v>
      </c>
      <c r="H3939" s="1" t="s">
        <v>4057</v>
      </c>
      <c r="I3939" s="1" t="s">
        <v>4569</v>
      </c>
      <c r="J3939" s="1" t="s">
        <v>4764</v>
      </c>
    </row>
    <row r="3940" spans="1:19" x14ac:dyDescent="0.25">
      <c r="A3940">
        <v>756759</v>
      </c>
      <c r="B3940">
        <v>8</v>
      </c>
      <c r="C3940" s="1" t="s">
        <v>4152</v>
      </c>
      <c r="D3940" s="1" t="s">
        <v>4261</v>
      </c>
      <c r="E3940" s="1" t="s">
        <v>4449</v>
      </c>
      <c r="F3940" s="1" t="s">
        <v>4052</v>
      </c>
      <c r="G3940" s="1" t="s">
        <v>4222</v>
      </c>
      <c r="H3940" t="s">
        <v>4052</v>
      </c>
      <c r="I3940" t="s">
        <v>4370</v>
      </c>
      <c r="J3940" t="s">
        <v>4371</v>
      </c>
    </row>
    <row r="3941" spans="1:19" x14ac:dyDescent="0.25">
      <c r="A3941">
        <v>756757</v>
      </c>
      <c r="B3941">
        <v>8</v>
      </c>
      <c r="C3941" s="1" t="s">
        <v>4052</v>
      </c>
      <c r="D3941" s="1" t="s">
        <v>4053</v>
      </c>
      <c r="E3941" s="1" t="s">
        <v>4639</v>
      </c>
      <c r="F3941" s="1" t="s">
        <v>4050</v>
      </c>
      <c r="G3941" s="1" t="s">
        <v>4057</v>
      </c>
      <c r="H3941" s="1" t="s">
        <v>4253</v>
      </c>
      <c r="I3941" t="s">
        <v>4060</v>
      </c>
      <c r="J3941" t="s">
        <v>4889</v>
      </c>
    </row>
    <row r="3942" spans="1:19" x14ac:dyDescent="0.25">
      <c r="A3942">
        <v>756716</v>
      </c>
      <c r="B3942">
        <v>10</v>
      </c>
      <c r="C3942" s="1" t="s">
        <v>4052</v>
      </c>
      <c r="D3942" s="1" t="s">
        <v>4057</v>
      </c>
      <c r="E3942" s="1" t="s">
        <v>8558</v>
      </c>
      <c r="F3942" s="1" t="s">
        <v>4050</v>
      </c>
      <c r="G3942" s="1" t="s">
        <v>4418</v>
      </c>
      <c r="H3942" t="s">
        <v>4052</v>
      </c>
      <c r="I3942" t="s">
        <v>4053</v>
      </c>
      <c r="J3942" t="s">
        <v>5111</v>
      </c>
      <c r="K3942" t="s">
        <v>4052</v>
      </c>
      <c r="L3942" t="s">
        <v>5112</v>
      </c>
    </row>
    <row r="3943" spans="1:19" x14ac:dyDescent="0.25">
      <c r="A3943">
        <v>756044</v>
      </c>
      <c r="B3943">
        <v>6</v>
      </c>
      <c r="C3943" s="1" t="s">
        <v>4052</v>
      </c>
      <c r="D3943" s="1" t="s">
        <v>4053</v>
      </c>
      <c r="E3943" s="1" t="s">
        <v>6378</v>
      </c>
      <c r="F3943" s="1" t="s">
        <v>4050</v>
      </c>
      <c r="G3943" s="1" t="s">
        <v>4418</v>
      </c>
      <c r="H3943" t="s">
        <v>4132</v>
      </c>
    </row>
    <row r="3944" spans="1:19" x14ac:dyDescent="0.25">
      <c r="A3944">
        <v>755977</v>
      </c>
      <c r="B3944">
        <v>8</v>
      </c>
      <c r="C3944" s="1" t="s">
        <v>4152</v>
      </c>
      <c r="D3944" s="1" t="s">
        <v>4077</v>
      </c>
      <c r="E3944" s="1" t="s">
        <v>5267</v>
      </c>
      <c r="F3944" s="1" t="s">
        <v>8559</v>
      </c>
      <c r="G3944" s="1" t="s">
        <v>4052</v>
      </c>
      <c r="H3944" s="1" t="s">
        <v>7075</v>
      </c>
      <c r="I3944" t="s">
        <v>4056</v>
      </c>
      <c r="J3944" t="s">
        <v>4065</v>
      </c>
    </row>
    <row r="3945" spans="1:19" x14ac:dyDescent="0.25">
      <c r="A3945">
        <v>755618</v>
      </c>
      <c r="B3945">
        <v>17</v>
      </c>
      <c r="C3945" s="1" t="s">
        <v>4152</v>
      </c>
      <c r="D3945" s="1" t="s">
        <v>4077</v>
      </c>
      <c r="E3945" s="1" t="s">
        <v>4556</v>
      </c>
      <c r="F3945" s="1" t="s">
        <v>4060</v>
      </c>
      <c r="G3945" s="1" t="s">
        <v>4065</v>
      </c>
      <c r="H3945" t="s">
        <v>4056</v>
      </c>
      <c r="I3945" t="s">
        <v>5549</v>
      </c>
      <c r="J3945" t="s">
        <v>4050</v>
      </c>
      <c r="K3945" t="s">
        <v>4057</v>
      </c>
      <c r="L3945" t="s">
        <v>5197</v>
      </c>
      <c r="M3945" t="s">
        <v>4076</v>
      </c>
      <c r="N3945" t="s">
        <v>4787</v>
      </c>
      <c r="O3945" t="s">
        <v>4099</v>
      </c>
      <c r="P3945" t="s">
        <v>4799</v>
      </c>
      <c r="Q3945" t="s">
        <v>7386</v>
      </c>
      <c r="R3945" t="s">
        <v>4052</v>
      </c>
      <c r="S3945" t="s">
        <v>4727</v>
      </c>
    </row>
    <row r="3946" spans="1:19" x14ac:dyDescent="0.25">
      <c r="A3946">
        <v>755029</v>
      </c>
      <c r="B3946">
        <v>12</v>
      </c>
      <c r="C3946" s="1" t="s">
        <v>4052</v>
      </c>
      <c r="D3946" s="1" t="s">
        <v>4053</v>
      </c>
      <c r="E3946" s="1" t="s">
        <v>7857</v>
      </c>
      <c r="F3946" s="1" t="s">
        <v>4050</v>
      </c>
      <c r="G3946" s="1" t="s">
        <v>4057</v>
      </c>
      <c r="H3946" s="1" t="s">
        <v>4116</v>
      </c>
      <c r="I3946" t="s">
        <v>4277</v>
      </c>
      <c r="J3946" t="s">
        <v>4099</v>
      </c>
      <c r="K3946" t="s">
        <v>4983</v>
      </c>
      <c r="L3946" t="s">
        <v>4052</v>
      </c>
      <c r="M3946" t="s">
        <v>5496</v>
      </c>
      <c r="N3946" t="s">
        <v>7201</v>
      </c>
    </row>
    <row r="3947" spans="1:19" x14ac:dyDescent="0.25">
      <c r="A3947">
        <v>754922</v>
      </c>
      <c r="B3947">
        <v>9</v>
      </c>
      <c r="C3947" s="1" t="s">
        <v>4152</v>
      </c>
      <c r="D3947" s="1" t="s">
        <v>4057</v>
      </c>
      <c r="E3947" s="1" t="s">
        <v>4677</v>
      </c>
      <c r="F3947" s="1" t="s">
        <v>4052</v>
      </c>
      <c r="G3947" s="1" t="s">
        <v>4217</v>
      </c>
      <c r="H3947" s="1" t="s">
        <v>4317</v>
      </c>
      <c r="I3947" t="s">
        <v>4052</v>
      </c>
      <c r="J3947" t="s">
        <v>4751</v>
      </c>
      <c r="K3947" t="s">
        <v>4132</v>
      </c>
    </row>
    <row r="3948" spans="1:19" x14ac:dyDescent="0.25">
      <c r="A3948">
        <v>754808</v>
      </c>
      <c r="B3948">
        <v>5</v>
      </c>
      <c r="C3948" s="1" t="s">
        <v>4052</v>
      </c>
      <c r="D3948" s="1" t="s">
        <v>4226</v>
      </c>
      <c r="E3948" s="1" t="s">
        <v>4050</v>
      </c>
      <c r="F3948" s="1" t="s">
        <v>4053</v>
      </c>
      <c r="G3948" s="1" t="s">
        <v>4157</v>
      </c>
    </row>
    <row r="3949" spans="1:19" x14ac:dyDescent="0.25">
      <c r="A3949">
        <v>754343</v>
      </c>
      <c r="B3949">
        <v>8</v>
      </c>
      <c r="C3949" s="1" t="s">
        <v>4152</v>
      </c>
      <c r="D3949" s="1" t="s">
        <v>4053</v>
      </c>
      <c r="E3949" s="1" t="s">
        <v>4140</v>
      </c>
      <c r="F3949" s="1" t="s">
        <v>4052</v>
      </c>
      <c r="G3949" s="1" t="s">
        <v>4077</v>
      </c>
      <c r="H3949" s="1" t="s">
        <v>4584</v>
      </c>
      <c r="I3949" s="1" t="s">
        <v>4832</v>
      </c>
      <c r="J3949" t="s">
        <v>4132</v>
      </c>
    </row>
    <row r="3950" spans="1:19" x14ac:dyDescent="0.25">
      <c r="A3950">
        <v>753862</v>
      </c>
      <c r="B3950">
        <v>8</v>
      </c>
      <c r="C3950" s="1" t="s">
        <v>4052</v>
      </c>
      <c r="D3950" s="1" t="s">
        <v>4053</v>
      </c>
      <c r="E3950" s="1" t="s">
        <v>4718</v>
      </c>
      <c r="F3950" s="1" t="s">
        <v>6506</v>
      </c>
      <c r="G3950" s="1" t="s">
        <v>4050</v>
      </c>
      <c r="H3950" s="1" t="s">
        <v>4053</v>
      </c>
      <c r="I3950" s="1" t="s">
        <v>4718</v>
      </c>
      <c r="J3950" t="s">
        <v>7748</v>
      </c>
    </row>
    <row r="3951" spans="1:19" x14ac:dyDescent="0.25">
      <c r="A3951">
        <v>753672</v>
      </c>
      <c r="B3951">
        <v>11</v>
      </c>
      <c r="C3951" s="1" t="s">
        <v>4094</v>
      </c>
      <c r="D3951" s="1" t="s">
        <v>4490</v>
      </c>
      <c r="E3951" s="1" t="s">
        <v>4052</v>
      </c>
      <c r="F3951" s="1" t="s">
        <v>4057</v>
      </c>
      <c r="G3951" s="1" t="s">
        <v>5052</v>
      </c>
      <c r="H3951" s="1" t="s">
        <v>8560</v>
      </c>
      <c r="I3951" t="s">
        <v>4056</v>
      </c>
      <c r="J3951" t="s">
        <v>7653</v>
      </c>
      <c r="K3951" t="s">
        <v>4052</v>
      </c>
      <c r="L3951" t="s">
        <v>7726</v>
      </c>
      <c r="M3951" t="s">
        <v>4972</v>
      </c>
    </row>
    <row r="3952" spans="1:19" x14ac:dyDescent="0.25">
      <c r="A3952">
        <v>753615</v>
      </c>
      <c r="B3952">
        <v>11</v>
      </c>
      <c r="C3952" s="1" t="s">
        <v>4152</v>
      </c>
      <c r="D3952" s="1" t="s">
        <v>4077</v>
      </c>
      <c r="E3952" s="1" t="s">
        <v>4217</v>
      </c>
      <c r="F3952" s="1" t="s">
        <v>4373</v>
      </c>
      <c r="G3952" s="1" t="s">
        <v>4052</v>
      </c>
      <c r="H3952" s="1" t="s">
        <v>4057</v>
      </c>
      <c r="I3952" s="1" t="s">
        <v>8561</v>
      </c>
      <c r="J3952" t="s">
        <v>4060</v>
      </c>
      <c r="K3952" t="s">
        <v>4327</v>
      </c>
      <c r="L3952" t="s">
        <v>8562</v>
      </c>
      <c r="M3952" t="s">
        <v>4132</v>
      </c>
    </row>
    <row r="3953" spans="1:15" x14ac:dyDescent="0.25">
      <c r="A3953">
        <v>753611</v>
      </c>
      <c r="B3953">
        <v>13</v>
      </c>
      <c r="C3953" s="1" t="s">
        <v>4052</v>
      </c>
      <c r="D3953" s="1" t="s">
        <v>4057</v>
      </c>
      <c r="E3953" s="1" t="s">
        <v>4178</v>
      </c>
      <c r="F3953" s="1" t="s">
        <v>4052</v>
      </c>
      <c r="G3953" s="1" t="s">
        <v>4454</v>
      </c>
      <c r="H3953" t="s">
        <v>4050</v>
      </c>
      <c r="I3953" t="s">
        <v>4053</v>
      </c>
      <c r="J3953" t="s">
        <v>4135</v>
      </c>
      <c r="K3953" t="s">
        <v>4052</v>
      </c>
      <c r="L3953" t="s">
        <v>4057</v>
      </c>
      <c r="M3953" t="s">
        <v>8067</v>
      </c>
      <c r="N3953" t="s">
        <v>4052</v>
      </c>
      <c r="O3953" t="s">
        <v>4586</v>
      </c>
    </row>
    <row r="3954" spans="1:15" x14ac:dyDescent="0.25">
      <c r="A3954">
        <v>753498</v>
      </c>
      <c r="B3954">
        <v>9</v>
      </c>
      <c r="C3954" s="1" t="s">
        <v>4050</v>
      </c>
      <c r="D3954" s="1" t="s">
        <v>4089</v>
      </c>
      <c r="E3954" s="1" t="s">
        <v>4052</v>
      </c>
      <c r="F3954" s="1" t="s">
        <v>4065</v>
      </c>
      <c r="G3954" t="s">
        <v>4073</v>
      </c>
      <c r="H3954" t="s">
        <v>4065</v>
      </c>
      <c r="I3954" t="s">
        <v>4065</v>
      </c>
      <c r="J3954" t="s">
        <v>4073</v>
      </c>
      <c r="K3954" t="s">
        <v>4826</v>
      </c>
    </row>
    <row r="3955" spans="1:15" x14ac:dyDescent="0.25">
      <c r="A3955">
        <v>753403</v>
      </c>
      <c r="B3955">
        <v>12</v>
      </c>
      <c r="C3955" s="1" t="s">
        <v>4052</v>
      </c>
      <c r="D3955" s="1" t="s">
        <v>4057</v>
      </c>
      <c r="E3955" s="1" t="s">
        <v>8563</v>
      </c>
      <c r="F3955" s="1" t="s">
        <v>4052</v>
      </c>
      <c r="G3955" s="1" t="s">
        <v>4065</v>
      </c>
      <c r="H3955" t="s">
        <v>4050</v>
      </c>
      <c r="I3955" t="s">
        <v>4065</v>
      </c>
      <c r="J3955" t="s">
        <v>4052</v>
      </c>
      <c r="K3955" t="s">
        <v>4065</v>
      </c>
      <c r="L3955" t="s">
        <v>4056</v>
      </c>
      <c r="M3955" t="s">
        <v>4052</v>
      </c>
      <c r="N3955" t="s">
        <v>4065</v>
      </c>
    </row>
    <row r="3956" spans="1:15" x14ac:dyDescent="0.25">
      <c r="A3956">
        <v>753313</v>
      </c>
      <c r="B3956">
        <v>13</v>
      </c>
      <c r="C3956" s="1" t="s">
        <v>4052</v>
      </c>
      <c r="D3956" s="1" t="s">
        <v>5915</v>
      </c>
      <c r="E3956" s="1" t="s">
        <v>4326</v>
      </c>
      <c r="F3956" s="1" t="s">
        <v>4050</v>
      </c>
      <c r="G3956" s="1" t="s">
        <v>4053</v>
      </c>
      <c r="H3956" s="1" t="s">
        <v>4958</v>
      </c>
      <c r="I3956" t="s">
        <v>4052</v>
      </c>
      <c r="J3956" t="s">
        <v>4261</v>
      </c>
      <c r="K3956" t="s">
        <v>7219</v>
      </c>
      <c r="L3956" t="s">
        <v>4052</v>
      </c>
      <c r="M3956" t="s">
        <v>4343</v>
      </c>
      <c r="N3956" t="s">
        <v>4060</v>
      </c>
      <c r="O3956" t="s">
        <v>4344</v>
      </c>
    </row>
    <row r="3957" spans="1:15" x14ac:dyDescent="0.25">
      <c r="A3957">
        <v>752949</v>
      </c>
      <c r="B3957">
        <v>7</v>
      </c>
      <c r="C3957" s="1" t="s">
        <v>4052</v>
      </c>
      <c r="D3957" s="1" t="s">
        <v>4053</v>
      </c>
      <c r="E3957" s="1" t="s">
        <v>4275</v>
      </c>
      <c r="F3957" s="1" t="s">
        <v>4050</v>
      </c>
      <c r="G3957" s="1" t="s">
        <v>4053</v>
      </c>
      <c r="H3957" s="1" t="s">
        <v>4309</v>
      </c>
      <c r="I3957" s="1" t="s">
        <v>4413</v>
      </c>
    </row>
    <row r="3958" spans="1:15" x14ac:dyDescent="0.25">
      <c r="A3958">
        <v>752762</v>
      </c>
      <c r="B3958">
        <v>8</v>
      </c>
      <c r="C3958" s="1" t="s">
        <v>4076</v>
      </c>
      <c r="D3958" s="1" t="s">
        <v>4077</v>
      </c>
      <c r="E3958" s="1" t="s">
        <v>4160</v>
      </c>
      <c r="F3958" s="1" t="s">
        <v>4052</v>
      </c>
      <c r="G3958" s="1" t="s">
        <v>4652</v>
      </c>
      <c r="H3958" t="s">
        <v>4185</v>
      </c>
      <c r="I3958" t="s">
        <v>4295</v>
      </c>
      <c r="J3958" t="s">
        <v>4413</v>
      </c>
    </row>
    <row r="3959" spans="1:15" x14ac:dyDescent="0.25">
      <c r="A3959">
        <v>752607</v>
      </c>
      <c r="B3959">
        <v>6</v>
      </c>
      <c r="C3959" s="1" t="s">
        <v>4052</v>
      </c>
      <c r="D3959" s="1" t="s">
        <v>4831</v>
      </c>
      <c r="E3959" s="1" t="s">
        <v>4050</v>
      </c>
      <c r="F3959" s="1" t="s">
        <v>4057</v>
      </c>
      <c r="G3959" s="1" t="s">
        <v>4178</v>
      </c>
      <c r="H3959" s="1" t="s">
        <v>5699</v>
      </c>
    </row>
    <row r="3960" spans="1:15" x14ac:dyDescent="0.25">
      <c r="A3960">
        <v>752320</v>
      </c>
      <c r="B3960">
        <v>7</v>
      </c>
      <c r="C3960" s="1" t="s">
        <v>4050</v>
      </c>
      <c r="D3960" s="1" t="s">
        <v>4053</v>
      </c>
      <c r="E3960" s="1" t="s">
        <v>4291</v>
      </c>
      <c r="F3960" s="1" t="s">
        <v>4052</v>
      </c>
      <c r="G3960" s="1" t="s">
        <v>4840</v>
      </c>
      <c r="H3960" s="1" t="s">
        <v>4780</v>
      </c>
      <c r="I3960" t="s">
        <v>5997</v>
      </c>
    </row>
    <row r="3961" spans="1:15" x14ac:dyDescent="0.25">
      <c r="A3961">
        <v>751487</v>
      </c>
      <c r="B3961">
        <v>8</v>
      </c>
      <c r="C3961" s="1" t="s">
        <v>4052</v>
      </c>
      <c r="D3961" s="1" t="s">
        <v>4057</v>
      </c>
      <c r="E3961" s="1" t="s">
        <v>4178</v>
      </c>
      <c r="F3961" s="1" t="s">
        <v>4052</v>
      </c>
      <c r="G3961" s="1" t="s">
        <v>4536</v>
      </c>
      <c r="H3961" t="s">
        <v>4050</v>
      </c>
      <c r="I3961" t="s">
        <v>4958</v>
      </c>
      <c r="J3961" t="s">
        <v>4481</v>
      </c>
    </row>
    <row r="3962" spans="1:15" x14ac:dyDescent="0.25">
      <c r="A3962">
        <v>751458</v>
      </c>
      <c r="B3962">
        <v>12</v>
      </c>
      <c r="C3962" s="1" t="s">
        <v>4050</v>
      </c>
      <c r="D3962" s="1" t="s">
        <v>4053</v>
      </c>
      <c r="E3962" s="1" t="s">
        <v>4291</v>
      </c>
      <c r="F3962" s="1" t="s">
        <v>4052</v>
      </c>
      <c r="G3962" s="1" t="s">
        <v>4261</v>
      </c>
      <c r="H3962" s="1" t="s">
        <v>5634</v>
      </c>
      <c r="I3962" t="s">
        <v>4094</v>
      </c>
      <c r="J3962" t="s">
        <v>4496</v>
      </c>
      <c r="K3962" t="s">
        <v>4056</v>
      </c>
      <c r="L3962" t="s">
        <v>4483</v>
      </c>
      <c r="M3962" t="s">
        <v>4476</v>
      </c>
      <c r="N3962" t="s">
        <v>4069</v>
      </c>
    </row>
    <row r="3963" spans="1:15" x14ac:dyDescent="0.25">
      <c r="A3963">
        <v>751307</v>
      </c>
      <c r="B3963">
        <v>6</v>
      </c>
      <c r="C3963" s="1" t="s">
        <v>4152</v>
      </c>
      <c r="D3963" s="1" t="s">
        <v>4057</v>
      </c>
      <c r="E3963" s="1" t="s">
        <v>4511</v>
      </c>
      <c r="F3963" s="1" t="s">
        <v>4052</v>
      </c>
      <c r="G3963" s="1" t="s">
        <v>4065</v>
      </c>
      <c r="H3963" s="1" t="s">
        <v>4840</v>
      </c>
    </row>
    <row r="3964" spans="1:15" x14ac:dyDescent="0.25">
      <c r="A3964">
        <v>750291</v>
      </c>
      <c r="B3964">
        <v>7</v>
      </c>
      <c r="C3964" s="1" t="s">
        <v>4076</v>
      </c>
      <c r="D3964" s="1" t="s">
        <v>4261</v>
      </c>
      <c r="E3964" s="1" t="s">
        <v>4950</v>
      </c>
      <c r="F3964" s="1" t="s">
        <v>4052</v>
      </c>
      <c r="G3964" s="1" t="s">
        <v>4529</v>
      </c>
      <c r="H3964" t="s">
        <v>4185</v>
      </c>
      <c r="I3964" t="s">
        <v>4704</v>
      </c>
    </row>
    <row r="3965" spans="1:15" x14ac:dyDescent="0.25">
      <c r="A3965">
        <v>749761</v>
      </c>
      <c r="B3965">
        <v>9</v>
      </c>
      <c r="C3965" s="1" t="s">
        <v>4152</v>
      </c>
      <c r="D3965" s="1" t="s">
        <v>4057</v>
      </c>
      <c r="E3965" s="1" t="s">
        <v>4483</v>
      </c>
      <c r="F3965" s="1" t="s">
        <v>4065</v>
      </c>
      <c r="G3965" s="1" t="s">
        <v>4052</v>
      </c>
      <c r="H3965" s="1" t="s">
        <v>4261</v>
      </c>
      <c r="I3965" s="1" t="s">
        <v>8306</v>
      </c>
      <c r="J3965" s="1" t="s">
        <v>5392</v>
      </c>
      <c r="K3965" t="s">
        <v>4069</v>
      </c>
    </row>
    <row r="3966" spans="1:15" x14ac:dyDescent="0.25">
      <c r="A3966">
        <v>749751</v>
      </c>
      <c r="B3966">
        <v>9</v>
      </c>
      <c r="C3966" s="1" t="s">
        <v>4052</v>
      </c>
      <c r="D3966" s="1" t="s">
        <v>4261</v>
      </c>
      <c r="E3966" s="1" t="s">
        <v>4497</v>
      </c>
      <c r="F3966" s="1" t="s">
        <v>6507</v>
      </c>
      <c r="G3966" s="1" t="s">
        <v>4050</v>
      </c>
      <c r="H3966" s="1" t="s">
        <v>4261</v>
      </c>
      <c r="I3966" s="1" t="s">
        <v>4497</v>
      </c>
      <c r="J3966" t="s">
        <v>4052</v>
      </c>
      <c r="K3966" t="s">
        <v>5278</v>
      </c>
    </row>
    <row r="3967" spans="1:15" x14ac:dyDescent="0.25">
      <c r="A3967">
        <v>749579</v>
      </c>
      <c r="B3967">
        <v>13</v>
      </c>
      <c r="C3967" s="1" t="s">
        <v>4052</v>
      </c>
      <c r="D3967" s="1" t="s">
        <v>4053</v>
      </c>
      <c r="E3967" s="1" t="s">
        <v>8564</v>
      </c>
      <c r="F3967" s="1" t="s">
        <v>4050</v>
      </c>
      <c r="G3967" s="1" t="s">
        <v>4053</v>
      </c>
      <c r="H3967" s="1" t="s">
        <v>4119</v>
      </c>
      <c r="I3967" t="s">
        <v>4073</v>
      </c>
      <c r="J3967" t="s">
        <v>5251</v>
      </c>
      <c r="K3967" t="s">
        <v>7534</v>
      </c>
      <c r="L3967" t="s">
        <v>8565</v>
      </c>
      <c r="M3967" t="s">
        <v>4496</v>
      </c>
      <c r="N3967" t="s">
        <v>4056</v>
      </c>
      <c r="O3967" t="s">
        <v>4791</v>
      </c>
    </row>
    <row r="3968" spans="1:15" x14ac:dyDescent="0.25">
      <c r="A3968">
        <v>749322</v>
      </c>
      <c r="B3968">
        <v>8</v>
      </c>
      <c r="C3968" s="1" t="s">
        <v>4052</v>
      </c>
      <c r="D3968" s="1" t="s">
        <v>8566</v>
      </c>
      <c r="E3968" s="1" t="s">
        <v>4413</v>
      </c>
      <c r="F3968" s="1" t="s">
        <v>4050</v>
      </c>
      <c r="G3968" s="1" t="s">
        <v>8567</v>
      </c>
      <c r="H3968" t="s">
        <v>4293</v>
      </c>
      <c r="I3968" t="s">
        <v>4053</v>
      </c>
      <c r="J3968" t="s">
        <v>4996</v>
      </c>
    </row>
    <row r="3969" spans="1:30" x14ac:dyDescent="0.25">
      <c r="A3969">
        <v>749301</v>
      </c>
      <c r="B3969">
        <v>10</v>
      </c>
      <c r="C3969" s="1" t="s">
        <v>4152</v>
      </c>
      <c r="D3969" s="1" t="s">
        <v>4261</v>
      </c>
      <c r="E3969" s="1" t="s">
        <v>8568</v>
      </c>
      <c r="F3969" s="1" t="s">
        <v>4052</v>
      </c>
      <c r="G3969" s="1" t="s">
        <v>6309</v>
      </c>
      <c r="H3969" t="s">
        <v>4094</v>
      </c>
      <c r="I3969" t="s">
        <v>8569</v>
      </c>
      <c r="J3969" t="s">
        <v>4056</v>
      </c>
      <c r="K3969" t="s">
        <v>8570</v>
      </c>
      <c r="L3969" t="s">
        <v>4132</v>
      </c>
    </row>
    <row r="3970" spans="1:30" x14ac:dyDescent="0.25">
      <c r="A3970">
        <v>747910</v>
      </c>
      <c r="B3970">
        <v>10</v>
      </c>
      <c r="C3970" s="1" t="s">
        <v>4152</v>
      </c>
      <c r="D3970" s="1" t="s">
        <v>4057</v>
      </c>
      <c r="E3970" s="1" t="s">
        <v>4483</v>
      </c>
      <c r="F3970" s="1" t="s">
        <v>4052</v>
      </c>
      <c r="G3970" s="1" t="s">
        <v>8287</v>
      </c>
      <c r="H3970" t="s">
        <v>4052</v>
      </c>
      <c r="I3970" t="s">
        <v>4065</v>
      </c>
      <c r="J3970" t="s">
        <v>4050</v>
      </c>
      <c r="K3970" t="s">
        <v>7327</v>
      </c>
      <c r="L3970" t="s">
        <v>8571</v>
      </c>
    </row>
    <row r="3971" spans="1:30" x14ac:dyDescent="0.25">
      <c r="A3971">
        <v>747886</v>
      </c>
      <c r="B3971">
        <v>6</v>
      </c>
      <c r="C3971" s="1" t="s">
        <v>4052</v>
      </c>
      <c r="D3971" s="1" t="s">
        <v>4053</v>
      </c>
      <c r="E3971" s="1" t="s">
        <v>6877</v>
      </c>
      <c r="F3971" s="1" t="s">
        <v>4050</v>
      </c>
      <c r="G3971" s="1" t="s">
        <v>8572</v>
      </c>
      <c r="H3971" t="s">
        <v>4132</v>
      </c>
    </row>
    <row r="3972" spans="1:30" x14ac:dyDescent="0.25">
      <c r="A3972">
        <v>747876</v>
      </c>
      <c r="B3972">
        <v>9</v>
      </c>
      <c r="C3972" s="1" t="s">
        <v>4052</v>
      </c>
      <c r="D3972" s="1" t="s">
        <v>4053</v>
      </c>
      <c r="E3972" s="1" t="s">
        <v>4106</v>
      </c>
      <c r="F3972" s="1" t="s">
        <v>4050</v>
      </c>
      <c r="G3972" s="1" t="s">
        <v>4053</v>
      </c>
      <c r="H3972" s="1" t="s">
        <v>4291</v>
      </c>
      <c r="I3972" t="s">
        <v>4052</v>
      </c>
      <c r="J3972" t="s">
        <v>4261</v>
      </c>
      <c r="K3972" t="s">
        <v>4572</v>
      </c>
    </row>
    <row r="3973" spans="1:30" x14ac:dyDescent="0.25">
      <c r="A3973">
        <v>747293</v>
      </c>
      <c r="B3973">
        <v>7</v>
      </c>
      <c r="C3973" s="1" t="s">
        <v>4052</v>
      </c>
      <c r="D3973" s="1" t="s">
        <v>4057</v>
      </c>
      <c r="E3973" s="1" t="s">
        <v>4065</v>
      </c>
      <c r="F3973" s="1" t="s">
        <v>4050</v>
      </c>
      <c r="G3973" s="1" t="s">
        <v>4053</v>
      </c>
      <c r="H3973" s="1" t="s">
        <v>4589</v>
      </c>
      <c r="I3973" s="1" t="s">
        <v>4239</v>
      </c>
    </row>
    <row r="3974" spans="1:30" x14ac:dyDescent="0.25">
      <c r="A3974">
        <v>747256</v>
      </c>
      <c r="B3974">
        <v>11</v>
      </c>
      <c r="C3974" s="1" t="s">
        <v>4152</v>
      </c>
      <c r="D3974" s="1" t="s">
        <v>4077</v>
      </c>
      <c r="E3974" s="1" t="s">
        <v>4326</v>
      </c>
      <c r="F3974" s="1" t="s">
        <v>4277</v>
      </c>
      <c r="G3974" s="1" t="s">
        <v>4057</v>
      </c>
      <c r="H3974" s="1" t="s">
        <v>4720</v>
      </c>
      <c r="I3974" t="s">
        <v>4052</v>
      </c>
      <c r="J3974" t="s">
        <v>4053</v>
      </c>
      <c r="K3974" t="s">
        <v>4324</v>
      </c>
      <c r="L3974" t="s">
        <v>4065</v>
      </c>
      <c r="M3974" t="s">
        <v>4065</v>
      </c>
    </row>
    <row r="3975" spans="1:30" x14ac:dyDescent="0.25">
      <c r="A3975">
        <v>747215</v>
      </c>
      <c r="B3975">
        <v>21</v>
      </c>
      <c r="C3975" s="1" t="s">
        <v>4076</v>
      </c>
      <c r="D3975" s="1" t="s">
        <v>4077</v>
      </c>
      <c r="E3975" s="1" t="s">
        <v>4154</v>
      </c>
      <c r="F3975" s="1" t="s">
        <v>4052</v>
      </c>
      <c r="G3975" s="1" t="s">
        <v>4065</v>
      </c>
      <c r="H3975" s="1" t="s">
        <v>5159</v>
      </c>
      <c r="I3975" t="s">
        <v>4132</v>
      </c>
      <c r="J3975" t="s">
        <v>8573</v>
      </c>
      <c r="K3975" t="s">
        <v>4052</v>
      </c>
      <c r="L3975" t="s">
        <v>4475</v>
      </c>
      <c r="M3975" t="s">
        <v>4056</v>
      </c>
      <c r="N3975" t="s">
        <v>4830</v>
      </c>
      <c r="O3975" t="s">
        <v>4052</v>
      </c>
      <c r="P3975" t="s">
        <v>7163</v>
      </c>
      <c r="Q3975" t="s">
        <v>8574</v>
      </c>
      <c r="R3975" t="s">
        <v>4277</v>
      </c>
      <c r="S3975" t="s">
        <v>4077</v>
      </c>
      <c r="T3975" t="s">
        <v>8575</v>
      </c>
      <c r="U3975" t="s">
        <v>4052</v>
      </c>
      <c r="V3975" t="s">
        <v>8576</v>
      </c>
      <c r="W3975" t="s">
        <v>4699</v>
      </c>
    </row>
    <row r="3976" spans="1:30" x14ac:dyDescent="0.25">
      <c r="A3976">
        <v>747106</v>
      </c>
      <c r="B3976">
        <v>28</v>
      </c>
      <c r="C3976" s="1" t="s">
        <v>4052</v>
      </c>
      <c r="D3976" s="1" t="s">
        <v>4077</v>
      </c>
      <c r="E3976" s="1" t="s">
        <v>6898</v>
      </c>
      <c r="F3976" s="1" t="s">
        <v>4052</v>
      </c>
      <c r="G3976" s="1" t="s">
        <v>4065</v>
      </c>
      <c r="H3976" t="s">
        <v>4052</v>
      </c>
      <c r="I3976" t="s">
        <v>5374</v>
      </c>
      <c r="J3976" t="s">
        <v>4065</v>
      </c>
      <c r="K3976" t="s">
        <v>4065</v>
      </c>
      <c r="L3976" t="s">
        <v>4261</v>
      </c>
      <c r="M3976" t="s">
        <v>4370</v>
      </c>
      <c r="N3976" t="s">
        <v>4052</v>
      </c>
      <c r="O3976" t="s">
        <v>4065</v>
      </c>
      <c r="P3976" t="s">
        <v>4135</v>
      </c>
      <c r="Q3976" t="s">
        <v>4065</v>
      </c>
      <c r="R3976" t="s">
        <v>5251</v>
      </c>
      <c r="S3976" t="s">
        <v>4065</v>
      </c>
      <c r="T3976" t="s">
        <v>4064</v>
      </c>
      <c r="U3976" t="s">
        <v>4060</v>
      </c>
      <c r="V3976" t="s">
        <v>5743</v>
      </c>
      <c r="W3976" t="s">
        <v>4306</v>
      </c>
      <c r="X3976" t="s">
        <v>4065</v>
      </c>
      <c r="Y3976" t="s">
        <v>4185</v>
      </c>
      <c r="Z3976" t="s">
        <v>4065</v>
      </c>
      <c r="AA3976" t="s">
        <v>4069</v>
      </c>
      <c r="AB3976" t="s">
        <v>4057</v>
      </c>
      <c r="AC3976" t="s">
        <v>4065</v>
      </c>
      <c r="AD3976" t="s">
        <v>4066</v>
      </c>
    </row>
    <row r="3977" spans="1:30" x14ac:dyDescent="0.25">
      <c r="A3977">
        <v>746686</v>
      </c>
      <c r="B3977">
        <v>4</v>
      </c>
      <c r="C3977" s="1" t="s">
        <v>4052</v>
      </c>
      <c r="D3977" s="1" t="s">
        <v>4162</v>
      </c>
      <c r="E3977" s="1" t="s">
        <v>4050</v>
      </c>
      <c r="F3977" s="1" t="s">
        <v>7395</v>
      </c>
    </row>
    <row r="3978" spans="1:30" x14ac:dyDescent="0.25">
      <c r="A3978">
        <v>745878</v>
      </c>
      <c r="B3978">
        <v>7</v>
      </c>
      <c r="C3978" s="1" t="s">
        <v>4076</v>
      </c>
      <c r="D3978" s="1" t="s">
        <v>4077</v>
      </c>
      <c r="E3978" s="1" t="s">
        <v>4156</v>
      </c>
      <c r="F3978" s="1" t="s">
        <v>4052</v>
      </c>
      <c r="G3978" s="1" t="s">
        <v>7058</v>
      </c>
      <c r="H3978" t="s">
        <v>4050</v>
      </c>
      <c r="I3978" t="s">
        <v>6170</v>
      </c>
    </row>
    <row r="3979" spans="1:30" x14ac:dyDescent="0.25">
      <c r="A3979">
        <v>745404</v>
      </c>
      <c r="B3979">
        <v>10</v>
      </c>
      <c r="C3979" s="1" t="s">
        <v>4052</v>
      </c>
      <c r="D3979" s="1" t="s">
        <v>4053</v>
      </c>
      <c r="E3979" s="1" t="s">
        <v>8055</v>
      </c>
      <c r="F3979" s="1" t="s">
        <v>4050</v>
      </c>
      <c r="G3979" s="1" t="s">
        <v>4053</v>
      </c>
      <c r="H3979" s="1" t="s">
        <v>4128</v>
      </c>
      <c r="I3979" t="s">
        <v>4052</v>
      </c>
      <c r="J3979" t="s">
        <v>4053</v>
      </c>
      <c r="K3979" t="s">
        <v>4508</v>
      </c>
      <c r="L3979" t="s">
        <v>4413</v>
      </c>
    </row>
    <row r="3980" spans="1:30" x14ac:dyDescent="0.25">
      <c r="A3980">
        <v>745296</v>
      </c>
      <c r="B3980">
        <v>8</v>
      </c>
      <c r="C3980" s="1" t="s">
        <v>4050</v>
      </c>
      <c r="D3980" s="1" t="s">
        <v>4089</v>
      </c>
      <c r="E3980" s="1" t="s">
        <v>4052</v>
      </c>
      <c r="F3980" s="1" t="s">
        <v>8577</v>
      </c>
      <c r="G3980" s="1" t="s">
        <v>4301</v>
      </c>
      <c r="H3980" t="s">
        <v>4052</v>
      </c>
      <c r="I3980" t="s">
        <v>5020</v>
      </c>
      <c r="J3980" t="s">
        <v>8578</v>
      </c>
    </row>
    <row r="3981" spans="1:30" x14ac:dyDescent="0.25">
      <c r="A3981">
        <v>745180</v>
      </c>
      <c r="B3981">
        <v>23</v>
      </c>
      <c r="C3981" s="1" t="s">
        <v>4152</v>
      </c>
      <c r="D3981" s="1" t="s">
        <v>4053</v>
      </c>
      <c r="E3981" s="1" t="s">
        <v>6462</v>
      </c>
      <c r="F3981" s="1" t="s">
        <v>4052</v>
      </c>
      <c r="G3981" s="1" t="s">
        <v>4057</v>
      </c>
      <c r="H3981" s="1" t="s">
        <v>4997</v>
      </c>
      <c r="I3981" t="s">
        <v>4069</v>
      </c>
      <c r="J3981" t="s">
        <v>4057</v>
      </c>
      <c r="K3981" t="s">
        <v>4347</v>
      </c>
      <c r="L3981" t="s">
        <v>4052</v>
      </c>
      <c r="M3981" t="s">
        <v>4053</v>
      </c>
      <c r="N3981" t="s">
        <v>4935</v>
      </c>
      <c r="O3981" t="s">
        <v>4052</v>
      </c>
      <c r="P3981" t="s">
        <v>4065</v>
      </c>
      <c r="Q3981" t="s">
        <v>4185</v>
      </c>
      <c r="R3981" t="s">
        <v>8579</v>
      </c>
      <c r="S3981" t="s">
        <v>4052</v>
      </c>
      <c r="T3981" t="s">
        <v>4065</v>
      </c>
      <c r="U3981" t="s">
        <v>4293</v>
      </c>
      <c r="V3981" t="s">
        <v>4053</v>
      </c>
      <c r="W3981" t="s">
        <v>4447</v>
      </c>
      <c r="X3981" t="s">
        <v>4052</v>
      </c>
      <c r="Y3981" t="s">
        <v>8580</v>
      </c>
    </row>
    <row r="3982" spans="1:30" x14ac:dyDescent="0.25">
      <c r="A3982">
        <v>745000</v>
      </c>
      <c r="B3982">
        <v>10</v>
      </c>
      <c r="C3982" s="1" t="s">
        <v>4052</v>
      </c>
      <c r="D3982" s="1" t="s">
        <v>4053</v>
      </c>
      <c r="E3982" s="1" t="s">
        <v>5231</v>
      </c>
      <c r="F3982" s="1" t="s">
        <v>4052</v>
      </c>
      <c r="G3982" s="1" t="s">
        <v>4053</v>
      </c>
      <c r="H3982" s="1" t="s">
        <v>6569</v>
      </c>
      <c r="I3982" s="1" t="s">
        <v>7290</v>
      </c>
      <c r="J3982" t="s">
        <v>4050</v>
      </c>
      <c r="K3982" t="s">
        <v>4053</v>
      </c>
      <c r="L3982" t="s">
        <v>4444</v>
      </c>
    </row>
    <row r="3983" spans="1:30" x14ac:dyDescent="0.25">
      <c r="A3983">
        <v>744691</v>
      </c>
      <c r="B3983">
        <v>10</v>
      </c>
      <c r="C3983" s="1" t="s">
        <v>4050</v>
      </c>
      <c r="D3983" s="1" t="s">
        <v>4089</v>
      </c>
      <c r="E3983" s="1" t="s">
        <v>4052</v>
      </c>
      <c r="F3983" s="1" t="s">
        <v>8581</v>
      </c>
      <c r="G3983" s="1" t="s">
        <v>4301</v>
      </c>
      <c r="H3983" t="s">
        <v>4050</v>
      </c>
      <c r="I3983" t="s">
        <v>4701</v>
      </c>
      <c r="J3983" t="s">
        <v>7365</v>
      </c>
      <c r="K3983" t="s">
        <v>4052</v>
      </c>
      <c r="L3983" t="s">
        <v>4065</v>
      </c>
    </row>
    <row r="3984" spans="1:30" x14ac:dyDescent="0.25">
      <c r="A3984">
        <v>744676</v>
      </c>
      <c r="B3984">
        <v>21</v>
      </c>
      <c r="C3984" s="1" t="s">
        <v>4052</v>
      </c>
      <c r="D3984" s="1" t="s">
        <v>4053</v>
      </c>
      <c r="E3984" s="1" t="s">
        <v>5569</v>
      </c>
      <c r="F3984" s="1" t="s">
        <v>4052</v>
      </c>
      <c r="G3984" s="1" t="s">
        <v>4261</v>
      </c>
      <c r="H3984" s="1" t="s">
        <v>8582</v>
      </c>
      <c r="I3984" t="s">
        <v>4064</v>
      </c>
      <c r="J3984" t="s">
        <v>4076</v>
      </c>
      <c r="K3984" t="s">
        <v>7599</v>
      </c>
      <c r="L3984" t="s">
        <v>4066</v>
      </c>
      <c r="M3984" t="s">
        <v>4050</v>
      </c>
      <c r="N3984" t="s">
        <v>4053</v>
      </c>
      <c r="O3984" t="s">
        <v>4291</v>
      </c>
      <c r="P3984" t="s">
        <v>4052</v>
      </c>
      <c r="Q3984" t="s">
        <v>4261</v>
      </c>
      <c r="R3984" t="s">
        <v>8582</v>
      </c>
      <c r="S3984" t="s">
        <v>4064</v>
      </c>
      <c r="T3984" t="s">
        <v>4076</v>
      </c>
      <c r="U3984" t="s">
        <v>4052</v>
      </c>
      <c r="V3984" t="s">
        <v>8583</v>
      </c>
      <c r="W3984" t="s">
        <v>4066</v>
      </c>
    </row>
    <row r="3985" spans="1:15" x14ac:dyDescent="0.25">
      <c r="A3985">
        <v>744585</v>
      </c>
      <c r="B3985">
        <v>9</v>
      </c>
      <c r="C3985" s="1" t="s">
        <v>4052</v>
      </c>
      <c r="D3985" s="1" t="s">
        <v>4057</v>
      </c>
      <c r="E3985" s="1" t="s">
        <v>4156</v>
      </c>
      <c r="F3985" s="1" t="s">
        <v>4939</v>
      </c>
      <c r="G3985" s="1" t="s">
        <v>4050</v>
      </c>
      <c r="H3985" s="1" t="s">
        <v>4057</v>
      </c>
      <c r="I3985" s="1" t="s">
        <v>4065</v>
      </c>
      <c r="J3985" t="s">
        <v>4185</v>
      </c>
      <c r="K3985" t="s">
        <v>8584</v>
      </c>
    </row>
    <row r="3986" spans="1:15" x14ac:dyDescent="0.25">
      <c r="A3986">
        <v>744124</v>
      </c>
      <c r="B3986">
        <v>8</v>
      </c>
      <c r="C3986" s="1" t="s">
        <v>4094</v>
      </c>
      <c r="D3986" s="1" t="s">
        <v>4556</v>
      </c>
      <c r="E3986" s="1" t="s">
        <v>4052</v>
      </c>
      <c r="F3986" s="1" t="s">
        <v>4492</v>
      </c>
      <c r="G3986" t="s">
        <v>4056</v>
      </c>
      <c r="H3986" t="s">
        <v>4556</v>
      </c>
      <c r="I3986" t="s">
        <v>4052</v>
      </c>
      <c r="J3986" t="s">
        <v>6583</v>
      </c>
    </row>
    <row r="3987" spans="1:15" x14ac:dyDescent="0.25">
      <c r="A3987">
        <v>743924</v>
      </c>
      <c r="B3987">
        <v>5</v>
      </c>
      <c r="C3987" s="1" t="s">
        <v>4050</v>
      </c>
      <c r="D3987" s="1" t="s">
        <v>4089</v>
      </c>
      <c r="E3987" s="1" t="s">
        <v>4052</v>
      </c>
      <c r="F3987" s="1" t="s">
        <v>4737</v>
      </c>
      <c r="G3987" s="1" t="s">
        <v>4301</v>
      </c>
    </row>
    <row r="3988" spans="1:15" x14ac:dyDescent="0.25">
      <c r="A3988">
        <v>743887</v>
      </c>
      <c r="B3988">
        <v>6</v>
      </c>
      <c r="C3988" s="1" t="s">
        <v>4052</v>
      </c>
      <c r="D3988" s="1" t="s">
        <v>4053</v>
      </c>
      <c r="E3988" s="1" t="s">
        <v>5014</v>
      </c>
      <c r="F3988" s="1" t="s">
        <v>4050</v>
      </c>
      <c r="G3988" s="1" t="s">
        <v>4053</v>
      </c>
      <c r="H3988" s="1" t="s">
        <v>4304</v>
      </c>
    </row>
    <row r="3989" spans="1:15" x14ac:dyDescent="0.25">
      <c r="A3989">
        <v>743269</v>
      </c>
      <c r="B3989">
        <v>6</v>
      </c>
      <c r="C3989" s="1" t="s">
        <v>4052</v>
      </c>
      <c r="D3989" s="1" t="s">
        <v>4065</v>
      </c>
      <c r="E3989" s="1" t="s">
        <v>4050</v>
      </c>
      <c r="F3989" s="1" t="s">
        <v>4065</v>
      </c>
      <c r="G3989" t="s">
        <v>4056</v>
      </c>
      <c r="H3989" t="s">
        <v>4065</v>
      </c>
    </row>
    <row r="3990" spans="1:15" x14ac:dyDescent="0.25">
      <c r="A3990">
        <v>743185</v>
      </c>
      <c r="B3990">
        <v>9</v>
      </c>
      <c r="C3990" s="1" t="s">
        <v>4277</v>
      </c>
      <c r="D3990" s="1" t="s">
        <v>4053</v>
      </c>
      <c r="E3990" s="1" t="s">
        <v>8148</v>
      </c>
      <c r="F3990" s="1" t="s">
        <v>8585</v>
      </c>
      <c r="G3990" s="1" t="s">
        <v>4052</v>
      </c>
      <c r="H3990" s="1" t="s">
        <v>4057</v>
      </c>
      <c r="I3990" s="1" t="s">
        <v>4065</v>
      </c>
      <c r="J3990" t="s">
        <v>4185</v>
      </c>
      <c r="K3990" t="s">
        <v>5180</v>
      </c>
    </row>
    <row r="3991" spans="1:15" x14ac:dyDescent="0.25">
      <c r="A3991">
        <v>743141</v>
      </c>
      <c r="B3991">
        <v>5</v>
      </c>
      <c r="C3991" s="1" t="s">
        <v>4050</v>
      </c>
      <c r="D3991" s="1" t="s">
        <v>4089</v>
      </c>
      <c r="E3991" s="1" t="s">
        <v>4052</v>
      </c>
      <c r="F3991" s="1" t="s">
        <v>5526</v>
      </c>
      <c r="G3991" s="1" t="s">
        <v>4301</v>
      </c>
    </row>
    <row r="3992" spans="1:15" x14ac:dyDescent="0.25">
      <c r="A3992">
        <v>742986</v>
      </c>
      <c r="B3992">
        <v>7</v>
      </c>
      <c r="C3992" s="1" t="s">
        <v>4152</v>
      </c>
      <c r="D3992" s="1" t="s">
        <v>4077</v>
      </c>
      <c r="E3992" s="1" t="s">
        <v>4639</v>
      </c>
      <c r="F3992" s="1" t="s">
        <v>5793</v>
      </c>
      <c r="G3992" s="1" t="s">
        <v>4052</v>
      </c>
      <c r="H3992" s="1" t="s">
        <v>4057</v>
      </c>
      <c r="I3992" s="1" t="s">
        <v>4116</v>
      </c>
    </row>
    <row r="3993" spans="1:15" x14ac:dyDescent="0.25">
      <c r="A3993">
        <v>742982</v>
      </c>
      <c r="B3993">
        <v>13</v>
      </c>
      <c r="C3993" s="1" t="s">
        <v>4052</v>
      </c>
      <c r="D3993" s="1" t="s">
        <v>4158</v>
      </c>
      <c r="E3993" s="1" t="s">
        <v>5816</v>
      </c>
      <c r="F3993" s="1" t="s">
        <v>4052</v>
      </c>
      <c r="G3993" s="1" t="s">
        <v>4057</v>
      </c>
      <c r="H3993" s="1" t="s">
        <v>4058</v>
      </c>
      <c r="I3993" t="s">
        <v>4050</v>
      </c>
      <c r="J3993" t="s">
        <v>4057</v>
      </c>
      <c r="K3993" t="s">
        <v>6285</v>
      </c>
      <c r="L3993" t="s">
        <v>4052</v>
      </c>
      <c r="M3993" t="s">
        <v>4053</v>
      </c>
      <c r="N3993" t="s">
        <v>8586</v>
      </c>
      <c r="O3993" t="s">
        <v>4413</v>
      </c>
    </row>
    <row r="3994" spans="1:15" x14ac:dyDescent="0.25">
      <c r="A3994">
        <v>742930</v>
      </c>
      <c r="B3994">
        <v>8</v>
      </c>
      <c r="C3994" s="1" t="s">
        <v>4152</v>
      </c>
      <c r="D3994" s="1" t="s">
        <v>4077</v>
      </c>
      <c r="E3994" s="1" t="s">
        <v>5066</v>
      </c>
      <c r="F3994" s="1" t="s">
        <v>4052</v>
      </c>
      <c r="G3994" s="1" t="s">
        <v>4209</v>
      </c>
      <c r="H3994" t="s">
        <v>4052</v>
      </c>
      <c r="I3994" t="s">
        <v>4389</v>
      </c>
      <c r="J3994" t="s">
        <v>4132</v>
      </c>
    </row>
    <row r="3995" spans="1:15" x14ac:dyDescent="0.25">
      <c r="A3995">
        <v>742889</v>
      </c>
      <c r="B3995">
        <v>9</v>
      </c>
      <c r="C3995" s="1" t="s">
        <v>4052</v>
      </c>
      <c r="D3995" s="1" t="s">
        <v>4053</v>
      </c>
      <c r="E3995" s="1" t="s">
        <v>4793</v>
      </c>
      <c r="F3995" s="1" t="s">
        <v>4052</v>
      </c>
      <c r="G3995" s="1" t="s">
        <v>4207</v>
      </c>
      <c r="H3995" t="s">
        <v>4050</v>
      </c>
      <c r="I3995" t="s">
        <v>4057</v>
      </c>
      <c r="J3995" t="s">
        <v>4065</v>
      </c>
      <c r="K3995" t="s">
        <v>4065</v>
      </c>
    </row>
    <row r="3996" spans="1:15" x14ac:dyDescent="0.25">
      <c r="A3996">
        <v>742839</v>
      </c>
      <c r="B3996">
        <v>6</v>
      </c>
      <c r="C3996" s="1" t="s">
        <v>4052</v>
      </c>
      <c r="D3996" s="1" t="s">
        <v>4418</v>
      </c>
      <c r="E3996" s="1" t="s">
        <v>4050</v>
      </c>
      <c r="F3996" s="1" t="s">
        <v>4057</v>
      </c>
      <c r="G3996" s="1" t="s">
        <v>5267</v>
      </c>
      <c r="H3996" t="s">
        <v>4132</v>
      </c>
    </row>
    <row r="3997" spans="1:15" x14ac:dyDescent="0.25">
      <c r="A3997">
        <v>742259</v>
      </c>
      <c r="B3997">
        <v>8</v>
      </c>
      <c r="C3997" s="1" t="s">
        <v>4094</v>
      </c>
      <c r="D3997" s="1" t="s">
        <v>5779</v>
      </c>
      <c r="E3997" s="1" t="s">
        <v>4052</v>
      </c>
      <c r="F3997" s="1" t="s">
        <v>5215</v>
      </c>
      <c r="G3997" t="s">
        <v>4056</v>
      </c>
      <c r="H3997" t="s">
        <v>4155</v>
      </c>
      <c r="I3997" t="s">
        <v>4052</v>
      </c>
      <c r="J3997" t="s">
        <v>8587</v>
      </c>
    </row>
    <row r="3998" spans="1:15" x14ac:dyDescent="0.25">
      <c r="A3998">
        <v>742026</v>
      </c>
      <c r="B3998">
        <v>9</v>
      </c>
      <c r="C3998" s="1" t="s">
        <v>4052</v>
      </c>
      <c r="D3998" s="1" t="s">
        <v>4057</v>
      </c>
      <c r="E3998" s="1" t="s">
        <v>4065</v>
      </c>
      <c r="F3998" s="1" t="s">
        <v>6064</v>
      </c>
      <c r="G3998" s="1" t="s">
        <v>4050</v>
      </c>
      <c r="H3998" s="1" t="s">
        <v>4057</v>
      </c>
      <c r="I3998" s="1" t="s">
        <v>4736</v>
      </c>
      <c r="J3998" t="s">
        <v>4052</v>
      </c>
      <c r="K3998" t="s">
        <v>5612</v>
      </c>
    </row>
    <row r="3999" spans="1:15" x14ac:dyDescent="0.25">
      <c r="A3999">
        <v>741732</v>
      </c>
      <c r="B3999">
        <v>12</v>
      </c>
      <c r="C3999" s="1" t="s">
        <v>4052</v>
      </c>
      <c r="D3999" s="1" t="s">
        <v>4053</v>
      </c>
      <c r="E3999" s="1" t="s">
        <v>4093</v>
      </c>
      <c r="F3999" s="1" t="s">
        <v>4052</v>
      </c>
      <c r="G3999" s="1" t="s">
        <v>4057</v>
      </c>
      <c r="H3999" s="1" t="s">
        <v>4065</v>
      </c>
      <c r="I3999" t="s">
        <v>4277</v>
      </c>
      <c r="J3999" t="s">
        <v>4057</v>
      </c>
      <c r="K3999" t="s">
        <v>4871</v>
      </c>
      <c r="L3999" t="s">
        <v>5550</v>
      </c>
      <c r="M3999" t="s">
        <v>4185</v>
      </c>
      <c r="N3999" t="s">
        <v>5162</v>
      </c>
    </row>
    <row r="4000" spans="1:15" x14ac:dyDescent="0.25">
      <c r="A4000">
        <v>741711</v>
      </c>
      <c r="B4000">
        <v>4</v>
      </c>
      <c r="C4000" s="1" t="s">
        <v>4052</v>
      </c>
      <c r="D4000" s="1" t="s">
        <v>4065</v>
      </c>
      <c r="E4000" s="1" t="s">
        <v>4050</v>
      </c>
      <c r="F4000" s="1" t="s">
        <v>4065</v>
      </c>
    </row>
    <row r="4001" spans="1:20" x14ac:dyDescent="0.25">
      <c r="A4001">
        <v>741542</v>
      </c>
      <c r="B4001">
        <v>9</v>
      </c>
      <c r="C4001" s="1" t="s">
        <v>4050</v>
      </c>
      <c r="D4001" s="1" t="s">
        <v>4089</v>
      </c>
      <c r="E4001" s="1" t="s">
        <v>4052</v>
      </c>
      <c r="F4001" s="1" t="s">
        <v>4077</v>
      </c>
      <c r="G4001" s="1" t="s">
        <v>5818</v>
      </c>
      <c r="H4001" t="s">
        <v>4277</v>
      </c>
      <c r="I4001" t="s">
        <v>4057</v>
      </c>
      <c r="J4001" t="s">
        <v>4065</v>
      </c>
      <c r="K4001" t="s">
        <v>6266</v>
      </c>
    </row>
    <row r="4002" spans="1:20" x14ac:dyDescent="0.25">
      <c r="A4002">
        <v>741361</v>
      </c>
      <c r="B4002">
        <v>7</v>
      </c>
      <c r="C4002" s="1" t="s">
        <v>4052</v>
      </c>
      <c r="D4002" s="1" t="s">
        <v>4901</v>
      </c>
      <c r="E4002" s="1" t="s">
        <v>4454</v>
      </c>
      <c r="F4002" s="1" t="s">
        <v>4052</v>
      </c>
      <c r="G4002" s="1" t="s">
        <v>4250</v>
      </c>
      <c r="H4002" t="s">
        <v>4052</v>
      </c>
      <c r="I4002" t="s">
        <v>8300</v>
      </c>
    </row>
    <row r="4003" spans="1:20" x14ac:dyDescent="0.25">
      <c r="A4003">
        <v>741319</v>
      </c>
      <c r="B4003">
        <v>6</v>
      </c>
      <c r="C4003" s="1" t="s">
        <v>4052</v>
      </c>
      <c r="D4003" s="1" t="s">
        <v>5196</v>
      </c>
      <c r="E4003" s="1" t="s">
        <v>4052</v>
      </c>
      <c r="F4003" s="1" t="s">
        <v>4859</v>
      </c>
      <c r="G4003" t="s">
        <v>4052</v>
      </c>
      <c r="H4003" t="s">
        <v>4316</v>
      </c>
    </row>
    <row r="4004" spans="1:20" x14ac:dyDescent="0.25">
      <c r="A4004">
        <v>740576</v>
      </c>
      <c r="B4004">
        <v>8</v>
      </c>
      <c r="C4004" s="1" t="s">
        <v>4052</v>
      </c>
      <c r="D4004" s="1" t="s">
        <v>4077</v>
      </c>
      <c r="E4004" s="1" t="s">
        <v>4656</v>
      </c>
      <c r="F4004" s="1" t="s">
        <v>5507</v>
      </c>
      <c r="G4004" s="1" t="s">
        <v>4050</v>
      </c>
      <c r="H4004" s="1" t="s">
        <v>4053</v>
      </c>
      <c r="I4004" s="1" t="s">
        <v>4656</v>
      </c>
      <c r="J4004" s="1" t="s">
        <v>4413</v>
      </c>
    </row>
    <row r="4005" spans="1:20" x14ac:dyDescent="0.25">
      <c r="A4005">
        <v>740206</v>
      </c>
      <c r="B4005">
        <v>16</v>
      </c>
      <c r="C4005" s="1" t="s">
        <v>4052</v>
      </c>
      <c r="D4005" s="1" t="s">
        <v>4053</v>
      </c>
      <c r="E4005" s="1" t="s">
        <v>8588</v>
      </c>
      <c r="F4005" s="1" t="s">
        <v>4052</v>
      </c>
      <c r="G4005" s="1" t="s">
        <v>4053</v>
      </c>
      <c r="H4005" s="1" t="s">
        <v>4135</v>
      </c>
      <c r="I4005" s="1" t="s">
        <v>5261</v>
      </c>
      <c r="J4005" t="s">
        <v>4050</v>
      </c>
      <c r="K4005" t="s">
        <v>4053</v>
      </c>
      <c r="L4005" t="s">
        <v>5824</v>
      </c>
      <c r="M4005" t="s">
        <v>4052</v>
      </c>
      <c r="N4005" t="s">
        <v>4077</v>
      </c>
      <c r="O4005" t="s">
        <v>4373</v>
      </c>
      <c r="P4005" t="s">
        <v>4052</v>
      </c>
      <c r="Q4005" t="s">
        <v>4464</v>
      </c>
      <c r="R4005" t="s">
        <v>4069</v>
      </c>
    </row>
    <row r="4006" spans="1:20" x14ac:dyDescent="0.25">
      <c r="A4006">
        <v>739993</v>
      </c>
      <c r="B4006">
        <v>10</v>
      </c>
      <c r="C4006" s="1" t="s">
        <v>4050</v>
      </c>
      <c r="D4006" s="1" t="s">
        <v>4053</v>
      </c>
      <c r="E4006" s="1" t="s">
        <v>5125</v>
      </c>
      <c r="F4006" s="1" t="s">
        <v>4052</v>
      </c>
      <c r="G4006" s="1" t="s">
        <v>4181</v>
      </c>
      <c r="H4006" t="s">
        <v>4052</v>
      </c>
      <c r="I4006" t="s">
        <v>8318</v>
      </c>
      <c r="J4006" t="s">
        <v>4056</v>
      </c>
      <c r="K4006" t="s">
        <v>4052</v>
      </c>
      <c r="L4006" t="s">
        <v>7360</v>
      </c>
    </row>
    <row r="4007" spans="1:20" x14ac:dyDescent="0.25">
      <c r="A4007">
        <v>739942</v>
      </c>
      <c r="B4007">
        <v>7</v>
      </c>
      <c r="C4007" s="1" t="s">
        <v>4050</v>
      </c>
      <c r="D4007" s="1" t="s">
        <v>4051</v>
      </c>
      <c r="E4007" s="1" t="s">
        <v>4052</v>
      </c>
      <c r="F4007" s="1" t="s">
        <v>4057</v>
      </c>
      <c r="G4007" s="1" t="s">
        <v>4328</v>
      </c>
      <c r="H4007" s="1" t="s">
        <v>4850</v>
      </c>
      <c r="I4007" t="s">
        <v>4132</v>
      </c>
    </row>
    <row r="4008" spans="1:20" x14ac:dyDescent="0.25">
      <c r="A4008">
        <v>739891</v>
      </c>
      <c r="B4008">
        <v>11</v>
      </c>
      <c r="C4008" s="1" t="s">
        <v>4152</v>
      </c>
      <c r="D4008" s="1" t="s">
        <v>4077</v>
      </c>
      <c r="E4008" s="1" t="s">
        <v>4762</v>
      </c>
      <c r="F4008" s="1" t="s">
        <v>4052</v>
      </c>
      <c r="G4008" s="1" t="s">
        <v>4053</v>
      </c>
      <c r="H4008" s="1" t="s">
        <v>4556</v>
      </c>
      <c r="I4008" s="1" t="s">
        <v>4371</v>
      </c>
      <c r="J4008" t="s">
        <v>4052</v>
      </c>
      <c r="K4008" t="s">
        <v>4057</v>
      </c>
      <c r="L4008" t="s">
        <v>4557</v>
      </c>
      <c r="M4008" t="s">
        <v>4132</v>
      </c>
    </row>
    <row r="4009" spans="1:20" x14ac:dyDescent="0.25">
      <c r="A4009">
        <v>739704</v>
      </c>
      <c r="B4009">
        <v>7</v>
      </c>
      <c r="C4009" s="1" t="s">
        <v>4152</v>
      </c>
      <c r="D4009" s="1" t="s">
        <v>4053</v>
      </c>
      <c r="E4009" s="1" t="s">
        <v>4743</v>
      </c>
      <c r="F4009" s="1" t="s">
        <v>4052</v>
      </c>
      <c r="G4009" s="1" t="s">
        <v>4057</v>
      </c>
      <c r="H4009" s="1" t="s">
        <v>4065</v>
      </c>
      <c r="I4009" t="s">
        <v>4132</v>
      </c>
    </row>
    <row r="4010" spans="1:20" x14ac:dyDescent="0.25">
      <c r="A4010">
        <v>739480</v>
      </c>
      <c r="B4010">
        <v>9</v>
      </c>
      <c r="C4010" s="1" t="s">
        <v>4052</v>
      </c>
      <c r="D4010" s="1" t="s">
        <v>4077</v>
      </c>
      <c r="E4010" s="1" t="s">
        <v>4215</v>
      </c>
      <c r="F4010" s="1" t="s">
        <v>4371</v>
      </c>
      <c r="G4010" s="1" t="s">
        <v>4050</v>
      </c>
      <c r="H4010" s="1" t="s">
        <v>4337</v>
      </c>
      <c r="I4010" s="1" t="s">
        <v>4431</v>
      </c>
      <c r="J4010" s="1" t="s">
        <v>6750</v>
      </c>
      <c r="K4010" t="s">
        <v>4132</v>
      </c>
    </row>
    <row r="4011" spans="1:20" x14ac:dyDescent="0.25">
      <c r="A4011">
        <v>739401</v>
      </c>
      <c r="B4011">
        <v>13</v>
      </c>
      <c r="C4011" s="1" t="s">
        <v>4052</v>
      </c>
      <c r="D4011" s="1" t="s">
        <v>4077</v>
      </c>
      <c r="E4011" s="1" t="s">
        <v>4556</v>
      </c>
      <c r="F4011" s="1" t="s">
        <v>4267</v>
      </c>
      <c r="G4011" s="1" t="s">
        <v>4050</v>
      </c>
      <c r="H4011" s="1" t="s">
        <v>4077</v>
      </c>
      <c r="I4011" s="1" t="s">
        <v>4556</v>
      </c>
      <c r="J4011" s="1" t="s">
        <v>6178</v>
      </c>
      <c r="K4011" t="s">
        <v>4052</v>
      </c>
      <c r="L4011" t="s">
        <v>4053</v>
      </c>
      <c r="M4011" t="s">
        <v>4353</v>
      </c>
      <c r="N4011" t="s">
        <v>4060</v>
      </c>
      <c r="O4011" t="s">
        <v>4557</v>
      </c>
    </row>
    <row r="4012" spans="1:20" x14ac:dyDescent="0.25">
      <c r="A4012">
        <v>739341</v>
      </c>
      <c r="B4012">
        <v>4</v>
      </c>
      <c r="C4012" s="1" t="s">
        <v>4052</v>
      </c>
      <c r="D4012" s="1" t="s">
        <v>4415</v>
      </c>
      <c r="E4012" s="1" t="s">
        <v>4050</v>
      </c>
      <c r="F4012" s="1" t="s">
        <v>4166</v>
      </c>
    </row>
    <row r="4013" spans="1:20" x14ac:dyDescent="0.25">
      <c r="A4013">
        <v>739137</v>
      </c>
      <c r="B4013">
        <v>11</v>
      </c>
      <c r="C4013" s="1" t="s">
        <v>4050</v>
      </c>
      <c r="D4013" s="1" t="s">
        <v>4051</v>
      </c>
      <c r="E4013" s="1" t="s">
        <v>4495</v>
      </c>
      <c r="F4013" s="1" t="s">
        <v>4052</v>
      </c>
      <c r="G4013" s="1" t="s">
        <v>4057</v>
      </c>
      <c r="H4013" s="1" t="s">
        <v>4206</v>
      </c>
      <c r="I4013" s="1" t="s">
        <v>8589</v>
      </c>
      <c r="J4013" t="s">
        <v>4052</v>
      </c>
      <c r="K4013" t="s">
        <v>4053</v>
      </c>
      <c r="L4013" t="s">
        <v>4065</v>
      </c>
      <c r="M4013" t="s">
        <v>4132</v>
      </c>
    </row>
    <row r="4014" spans="1:20" x14ac:dyDescent="0.25">
      <c r="A4014">
        <v>738998</v>
      </c>
      <c r="B4014">
        <v>6</v>
      </c>
      <c r="C4014" s="1" t="s">
        <v>4052</v>
      </c>
      <c r="D4014" s="1" t="s">
        <v>4053</v>
      </c>
      <c r="E4014" s="1" t="s">
        <v>4292</v>
      </c>
      <c r="F4014" s="1" t="s">
        <v>4050</v>
      </c>
      <c r="G4014" s="1" t="s">
        <v>4618</v>
      </c>
      <c r="H4014" s="1" t="s">
        <v>8255</v>
      </c>
    </row>
    <row r="4015" spans="1:20" x14ac:dyDescent="0.25">
      <c r="A4015">
        <v>738870</v>
      </c>
      <c r="B4015">
        <v>18</v>
      </c>
      <c r="C4015" s="1" t="s">
        <v>4052</v>
      </c>
      <c r="D4015" s="1" t="s">
        <v>4053</v>
      </c>
      <c r="E4015" s="1" t="s">
        <v>4697</v>
      </c>
      <c r="F4015" s="1" t="s">
        <v>4060</v>
      </c>
      <c r="G4015" s="1" t="s">
        <v>4870</v>
      </c>
      <c r="H4015" t="s">
        <v>4056</v>
      </c>
      <c r="I4015" t="s">
        <v>4060</v>
      </c>
      <c r="J4015" t="s">
        <v>6058</v>
      </c>
      <c r="K4015" t="s">
        <v>4073</v>
      </c>
      <c r="L4015" t="s">
        <v>6203</v>
      </c>
      <c r="M4015" t="s">
        <v>4056</v>
      </c>
      <c r="N4015" t="s">
        <v>4206</v>
      </c>
      <c r="O4015" t="s">
        <v>4069</v>
      </c>
      <c r="P4015" t="s">
        <v>4916</v>
      </c>
      <c r="Q4015" t="s">
        <v>4065</v>
      </c>
      <c r="R4015" t="s">
        <v>4052</v>
      </c>
      <c r="S4015" t="s">
        <v>4065</v>
      </c>
      <c r="T4015" t="s">
        <v>4069</v>
      </c>
    </row>
    <row r="4016" spans="1:20" x14ac:dyDescent="0.25">
      <c r="A4016">
        <v>738862</v>
      </c>
      <c r="B4016">
        <v>8</v>
      </c>
      <c r="C4016" s="1" t="s">
        <v>4052</v>
      </c>
      <c r="D4016" s="1" t="s">
        <v>4057</v>
      </c>
      <c r="E4016" s="1" t="s">
        <v>4065</v>
      </c>
      <c r="F4016" s="1" t="s">
        <v>4277</v>
      </c>
      <c r="G4016" s="1" t="s">
        <v>4077</v>
      </c>
      <c r="H4016" s="1" t="s">
        <v>4697</v>
      </c>
      <c r="I4016" s="1" t="s">
        <v>4065</v>
      </c>
      <c r="J4016" t="s">
        <v>4069</v>
      </c>
    </row>
    <row r="4017" spans="1:14" x14ac:dyDescent="0.25">
      <c r="A4017">
        <v>738659</v>
      </c>
      <c r="B4017">
        <v>7</v>
      </c>
      <c r="C4017" s="1" t="s">
        <v>4052</v>
      </c>
      <c r="D4017" s="1" t="s">
        <v>4053</v>
      </c>
      <c r="E4017" s="1" t="s">
        <v>4065</v>
      </c>
      <c r="F4017" s="1" t="s">
        <v>4050</v>
      </c>
      <c r="G4017" s="1" t="s">
        <v>4053</v>
      </c>
      <c r="H4017" s="1" t="s">
        <v>4921</v>
      </c>
      <c r="I4017" t="s">
        <v>4069</v>
      </c>
    </row>
    <row r="4018" spans="1:14" x14ac:dyDescent="0.25">
      <c r="A4018">
        <v>738590</v>
      </c>
      <c r="B4018">
        <v>6</v>
      </c>
      <c r="C4018" s="1" t="s">
        <v>4076</v>
      </c>
      <c r="D4018" s="1" t="s">
        <v>4077</v>
      </c>
      <c r="E4018" s="1" t="s">
        <v>4453</v>
      </c>
      <c r="F4018" s="1" t="s">
        <v>4052</v>
      </c>
      <c r="G4018" s="1" t="s">
        <v>4053</v>
      </c>
      <c r="H4018" s="1" t="s">
        <v>6309</v>
      </c>
    </row>
    <row r="4019" spans="1:14" x14ac:dyDescent="0.25">
      <c r="A4019">
        <v>738297</v>
      </c>
      <c r="B4019">
        <v>9</v>
      </c>
      <c r="C4019" s="1" t="s">
        <v>4052</v>
      </c>
      <c r="D4019" s="1" t="s">
        <v>4057</v>
      </c>
      <c r="E4019" s="1" t="s">
        <v>8590</v>
      </c>
      <c r="F4019" s="1" t="s">
        <v>4050</v>
      </c>
      <c r="G4019" s="1" t="s">
        <v>4053</v>
      </c>
      <c r="H4019" s="1" t="s">
        <v>8137</v>
      </c>
      <c r="I4019" t="s">
        <v>4050</v>
      </c>
      <c r="J4019" t="s">
        <v>8591</v>
      </c>
      <c r="K4019" t="s">
        <v>4069</v>
      </c>
    </row>
    <row r="4020" spans="1:14" x14ac:dyDescent="0.25">
      <c r="A4020">
        <v>737665</v>
      </c>
      <c r="B4020">
        <v>6</v>
      </c>
      <c r="C4020" s="1" t="s">
        <v>4052</v>
      </c>
      <c r="D4020" s="1" t="s">
        <v>4053</v>
      </c>
      <c r="E4020" s="1" t="s">
        <v>4430</v>
      </c>
      <c r="F4020" s="1" t="s">
        <v>4050</v>
      </c>
      <c r="G4020" s="1" t="s">
        <v>4057</v>
      </c>
      <c r="H4020" s="1" t="s">
        <v>4116</v>
      </c>
    </row>
    <row r="4021" spans="1:14" x14ac:dyDescent="0.25">
      <c r="A4021">
        <v>737192</v>
      </c>
      <c r="B4021">
        <v>7</v>
      </c>
      <c r="C4021" s="1" t="s">
        <v>4152</v>
      </c>
      <c r="D4021" s="1" t="s">
        <v>4261</v>
      </c>
      <c r="E4021" s="1" t="s">
        <v>7600</v>
      </c>
      <c r="F4021" s="1" t="s">
        <v>4052</v>
      </c>
      <c r="G4021" s="1" t="s">
        <v>4057</v>
      </c>
      <c r="H4021" s="1" t="s">
        <v>5201</v>
      </c>
      <c r="I4021" s="1" t="s">
        <v>7881</v>
      </c>
    </row>
    <row r="4022" spans="1:14" x14ac:dyDescent="0.25">
      <c r="A4022">
        <v>737127</v>
      </c>
      <c r="B4022">
        <v>7</v>
      </c>
      <c r="C4022" s="1" t="s">
        <v>4152</v>
      </c>
      <c r="D4022" s="1" t="s">
        <v>4261</v>
      </c>
      <c r="E4022" s="1" t="s">
        <v>4217</v>
      </c>
      <c r="F4022" s="1" t="s">
        <v>6346</v>
      </c>
      <c r="G4022" s="1" t="s">
        <v>4052</v>
      </c>
      <c r="H4022" s="1" t="s">
        <v>5675</v>
      </c>
      <c r="I4022" s="1" t="s">
        <v>4267</v>
      </c>
    </row>
    <row r="4023" spans="1:14" x14ac:dyDescent="0.25">
      <c r="A4023">
        <v>737021</v>
      </c>
      <c r="B4023">
        <v>12</v>
      </c>
      <c r="C4023" s="1" t="s">
        <v>4052</v>
      </c>
      <c r="D4023" s="1" t="s">
        <v>4053</v>
      </c>
      <c r="E4023" s="1" t="s">
        <v>4721</v>
      </c>
      <c r="F4023" s="1" t="s">
        <v>4052</v>
      </c>
      <c r="G4023" s="1" t="s">
        <v>4077</v>
      </c>
      <c r="H4023" s="1" t="s">
        <v>4353</v>
      </c>
      <c r="I4023" t="s">
        <v>4050</v>
      </c>
      <c r="J4023" t="s">
        <v>5982</v>
      </c>
      <c r="K4023" t="s">
        <v>4052</v>
      </c>
      <c r="L4023" t="s">
        <v>4077</v>
      </c>
      <c r="M4023" t="s">
        <v>4556</v>
      </c>
      <c r="N4023" t="s">
        <v>4065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4023"/>
  <sheetViews>
    <sheetView workbookViewId="0"/>
  </sheetViews>
  <sheetFormatPr baseColWidth="10" defaultColWidth="9.140625" defaultRowHeight="15" x14ac:dyDescent="0.25"/>
  <sheetData>
    <row r="1" spans="1:21" x14ac:dyDescent="0.25">
      <c r="A1">
        <v>1712867</v>
      </c>
      <c r="B1">
        <v>19</v>
      </c>
      <c r="C1" s="1" t="s">
        <v>8592</v>
      </c>
      <c r="D1" s="1" t="s">
        <v>8593</v>
      </c>
      <c r="E1" s="1" t="s">
        <v>8594</v>
      </c>
      <c r="F1" s="1" t="s">
        <v>8595</v>
      </c>
      <c r="G1" s="1" t="s">
        <v>8593</v>
      </c>
      <c r="H1" s="1" t="s">
        <v>8596</v>
      </c>
      <c r="I1" t="s">
        <v>8597</v>
      </c>
      <c r="J1" t="s">
        <v>8594</v>
      </c>
      <c r="K1" t="s">
        <v>8595</v>
      </c>
      <c r="L1" t="s">
        <v>8593</v>
      </c>
      <c r="M1" t="s">
        <v>8596</v>
      </c>
      <c r="N1" t="s">
        <v>8594</v>
      </c>
      <c r="O1" t="s">
        <v>8593</v>
      </c>
      <c r="P1" t="s">
        <v>8592</v>
      </c>
      <c r="Q1" t="s">
        <v>8593</v>
      </c>
      <c r="R1" t="s">
        <v>8596</v>
      </c>
      <c r="S1" t="s">
        <v>8598</v>
      </c>
      <c r="T1" t="s">
        <v>8599</v>
      </c>
      <c r="U1" t="s">
        <v>8598</v>
      </c>
    </row>
    <row r="2" spans="1:21" x14ac:dyDescent="0.25">
      <c r="A2">
        <v>1711708</v>
      </c>
      <c r="B2">
        <v>6</v>
      </c>
      <c r="C2" s="1" t="s">
        <v>8594</v>
      </c>
      <c r="D2" s="1" t="s">
        <v>8595</v>
      </c>
      <c r="E2" s="1" t="s">
        <v>8593</v>
      </c>
      <c r="F2" s="1" t="s">
        <v>8592</v>
      </c>
      <c r="G2" s="1" t="s">
        <v>8593</v>
      </c>
      <c r="H2" t="s">
        <v>8598</v>
      </c>
    </row>
    <row r="3" spans="1:21" x14ac:dyDescent="0.25">
      <c r="A3">
        <v>1711577</v>
      </c>
      <c r="B3">
        <v>11</v>
      </c>
      <c r="C3" s="1" t="s">
        <v>8592</v>
      </c>
      <c r="D3" s="1" t="s">
        <v>8593</v>
      </c>
      <c r="E3" s="1" t="s">
        <v>8594</v>
      </c>
      <c r="F3" s="1" t="s">
        <v>8595</v>
      </c>
      <c r="G3" s="1" t="s">
        <v>8593</v>
      </c>
      <c r="H3" t="s">
        <v>8598</v>
      </c>
      <c r="I3" t="s">
        <v>8598</v>
      </c>
      <c r="J3" t="s">
        <v>8599</v>
      </c>
      <c r="K3" t="s">
        <v>8598</v>
      </c>
      <c r="L3" t="s">
        <v>8593</v>
      </c>
      <c r="M3" t="s">
        <v>8596</v>
      </c>
    </row>
    <row r="4" spans="1:21" x14ac:dyDescent="0.25">
      <c r="A4">
        <v>1711186</v>
      </c>
      <c r="B4">
        <v>6</v>
      </c>
      <c r="C4" s="1" t="s">
        <v>8594</v>
      </c>
      <c r="D4" s="1" t="s">
        <v>8595</v>
      </c>
      <c r="E4" s="1" t="s">
        <v>8593</v>
      </c>
      <c r="F4" s="1" t="s">
        <v>8594</v>
      </c>
      <c r="G4" s="1" t="s">
        <v>8595</v>
      </c>
      <c r="H4" s="1" t="s">
        <v>8593</v>
      </c>
    </row>
    <row r="5" spans="1:21" x14ac:dyDescent="0.25">
      <c r="A5">
        <v>1711121</v>
      </c>
      <c r="B5">
        <v>10</v>
      </c>
      <c r="C5" s="1" t="s">
        <v>8594</v>
      </c>
      <c r="D5" s="1" t="s">
        <v>8595</v>
      </c>
      <c r="E5" s="1" t="s">
        <v>8593</v>
      </c>
      <c r="F5" s="1" t="s">
        <v>8594</v>
      </c>
      <c r="G5" s="1" t="s">
        <v>8595</v>
      </c>
      <c r="H5" s="1" t="s">
        <v>8593</v>
      </c>
      <c r="I5" t="s">
        <v>8594</v>
      </c>
      <c r="J5" t="s">
        <v>8593</v>
      </c>
      <c r="K5" t="s">
        <v>8594</v>
      </c>
      <c r="L5" t="s">
        <v>8593</v>
      </c>
    </row>
    <row r="6" spans="1:21" x14ac:dyDescent="0.25">
      <c r="A6">
        <v>1711019</v>
      </c>
      <c r="B6">
        <v>5</v>
      </c>
      <c r="C6" s="1" t="s">
        <v>8594</v>
      </c>
      <c r="D6" s="1" t="s">
        <v>8593</v>
      </c>
      <c r="E6" s="1" t="s">
        <v>8594</v>
      </c>
      <c r="F6" s="1" t="s">
        <v>8595</v>
      </c>
      <c r="G6" s="1" t="s">
        <v>8593</v>
      </c>
    </row>
    <row r="7" spans="1:21" x14ac:dyDescent="0.25">
      <c r="A7">
        <v>1711006</v>
      </c>
      <c r="B7">
        <v>6</v>
      </c>
      <c r="C7" s="1" t="s">
        <v>8594</v>
      </c>
      <c r="D7" s="1" t="s">
        <v>8593</v>
      </c>
      <c r="E7" s="1" t="s">
        <v>8594</v>
      </c>
      <c r="F7" s="1" t="s">
        <v>8595</v>
      </c>
      <c r="G7" s="1" t="s">
        <v>8593</v>
      </c>
      <c r="H7" s="1" t="s">
        <v>8596</v>
      </c>
    </row>
    <row r="8" spans="1:21" x14ac:dyDescent="0.25">
      <c r="A8">
        <v>1709746</v>
      </c>
      <c r="B8">
        <v>6</v>
      </c>
      <c r="C8" s="1" t="s">
        <v>8594</v>
      </c>
      <c r="D8" s="1" t="s">
        <v>8595</v>
      </c>
      <c r="E8" s="1" t="s">
        <v>8593</v>
      </c>
      <c r="F8" s="1" t="s">
        <v>8594</v>
      </c>
      <c r="G8" s="1" t="s">
        <v>8595</v>
      </c>
      <c r="H8" s="1" t="s">
        <v>8593</v>
      </c>
    </row>
    <row r="9" spans="1:21" x14ac:dyDescent="0.25">
      <c r="A9">
        <v>1709702</v>
      </c>
      <c r="B9">
        <v>12</v>
      </c>
      <c r="C9" s="1" t="s">
        <v>8594</v>
      </c>
      <c r="D9" s="1" t="s">
        <v>8593</v>
      </c>
      <c r="E9" s="1" t="s">
        <v>8594</v>
      </c>
      <c r="F9" s="1" t="s">
        <v>8595</v>
      </c>
      <c r="G9" s="1" t="s">
        <v>8593</v>
      </c>
      <c r="H9" t="s">
        <v>8597</v>
      </c>
      <c r="I9" t="s">
        <v>8593</v>
      </c>
      <c r="J9" t="s">
        <v>8596</v>
      </c>
      <c r="K9" t="s">
        <v>8598</v>
      </c>
      <c r="L9" t="s">
        <v>8593</v>
      </c>
      <c r="M9" t="s">
        <v>8597</v>
      </c>
      <c r="N9" t="s">
        <v>8593</v>
      </c>
    </row>
    <row r="10" spans="1:21" x14ac:dyDescent="0.25">
      <c r="A10">
        <v>1708926</v>
      </c>
      <c r="B10">
        <v>9</v>
      </c>
      <c r="C10" s="1" t="s">
        <v>8594</v>
      </c>
      <c r="D10" s="1" t="s">
        <v>8595</v>
      </c>
      <c r="E10" s="1" t="s">
        <v>8593</v>
      </c>
      <c r="F10" s="1" t="s">
        <v>8592</v>
      </c>
      <c r="G10" s="1" t="s">
        <v>8593</v>
      </c>
      <c r="H10" t="s">
        <v>8592</v>
      </c>
      <c r="I10" t="s">
        <v>8599</v>
      </c>
      <c r="J10" t="s">
        <v>8599</v>
      </c>
      <c r="K10" t="s">
        <v>8599</v>
      </c>
    </row>
    <row r="11" spans="1:21" x14ac:dyDescent="0.25">
      <c r="A11">
        <v>1708837</v>
      </c>
      <c r="B11">
        <v>16</v>
      </c>
      <c r="C11" s="1" t="s">
        <v>8594</v>
      </c>
      <c r="D11" s="1" t="s">
        <v>8595</v>
      </c>
      <c r="E11" s="1" t="s">
        <v>8593</v>
      </c>
      <c r="F11" s="1" t="s">
        <v>8594</v>
      </c>
      <c r="G11" s="1" t="s">
        <v>8595</v>
      </c>
      <c r="H11" s="1" t="s">
        <v>8593</v>
      </c>
      <c r="I11" t="s">
        <v>8592</v>
      </c>
      <c r="J11" t="s">
        <v>8593</v>
      </c>
      <c r="K11" t="s">
        <v>8600</v>
      </c>
      <c r="L11" t="s">
        <v>8594</v>
      </c>
      <c r="M11" t="s">
        <v>8595</v>
      </c>
      <c r="N11" t="s">
        <v>8593</v>
      </c>
      <c r="O11" t="s">
        <v>8598</v>
      </c>
      <c r="P11" t="s">
        <v>8593</v>
      </c>
      <c r="Q11" t="s">
        <v>8592</v>
      </c>
      <c r="R11" t="s">
        <v>8593</v>
      </c>
    </row>
    <row r="12" spans="1:21" x14ac:dyDescent="0.25">
      <c r="A12">
        <v>1708804</v>
      </c>
      <c r="B12">
        <v>6</v>
      </c>
      <c r="C12" s="1" t="s">
        <v>8594</v>
      </c>
      <c r="D12" s="1" t="s">
        <v>8595</v>
      </c>
      <c r="E12" s="1" t="s">
        <v>8593</v>
      </c>
      <c r="F12" s="1" t="s">
        <v>8594</v>
      </c>
      <c r="G12" s="1" t="s">
        <v>8595</v>
      </c>
      <c r="H12" s="1" t="s">
        <v>8593</v>
      </c>
    </row>
    <row r="13" spans="1:21" x14ac:dyDescent="0.25">
      <c r="A13">
        <v>1708214</v>
      </c>
      <c r="B13">
        <v>11</v>
      </c>
      <c r="C13" s="1" t="s">
        <v>8594</v>
      </c>
      <c r="D13" s="1" t="s">
        <v>8593</v>
      </c>
      <c r="E13" s="1" t="s">
        <v>8594</v>
      </c>
      <c r="F13" s="1" t="s">
        <v>8599</v>
      </c>
      <c r="G13" t="s">
        <v>8597</v>
      </c>
      <c r="H13" t="s">
        <v>8594</v>
      </c>
      <c r="I13" t="s">
        <v>8599</v>
      </c>
      <c r="J13" t="s">
        <v>8599</v>
      </c>
      <c r="K13" t="s">
        <v>8594</v>
      </c>
      <c r="L13" t="s">
        <v>8595</v>
      </c>
      <c r="M13" t="s">
        <v>8593</v>
      </c>
    </row>
    <row r="14" spans="1:21" x14ac:dyDescent="0.25">
      <c r="A14">
        <v>1707805</v>
      </c>
      <c r="B14">
        <v>8</v>
      </c>
      <c r="C14" s="1" t="s">
        <v>8594</v>
      </c>
      <c r="D14" s="1" t="s">
        <v>8593</v>
      </c>
      <c r="E14" s="1" t="s">
        <v>8594</v>
      </c>
      <c r="F14" s="1" t="s">
        <v>8595</v>
      </c>
      <c r="G14" s="1" t="s">
        <v>8593</v>
      </c>
      <c r="H14" s="1" t="s">
        <v>8596</v>
      </c>
      <c r="I14" t="s">
        <v>8594</v>
      </c>
      <c r="J14" t="s">
        <v>8593</v>
      </c>
    </row>
    <row r="15" spans="1:21" x14ac:dyDescent="0.25">
      <c r="A15">
        <v>1707716</v>
      </c>
      <c r="B15">
        <v>11</v>
      </c>
      <c r="C15" s="1" t="s">
        <v>8592</v>
      </c>
      <c r="D15" s="1" t="s">
        <v>8593</v>
      </c>
      <c r="E15" s="1" t="s">
        <v>8594</v>
      </c>
      <c r="F15" s="1" t="s">
        <v>8593</v>
      </c>
      <c r="G15" s="1" t="s">
        <v>8596</v>
      </c>
      <c r="H15" t="s">
        <v>8594</v>
      </c>
      <c r="I15" t="s">
        <v>8595</v>
      </c>
      <c r="J15" t="s">
        <v>8593</v>
      </c>
      <c r="K15" t="s">
        <v>8594</v>
      </c>
      <c r="L15" t="s">
        <v>8593</v>
      </c>
      <c r="M15" t="s">
        <v>8596</v>
      </c>
    </row>
    <row r="16" spans="1:21" x14ac:dyDescent="0.25">
      <c r="A16">
        <v>1707638</v>
      </c>
      <c r="B16">
        <v>9</v>
      </c>
      <c r="C16" s="1" t="s">
        <v>8594</v>
      </c>
      <c r="D16" s="1" t="s">
        <v>8595</v>
      </c>
      <c r="E16" s="1" t="s">
        <v>8593</v>
      </c>
      <c r="F16" s="1" t="s">
        <v>8592</v>
      </c>
      <c r="G16" s="1" t="s">
        <v>8593</v>
      </c>
      <c r="H16" t="s">
        <v>8598</v>
      </c>
      <c r="I16" t="s">
        <v>8597</v>
      </c>
      <c r="J16" t="s">
        <v>8593</v>
      </c>
      <c r="K16" t="s">
        <v>8601</v>
      </c>
    </row>
    <row r="17" spans="1:16" x14ac:dyDescent="0.25">
      <c r="A17">
        <v>1707498</v>
      </c>
      <c r="B17">
        <v>6</v>
      </c>
      <c r="C17" s="1" t="s">
        <v>8594</v>
      </c>
      <c r="D17" s="1" t="s">
        <v>8595</v>
      </c>
      <c r="E17" s="1" t="s">
        <v>8593</v>
      </c>
      <c r="F17" s="1" t="s">
        <v>8592</v>
      </c>
      <c r="G17" s="1" t="s">
        <v>8593</v>
      </c>
      <c r="H17" s="1" t="s">
        <v>8596</v>
      </c>
    </row>
    <row r="18" spans="1:16" x14ac:dyDescent="0.25">
      <c r="A18">
        <v>1707065</v>
      </c>
      <c r="B18">
        <v>14</v>
      </c>
      <c r="C18" s="1" t="s">
        <v>8594</v>
      </c>
      <c r="D18" s="1" t="s">
        <v>8593</v>
      </c>
      <c r="E18" s="1" t="s">
        <v>8594</v>
      </c>
      <c r="F18" s="1" t="s">
        <v>8593</v>
      </c>
      <c r="G18" t="s">
        <v>8597</v>
      </c>
      <c r="H18" t="s">
        <v>8593</v>
      </c>
      <c r="I18" t="s">
        <v>8594</v>
      </c>
      <c r="J18" t="s">
        <v>8593</v>
      </c>
      <c r="K18" t="s">
        <v>8598</v>
      </c>
      <c r="L18" t="s">
        <v>8595</v>
      </c>
      <c r="M18" t="s">
        <v>8593</v>
      </c>
      <c r="N18" t="s">
        <v>8592</v>
      </c>
      <c r="O18" t="s">
        <v>8593</v>
      </c>
      <c r="P18" t="s">
        <v>8593</v>
      </c>
    </row>
    <row r="19" spans="1:16" x14ac:dyDescent="0.25">
      <c r="A19">
        <v>1706976</v>
      </c>
      <c r="B19">
        <v>8</v>
      </c>
      <c r="C19" s="1" t="s">
        <v>8594</v>
      </c>
      <c r="D19" s="1" t="s">
        <v>8593</v>
      </c>
      <c r="E19" s="1" t="s">
        <v>8592</v>
      </c>
      <c r="F19" s="1" t="s">
        <v>8593</v>
      </c>
      <c r="G19" s="1" t="s">
        <v>8596</v>
      </c>
      <c r="H19" t="s">
        <v>8596</v>
      </c>
      <c r="I19" t="s">
        <v>8597</v>
      </c>
      <c r="J19" t="s">
        <v>8596</v>
      </c>
    </row>
    <row r="20" spans="1:16" x14ac:dyDescent="0.25">
      <c r="A20">
        <v>1706910</v>
      </c>
      <c r="B20">
        <v>7</v>
      </c>
      <c r="C20" s="1" t="s">
        <v>8594</v>
      </c>
      <c r="D20" s="1" t="s">
        <v>8593</v>
      </c>
      <c r="E20" s="1" t="s">
        <v>8594</v>
      </c>
      <c r="F20" s="1" t="s">
        <v>8595</v>
      </c>
      <c r="G20" s="1" t="s">
        <v>8593</v>
      </c>
      <c r="H20" t="s">
        <v>8597</v>
      </c>
      <c r="I20" t="s">
        <v>8593</v>
      </c>
    </row>
    <row r="21" spans="1:16" x14ac:dyDescent="0.25">
      <c r="A21">
        <v>1706288</v>
      </c>
      <c r="B21">
        <v>6</v>
      </c>
      <c r="C21" s="1" t="s">
        <v>8592</v>
      </c>
      <c r="D21" s="1" t="s">
        <v>8593</v>
      </c>
      <c r="E21" s="1" t="s">
        <v>8594</v>
      </c>
      <c r="F21" s="1" t="s">
        <v>8595</v>
      </c>
      <c r="G21" s="1" t="s">
        <v>8593</v>
      </c>
      <c r="H21" s="1" t="s">
        <v>8593</v>
      </c>
    </row>
    <row r="22" spans="1:16" x14ac:dyDescent="0.25">
      <c r="A22">
        <v>1706131</v>
      </c>
      <c r="B22">
        <v>5</v>
      </c>
      <c r="C22" s="1" t="s">
        <v>8594</v>
      </c>
      <c r="D22" s="1" t="s">
        <v>8595</v>
      </c>
      <c r="E22" s="1" t="s">
        <v>8593</v>
      </c>
      <c r="F22" s="1" t="s">
        <v>8592</v>
      </c>
      <c r="G22" s="1" t="s">
        <v>8593</v>
      </c>
    </row>
    <row r="23" spans="1:16" x14ac:dyDescent="0.25">
      <c r="A23">
        <v>1705766</v>
      </c>
      <c r="B23">
        <v>11</v>
      </c>
      <c r="C23" s="1" t="s">
        <v>8594</v>
      </c>
      <c r="D23" s="1" t="s">
        <v>8595</v>
      </c>
      <c r="E23" s="1" t="s">
        <v>8593</v>
      </c>
      <c r="F23" s="1" t="s">
        <v>8592</v>
      </c>
      <c r="G23" s="1" t="s">
        <v>8593</v>
      </c>
      <c r="H23" t="s">
        <v>8594</v>
      </c>
      <c r="I23" t="s">
        <v>8595</v>
      </c>
      <c r="J23" t="s">
        <v>8593</v>
      </c>
      <c r="K23" t="s">
        <v>8594</v>
      </c>
      <c r="L23" t="s">
        <v>8595</v>
      </c>
      <c r="M23" t="s">
        <v>8593</v>
      </c>
    </row>
    <row r="24" spans="1:16" x14ac:dyDescent="0.25">
      <c r="A24">
        <v>1705693</v>
      </c>
      <c r="B24">
        <v>6</v>
      </c>
      <c r="C24" s="1" t="s">
        <v>8594</v>
      </c>
      <c r="D24" s="1" t="s">
        <v>8595</v>
      </c>
      <c r="E24" s="1" t="s">
        <v>8593</v>
      </c>
      <c r="F24" s="1" t="s">
        <v>8592</v>
      </c>
      <c r="G24" s="1" t="s">
        <v>8593</v>
      </c>
      <c r="H24" t="s">
        <v>8598</v>
      </c>
    </row>
    <row r="25" spans="1:16" x14ac:dyDescent="0.25">
      <c r="A25">
        <v>1705237</v>
      </c>
      <c r="B25">
        <v>6</v>
      </c>
      <c r="C25" s="1" t="s">
        <v>8594</v>
      </c>
      <c r="D25" s="1" t="s">
        <v>8595</v>
      </c>
      <c r="E25" s="1" t="s">
        <v>8593</v>
      </c>
      <c r="F25" s="1" t="s">
        <v>8594</v>
      </c>
      <c r="G25" s="1" t="s">
        <v>8595</v>
      </c>
      <c r="H25" s="1" t="s">
        <v>8593</v>
      </c>
    </row>
    <row r="26" spans="1:16" x14ac:dyDescent="0.25">
      <c r="A26">
        <v>1704083</v>
      </c>
      <c r="B26">
        <v>13</v>
      </c>
      <c r="C26" s="1" t="s">
        <v>8594</v>
      </c>
      <c r="D26" s="1" t="s">
        <v>8595</v>
      </c>
      <c r="E26" s="1" t="s">
        <v>8593</v>
      </c>
      <c r="F26" s="1" t="s">
        <v>8594</v>
      </c>
      <c r="G26" s="1" t="s">
        <v>8595</v>
      </c>
      <c r="H26" s="1" t="s">
        <v>8593</v>
      </c>
      <c r="I26" t="s">
        <v>8598</v>
      </c>
      <c r="J26" t="s">
        <v>8599</v>
      </c>
      <c r="K26" t="s">
        <v>8598</v>
      </c>
      <c r="L26" t="s">
        <v>8593</v>
      </c>
      <c r="M26" t="s">
        <v>8598</v>
      </c>
      <c r="N26" t="s">
        <v>8593</v>
      </c>
      <c r="O26" t="s">
        <v>8593</v>
      </c>
    </row>
    <row r="27" spans="1:16" x14ac:dyDescent="0.25">
      <c r="A27">
        <v>1703946</v>
      </c>
      <c r="B27">
        <v>7</v>
      </c>
      <c r="C27" s="1" t="s">
        <v>8594</v>
      </c>
      <c r="D27" s="1" t="s">
        <v>8595</v>
      </c>
      <c r="E27" s="1" t="s">
        <v>8593</v>
      </c>
      <c r="F27" s="1" t="s">
        <v>8594</v>
      </c>
      <c r="G27" s="1" t="s">
        <v>8595</v>
      </c>
      <c r="H27" s="1" t="s">
        <v>8593</v>
      </c>
      <c r="I27" s="1" t="s">
        <v>8596</v>
      </c>
    </row>
    <row r="28" spans="1:16" x14ac:dyDescent="0.25">
      <c r="A28">
        <v>1703295</v>
      </c>
      <c r="B28">
        <v>5</v>
      </c>
      <c r="C28" s="1" t="s">
        <v>8592</v>
      </c>
      <c r="D28" s="1" t="s">
        <v>8593</v>
      </c>
      <c r="E28" s="1" t="s">
        <v>8594</v>
      </c>
      <c r="F28" s="1" t="s">
        <v>8595</v>
      </c>
      <c r="G28" s="1" t="s">
        <v>8593</v>
      </c>
    </row>
    <row r="29" spans="1:16" x14ac:dyDescent="0.25">
      <c r="A29">
        <v>1703101</v>
      </c>
      <c r="B29">
        <v>8</v>
      </c>
      <c r="C29" s="1" t="s">
        <v>8594</v>
      </c>
      <c r="D29" s="1" t="s">
        <v>8595</v>
      </c>
      <c r="E29" s="1" t="s">
        <v>8593</v>
      </c>
      <c r="F29" s="1" t="s">
        <v>8596</v>
      </c>
      <c r="G29" s="1" t="s">
        <v>8592</v>
      </c>
      <c r="H29" s="1" t="s">
        <v>8593</v>
      </c>
      <c r="I29" t="s">
        <v>8594</v>
      </c>
      <c r="J29" t="s">
        <v>8593</v>
      </c>
    </row>
    <row r="30" spans="1:16" x14ac:dyDescent="0.25">
      <c r="A30">
        <v>1702805</v>
      </c>
      <c r="B30">
        <v>6</v>
      </c>
      <c r="C30" s="1" t="s">
        <v>8594</v>
      </c>
      <c r="D30" s="1" t="s">
        <v>8599</v>
      </c>
      <c r="E30" s="1" t="s">
        <v>8594</v>
      </c>
      <c r="F30" s="1" t="s">
        <v>8595</v>
      </c>
      <c r="G30" s="1" t="s">
        <v>8593</v>
      </c>
      <c r="H30" s="1" t="s">
        <v>8596</v>
      </c>
    </row>
    <row r="31" spans="1:16" x14ac:dyDescent="0.25">
      <c r="A31">
        <v>1702505</v>
      </c>
      <c r="B31">
        <v>8</v>
      </c>
      <c r="C31" s="1" t="s">
        <v>8594</v>
      </c>
      <c r="D31" s="1" t="s">
        <v>8595</v>
      </c>
      <c r="E31" s="1" t="s">
        <v>8596</v>
      </c>
      <c r="F31" s="1" t="s">
        <v>8593</v>
      </c>
      <c r="G31" s="1" t="s">
        <v>8594</v>
      </c>
      <c r="H31" s="1" t="s">
        <v>8599</v>
      </c>
      <c r="I31" s="1" t="s">
        <v>8599</v>
      </c>
      <c r="J31" t="s">
        <v>8598</v>
      </c>
    </row>
    <row r="32" spans="1:16" x14ac:dyDescent="0.25">
      <c r="A32">
        <v>1702473</v>
      </c>
      <c r="B32">
        <v>13</v>
      </c>
      <c r="C32" s="1" t="s">
        <v>8594</v>
      </c>
      <c r="D32" s="1" t="s">
        <v>8595</v>
      </c>
      <c r="E32" s="1" t="s">
        <v>8593</v>
      </c>
      <c r="F32" s="1" t="s">
        <v>8594</v>
      </c>
      <c r="G32" s="1" t="s">
        <v>8599</v>
      </c>
      <c r="H32" s="1" t="s">
        <v>8599</v>
      </c>
      <c r="I32" t="s">
        <v>8594</v>
      </c>
      <c r="J32" t="s">
        <v>8595</v>
      </c>
      <c r="K32" t="s">
        <v>8593</v>
      </c>
      <c r="L32" t="s">
        <v>8596</v>
      </c>
      <c r="M32" t="s">
        <v>8594</v>
      </c>
      <c r="N32" t="s">
        <v>8599</v>
      </c>
      <c r="O32" t="s">
        <v>8599</v>
      </c>
    </row>
    <row r="33" spans="1:35" x14ac:dyDescent="0.25">
      <c r="A33">
        <v>1702472</v>
      </c>
      <c r="B33">
        <v>5</v>
      </c>
      <c r="C33" s="1" t="s">
        <v>8594</v>
      </c>
      <c r="D33" s="1" t="s">
        <v>8595</v>
      </c>
      <c r="E33" s="1" t="s">
        <v>8593</v>
      </c>
      <c r="F33" s="1" t="s">
        <v>8592</v>
      </c>
      <c r="G33" s="1" t="s">
        <v>8593</v>
      </c>
    </row>
    <row r="34" spans="1:35" x14ac:dyDescent="0.25">
      <c r="A34">
        <v>1702310</v>
      </c>
      <c r="B34">
        <v>6</v>
      </c>
      <c r="C34" s="1" t="s">
        <v>8594</v>
      </c>
      <c r="D34" s="1" t="s">
        <v>8593</v>
      </c>
      <c r="E34" s="1" t="s">
        <v>8594</v>
      </c>
      <c r="F34" s="1" t="s">
        <v>8595</v>
      </c>
      <c r="G34" s="1" t="s">
        <v>8593</v>
      </c>
      <c r="H34" s="1" t="s">
        <v>8596</v>
      </c>
    </row>
    <row r="35" spans="1:35" x14ac:dyDescent="0.25">
      <c r="A35">
        <v>1701849</v>
      </c>
      <c r="B35">
        <v>33</v>
      </c>
      <c r="C35" s="1" t="s">
        <v>8594</v>
      </c>
      <c r="D35" s="1" t="s">
        <v>8595</v>
      </c>
      <c r="E35" s="1" t="s">
        <v>8593</v>
      </c>
      <c r="F35" s="1" t="s">
        <v>8594</v>
      </c>
      <c r="G35" s="1" t="s">
        <v>8595</v>
      </c>
      <c r="H35" s="1" t="s">
        <v>8593</v>
      </c>
      <c r="I35" t="s">
        <v>8598</v>
      </c>
      <c r="J35" t="s">
        <v>8595</v>
      </c>
      <c r="K35" t="s">
        <v>8593</v>
      </c>
      <c r="L35" t="s">
        <v>8594</v>
      </c>
      <c r="M35" t="s">
        <v>8593</v>
      </c>
      <c r="N35" t="s">
        <v>8598</v>
      </c>
      <c r="O35" t="s">
        <v>8601</v>
      </c>
      <c r="P35" t="s">
        <v>8595</v>
      </c>
      <c r="Q35" t="s">
        <v>8593</v>
      </c>
      <c r="R35" t="s">
        <v>8593</v>
      </c>
      <c r="S35" t="s">
        <v>8598</v>
      </c>
      <c r="T35" t="s">
        <v>8599</v>
      </c>
      <c r="U35" t="s">
        <v>8599</v>
      </c>
      <c r="V35" t="s">
        <v>8598</v>
      </c>
      <c r="W35" t="s">
        <v>8599</v>
      </c>
      <c r="X35" t="s">
        <v>8599</v>
      </c>
      <c r="Y35" t="s">
        <v>8598</v>
      </c>
      <c r="Z35" t="s">
        <v>8598</v>
      </c>
      <c r="AA35" t="s">
        <v>8598</v>
      </c>
      <c r="AB35" t="s">
        <v>8593</v>
      </c>
      <c r="AC35" t="s">
        <v>8592</v>
      </c>
      <c r="AD35" t="s">
        <v>8599</v>
      </c>
      <c r="AE35" t="s">
        <v>8598</v>
      </c>
      <c r="AF35" t="s">
        <v>8599</v>
      </c>
      <c r="AG35" t="s">
        <v>8598</v>
      </c>
      <c r="AH35" t="s">
        <v>8593</v>
      </c>
      <c r="AI35" t="s">
        <v>8593</v>
      </c>
    </row>
    <row r="36" spans="1:35" x14ac:dyDescent="0.25">
      <c r="A36">
        <v>1701548</v>
      </c>
      <c r="B36">
        <v>11</v>
      </c>
      <c r="C36" s="1" t="s">
        <v>8594</v>
      </c>
      <c r="D36" s="1" t="s">
        <v>8595</v>
      </c>
      <c r="E36" s="1" t="s">
        <v>8593</v>
      </c>
      <c r="F36" s="1" t="s">
        <v>8594</v>
      </c>
      <c r="G36" s="1" t="s">
        <v>8595</v>
      </c>
      <c r="H36" s="1" t="s">
        <v>8593</v>
      </c>
      <c r="I36" t="s">
        <v>8594</v>
      </c>
      <c r="J36" t="s">
        <v>8595</v>
      </c>
      <c r="K36" t="s">
        <v>8593</v>
      </c>
      <c r="L36" t="s">
        <v>8592</v>
      </c>
      <c r="M36" t="s">
        <v>8593</v>
      </c>
    </row>
    <row r="37" spans="1:35" x14ac:dyDescent="0.25">
      <c r="A37">
        <v>1701343</v>
      </c>
      <c r="B37">
        <v>11</v>
      </c>
      <c r="C37" s="1" t="s">
        <v>8594</v>
      </c>
      <c r="D37" s="1" t="s">
        <v>8595</v>
      </c>
      <c r="E37" s="1" t="s">
        <v>8593</v>
      </c>
      <c r="F37" s="1" t="s">
        <v>8594</v>
      </c>
      <c r="G37" s="1" t="s">
        <v>8595</v>
      </c>
      <c r="H37" s="1" t="s">
        <v>8593</v>
      </c>
      <c r="I37" s="1" t="s">
        <v>8599</v>
      </c>
      <c r="J37" t="s">
        <v>8594</v>
      </c>
      <c r="K37" t="s">
        <v>8595</v>
      </c>
      <c r="L37" t="s">
        <v>8593</v>
      </c>
      <c r="M37" t="s">
        <v>8593</v>
      </c>
    </row>
    <row r="38" spans="1:35" x14ac:dyDescent="0.25">
      <c r="A38">
        <v>1701304</v>
      </c>
      <c r="B38">
        <v>13</v>
      </c>
      <c r="C38" s="1" t="s">
        <v>8594</v>
      </c>
      <c r="D38" s="1" t="s">
        <v>8595</v>
      </c>
      <c r="E38" s="1" t="s">
        <v>8593</v>
      </c>
      <c r="F38" s="1" t="s">
        <v>8594</v>
      </c>
      <c r="G38" s="1" t="s">
        <v>8595</v>
      </c>
      <c r="H38" s="1" t="s">
        <v>8593</v>
      </c>
      <c r="I38" t="s">
        <v>8594</v>
      </c>
      <c r="J38" t="s">
        <v>8595</v>
      </c>
      <c r="K38" t="s">
        <v>8593</v>
      </c>
      <c r="L38" t="s">
        <v>8596</v>
      </c>
      <c r="M38" t="s">
        <v>8594</v>
      </c>
      <c r="N38" t="s">
        <v>8595</v>
      </c>
      <c r="O38" t="s">
        <v>8593</v>
      </c>
    </row>
    <row r="39" spans="1:35" x14ac:dyDescent="0.25">
      <c r="A39">
        <v>1700664</v>
      </c>
      <c r="B39">
        <v>6</v>
      </c>
      <c r="C39" s="1" t="s">
        <v>8594</v>
      </c>
      <c r="D39" s="1" t="s">
        <v>8595</v>
      </c>
      <c r="E39" s="1" t="s">
        <v>8593</v>
      </c>
      <c r="F39" s="1" t="s">
        <v>8594</v>
      </c>
      <c r="G39" s="1" t="s">
        <v>8595</v>
      </c>
      <c r="H39" s="1" t="s">
        <v>8593</v>
      </c>
    </row>
    <row r="40" spans="1:35" x14ac:dyDescent="0.25">
      <c r="A40">
        <v>1700336</v>
      </c>
      <c r="B40">
        <v>10</v>
      </c>
      <c r="C40" s="1" t="s">
        <v>8594</v>
      </c>
      <c r="D40" s="1" t="s">
        <v>8593</v>
      </c>
      <c r="E40" s="1" t="s">
        <v>8594</v>
      </c>
      <c r="F40" s="1" t="s">
        <v>8595</v>
      </c>
      <c r="G40" s="1" t="s">
        <v>8593</v>
      </c>
      <c r="H40" t="s">
        <v>8594</v>
      </c>
      <c r="I40" t="s">
        <v>8593</v>
      </c>
      <c r="J40" t="s">
        <v>8598</v>
      </c>
      <c r="K40" t="s">
        <v>8593</v>
      </c>
      <c r="L40" t="s">
        <v>8598</v>
      </c>
    </row>
    <row r="41" spans="1:35" x14ac:dyDescent="0.25">
      <c r="A41">
        <v>1700322</v>
      </c>
      <c r="B41">
        <v>4</v>
      </c>
      <c r="C41" s="1" t="s">
        <v>8594</v>
      </c>
      <c r="D41" s="1" t="s">
        <v>8599</v>
      </c>
      <c r="E41" s="1" t="s">
        <v>8594</v>
      </c>
      <c r="F41" s="1" t="s">
        <v>8599</v>
      </c>
    </row>
    <row r="42" spans="1:35" x14ac:dyDescent="0.25">
      <c r="A42">
        <v>1700294</v>
      </c>
      <c r="B42">
        <v>9</v>
      </c>
      <c r="C42" s="1" t="s">
        <v>8594</v>
      </c>
      <c r="D42" s="1" t="s">
        <v>8595</v>
      </c>
      <c r="E42" s="1" t="s">
        <v>8593</v>
      </c>
      <c r="F42" s="1" t="s">
        <v>8592</v>
      </c>
      <c r="G42" s="1" t="s">
        <v>8593</v>
      </c>
      <c r="H42" t="s">
        <v>8598</v>
      </c>
      <c r="I42" t="s">
        <v>8592</v>
      </c>
      <c r="J42" t="s">
        <v>8593</v>
      </c>
      <c r="K42" t="s">
        <v>8598</v>
      </c>
    </row>
    <row r="43" spans="1:35" x14ac:dyDescent="0.25">
      <c r="A43">
        <v>1700291</v>
      </c>
      <c r="B43">
        <v>19</v>
      </c>
      <c r="C43" s="1" t="s">
        <v>8594</v>
      </c>
      <c r="D43" s="1" t="s">
        <v>8593</v>
      </c>
      <c r="E43" s="1" t="s">
        <v>8592</v>
      </c>
      <c r="F43" s="1" t="s">
        <v>8593</v>
      </c>
      <c r="G43" t="s">
        <v>8594</v>
      </c>
      <c r="H43" t="s">
        <v>8595</v>
      </c>
      <c r="I43" t="s">
        <v>8599</v>
      </c>
      <c r="J43" t="s">
        <v>8598</v>
      </c>
      <c r="K43" t="s">
        <v>8593</v>
      </c>
      <c r="L43" t="s">
        <v>8598</v>
      </c>
      <c r="M43" t="s">
        <v>8597</v>
      </c>
      <c r="N43" t="s">
        <v>8592</v>
      </c>
      <c r="O43" t="s">
        <v>8593</v>
      </c>
      <c r="P43" t="s">
        <v>8594</v>
      </c>
      <c r="Q43" t="s">
        <v>8595</v>
      </c>
      <c r="R43" t="s">
        <v>8593</v>
      </c>
      <c r="S43" t="s">
        <v>8598</v>
      </c>
      <c r="T43" t="s">
        <v>8593</v>
      </c>
      <c r="U43" t="s">
        <v>8598</v>
      </c>
    </row>
    <row r="44" spans="1:35" x14ac:dyDescent="0.25">
      <c r="A44">
        <v>1700007</v>
      </c>
      <c r="B44">
        <v>8</v>
      </c>
      <c r="C44" s="1" t="s">
        <v>8594</v>
      </c>
      <c r="D44" s="1" t="s">
        <v>8595</v>
      </c>
      <c r="E44" s="1" t="s">
        <v>8593</v>
      </c>
      <c r="F44" s="1" t="s">
        <v>8594</v>
      </c>
      <c r="G44" s="1" t="s">
        <v>8595</v>
      </c>
      <c r="H44" s="1" t="s">
        <v>8593</v>
      </c>
      <c r="I44" s="1" t="s">
        <v>8596</v>
      </c>
      <c r="J44" t="s">
        <v>8598</v>
      </c>
    </row>
    <row r="45" spans="1:35" x14ac:dyDescent="0.25">
      <c r="A45">
        <v>1699906</v>
      </c>
      <c r="B45">
        <v>8</v>
      </c>
      <c r="C45" s="1" t="s">
        <v>8594</v>
      </c>
      <c r="D45" s="1" t="s">
        <v>8595</v>
      </c>
      <c r="E45" s="1" t="s">
        <v>8596</v>
      </c>
      <c r="F45" s="1" t="s">
        <v>8593</v>
      </c>
      <c r="G45" s="1" t="s">
        <v>8594</v>
      </c>
      <c r="H45" s="1" t="s">
        <v>8593</v>
      </c>
      <c r="I45" t="s">
        <v>8592</v>
      </c>
      <c r="J45" t="s">
        <v>8593</v>
      </c>
    </row>
    <row r="46" spans="1:35" x14ac:dyDescent="0.25">
      <c r="A46">
        <v>1699439</v>
      </c>
      <c r="B46">
        <v>9</v>
      </c>
      <c r="C46" s="1" t="s">
        <v>8594</v>
      </c>
      <c r="D46" s="1" t="s">
        <v>8593</v>
      </c>
      <c r="E46" s="1" t="s">
        <v>8594</v>
      </c>
      <c r="F46" s="1" t="s">
        <v>8595</v>
      </c>
      <c r="G46" s="1" t="s">
        <v>8593</v>
      </c>
      <c r="H46" t="s">
        <v>8594</v>
      </c>
      <c r="I46" t="s">
        <v>8598</v>
      </c>
      <c r="J46" t="s">
        <v>8593</v>
      </c>
      <c r="K46" t="s">
        <v>8598</v>
      </c>
    </row>
    <row r="47" spans="1:35" x14ac:dyDescent="0.25">
      <c r="A47">
        <v>1698743</v>
      </c>
      <c r="B47">
        <v>6</v>
      </c>
      <c r="C47" s="1" t="s">
        <v>8594</v>
      </c>
      <c r="D47" s="1" t="s">
        <v>8595</v>
      </c>
      <c r="E47" s="1" t="s">
        <v>8593</v>
      </c>
      <c r="F47" s="1" t="s">
        <v>8596</v>
      </c>
      <c r="G47" s="1" t="s">
        <v>8592</v>
      </c>
      <c r="H47" s="1" t="s">
        <v>8593</v>
      </c>
    </row>
    <row r="48" spans="1:35" x14ac:dyDescent="0.25">
      <c r="A48">
        <v>1698695</v>
      </c>
      <c r="B48">
        <v>11</v>
      </c>
      <c r="C48" s="1" t="s">
        <v>8594</v>
      </c>
      <c r="D48" s="1" t="s">
        <v>8595</v>
      </c>
      <c r="E48" s="1" t="s">
        <v>8593</v>
      </c>
      <c r="F48" s="1" t="s">
        <v>8594</v>
      </c>
      <c r="G48" s="1" t="s">
        <v>8595</v>
      </c>
      <c r="H48" s="1" t="s">
        <v>8593</v>
      </c>
      <c r="I48" t="s">
        <v>8592</v>
      </c>
      <c r="J48" t="s">
        <v>8593</v>
      </c>
      <c r="K48" t="s">
        <v>8596</v>
      </c>
      <c r="L48" t="s">
        <v>8597</v>
      </c>
      <c r="M48" t="s">
        <v>8596</v>
      </c>
    </row>
    <row r="49" spans="1:19" x14ac:dyDescent="0.25">
      <c r="A49">
        <v>1698408</v>
      </c>
      <c r="B49">
        <v>9</v>
      </c>
      <c r="C49" s="1" t="s">
        <v>8594</v>
      </c>
      <c r="D49" s="1" t="s">
        <v>8595</v>
      </c>
      <c r="E49" s="1" t="s">
        <v>8593</v>
      </c>
      <c r="F49" s="1" t="s">
        <v>8592</v>
      </c>
      <c r="G49" s="1" t="s">
        <v>8593</v>
      </c>
      <c r="H49" s="1" t="s">
        <v>8596</v>
      </c>
      <c r="I49" t="s">
        <v>8592</v>
      </c>
      <c r="J49" t="s">
        <v>8593</v>
      </c>
      <c r="K49" t="s">
        <v>8596</v>
      </c>
    </row>
    <row r="50" spans="1:19" x14ac:dyDescent="0.25">
      <c r="A50">
        <v>1698237</v>
      </c>
      <c r="B50">
        <v>9</v>
      </c>
      <c r="C50" s="1" t="s">
        <v>8594</v>
      </c>
      <c r="D50" s="1" t="s">
        <v>8595</v>
      </c>
      <c r="E50" s="1" t="s">
        <v>8593</v>
      </c>
      <c r="F50" s="1" t="s">
        <v>8594</v>
      </c>
      <c r="G50" s="1" t="s">
        <v>8593</v>
      </c>
      <c r="H50" t="s">
        <v>8594</v>
      </c>
      <c r="I50" t="s">
        <v>8595</v>
      </c>
      <c r="J50" t="s">
        <v>8593</v>
      </c>
      <c r="K50" t="s">
        <v>8596</v>
      </c>
    </row>
    <row r="51" spans="1:19" x14ac:dyDescent="0.25">
      <c r="A51">
        <v>1697918</v>
      </c>
      <c r="B51">
        <v>10</v>
      </c>
      <c r="C51" s="1" t="s">
        <v>8594</v>
      </c>
      <c r="D51" s="1" t="s">
        <v>8595</v>
      </c>
      <c r="E51" s="1" t="s">
        <v>8593</v>
      </c>
      <c r="F51" s="1" t="s">
        <v>8596</v>
      </c>
      <c r="G51" s="1" t="s">
        <v>8594</v>
      </c>
      <c r="H51" s="1" t="s">
        <v>8595</v>
      </c>
      <c r="I51" s="1" t="s">
        <v>8593</v>
      </c>
      <c r="J51" t="s">
        <v>8592</v>
      </c>
      <c r="K51" t="s">
        <v>8593</v>
      </c>
      <c r="L51" t="s">
        <v>8596</v>
      </c>
    </row>
    <row r="52" spans="1:19" x14ac:dyDescent="0.25">
      <c r="A52">
        <v>1697877</v>
      </c>
      <c r="B52">
        <v>4</v>
      </c>
      <c r="C52" s="1" t="s">
        <v>8592</v>
      </c>
      <c r="D52" s="1" t="s">
        <v>8593</v>
      </c>
      <c r="E52" s="1" t="s">
        <v>8592</v>
      </c>
      <c r="F52" s="1" t="s">
        <v>8593</v>
      </c>
    </row>
    <row r="53" spans="1:19" x14ac:dyDescent="0.25">
      <c r="A53">
        <v>1697812</v>
      </c>
      <c r="B53">
        <v>10</v>
      </c>
      <c r="C53" s="1" t="s">
        <v>8594</v>
      </c>
      <c r="D53" s="1" t="s">
        <v>8595</v>
      </c>
      <c r="E53" s="1" t="s">
        <v>8593</v>
      </c>
      <c r="F53" s="1" t="s">
        <v>8596</v>
      </c>
      <c r="G53" s="1" t="s">
        <v>8594</v>
      </c>
      <c r="H53" s="1" t="s">
        <v>8595</v>
      </c>
      <c r="I53" s="1" t="s">
        <v>8593</v>
      </c>
      <c r="J53" t="s">
        <v>8594</v>
      </c>
      <c r="K53" t="s">
        <v>8595</v>
      </c>
      <c r="L53" t="s">
        <v>8593</v>
      </c>
    </row>
    <row r="54" spans="1:19" x14ac:dyDescent="0.25">
      <c r="A54">
        <v>1697726</v>
      </c>
      <c r="B54">
        <v>7</v>
      </c>
      <c r="C54" s="1" t="s">
        <v>8594</v>
      </c>
      <c r="D54" s="1" t="s">
        <v>8595</v>
      </c>
      <c r="E54" s="1" t="s">
        <v>8593</v>
      </c>
      <c r="F54" s="1" t="s">
        <v>8592</v>
      </c>
      <c r="G54" s="1" t="s">
        <v>8593</v>
      </c>
      <c r="H54" s="1" t="s">
        <v>8596</v>
      </c>
      <c r="I54" t="s">
        <v>8598</v>
      </c>
    </row>
    <row r="55" spans="1:19" x14ac:dyDescent="0.25">
      <c r="A55">
        <v>1697694</v>
      </c>
      <c r="B55">
        <v>4</v>
      </c>
      <c r="C55" s="1" t="s">
        <v>8594</v>
      </c>
      <c r="D55" s="1" t="s">
        <v>8593</v>
      </c>
      <c r="E55" s="1" t="s">
        <v>8592</v>
      </c>
      <c r="F55" s="1" t="s">
        <v>8593</v>
      </c>
    </row>
    <row r="56" spans="1:19" x14ac:dyDescent="0.25">
      <c r="A56">
        <v>1697453</v>
      </c>
      <c r="B56">
        <v>13</v>
      </c>
      <c r="C56" s="1" t="s">
        <v>8594</v>
      </c>
      <c r="D56" s="1" t="s">
        <v>8595</v>
      </c>
      <c r="E56" s="1" t="s">
        <v>8593</v>
      </c>
      <c r="F56" s="1" t="s">
        <v>8592</v>
      </c>
      <c r="G56" s="1" t="s">
        <v>8593</v>
      </c>
      <c r="H56" t="s">
        <v>8594</v>
      </c>
      <c r="I56" t="s">
        <v>8595</v>
      </c>
      <c r="J56" t="s">
        <v>8593</v>
      </c>
      <c r="K56" t="s">
        <v>8594</v>
      </c>
      <c r="L56" t="s">
        <v>8595</v>
      </c>
      <c r="M56" t="s">
        <v>8593</v>
      </c>
      <c r="N56" t="s">
        <v>8594</v>
      </c>
      <c r="O56" t="s">
        <v>8593</v>
      </c>
    </row>
    <row r="57" spans="1:19" x14ac:dyDescent="0.25">
      <c r="A57">
        <v>1697326</v>
      </c>
      <c r="B57">
        <v>5</v>
      </c>
      <c r="C57" s="1" t="s">
        <v>8592</v>
      </c>
      <c r="D57" s="1" t="s">
        <v>8593</v>
      </c>
      <c r="E57" s="1" t="s">
        <v>8592</v>
      </c>
      <c r="F57" s="1" t="s">
        <v>8593</v>
      </c>
      <c r="G57" t="s">
        <v>8598</v>
      </c>
    </row>
    <row r="58" spans="1:19" x14ac:dyDescent="0.25">
      <c r="A58">
        <v>1697068</v>
      </c>
      <c r="B58">
        <v>4</v>
      </c>
      <c r="C58" s="1" t="s">
        <v>8592</v>
      </c>
      <c r="D58" s="1" t="s">
        <v>8593</v>
      </c>
      <c r="E58" s="1" t="s">
        <v>8594</v>
      </c>
      <c r="F58" s="1" t="s">
        <v>8593</v>
      </c>
    </row>
    <row r="59" spans="1:19" x14ac:dyDescent="0.25">
      <c r="A59">
        <v>1696868</v>
      </c>
      <c r="B59">
        <v>5</v>
      </c>
      <c r="C59" s="1" t="s">
        <v>8594</v>
      </c>
      <c r="D59" s="1" t="s">
        <v>8593</v>
      </c>
      <c r="E59" s="1" t="s">
        <v>8594</v>
      </c>
      <c r="F59" s="1" t="s">
        <v>8596</v>
      </c>
      <c r="G59" s="1" t="s">
        <v>8593</v>
      </c>
    </row>
    <row r="60" spans="1:19" x14ac:dyDescent="0.25">
      <c r="A60">
        <v>1696770</v>
      </c>
      <c r="B60">
        <v>17</v>
      </c>
      <c r="C60" s="1" t="s">
        <v>8594</v>
      </c>
      <c r="D60" s="1" t="s">
        <v>8595</v>
      </c>
      <c r="E60" s="1" t="s">
        <v>8593</v>
      </c>
      <c r="F60" s="1" t="s">
        <v>8592</v>
      </c>
      <c r="G60" s="1" t="s">
        <v>8593</v>
      </c>
      <c r="H60" t="s">
        <v>8598</v>
      </c>
      <c r="I60" t="s">
        <v>8598</v>
      </c>
      <c r="J60" t="s">
        <v>8596</v>
      </c>
      <c r="K60" t="s">
        <v>8593</v>
      </c>
      <c r="L60" t="s">
        <v>8594</v>
      </c>
      <c r="M60" t="s">
        <v>8595</v>
      </c>
      <c r="N60" t="s">
        <v>8593</v>
      </c>
      <c r="O60" t="s">
        <v>8596</v>
      </c>
      <c r="P60" t="s">
        <v>8597</v>
      </c>
      <c r="Q60" t="s">
        <v>8595</v>
      </c>
      <c r="R60" t="s">
        <v>8593</v>
      </c>
      <c r="S60" t="s">
        <v>8596</v>
      </c>
    </row>
    <row r="61" spans="1:19" x14ac:dyDescent="0.25">
      <c r="A61">
        <v>1696597</v>
      </c>
      <c r="B61">
        <v>13</v>
      </c>
      <c r="C61" s="1" t="s">
        <v>8592</v>
      </c>
      <c r="D61" s="1" t="s">
        <v>8593</v>
      </c>
      <c r="E61" s="1" t="s">
        <v>8594</v>
      </c>
      <c r="F61" s="1" t="s">
        <v>8593</v>
      </c>
      <c r="G61" t="s">
        <v>8592</v>
      </c>
      <c r="H61" t="s">
        <v>8593</v>
      </c>
      <c r="I61" t="s">
        <v>8596</v>
      </c>
      <c r="J61" t="s">
        <v>8598</v>
      </c>
      <c r="K61" t="s">
        <v>8599</v>
      </c>
      <c r="L61" t="s">
        <v>8598</v>
      </c>
      <c r="M61" t="s">
        <v>8596</v>
      </c>
      <c r="N61" t="s">
        <v>8593</v>
      </c>
      <c r="O61" t="s">
        <v>8598</v>
      </c>
    </row>
    <row r="62" spans="1:19" x14ac:dyDescent="0.25">
      <c r="A62">
        <v>1696400</v>
      </c>
      <c r="B62">
        <v>4</v>
      </c>
      <c r="C62" s="1" t="s">
        <v>8592</v>
      </c>
      <c r="D62" s="1" t="s">
        <v>8593</v>
      </c>
      <c r="E62" s="1" t="s">
        <v>8594</v>
      </c>
      <c r="F62" s="1" t="s">
        <v>8593</v>
      </c>
    </row>
    <row r="63" spans="1:19" x14ac:dyDescent="0.25">
      <c r="A63">
        <v>1696379</v>
      </c>
      <c r="B63">
        <v>5</v>
      </c>
      <c r="C63" s="1" t="s">
        <v>8592</v>
      </c>
      <c r="D63" s="1" t="s">
        <v>8593</v>
      </c>
      <c r="E63" s="1" t="s">
        <v>8594</v>
      </c>
      <c r="F63" s="1" t="s">
        <v>8595</v>
      </c>
      <c r="G63" s="1" t="s">
        <v>8593</v>
      </c>
    </row>
    <row r="64" spans="1:19" x14ac:dyDescent="0.25">
      <c r="A64">
        <v>1696377</v>
      </c>
      <c r="B64">
        <v>16</v>
      </c>
      <c r="C64" s="1" t="s">
        <v>8594</v>
      </c>
      <c r="D64" s="1" t="s">
        <v>8593</v>
      </c>
      <c r="E64" s="1" t="s">
        <v>8593</v>
      </c>
      <c r="F64" s="1" t="s">
        <v>8594</v>
      </c>
      <c r="G64" s="1" t="s">
        <v>8595</v>
      </c>
      <c r="H64" s="1" t="s">
        <v>8593</v>
      </c>
      <c r="I64" t="s">
        <v>8594</v>
      </c>
      <c r="J64" t="s">
        <v>8595</v>
      </c>
      <c r="K64" t="s">
        <v>8593</v>
      </c>
      <c r="L64" t="s">
        <v>8596</v>
      </c>
      <c r="M64" t="s">
        <v>8598</v>
      </c>
      <c r="N64" t="s">
        <v>8598</v>
      </c>
      <c r="O64" t="s">
        <v>8599</v>
      </c>
      <c r="P64" t="s">
        <v>8599</v>
      </c>
      <c r="Q64" t="s">
        <v>8596</v>
      </c>
      <c r="R64" t="s">
        <v>8598</v>
      </c>
    </row>
    <row r="65" spans="1:23" x14ac:dyDescent="0.25">
      <c r="A65">
        <v>1695930</v>
      </c>
      <c r="B65">
        <v>10</v>
      </c>
      <c r="C65" s="1" t="s">
        <v>8594</v>
      </c>
      <c r="D65" s="1" t="s">
        <v>8595</v>
      </c>
      <c r="E65" s="1" t="s">
        <v>8593</v>
      </c>
      <c r="F65" s="1" t="s">
        <v>8592</v>
      </c>
      <c r="G65" s="1" t="s">
        <v>8593</v>
      </c>
      <c r="H65" t="s">
        <v>8598</v>
      </c>
      <c r="I65" t="s">
        <v>8595</v>
      </c>
      <c r="J65" t="s">
        <v>8593</v>
      </c>
      <c r="K65" t="s">
        <v>8596</v>
      </c>
      <c r="L65" t="s">
        <v>8593</v>
      </c>
    </row>
    <row r="66" spans="1:23" x14ac:dyDescent="0.25">
      <c r="A66">
        <v>1695469</v>
      </c>
      <c r="B66">
        <v>19</v>
      </c>
      <c r="C66" s="1" t="s">
        <v>8594</v>
      </c>
      <c r="D66" s="1" t="s">
        <v>8595</v>
      </c>
      <c r="E66" s="1" t="s">
        <v>8593</v>
      </c>
      <c r="F66" s="1" t="s">
        <v>8596</v>
      </c>
      <c r="G66" s="1" t="s">
        <v>8592</v>
      </c>
      <c r="H66" s="1" t="s">
        <v>8593</v>
      </c>
      <c r="I66" t="s">
        <v>8594</v>
      </c>
      <c r="J66" t="s">
        <v>8595</v>
      </c>
      <c r="K66" t="s">
        <v>8593</v>
      </c>
      <c r="L66" t="s">
        <v>8594</v>
      </c>
      <c r="M66" t="s">
        <v>8593</v>
      </c>
      <c r="N66" t="s">
        <v>8594</v>
      </c>
      <c r="O66" t="s">
        <v>8593</v>
      </c>
      <c r="P66" t="s">
        <v>8594</v>
      </c>
      <c r="Q66" t="s">
        <v>8593</v>
      </c>
      <c r="R66" t="s">
        <v>8594</v>
      </c>
      <c r="S66" t="s">
        <v>8593</v>
      </c>
      <c r="T66" t="s">
        <v>8594</v>
      </c>
      <c r="U66" t="s">
        <v>8593</v>
      </c>
    </row>
    <row r="67" spans="1:23" x14ac:dyDescent="0.25">
      <c r="A67">
        <v>1695459</v>
      </c>
      <c r="B67">
        <v>6</v>
      </c>
      <c r="C67" s="1" t="s">
        <v>8594</v>
      </c>
      <c r="D67" s="1" t="s">
        <v>8595</v>
      </c>
      <c r="E67" s="1" t="s">
        <v>8593</v>
      </c>
      <c r="F67" s="1" t="s">
        <v>8594</v>
      </c>
      <c r="G67" s="1" t="s">
        <v>8595</v>
      </c>
      <c r="H67" s="1" t="s">
        <v>8593</v>
      </c>
    </row>
    <row r="68" spans="1:23" x14ac:dyDescent="0.25">
      <c r="A68">
        <v>1694753</v>
      </c>
      <c r="B68">
        <v>6</v>
      </c>
      <c r="C68" s="1" t="s">
        <v>8594</v>
      </c>
      <c r="D68" s="1" t="s">
        <v>8595</v>
      </c>
      <c r="E68" s="1" t="s">
        <v>8593</v>
      </c>
      <c r="F68" s="1" t="s">
        <v>8594</v>
      </c>
      <c r="G68" s="1" t="s">
        <v>8595</v>
      </c>
      <c r="H68" s="1" t="s">
        <v>8593</v>
      </c>
    </row>
    <row r="69" spans="1:23" x14ac:dyDescent="0.25">
      <c r="A69">
        <v>1694343</v>
      </c>
      <c r="B69">
        <v>5</v>
      </c>
      <c r="C69" s="1" t="s">
        <v>8594</v>
      </c>
      <c r="D69" s="1" t="s">
        <v>8593</v>
      </c>
      <c r="E69" s="1" t="s">
        <v>8594</v>
      </c>
      <c r="F69" s="1" t="s">
        <v>8595</v>
      </c>
      <c r="G69" s="1" t="s">
        <v>8593</v>
      </c>
    </row>
    <row r="70" spans="1:23" x14ac:dyDescent="0.25">
      <c r="A70">
        <v>1693921</v>
      </c>
      <c r="B70">
        <v>5</v>
      </c>
      <c r="C70" s="1" t="s">
        <v>8594</v>
      </c>
      <c r="D70" s="1" t="s">
        <v>8595</v>
      </c>
      <c r="E70" s="1" t="s">
        <v>8593</v>
      </c>
      <c r="F70" s="1" t="s">
        <v>8592</v>
      </c>
      <c r="G70" s="1" t="s">
        <v>8599</v>
      </c>
    </row>
    <row r="71" spans="1:23" x14ac:dyDescent="0.25">
      <c r="A71">
        <v>1693773</v>
      </c>
      <c r="B71">
        <v>21</v>
      </c>
      <c r="C71" s="1" t="s">
        <v>8594</v>
      </c>
      <c r="D71" s="1" t="s">
        <v>8595</v>
      </c>
      <c r="E71" s="1" t="s">
        <v>8593</v>
      </c>
      <c r="F71" s="1" t="s">
        <v>8594</v>
      </c>
      <c r="G71" s="1" t="s">
        <v>8595</v>
      </c>
      <c r="H71" s="1" t="s">
        <v>8593</v>
      </c>
      <c r="I71" t="s">
        <v>8594</v>
      </c>
      <c r="J71" t="s">
        <v>8593</v>
      </c>
      <c r="K71" t="s">
        <v>8599</v>
      </c>
      <c r="L71" t="s">
        <v>8600</v>
      </c>
      <c r="M71" t="s">
        <v>8594</v>
      </c>
      <c r="N71" t="s">
        <v>8595</v>
      </c>
      <c r="O71" t="s">
        <v>8593</v>
      </c>
      <c r="P71" t="s">
        <v>8594</v>
      </c>
      <c r="Q71" t="s">
        <v>8595</v>
      </c>
      <c r="R71" t="s">
        <v>8593</v>
      </c>
      <c r="S71" t="s">
        <v>8594</v>
      </c>
      <c r="T71" t="s">
        <v>8593</v>
      </c>
      <c r="U71" t="s">
        <v>8599</v>
      </c>
      <c r="V71" t="s">
        <v>8597</v>
      </c>
      <c r="W71" t="s">
        <v>8593</v>
      </c>
    </row>
    <row r="72" spans="1:23" x14ac:dyDescent="0.25">
      <c r="A72">
        <v>1693356</v>
      </c>
      <c r="B72">
        <v>12</v>
      </c>
      <c r="C72" s="1" t="s">
        <v>8594</v>
      </c>
      <c r="D72" s="1" t="s">
        <v>8595</v>
      </c>
      <c r="E72" s="1" t="s">
        <v>8593</v>
      </c>
      <c r="F72" s="1" t="s">
        <v>8592</v>
      </c>
      <c r="G72" s="1" t="s">
        <v>8593</v>
      </c>
      <c r="H72" t="s">
        <v>8594</v>
      </c>
      <c r="I72" t="s">
        <v>8595</v>
      </c>
      <c r="J72" t="s">
        <v>8596</v>
      </c>
      <c r="K72" t="s">
        <v>8593</v>
      </c>
      <c r="L72" t="s">
        <v>8594</v>
      </c>
      <c r="M72" t="s">
        <v>8593</v>
      </c>
      <c r="N72" t="s">
        <v>8596</v>
      </c>
    </row>
    <row r="73" spans="1:23" x14ac:dyDescent="0.25">
      <c r="A73">
        <v>1693280</v>
      </c>
      <c r="B73">
        <v>10</v>
      </c>
      <c r="C73" s="1" t="s">
        <v>8594</v>
      </c>
      <c r="D73" s="1" t="s">
        <v>8595</v>
      </c>
      <c r="E73" s="1" t="s">
        <v>8593</v>
      </c>
      <c r="F73" s="1" t="s">
        <v>8594</v>
      </c>
      <c r="G73" s="1" t="s">
        <v>8593</v>
      </c>
      <c r="H73" t="s">
        <v>8594</v>
      </c>
      <c r="I73" t="s">
        <v>8595</v>
      </c>
      <c r="J73" t="s">
        <v>8593</v>
      </c>
      <c r="K73" t="s">
        <v>8594</v>
      </c>
      <c r="L73" t="s">
        <v>8593</v>
      </c>
    </row>
    <row r="74" spans="1:23" x14ac:dyDescent="0.25">
      <c r="A74">
        <v>1692199</v>
      </c>
      <c r="B74">
        <v>7</v>
      </c>
      <c r="C74" s="1" t="s">
        <v>8594</v>
      </c>
      <c r="D74" s="1" t="s">
        <v>8595</v>
      </c>
      <c r="E74" s="1" t="s">
        <v>8593</v>
      </c>
      <c r="F74" s="1" t="s">
        <v>8596</v>
      </c>
      <c r="G74" s="1" t="s">
        <v>8592</v>
      </c>
      <c r="H74" s="1" t="s">
        <v>8593</v>
      </c>
      <c r="I74" s="1" t="s">
        <v>8593</v>
      </c>
    </row>
    <row r="75" spans="1:23" x14ac:dyDescent="0.25">
      <c r="A75">
        <v>1692136</v>
      </c>
      <c r="B75">
        <v>8</v>
      </c>
      <c r="C75" s="1" t="s">
        <v>8594</v>
      </c>
      <c r="D75" s="1" t="s">
        <v>8595</v>
      </c>
      <c r="E75" s="1" t="s">
        <v>8593</v>
      </c>
      <c r="F75" s="1" t="s">
        <v>8596</v>
      </c>
      <c r="G75" s="1" t="s">
        <v>8594</v>
      </c>
      <c r="H75" s="1" t="s">
        <v>8593</v>
      </c>
      <c r="I75" t="s">
        <v>8592</v>
      </c>
      <c r="J75" t="s">
        <v>8593</v>
      </c>
    </row>
    <row r="76" spans="1:23" x14ac:dyDescent="0.25">
      <c r="A76">
        <v>1691750</v>
      </c>
      <c r="B76">
        <v>13</v>
      </c>
      <c r="C76" s="1" t="s">
        <v>8594</v>
      </c>
      <c r="D76" s="1" t="s">
        <v>8595</v>
      </c>
      <c r="E76" s="1" t="s">
        <v>8593</v>
      </c>
      <c r="F76" s="1" t="s">
        <v>8596</v>
      </c>
      <c r="G76" s="1" t="s">
        <v>8594</v>
      </c>
      <c r="H76" s="1" t="s">
        <v>8593</v>
      </c>
      <c r="I76" t="s">
        <v>8594</v>
      </c>
      <c r="J76" t="s">
        <v>8593</v>
      </c>
      <c r="K76" t="s">
        <v>8598</v>
      </c>
      <c r="L76" t="s">
        <v>8593</v>
      </c>
      <c r="M76" t="s">
        <v>8599</v>
      </c>
      <c r="N76" t="s">
        <v>8597</v>
      </c>
      <c r="O76" t="s">
        <v>8593</v>
      </c>
    </row>
    <row r="77" spans="1:23" x14ac:dyDescent="0.25">
      <c r="A77">
        <v>1691610</v>
      </c>
      <c r="B77">
        <v>11</v>
      </c>
      <c r="C77" s="1" t="s">
        <v>8594</v>
      </c>
      <c r="D77" s="1" t="s">
        <v>8595</v>
      </c>
      <c r="E77" s="1" t="s">
        <v>8593</v>
      </c>
      <c r="F77" s="1" t="s">
        <v>8594</v>
      </c>
      <c r="G77" s="1" t="s">
        <v>8593</v>
      </c>
      <c r="H77" t="s">
        <v>8598</v>
      </c>
      <c r="I77" t="s">
        <v>8599</v>
      </c>
      <c r="J77" t="s">
        <v>8597</v>
      </c>
      <c r="K77" t="s">
        <v>8599</v>
      </c>
      <c r="L77" t="s">
        <v>8599</v>
      </c>
      <c r="M77" t="s">
        <v>8598</v>
      </c>
    </row>
    <row r="78" spans="1:23" x14ac:dyDescent="0.25">
      <c r="A78">
        <v>1691512</v>
      </c>
      <c r="B78">
        <v>14</v>
      </c>
      <c r="C78" s="1" t="s">
        <v>8594</v>
      </c>
      <c r="D78" s="1" t="s">
        <v>8595</v>
      </c>
      <c r="E78" s="1" t="s">
        <v>8593</v>
      </c>
      <c r="F78" s="1" t="s">
        <v>8596</v>
      </c>
      <c r="G78" s="1" t="s">
        <v>8594</v>
      </c>
      <c r="H78" s="1" t="s">
        <v>8593</v>
      </c>
      <c r="I78" t="s">
        <v>8594</v>
      </c>
      <c r="J78" t="s">
        <v>8595</v>
      </c>
      <c r="K78" t="s">
        <v>8593</v>
      </c>
      <c r="L78" t="s">
        <v>8594</v>
      </c>
      <c r="M78" t="s">
        <v>8593</v>
      </c>
      <c r="N78" t="s">
        <v>8597</v>
      </c>
      <c r="O78" t="s">
        <v>8594</v>
      </c>
      <c r="P78" t="s">
        <v>8593</v>
      </c>
    </row>
    <row r="79" spans="1:23" x14ac:dyDescent="0.25">
      <c r="A79">
        <v>1691327</v>
      </c>
      <c r="B79">
        <v>10</v>
      </c>
      <c r="C79" s="1" t="s">
        <v>8594</v>
      </c>
      <c r="D79" s="1" t="s">
        <v>8595</v>
      </c>
      <c r="E79" s="1" t="s">
        <v>8593</v>
      </c>
      <c r="F79" s="1" t="s">
        <v>8596</v>
      </c>
      <c r="G79" s="1" t="s">
        <v>8592</v>
      </c>
      <c r="H79" s="1" t="s">
        <v>8593</v>
      </c>
      <c r="I79" t="s">
        <v>8594</v>
      </c>
      <c r="J79" t="s">
        <v>8595</v>
      </c>
      <c r="K79" t="s">
        <v>8593</v>
      </c>
      <c r="L79" t="s">
        <v>8600</v>
      </c>
    </row>
    <row r="80" spans="1:23" x14ac:dyDescent="0.25">
      <c r="A80">
        <v>1691275</v>
      </c>
      <c r="B80">
        <v>8</v>
      </c>
      <c r="C80" s="1" t="s">
        <v>8594</v>
      </c>
      <c r="D80" s="1" t="s">
        <v>8595</v>
      </c>
      <c r="E80" s="1" t="s">
        <v>8593</v>
      </c>
      <c r="F80" s="1" t="s">
        <v>8594</v>
      </c>
      <c r="G80" s="1" t="s">
        <v>8595</v>
      </c>
      <c r="H80" s="1" t="s">
        <v>8593</v>
      </c>
      <c r="I80" s="1" t="s">
        <v>8596</v>
      </c>
      <c r="J80" t="s">
        <v>8598</v>
      </c>
    </row>
    <row r="81" spans="1:33" x14ac:dyDescent="0.25">
      <c r="A81">
        <v>1691227</v>
      </c>
      <c r="B81">
        <v>11</v>
      </c>
      <c r="C81" s="1" t="s">
        <v>8594</v>
      </c>
      <c r="D81" s="1" t="s">
        <v>8599</v>
      </c>
      <c r="E81" s="1" t="s">
        <v>8594</v>
      </c>
      <c r="F81" s="1" t="s">
        <v>8599</v>
      </c>
      <c r="G81" t="s">
        <v>8594</v>
      </c>
      <c r="H81" t="s">
        <v>8595</v>
      </c>
      <c r="I81" t="s">
        <v>8593</v>
      </c>
      <c r="J81" t="s">
        <v>8594</v>
      </c>
      <c r="K81" t="s">
        <v>8595</v>
      </c>
      <c r="L81" t="s">
        <v>8593</v>
      </c>
      <c r="M81" t="s">
        <v>8596</v>
      </c>
    </row>
    <row r="82" spans="1:33" x14ac:dyDescent="0.25">
      <c r="A82">
        <v>1690718</v>
      </c>
      <c r="B82">
        <v>11</v>
      </c>
      <c r="C82" s="1" t="s">
        <v>8592</v>
      </c>
      <c r="D82" s="1" t="s">
        <v>8593</v>
      </c>
      <c r="E82" s="1" t="s">
        <v>8592</v>
      </c>
      <c r="F82" s="1" t="s">
        <v>8593</v>
      </c>
      <c r="G82" t="s">
        <v>8598</v>
      </c>
      <c r="H82" t="s">
        <v>8598</v>
      </c>
      <c r="I82" t="s">
        <v>8599</v>
      </c>
      <c r="J82" t="s">
        <v>8594</v>
      </c>
      <c r="K82" t="s">
        <v>8595</v>
      </c>
      <c r="L82" t="s">
        <v>8593</v>
      </c>
      <c r="M82" t="s">
        <v>8598</v>
      </c>
    </row>
    <row r="83" spans="1:33" x14ac:dyDescent="0.25">
      <c r="A83">
        <v>1690638</v>
      </c>
      <c r="B83">
        <v>31</v>
      </c>
      <c r="C83" s="1" t="s">
        <v>8594</v>
      </c>
      <c r="D83" s="1" t="s">
        <v>8595</v>
      </c>
      <c r="E83" s="1" t="s">
        <v>8593</v>
      </c>
      <c r="F83" s="1" t="s">
        <v>8594</v>
      </c>
      <c r="G83" s="1" t="s">
        <v>8593</v>
      </c>
      <c r="H83" s="1" t="s">
        <v>8596</v>
      </c>
      <c r="I83" t="s">
        <v>8597</v>
      </c>
      <c r="J83" t="s">
        <v>8600</v>
      </c>
      <c r="K83" t="s">
        <v>8598</v>
      </c>
      <c r="L83" t="s">
        <v>8595</v>
      </c>
      <c r="M83" t="s">
        <v>8593</v>
      </c>
      <c r="N83" t="s">
        <v>8594</v>
      </c>
      <c r="O83" t="s">
        <v>8595</v>
      </c>
      <c r="P83" t="s">
        <v>8593</v>
      </c>
      <c r="Q83" t="s">
        <v>8597</v>
      </c>
      <c r="R83" t="s">
        <v>8594</v>
      </c>
      <c r="S83" t="s">
        <v>8595</v>
      </c>
      <c r="T83" t="s">
        <v>8593</v>
      </c>
      <c r="U83" t="s">
        <v>8598</v>
      </c>
      <c r="V83" t="s">
        <v>8593</v>
      </c>
      <c r="W83" t="s">
        <v>8597</v>
      </c>
      <c r="X83" t="s">
        <v>8593</v>
      </c>
      <c r="Y83" t="s">
        <v>8598</v>
      </c>
      <c r="Z83" t="s">
        <v>8594</v>
      </c>
      <c r="AA83" t="s">
        <v>8595</v>
      </c>
      <c r="AB83" t="s">
        <v>8593</v>
      </c>
      <c r="AC83" t="s">
        <v>8599</v>
      </c>
      <c r="AD83" t="s">
        <v>8599</v>
      </c>
      <c r="AE83" t="s">
        <v>8598</v>
      </c>
      <c r="AF83" t="s">
        <v>8599</v>
      </c>
      <c r="AG83" t="s">
        <v>8598</v>
      </c>
    </row>
    <row r="84" spans="1:33" x14ac:dyDescent="0.25">
      <c r="A84">
        <v>1690506</v>
      </c>
      <c r="B84">
        <v>12</v>
      </c>
      <c r="C84" s="1" t="s">
        <v>8594</v>
      </c>
      <c r="D84" s="1" t="s">
        <v>8595</v>
      </c>
      <c r="E84" s="1" t="s">
        <v>8593</v>
      </c>
      <c r="F84" s="1" t="s">
        <v>8594</v>
      </c>
      <c r="G84" s="1" t="s">
        <v>8593</v>
      </c>
      <c r="H84" t="s">
        <v>8594</v>
      </c>
      <c r="I84" t="s">
        <v>8595</v>
      </c>
      <c r="J84" t="s">
        <v>8596</v>
      </c>
      <c r="K84" t="s">
        <v>8593</v>
      </c>
      <c r="L84" t="s">
        <v>8592</v>
      </c>
      <c r="M84" t="s">
        <v>8593</v>
      </c>
      <c r="N84" t="s">
        <v>8598</v>
      </c>
    </row>
    <row r="85" spans="1:33" x14ac:dyDescent="0.25">
      <c r="A85">
        <v>1690218</v>
      </c>
      <c r="B85">
        <v>16</v>
      </c>
      <c r="C85" s="1" t="s">
        <v>8594</v>
      </c>
      <c r="D85" s="1" t="s">
        <v>8595</v>
      </c>
      <c r="E85" s="1" t="s">
        <v>8593</v>
      </c>
      <c r="F85" s="1" t="s">
        <v>8594</v>
      </c>
      <c r="G85" s="1" t="s">
        <v>8593</v>
      </c>
      <c r="H85" t="s">
        <v>8594</v>
      </c>
      <c r="I85" t="s">
        <v>8593</v>
      </c>
      <c r="J85" t="s">
        <v>8600</v>
      </c>
      <c r="K85" t="s">
        <v>8594</v>
      </c>
      <c r="L85" t="s">
        <v>8595</v>
      </c>
      <c r="M85" t="s">
        <v>8593</v>
      </c>
      <c r="N85" t="s">
        <v>8598</v>
      </c>
      <c r="O85" t="s">
        <v>8600</v>
      </c>
      <c r="P85" t="s">
        <v>8594</v>
      </c>
      <c r="Q85" t="s">
        <v>8595</v>
      </c>
      <c r="R85" t="s">
        <v>8593</v>
      </c>
    </row>
    <row r="86" spans="1:33" x14ac:dyDescent="0.25">
      <c r="A86">
        <v>1690074</v>
      </c>
      <c r="B86">
        <v>5</v>
      </c>
      <c r="C86" s="1" t="s">
        <v>8594</v>
      </c>
      <c r="D86" s="1" t="s">
        <v>8599</v>
      </c>
      <c r="E86" s="1" t="s">
        <v>8594</v>
      </c>
      <c r="F86" s="1" t="s">
        <v>8595</v>
      </c>
      <c r="G86" s="1" t="s">
        <v>8593</v>
      </c>
    </row>
    <row r="87" spans="1:33" x14ac:dyDescent="0.25">
      <c r="A87">
        <v>1690073</v>
      </c>
      <c r="B87">
        <v>6</v>
      </c>
      <c r="C87" s="1" t="s">
        <v>8594</v>
      </c>
      <c r="D87" s="1" t="s">
        <v>8595</v>
      </c>
      <c r="E87" s="1" t="s">
        <v>8593</v>
      </c>
      <c r="F87" s="1" t="s">
        <v>8592</v>
      </c>
      <c r="G87" s="1" t="s">
        <v>8593</v>
      </c>
      <c r="H87" t="s">
        <v>8598</v>
      </c>
    </row>
    <row r="88" spans="1:33" x14ac:dyDescent="0.25">
      <c r="A88">
        <v>1689937</v>
      </c>
      <c r="B88">
        <v>8</v>
      </c>
      <c r="C88" s="1" t="s">
        <v>8594</v>
      </c>
      <c r="D88" s="1" t="s">
        <v>8595</v>
      </c>
      <c r="E88" s="1" t="s">
        <v>8593</v>
      </c>
      <c r="F88" s="1" t="s">
        <v>8594</v>
      </c>
      <c r="G88" s="1" t="s">
        <v>8595</v>
      </c>
      <c r="H88" s="1" t="s">
        <v>8599</v>
      </c>
      <c r="I88" t="s">
        <v>8592</v>
      </c>
      <c r="J88" t="s">
        <v>8593</v>
      </c>
    </row>
    <row r="89" spans="1:33" x14ac:dyDescent="0.25">
      <c r="A89">
        <v>1689931</v>
      </c>
      <c r="B89">
        <v>11</v>
      </c>
      <c r="C89" s="1" t="s">
        <v>8592</v>
      </c>
      <c r="D89" s="1" t="s">
        <v>8593</v>
      </c>
      <c r="E89" s="1" t="s">
        <v>8594</v>
      </c>
      <c r="F89" s="1" t="s">
        <v>8595</v>
      </c>
      <c r="G89" s="1" t="s">
        <v>8593</v>
      </c>
      <c r="H89" t="s">
        <v>8592</v>
      </c>
      <c r="I89" t="s">
        <v>8593</v>
      </c>
      <c r="J89" t="s">
        <v>8596</v>
      </c>
      <c r="K89" t="s">
        <v>8597</v>
      </c>
      <c r="L89" t="s">
        <v>8596</v>
      </c>
      <c r="M89" t="s">
        <v>8598</v>
      </c>
    </row>
    <row r="90" spans="1:33" x14ac:dyDescent="0.25">
      <c r="A90">
        <v>1689891</v>
      </c>
      <c r="B90">
        <v>9</v>
      </c>
      <c r="C90" s="1" t="s">
        <v>8594</v>
      </c>
      <c r="D90" s="1" t="s">
        <v>8595</v>
      </c>
      <c r="E90" s="1" t="s">
        <v>8593</v>
      </c>
      <c r="F90" s="1" t="s">
        <v>8594</v>
      </c>
      <c r="G90" s="1" t="s">
        <v>8595</v>
      </c>
      <c r="H90" s="1" t="s">
        <v>8593</v>
      </c>
      <c r="I90" t="s">
        <v>8600</v>
      </c>
      <c r="J90" t="s">
        <v>8594</v>
      </c>
      <c r="K90" t="s">
        <v>8593</v>
      </c>
    </row>
    <row r="91" spans="1:33" x14ac:dyDescent="0.25">
      <c r="A91">
        <v>1689772</v>
      </c>
      <c r="B91">
        <v>29</v>
      </c>
      <c r="C91" s="1" t="s">
        <v>8594</v>
      </c>
      <c r="D91" s="1" t="s">
        <v>8595</v>
      </c>
      <c r="E91" s="1" t="s">
        <v>8593</v>
      </c>
      <c r="F91" s="1" t="s">
        <v>8592</v>
      </c>
      <c r="G91" s="1" t="s">
        <v>8593</v>
      </c>
      <c r="H91" s="1" t="s">
        <v>8596</v>
      </c>
      <c r="I91" t="s">
        <v>8592</v>
      </c>
      <c r="J91" t="s">
        <v>8593</v>
      </c>
      <c r="K91" t="s">
        <v>8596</v>
      </c>
      <c r="L91" t="s">
        <v>8594</v>
      </c>
      <c r="M91" t="s">
        <v>8595</v>
      </c>
      <c r="N91" t="s">
        <v>8593</v>
      </c>
      <c r="O91" t="s">
        <v>8598</v>
      </c>
      <c r="P91" t="s">
        <v>8598</v>
      </c>
      <c r="Q91" t="s">
        <v>8599</v>
      </c>
      <c r="R91" t="s">
        <v>8599</v>
      </c>
      <c r="S91" t="s">
        <v>8599</v>
      </c>
      <c r="T91" t="s">
        <v>8599</v>
      </c>
      <c r="U91" t="s">
        <v>8599</v>
      </c>
      <c r="V91" t="s">
        <v>8599</v>
      </c>
      <c r="W91" t="s">
        <v>8597</v>
      </c>
      <c r="X91" t="s">
        <v>8599</v>
      </c>
      <c r="Y91" t="s">
        <v>8598</v>
      </c>
      <c r="Z91" t="s">
        <v>8599</v>
      </c>
      <c r="AA91" t="s">
        <v>8598</v>
      </c>
      <c r="AB91" t="s">
        <v>8593</v>
      </c>
      <c r="AC91" t="s">
        <v>8598</v>
      </c>
      <c r="AD91" t="s">
        <v>8593</v>
      </c>
      <c r="AE91" t="s">
        <v>8596</v>
      </c>
    </row>
    <row r="92" spans="1:33" x14ac:dyDescent="0.25">
      <c r="A92">
        <v>1689759</v>
      </c>
      <c r="B92">
        <v>6</v>
      </c>
      <c r="C92" s="1" t="s">
        <v>8594</v>
      </c>
      <c r="D92" s="1" t="s">
        <v>8593</v>
      </c>
      <c r="E92" s="1" t="s">
        <v>8596</v>
      </c>
      <c r="F92" s="1" t="s">
        <v>8594</v>
      </c>
      <c r="G92" s="1" t="s">
        <v>8593</v>
      </c>
      <c r="H92" s="1" t="s">
        <v>8596</v>
      </c>
    </row>
    <row r="93" spans="1:33" x14ac:dyDescent="0.25">
      <c r="A93">
        <v>1689384</v>
      </c>
      <c r="B93">
        <v>6</v>
      </c>
      <c r="C93" s="1" t="s">
        <v>8594</v>
      </c>
      <c r="D93" s="1" t="s">
        <v>8595</v>
      </c>
      <c r="E93" s="1" t="s">
        <v>8593</v>
      </c>
      <c r="F93" s="1" t="s">
        <v>8594</v>
      </c>
      <c r="G93" s="1" t="s">
        <v>8595</v>
      </c>
      <c r="H93" s="1" t="s">
        <v>8593</v>
      </c>
    </row>
    <row r="94" spans="1:33" x14ac:dyDescent="0.25">
      <c r="A94">
        <v>1688898</v>
      </c>
      <c r="B94">
        <v>5</v>
      </c>
      <c r="C94" s="1" t="s">
        <v>8592</v>
      </c>
      <c r="D94" s="1" t="s">
        <v>8593</v>
      </c>
      <c r="E94" s="1" t="s">
        <v>8593</v>
      </c>
      <c r="F94" s="1" t="s">
        <v>8592</v>
      </c>
      <c r="G94" s="1" t="s">
        <v>8593</v>
      </c>
    </row>
    <row r="95" spans="1:33" x14ac:dyDescent="0.25">
      <c r="A95">
        <v>1688897</v>
      </c>
      <c r="B95">
        <v>9</v>
      </c>
      <c r="C95" s="1" t="s">
        <v>8594</v>
      </c>
      <c r="D95" s="1" t="s">
        <v>8595</v>
      </c>
      <c r="E95" s="1" t="s">
        <v>8593</v>
      </c>
      <c r="F95" s="1" t="s">
        <v>8594</v>
      </c>
      <c r="G95" s="1" t="s">
        <v>8595</v>
      </c>
      <c r="H95" s="1" t="s">
        <v>8593</v>
      </c>
      <c r="I95" t="s">
        <v>8598</v>
      </c>
      <c r="J95" t="s">
        <v>8593</v>
      </c>
      <c r="K95" t="s">
        <v>8596</v>
      </c>
    </row>
    <row r="96" spans="1:33" x14ac:dyDescent="0.25">
      <c r="A96">
        <v>1688826</v>
      </c>
      <c r="B96">
        <v>7</v>
      </c>
      <c r="C96" s="1" t="s">
        <v>8594</v>
      </c>
      <c r="D96" s="1" t="s">
        <v>8595</v>
      </c>
      <c r="E96" s="1" t="s">
        <v>8593</v>
      </c>
      <c r="F96" s="1" t="s">
        <v>8594</v>
      </c>
      <c r="G96" s="1" t="s">
        <v>8595</v>
      </c>
      <c r="H96" s="1" t="s">
        <v>8593</v>
      </c>
      <c r="I96" s="1" t="s">
        <v>8596</v>
      </c>
    </row>
    <row r="97" spans="1:26" x14ac:dyDescent="0.25">
      <c r="A97">
        <v>1688680</v>
      </c>
      <c r="B97">
        <v>10</v>
      </c>
      <c r="C97" s="1" t="s">
        <v>8594</v>
      </c>
      <c r="D97" s="1" t="s">
        <v>8595</v>
      </c>
      <c r="E97" s="1" t="s">
        <v>8593</v>
      </c>
      <c r="F97" s="1" t="s">
        <v>8594</v>
      </c>
      <c r="G97" s="1" t="s">
        <v>8593</v>
      </c>
      <c r="H97" s="1" t="s">
        <v>8593</v>
      </c>
      <c r="I97" t="s">
        <v>8598</v>
      </c>
      <c r="J97" t="s">
        <v>8596</v>
      </c>
      <c r="K97" t="s">
        <v>8597</v>
      </c>
      <c r="L97" t="s">
        <v>8596</v>
      </c>
    </row>
    <row r="98" spans="1:26" x14ac:dyDescent="0.25">
      <c r="A98">
        <v>1688662</v>
      </c>
      <c r="B98">
        <v>12</v>
      </c>
      <c r="C98" s="1" t="s">
        <v>8594</v>
      </c>
      <c r="D98" s="1" t="s">
        <v>8595</v>
      </c>
      <c r="E98" s="1" t="s">
        <v>8593</v>
      </c>
      <c r="F98" s="1" t="s">
        <v>8594</v>
      </c>
      <c r="G98" s="1" t="s">
        <v>8595</v>
      </c>
      <c r="H98" s="1" t="s">
        <v>8599</v>
      </c>
      <c r="I98" t="s">
        <v>8594</v>
      </c>
      <c r="J98" t="s">
        <v>8595</v>
      </c>
      <c r="K98" t="s">
        <v>8593</v>
      </c>
      <c r="L98" t="s">
        <v>8593</v>
      </c>
      <c r="M98" t="s">
        <v>8598</v>
      </c>
      <c r="N98" t="s">
        <v>8593</v>
      </c>
    </row>
    <row r="99" spans="1:26" x14ac:dyDescent="0.25">
      <c r="A99">
        <v>1688337</v>
      </c>
      <c r="B99">
        <v>8</v>
      </c>
      <c r="C99" s="1" t="s">
        <v>8594</v>
      </c>
      <c r="D99" s="1" t="s">
        <v>8595</v>
      </c>
      <c r="E99" s="1" t="s">
        <v>8593</v>
      </c>
      <c r="F99" s="1" t="s">
        <v>8596</v>
      </c>
      <c r="G99" s="1" t="s">
        <v>8594</v>
      </c>
      <c r="H99" s="1" t="s">
        <v>8595</v>
      </c>
      <c r="I99" s="1" t="s">
        <v>8593</v>
      </c>
      <c r="J99" s="1" t="s">
        <v>8596</v>
      </c>
    </row>
    <row r="100" spans="1:26" x14ac:dyDescent="0.25">
      <c r="A100">
        <v>1688307</v>
      </c>
      <c r="B100">
        <v>5</v>
      </c>
      <c r="C100" s="1" t="s">
        <v>8592</v>
      </c>
      <c r="D100" s="1" t="s">
        <v>8593</v>
      </c>
      <c r="E100" s="1" t="s">
        <v>8594</v>
      </c>
      <c r="F100" s="1" t="s">
        <v>8595</v>
      </c>
      <c r="G100" s="1" t="s">
        <v>8593</v>
      </c>
    </row>
    <row r="101" spans="1:26" x14ac:dyDescent="0.25">
      <c r="A101">
        <v>1688086</v>
      </c>
      <c r="B101">
        <v>7</v>
      </c>
      <c r="C101" s="1" t="s">
        <v>8594</v>
      </c>
      <c r="D101" s="1" t="s">
        <v>8595</v>
      </c>
      <c r="E101" s="1" t="s">
        <v>8593</v>
      </c>
      <c r="F101" s="1" t="s">
        <v>8596</v>
      </c>
      <c r="G101" s="1" t="s">
        <v>8594</v>
      </c>
      <c r="H101" s="1" t="s">
        <v>8593</v>
      </c>
      <c r="I101" s="1" t="s">
        <v>8596</v>
      </c>
    </row>
    <row r="102" spans="1:26" x14ac:dyDescent="0.25">
      <c r="A102">
        <v>1687999</v>
      </c>
      <c r="B102">
        <v>6</v>
      </c>
      <c r="C102" s="1" t="s">
        <v>8592</v>
      </c>
      <c r="D102" s="1" t="s">
        <v>8599</v>
      </c>
      <c r="E102" s="1" t="s">
        <v>8599</v>
      </c>
      <c r="F102" s="1" t="s">
        <v>8592</v>
      </c>
      <c r="G102" s="1" t="s">
        <v>8593</v>
      </c>
      <c r="H102" s="1" t="s">
        <v>8596</v>
      </c>
    </row>
    <row r="103" spans="1:26" x14ac:dyDescent="0.25">
      <c r="A103">
        <v>1687914</v>
      </c>
      <c r="B103">
        <v>24</v>
      </c>
      <c r="C103" s="1" t="s">
        <v>8594</v>
      </c>
      <c r="D103" s="1" t="s">
        <v>8595</v>
      </c>
      <c r="E103" s="1" t="s">
        <v>8596</v>
      </c>
      <c r="F103" s="1" t="s">
        <v>8593</v>
      </c>
      <c r="G103" s="1" t="s">
        <v>8592</v>
      </c>
      <c r="H103" s="1" t="s">
        <v>8593</v>
      </c>
      <c r="I103" t="s">
        <v>8594</v>
      </c>
      <c r="J103" t="s">
        <v>8593</v>
      </c>
      <c r="K103" t="s">
        <v>8596</v>
      </c>
      <c r="L103" t="s">
        <v>8597</v>
      </c>
      <c r="M103" t="s">
        <v>8596</v>
      </c>
      <c r="N103" t="s">
        <v>8598</v>
      </c>
      <c r="O103" t="s">
        <v>8595</v>
      </c>
      <c r="P103" t="s">
        <v>8593</v>
      </c>
      <c r="Q103" t="s">
        <v>8594</v>
      </c>
      <c r="R103" t="s">
        <v>8595</v>
      </c>
      <c r="S103" t="s">
        <v>8593</v>
      </c>
      <c r="T103" t="s">
        <v>8594</v>
      </c>
      <c r="U103" t="s">
        <v>8595</v>
      </c>
      <c r="V103" t="s">
        <v>8593</v>
      </c>
      <c r="W103" t="s">
        <v>8592</v>
      </c>
      <c r="X103" t="s">
        <v>8593</v>
      </c>
      <c r="Y103" t="s">
        <v>8602</v>
      </c>
      <c r="Z103" t="s">
        <v>8596</v>
      </c>
    </row>
    <row r="104" spans="1:26" x14ac:dyDescent="0.25">
      <c r="A104">
        <v>1687767</v>
      </c>
      <c r="B104">
        <v>11</v>
      </c>
      <c r="C104" s="1" t="s">
        <v>8592</v>
      </c>
      <c r="D104" s="1" t="s">
        <v>8593</v>
      </c>
      <c r="E104" s="1" t="s">
        <v>8594</v>
      </c>
      <c r="F104" s="1" t="s">
        <v>8595</v>
      </c>
      <c r="G104" s="1" t="s">
        <v>8593</v>
      </c>
      <c r="H104" t="s">
        <v>8598</v>
      </c>
      <c r="I104" t="s">
        <v>8599</v>
      </c>
      <c r="J104" t="s">
        <v>8598</v>
      </c>
      <c r="K104" t="s">
        <v>8596</v>
      </c>
      <c r="L104" t="s">
        <v>8593</v>
      </c>
      <c r="M104" t="s">
        <v>8598</v>
      </c>
    </row>
    <row r="105" spans="1:26" x14ac:dyDescent="0.25">
      <c r="A105">
        <v>1687456</v>
      </c>
      <c r="B105">
        <v>9</v>
      </c>
      <c r="C105" s="1" t="s">
        <v>8594</v>
      </c>
      <c r="D105" s="1" t="s">
        <v>8599</v>
      </c>
      <c r="E105" s="1" t="s">
        <v>8599</v>
      </c>
      <c r="F105" s="1" t="s">
        <v>8594</v>
      </c>
      <c r="G105" s="1" t="s">
        <v>8599</v>
      </c>
      <c r="H105" s="1" t="s">
        <v>8599</v>
      </c>
      <c r="I105" t="s">
        <v>8597</v>
      </c>
      <c r="J105" t="s">
        <v>8599</v>
      </c>
      <c r="K105" t="s">
        <v>8599</v>
      </c>
    </row>
    <row r="106" spans="1:26" x14ac:dyDescent="0.25">
      <c r="A106">
        <v>1687333</v>
      </c>
      <c r="B106">
        <v>9</v>
      </c>
      <c r="C106" s="1" t="s">
        <v>8594</v>
      </c>
      <c r="D106" s="1" t="s">
        <v>8595</v>
      </c>
      <c r="E106" s="1" t="s">
        <v>8593</v>
      </c>
      <c r="F106" s="1" t="s">
        <v>8594</v>
      </c>
      <c r="G106" s="1" t="s">
        <v>8595</v>
      </c>
      <c r="H106" s="1" t="s">
        <v>8593</v>
      </c>
      <c r="I106" s="1" t="s">
        <v>8596</v>
      </c>
      <c r="J106" t="s">
        <v>8596</v>
      </c>
      <c r="K106" t="s">
        <v>8593</v>
      </c>
    </row>
    <row r="107" spans="1:26" x14ac:dyDescent="0.25">
      <c r="A107">
        <v>1687100</v>
      </c>
      <c r="B107">
        <v>4</v>
      </c>
      <c r="C107" s="1" t="s">
        <v>8592</v>
      </c>
      <c r="D107" s="1" t="s">
        <v>8593</v>
      </c>
      <c r="E107" s="1" t="s">
        <v>8592</v>
      </c>
      <c r="F107" s="1" t="s">
        <v>8593</v>
      </c>
    </row>
    <row r="108" spans="1:26" x14ac:dyDescent="0.25">
      <c r="A108">
        <v>1686885</v>
      </c>
      <c r="B108">
        <v>6</v>
      </c>
      <c r="C108" s="1" t="s">
        <v>8594</v>
      </c>
      <c r="D108" s="1" t="s">
        <v>8595</v>
      </c>
      <c r="E108" s="1" t="s">
        <v>8593</v>
      </c>
      <c r="F108" s="1" t="s">
        <v>8594</v>
      </c>
      <c r="G108" s="1" t="s">
        <v>8595</v>
      </c>
      <c r="H108" s="1" t="s">
        <v>8593</v>
      </c>
    </row>
    <row r="109" spans="1:26" x14ac:dyDescent="0.25">
      <c r="A109">
        <v>1686325</v>
      </c>
      <c r="B109">
        <v>9</v>
      </c>
      <c r="C109" s="1" t="s">
        <v>8594</v>
      </c>
      <c r="D109" s="1" t="s">
        <v>8595</v>
      </c>
      <c r="E109" s="1" t="s">
        <v>8593</v>
      </c>
      <c r="F109" s="1" t="s">
        <v>8594</v>
      </c>
      <c r="G109" s="1" t="s">
        <v>8595</v>
      </c>
      <c r="H109" s="1" t="s">
        <v>8593</v>
      </c>
      <c r="I109" t="s">
        <v>8594</v>
      </c>
      <c r="J109" t="s">
        <v>8595</v>
      </c>
      <c r="K109" t="s">
        <v>8593</v>
      </c>
    </row>
    <row r="110" spans="1:26" x14ac:dyDescent="0.25">
      <c r="A110">
        <v>1686210</v>
      </c>
      <c r="B110">
        <v>13</v>
      </c>
      <c r="C110" s="1" t="s">
        <v>8594</v>
      </c>
      <c r="D110" s="1" t="s">
        <v>8595</v>
      </c>
      <c r="E110" s="1" t="s">
        <v>8593</v>
      </c>
      <c r="F110" s="1" t="s">
        <v>8594</v>
      </c>
      <c r="G110" s="1" t="s">
        <v>8593</v>
      </c>
      <c r="H110" t="s">
        <v>8594</v>
      </c>
      <c r="I110" t="s">
        <v>8595</v>
      </c>
      <c r="J110" t="s">
        <v>8593</v>
      </c>
      <c r="K110" t="s">
        <v>8594</v>
      </c>
      <c r="L110" t="s">
        <v>8599</v>
      </c>
      <c r="M110" t="s">
        <v>8599</v>
      </c>
      <c r="N110" t="s">
        <v>8598</v>
      </c>
      <c r="O110" t="s">
        <v>8593</v>
      </c>
    </row>
    <row r="111" spans="1:26" x14ac:dyDescent="0.25">
      <c r="A111">
        <v>1685793</v>
      </c>
      <c r="B111">
        <v>6</v>
      </c>
      <c r="C111" s="1" t="s">
        <v>8594</v>
      </c>
      <c r="D111" s="1" t="s">
        <v>8595</v>
      </c>
      <c r="E111" s="1" t="s">
        <v>8596</v>
      </c>
      <c r="F111" s="1" t="s">
        <v>8593</v>
      </c>
      <c r="G111" s="1" t="s">
        <v>8592</v>
      </c>
      <c r="H111" s="1" t="s">
        <v>8593</v>
      </c>
    </row>
    <row r="112" spans="1:26" x14ac:dyDescent="0.25">
      <c r="A112">
        <v>1685552</v>
      </c>
      <c r="B112">
        <v>14</v>
      </c>
      <c r="C112" s="1" t="s">
        <v>8594</v>
      </c>
      <c r="D112" s="1" t="s">
        <v>8595</v>
      </c>
      <c r="E112" s="1" t="s">
        <v>8593</v>
      </c>
      <c r="F112" s="1" t="s">
        <v>8596</v>
      </c>
      <c r="G112" s="1" t="s">
        <v>8594</v>
      </c>
      <c r="H112" s="1" t="s">
        <v>8595</v>
      </c>
      <c r="I112" s="1" t="s">
        <v>8599</v>
      </c>
      <c r="J112" t="s">
        <v>8598</v>
      </c>
      <c r="K112" t="s">
        <v>8595</v>
      </c>
      <c r="L112" t="s">
        <v>8593</v>
      </c>
      <c r="M112" t="s">
        <v>8594</v>
      </c>
      <c r="N112" t="s">
        <v>8595</v>
      </c>
      <c r="O112" t="s">
        <v>8593</v>
      </c>
      <c r="P112" t="s">
        <v>8596</v>
      </c>
    </row>
    <row r="113" spans="1:16" x14ac:dyDescent="0.25">
      <c r="A113">
        <v>1684760</v>
      </c>
      <c r="B113">
        <v>10</v>
      </c>
      <c r="C113" s="1" t="s">
        <v>8594</v>
      </c>
      <c r="D113" s="1" t="s">
        <v>8595</v>
      </c>
      <c r="E113" s="1" t="s">
        <v>8593</v>
      </c>
      <c r="F113" s="1" t="s">
        <v>8594</v>
      </c>
      <c r="G113" s="1" t="s">
        <v>8593</v>
      </c>
      <c r="H113" s="1" t="s">
        <v>8593</v>
      </c>
      <c r="I113" t="s">
        <v>8594</v>
      </c>
      <c r="J113" t="s">
        <v>8595</v>
      </c>
      <c r="K113" t="s">
        <v>8593</v>
      </c>
      <c r="L113" t="s">
        <v>8596</v>
      </c>
    </row>
    <row r="114" spans="1:16" x14ac:dyDescent="0.25">
      <c r="A114">
        <v>1684755</v>
      </c>
      <c r="B114">
        <v>8</v>
      </c>
      <c r="C114" s="1" t="s">
        <v>8592</v>
      </c>
      <c r="D114" s="1" t="s">
        <v>8593</v>
      </c>
      <c r="E114" s="1" t="s">
        <v>8596</v>
      </c>
      <c r="F114" s="1" t="s">
        <v>8592</v>
      </c>
      <c r="G114" s="1" t="s">
        <v>8593</v>
      </c>
      <c r="H114" s="1" t="s">
        <v>8596</v>
      </c>
      <c r="I114" t="s">
        <v>8594</v>
      </c>
      <c r="J114" t="s">
        <v>8593</v>
      </c>
    </row>
    <row r="115" spans="1:16" x14ac:dyDescent="0.25">
      <c r="A115">
        <v>1684215</v>
      </c>
      <c r="B115">
        <v>10</v>
      </c>
      <c r="C115" s="1" t="s">
        <v>8594</v>
      </c>
      <c r="D115" s="1" t="s">
        <v>8595</v>
      </c>
      <c r="E115" s="1" t="s">
        <v>8593</v>
      </c>
      <c r="F115" s="1" t="s">
        <v>8594</v>
      </c>
      <c r="G115" s="1" t="s">
        <v>8599</v>
      </c>
      <c r="H115" t="s">
        <v>8598</v>
      </c>
      <c r="I115" t="s">
        <v>8593</v>
      </c>
      <c r="J115" t="s">
        <v>8596</v>
      </c>
      <c r="K115" t="s">
        <v>8598</v>
      </c>
      <c r="L115" t="s">
        <v>8600</v>
      </c>
    </row>
    <row r="116" spans="1:16" x14ac:dyDescent="0.25">
      <c r="A116">
        <v>1683425</v>
      </c>
      <c r="B116">
        <v>10</v>
      </c>
      <c r="C116" s="1" t="s">
        <v>8594</v>
      </c>
      <c r="D116" s="1" t="s">
        <v>8595</v>
      </c>
      <c r="E116" s="1" t="s">
        <v>8593</v>
      </c>
      <c r="F116" s="1" t="s">
        <v>8592</v>
      </c>
      <c r="G116" s="1" t="s">
        <v>8593</v>
      </c>
      <c r="H116" t="s">
        <v>8598</v>
      </c>
      <c r="I116" t="s">
        <v>8603</v>
      </c>
      <c r="J116" t="s">
        <v>8598</v>
      </c>
      <c r="K116" t="s">
        <v>8596</v>
      </c>
      <c r="L116" t="s">
        <v>8598</v>
      </c>
    </row>
    <row r="117" spans="1:16" x14ac:dyDescent="0.25">
      <c r="A117">
        <v>1682567</v>
      </c>
      <c r="B117">
        <v>8</v>
      </c>
      <c r="C117" s="1" t="s">
        <v>8594</v>
      </c>
      <c r="D117" s="1" t="s">
        <v>8595</v>
      </c>
      <c r="E117" s="1" t="s">
        <v>8596</v>
      </c>
      <c r="F117" s="1" t="s">
        <v>8593</v>
      </c>
      <c r="G117" s="1" t="s">
        <v>8594</v>
      </c>
      <c r="H117" s="1" t="s">
        <v>8593</v>
      </c>
      <c r="I117" s="1" t="s">
        <v>8596</v>
      </c>
      <c r="J117" t="s">
        <v>8598</v>
      </c>
    </row>
    <row r="118" spans="1:16" x14ac:dyDescent="0.25">
      <c r="A118">
        <v>1681750</v>
      </c>
      <c r="B118">
        <v>6</v>
      </c>
      <c r="C118" s="1" t="s">
        <v>8594</v>
      </c>
      <c r="D118" s="1" t="s">
        <v>8595</v>
      </c>
      <c r="E118" s="1" t="s">
        <v>8593</v>
      </c>
      <c r="F118" s="1" t="s">
        <v>8594</v>
      </c>
      <c r="G118" s="1" t="s">
        <v>8595</v>
      </c>
      <c r="H118" s="1" t="s">
        <v>8593</v>
      </c>
    </row>
    <row r="119" spans="1:16" x14ac:dyDescent="0.25">
      <c r="A119">
        <v>1681716</v>
      </c>
      <c r="B119">
        <v>10</v>
      </c>
      <c r="C119" s="1" t="s">
        <v>8594</v>
      </c>
      <c r="D119" s="1" t="s">
        <v>8595</v>
      </c>
      <c r="E119" s="1" t="s">
        <v>8593</v>
      </c>
      <c r="F119" s="1" t="s">
        <v>8592</v>
      </c>
      <c r="G119" s="1" t="s">
        <v>8593</v>
      </c>
      <c r="H119" t="s">
        <v>8592</v>
      </c>
      <c r="I119" t="s">
        <v>8593</v>
      </c>
      <c r="J119" t="s">
        <v>8594</v>
      </c>
      <c r="K119" t="s">
        <v>8595</v>
      </c>
      <c r="L119" t="s">
        <v>8593</v>
      </c>
    </row>
    <row r="120" spans="1:16" x14ac:dyDescent="0.25">
      <c r="A120">
        <v>1681410</v>
      </c>
      <c r="B120">
        <v>11</v>
      </c>
      <c r="C120" s="1" t="s">
        <v>8594</v>
      </c>
      <c r="D120" s="1" t="s">
        <v>8595</v>
      </c>
      <c r="E120" s="1" t="s">
        <v>8593</v>
      </c>
      <c r="F120" s="1" t="s">
        <v>8592</v>
      </c>
      <c r="G120" s="1" t="s">
        <v>8593</v>
      </c>
      <c r="H120" t="s">
        <v>8594</v>
      </c>
      <c r="I120" t="s">
        <v>8604</v>
      </c>
      <c r="J120" t="s">
        <v>8594</v>
      </c>
      <c r="K120" t="s">
        <v>8595</v>
      </c>
      <c r="L120" t="s">
        <v>8593</v>
      </c>
      <c r="M120" t="s">
        <v>8596</v>
      </c>
    </row>
    <row r="121" spans="1:16" x14ac:dyDescent="0.25">
      <c r="A121">
        <v>1681377</v>
      </c>
      <c r="B121">
        <v>7</v>
      </c>
      <c r="C121" s="1" t="s">
        <v>8594</v>
      </c>
      <c r="D121" s="1" t="s">
        <v>8595</v>
      </c>
      <c r="E121" s="1" t="s">
        <v>8593</v>
      </c>
      <c r="F121" s="1" t="s">
        <v>8596</v>
      </c>
      <c r="G121" s="1" t="s">
        <v>8592</v>
      </c>
      <c r="H121" s="1" t="s">
        <v>8599</v>
      </c>
      <c r="I121" s="1" t="s">
        <v>8593</v>
      </c>
    </row>
    <row r="122" spans="1:16" x14ac:dyDescent="0.25">
      <c r="A122">
        <v>1680925</v>
      </c>
      <c r="B122">
        <v>9</v>
      </c>
      <c r="C122" s="1" t="s">
        <v>8594</v>
      </c>
      <c r="D122" s="1" t="s">
        <v>8595</v>
      </c>
      <c r="E122" s="1" t="s">
        <v>8593</v>
      </c>
      <c r="F122" s="1" t="s">
        <v>8596</v>
      </c>
      <c r="G122" s="1" t="s">
        <v>8594</v>
      </c>
      <c r="H122" s="1" t="s">
        <v>8595</v>
      </c>
      <c r="I122" s="1" t="s">
        <v>8593</v>
      </c>
      <c r="J122" s="1" t="s">
        <v>8596</v>
      </c>
      <c r="K122" t="s">
        <v>8598</v>
      </c>
    </row>
    <row r="123" spans="1:16" x14ac:dyDescent="0.25">
      <c r="A123">
        <v>1680726</v>
      </c>
      <c r="B123">
        <v>5</v>
      </c>
      <c r="C123" s="1" t="s">
        <v>8592</v>
      </c>
      <c r="D123" s="1" t="s">
        <v>8593</v>
      </c>
      <c r="E123" s="1" t="s">
        <v>8592</v>
      </c>
      <c r="F123" s="1" t="s">
        <v>8599</v>
      </c>
      <c r="G123" s="1" t="s">
        <v>8599</v>
      </c>
    </row>
    <row r="124" spans="1:16" x14ac:dyDescent="0.25">
      <c r="A124">
        <v>1680620</v>
      </c>
      <c r="B124">
        <v>5</v>
      </c>
      <c r="C124" s="1" t="s">
        <v>8592</v>
      </c>
      <c r="D124" s="1" t="s">
        <v>8593</v>
      </c>
      <c r="E124" s="1" t="s">
        <v>8594</v>
      </c>
      <c r="F124" s="1" t="s">
        <v>8595</v>
      </c>
      <c r="G124" s="1" t="s">
        <v>8593</v>
      </c>
    </row>
    <row r="125" spans="1:16" x14ac:dyDescent="0.25">
      <c r="A125">
        <v>1680531</v>
      </c>
      <c r="B125">
        <v>9</v>
      </c>
      <c r="C125" s="1" t="s">
        <v>8594</v>
      </c>
      <c r="D125" s="1" t="s">
        <v>8595</v>
      </c>
      <c r="E125" s="1" t="s">
        <v>8593</v>
      </c>
      <c r="F125" s="1" t="s">
        <v>8594</v>
      </c>
      <c r="G125" s="1" t="s">
        <v>8595</v>
      </c>
      <c r="H125" s="1" t="s">
        <v>8593</v>
      </c>
      <c r="I125" t="s">
        <v>8594</v>
      </c>
      <c r="J125" t="s">
        <v>8595</v>
      </c>
      <c r="K125" t="s">
        <v>8593</v>
      </c>
    </row>
    <row r="126" spans="1:16" x14ac:dyDescent="0.25">
      <c r="A126">
        <v>1680496</v>
      </c>
      <c r="B126">
        <v>10</v>
      </c>
      <c r="C126" s="1" t="s">
        <v>8594</v>
      </c>
      <c r="D126" s="1" t="s">
        <v>8595</v>
      </c>
      <c r="E126" s="1" t="s">
        <v>8593</v>
      </c>
      <c r="F126" s="1" t="s">
        <v>8594</v>
      </c>
      <c r="G126" s="1" t="s">
        <v>8595</v>
      </c>
      <c r="H126" s="1" t="s">
        <v>8593</v>
      </c>
      <c r="I126" s="1" t="s">
        <v>8593</v>
      </c>
      <c r="J126" t="s">
        <v>8598</v>
      </c>
      <c r="K126" t="s">
        <v>8593</v>
      </c>
      <c r="L126" t="s">
        <v>8596</v>
      </c>
    </row>
    <row r="127" spans="1:16" x14ac:dyDescent="0.25">
      <c r="A127">
        <v>1680252</v>
      </c>
      <c r="B127">
        <v>14</v>
      </c>
      <c r="C127" s="1" t="s">
        <v>8594</v>
      </c>
      <c r="D127" s="1" t="s">
        <v>8596</v>
      </c>
      <c r="E127" s="1" t="s">
        <v>8593</v>
      </c>
      <c r="F127" s="1" t="s">
        <v>8594</v>
      </c>
      <c r="G127" s="1" t="s">
        <v>8595</v>
      </c>
      <c r="H127" s="1" t="s">
        <v>8593</v>
      </c>
      <c r="I127" s="1" t="s">
        <v>8596</v>
      </c>
      <c r="J127" t="s">
        <v>8598</v>
      </c>
      <c r="K127" t="s">
        <v>8599</v>
      </c>
      <c r="L127" t="s">
        <v>8598</v>
      </c>
      <c r="M127" t="s">
        <v>8599</v>
      </c>
      <c r="N127" t="s">
        <v>8599</v>
      </c>
      <c r="O127" t="s">
        <v>8598</v>
      </c>
      <c r="P127" t="s">
        <v>8598</v>
      </c>
    </row>
    <row r="128" spans="1:16" x14ac:dyDescent="0.25">
      <c r="A128">
        <v>1679669</v>
      </c>
      <c r="B128">
        <v>6</v>
      </c>
      <c r="C128" s="1" t="s">
        <v>8594</v>
      </c>
      <c r="D128" s="1" t="s">
        <v>8595</v>
      </c>
      <c r="E128" s="1" t="s">
        <v>8593</v>
      </c>
      <c r="F128" s="1" t="s">
        <v>8594</v>
      </c>
      <c r="G128" s="1" t="s">
        <v>8595</v>
      </c>
      <c r="H128" s="1" t="s">
        <v>8593</v>
      </c>
    </row>
    <row r="129" spans="1:17" x14ac:dyDescent="0.25">
      <c r="A129">
        <v>1679619</v>
      </c>
      <c r="B129">
        <v>15</v>
      </c>
      <c r="C129" s="1" t="s">
        <v>8592</v>
      </c>
      <c r="D129" s="1" t="s">
        <v>8593</v>
      </c>
      <c r="E129" s="1" t="s">
        <v>8594</v>
      </c>
      <c r="F129" s="1" t="s">
        <v>8599</v>
      </c>
      <c r="G129" t="s">
        <v>8594</v>
      </c>
      <c r="H129" t="s">
        <v>8599</v>
      </c>
      <c r="I129" t="s">
        <v>8594</v>
      </c>
      <c r="J129" t="s">
        <v>8595</v>
      </c>
      <c r="K129" t="s">
        <v>8593</v>
      </c>
      <c r="L129" t="s">
        <v>8594</v>
      </c>
      <c r="M129" t="s">
        <v>8599</v>
      </c>
      <c r="N129" t="s">
        <v>8599</v>
      </c>
      <c r="O129" t="s">
        <v>8598</v>
      </c>
      <c r="P129" t="s">
        <v>8593</v>
      </c>
      <c r="Q129" t="s">
        <v>8598</v>
      </c>
    </row>
    <row r="130" spans="1:17" x14ac:dyDescent="0.25">
      <c r="A130">
        <v>1679615</v>
      </c>
      <c r="B130">
        <v>8</v>
      </c>
      <c r="C130" s="1" t="s">
        <v>8594</v>
      </c>
      <c r="D130" s="1" t="s">
        <v>8595</v>
      </c>
      <c r="E130" s="1" t="s">
        <v>8593</v>
      </c>
      <c r="F130" s="1" t="s">
        <v>8596</v>
      </c>
      <c r="G130" s="1" t="s">
        <v>8594</v>
      </c>
      <c r="H130" s="1" t="s">
        <v>8595</v>
      </c>
      <c r="I130" s="1" t="s">
        <v>8593</v>
      </c>
      <c r="J130" s="1" t="s">
        <v>8596</v>
      </c>
    </row>
    <row r="131" spans="1:17" x14ac:dyDescent="0.25">
      <c r="A131">
        <v>1679325</v>
      </c>
      <c r="B131">
        <v>6</v>
      </c>
      <c r="C131" s="1" t="s">
        <v>8594</v>
      </c>
      <c r="D131" s="1" t="s">
        <v>8595</v>
      </c>
      <c r="E131" s="1" t="s">
        <v>8593</v>
      </c>
      <c r="F131" s="1" t="s">
        <v>8594</v>
      </c>
      <c r="G131" s="1" t="s">
        <v>8595</v>
      </c>
      <c r="H131" s="1" t="s">
        <v>8593</v>
      </c>
    </row>
    <row r="132" spans="1:17" x14ac:dyDescent="0.25">
      <c r="A132">
        <v>1679284</v>
      </c>
      <c r="B132">
        <v>12</v>
      </c>
      <c r="C132" s="1" t="s">
        <v>8594</v>
      </c>
      <c r="D132" s="1" t="s">
        <v>8595</v>
      </c>
      <c r="E132" s="1" t="s">
        <v>8593</v>
      </c>
      <c r="F132" s="1" t="s">
        <v>8594</v>
      </c>
      <c r="G132" s="1" t="s">
        <v>8595</v>
      </c>
      <c r="H132" s="1" t="s">
        <v>8593</v>
      </c>
      <c r="I132" s="1" t="s">
        <v>8596</v>
      </c>
      <c r="J132" t="s">
        <v>8597</v>
      </c>
      <c r="K132" t="s">
        <v>8599</v>
      </c>
      <c r="L132" t="s">
        <v>8594</v>
      </c>
      <c r="M132" t="s">
        <v>8596</v>
      </c>
      <c r="N132" t="s">
        <v>8593</v>
      </c>
    </row>
    <row r="133" spans="1:17" x14ac:dyDescent="0.25">
      <c r="A133">
        <v>1678879</v>
      </c>
      <c r="B133">
        <v>6</v>
      </c>
      <c r="C133" s="1" t="s">
        <v>8594</v>
      </c>
      <c r="D133" s="1" t="s">
        <v>8595</v>
      </c>
      <c r="E133" s="1" t="s">
        <v>8593</v>
      </c>
      <c r="F133" s="1" t="s">
        <v>8592</v>
      </c>
      <c r="G133" s="1" t="s">
        <v>8593</v>
      </c>
      <c r="H133" s="1" t="s">
        <v>8596</v>
      </c>
    </row>
    <row r="134" spans="1:17" x14ac:dyDescent="0.25">
      <c r="A134">
        <v>1678742</v>
      </c>
      <c r="B134">
        <v>9</v>
      </c>
      <c r="C134" s="1" t="s">
        <v>8594</v>
      </c>
      <c r="D134" s="1" t="s">
        <v>8595</v>
      </c>
      <c r="E134" s="1" t="s">
        <v>8593</v>
      </c>
      <c r="F134" s="1" t="s">
        <v>8592</v>
      </c>
      <c r="G134" s="1" t="s">
        <v>8593</v>
      </c>
      <c r="H134" t="s">
        <v>8594</v>
      </c>
      <c r="I134" t="s">
        <v>8604</v>
      </c>
      <c r="J134" t="s">
        <v>8592</v>
      </c>
      <c r="K134" t="s">
        <v>8593</v>
      </c>
    </row>
    <row r="135" spans="1:17" x14ac:dyDescent="0.25">
      <c r="A135">
        <v>1678701</v>
      </c>
      <c r="B135">
        <v>5</v>
      </c>
      <c r="C135" s="1" t="s">
        <v>8594</v>
      </c>
      <c r="D135" s="1" t="s">
        <v>8593</v>
      </c>
      <c r="E135" s="1" t="s">
        <v>8594</v>
      </c>
      <c r="F135" s="1" t="s">
        <v>8593</v>
      </c>
      <c r="G135" t="s">
        <v>8598</v>
      </c>
    </row>
    <row r="136" spans="1:17" x14ac:dyDescent="0.25">
      <c r="A136">
        <v>1678304</v>
      </c>
      <c r="B136">
        <v>14</v>
      </c>
      <c r="C136" s="1" t="s">
        <v>8594</v>
      </c>
      <c r="D136" s="1" t="s">
        <v>8595</v>
      </c>
      <c r="E136" s="1" t="s">
        <v>8593</v>
      </c>
      <c r="F136" s="1" t="s">
        <v>8594</v>
      </c>
      <c r="G136" s="1" t="s">
        <v>8595</v>
      </c>
      <c r="H136" s="1" t="s">
        <v>8593</v>
      </c>
      <c r="I136" t="s">
        <v>8594</v>
      </c>
      <c r="J136" t="s">
        <v>8595</v>
      </c>
      <c r="K136" t="s">
        <v>8593</v>
      </c>
      <c r="L136" t="s">
        <v>8594</v>
      </c>
      <c r="M136" t="s">
        <v>8595</v>
      </c>
      <c r="N136" t="s">
        <v>8593</v>
      </c>
      <c r="O136" t="s">
        <v>8594</v>
      </c>
      <c r="P136" t="s">
        <v>8593</v>
      </c>
    </row>
    <row r="137" spans="1:17" x14ac:dyDescent="0.25">
      <c r="A137">
        <v>1678285</v>
      </c>
      <c r="B137">
        <v>12</v>
      </c>
      <c r="C137" s="1" t="s">
        <v>8594</v>
      </c>
      <c r="D137" s="1" t="s">
        <v>8595</v>
      </c>
      <c r="E137" s="1" t="s">
        <v>8593</v>
      </c>
      <c r="F137" s="1" t="s">
        <v>8596</v>
      </c>
      <c r="G137" s="1" t="s">
        <v>8592</v>
      </c>
      <c r="H137" s="1" t="s">
        <v>8593</v>
      </c>
      <c r="I137" t="s">
        <v>8598</v>
      </c>
      <c r="J137" t="s">
        <v>8593</v>
      </c>
      <c r="K137" t="s">
        <v>8594</v>
      </c>
      <c r="L137" t="s">
        <v>8599</v>
      </c>
      <c r="M137" t="s">
        <v>8599</v>
      </c>
      <c r="N137" t="s">
        <v>8598</v>
      </c>
    </row>
    <row r="138" spans="1:17" x14ac:dyDescent="0.25">
      <c r="A138">
        <v>1678200</v>
      </c>
      <c r="B138">
        <v>9</v>
      </c>
      <c r="C138" s="1" t="s">
        <v>8594</v>
      </c>
      <c r="D138" s="1" t="s">
        <v>8595</v>
      </c>
      <c r="E138" s="1" t="s">
        <v>8596</v>
      </c>
      <c r="F138" s="1" t="s">
        <v>8593</v>
      </c>
      <c r="G138" s="1" t="s">
        <v>8594</v>
      </c>
      <c r="H138" s="1" t="s">
        <v>8595</v>
      </c>
      <c r="I138" s="1" t="s">
        <v>8593</v>
      </c>
      <c r="J138" t="s">
        <v>8592</v>
      </c>
      <c r="K138" t="s">
        <v>8596</v>
      </c>
    </row>
    <row r="139" spans="1:17" x14ac:dyDescent="0.25">
      <c r="A139">
        <v>1678137</v>
      </c>
      <c r="B139">
        <v>4</v>
      </c>
      <c r="C139" s="1" t="s">
        <v>8592</v>
      </c>
      <c r="D139" s="1" t="s">
        <v>8593</v>
      </c>
      <c r="E139" s="1" t="s">
        <v>8592</v>
      </c>
      <c r="F139" s="1" t="s">
        <v>8593</v>
      </c>
    </row>
    <row r="140" spans="1:17" x14ac:dyDescent="0.25">
      <c r="A140">
        <v>1677935</v>
      </c>
      <c r="B140">
        <v>10</v>
      </c>
      <c r="C140" s="1" t="s">
        <v>8594</v>
      </c>
      <c r="D140" s="1" t="s">
        <v>8595</v>
      </c>
      <c r="E140" s="1" t="s">
        <v>8593</v>
      </c>
      <c r="F140" s="1" t="s">
        <v>8596</v>
      </c>
      <c r="G140" s="1" t="s">
        <v>8594</v>
      </c>
      <c r="H140" s="1" t="s">
        <v>8595</v>
      </c>
      <c r="I140" s="1" t="s">
        <v>8593</v>
      </c>
      <c r="J140" t="s">
        <v>8594</v>
      </c>
      <c r="K140" t="s">
        <v>8595</v>
      </c>
      <c r="L140" t="s">
        <v>8593</v>
      </c>
    </row>
    <row r="141" spans="1:17" x14ac:dyDescent="0.25">
      <c r="A141">
        <v>1677928</v>
      </c>
      <c r="B141">
        <v>7</v>
      </c>
      <c r="C141" s="1" t="s">
        <v>8594</v>
      </c>
      <c r="D141" s="1" t="s">
        <v>8595</v>
      </c>
      <c r="E141" s="1" t="s">
        <v>8593</v>
      </c>
      <c r="F141" s="1" t="s">
        <v>8594</v>
      </c>
      <c r="G141" s="1" t="s">
        <v>8595</v>
      </c>
      <c r="H141" s="1" t="s">
        <v>8593</v>
      </c>
      <c r="I141" s="1" t="s">
        <v>8596</v>
      </c>
    </row>
    <row r="142" spans="1:17" x14ac:dyDescent="0.25">
      <c r="A142">
        <v>1677864</v>
      </c>
      <c r="B142">
        <v>4</v>
      </c>
      <c r="C142" s="1" t="s">
        <v>8592</v>
      </c>
      <c r="D142" s="1" t="s">
        <v>8593</v>
      </c>
      <c r="E142" s="1" t="s">
        <v>8592</v>
      </c>
      <c r="F142" s="1" t="s">
        <v>8593</v>
      </c>
    </row>
    <row r="143" spans="1:17" x14ac:dyDescent="0.25">
      <c r="A143">
        <v>1677500</v>
      </c>
      <c r="B143">
        <v>11</v>
      </c>
      <c r="C143" s="1" t="s">
        <v>8592</v>
      </c>
      <c r="D143" s="1" t="s">
        <v>8593</v>
      </c>
      <c r="E143" s="1" t="s">
        <v>8594</v>
      </c>
      <c r="F143" s="1" t="s">
        <v>8593</v>
      </c>
      <c r="G143" s="1" t="s">
        <v>8593</v>
      </c>
      <c r="H143" t="s">
        <v>8594</v>
      </c>
      <c r="I143" t="s">
        <v>8595</v>
      </c>
      <c r="J143" t="s">
        <v>8593</v>
      </c>
      <c r="K143" t="s">
        <v>8594</v>
      </c>
      <c r="L143" t="s">
        <v>8593</v>
      </c>
      <c r="M143" t="s">
        <v>8600</v>
      </c>
    </row>
    <row r="144" spans="1:17" x14ac:dyDescent="0.25">
      <c r="A144">
        <v>1677450</v>
      </c>
      <c r="B144">
        <v>6</v>
      </c>
      <c r="C144" s="1" t="s">
        <v>8594</v>
      </c>
      <c r="D144" s="1" t="s">
        <v>8599</v>
      </c>
      <c r="E144" s="1" t="s">
        <v>8599</v>
      </c>
      <c r="F144" s="1" t="s">
        <v>8592</v>
      </c>
      <c r="G144" s="1" t="s">
        <v>8593</v>
      </c>
      <c r="H144" s="1" t="s">
        <v>8596</v>
      </c>
    </row>
    <row r="145" spans="1:24" x14ac:dyDescent="0.25">
      <c r="A145">
        <v>1677375</v>
      </c>
      <c r="B145">
        <v>14</v>
      </c>
      <c r="C145" s="1" t="s">
        <v>8594</v>
      </c>
      <c r="D145" s="1" t="s">
        <v>8593</v>
      </c>
      <c r="E145" s="1" t="s">
        <v>8594</v>
      </c>
      <c r="F145" s="1" t="s">
        <v>8595</v>
      </c>
      <c r="G145" s="1" t="s">
        <v>8593</v>
      </c>
      <c r="H145" s="1" t="s">
        <v>8596</v>
      </c>
      <c r="I145" t="s">
        <v>8594</v>
      </c>
      <c r="J145" t="s">
        <v>8593</v>
      </c>
      <c r="K145" t="s">
        <v>8594</v>
      </c>
      <c r="L145" t="s">
        <v>8593</v>
      </c>
      <c r="M145" t="s">
        <v>8594</v>
      </c>
      <c r="N145" t="s">
        <v>8599</v>
      </c>
      <c r="O145" t="s">
        <v>8597</v>
      </c>
      <c r="P145" t="s">
        <v>8593</v>
      </c>
    </row>
    <row r="146" spans="1:24" x14ac:dyDescent="0.25">
      <c r="A146">
        <v>1677019</v>
      </c>
      <c r="B146">
        <v>4</v>
      </c>
      <c r="C146" s="1" t="s">
        <v>8594</v>
      </c>
      <c r="D146" s="1" t="s">
        <v>8599</v>
      </c>
      <c r="E146" s="1" t="s">
        <v>8594</v>
      </c>
      <c r="F146" s="1" t="s">
        <v>8599</v>
      </c>
    </row>
    <row r="147" spans="1:24" x14ac:dyDescent="0.25">
      <c r="A147">
        <v>1676960</v>
      </c>
      <c r="B147">
        <v>9</v>
      </c>
      <c r="C147" s="1" t="s">
        <v>8594</v>
      </c>
      <c r="D147" s="1" t="s">
        <v>8595</v>
      </c>
      <c r="E147" s="1" t="s">
        <v>8593</v>
      </c>
      <c r="F147" s="1" t="s">
        <v>8594</v>
      </c>
      <c r="G147" s="1" t="s">
        <v>8595</v>
      </c>
      <c r="H147" s="1" t="s">
        <v>8593</v>
      </c>
      <c r="I147" t="s">
        <v>8592</v>
      </c>
      <c r="J147" t="s">
        <v>8593</v>
      </c>
      <c r="K147" t="s">
        <v>8596</v>
      </c>
    </row>
    <row r="148" spans="1:24" x14ac:dyDescent="0.25">
      <c r="A148">
        <v>1676493</v>
      </c>
      <c r="B148">
        <v>13</v>
      </c>
      <c r="C148" s="1" t="s">
        <v>8594</v>
      </c>
      <c r="D148" s="1" t="s">
        <v>8595</v>
      </c>
      <c r="E148" s="1" t="s">
        <v>8593</v>
      </c>
      <c r="F148" s="1" t="s">
        <v>8592</v>
      </c>
      <c r="G148" s="1" t="s">
        <v>8593</v>
      </c>
      <c r="H148" s="1" t="s">
        <v>8596</v>
      </c>
      <c r="I148" t="s">
        <v>8597</v>
      </c>
      <c r="J148" t="s">
        <v>8592</v>
      </c>
      <c r="K148" t="s">
        <v>8593</v>
      </c>
      <c r="L148" t="s">
        <v>8592</v>
      </c>
      <c r="M148" t="s">
        <v>8593</v>
      </c>
      <c r="N148" t="s">
        <v>8596</v>
      </c>
      <c r="O148" t="s">
        <v>8598</v>
      </c>
    </row>
    <row r="149" spans="1:24" x14ac:dyDescent="0.25">
      <c r="A149">
        <v>1676390</v>
      </c>
      <c r="B149">
        <v>8</v>
      </c>
      <c r="C149" s="1" t="s">
        <v>8594</v>
      </c>
      <c r="D149" s="1" t="s">
        <v>8595</v>
      </c>
      <c r="E149" s="1" t="s">
        <v>8593</v>
      </c>
      <c r="F149" s="1" t="s">
        <v>8596</v>
      </c>
      <c r="G149" s="1" t="s">
        <v>8594</v>
      </c>
      <c r="H149" s="1" t="s">
        <v>8595</v>
      </c>
      <c r="I149" s="1" t="s">
        <v>8593</v>
      </c>
      <c r="J149" s="1" t="s">
        <v>8596</v>
      </c>
    </row>
    <row r="150" spans="1:24" x14ac:dyDescent="0.25">
      <c r="A150">
        <v>1676123</v>
      </c>
      <c r="B150">
        <v>22</v>
      </c>
      <c r="C150" s="1" t="s">
        <v>8594</v>
      </c>
      <c r="D150" s="1" t="s">
        <v>8595</v>
      </c>
      <c r="E150" s="1" t="s">
        <v>8593</v>
      </c>
      <c r="F150" s="1" t="s">
        <v>8594</v>
      </c>
      <c r="G150" s="1" t="s">
        <v>8595</v>
      </c>
      <c r="H150" s="1" t="s">
        <v>8593</v>
      </c>
      <c r="I150" s="1" t="s">
        <v>8596</v>
      </c>
      <c r="J150" t="s">
        <v>8597</v>
      </c>
      <c r="K150" t="s">
        <v>8596</v>
      </c>
      <c r="L150" t="s">
        <v>8597</v>
      </c>
      <c r="M150" t="s">
        <v>8594</v>
      </c>
      <c r="N150" t="s">
        <v>8595</v>
      </c>
      <c r="O150" t="s">
        <v>8593</v>
      </c>
      <c r="P150" t="s">
        <v>8592</v>
      </c>
      <c r="Q150" t="s">
        <v>8599</v>
      </c>
      <c r="R150" t="s">
        <v>8594</v>
      </c>
      <c r="S150" t="s">
        <v>8595</v>
      </c>
      <c r="T150" t="s">
        <v>8599</v>
      </c>
      <c r="U150" t="s">
        <v>8594</v>
      </c>
      <c r="V150" t="s">
        <v>8592</v>
      </c>
      <c r="W150" t="s">
        <v>8596</v>
      </c>
      <c r="X150" t="s">
        <v>8593</v>
      </c>
    </row>
    <row r="151" spans="1:24" x14ac:dyDescent="0.25">
      <c r="A151">
        <v>1676064</v>
      </c>
      <c r="B151">
        <v>18</v>
      </c>
      <c r="C151" s="1" t="s">
        <v>8594</v>
      </c>
      <c r="D151" s="1" t="s">
        <v>8595</v>
      </c>
      <c r="E151" s="1" t="s">
        <v>8593</v>
      </c>
      <c r="F151" s="1" t="s">
        <v>8592</v>
      </c>
      <c r="G151" s="1" t="s">
        <v>8593</v>
      </c>
      <c r="H151" t="s">
        <v>8600</v>
      </c>
      <c r="I151" t="s">
        <v>8594</v>
      </c>
      <c r="J151" t="s">
        <v>8593</v>
      </c>
      <c r="K151" t="s">
        <v>8596</v>
      </c>
      <c r="L151" t="s">
        <v>8594</v>
      </c>
      <c r="M151" t="s">
        <v>8593</v>
      </c>
      <c r="N151" t="s">
        <v>8599</v>
      </c>
      <c r="O151" t="s">
        <v>8594</v>
      </c>
      <c r="P151" t="s">
        <v>8595</v>
      </c>
      <c r="Q151" t="s">
        <v>8593</v>
      </c>
      <c r="R151" t="s">
        <v>8592</v>
      </c>
      <c r="S151" t="s">
        <v>8593</v>
      </c>
      <c r="T151" t="s">
        <v>8596</v>
      </c>
    </row>
    <row r="152" spans="1:24" x14ac:dyDescent="0.25">
      <c r="A152">
        <v>1675933</v>
      </c>
      <c r="B152">
        <v>10</v>
      </c>
      <c r="C152" s="1" t="s">
        <v>8594</v>
      </c>
      <c r="D152" s="1" t="s">
        <v>8595</v>
      </c>
      <c r="E152" s="1" t="s">
        <v>8593</v>
      </c>
      <c r="F152" s="1" t="s">
        <v>8592</v>
      </c>
      <c r="G152" s="1" t="s">
        <v>8593</v>
      </c>
      <c r="H152" t="s">
        <v>8600</v>
      </c>
      <c r="I152" t="s">
        <v>8594</v>
      </c>
      <c r="J152" t="s">
        <v>8595</v>
      </c>
      <c r="K152" t="s">
        <v>8593</v>
      </c>
      <c r="L152" t="s">
        <v>8596</v>
      </c>
    </row>
    <row r="153" spans="1:24" x14ac:dyDescent="0.25">
      <c r="A153">
        <v>1675885</v>
      </c>
      <c r="B153">
        <v>6</v>
      </c>
      <c r="C153" s="1" t="s">
        <v>8594</v>
      </c>
      <c r="D153" s="1" t="s">
        <v>8595</v>
      </c>
      <c r="E153" s="1" t="s">
        <v>8593</v>
      </c>
      <c r="F153" s="1" t="s">
        <v>8594</v>
      </c>
      <c r="G153" s="1" t="s">
        <v>8595</v>
      </c>
      <c r="H153" s="1" t="s">
        <v>8593</v>
      </c>
    </row>
    <row r="154" spans="1:24" x14ac:dyDescent="0.25">
      <c r="A154">
        <v>1675727</v>
      </c>
      <c r="B154">
        <v>7</v>
      </c>
      <c r="C154" s="1" t="s">
        <v>8594</v>
      </c>
      <c r="D154" s="1" t="s">
        <v>8595</v>
      </c>
      <c r="E154" s="1" t="s">
        <v>8593</v>
      </c>
      <c r="F154" s="1" t="s">
        <v>8594</v>
      </c>
      <c r="G154" s="1" t="s">
        <v>8595</v>
      </c>
      <c r="H154" s="1" t="s">
        <v>8593</v>
      </c>
      <c r="I154" t="s">
        <v>8598</v>
      </c>
    </row>
    <row r="155" spans="1:24" x14ac:dyDescent="0.25">
      <c r="A155">
        <v>1675674</v>
      </c>
      <c r="B155">
        <v>6</v>
      </c>
      <c r="C155" s="1" t="s">
        <v>8592</v>
      </c>
      <c r="D155" s="1" t="s">
        <v>8593</v>
      </c>
      <c r="E155" s="1" t="s">
        <v>8596</v>
      </c>
      <c r="F155" s="1" t="s">
        <v>8592</v>
      </c>
      <c r="G155" s="1" t="s">
        <v>8593</v>
      </c>
      <c r="H155" s="1" t="s">
        <v>8593</v>
      </c>
    </row>
    <row r="156" spans="1:24" x14ac:dyDescent="0.25">
      <c r="A156">
        <v>1675668</v>
      </c>
      <c r="B156">
        <v>12</v>
      </c>
      <c r="C156" s="1" t="s">
        <v>8594</v>
      </c>
      <c r="D156" s="1" t="s">
        <v>8595</v>
      </c>
      <c r="E156" s="1" t="s">
        <v>8593</v>
      </c>
      <c r="F156" s="1" t="s">
        <v>8596</v>
      </c>
      <c r="G156" s="1" t="s">
        <v>8592</v>
      </c>
      <c r="H156" s="1" t="s">
        <v>8593</v>
      </c>
      <c r="I156" t="s">
        <v>8597</v>
      </c>
      <c r="J156" t="s">
        <v>8595</v>
      </c>
      <c r="K156" t="s">
        <v>8593</v>
      </c>
      <c r="L156" t="s">
        <v>8596</v>
      </c>
      <c r="M156" t="s">
        <v>8592</v>
      </c>
      <c r="N156" t="s">
        <v>8593</v>
      </c>
    </row>
    <row r="157" spans="1:24" x14ac:dyDescent="0.25">
      <c r="A157">
        <v>1675453</v>
      </c>
      <c r="B157">
        <v>9</v>
      </c>
      <c r="C157" s="1" t="s">
        <v>8594</v>
      </c>
      <c r="D157" s="1" t="s">
        <v>8595</v>
      </c>
      <c r="E157" s="1" t="s">
        <v>8593</v>
      </c>
      <c r="F157" s="1" t="s">
        <v>8594</v>
      </c>
      <c r="G157" s="1" t="s">
        <v>8595</v>
      </c>
      <c r="H157" s="1" t="s">
        <v>8593</v>
      </c>
      <c r="I157" t="s">
        <v>8594</v>
      </c>
      <c r="J157" t="s">
        <v>8595</v>
      </c>
      <c r="K157" t="s">
        <v>8593</v>
      </c>
    </row>
    <row r="158" spans="1:24" x14ac:dyDescent="0.25">
      <c r="A158">
        <v>1675058</v>
      </c>
      <c r="B158">
        <v>4</v>
      </c>
      <c r="C158" s="1" t="s">
        <v>8592</v>
      </c>
      <c r="D158" s="1" t="s">
        <v>8593</v>
      </c>
      <c r="E158" s="1" t="s">
        <v>8592</v>
      </c>
      <c r="F158" s="1" t="s">
        <v>8593</v>
      </c>
    </row>
    <row r="159" spans="1:24" x14ac:dyDescent="0.25">
      <c r="A159">
        <v>1675055</v>
      </c>
      <c r="B159">
        <v>6</v>
      </c>
      <c r="C159" s="1" t="s">
        <v>8592</v>
      </c>
      <c r="D159" s="1" t="s">
        <v>8593</v>
      </c>
      <c r="E159" s="1" t="s">
        <v>8596</v>
      </c>
      <c r="F159" s="1" t="s">
        <v>8592</v>
      </c>
      <c r="G159" s="1" t="s">
        <v>8593</v>
      </c>
      <c r="H159" s="1" t="s">
        <v>8596</v>
      </c>
    </row>
    <row r="160" spans="1:24" x14ac:dyDescent="0.25">
      <c r="A160">
        <v>1674590</v>
      </c>
      <c r="B160">
        <v>9</v>
      </c>
      <c r="C160" s="1" t="s">
        <v>8594</v>
      </c>
      <c r="D160" s="1" t="s">
        <v>8595</v>
      </c>
      <c r="E160" s="1" t="s">
        <v>8593</v>
      </c>
      <c r="F160" s="1" t="s">
        <v>8592</v>
      </c>
      <c r="G160" s="1" t="s">
        <v>8593</v>
      </c>
      <c r="H160" t="s">
        <v>8600</v>
      </c>
      <c r="I160" t="s">
        <v>8592</v>
      </c>
      <c r="J160" t="s">
        <v>8593</v>
      </c>
      <c r="K160" t="s">
        <v>8596</v>
      </c>
    </row>
    <row r="161" spans="1:19" x14ac:dyDescent="0.25">
      <c r="A161">
        <v>1674413</v>
      </c>
      <c r="B161">
        <v>9</v>
      </c>
      <c r="C161" s="1" t="s">
        <v>8594</v>
      </c>
      <c r="D161" s="1" t="s">
        <v>8599</v>
      </c>
      <c r="E161" s="1" t="s">
        <v>8599</v>
      </c>
      <c r="F161" s="1" t="s">
        <v>8594</v>
      </c>
      <c r="G161" s="1" t="s">
        <v>8599</v>
      </c>
      <c r="H161" s="1" t="s">
        <v>8599</v>
      </c>
      <c r="I161" t="s">
        <v>8594</v>
      </c>
      <c r="J161" t="s">
        <v>8599</v>
      </c>
      <c r="K161" t="s">
        <v>8599</v>
      </c>
    </row>
    <row r="162" spans="1:19" x14ac:dyDescent="0.25">
      <c r="A162">
        <v>1674254</v>
      </c>
      <c r="B162">
        <v>6</v>
      </c>
      <c r="C162" s="1" t="s">
        <v>8594</v>
      </c>
      <c r="D162" s="1" t="s">
        <v>8595</v>
      </c>
      <c r="E162" s="1" t="s">
        <v>8593</v>
      </c>
      <c r="F162" s="1" t="s">
        <v>8594</v>
      </c>
      <c r="G162" s="1" t="s">
        <v>8596</v>
      </c>
      <c r="H162" s="1" t="s">
        <v>8593</v>
      </c>
    </row>
    <row r="163" spans="1:19" x14ac:dyDescent="0.25">
      <c r="A163">
        <v>1673985</v>
      </c>
      <c r="B163">
        <v>12</v>
      </c>
      <c r="C163" s="1" t="s">
        <v>8592</v>
      </c>
      <c r="D163" s="1" t="s">
        <v>8593</v>
      </c>
      <c r="E163" s="1" t="s">
        <v>8594</v>
      </c>
      <c r="F163" s="1" t="s">
        <v>8595</v>
      </c>
      <c r="G163" s="1" t="s">
        <v>8593</v>
      </c>
      <c r="H163" t="s">
        <v>8592</v>
      </c>
      <c r="I163" t="s">
        <v>8593</v>
      </c>
      <c r="J163" t="s">
        <v>8596</v>
      </c>
      <c r="K163" t="s">
        <v>8597</v>
      </c>
      <c r="L163" t="s">
        <v>8596</v>
      </c>
      <c r="M163" t="s">
        <v>8598</v>
      </c>
      <c r="N163" t="s">
        <v>8598</v>
      </c>
    </row>
    <row r="164" spans="1:19" x14ac:dyDescent="0.25">
      <c r="A164">
        <v>1673774</v>
      </c>
      <c r="B164">
        <v>9</v>
      </c>
      <c r="C164" s="1" t="s">
        <v>8594</v>
      </c>
      <c r="D164" s="1" t="s">
        <v>8595</v>
      </c>
      <c r="E164" s="1" t="s">
        <v>8593</v>
      </c>
      <c r="F164" s="1" t="s">
        <v>8594</v>
      </c>
      <c r="G164" s="1" t="s">
        <v>8595</v>
      </c>
      <c r="H164" s="1" t="s">
        <v>8593</v>
      </c>
      <c r="I164" t="s">
        <v>8592</v>
      </c>
      <c r="J164" t="s">
        <v>8593</v>
      </c>
      <c r="K164" t="s">
        <v>8598</v>
      </c>
    </row>
    <row r="165" spans="1:19" x14ac:dyDescent="0.25">
      <c r="A165">
        <v>1673749</v>
      </c>
      <c r="B165">
        <v>17</v>
      </c>
      <c r="C165" s="1" t="s">
        <v>8594</v>
      </c>
      <c r="D165" s="1" t="s">
        <v>8595</v>
      </c>
      <c r="E165" s="1" t="s">
        <v>8593</v>
      </c>
      <c r="F165" s="1" t="s">
        <v>8594</v>
      </c>
      <c r="G165" s="1" t="s">
        <v>8595</v>
      </c>
      <c r="H165" s="1" t="s">
        <v>8593</v>
      </c>
      <c r="I165" t="s">
        <v>8594</v>
      </c>
      <c r="J165" t="s">
        <v>8595</v>
      </c>
      <c r="K165" t="s">
        <v>8593</v>
      </c>
      <c r="L165" t="s">
        <v>8597</v>
      </c>
      <c r="M165" t="s">
        <v>8592</v>
      </c>
      <c r="N165" t="s">
        <v>8593</v>
      </c>
      <c r="O165" t="s">
        <v>8594</v>
      </c>
      <c r="P165" t="s">
        <v>8593</v>
      </c>
      <c r="Q165" t="s">
        <v>8594</v>
      </c>
      <c r="R165" t="s">
        <v>8595</v>
      </c>
      <c r="S165" t="s">
        <v>8593</v>
      </c>
    </row>
    <row r="166" spans="1:19" x14ac:dyDescent="0.25">
      <c r="A166">
        <v>1673568</v>
      </c>
      <c r="B166">
        <v>8</v>
      </c>
      <c r="C166" s="1" t="s">
        <v>8594</v>
      </c>
      <c r="D166" s="1" t="s">
        <v>8593</v>
      </c>
      <c r="E166" s="1" t="s">
        <v>8592</v>
      </c>
      <c r="F166" s="1" t="s">
        <v>8593</v>
      </c>
      <c r="G166" s="1" t="s">
        <v>8599</v>
      </c>
      <c r="H166" t="s">
        <v>8598</v>
      </c>
      <c r="I166" t="s">
        <v>8599</v>
      </c>
      <c r="J166" t="s">
        <v>8598</v>
      </c>
    </row>
    <row r="167" spans="1:19" x14ac:dyDescent="0.25">
      <c r="A167">
        <v>1672819</v>
      </c>
      <c r="B167">
        <v>13</v>
      </c>
      <c r="C167" s="1" t="s">
        <v>8594</v>
      </c>
      <c r="D167" s="1" t="s">
        <v>8595</v>
      </c>
      <c r="E167" s="1" t="s">
        <v>8593</v>
      </c>
      <c r="F167" s="1" t="s">
        <v>8596</v>
      </c>
      <c r="G167" s="1" t="s">
        <v>8594</v>
      </c>
      <c r="H167" s="1" t="s">
        <v>8595</v>
      </c>
      <c r="I167" s="1" t="s">
        <v>8593</v>
      </c>
      <c r="J167" t="s">
        <v>8594</v>
      </c>
      <c r="K167" t="s">
        <v>8593</v>
      </c>
      <c r="L167" t="s">
        <v>8594</v>
      </c>
      <c r="M167" t="s">
        <v>8595</v>
      </c>
      <c r="N167" t="s">
        <v>8593</v>
      </c>
      <c r="O167" t="s">
        <v>8596</v>
      </c>
    </row>
    <row r="168" spans="1:19" x14ac:dyDescent="0.25">
      <c r="A168">
        <v>1672676</v>
      </c>
      <c r="B168">
        <v>10</v>
      </c>
      <c r="C168" s="1" t="s">
        <v>8594</v>
      </c>
      <c r="D168" s="1" t="s">
        <v>8595</v>
      </c>
      <c r="E168" s="1" t="s">
        <v>8593</v>
      </c>
      <c r="F168" s="1" t="s">
        <v>8592</v>
      </c>
      <c r="G168" s="1" t="s">
        <v>8593</v>
      </c>
      <c r="H168" t="s">
        <v>8594</v>
      </c>
      <c r="I168" t="s">
        <v>8595</v>
      </c>
      <c r="J168" t="s">
        <v>8593</v>
      </c>
      <c r="K168" t="s">
        <v>8594</v>
      </c>
      <c r="L168" t="s">
        <v>8593</v>
      </c>
    </row>
    <row r="169" spans="1:19" x14ac:dyDescent="0.25">
      <c r="A169">
        <v>1672550</v>
      </c>
      <c r="B169">
        <v>6</v>
      </c>
      <c r="C169" s="1" t="s">
        <v>8594</v>
      </c>
      <c r="D169" s="1" t="s">
        <v>8599</v>
      </c>
      <c r="E169" s="1" t="s">
        <v>8599</v>
      </c>
      <c r="F169" s="1" t="s">
        <v>8594</v>
      </c>
      <c r="G169" s="1" t="s">
        <v>8599</v>
      </c>
      <c r="H169" s="1" t="s">
        <v>8599</v>
      </c>
    </row>
    <row r="170" spans="1:19" x14ac:dyDescent="0.25">
      <c r="A170">
        <v>1672493</v>
      </c>
      <c r="B170">
        <v>8</v>
      </c>
      <c r="C170" s="1" t="s">
        <v>8594</v>
      </c>
      <c r="D170" s="1" t="s">
        <v>8595</v>
      </c>
      <c r="E170" s="1" t="s">
        <v>8593</v>
      </c>
      <c r="F170" s="1" t="s">
        <v>8592</v>
      </c>
      <c r="G170" s="1" t="s">
        <v>8593</v>
      </c>
      <c r="H170" s="1" t="s">
        <v>8596</v>
      </c>
      <c r="I170" t="s">
        <v>8594</v>
      </c>
      <c r="J170" t="s">
        <v>8593</v>
      </c>
    </row>
    <row r="171" spans="1:19" x14ac:dyDescent="0.25">
      <c r="A171">
        <v>1672352</v>
      </c>
      <c r="B171">
        <v>5</v>
      </c>
      <c r="C171" s="1" t="s">
        <v>8594</v>
      </c>
      <c r="D171" s="1" t="s">
        <v>8595</v>
      </c>
      <c r="E171" s="1" t="s">
        <v>8593</v>
      </c>
      <c r="F171" s="1" t="s">
        <v>8592</v>
      </c>
      <c r="G171" s="1" t="s">
        <v>8593</v>
      </c>
    </row>
    <row r="172" spans="1:19" x14ac:dyDescent="0.25">
      <c r="A172">
        <v>1672097</v>
      </c>
      <c r="B172">
        <v>8</v>
      </c>
      <c r="C172" s="1" t="s">
        <v>8594</v>
      </c>
      <c r="D172" s="1" t="s">
        <v>8595</v>
      </c>
      <c r="E172" s="1" t="s">
        <v>8596</v>
      </c>
      <c r="F172" s="1" t="s">
        <v>8593</v>
      </c>
      <c r="G172" s="1" t="s">
        <v>8593</v>
      </c>
      <c r="H172" s="1" t="s">
        <v>8594</v>
      </c>
      <c r="I172" s="1" t="s">
        <v>8595</v>
      </c>
      <c r="J172" s="1" t="s">
        <v>8599</v>
      </c>
    </row>
    <row r="173" spans="1:19" x14ac:dyDescent="0.25">
      <c r="A173">
        <v>1671700</v>
      </c>
      <c r="B173">
        <v>7</v>
      </c>
      <c r="C173" s="1" t="s">
        <v>8594</v>
      </c>
      <c r="D173" s="1" t="s">
        <v>8595</v>
      </c>
      <c r="E173" s="1" t="s">
        <v>8593</v>
      </c>
      <c r="F173" s="1" t="s">
        <v>8594</v>
      </c>
      <c r="G173" s="1" t="s">
        <v>8593</v>
      </c>
      <c r="H173" t="s">
        <v>8592</v>
      </c>
      <c r="I173" t="s">
        <v>8593</v>
      </c>
    </row>
    <row r="174" spans="1:19" x14ac:dyDescent="0.25">
      <c r="A174">
        <v>1671389</v>
      </c>
      <c r="B174">
        <v>9</v>
      </c>
      <c r="C174" s="1" t="s">
        <v>8594</v>
      </c>
      <c r="D174" s="1" t="s">
        <v>8595</v>
      </c>
      <c r="E174" s="1" t="s">
        <v>8593</v>
      </c>
      <c r="F174" s="1" t="s">
        <v>8594</v>
      </c>
      <c r="G174" s="1" t="s">
        <v>8595</v>
      </c>
      <c r="H174" s="1" t="s">
        <v>8593</v>
      </c>
      <c r="I174" t="s">
        <v>8594</v>
      </c>
      <c r="J174" t="s">
        <v>8593</v>
      </c>
      <c r="K174" t="s">
        <v>8598</v>
      </c>
    </row>
    <row r="175" spans="1:19" x14ac:dyDescent="0.25">
      <c r="A175">
        <v>1671379</v>
      </c>
      <c r="B175">
        <v>13</v>
      </c>
      <c r="C175" s="1" t="s">
        <v>8594</v>
      </c>
      <c r="D175" s="1" t="s">
        <v>8595</v>
      </c>
      <c r="E175" s="1" t="s">
        <v>8593</v>
      </c>
      <c r="F175" s="1" t="s">
        <v>8592</v>
      </c>
      <c r="G175" s="1" t="s">
        <v>8593</v>
      </c>
      <c r="H175" t="s">
        <v>8594</v>
      </c>
      <c r="I175" t="s">
        <v>8595</v>
      </c>
      <c r="J175" t="s">
        <v>8593</v>
      </c>
      <c r="K175" t="s">
        <v>8594</v>
      </c>
      <c r="L175" t="s">
        <v>8599</v>
      </c>
      <c r="M175" t="s">
        <v>8599</v>
      </c>
      <c r="N175" t="s">
        <v>8595</v>
      </c>
      <c r="O175" t="s">
        <v>8593</v>
      </c>
    </row>
    <row r="176" spans="1:19" x14ac:dyDescent="0.25">
      <c r="A176">
        <v>1671299</v>
      </c>
      <c r="B176">
        <v>4</v>
      </c>
      <c r="C176" s="1" t="s">
        <v>8592</v>
      </c>
      <c r="D176" s="1" t="s">
        <v>8593</v>
      </c>
      <c r="E176" s="1" t="s">
        <v>8592</v>
      </c>
      <c r="F176" s="1" t="s">
        <v>8593</v>
      </c>
    </row>
    <row r="177" spans="1:16" x14ac:dyDescent="0.25">
      <c r="A177">
        <v>1670630</v>
      </c>
      <c r="B177">
        <v>14</v>
      </c>
      <c r="C177" s="1" t="s">
        <v>8594</v>
      </c>
      <c r="D177" s="1" t="s">
        <v>8593</v>
      </c>
      <c r="E177" s="1" t="s">
        <v>8594</v>
      </c>
      <c r="F177" s="1" t="s">
        <v>8595</v>
      </c>
      <c r="G177" s="1" t="s">
        <v>8593</v>
      </c>
      <c r="H177" t="s">
        <v>8594</v>
      </c>
      <c r="I177" t="s">
        <v>8599</v>
      </c>
      <c r="J177" t="s">
        <v>8597</v>
      </c>
      <c r="K177" t="s">
        <v>8593</v>
      </c>
      <c r="L177" t="s">
        <v>8594</v>
      </c>
      <c r="M177" t="s">
        <v>8595</v>
      </c>
      <c r="N177" t="s">
        <v>8596</v>
      </c>
      <c r="O177" t="s">
        <v>8593</v>
      </c>
      <c r="P177" t="s">
        <v>8596</v>
      </c>
    </row>
    <row r="178" spans="1:16" x14ac:dyDescent="0.25">
      <c r="A178">
        <v>1670617</v>
      </c>
      <c r="B178">
        <v>6</v>
      </c>
      <c r="C178" s="1" t="s">
        <v>8594</v>
      </c>
      <c r="D178" s="1" t="s">
        <v>8595</v>
      </c>
      <c r="E178" s="1" t="s">
        <v>8593</v>
      </c>
      <c r="F178" s="1" t="s">
        <v>8594</v>
      </c>
      <c r="G178" s="1" t="s">
        <v>8593</v>
      </c>
      <c r="H178" t="s">
        <v>8598</v>
      </c>
    </row>
    <row r="179" spans="1:16" x14ac:dyDescent="0.25">
      <c r="A179">
        <v>1670604</v>
      </c>
      <c r="B179">
        <v>9</v>
      </c>
      <c r="C179" s="1" t="s">
        <v>8594</v>
      </c>
      <c r="D179" s="1" t="s">
        <v>8595</v>
      </c>
      <c r="E179" s="1" t="s">
        <v>8593</v>
      </c>
      <c r="F179" s="1" t="s">
        <v>8594</v>
      </c>
      <c r="G179" s="1" t="s">
        <v>8593</v>
      </c>
      <c r="H179" t="s">
        <v>8598</v>
      </c>
      <c r="I179" t="s">
        <v>8595</v>
      </c>
      <c r="J179" t="s">
        <v>8593</v>
      </c>
      <c r="K179" t="s">
        <v>8593</v>
      </c>
    </row>
    <row r="180" spans="1:16" x14ac:dyDescent="0.25">
      <c r="A180">
        <v>1670435</v>
      </c>
      <c r="B180">
        <v>10</v>
      </c>
      <c r="C180" s="1" t="s">
        <v>8594</v>
      </c>
      <c r="D180" s="1" t="s">
        <v>8593</v>
      </c>
      <c r="E180" s="1" t="s">
        <v>8594</v>
      </c>
      <c r="F180" s="1" t="s">
        <v>8595</v>
      </c>
      <c r="G180" s="1" t="s">
        <v>8593</v>
      </c>
      <c r="H180" t="s">
        <v>8597</v>
      </c>
      <c r="I180" t="s">
        <v>8593</v>
      </c>
      <c r="J180" t="s">
        <v>8594</v>
      </c>
      <c r="K180" t="s">
        <v>8595</v>
      </c>
      <c r="L180" t="s">
        <v>8593</v>
      </c>
    </row>
    <row r="181" spans="1:16" x14ac:dyDescent="0.25">
      <c r="A181">
        <v>1670308</v>
      </c>
      <c r="B181">
        <v>10</v>
      </c>
      <c r="C181" s="1" t="s">
        <v>8594</v>
      </c>
      <c r="D181" s="1" t="s">
        <v>8595</v>
      </c>
      <c r="E181" s="1" t="s">
        <v>8593</v>
      </c>
      <c r="F181" s="1" t="s">
        <v>8594</v>
      </c>
      <c r="G181" s="1" t="s">
        <v>8595</v>
      </c>
      <c r="H181" s="1" t="s">
        <v>8593</v>
      </c>
      <c r="I181" t="s">
        <v>8594</v>
      </c>
      <c r="J181" t="s">
        <v>8595</v>
      </c>
      <c r="K181" t="s">
        <v>8593</v>
      </c>
      <c r="L181" t="s">
        <v>8596</v>
      </c>
    </row>
    <row r="182" spans="1:16" x14ac:dyDescent="0.25">
      <c r="A182">
        <v>1670289</v>
      </c>
      <c r="B182">
        <v>5</v>
      </c>
      <c r="C182" s="1" t="s">
        <v>8592</v>
      </c>
      <c r="D182" s="1" t="s">
        <v>8593</v>
      </c>
      <c r="E182" s="1" t="s">
        <v>8592</v>
      </c>
      <c r="F182" s="1" t="s">
        <v>8593</v>
      </c>
      <c r="G182" t="s">
        <v>8598</v>
      </c>
    </row>
    <row r="183" spans="1:16" x14ac:dyDescent="0.25">
      <c r="A183">
        <v>1670275</v>
      </c>
      <c r="B183">
        <v>8</v>
      </c>
      <c r="C183" s="1" t="s">
        <v>8594</v>
      </c>
      <c r="D183" s="1" t="s">
        <v>8595</v>
      </c>
      <c r="E183" s="1" t="s">
        <v>8593</v>
      </c>
      <c r="F183" s="1" t="s">
        <v>8596</v>
      </c>
      <c r="G183" s="1" t="s">
        <v>8594</v>
      </c>
      <c r="H183" s="1" t="s">
        <v>8595</v>
      </c>
      <c r="I183" s="1" t="s">
        <v>8596</v>
      </c>
      <c r="J183" s="1" t="s">
        <v>8593</v>
      </c>
    </row>
    <row r="184" spans="1:16" x14ac:dyDescent="0.25">
      <c r="A184">
        <v>1670233</v>
      </c>
      <c r="B184">
        <v>8</v>
      </c>
      <c r="C184" s="1" t="s">
        <v>8594</v>
      </c>
      <c r="D184" s="1" t="s">
        <v>8595</v>
      </c>
      <c r="E184" s="1" t="s">
        <v>8593</v>
      </c>
      <c r="F184" s="1" t="s">
        <v>8596</v>
      </c>
      <c r="G184" s="1" t="s">
        <v>8594</v>
      </c>
      <c r="H184" s="1" t="s">
        <v>8595</v>
      </c>
      <c r="I184" s="1" t="s">
        <v>8593</v>
      </c>
      <c r="J184" s="1" t="s">
        <v>8596</v>
      </c>
    </row>
    <row r="185" spans="1:16" x14ac:dyDescent="0.25">
      <c r="A185">
        <v>1669725</v>
      </c>
      <c r="B185">
        <v>8</v>
      </c>
      <c r="C185" s="1" t="s">
        <v>8594</v>
      </c>
      <c r="D185" s="1" t="s">
        <v>8593</v>
      </c>
      <c r="E185" s="1" t="s">
        <v>8594</v>
      </c>
      <c r="F185" s="1" t="s">
        <v>8593</v>
      </c>
      <c r="G185" t="s">
        <v>8597</v>
      </c>
      <c r="H185" t="s">
        <v>8593</v>
      </c>
      <c r="I185" t="s">
        <v>8594</v>
      </c>
      <c r="J185" t="s">
        <v>8593</v>
      </c>
    </row>
    <row r="186" spans="1:16" x14ac:dyDescent="0.25">
      <c r="A186">
        <v>1668739</v>
      </c>
      <c r="B186">
        <v>9</v>
      </c>
      <c r="C186" s="1" t="s">
        <v>8592</v>
      </c>
      <c r="D186" s="1" t="s">
        <v>8593</v>
      </c>
      <c r="E186" s="1" t="s">
        <v>8594</v>
      </c>
      <c r="F186" s="1" t="s">
        <v>8599</v>
      </c>
      <c r="G186" t="s">
        <v>8594</v>
      </c>
      <c r="H186" t="s">
        <v>8595</v>
      </c>
      <c r="I186" t="s">
        <v>8593</v>
      </c>
      <c r="J186" t="s">
        <v>8594</v>
      </c>
      <c r="K186" t="s">
        <v>8593</v>
      </c>
    </row>
    <row r="187" spans="1:16" x14ac:dyDescent="0.25">
      <c r="A187">
        <v>1668478</v>
      </c>
      <c r="B187">
        <v>8</v>
      </c>
      <c r="C187" s="1" t="s">
        <v>8594</v>
      </c>
      <c r="D187" s="1" t="s">
        <v>8595</v>
      </c>
      <c r="E187" s="1" t="s">
        <v>8593</v>
      </c>
      <c r="F187" s="1" t="s">
        <v>8596</v>
      </c>
      <c r="G187" s="1" t="s">
        <v>8594</v>
      </c>
      <c r="H187" s="1" t="s">
        <v>8595</v>
      </c>
      <c r="I187" s="1" t="s">
        <v>8593</v>
      </c>
      <c r="J187" s="1" t="s">
        <v>8596</v>
      </c>
    </row>
    <row r="188" spans="1:16" x14ac:dyDescent="0.25">
      <c r="A188">
        <v>1668180</v>
      </c>
      <c r="B188">
        <v>7</v>
      </c>
      <c r="C188" s="1" t="s">
        <v>8594</v>
      </c>
      <c r="D188" s="1" t="s">
        <v>8595</v>
      </c>
      <c r="E188" s="1" t="s">
        <v>8593</v>
      </c>
      <c r="F188" s="1" t="s">
        <v>8592</v>
      </c>
      <c r="G188" s="1" t="s">
        <v>8593</v>
      </c>
      <c r="H188" t="s">
        <v>8592</v>
      </c>
      <c r="I188" t="s">
        <v>8593</v>
      </c>
    </row>
    <row r="189" spans="1:16" x14ac:dyDescent="0.25">
      <c r="A189">
        <v>1668134</v>
      </c>
      <c r="B189">
        <v>6</v>
      </c>
      <c r="C189" s="1" t="s">
        <v>8592</v>
      </c>
      <c r="D189" s="1" t="s">
        <v>8593</v>
      </c>
      <c r="E189" s="1" t="s">
        <v>8596</v>
      </c>
      <c r="F189" s="1" t="s">
        <v>8594</v>
      </c>
      <c r="G189" s="1" t="s">
        <v>8595</v>
      </c>
      <c r="H189" s="1" t="s">
        <v>8593</v>
      </c>
    </row>
    <row r="190" spans="1:16" x14ac:dyDescent="0.25">
      <c r="A190">
        <v>1667561</v>
      </c>
      <c r="B190">
        <v>12</v>
      </c>
      <c r="C190" s="1" t="s">
        <v>8594</v>
      </c>
      <c r="D190" s="1" t="s">
        <v>8595</v>
      </c>
      <c r="E190" s="1" t="s">
        <v>8593</v>
      </c>
      <c r="F190" s="1" t="s">
        <v>8594</v>
      </c>
      <c r="G190" s="1" t="s">
        <v>8595</v>
      </c>
      <c r="H190" s="1" t="s">
        <v>8593</v>
      </c>
      <c r="I190" t="s">
        <v>8598</v>
      </c>
      <c r="J190" t="s">
        <v>8594</v>
      </c>
      <c r="K190" t="s">
        <v>8595</v>
      </c>
      <c r="L190" t="s">
        <v>8593</v>
      </c>
      <c r="M190" t="s">
        <v>8599</v>
      </c>
      <c r="N190" t="s">
        <v>8598</v>
      </c>
    </row>
    <row r="191" spans="1:16" x14ac:dyDescent="0.25">
      <c r="A191">
        <v>1667555</v>
      </c>
      <c r="B191">
        <v>9</v>
      </c>
      <c r="C191" s="1" t="s">
        <v>8594</v>
      </c>
      <c r="D191" s="1" t="s">
        <v>8595</v>
      </c>
      <c r="E191" s="1" t="s">
        <v>8599</v>
      </c>
      <c r="F191" s="1" t="s">
        <v>8592</v>
      </c>
      <c r="G191" s="1" t="s">
        <v>8593</v>
      </c>
      <c r="H191" t="s">
        <v>8592</v>
      </c>
      <c r="I191" t="s">
        <v>8593</v>
      </c>
      <c r="J191" t="s">
        <v>8598</v>
      </c>
      <c r="K191" t="s">
        <v>8593</v>
      </c>
    </row>
    <row r="192" spans="1:16" x14ac:dyDescent="0.25">
      <c r="A192">
        <v>1667385</v>
      </c>
      <c r="B192">
        <v>11</v>
      </c>
      <c r="C192" s="1" t="s">
        <v>8594</v>
      </c>
      <c r="D192" s="1" t="s">
        <v>8595</v>
      </c>
      <c r="E192" s="1" t="s">
        <v>8593</v>
      </c>
      <c r="F192" s="1" t="s">
        <v>8594</v>
      </c>
      <c r="G192" s="1" t="s">
        <v>8595</v>
      </c>
      <c r="H192" s="1" t="s">
        <v>8593</v>
      </c>
      <c r="I192" t="s">
        <v>8594</v>
      </c>
      <c r="J192" t="s">
        <v>8595</v>
      </c>
      <c r="K192" t="s">
        <v>8593</v>
      </c>
      <c r="L192" t="s">
        <v>8594</v>
      </c>
      <c r="M192" t="s">
        <v>8593</v>
      </c>
    </row>
    <row r="193" spans="1:17" x14ac:dyDescent="0.25">
      <c r="A193">
        <v>1666940</v>
      </c>
      <c r="B193">
        <v>12</v>
      </c>
      <c r="C193" s="1" t="s">
        <v>8592</v>
      </c>
      <c r="D193" s="1" t="s">
        <v>8593</v>
      </c>
      <c r="E193" s="1" t="s">
        <v>8592</v>
      </c>
      <c r="F193" s="1" t="s">
        <v>8593</v>
      </c>
      <c r="G193" t="s">
        <v>8598</v>
      </c>
      <c r="H193" t="s">
        <v>8605</v>
      </c>
      <c r="I193" t="s">
        <v>8593</v>
      </c>
      <c r="J193" t="s">
        <v>8594</v>
      </c>
      <c r="K193" t="s">
        <v>8595</v>
      </c>
      <c r="L193" t="s">
        <v>8593</v>
      </c>
      <c r="M193" t="s">
        <v>8598</v>
      </c>
      <c r="N193" t="s">
        <v>8598</v>
      </c>
    </row>
    <row r="194" spans="1:17" x14ac:dyDescent="0.25">
      <c r="A194">
        <v>1666824</v>
      </c>
      <c r="B194">
        <v>9</v>
      </c>
      <c r="C194" s="1" t="s">
        <v>8594</v>
      </c>
      <c r="D194" s="1" t="s">
        <v>8593</v>
      </c>
      <c r="E194" s="1" t="s">
        <v>8594</v>
      </c>
      <c r="F194" s="1" t="s">
        <v>8595</v>
      </c>
      <c r="G194" s="1" t="s">
        <v>8593</v>
      </c>
      <c r="H194" t="s">
        <v>8594</v>
      </c>
      <c r="I194" t="s">
        <v>8593</v>
      </c>
      <c r="J194" t="s">
        <v>8594</v>
      </c>
      <c r="K194" t="s">
        <v>8593</v>
      </c>
    </row>
    <row r="195" spans="1:17" x14ac:dyDescent="0.25">
      <c r="A195">
        <v>1666107</v>
      </c>
      <c r="B195">
        <v>6</v>
      </c>
      <c r="C195" s="1" t="s">
        <v>8594</v>
      </c>
      <c r="D195" s="1" t="s">
        <v>8595</v>
      </c>
      <c r="E195" s="1" t="s">
        <v>8593</v>
      </c>
      <c r="F195" s="1" t="s">
        <v>8592</v>
      </c>
      <c r="G195" s="1" t="s">
        <v>8599</v>
      </c>
      <c r="H195" s="1" t="s">
        <v>8593</v>
      </c>
    </row>
    <row r="196" spans="1:17" x14ac:dyDescent="0.25">
      <c r="A196">
        <v>1665979</v>
      </c>
      <c r="B196">
        <v>7</v>
      </c>
      <c r="C196" s="1" t="s">
        <v>8594</v>
      </c>
      <c r="D196" s="1" t="s">
        <v>8595</v>
      </c>
      <c r="E196" s="1" t="s">
        <v>8593</v>
      </c>
      <c r="F196" s="1" t="s">
        <v>8596</v>
      </c>
      <c r="G196" s="1" t="s">
        <v>8592</v>
      </c>
      <c r="H196" s="1" t="s">
        <v>8593</v>
      </c>
      <c r="I196" s="1" t="s">
        <v>8596</v>
      </c>
    </row>
    <row r="197" spans="1:17" x14ac:dyDescent="0.25">
      <c r="A197">
        <v>1665902</v>
      </c>
      <c r="B197">
        <v>10</v>
      </c>
      <c r="C197" s="1" t="s">
        <v>8594</v>
      </c>
      <c r="D197" s="1" t="s">
        <v>8595</v>
      </c>
      <c r="E197" s="1" t="s">
        <v>8593</v>
      </c>
      <c r="F197" s="1" t="s">
        <v>8594</v>
      </c>
      <c r="G197" s="1" t="s">
        <v>8595</v>
      </c>
      <c r="H197" s="1" t="s">
        <v>8593</v>
      </c>
      <c r="I197" t="s">
        <v>8594</v>
      </c>
      <c r="J197" t="s">
        <v>8595</v>
      </c>
      <c r="K197" t="s">
        <v>8593</v>
      </c>
      <c r="L197" t="s">
        <v>8596</v>
      </c>
    </row>
    <row r="198" spans="1:17" x14ac:dyDescent="0.25">
      <c r="A198">
        <v>1665781</v>
      </c>
      <c r="B198">
        <v>9</v>
      </c>
      <c r="C198" s="1" t="s">
        <v>8594</v>
      </c>
      <c r="D198" s="1" t="s">
        <v>8595</v>
      </c>
      <c r="E198" s="1" t="s">
        <v>8593</v>
      </c>
      <c r="F198" s="1" t="s">
        <v>8594</v>
      </c>
      <c r="G198" s="1" t="s">
        <v>8595</v>
      </c>
      <c r="H198" s="1" t="s">
        <v>8593</v>
      </c>
      <c r="I198" t="s">
        <v>8598</v>
      </c>
      <c r="J198" t="s">
        <v>8597</v>
      </c>
      <c r="K198" t="s">
        <v>8593</v>
      </c>
    </row>
    <row r="199" spans="1:17" x14ac:dyDescent="0.25">
      <c r="A199">
        <v>1665726</v>
      </c>
      <c r="B199">
        <v>8</v>
      </c>
      <c r="C199" s="1" t="s">
        <v>8594</v>
      </c>
      <c r="D199" s="1" t="s">
        <v>8595</v>
      </c>
      <c r="E199" s="1" t="s">
        <v>8593</v>
      </c>
      <c r="F199" s="1" t="s">
        <v>8596</v>
      </c>
      <c r="G199" s="1" t="s">
        <v>8594</v>
      </c>
      <c r="H199" s="1" t="s">
        <v>8595</v>
      </c>
      <c r="I199" s="1" t="s">
        <v>8593</v>
      </c>
      <c r="J199" t="s">
        <v>8598</v>
      </c>
    </row>
    <row r="200" spans="1:17" x14ac:dyDescent="0.25">
      <c r="A200">
        <v>1665725</v>
      </c>
      <c r="B200">
        <v>9</v>
      </c>
      <c r="C200" s="1" t="s">
        <v>8594</v>
      </c>
      <c r="D200" s="1" t="s">
        <v>8595</v>
      </c>
      <c r="E200" s="1" t="s">
        <v>8593</v>
      </c>
      <c r="F200" s="1" t="s">
        <v>8594</v>
      </c>
      <c r="G200" s="1" t="s">
        <v>8595</v>
      </c>
      <c r="H200" s="1" t="s">
        <v>8593</v>
      </c>
      <c r="I200" s="1" t="s">
        <v>8596</v>
      </c>
      <c r="J200" t="s">
        <v>8594</v>
      </c>
      <c r="K200" t="s">
        <v>8599</v>
      </c>
    </row>
    <row r="201" spans="1:17" x14ac:dyDescent="0.25">
      <c r="A201">
        <v>1665591</v>
      </c>
      <c r="B201">
        <v>15</v>
      </c>
      <c r="C201" s="1" t="s">
        <v>8594</v>
      </c>
      <c r="D201" s="1" t="s">
        <v>8593</v>
      </c>
      <c r="E201" s="1" t="s">
        <v>8592</v>
      </c>
      <c r="F201" s="1" t="s">
        <v>8593</v>
      </c>
      <c r="G201" t="s">
        <v>8606</v>
      </c>
      <c r="H201" t="s">
        <v>8595</v>
      </c>
      <c r="I201" t="s">
        <v>8593</v>
      </c>
      <c r="J201" t="s">
        <v>8594</v>
      </c>
      <c r="K201" t="s">
        <v>8593</v>
      </c>
      <c r="L201" t="s">
        <v>8596</v>
      </c>
      <c r="M201" t="s">
        <v>8597</v>
      </c>
      <c r="N201" t="s">
        <v>8595</v>
      </c>
      <c r="O201" t="s">
        <v>8593</v>
      </c>
      <c r="P201" t="s">
        <v>8592</v>
      </c>
      <c r="Q201" t="s">
        <v>8593</v>
      </c>
    </row>
    <row r="202" spans="1:17" x14ac:dyDescent="0.25">
      <c r="A202">
        <v>1665562</v>
      </c>
      <c r="B202">
        <v>11</v>
      </c>
      <c r="C202" s="1" t="s">
        <v>8594</v>
      </c>
      <c r="D202" s="1" t="s">
        <v>8593</v>
      </c>
      <c r="E202" s="1" t="s">
        <v>8594</v>
      </c>
      <c r="F202" s="1" t="s">
        <v>8593</v>
      </c>
      <c r="G202" t="s">
        <v>8598</v>
      </c>
      <c r="H202" t="s">
        <v>8593</v>
      </c>
      <c r="I202" t="s">
        <v>8594</v>
      </c>
      <c r="J202" t="s">
        <v>8593</v>
      </c>
      <c r="K202" t="s">
        <v>8597</v>
      </c>
      <c r="L202" t="s">
        <v>8593</v>
      </c>
      <c r="M202" t="s">
        <v>8596</v>
      </c>
    </row>
    <row r="203" spans="1:17" x14ac:dyDescent="0.25">
      <c r="A203">
        <v>1665480</v>
      </c>
      <c r="B203">
        <v>4</v>
      </c>
      <c r="C203" s="1" t="s">
        <v>8594</v>
      </c>
      <c r="D203" s="1" t="s">
        <v>8593</v>
      </c>
      <c r="E203" s="1" t="s">
        <v>8594</v>
      </c>
      <c r="F203" s="1" t="s">
        <v>8593</v>
      </c>
    </row>
    <row r="204" spans="1:17" x14ac:dyDescent="0.25">
      <c r="A204">
        <v>1665442</v>
      </c>
      <c r="B204">
        <v>13</v>
      </c>
      <c r="C204" s="1" t="s">
        <v>8592</v>
      </c>
      <c r="D204" s="1" t="s">
        <v>8593</v>
      </c>
      <c r="E204" s="1" t="s">
        <v>8594</v>
      </c>
      <c r="F204" s="1" t="s">
        <v>8595</v>
      </c>
      <c r="G204" s="1" t="s">
        <v>8593</v>
      </c>
      <c r="H204" t="s">
        <v>8594</v>
      </c>
      <c r="I204" t="s">
        <v>8595</v>
      </c>
      <c r="J204" t="s">
        <v>8596</v>
      </c>
      <c r="K204" t="s">
        <v>8598</v>
      </c>
      <c r="L204" t="s">
        <v>8593</v>
      </c>
      <c r="M204" t="s">
        <v>8594</v>
      </c>
      <c r="N204" t="s">
        <v>8593</v>
      </c>
      <c r="O204" t="s">
        <v>8600</v>
      </c>
    </row>
    <row r="205" spans="1:17" x14ac:dyDescent="0.25">
      <c r="A205">
        <v>1665420</v>
      </c>
      <c r="B205">
        <v>14</v>
      </c>
      <c r="C205" s="1" t="s">
        <v>8594</v>
      </c>
      <c r="D205" s="1" t="s">
        <v>8595</v>
      </c>
      <c r="E205" s="1" t="s">
        <v>8593</v>
      </c>
      <c r="F205" s="1" t="s">
        <v>8594</v>
      </c>
      <c r="G205" s="1" t="s">
        <v>8595</v>
      </c>
      <c r="H205" s="1" t="s">
        <v>8593</v>
      </c>
      <c r="I205" t="s">
        <v>8594</v>
      </c>
      <c r="J205" t="s">
        <v>8595</v>
      </c>
      <c r="K205" t="s">
        <v>8593</v>
      </c>
      <c r="L205" t="s">
        <v>8594</v>
      </c>
      <c r="M205" t="s">
        <v>8595</v>
      </c>
      <c r="N205" t="s">
        <v>8596</v>
      </c>
      <c r="O205" t="s">
        <v>8593</v>
      </c>
      <c r="P205" t="s">
        <v>8598</v>
      </c>
    </row>
    <row r="206" spans="1:17" x14ac:dyDescent="0.25">
      <c r="A206">
        <v>1665158</v>
      </c>
      <c r="B206">
        <v>13</v>
      </c>
      <c r="C206" s="1" t="s">
        <v>8594</v>
      </c>
      <c r="D206" s="1" t="s">
        <v>8595</v>
      </c>
      <c r="E206" s="1" t="s">
        <v>8593</v>
      </c>
      <c r="F206" s="1" t="s">
        <v>8594</v>
      </c>
      <c r="G206" s="1" t="s">
        <v>8595</v>
      </c>
      <c r="H206" s="1" t="s">
        <v>8593</v>
      </c>
      <c r="I206" s="1" t="s">
        <v>8596</v>
      </c>
      <c r="J206" t="s">
        <v>8594</v>
      </c>
      <c r="K206" t="s">
        <v>8595</v>
      </c>
      <c r="L206" t="s">
        <v>8593</v>
      </c>
      <c r="M206" t="s">
        <v>8594</v>
      </c>
      <c r="N206" t="s">
        <v>8593</v>
      </c>
      <c r="O206" t="s">
        <v>8593</v>
      </c>
    </row>
    <row r="207" spans="1:17" x14ac:dyDescent="0.25">
      <c r="A207">
        <v>1663745</v>
      </c>
      <c r="B207">
        <v>6</v>
      </c>
      <c r="C207" s="1" t="s">
        <v>8594</v>
      </c>
      <c r="D207" s="1" t="s">
        <v>8595</v>
      </c>
      <c r="E207" s="1" t="s">
        <v>8593</v>
      </c>
      <c r="F207" s="1" t="s">
        <v>8592</v>
      </c>
      <c r="G207" s="1" t="s">
        <v>8593</v>
      </c>
      <c r="H207" s="1" t="s">
        <v>8596</v>
      </c>
    </row>
    <row r="208" spans="1:17" x14ac:dyDescent="0.25">
      <c r="A208">
        <v>1663739</v>
      </c>
      <c r="B208">
        <v>7</v>
      </c>
      <c r="C208" s="1" t="s">
        <v>8594</v>
      </c>
      <c r="D208" s="1" t="s">
        <v>8595</v>
      </c>
      <c r="E208" s="1" t="s">
        <v>8593</v>
      </c>
      <c r="F208" s="1" t="s">
        <v>8594</v>
      </c>
      <c r="G208" s="1" t="s">
        <v>8593</v>
      </c>
      <c r="H208" s="1" t="s">
        <v>8596</v>
      </c>
      <c r="I208" t="s">
        <v>8598</v>
      </c>
    </row>
    <row r="209" spans="1:21" x14ac:dyDescent="0.25">
      <c r="A209">
        <v>1663550</v>
      </c>
      <c r="B209">
        <v>11</v>
      </c>
      <c r="C209" s="1" t="s">
        <v>8594</v>
      </c>
      <c r="D209" s="1" t="s">
        <v>8595</v>
      </c>
      <c r="E209" s="1" t="s">
        <v>8593</v>
      </c>
      <c r="F209" s="1" t="s">
        <v>8594</v>
      </c>
      <c r="G209" s="1" t="s">
        <v>8595</v>
      </c>
      <c r="H209" s="1" t="s">
        <v>8593</v>
      </c>
      <c r="I209" t="s">
        <v>8594</v>
      </c>
      <c r="J209" t="s">
        <v>8595</v>
      </c>
      <c r="K209" t="s">
        <v>8596</v>
      </c>
      <c r="L209" t="s">
        <v>8593</v>
      </c>
      <c r="M209" t="s">
        <v>8596</v>
      </c>
    </row>
    <row r="210" spans="1:21" x14ac:dyDescent="0.25">
      <c r="A210">
        <v>1663492</v>
      </c>
      <c r="B210">
        <v>14</v>
      </c>
      <c r="C210" s="1" t="s">
        <v>8594</v>
      </c>
      <c r="D210" s="1" t="s">
        <v>8595</v>
      </c>
      <c r="E210" s="1" t="s">
        <v>8593</v>
      </c>
      <c r="F210" s="1" t="s">
        <v>8594</v>
      </c>
      <c r="G210" s="1" t="s">
        <v>8595</v>
      </c>
      <c r="H210" s="1" t="s">
        <v>8593</v>
      </c>
      <c r="I210" s="1" t="s">
        <v>8596</v>
      </c>
      <c r="J210" t="s">
        <v>8593</v>
      </c>
      <c r="K210" t="s">
        <v>8598</v>
      </c>
      <c r="L210" t="s">
        <v>8593</v>
      </c>
      <c r="M210" t="s">
        <v>8594</v>
      </c>
      <c r="N210" t="s">
        <v>8593</v>
      </c>
      <c r="O210" t="s">
        <v>8596</v>
      </c>
      <c r="P210" t="s">
        <v>8598</v>
      </c>
    </row>
    <row r="211" spans="1:21" x14ac:dyDescent="0.25">
      <c r="A211">
        <v>1663490</v>
      </c>
      <c r="B211">
        <v>5</v>
      </c>
      <c r="C211" s="1" t="s">
        <v>8594</v>
      </c>
      <c r="D211" s="1" t="s">
        <v>8595</v>
      </c>
      <c r="E211" s="1" t="s">
        <v>8593</v>
      </c>
      <c r="F211" s="1" t="s">
        <v>8592</v>
      </c>
      <c r="G211" s="1" t="s">
        <v>8593</v>
      </c>
    </row>
    <row r="212" spans="1:21" x14ac:dyDescent="0.25">
      <c r="A212">
        <v>1663158</v>
      </c>
      <c r="B212">
        <v>9</v>
      </c>
      <c r="C212" s="1" t="s">
        <v>8594</v>
      </c>
      <c r="D212" s="1" t="s">
        <v>8595</v>
      </c>
      <c r="E212" s="1" t="s">
        <v>8593</v>
      </c>
      <c r="F212" s="1" t="s">
        <v>8596</v>
      </c>
      <c r="G212" s="1" t="s">
        <v>8594</v>
      </c>
      <c r="H212" s="1" t="s">
        <v>8595</v>
      </c>
      <c r="I212" s="1" t="s">
        <v>8593</v>
      </c>
      <c r="J212" s="1" t="s">
        <v>8596</v>
      </c>
      <c r="K212" t="s">
        <v>8598</v>
      </c>
    </row>
    <row r="213" spans="1:21" x14ac:dyDescent="0.25">
      <c r="A213">
        <v>1663017</v>
      </c>
      <c r="B213">
        <v>12</v>
      </c>
      <c r="C213" s="1" t="s">
        <v>8594</v>
      </c>
      <c r="D213" s="1" t="s">
        <v>8595</v>
      </c>
      <c r="E213" s="1" t="s">
        <v>8593</v>
      </c>
      <c r="F213" s="1" t="s">
        <v>8592</v>
      </c>
      <c r="G213" s="1" t="s">
        <v>8593</v>
      </c>
      <c r="H213" t="s">
        <v>8592</v>
      </c>
      <c r="I213" t="s">
        <v>8593</v>
      </c>
      <c r="J213" t="s">
        <v>8597</v>
      </c>
      <c r="K213" t="s">
        <v>8594</v>
      </c>
      <c r="L213" t="s">
        <v>8595</v>
      </c>
      <c r="M213" t="s">
        <v>8593</v>
      </c>
      <c r="N213" t="s">
        <v>8598</v>
      </c>
    </row>
    <row r="214" spans="1:21" x14ac:dyDescent="0.25">
      <c r="A214">
        <v>1662907</v>
      </c>
      <c r="B214">
        <v>11</v>
      </c>
      <c r="C214" s="1" t="s">
        <v>8594</v>
      </c>
      <c r="D214" s="1" t="s">
        <v>8595</v>
      </c>
      <c r="E214" s="1" t="s">
        <v>8593</v>
      </c>
      <c r="F214" s="1" t="s">
        <v>8592</v>
      </c>
      <c r="G214" s="1" t="s">
        <v>8593</v>
      </c>
      <c r="H214" s="1" t="s">
        <v>8596</v>
      </c>
      <c r="I214" t="s">
        <v>8597</v>
      </c>
      <c r="J214" t="s">
        <v>8592</v>
      </c>
      <c r="K214" t="s">
        <v>8598</v>
      </c>
      <c r="L214" t="s">
        <v>8593</v>
      </c>
      <c r="M214" t="s">
        <v>8598</v>
      </c>
    </row>
    <row r="215" spans="1:21" x14ac:dyDescent="0.25">
      <c r="A215">
        <v>1662837</v>
      </c>
      <c r="B215">
        <v>10</v>
      </c>
      <c r="C215" s="1" t="s">
        <v>8594</v>
      </c>
      <c r="D215" s="1" t="s">
        <v>8595</v>
      </c>
      <c r="E215" s="1" t="s">
        <v>8596</v>
      </c>
      <c r="F215" s="1" t="s">
        <v>8593</v>
      </c>
      <c r="G215" s="1" t="s">
        <v>8594</v>
      </c>
      <c r="H215" s="1" t="s">
        <v>8595</v>
      </c>
      <c r="I215" s="1" t="s">
        <v>8593</v>
      </c>
      <c r="J215" s="1" t="s">
        <v>8596</v>
      </c>
      <c r="K215" t="s">
        <v>8594</v>
      </c>
      <c r="L215" t="s">
        <v>8599</v>
      </c>
    </row>
    <row r="216" spans="1:21" x14ac:dyDescent="0.25">
      <c r="A216">
        <v>1662787</v>
      </c>
      <c r="B216">
        <v>8</v>
      </c>
      <c r="C216" s="1" t="s">
        <v>8594</v>
      </c>
      <c r="D216" s="1" t="s">
        <v>8595</v>
      </c>
      <c r="E216" s="1" t="s">
        <v>8593</v>
      </c>
      <c r="F216" s="1" t="s">
        <v>8594</v>
      </c>
      <c r="G216" s="1" t="s">
        <v>8595</v>
      </c>
      <c r="H216" s="1" t="s">
        <v>8593</v>
      </c>
      <c r="I216" t="s">
        <v>8592</v>
      </c>
      <c r="J216" t="s">
        <v>8596</v>
      </c>
    </row>
    <row r="217" spans="1:21" x14ac:dyDescent="0.25">
      <c r="A217">
        <v>1662504</v>
      </c>
      <c r="B217">
        <v>5</v>
      </c>
      <c r="C217" s="1" t="s">
        <v>8594</v>
      </c>
      <c r="D217" s="1" t="s">
        <v>8595</v>
      </c>
      <c r="E217" s="1" t="s">
        <v>8593</v>
      </c>
      <c r="F217" s="1" t="s">
        <v>8594</v>
      </c>
      <c r="G217" s="1" t="s">
        <v>8599</v>
      </c>
    </row>
    <row r="218" spans="1:21" x14ac:dyDescent="0.25">
      <c r="A218">
        <v>1662458</v>
      </c>
      <c r="B218">
        <v>19</v>
      </c>
      <c r="C218" s="1" t="s">
        <v>8594</v>
      </c>
      <c r="D218" s="1" t="s">
        <v>8595</v>
      </c>
      <c r="E218" s="1" t="s">
        <v>8596</v>
      </c>
      <c r="F218" s="1" t="s">
        <v>8599</v>
      </c>
      <c r="G218" s="1" t="s">
        <v>8594</v>
      </c>
      <c r="H218" s="1" t="s">
        <v>8595</v>
      </c>
      <c r="I218" s="1" t="s">
        <v>8593</v>
      </c>
      <c r="J218" s="1" t="s">
        <v>8596</v>
      </c>
      <c r="K218" t="s">
        <v>8599</v>
      </c>
      <c r="L218" t="s">
        <v>8598</v>
      </c>
      <c r="M218" t="s">
        <v>8593</v>
      </c>
      <c r="N218" t="s">
        <v>8594</v>
      </c>
      <c r="O218" t="s">
        <v>8595</v>
      </c>
      <c r="P218" t="s">
        <v>8599</v>
      </c>
      <c r="Q218" t="s">
        <v>8599</v>
      </c>
      <c r="R218" t="s">
        <v>8598</v>
      </c>
      <c r="S218" t="s">
        <v>8599</v>
      </c>
      <c r="T218" t="s">
        <v>8599</v>
      </c>
      <c r="U218" t="s">
        <v>8598</v>
      </c>
    </row>
    <row r="219" spans="1:21" x14ac:dyDescent="0.25">
      <c r="A219">
        <v>1662408</v>
      </c>
      <c r="B219">
        <v>12</v>
      </c>
      <c r="C219" s="1" t="s">
        <v>8594</v>
      </c>
      <c r="D219" s="1" t="s">
        <v>8595</v>
      </c>
      <c r="E219" s="1" t="s">
        <v>8593</v>
      </c>
      <c r="F219" s="1" t="s">
        <v>8594</v>
      </c>
      <c r="G219" s="1" t="s">
        <v>8595</v>
      </c>
      <c r="H219" s="1" t="s">
        <v>8593</v>
      </c>
      <c r="I219" t="s">
        <v>8598</v>
      </c>
      <c r="J219" t="s">
        <v>8598</v>
      </c>
      <c r="K219" t="s">
        <v>8599</v>
      </c>
      <c r="L219" t="s">
        <v>8598</v>
      </c>
      <c r="M219" t="s">
        <v>8593</v>
      </c>
      <c r="N219" t="s">
        <v>8593</v>
      </c>
    </row>
    <row r="220" spans="1:21" x14ac:dyDescent="0.25">
      <c r="A220">
        <v>1662404</v>
      </c>
      <c r="B220">
        <v>9</v>
      </c>
      <c r="C220" s="1" t="s">
        <v>8594</v>
      </c>
      <c r="D220" s="1" t="s">
        <v>8595</v>
      </c>
      <c r="E220" s="1" t="s">
        <v>8593</v>
      </c>
      <c r="F220" s="1" t="s">
        <v>8594</v>
      </c>
      <c r="G220" s="1" t="s">
        <v>8593</v>
      </c>
      <c r="H220" t="s">
        <v>8597</v>
      </c>
      <c r="I220" t="s">
        <v>8594</v>
      </c>
      <c r="J220" t="s">
        <v>8595</v>
      </c>
      <c r="K220" t="s">
        <v>8593</v>
      </c>
    </row>
    <row r="221" spans="1:21" x14ac:dyDescent="0.25">
      <c r="A221">
        <v>1662356</v>
      </c>
      <c r="B221">
        <v>7</v>
      </c>
      <c r="C221" s="1" t="s">
        <v>8594</v>
      </c>
      <c r="D221" s="1" t="s">
        <v>8595</v>
      </c>
      <c r="E221" s="1" t="s">
        <v>8596</v>
      </c>
      <c r="F221" s="1" t="s">
        <v>8593</v>
      </c>
      <c r="G221" s="1" t="s">
        <v>8594</v>
      </c>
      <c r="H221" s="1" t="s">
        <v>8593</v>
      </c>
      <c r="I221" s="1" t="s">
        <v>8596</v>
      </c>
    </row>
    <row r="222" spans="1:21" x14ac:dyDescent="0.25">
      <c r="A222">
        <v>1662209</v>
      </c>
      <c r="B222">
        <v>9</v>
      </c>
      <c r="C222" s="1" t="s">
        <v>8594</v>
      </c>
      <c r="D222" s="1" t="s">
        <v>8593</v>
      </c>
      <c r="E222" s="1" t="s">
        <v>8594</v>
      </c>
      <c r="F222" s="1" t="s">
        <v>8595</v>
      </c>
      <c r="G222" s="1" t="s">
        <v>8593</v>
      </c>
      <c r="H222" t="s">
        <v>8594</v>
      </c>
      <c r="I222" t="s">
        <v>8595</v>
      </c>
      <c r="J222" t="s">
        <v>8593</v>
      </c>
      <c r="K222" t="s">
        <v>8596</v>
      </c>
    </row>
    <row r="223" spans="1:21" x14ac:dyDescent="0.25">
      <c r="A223">
        <v>1662059</v>
      </c>
      <c r="B223">
        <v>8</v>
      </c>
      <c r="C223" s="1" t="s">
        <v>8594</v>
      </c>
      <c r="D223" s="1" t="s">
        <v>8595</v>
      </c>
      <c r="E223" s="1" t="s">
        <v>8593</v>
      </c>
      <c r="F223" s="1" t="s">
        <v>8594</v>
      </c>
      <c r="G223" s="1" t="s">
        <v>8593</v>
      </c>
      <c r="H223" t="s">
        <v>8594</v>
      </c>
      <c r="I223" t="s">
        <v>8595</v>
      </c>
      <c r="J223" t="s">
        <v>8596</v>
      </c>
    </row>
    <row r="224" spans="1:21" x14ac:dyDescent="0.25">
      <c r="A224">
        <v>1661991</v>
      </c>
      <c r="B224">
        <v>6</v>
      </c>
      <c r="C224" s="1" t="s">
        <v>8594</v>
      </c>
      <c r="D224" s="1" t="s">
        <v>8595</v>
      </c>
      <c r="E224" s="1" t="s">
        <v>8593</v>
      </c>
      <c r="F224" s="1" t="s">
        <v>8594</v>
      </c>
      <c r="G224" s="1" t="s">
        <v>8595</v>
      </c>
      <c r="H224" s="1" t="s">
        <v>8593</v>
      </c>
    </row>
    <row r="225" spans="1:19" x14ac:dyDescent="0.25">
      <c r="A225">
        <v>1661519</v>
      </c>
      <c r="B225">
        <v>10</v>
      </c>
      <c r="C225" s="1" t="s">
        <v>8594</v>
      </c>
      <c r="D225" s="1" t="s">
        <v>8595</v>
      </c>
      <c r="E225" s="1" t="s">
        <v>8593</v>
      </c>
      <c r="F225" s="1" t="s">
        <v>8596</v>
      </c>
      <c r="G225" s="1" t="s">
        <v>8594</v>
      </c>
      <c r="H225" s="1" t="s">
        <v>8595</v>
      </c>
      <c r="I225" s="1" t="s">
        <v>8593</v>
      </c>
      <c r="J225" t="s">
        <v>8594</v>
      </c>
      <c r="K225" t="s">
        <v>8593</v>
      </c>
      <c r="L225" t="s">
        <v>8596</v>
      </c>
    </row>
    <row r="226" spans="1:19" x14ac:dyDescent="0.25">
      <c r="A226">
        <v>1661370</v>
      </c>
      <c r="B226">
        <v>9</v>
      </c>
      <c r="C226" s="1" t="s">
        <v>8594</v>
      </c>
      <c r="D226" s="1" t="s">
        <v>8595</v>
      </c>
      <c r="E226" s="1" t="s">
        <v>8593</v>
      </c>
      <c r="F226" s="1" t="s">
        <v>8594</v>
      </c>
      <c r="G226" s="1" t="s">
        <v>8593</v>
      </c>
      <c r="H226" t="s">
        <v>8594</v>
      </c>
      <c r="I226" t="s">
        <v>8595</v>
      </c>
      <c r="J226" t="s">
        <v>8593</v>
      </c>
      <c r="K226" t="s">
        <v>8593</v>
      </c>
    </row>
    <row r="227" spans="1:19" x14ac:dyDescent="0.25">
      <c r="A227">
        <v>1661251</v>
      </c>
      <c r="B227">
        <v>7</v>
      </c>
      <c r="C227" s="1" t="s">
        <v>8594</v>
      </c>
      <c r="D227" s="1" t="s">
        <v>8595</v>
      </c>
      <c r="E227" s="1" t="s">
        <v>8593</v>
      </c>
      <c r="F227" s="1" t="s">
        <v>8592</v>
      </c>
      <c r="G227" s="1" t="s">
        <v>8593</v>
      </c>
      <c r="H227" t="s">
        <v>8594</v>
      </c>
      <c r="I227" t="s">
        <v>8593</v>
      </c>
    </row>
    <row r="228" spans="1:19" x14ac:dyDescent="0.25">
      <c r="A228">
        <v>1661131</v>
      </c>
      <c r="B228">
        <v>14</v>
      </c>
      <c r="C228" s="1" t="s">
        <v>8594</v>
      </c>
      <c r="D228" s="1" t="s">
        <v>8595</v>
      </c>
      <c r="E228" s="1" t="s">
        <v>8593</v>
      </c>
      <c r="F228" s="1" t="s">
        <v>8594</v>
      </c>
      <c r="G228" s="1" t="s">
        <v>8595</v>
      </c>
      <c r="H228" s="1" t="s">
        <v>8593</v>
      </c>
      <c r="I228" t="s">
        <v>8592</v>
      </c>
      <c r="J228" t="s">
        <v>8599</v>
      </c>
      <c r="K228" t="s">
        <v>8594</v>
      </c>
      <c r="L228" t="s">
        <v>8595</v>
      </c>
      <c r="M228" t="s">
        <v>8593</v>
      </c>
      <c r="N228" t="s">
        <v>8593</v>
      </c>
      <c r="O228" t="s">
        <v>8594</v>
      </c>
      <c r="P228" t="s">
        <v>8593</v>
      </c>
    </row>
    <row r="229" spans="1:19" x14ac:dyDescent="0.25">
      <c r="A229">
        <v>1661094</v>
      </c>
      <c r="B229">
        <v>11</v>
      </c>
      <c r="C229" s="1" t="s">
        <v>8592</v>
      </c>
      <c r="D229" s="1" t="s">
        <v>8593</v>
      </c>
      <c r="E229" s="1" t="s">
        <v>8592</v>
      </c>
      <c r="F229" s="1" t="s">
        <v>8593</v>
      </c>
      <c r="G229" t="s">
        <v>8598</v>
      </c>
      <c r="H229" t="s">
        <v>8594</v>
      </c>
      <c r="I229" t="s">
        <v>8595</v>
      </c>
      <c r="J229" t="s">
        <v>8593</v>
      </c>
      <c r="K229" t="s">
        <v>8592</v>
      </c>
      <c r="L229" t="s">
        <v>8593</v>
      </c>
      <c r="M229" t="s">
        <v>8598</v>
      </c>
    </row>
    <row r="230" spans="1:19" x14ac:dyDescent="0.25">
      <c r="A230">
        <v>1661090</v>
      </c>
      <c r="B230">
        <v>9</v>
      </c>
      <c r="C230" s="1" t="s">
        <v>8594</v>
      </c>
      <c r="D230" s="1" t="s">
        <v>8593</v>
      </c>
      <c r="E230" s="1" t="s">
        <v>8594</v>
      </c>
      <c r="F230" s="1" t="s">
        <v>8595</v>
      </c>
      <c r="G230" s="1" t="s">
        <v>8593</v>
      </c>
      <c r="H230" t="s">
        <v>8594</v>
      </c>
      <c r="I230" t="s">
        <v>8593</v>
      </c>
      <c r="J230" t="s">
        <v>8597</v>
      </c>
      <c r="K230" t="s">
        <v>8593</v>
      </c>
    </row>
    <row r="231" spans="1:19" x14ac:dyDescent="0.25">
      <c r="A231">
        <v>1660967</v>
      </c>
      <c r="B231">
        <v>8</v>
      </c>
      <c r="C231" s="1" t="s">
        <v>8592</v>
      </c>
      <c r="D231" s="1" t="s">
        <v>8593</v>
      </c>
      <c r="E231" s="1" t="s">
        <v>8592</v>
      </c>
      <c r="F231" s="1" t="s">
        <v>8593</v>
      </c>
      <c r="G231" t="s">
        <v>8592</v>
      </c>
      <c r="H231" t="s">
        <v>8593</v>
      </c>
      <c r="I231" t="s">
        <v>8592</v>
      </c>
      <c r="J231" t="s">
        <v>8593</v>
      </c>
    </row>
    <row r="232" spans="1:19" x14ac:dyDescent="0.25">
      <c r="A232">
        <v>1660081</v>
      </c>
      <c r="B232">
        <v>9</v>
      </c>
      <c r="C232" s="1" t="s">
        <v>8594</v>
      </c>
      <c r="D232" s="1" t="s">
        <v>8595</v>
      </c>
      <c r="E232" s="1" t="s">
        <v>8593</v>
      </c>
      <c r="F232" s="1" t="s">
        <v>8594</v>
      </c>
      <c r="G232" s="1" t="s">
        <v>8593</v>
      </c>
      <c r="H232" t="s">
        <v>8592</v>
      </c>
      <c r="I232" t="s">
        <v>8593</v>
      </c>
      <c r="J232" t="s">
        <v>8594</v>
      </c>
      <c r="K232" t="s">
        <v>8593</v>
      </c>
    </row>
    <row r="233" spans="1:19" x14ac:dyDescent="0.25">
      <c r="A233">
        <v>1659917</v>
      </c>
      <c r="B233">
        <v>13</v>
      </c>
      <c r="C233" s="1" t="s">
        <v>8594</v>
      </c>
      <c r="D233" s="1" t="s">
        <v>8593</v>
      </c>
      <c r="E233" s="1" t="s">
        <v>8594</v>
      </c>
      <c r="F233" s="1" t="s">
        <v>8595</v>
      </c>
      <c r="G233" s="1" t="s">
        <v>8593</v>
      </c>
      <c r="H233" s="1" t="s">
        <v>8596</v>
      </c>
      <c r="I233" t="s">
        <v>8592</v>
      </c>
      <c r="J233" t="s">
        <v>8593</v>
      </c>
      <c r="K233" t="s">
        <v>8592</v>
      </c>
      <c r="L233" t="s">
        <v>8593</v>
      </c>
      <c r="M233" t="s">
        <v>8599</v>
      </c>
      <c r="N233" t="s">
        <v>8594</v>
      </c>
      <c r="O233" t="s">
        <v>8599</v>
      </c>
    </row>
    <row r="234" spans="1:19" x14ac:dyDescent="0.25">
      <c r="A234">
        <v>1659259</v>
      </c>
      <c r="B234">
        <v>7</v>
      </c>
      <c r="C234" s="1" t="s">
        <v>8594</v>
      </c>
      <c r="D234" s="1" t="s">
        <v>8595</v>
      </c>
      <c r="E234" s="1" t="s">
        <v>8593</v>
      </c>
      <c r="F234" s="1" t="s">
        <v>8596</v>
      </c>
      <c r="G234" s="1" t="s">
        <v>8592</v>
      </c>
      <c r="H234" s="1" t="s">
        <v>8593</v>
      </c>
      <c r="I234" s="1" t="s">
        <v>8596</v>
      </c>
    </row>
    <row r="235" spans="1:19" x14ac:dyDescent="0.25">
      <c r="A235">
        <v>1658333</v>
      </c>
      <c r="B235">
        <v>14</v>
      </c>
      <c r="C235" s="1" t="s">
        <v>8594</v>
      </c>
      <c r="D235" s="1" t="s">
        <v>8595</v>
      </c>
      <c r="E235" s="1" t="s">
        <v>8593</v>
      </c>
      <c r="F235" s="1" t="s">
        <v>8596</v>
      </c>
      <c r="G235" s="1" t="s">
        <v>8594</v>
      </c>
      <c r="H235" s="1" t="s">
        <v>8595</v>
      </c>
      <c r="I235" s="1" t="s">
        <v>8599</v>
      </c>
      <c r="J235" t="s">
        <v>8598</v>
      </c>
      <c r="K235" t="s">
        <v>8595</v>
      </c>
      <c r="L235" t="s">
        <v>8593</v>
      </c>
      <c r="M235" t="s">
        <v>8594</v>
      </c>
      <c r="N235" t="s">
        <v>8595</v>
      </c>
      <c r="O235" t="s">
        <v>8593</v>
      </c>
      <c r="P235" t="s">
        <v>8596</v>
      </c>
    </row>
    <row r="236" spans="1:19" x14ac:dyDescent="0.25">
      <c r="A236">
        <v>1658111</v>
      </c>
      <c r="B236">
        <v>17</v>
      </c>
      <c r="C236" s="1" t="s">
        <v>8594</v>
      </c>
      <c r="D236" s="1" t="s">
        <v>8595</v>
      </c>
      <c r="E236" s="1" t="s">
        <v>8593</v>
      </c>
      <c r="F236" s="1" t="s">
        <v>8592</v>
      </c>
      <c r="G236" s="1" t="s">
        <v>8593</v>
      </c>
      <c r="H236" t="s">
        <v>8598</v>
      </c>
      <c r="I236" t="s">
        <v>8607</v>
      </c>
      <c r="J236" t="s">
        <v>8598</v>
      </c>
      <c r="K236" t="s">
        <v>8598</v>
      </c>
      <c r="L236" t="s">
        <v>8598</v>
      </c>
      <c r="M236" t="s">
        <v>8593</v>
      </c>
      <c r="N236" t="s">
        <v>8599</v>
      </c>
      <c r="O236" t="s">
        <v>8596</v>
      </c>
      <c r="P236" t="s">
        <v>8597</v>
      </c>
      <c r="Q236" t="s">
        <v>8599</v>
      </c>
      <c r="R236" t="s">
        <v>8599</v>
      </c>
      <c r="S236" t="s">
        <v>8593</v>
      </c>
    </row>
    <row r="237" spans="1:19" x14ac:dyDescent="0.25">
      <c r="A237">
        <v>1657979</v>
      </c>
      <c r="B237">
        <v>5</v>
      </c>
      <c r="C237" s="1" t="s">
        <v>8592</v>
      </c>
      <c r="D237" s="1" t="s">
        <v>8593</v>
      </c>
      <c r="E237" s="1" t="s">
        <v>8594</v>
      </c>
      <c r="F237" s="1" t="s">
        <v>8595</v>
      </c>
      <c r="G237" s="1" t="s">
        <v>8593</v>
      </c>
    </row>
    <row r="238" spans="1:19" x14ac:dyDescent="0.25">
      <c r="A238">
        <v>1657425</v>
      </c>
      <c r="B238">
        <v>7</v>
      </c>
      <c r="C238" s="1" t="s">
        <v>8594</v>
      </c>
      <c r="D238" s="1" t="s">
        <v>8595</v>
      </c>
      <c r="E238" s="1" t="s">
        <v>8593</v>
      </c>
      <c r="F238" s="1" t="s">
        <v>8594</v>
      </c>
      <c r="G238" s="1" t="s">
        <v>8595</v>
      </c>
      <c r="H238" s="1" t="s">
        <v>8593</v>
      </c>
      <c r="I238" s="1" t="s">
        <v>8596</v>
      </c>
    </row>
    <row r="239" spans="1:19" x14ac:dyDescent="0.25">
      <c r="A239">
        <v>1657350</v>
      </c>
      <c r="B239">
        <v>7</v>
      </c>
      <c r="C239" s="1" t="s">
        <v>8594</v>
      </c>
      <c r="D239" s="1" t="s">
        <v>8595</v>
      </c>
      <c r="E239" s="1" t="s">
        <v>8593</v>
      </c>
      <c r="F239" s="1" t="s">
        <v>8596</v>
      </c>
      <c r="G239" s="1" t="s">
        <v>8594</v>
      </c>
      <c r="H239" s="1" t="s">
        <v>8595</v>
      </c>
      <c r="I239" s="1" t="s">
        <v>8593</v>
      </c>
    </row>
    <row r="240" spans="1:19" x14ac:dyDescent="0.25">
      <c r="A240">
        <v>1656958</v>
      </c>
      <c r="B240">
        <v>8</v>
      </c>
      <c r="C240" s="1" t="s">
        <v>8592</v>
      </c>
      <c r="D240" s="1" t="s">
        <v>8593</v>
      </c>
      <c r="E240" s="1" t="s">
        <v>8594</v>
      </c>
      <c r="F240" s="1" t="s">
        <v>8593</v>
      </c>
      <c r="G240" t="s">
        <v>8594</v>
      </c>
      <c r="H240" t="s">
        <v>8607</v>
      </c>
      <c r="I240" t="s">
        <v>8595</v>
      </c>
      <c r="J240" t="s">
        <v>8593</v>
      </c>
    </row>
    <row r="241" spans="1:28" x14ac:dyDescent="0.25">
      <c r="A241">
        <v>1656902</v>
      </c>
      <c r="B241">
        <v>6</v>
      </c>
      <c r="C241" s="1" t="s">
        <v>8594</v>
      </c>
      <c r="D241" s="1" t="s">
        <v>8595</v>
      </c>
      <c r="E241" s="1" t="s">
        <v>8593</v>
      </c>
      <c r="F241" s="1" t="s">
        <v>8594</v>
      </c>
      <c r="G241" s="1" t="s">
        <v>8595</v>
      </c>
      <c r="H241" s="1" t="s">
        <v>8593</v>
      </c>
    </row>
    <row r="242" spans="1:28" x14ac:dyDescent="0.25">
      <c r="A242">
        <v>1656585</v>
      </c>
      <c r="B242">
        <v>7</v>
      </c>
      <c r="C242" s="1" t="s">
        <v>8592</v>
      </c>
      <c r="D242" s="1" t="s">
        <v>8593</v>
      </c>
      <c r="E242" s="1" t="s">
        <v>8596</v>
      </c>
      <c r="F242" s="1" t="s">
        <v>8594</v>
      </c>
      <c r="G242" s="1" t="s">
        <v>8595</v>
      </c>
      <c r="H242" s="1" t="s">
        <v>8593</v>
      </c>
      <c r="I242" s="1" t="s">
        <v>8596</v>
      </c>
    </row>
    <row r="243" spans="1:28" x14ac:dyDescent="0.25">
      <c r="A243">
        <v>1656503</v>
      </c>
      <c r="B243">
        <v>8</v>
      </c>
      <c r="C243" s="1" t="s">
        <v>8594</v>
      </c>
      <c r="D243" s="1" t="s">
        <v>8595</v>
      </c>
      <c r="E243" s="1" t="s">
        <v>8593</v>
      </c>
      <c r="F243" s="1" t="s">
        <v>8594</v>
      </c>
      <c r="G243" s="1" t="s">
        <v>8595</v>
      </c>
      <c r="H243" s="1" t="s">
        <v>8593</v>
      </c>
      <c r="I243" t="s">
        <v>8594</v>
      </c>
      <c r="J243" t="s">
        <v>8593</v>
      </c>
    </row>
    <row r="244" spans="1:28" x14ac:dyDescent="0.25">
      <c r="A244">
        <v>1656436</v>
      </c>
      <c r="B244">
        <v>6</v>
      </c>
      <c r="C244" s="1" t="s">
        <v>8594</v>
      </c>
      <c r="D244" s="1" t="s">
        <v>8595</v>
      </c>
      <c r="E244" s="1" t="s">
        <v>8593</v>
      </c>
      <c r="F244" s="1" t="s">
        <v>8594</v>
      </c>
      <c r="G244" s="1" t="s">
        <v>8595</v>
      </c>
      <c r="H244" s="1" t="s">
        <v>8593</v>
      </c>
    </row>
    <row r="245" spans="1:28" x14ac:dyDescent="0.25">
      <c r="A245">
        <v>1656079</v>
      </c>
      <c r="B245">
        <v>6</v>
      </c>
      <c r="C245" s="1" t="s">
        <v>8594</v>
      </c>
      <c r="D245" s="1" t="s">
        <v>8593</v>
      </c>
      <c r="E245" s="1" t="s">
        <v>8592</v>
      </c>
      <c r="F245" s="1" t="s">
        <v>8593</v>
      </c>
      <c r="G245" t="s">
        <v>8597</v>
      </c>
      <c r="H245" t="s">
        <v>8593</v>
      </c>
    </row>
    <row r="246" spans="1:28" x14ac:dyDescent="0.25">
      <c r="A246">
        <v>1655992</v>
      </c>
      <c r="B246">
        <v>21</v>
      </c>
      <c r="C246" s="1" t="s">
        <v>8594</v>
      </c>
      <c r="D246" s="1" t="s">
        <v>8595</v>
      </c>
      <c r="E246" s="1" t="s">
        <v>8593</v>
      </c>
      <c r="F246" s="1" t="s">
        <v>8594</v>
      </c>
      <c r="G246" s="1" t="s">
        <v>8595</v>
      </c>
      <c r="H246" s="1" t="s">
        <v>8593</v>
      </c>
      <c r="I246" t="s">
        <v>8594</v>
      </c>
      <c r="J246" t="s">
        <v>8593</v>
      </c>
      <c r="K246" t="s">
        <v>8594</v>
      </c>
      <c r="L246" t="s">
        <v>8604</v>
      </c>
      <c r="M246" t="s">
        <v>8598</v>
      </c>
      <c r="N246" t="s">
        <v>8593</v>
      </c>
      <c r="O246" t="s">
        <v>8594</v>
      </c>
      <c r="P246" t="s">
        <v>8593</v>
      </c>
      <c r="Q246" t="s">
        <v>8593</v>
      </c>
      <c r="R246" t="s">
        <v>8592</v>
      </c>
      <c r="S246" t="s">
        <v>8593</v>
      </c>
      <c r="T246" t="s">
        <v>8596</v>
      </c>
      <c r="U246" t="s">
        <v>8600</v>
      </c>
      <c r="V246" t="s">
        <v>8594</v>
      </c>
      <c r="W246" t="s">
        <v>8599</v>
      </c>
    </row>
    <row r="247" spans="1:28" x14ac:dyDescent="0.25">
      <c r="A247">
        <v>1655901</v>
      </c>
      <c r="B247">
        <v>13</v>
      </c>
      <c r="C247" s="1" t="s">
        <v>8594</v>
      </c>
      <c r="D247" s="1" t="s">
        <v>8595</v>
      </c>
      <c r="E247" s="1" t="s">
        <v>8593</v>
      </c>
      <c r="F247" s="1" t="s">
        <v>8596</v>
      </c>
      <c r="G247" s="1" t="s">
        <v>8594</v>
      </c>
      <c r="H247" s="1" t="s">
        <v>8595</v>
      </c>
      <c r="I247" s="1" t="s">
        <v>8593</v>
      </c>
      <c r="J247" s="1" t="s">
        <v>8599</v>
      </c>
      <c r="K247" t="s">
        <v>8598</v>
      </c>
      <c r="L247" t="s">
        <v>8593</v>
      </c>
      <c r="M247" t="s">
        <v>8594</v>
      </c>
      <c r="N247" t="s">
        <v>8592</v>
      </c>
      <c r="O247" t="s">
        <v>8593</v>
      </c>
    </row>
    <row r="248" spans="1:28" x14ac:dyDescent="0.25">
      <c r="A248">
        <v>1655781</v>
      </c>
      <c r="B248">
        <v>10</v>
      </c>
      <c r="C248" s="1" t="s">
        <v>8594</v>
      </c>
      <c r="D248" s="1" t="s">
        <v>8595</v>
      </c>
      <c r="E248" s="1" t="s">
        <v>8593</v>
      </c>
      <c r="F248" s="1" t="s">
        <v>8596</v>
      </c>
      <c r="G248" s="1" t="s">
        <v>8592</v>
      </c>
      <c r="H248" s="1" t="s">
        <v>8593</v>
      </c>
      <c r="I248" t="s">
        <v>8592</v>
      </c>
      <c r="J248" t="s">
        <v>8593</v>
      </c>
      <c r="K248" t="s">
        <v>8598</v>
      </c>
      <c r="L248" t="s">
        <v>8598</v>
      </c>
    </row>
    <row r="249" spans="1:28" x14ac:dyDescent="0.25">
      <c r="A249">
        <v>1655771</v>
      </c>
      <c r="B249">
        <v>20</v>
      </c>
      <c r="C249" s="1" t="s">
        <v>8594</v>
      </c>
      <c r="D249" s="1" t="s">
        <v>8595</v>
      </c>
      <c r="E249" s="1" t="s">
        <v>8593</v>
      </c>
      <c r="F249" s="1" t="s">
        <v>8594</v>
      </c>
      <c r="G249" s="1" t="s">
        <v>8595</v>
      </c>
      <c r="H249" s="1" t="s">
        <v>8593</v>
      </c>
      <c r="I249" t="s">
        <v>8594</v>
      </c>
      <c r="J249" t="s">
        <v>8599</v>
      </c>
      <c r="K249" t="s">
        <v>8594</v>
      </c>
      <c r="L249" t="s">
        <v>8595</v>
      </c>
      <c r="M249" t="s">
        <v>8593</v>
      </c>
      <c r="N249" t="s">
        <v>8600</v>
      </c>
      <c r="O249" t="s">
        <v>8594</v>
      </c>
      <c r="P249" t="s">
        <v>8598</v>
      </c>
      <c r="Q249" t="s">
        <v>8608</v>
      </c>
      <c r="R249" t="s">
        <v>8593</v>
      </c>
      <c r="S249" t="s">
        <v>8598</v>
      </c>
      <c r="T249" t="s">
        <v>8594</v>
      </c>
      <c r="U249" t="s">
        <v>8598</v>
      </c>
      <c r="V249" t="s">
        <v>8593</v>
      </c>
    </row>
    <row r="250" spans="1:28" x14ac:dyDescent="0.25">
      <c r="A250">
        <v>1655694</v>
      </c>
      <c r="B250">
        <v>5</v>
      </c>
      <c r="C250" s="1" t="s">
        <v>8592</v>
      </c>
      <c r="D250" s="1" t="s">
        <v>8593</v>
      </c>
      <c r="E250" s="1" t="s">
        <v>8593</v>
      </c>
      <c r="F250" s="1" t="s">
        <v>8592</v>
      </c>
      <c r="G250" s="1" t="s">
        <v>8593</v>
      </c>
    </row>
    <row r="251" spans="1:28" x14ac:dyDescent="0.25">
      <c r="A251">
        <v>1655162</v>
      </c>
      <c r="B251">
        <v>26</v>
      </c>
      <c r="C251" s="1" t="s">
        <v>8594</v>
      </c>
      <c r="D251" s="1" t="s">
        <v>8595</v>
      </c>
      <c r="E251" s="1" t="s">
        <v>8593</v>
      </c>
      <c r="F251" s="1" t="s">
        <v>8596</v>
      </c>
      <c r="G251" s="1" t="s">
        <v>8594</v>
      </c>
      <c r="H251" s="1" t="s">
        <v>8595</v>
      </c>
      <c r="I251" s="1" t="s">
        <v>8593</v>
      </c>
      <c r="J251" s="1" t="s">
        <v>8596</v>
      </c>
      <c r="K251" t="s">
        <v>8598</v>
      </c>
      <c r="L251" t="s">
        <v>8598</v>
      </c>
      <c r="M251" t="s">
        <v>8593</v>
      </c>
      <c r="N251" t="s">
        <v>8592</v>
      </c>
      <c r="O251" t="s">
        <v>8593</v>
      </c>
      <c r="P251" t="s">
        <v>8594</v>
      </c>
      <c r="Q251" t="s">
        <v>8595</v>
      </c>
      <c r="R251" t="s">
        <v>8599</v>
      </c>
      <c r="S251" t="s">
        <v>8599</v>
      </c>
      <c r="T251" t="s">
        <v>8599</v>
      </c>
      <c r="U251" t="s">
        <v>8599</v>
      </c>
      <c r="V251" t="s">
        <v>8599</v>
      </c>
      <c r="W251" t="s">
        <v>8598</v>
      </c>
      <c r="X251" t="s">
        <v>8593</v>
      </c>
      <c r="Y251" t="s">
        <v>8599</v>
      </c>
      <c r="Z251" t="s">
        <v>8598</v>
      </c>
      <c r="AA251" t="s">
        <v>8599</v>
      </c>
      <c r="AB251" t="s">
        <v>8598</v>
      </c>
    </row>
    <row r="252" spans="1:28" x14ac:dyDescent="0.25">
      <c r="A252">
        <v>1654453</v>
      </c>
      <c r="B252">
        <v>9</v>
      </c>
      <c r="C252" s="1" t="s">
        <v>8594</v>
      </c>
      <c r="D252" s="1" t="s">
        <v>8595</v>
      </c>
      <c r="E252" s="1" t="s">
        <v>8593</v>
      </c>
      <c r="F252" s="1" t="s">
        <v>8594</v>
      </c>
      <c r="G252" s="1" t="s">
        <v>8595</v>
      </c>
      <c r="H252" s="1" t="s">
        <v>8593</v>
      </c>
      <c r="I252" t="s">
        <v>8594</v>
      </c>
      <c r="J252" t="s">
        <v>8593</v>
      </c>
      <c r="K252" t="s">
        <v>8593</v>
      </c>
    </row>
    <row r="253" spans="1:28" x14ac:dyDescent="0.25">
      <c r="A253">
        <v>1654395</v>
      </c>
      <c r="B253">
        <v>13</v>
      </c>
      <c r="C253" s="1" t="s">
        <v>8594</v>
      </c>
      <c r="D253" s="1" t="s">
        <v>8595</v>
      </c>
      <c r="E253" s="1" t="s">
        <v>8593</v>
      </c>
      <c r="F253" s="1" t="s">
        <v>8596</v>
      </c>
      <c r="G253" s="1" t="s">
        <v>8592</v>
      </c>
      <c r="H253" s="1" t="s">
        <v>8593</v>
      </c>
      <c r="I253" t="s">
        <v>8594</v>
      </c>
      <c r="J253" t="s">
        <v>8595</v>
      </c>
      <c r="K253" t="s">
        <v>8593</v>
      </c>
      <c r="L253" t="s">
        <v>8596</v>
      </c>
      <c r="M253" t="s">
        <v>8592</v>
      </c>
      <c r="N253" t="s">
        <v>8593</v>
      </c>
      <c r="O253" t="s">
        <v>8596</v>
      </c>
    </row>
    <row r="254" spans="1:28" x14ac:dyDescent="0.25">
      <c r="A254">
        <v>1654385</v>
      </c>
      <c r="B254">
        <v>12</v>
      </c>
      <c r="C254" s="1" t="s">
        <v>8594</v>
      </c>
      <c r="D254" s="1" t="s">
        <v>8595</v>
      </c>
      <c r="E254" s="1" t="s">
        <v>8593</v>
      </c>
      <c r="F254" s="1" t="s">
        <v>8594</v>
      </c>
      <c r="G254" s="1" t="s">
        <v>8593</v>
      </c>
      <c r="H254" s="1" t="s">
        <v>8596</v>
      </c>
      <c r="I254" t="s">
        <v>8597</v>
      </c>
      <c r="J254" t="s">
        <v>8596</v>
      </c>
      <c r="K254" t="s">
        <v>8600</v>
      </c>
      <c r="L254" t="s">
        <v>8594</v>
      </c>
      <c r="M254" t="s">
        <v>8595</v>
      </c>
      <c r="N254" t="s">
        <v>8593</v>
      </c>
    </row>
    <row r="255" spans="1:28" x14ac:dyDescent="0.25">
      <c r="A255">
        <v>1654322</v>
      </c>
      <c r="B255">
        <v>19</v>
      </c>
      <c r="C255" s="1" t="s">
        <v>8592</v>
      </c>
      <c r="D255" s="1" t="s">
        <v>8593</v>
      </c>
      <c r="E255" s="1" t="s">
        <v>8594</v>
      </c>
      <c r="F255" s="1" t="s">
        <v>8593</v>
      </c>
      <c r="G255" t="s">
        <v>8594</v>
      </c>
      <c r="H255" t="s">
        <v>8593</v>
      </c>
      <c r="I255" t="s">
        <v>8596</v>
      </c>
      <c r="J255" t="s">
        <v>8596</v>
      </c>
      <c r="K255" t="s">
        <v>8594</v>
      </c>
      <c r="L255" t="s">
        <v>8595</v>
      </c>
      <c r="M255" t="s">
        <v>8593</v>
      </c>
      <c r="N255" t="s">
        <v>8594</v>
      </c>
      <c r="O255" t="s">
        <v>8595</v>
      </c>
      <c r="P255" t="s">
        <v>8593</v>
      </c>
      <c r="Q255" t="s">
        <v>8596</v>
      </c>
      <c r="R255" t="s">
        <v>8594</v>
      </c>
      <c r="S255" t="s">
        <v>8595</v>
      </c>
      <c r="T255" t="s">
        <v>8593</v>
      </c>
      <c r="U255" t="s">
        <v>8596</v>
      </c>
    </row>
    <row r="256" spans="1:28" x14ac:dyDescent="0.25">
      <c r="A256">
        <v>1654031</v>
      </c>
      <c r="B256">
        <v>12</v>
      </c>
      <c r="C256" s="1" t="s">
        <v>8592</v>
      </c>
      <c r="D256" s="1" t="s">
        <v>8599</v>
      </c>
      <c r="E256" s="1" t="s">
        <v>8599</v>
      </c>
      <c r="F256" s="1" t="s">
        <v>8594</v>
      </c>
      <c r="G256" s="1" t="s">
        <v>8593</v>
      </c>
      <c r="H256" t="s">
        <v>8592</v>
      </c>
      <c r="I256" t="s">
        <v>8593</v>
      </c>
      <c r="J256" t="s">
        <v>8594</v>
      </c>
      <c r="K256" t="s">
        <v>8599</v>
      </c>
      <c r="L256" t="s">
        <v>8594</v>
      </c>
      <c r="M256" t="s">
        <v>8593</v>
      </c>
      <c r="N256" t="s">
        <v>8598</v>
      </c>
    </row>
    <row r="257" spans="1:19" x14ac:dyDescent="0.25">
      <c r="A257">
        <v>1654002</v>
      </c>
      <c r="B257">
        <v>12</v>
      </c>
      <c r="C257" s="1" t="s">
        <v>8592</v>
      </c>
      <c r="D257" s="1" t="s">
        <v>8593</v>
      </c>
      <c r="E257" s="1" t="s">
        <v>8596</v>
      </c>
      <c r="F257" s="1" t="s">
        <v>8592</v>
      </c>
      <c r="G257" s="1" t="s">
        <v>8593</v>
      </c>
      <c r="H257" s="1" t="s">
        <v>8596</v>
      </c>
      <c r="I257" t="s">
        <v>8598</v>
      </c>
      <c r="J257" t="s">
        <v>8593</v>
      </c>
      <c r="K257" t="s">
        <v>8598</v>
      </c>
      <c r="L257" t="s">
        <v>8596</v>
      </c>
      <c r="M257" t="s">
        <v>8593</v>
      </c>
      <c r="N257" t="s">
        <v>8598</v>
      </c>
    </row>
    <row r="258" spans="1:19" x14ac:dyDescent="0.25">
      <c r="A258">
        <v>1653981</v>
      </c>
      <c r="B258">
        <v>7</v>
      </c>
      <c r="C258" s="1" t="s">
        <v>8592</v>
      </c>
      <c r="D258" s="1" t="s">
        <v>8593</v>
      </c>
      <c r="E258" s="1" t="s">
        <v>8596</v>
      </c>
      <c r="F258" s="1" t="s">
        <v>8594</v>
      </c>
      <c r="G258" s="1" t="s">
        <v>8595</v>
      </c>
      <c r="H258" s="1" t="s">
        <v>8593</v>
      </c>
      <c r="I258" t="s">
        <v>8600</v>
      </c>
    </row>
    <row r="259" spans="1:19" x14ac:dyDescent="0.25">
      <c r="A259">
        <v>1653587</v>
      </c>
      <c r="B259">
        <v>6</v>
      </c>
      <c r="C259" s="1" t="s">
        <v>8594</v>
      </c>
      <c r="D259" s="1" t="s">
        <v>8595</v>
      </c>
      <c r="E259" s="1" t="s">
        <v>8596</v>
      </c>
      <c r="F259" s="1" t="s">
        <v>8593</v>
      </c>
      <c r="G259" s="1" t="s">
        <v>8594</v>
      </c>
      <c r="H259" s="1" t="s">
        <v>8593</v>
      </c>
    </row>
    <row r="260" spans="1:19" x14ac:dyDescent="0.25">
      <c r="A260">
        <v>1653471</v>
      </c>
      <c r="B260">
        <v>11</v>
      </c>
      <c r="C260" s="1" t="s">
        <v>8594</v>
      </c>
      <c r="D260" s="1" t="s">
        <v>8595</v>
      </c>
      <c r="E260" s="1" t="s">
        <v>8593</v>
      </c>
      <c r="F260" s="1" t="s">
        <v>8592</v>
      </c>
      <c r="G260" s="1" t="s">
        <v>8593</v>
      </c>
      <c r="H260" t="s">
        <v>8594</v>
      </c>
      <c r="I260" t="s">
        <v>8595</v>
      </c>
      <c r="J260" t="s">
        <v>8593</v>
      </c>
      <c r="K260" t="s">
        <v>8592</v>
      </c>
      <c r="L260" t="s">
        <v>8593</v>
      </c>
      <c r="M260" t="s">
        <v>8606</v>
      </c>
    </row>
    <row r="261" spans="1:19" x14ac:dyDescent="0.25">
      <c r="A261">
        <v>1653222</v>
      </c>
      <c r="B261">
        <v>5</v>
      </c>
      <c r="C261" s="1" t="s">
        <v>8594</v>
      </c>
      <c r="D261" s="1" t="s">
        <v>8599</v>
      </c>
      <c r="E261" s="1" t="s">
        <v>8594</v>
      </c>
      <c r="F261" s="1" t="s">
        <v>8595</v>
      </c>
      <c r="G261" s="1" t="s">
        <v>8593</v>
      </c>
    </row>
    <row r="262" spans="1:19" x14ac:dyDescent="0.25">
      <c r="A262">
        <v>1652911</v>
      </c>
      <c r="B262">
        <v>12</v>
      </c>
      <c r="C262" s="1" t="s">
        <v>8594</v>
      </c>
      <c r="D262" s="1" t="s">
        <v>8595</v>
      </c>
      <c r="E262" s="1" t="s">
        <v>8593</v>
      </c>
      <c r="F262" s="1" t="s">
        <v>8594</v>
      </c>
      <c r="G262" s="1" t="s">
        <v>8593</v>
      </c>
      <c r="H262" t="s">
        <v>8594</v>
      </c>
      <c r="I262" t="s">
        <v>8595</v>
      </c>
      <c r="J262" t="s">
        <v>8593</v>
      </c>
      <c r="K262" t="s">
        <v>8593</v>
      </c>
      <c r="L262" t="s">
        <v>8599</v>
      </c>
      <c r="M262" t="s">
        <v>8598</v>
      </c>
      <c r="N262" t="s">
        <v>8593</v>
      </c>
    </row>
    <row r="263" spans="1:19" x14ac:dyDescent="0.25">
      <c r="A263">
        <v>1652769</v>
      </c>
      <c r="B263">
        <v>5</v>
      </c>
      <c r="C263" s="1" t="s">
        <v>8592</v>
      </c>
      <c r="D263" s="1" t="s">
        <v>8593</v>
      </c>
      <c r="E263" s="1" t="s">
        <v>8592</v>
      </c>
      <c r="F263" s="1" t="s">
        <v>8596</v>
      </c>
      <c r="G263" s="1" t="s">
        <v>8593</v>
      </c>
    </row>
    <row r="264" spans="1:19" x14ac:dyDescent="0.25">
      <c r="A264">
        <v>1652652</v>
      </c>
      <c r="B264">
        <v>10</v>
      </c>
      <c r="C264" s="1" t="s">
        <v>8594</v>
      </c>
      <c r="D264" s="1" t="s">
        <v>8595</v>
      </c>
      <c r="E264" s="1" t="s">
        <v>8593</v>
      </c>
      <c r="F264" s="1" t="s">
        <v>8594</v>
      </c>
      <c r="G264" s="1" t="s">
        <v>8593</v>
      </c>
      <c r="H264" s="1" t="s">
        <v>8596</v>
      </c>
      <c r="I264" t="s">
        <v>8597</v>
      </c>
      <c r="J264" t="s">
        <v>8596</v>
      </c>
      <c r="K264" t="s">
        <v>8596</v>
      </c>
      <c r="L264" t="s">
        <v>8598</v>
      </c>
    </row>
    <row r="265" spans="1:19" x14ac:dyDescent="0.25">
      <c r="A265">
        <v>1651427</v>
      </c>
      <c r="B265">
        <v>8</v>
      </c>
      <c r="C265" s="1" t="s">
        <v>8594</v>
      </c>
      <c r="D265" s="1" t="s">
        <v>8595</v>
      </c>
      <c r="E265" s="1" t="s">
        <v>8593</v>
      </c>
      <c r="F265" s="1" t="s">
        <v>8596</v>
      </c>
      <c r="G265" s="1" t="s">
        <v>8594</v>
      </c>
      <c r="H265" s="1" t="s">
        <v>8595</v>
      </c>
      <c r="I265" s="1" t="s">
        <v>8593</v>
      </c>
      <c r="J265" s="1" t="s">
        <v>8596</v>
      </c>
    </row>
    <row r="266" spans="1:19" x14ac:dyDescent="0.25">
      <c r="A266">
        <v>1650347</v>
      </c>
      <c r="B266">
        <v>17</v>
      </c>
      <c r="C266" s="1" t="s">
        <v>8594</v>
      </c>
      <c r="D266" s="1" t="s">
        <v>8595</v>
      </c>
      <c r="E266" s="1" t="s">
        <v>8593</v>
      </c>
      <c r="F266" s="1" t="s">
        <v>8594</v>
      </c>
      <c r="G266" s="1" t="s">
        <v>8595</v>
      </c>
      <c r="H266" s="1" t="s">
        <v>8593</v>
      </c>
      <c r="I266" t="s">
        <v>8600</v>
      </c>
      <c r="J266" t="s">
        <v>8609</v>
      </c>
      <c r="K266" t="s">
        <v>8601</v>
      </c>
      <c r="L266" t="s">
        <v>8595</v>
      </c>
      <c r="M266" t="s">
        <v>8593</v>
      </c>
      <c r="N266" t="s">
        <v>8597</v>
      </c>
      <c r="O266" t="s">
        <v>8595</v>
      </c>
      <c r="P266" t="s">
        <v>8599</v>
      </c>
      <c r="Q266" t="s">
        <v>8598</v>
      </c>
      <c r="R266" t="s">
        <v>8593</v>
      </c>
      <c r="S266" t="s">
        <v>8598</v>
      </c>
    </row>
    <row r="267" spans="1:19" x14ac:dyDescent="0.25">
      <c r="A267">
        <v>1650293</v>
      </c>
      <c r="B267">
        <v>15</v>
      </c>
      <c r="C267" s="1" t="s">
        <v>8594</v>
      </c>
      <c r="D267" s="1" t="s">
        <v>8595</v>
      </c>
      <c r="E267" s="1" t="s">
        <v>8593</v>
      </c>
      <c r="F267" s="1" t="s">
        <v>8594</v>
      </c>
      <c r="G267" s="1" t="s">
        <v>8595</v>
      </c>
      <c r="H267" s="1" t="s">
        <v>8593</v>
      </c>
      <c r="I267" t="s">
        <v>8592</v>
      </c>
      <c r="J267" t="s">
        <v>8593</v>
      </c>
      <c r="K267" t="s">
        <v>8594</v>
      </c>
      <c r="L267" t="s">
        <v>8595</v>
      </c>
      <c r="M267" t="s">
        <v>8593</v>
      </c>
      <c r="N267" t="s">
        <v>8601</v>
      </c>
      <c r="O267" t="s">
        <v>8594</v>
      </c>
      <c r="P267" t="s">
        <v>8593</v>
      </c>
      <c r="Q267" t="s">
        <v>8596</v>
      </c>
    </row>
    <row r="268" spans="1:19" x14ac:dyDescent="0.25">
      <c r="A268">
        <v>1650276</v>
      </c>
      <c r="B268">
        <v>14</v>
      </c>
      <c r="C268" s="1" t="s">
        <v>8594</v>
      </c>
      <c r="D268" s="1" t="s">
        <v>8595</v>
      </c>
      <c r="E268" s="1" t="s">
        <v>8593</v>
      </c>
      <c r="F268" s="1" t="s">
        <v>8594</v>
      </c>
      <c r="G268" s="1" t="s">
        <v>8595</v>
      </c>
      <c r="H268" s="1" t="s">
        <v>8593</v>
      </c>
      <c r="I268" t="s">
        <v>8597</v>
      </c>
      <c r="J268" t="s">
        <v>8594</v>
      </c>
      <c r="K268" t="s">
        <v>8595</v>
      </c>
      <c r="L268" t="s">
        <v>8593</v>
      </c>
      <c r="M268" t="s">
        <v>8594</v>
      </c>
      <c r="N268" t="s">
        <v>8595</v>
      </c>
      <c r="O268" t="s">
        <v>8593</v>
      </c>
      <c r="P268" t="s">
        <v>8596</v>
      </c>
    </row>
    <row r="269" spans="1:19" x14ac:dyDescent="0.25">
      <c r="A269">
        <v>1649766</v>
      </c>
      <c r="B269">
        <v>8</v>
      </c>
      <c r="C269" s="1" t="s">
        <v>8594</v>
      </c>
      <c r="D269" s="1" t="s">
        <v>8595</v>
      </c>
      <c r="E269" s="1" t="s">
        <v>8596</v>
      </c>
      <c r="F269" s="1" t="s">
        <v>8593</v>
      </c>
      <c r="G269" s="1" t="s">
        <v>8592</v>
      </c>
      <c r="H269" s="1" t="s">
        <v>8593</v>
      </c>
      <c r="I269" s="1" t="s">
        <v>8596</v>
      </c>
      <c r="J269" t="s">
        <v>8593</v>
      </c>
    </row>
    <row r="270" spans="1:19" x14ac:dyDescent="0.25">
      <c r="A270">
        <v>1649737</v>
      </c>
      <c r="B270">
        <v>12</v>
      </c>
      <c r="C270" s="1" t="s">
        <v>8594</v>
      </c>
      <c r="D270" s="1" t="s">
        <v>8595</v>
      </c>
      <c r="E270" s="1" t="s">
        <v>8593</v>
      </c>
      <c r="F270" s="1" t="s">
        <v>8596</v>
      </c>
      <c r="G270" s="1" t="s">
        <v>8594</v>
      </c>
      <c r="H270" s="1" t="s">
        <v>8595</v>
      </c>
      <c r="I270" s="1" t="s">
        <v>8593</v>
      </c>
      <c r="J270" t="s">
        <v>8594</v>
      </c>
      <c r="K270" t="s">
        <v>8593</v>
      </c>
      <c r="L270" t="s">
        <v>8593</v>
      </c>
      <c r="M270" t="s">
        <v>8598</v>
      </c>
      <c r="N270" t="s">
        <v>8593</v>
      </c>
    </row>
    <row r="271" spans="1:19" x14ac:dyDescent="0.25">
      <c r="A271">
        <v>1649597</v>
      </c>
      <c r="B271">
        <v>16</v>
      </c>
      <c r="C271" s="1" t="s">
        <v>8594</v>
      </c>
      <c r="D271" s="1" t="s">
        <v>8595</v>
      </c>
      <c r="E271" s="1" t="s">
        <v>8593</v>
      </c>
      <c r="F271" s="1" t="s">
        <v>8592</v>
      </c>
      <c r="G271" s="1" t="s">
        <v>8593</v>
      </c>
      <c r="H271" t="s">
        <v>8594</v>
      </c>
      <c r="I271" t="s">
        <v>8595</v>
      </c>
      <c r="J271" t="s">
        <v>8593</v>
      </c>
      <c r="K271" t="s">
        <v>8594</v>
      </c>
      <c r="L271" t="s">
        <v>8593</v>
      </c>
      <c r="M271" t="s">
        <v>8594</v>
      </c>
      <c r="N271" t="s">
        <v>8593</v>
      </c>
      <c r="O271" t="s">
        <v>8592</v>
      </c>
      <c r="P271" t="s">
        <v>8593</v>
      </c>
      <c r="Q271" t="s">
        <v>8594</v>
      </c>
      <c r="R271" t="s">
        <v>8593</v>
      </c>
    </row>
    <row r="272" spans="1:19" x14ac:dyDescent="0.25">
      <c r="A272">
        <v>1649312</v>
      </c>
      <c r="B272">
        <v>12</v>
      </c>
      <c r="C272" s="1" t="s">
        <v>8594</v>
      </c>
      <c r="D272" s="1" t="s">
        <v>8595</v>
      </c>
      <c r="E272" s="1" t="s">
        <v>8596</v>
      </c>
      <c r="F272" s="1" t="s">
        <v>8593</v>
      </c>
      <c r="G272" s="1" t="s">
        <v>8594</v>
      </c>
      <c r="H272" s="1" t="s">
        <v>8595</v>
      </c>
      <c r="I272" s="1" t="s">
        <v>8593</v>
      </c>
      <c r="J272" t="s">
        <v>8598</v>
      </c>
      <c r="K272" t="s">
        <v>8593</v>
      </c>
      <c r="L272" t="s">
        <v>8598</v>
      </c>
      <c r="M272" t="s">
        <v>8593</v>
      </c>
      <c r="N272" t="s">
        <v>8598</v>
      </c>
    </row>
    <row r="273" spans="1:17" x14ac:dyDescent="0.25">
      <c r="A273">
        <v>1648870</v>
      </c>
      <c r="B273">
        <v>5</v>
      </c>
      <c r="C273" s="1" t="s">
        <v>8592</v>
      </c>
      <c r="D273" s="1" t="s">
        <v>8593</v>
      </c>
      <c r="E273" s="1" t="s">
        <v>8592</v>
      </c>
      <c r="F273" s="1" t="s">
        <v>8596</v>
      </c>
      <c r="G273" s="1" t="s">
        <v>8593</v>
      </c>
    </row>
    <row r="274" spans="1:17" x14ac:dyDescent="0.25">
      <c r="A274">
        <v>1648818</v>
      </c>
      <c r="B274">
        <v>15</v>
      </c>
      <c r="C274" s="1" t="s">
        <v>8594</v>
      </c>
      <c r="D274" s="1" t="s">
        <v>8593</v>
      </c>
      <c r="E274" s="1" t="s">
        <v>8594</v>
      </c>
      <c r="F274" s="1" t="s">
        <v>8595</v>
      </c>
      <c r="G274" s="1" t="s">
        <v>8593</v>
      </c>
      <c r="H274" t="s">
        <v>8594</v>
      </c>
      <c r="I274" t="s">
        <v>8599</v>
      </c>
      <c r="J274" t="s">
        <v>8598</v>
      </c>
      <c r="K274" t="s">
        <v>8599</v>
      </c>
      <c r="L274" t="s">
        <v>8599</v>
      </c>
      <c r="M274" t="s">
        <v>8598</v>
      </c>
      <c r="N274" t="s">
        <v>8593</v>
      </c>
      <c r="O274" t="s">
        <v>8599</v>
      </c>
      <c r="P274" t="s">
        <v>8598</v>
      </c>
      <c r="Q274" t="s">
        <v>8593</v>
      </c>
    </row>
    <row r="275" spans="1:17" x14ac:dyDescent="0.25">
      <c r="A275">
        <v>1648776</v>
      </c>
      <c r="B275">
        <v>6</v>
      </c>
      <c r="C275" s="1" t="s">
        <v>8594</v>
      </c>
      <c r="D275" s="1" t="s">
        <v>8595</v>
      </c>
      <c r="E275" s="1" t="s">
        <v>8593</v>
      </c>
      <c r="F275" s="1" t="s">
        <v>8594</v>
      </c>
      <c r="G275" s="1" t="s">
        <v>8595</v>
      </c>
      <c r="H275" s="1" t="s">
        <v>8593</v>
      </c>
    </row>
    <row r="276" spans="1:17" x14ac:dyDescent="0.25">
      <c r="A276">
        <v>1648740</v>
      </c>
      <c r="B276">
        <v>10</v>
      </c>
      <c r="C276" s="1" t="s">
        <v>8594</v>
      </c>
      <c r="D276" s="1" t="s">
        <v>8595</v>
      </c>
      <c r="E276" s="1" t="s">
        <v>8593</v>
      </c>
      <c r="F276" s="1" t="s">
        <v>8594</v>
      </c>
      <c r="G276" s="1" t="s">
        <v>8595</v>
      </c>
      <c r="H276" s="1" t="s">
        <v>8593</v>
      </c>
      <c r="I276" t="s">
        <v>8597</v>
      </c>
      <c r="J276" t="s">
        <v>8595</v>
      </c>
      <c r="K276" t="s">
        <v>8593</v>
      </c>
      <c r="L276" t="s">
        <v>8596</v>
      </c>
    </row>
    <row r="277" spans="1:17" x14ac:dyDescent="0.25">
      <c r="A277">
        <v>1648661</v>
      </c>
      <c r="B277">
        <v>10</v>
      </c>
      <c r="C277" s="1" t="s">
        <v>8592</v>
      </c>
      <c r="D277" s="1" t="s">
        <v>8593</v>
      </c>
      <c r="E277" s="1" t="s">
        <v>8596</v>
      </c>
      <c r="F277" s="1" t="s">
        <v>8594</v>
      </c>
      <c r="G277" s="1" t="s">
        <v>8595</v>
      </c>
      <c r="H277" s="1" t="s">
        <v>8593</v>
      </c>
      <c r="I277" t="s">
        <v>8594</v>
      </c>
      <c r="J277" t="s">
        <v>8595</v>
      </c>
      <c r="K277" t="s">
        <v>8596</v>
      </c>
      <c r="L277" t="s">
        <v>8593</v>
      </c>
    </row>
    <row r="278" spans="1:17" x14ac:dyDescent="0.25">
      <c r="A278">
        <v>1648660</v>
      </c>
      <c r="B278">
        <v>13</v>
      </c>
      <c r="C278" s="1" t="s">
        <v>8594</v>
      </c>
      <c r="D278" s="1" t="s">
        <v>8595</v>
      </c>
      <c r="E278" s="1" t="s">
        <v>8593</v>
      </c>
      <c r="F278" s="1" t="s">
        <v>8592</v>
      </c>
      <c r="G278" s="1" t="s">
        <v>8593</v>
      </c>
      <c r="H278" t="s">
        <v>8594</v>
      </c>
      <c r="I278" t="s">
        <v>8593</v>
      </c>
      <c r="J278" t="s">
        <v>8598</v>
      </c>
      <c r="K278" t="s">
        <v>8595</v>
      </c>
      <c r="L278" t="s">
        <v>8593</v>
      </c>
      <c r="M278" t="s">
        <v>8601</v>
      </c>
      <c r="N278" t="s">
        <v>8610</v>
      </c>
      <c r="O278" t="s">
        <v>8607</v>
      </c>
    </row>
    <row r="279" spans="1:17" x14ac:dyDescent="0.25">
      <c r="A279">
        <v>1648316</v>
      </c>
      <c r="B279">
        <v>7</v>
      </c>
      <c r="C279" s="1" t="s">
        <v>8592</v>
      </c>
      <c r="D279" s="1" t="s">
        <v>8593</v>
      </c>
      <c r="E279" s="1" t="s">
        <v>8596</v>
      </c>
      <c r="F279" s="1" t="s">
        <v>8592</v>
      </c>
      <c r="G279" s="1" t="s">
        <v>8593</v>
      </c>
      <c r="H279" t="s">
        <v>8594</v>
      </c>
      <c r="I279" t="s">
        <v>8593</v>
      </c>
    </row>
    <row r="280" spans="1:17" x14ac:dyDescent="0.25">
      <c r="A280">
        <v>1648024</v>
      </c>
      <c r="B280">
        <v>6</v>
      </c>
      <c r="C280" s="1" t="s">
        <v>8594</v>
      </c>
      <c r="D280" s="1" t="s">
        <v>8595</v>
      </c>
      <c r="E280" s="1" t="s">
        <v>8593</v>
      </c>
      <c r="F280" s="1" t="s">
        <v>8594</v>
      </c>
      <c r="G280" s="1" t="s">
        <v>8595</v>
      </c>
      <c r="H280" s="1" t="s">
        <v>8593</v>
      </c>
    </row>
    <row r="281" spans="1:17" x14ac:dyDescent="0.25">
      <c r="A281">
        <v>1647581</v>
      </c>
      <c r="B281">
        <v>10</v>
      </c>
      <c r="C281" s="1" t="s">
        <v>8594</v>
      </c>
      <c r="D281" s="1" t="s">
        <v>8593</v>
      </c>
      <c r="E281" s="1" t="s">
        <v>8594</v>
      </c>
      <c r="F281" s="1" t="s">
        <v>8595</v>
      </c>
      <c r="G281" s="1" t="s">
        <v>8593</v>
      </c>
      <c r="H281" s="1" t="s">
        <v>8596</v>
      </c>
      <c r="I281" t="s">
        <v>8594</v>
      </c>
      <c r="J281" t="s">
        <v>8595</v>
      </c>
      <c r="K281" t="s">
        <v>8593</v>
      </c>
      <c r="L281" t="s">
        <v>8596</v>
      </c>
    </row>
    <row r="282" spans="1:17" x14ac:dyDescent="0.25">
      <c r="A282">
        <v>1647410</v>
      </c>
      <c r="B282">
        <v>12</v>
      </c>
      <c r="C282" s="1" t="s">
        <v>8592</v>
      </c>
      <c r="D282" s="1" t="s">
        <v>8593</v>
      </c>
      <c r="E282" s="1" t="s">
        <v>8594</v>
      </c>
      <c r="F282" s="1" t="s">
        <v>8595</v>
      </c>
      <c r="G282" s="1" t="s">
        <v>8593</v>
      </c>
      <c r="H282" t="s">
        <v>8592</v>
      </c>
      <c r="I282" t="s">
        <v>8593</v>
      </c>
      <c r="J282" t="s">
        <v>8596</v>
      </c>
      <c r="K282" t="s">
        <v>8594</v>
      </c>
      <c r="L282" t="s">
        <v>8595</v>
      </c>
      <c r="M282" t="s">
        <v>8593</v>
      </c>
      <c r="N282" t="s">
        <v>8596</v>
      </c>
    </row>
    <row r="283" spans="1:17" x14ac:dyDescent="0.25">
      <c r="A283">
        <v>1647405</v>
      </c>
      <c r="B283">
        <v>12</v>
      </c>
      <c r="C283" s="1" t="s">
        <v>8594</v>
      </c>
      <c r="D283" s="1" t="s">
        <v>8593</v>
      </c>
      <c r="E283" s="1" t="s">
        <v>8594</v>
      </c>
      <c r="F283" s="1" t="s">
        <v>8595</v>
      </c>
      <c r="G283" s="1" t="s">
        <v>8593</v>
      </c>
      <c r="H283" t="s">
        <v>8592</v>
      </c>
      <c r="I283" t="s">
        <v>8593</v>
      </c>
      <c r="J283" t="s">
        <v>8596</v>
      </c>
      <c r="K283" t="s">
        <v>8592</v>
      </c>
      <c r="L283" t="s">
        <v>8596</v>
      </c>
      <c r="M283" t="s">
        <v>8593</v>
      </c>
      <c r="N283" t="s">
        <v>8593</v>
      </c>
    </row>
    <row r="284" spans="1:17" x14ac:dyDescent="0.25">
      <c r="A284">
        <v>1647380</v>
      </c>
      <c r="B284">
        <v>8</v>
      </c>
      <c r="C284" s="1" t="s">
        <v>8594</v>
      </c>
      <c r="D284" s="1" t="s">
        <v>8595</v>
      </c>
      <c r="E284" s="1" t="s">
        <v>8596</v>
      </c>
      <c r="F284" s="1" t="s">
        <v>8593</v>
      </c>
      <c r="G284" s="1" t="s">
        <v>8594</v>
      </c>
      <c r="H284" s="1" t="s">
        <v>8595</v>
      </c>
      <c r="I284" s="1" t="s">
        <v>8596</v>
      </c>
      <c r="J284" s="1" t="s">
        <v>8593</v>
      </c>
    </row>
    <row r="285" spans="1:17" x14ac:dyDescent="0.25">
      <c r="A285">
        <v>1647374</v>
      </c>
      <c r="B285">
        <v>13</v>
      </c>
      <c r="C285" s="1" t="s">
        <v>8594</v>
      </c>
      <c r="D285" s="1" t="s">
        <v>8595</v>
      </c>
      <c r="E285" s="1" t="s">
        <v>8596</v>
      </c>
      <c r="F285" s="1" t="s">
        <v>8593</v>
      </c>
      <c r="G285" s="1" t="s">
        <v>8594</v>
      </c>
      <c r="H285" s="1" t="s">
        <v>8595</v>
      </c>
      <c r="I285" s="1" t="s">
        <v>8593</v>
      </c>
      <c r="J285" t="s">
        <v>8592</v>
      </c>
      <c r="K285" t="s">
        <v>8593</v>
      </c>
      <c r="L285" t="s">
        <v>8596</v>
      </c>
      <c r="M285" t="s">
        <v>8597</v>
      </c>
      <c r="N285" t="s">
        <v>8596</v>
      </c>
      <c r="O285" t="s">
        <v>8598</v>
      </c>
    </row>
    <row r="286" spans="1:17" x14ac:dyDescent="0.25">
      <c r="A286">
        <v>1647295</v>
      </c>
      <c r="B286">
        <v>13</v>
      </c>
      <c r="C286" s="1" t="s">
        <v>8594</v>
      </c>
      <c r="D286" s="1" t="s">
        <v>8593</v>
      </c>
      <c r="E286" s="1" t="s">
        <v>8592</v>
      </c>
      <c r="F286" s="1" t="s">
        <v>8596</v>
      </c>
      <c r="G286" s="1" t="s">
        <v>8593</v>
      </c>
      <c r="H286" t="s">
        <v>8594</v>
      </c>
      <c r="I286" t="s">
        <v>8595</v>
      </c>
      <c r="J286" t="s">
        <v>8593</v>
      </c>
      <c r="K286" t="s">
        <v>8594</v>
      </c>
      <c r="L286" t="s">
        <v>8593</v>
      </c>
      <c r="M286" t="s">
        <v>8594</v>
      </c>
      <c r="N286" t="s">
        <v>8595</v>
      </c>
      <c r="O286" t="s">
        <v>8593</v>
      </c>
    </row>
    <row r="287" spans="1:17" x14ac:dyDescent="0.25">
      <c r="A287">
        <v>1647262</v>
      </c>
      <c r="B287">
        <v>6</v>
      </c>
      <c r="C287" s="1" t="s">
        <v>8594</v>
      </c>
      <c r="D287" s="1" t="s">
        <v>8595</v>
      </c>
      <c r="E287" s="1" t="s">
        <v>8596</v>
      </c>
      <c r="F287" s="1" t="s">
        <v>8593</v>
      </c>
      <c r="G287" s="1" t="s">
        <v>8594</v>
      </c>
      <c r="H287" s="1" t="s">
        <v>8593</v>
      </c>
    </row>
    <row r="288" spans="1:17" x14ac:dyDescent="0.25">
      <c r="A288">
        <v>1647234</v>
      </c>
      <c r="B288">
        <v>12</v>
      </c>
      <c r="C288" s="1" t="s">
        <v>8594</v>
      </c>
      <c r="D288" s="1" t="s">
        <v>8593</v>
      </c>
      <c r="E288" s="1" t="s">
        <v>8592</v>
      </c>
      <c r="F288" s="1" t="s">
        <v>8593</v>
      </c>
      <c r="G288" t="s">
        <v>8594</v>
      </c>
      <c r="H288" t="s">
        <v>8595</v>
      </c>
      <c r="I288" t="s">
        <v>8596</v>
      </c>
      <c r="J288" t="s">
        <v>8593</v>
      </c>
      <c r="K288" t="s">
        <v>8596</v>
      </c>
      <c r="L288" t="s">
        <v>8594</v>
      </c>
      <c r="M288" t="s">
        <v>8595</v>
      </c>
      <c r="N288" t="s">
        <v>8593</v>
      </c>
    </row>
    <row r="289" spans="1:27" x14ac:dyDescent="0.25">
      <c r="A289">
        <v>1647124</v>
      </c>
      <c r="B289">
        <v>13</v>
      </c>
      <c r="C289" s="1" t="s">
        <v>8594</v>
      </c>
      <c r="D289" s="1" t="s">
        <v>8595</v>
      </c>
      <c r="E289" s="1" t="s">
        <v>8593</v>
      </c>
      <c r="F289" s="1" t="s">
        <v>8594</v>
      </c>
      <c r="G289" s="1" t="s">
        <v>8596</v>
      </c>
      <c r="H289" s="1" t="s">
        <v>8593</v>
      </c>
      <c r="I289" t="s">
        <v>8600</v>
      </c>
      <c r="J289" t="s">
        <v>8594</v>
      </c>
      <c r="K289" t="s">
        <v>8595</v>
      </c>
      <c r="L289" t="s">
        <v>8593</v>
      </c>
      <c r="M289" t="s">
        <v>8594</v>
      </c>
      <c r="N289" t="s">
        <v>8593</v>
      </c>
      <c r="O289" t="s">
        <v>8593</v>
      </c>
    </row>
    <row r="290" spans="1:27" x14ac:dyDescent="0.25">
      <c r="A290">
        <v>1646835</v>
      </c>
      <c r="B290">
        <v>25</v>
      </c>
      <c r="C290" s="1" t="s">
        <v>8594</v>
      </c>
      <c r="D290" s="1" t="s">
        <v>8595</v>
      </c>
      <c r="E290" s="1" t="s">
        <v>8593</v>
      </c>
      <c r="F290" s="1" t="s">
        <v>8594</v>
      </c>
      <c r="G290" s="1" t="s">
        <v>8595</v>
      </c>
      <c r="H290" s="1" t="s">
        <v>8593</v>
      </c>
      <c r="I290" t="s">
        <v>8598</v>
      </c>
      <c r="J290" t="s">
        <v>8593</v>
      </c>
      <c r="K290" t="s">
        <v>8598</v>
      </c>
      <c r="L290" t="s">
        <v>8594</v>
      </c>
      <c r="M290" t="s">
        <v>8595</v>
      </c>
      <c r="N290" t="s">
        <v>8599</v>
      </c>
      <c r="O290" t="s">
        <v>8597</v>
      </c>
      <c r="P290" t="s">
        <v>8595</v>
      </c>
      <c r="Q290" t="s">
        <v>8594</v>
      </c>
      <c r="R290" t="s">
        <v>8593</v>
      </c>
      <c r="S290" t="s">
        <v>8594</v>
      </c>
      <c r="T290" t="s">
        <v>8595</v>
      </c>
      <c r="U290" t="s">
        <v>8593</v>
      </c>
      <c r="V290" t="s">
        <v>8596</v>
      </c>
      <c r="W290" t="s">
        <v>8594</v>
      </c>
      <c r="X290" t="s">
        <v>8599</v>
      </c>
      <c r="Y290" t="s">
        <v>8598</v>
      </c>
      <c r="Z290" t="s">
        <v>8599</v>
      </c>
      <c r="AA290" t="s">
        <v>8598</v>
      </c>
    </row>
    <row r="291" spans="1:27" x14ac:dyDescent="0.25">
      <c r="A291">
        <v>1646815</v>
      </c>
      <c r="B291">
        <v>13</v>
      </c>
      <c r="C291" s="1" t="s">
        <v>8594</v>
      </c>
      <c r="D291" s="1" t="s">
        <v>8595</v>
      </c>
      <c r="E291" s="1" t="s">
        <v>8593</v>
      </c>
      <c r="F291" s="1" t="s">
        <v>8594</v>
      </c>
      <c r="G291" s="1" t="s">
        <v>8595</v>
      </c>
      <c r="H291" s="1" t="s">
        <v>8593</v>
      </c>
      <c r="I291" s="1" t="s">
        <v>8596</v>
      </c>
      <c r="J291" t="s">
        <v>8598</v>
      </c>
      <c r="K291" t="s">
        <v>8595</v>
      </c>
      <c r="L291" t="s">
        <v>8593</v>
      </c>
      <c r="M291" t="s">
        <v>8593</v>
      </c>
      <c r="N291" t="s">
        <v>8598</v>
      </c>
      <c r="O291" t="s">
        <v>8596</v>
      </c>
    </row>
    <row r="292" spans="1:27" x14ac:dyDescent="0.25">
      <c r="A292">
        <v>1646702</v>
      </c>
      <c r="B292">
        <v>9</v>
      </c>
      <c r="C292" s="1" t="s">
        <v>8594</v>
      </c>
      <c r="D292" s="1" t="s">
        <v>8595</v>
      </c>
      <c r="E292" s="1" t="s">
        <v>8593</v>
      </c>
      <c r="F292" s="1" t="s">
        <v>8594</v>
      </c>
      <c r="G292" s="1" t="s">
        <v>8595</v>
      </c>
      <c r="H292" s="1" t="s">
        <v>8593</v>
      </c>
      <c r="I292" s="1" t="s">
        <v>8596</v>
      </c>
      <c r="J292" t="s">
        <v>8598</v>
      </c>
      <c r="K292" t="s">
        <v>8593</v>
      </c>
    </row>
    <row r="293" spans="1:27" x14ac:dyDescent="0.25">
      <c r="A293">
        <v>1646603</v>
      </c>
      <c r="B293">
        <v>8</v>
      </c>
      <c r="C293" s="1" t="s">
        <v>8594</v>
      </c>
      <c r="D293" s="1" t="s">
        <v>8593</v>
      </c>
      <c r="E293" s="1" t="s">
        <v>8594</v>
      </c>
      <c r="F293" s="1" t="s">
        <v>8593</v>
      </c>
      <c r="G293" t="s">
        <v>8597</v>
      </c>
      <c r="H293" t="s">
        <v>8593</v>
      </c>
      <c r="I293" t="s">
        <v>8594</v>
      </c>
      <c r="J293" t="s">
        <v>8593</v>
      </c>
    </row>
    <row r="294" spans="1:27" x14ac:dyDescent="0.25">
      <c r="A294">
        <v>1646542</v>
      </c>
      <c r="B294">
        <v>12</v>
      </c>
      <c r="C294" s="1" t="s">
        <v>8592</v>
      </c>
      <c r="D294" s="1" t="s">
        <v>8593</v>
      </c>
      <c r="E294" s="1" t="s">
        <v>8594</v>
      </c>
      <c r="F294" s="1" t="s">
        <v>8593</v>
      </c>
      <c r="G294" t="s">
        <v>8594</v>
      </c>
      <c r="H294" t="s">
        <v>8595</v>
      </c>
      <c r="I294" t="s">
        <v>8593</v>
      </c>
      <c r="J294" t="s">
        <v>8594</v>
      </c>
      <c r="K294" t="s">
        <v>8593</v>
      </c>
      <c r="L294" t="s">
        <v>8594</v>
      </c>
      <c r="M294" t="s">
        <v>8593</v>
      </c>
      <c r="N294" t="s">
        <v>8596</v>
      </c>
    </row>
    <row r="295" spans="1:27" x14ac:dyDescent="0.25">
      <c r="A295">
        <v>1646540</v>
      </c>
      <c r="B295">
        <v>5</v>
      </c>
      <c r="C295" s="1" t="s">
        <v>8594</v>
      </c>
      <c r="D295" s="1" t="s">
        <v>8595</v>
      </c>
      <c r="E295" s="1" t="s">
        <v>8593</v>
      </c>
      <c r="F295" s="1" t="s">
        <v>8592</v>
      </c>
      <c r="G295" s="1" t="s">
        <v>8593</v>
      </c>
    </row>
    <row r="296" spans="1:27" x14ac:dyDescent="0.25">
      <c r="A296">
        <v>1646421</v>
      </c>
      <c r="B296">
        <v>7</v>
      </c>
      <c r="C296" s="1" t="s">
        <v>8592</v>
      </c>
      <c r="D296" s="1" t="s">
        <v>8593</v>
      </c>
      <c r="E296" s="1" t="s">
        <v>8596</v>
      </c>
      <c r="F296" s="1" t="s">
        <v>8592</v>
      </c>
      <c r="G296" s="1" t="s">
        <v>8593</v>
      </c>
      <c r="H296" t="s">
        <v>8594</v>
      </c>
      <c r="I296" t="s">
        <v>8599</v>
      </c>
    </row>
    <row r="297" spans="1:27" x14ac:dyDescent="0.25">
      <c r="A297">
        <v>1646198</v>
      </c>
      <c r="B297">
        <v>6</v>
      </c>
      <c r="C297" s="1" t="s">
        <v>8594</v>
      </c>
      <c r="D297" s="1" t="s">
        <v>8599</v>
      </c>
      <c r="E297" s="1" t="s">
        <v>8594</v>
      </c>
      <c r="F297" s="1" t="s">
        <v>8599</v>
      </c>
      <c r="G297" t="s">
        <v>8598</v>
      </c>
      <c r="H297" t="s">
        <v>8599</v>
      </c>
    </row>
    <row r="298" spans="1:27" x14ac:dyDescent="0.25">
      <c r="A298">
        <v>1646196</v>
      </c>
      <c r="B298">
        <v>10</v>
      </c>
      <c r="C298" s="1" t="s">
        <v>8592</v>
      </c>
      <c r="D298" s="1" t="s">
        <v>8596</v>
      </c>
      <c r="E298" s="1" t="s">
        <v>8599</v>
      </c>
      <c r="F298" s="1" t="s">
        <v>8592</v>
      </c>
      <c r="G298" s="1" t="s">
        <v>8599</v>
      </c>
      <c r="H298" s="1" t="s">
        <v>8599</v>
      </c>
      <c r="I298" t="s">
        <v>8598</v>
      </c>
      <c r="J298" t="s">
        <v>8599</v>
      </c>
      <c r="K298" t="s">
        <v>8597</v>
      </c>
      <c r="L298" t="s">
        <v>8593</v>
      </c>
    </row>
    <row r="299" spans="1:27" x14ac:dyDescent="0.25">
      <c r="A299">
        <v>1646047</v>
      </c>
      <c r="B299">
        <v>7</v>
      </c>
      <c r="C299" s="1" t="s">
        <v>8594</v>
      </c>
      <c r="D299" s="1" t="s">
        <v>8595</v>
      </c>
      <c r="E299" s="1" t="s">
        <v>8596</v>
      </c>
      <c r="F299" s="1" t="s">
        <v>8593</v>
      </c>
      <c r="G299" s="1" t="s">
        <v>8594</v>
      </c>
      <c r="H299" s="1" t="s">
        <v>8595</v>
      </c>
      <c r="I299" s="1" t="s">
        <v>8593</v>
      </c>
    </row>
    <row r="300" spans="1:27" x14ac:dyDescent="0.25">
      <c r="A300">
        <v>1645102</v>
      </c>
      <c r="B300">
        <v>13</v>
      </c>
      <c r="C300" s="1" t="s">
        <v>8594</v>
      </c>
      <c r="D300" s="1" t="s">
        <v>8595</v>
      </c>
      <c r="E300" s="1" t="s">
        <v>8593</v>
      </c>
      <c r="F300" s="1" t="s">
        <v>8596</v>
      </c>
      <c r="G300" s="1" t="s">
        <v>8594</v>
      </c>
      <c r="H300" s="1" t="s">
        <v>8599</v>
      </c>
      <c r="I300" s="1" t="s">
        <v>8599</v>
      </c>
      <c r="J300" t="s">
        <v>8592</v>
      </c>
      <c r="K300" t="s">
        <v>8593</v>
      </c>
      <c r="L300" t="s">
        <v>8596</v>
      </c>
      <c r="M300" t="s">
        <v>8594</v>
      </c>
      <c r="N300" t="s">
        <v>8599</v>
      </c>
      <c r="O300" t="s">
        <v>8599</v>
      </c>
    </row>
    <row r="301" spans="1:27" x14ac:dyDescent="0.25">
      <c r="A301">
        <v>1644880</v>
      </c>
      <c r="B301">
        <v>6</v>
      </c>
      <c r="C301" s="1" t="s">
        <v>8592</v>
      </c>
      <c r="D301" s="1" t="s">
        <v>8593</v>
      </c>
      <c r="E301" s="1" t="s">
        <v>8596</v>
      </c>
      <c r="F301" s="1" t="s">
        <v>8592</v>
      </c>
      <c r="G301" s="1" t="s">
        <v>8593</v>
      </c>
      <c r="H301" s="1" t="s">
        <v>8593</v>
      </c>
    </row>
    <row r="302" spans="1:27" x14ac:dyDescent="0.25">
      <c r="A302">
        <v>1644596</v>
      </c>
      <c r="B302">
        <v>9</v>
      </c>
      <c r="C302" s="1" t="s">
        <v>8594</v>
      </c>
      <c r="D302" s="1" t="s">
        <v>8595</v>
      </c>
      <c r="E302" s="1" t="s">
        <v>8593</v>
      </c>
      <c r="F302" s="1" t="s">
        <v>8596</v>
      </c>
      <c r="G302" s="1" t="s">
        <v>8594</v>
      </c>
      <c r="H302" s="1" t="s">
        <v>8599</v>
      </c>
      <c r="I302" t="s">
        <v>8597</v>
      </c>
      <c r="J302" t="s">
        <v>8592</v>
      </c>
      <c r="K302" t="s">
        <v>8599</v>
      </c>
    </row>
    <row r="303" spans="1:27" x14ac:dyDescent="0.25">
      <c r="A303">
        <v>1644547</v>
      </c>
      <c r="B303">
        <v>9</v>
      </c>
      <c r="C303" s="1" t="s">
        <v>8592</v>
      </c>
      <c r="D303" s="1" t="s">
        <v>8593</v>
      </c>
      <c r="E303" s="1" t="s">
        <v>8594</v>
      </c>
      <c r="F303" s="1" t="s">
        <v>8595</v>
      </c>
      <c r="G303" s="1" t="s">
        <v>8593</v>
      </c>
      <c r="H303" t="s">
        <v>8594</v>
      </c>
      <c r="I303" t="s">
        <v>8595</v>
      </c>
      <c r="J303" t="s">
        <v>8593</v>
      </c>
      <c r="K303" t="s">
        <v>8596</v>
      </c>
    </row>
    <row r="304" spans="1:27" x14ac:dyDescent="0.25">
      <c r="A304">
        <v>1644509</v>
      </c>
      <c r="B304">
        <v>10</v>
      </c>
      <c r="C304" s="1" t="s">
        <v>8594</v>
      </c>
      <c r="D304" s="1" t="s">
        <v>8595</v>
      </c>
      <c r="E304" s="1" t="s">
        <v>8593</v>
      </c>
      <c r="F304" s="1" t="s">
        <v>8594</v>
      </c>
      <c r="G304" s="1" t="s">
        <v>8593</v>
      </c>
      <c r="H304" t="s">
        <v>8594</v>
      </c>
      <c r="I304" t="s">
        <v>8595</v>
      </c>
      <c r="J304" t="s">
        <v>8593</v>
      </c>
      <c r="K304" t="s">
        <v>8594</v>
      </c>
      <c r="L304" t="s">
        <v>8593</v>
      </c>
    </row>
    <row r="305" spans="1:27" x14ac:dyDescent="0.25">
      <c r="A305">
        <v>1644242</v>
      </c>
      <c r="B305">
        <v>7</v>
      </c>
      <c r="C305" s="1" t="s">
        <v>8592</v>
      </c>
      <c r="D305" s="1" t="s">
        <v>8593</v>
      </c>
      <c r="E305" s="1" t="s">
        <v>8596</v>
      </c>
      <c r="F305" s="1" t="s">
        <v>8594</v>
      </c>
      <c r="G305" s="1" t="s">
        <v>8595</v>
      </c>
      <c r="H305" s="1" t="s">
        <v>8593</v>
      </c>
      <c r="I305" s="1" t="s">
        <v>8596</v>
      </c>
    </row>
    <row r="306" spans="1:27" x14ac:dyDescent="0.25">
      <c r="A306">
        <v>1644153</v>
      </c>
      <c r="B306">
        <v>9</v>
      </c>
      <c r="C306" s="1" t="s">
        <v>8594</v>
      </c>
      <c r="D306" s="1" t="s">
        <v>8595</v>
      </c>
      <c r="E306" s="1" t="s">
        <v>8593</v>
      </c>
      <c r="F306" s="1" t="s">
        <v>8596</v>
      </c>
      <c r="G306" s="1" t="s">
        <v>8594</v>
      </c>
      <c r="H306" s="1" t="s">
        <v>8595</v>
      </c>
      <c r="I306" s="1" t="s">
        <v>8593</v>
      </c>
      <c r="J306" t="s">
        <v>8594</v>
      </c>
      <c r="K306" t="s">
        <v>8593</v>
      </c>
    </row>
    <row r="307" spans="1:27" x14ac:dyDescent="0.25">
      <c r="A307">
        <v>1643974</v>
      </c>
      <c r="B307">
        <v>12</v>
      </c>
      <c r="C307" s="1" t="s">
        <v>8594</v>
      </c>
      <c r="D307" s="1" t="s">
        <v>8595</v>
      </c>
      <c r="E307" s="1" t="s">
        <v>8593</v>
      </c>
      <c r="F307" s="1" t="s">
        <v>8592</v>
      </c>
      <c r="G307" s="1" t="s">
        <v>8593</v>
      </c>
      <c r="H307" t="s">
        <v>8594</v>
      </c>
      <c r="I307" t="s">
        <v>8593</v>
      </c>
      <c r="J307" t="s">
        <v>8594</v>
      </c>
      <c r="K307" t="s">
        <v>8593</v>
      </c>
      <c r="L307" t="s">
        <v>8592</v>
      </c>
      <c r="M307" t="s">
        <v>8593</v>
      </c>
      <c r="N307" t="s">
        <v>8599</v>
      </c>
    </row>
    <row r="308" spans="1:27" x14ac:dyDescent="0.25">
      <c r="A308">
        <v>1643952</v>
      </c>
      <c r="B308">
        <v>15</v>
      </c>
      <c r="C308" s="1" t="s">
        <v>8594</v>
      </c>
      <c r="D308" s="1" t="s">
        <v>8599</v>
      </c>
      <c r="E308" s="1" t="s">
        <v>8599</v>
      </c>
      <c r="F308" s="1" t="s">
        <v>8594</v>
      </c>
      <c r="G308" s="1" t="s">
        <v>8599</v>
      </c>
      <c r="H308" s="1" t="s">
        <v>8599</v>
      </c>
      <c r="I308" t="s">
        <v>8598</v>
      </c>
      <c r="J308" t="s">
        <v>8593</v>
      </c>
      <c r="K308" t="s">
        <v>8594</v>
      </c>
      <c r="L308" t="s">
        <v>8595</v>
      </c>
      <c r="M308" t="s">
        <v>8593</v>
      </c>
      <c r="N308" t="s">
        <v>8594</v>
      </c>
      <c r="O308" t="s">
        <v>8593</v>
      </c>
      <c r="P308" t="s">
        <v>8599</v>
      </c>
      <c r="Q308" t="s">
        <v>8599</v>
      </c>
    </row>
    <row r="309" spans="1:27" x14ac:dyDescent="0.25">
      <c r="A309">
        <v>1643905</v>
      </c>
      <c r="B309">
        <v>6</v>
      </c>
      <c r="C309" s="1" t="s">
        <v>8594</v>
      </c>
      <c r="D309" s="1" t="s">
        <v>8595</v>
      </c>
      <c r="E309" s="1" t="s">
        <v>8593</v>
      </c>
      <c r="F309" s="1" t="s">
        <v>8592</v>
      </c>
      <c r="G309" s="1" t="s">
        <v>8599</v>
      </c>
      <c r="H309" t="s">
        <v>8598</v>
      </c>
    </row>
    <row r="310" spans="1:27" x14ac:dyDescent="0.25">
      <c r="A310">
        <v>1643692</v>
      </c>
      <c r="B310">
        <v>8</v>
      </c>
      <c r="C310" s="1" t="s">
        <v>8594</v>
      </c>
      <c r="D310" s="1" t="s">
        <v>8595</v>
      </c>
      <c r="E310" s="1" t="s">
        <v>8593</v>
      </c>
      <c r="F310" s="1" t="s">
        <v>8596</v>
      </c>
      <c r="G310" s="1" t="s">
        <v>8594</v>
      </c>
      <c r="H310" s="1" t="s">
        <v>8595</v>
      </c>
      <c r="I310" s="1" t="s">
        <v>8593</v>
      </c>
      <c r="J310" s="1" t="s">
        <v>8593</v>
      </c>
    </row>
    <row r="311" spans="1:27" x14ac:dyDescent="0.25">
      <c r="A311">
        <v>1643437</v>
      </c>
      <c r="B311">
        <v>10</v>
      </c>
      <c r="C311" s="1" t="s">
        <v>8594</v>
      </c>
      <c r="D311" s="1" t="s">
        <v>8595</v>
      </c>
      <c r="E311" s="1" t="s">
        <v>8593</v>
      </c>
      <c r="F311" s="1" t="s">
        <v>8594</v>
      </c>
      <c r="G311" s="1" t="s">
        <v>8595</v>
      </c>
      <c r="H311" s="1" t="s">
        <v>8593</v>
      </c>
      <c r="I311" t="s">
        <v>8594</v>
      </c>
      <c r="J311" t="s">
        <v>8595</v>
      </c>
      <c r="K311" t="s">
        <v>8593</v>
      </c>
      <c r="L311" t="s">
        <v>8596</v>
      </c>
    </row>
    <row r="312" spans="1:27" x14ac:dyDescent="0.25">
      <c r="A312">
        <v>1643264</v>
      </c>
      <c r="B312">
        <v>25</v>
      </c>
      <c r="C312" s="1" t="s">
        <v>8594</v>
      </c>
      <c r="D312" s="1" t="s">
        <v>8595</v>
      </c>
      <c r="E312" s="1" t="s">
        <v>8593</v>
      </c>
      <c r="F312" s="1" t="s">
        <v>8594</v>
      </c>
      <c r="G312" s="1" t="s">
        <v>8595</v>
      </c>
      <c r="H312" s="1" t="s">
        <v>8593</v>
      </c>
      <c r="I312" t="s">
        <v>8594</v>
      </c>
      <c r="J312" t="s">
        <v>8595</v>
      </c>
      <c r="K312" t="s">
        <v>8593</v>
      </c>
      <c r="L312" t="s">
        <v>8598</v>
      </c>
      <c r="M312" t="s">
        <v>8593</v>
      </c>
      <c r="N312" t="s">
        <v>8596</v>
      </c>
      <c r="O312" t="s">
        <v>8596</v>
      </c>
      <c r="P312" t="s">
        <v>8598</v>
      </c>
      <c r="Q312" t="s">
        <v>8593</v>
      </c>
      <c r="R312" t="s">
        <v>8594</v>
      </c>
      <c r="S312" t="s">
        <v>8593</v>
      </c>
      <c r="T312" t="s">
        <v>8592</v>
      </c>
      <c r="U312" t="s">
        <v>8593</v>
      </c>
      <c r="V312" t="s">
        <v>8598</v>
      </c>
      <c r="W312" t="s">
        <v>8593</v>
      </c>
      <c r="X312" t="s">
        <v>8594</v>
      </c>
      <c r="Y312" t="s">
        <v>8599</v>
      </c>
      <c r="Z312" t="s">
        <v>8597</v>
      </c>
      <c r="AA312" t="s">
        <v>8599</v>
      </c>
    </row>
    <row r="313" spans="1:27" x14ac:dyDescent="0.25">
      <c r="A313">
        <v>1640805</v>
      </c>
      <c r="B313">
        <v>16</v>
      </c>
      <c r="C313" s="1" t="s">
        <v>8594</v>
      </c>
      <c r="D313" s="1" t="s">
        <v>8595</v>
      </c>
      <c r="E313" s="1" t="s">
        <v>8596</v>
      </c>
      <c r="F313" s="1" t="s">
        <v>8593</v>
      </c>
      <c r="G313" s="1" t="s">
        <v>8594</v>
      </c>
      <c r="H313" s="1" t="s">
        <v>8595</v>
      </c>
      <c r="I313" s="1" t="s">
        <v>8593</v>
      </c>
      <c r="J313" t="s">
        <v>8597</v>
      </c>
      <c r="K313" t="s">
        <v>8594</v>
      </c>
      <c r="L313" t="s">
        <v>8595</v>
      </c>
      <c r="M313" t="s">
        <v>8593</v>
      </c>
      <c r="N313" t="s">
        <v>8598</v>
      </c>
      <c r="O313" t="s">
        <v>8593</v>
      </c>
      <c r="P313" t="s">
        <v>8596</v>
      </c>
      <c r="Q313" t="s">
        <v>8597</v>
      </c>
      <c r="R313" t="s">
        <v>8593</v>
      </c>
    </row>
    <row r="314" spans="1:27" x14ac:dyDescent="0.25">
      <c r="A314">
        <v>1640792</v>
      </c>
      <c r="B314">
        <v>7</v>
      </c>
      <c r="C314" s="1" t="s">
        <v>8594</v>
      </c>
      <c r="D314" s="1" t="s">
        <v>8595</v>
      </c>
      <c r="E314" s="1" t="s">
        <v>8593</v>
      </c>
      <c r="F314" s="1" t="s">
        <v>8594</v>
      </c>
      <c r="G314" s="1" t="s">
        <v>8595</v>
      </c>
      <c r="H314" s="1" t="s">
        <v>8593</v>
      </c>
      <c r="I314" s="1" t="s">
        <v>8593</v>
      </c>
    </row>
    <row r="315" spans="1:27" x14ac:dyDescent="0.25">
      <c r="A315">
        <v>1640740</v>
      </c>
      <c r="B315">
        <v>12</v>
      </c>
      <c r="C315" s="1" t="s">
        <v>8594</v>
      </c>
      <c r="D315" s="1" t="s">
        <v>8595</v>
      </c>
      <c r="E315" s="1" t="s">
        <v>8596</v>
      </c>
      <c r="F315" s="1" t="s">
        <v>8593</v>
      </c>
      <c r="G315" s="1" t="s">
        <v>8592</v>
      </c>
      <c r="H315" s="1" t="s">
        <v>8599</v>
      </c>
      <c r="I315" s="1" t="s">
        <v>8599</v>
      </c>
      <c r="J315" t="s">
        <v>8598</v>
      </c>
      <c r="K315" t="s">
        <v>8595</v>
      </c>
      <c r="L315" t="s">
        <v>8593</v>
      </c>
      <c r="M315" t="s">
        <v>8593</v>
      </c>
      <c r="N315" t="s">
        <v>8598</v>
      </c>
    </row>
    <row r="316" spans="1:27" x14ac:dyDescent="0.25">
      <c r="A316">
        <v>1640570</v>
      </c>
      <c r="B316">
        <v>5</v>
      </c>
      <c r="C316" s="1" t="s">
        <v>8592</v>
      </c>
      <c r="D316" s="1" t="s">
        <v>8593</v>
      </c>
      <c r="E316" s="1" t="s">
        <v>8594</v>
      </c>
      <c r="F316" s="1" t="s">
        <v>8595</v>
      </c>
      <c r="G316" s="1" t="s">
        <v>8593</v>
      </c>
    </row>
    <row r="317" spans="1:27" x14ac:dyDescent="0.25">
      <c r="A317">
        <v>1640493</v>
      </c>
      <c r="B317">
        <v>10</v>
      </c>
      <c r="C317" s="1" t="s">
        <v>8594</v>
      </c>
      <c r="D317" s="1" t="s">
        <v>8595</v>
      </c>
      <c r="E317" s="1" t="s">
        <v>8593</v>
      </c>
      <c r="F317" s="1" t="s">
        <v>8594</v>
      </c>
      <c r="G317" s="1" t="s">
        <v>8595</v>
      </c>
      <c r="H317" s="1" t="s">
        <v>8593</v>
      </c>
      <c r="I317" t="s">
        <v>8594</v>
      </c>
      <c r="J317" t="s">
        <v>8593</v>
      </c>
      <c r="K317" t="s">
        <v>8593</v>
      </c>
      <c r="L317" t="s">
        <v>8598</v>
      </c>
    </row>
    <row r="318" spans="1:27" x14ac:dyDescent="0.25">
      <c r="A318">
        <v>1640455</v>
      </c>
      <c r="B318">
        <v>15</v>
      </c>
      <c r="C318" s="1" t="s">
        <v>8594</v>
      </c>
      <c r="D318" s="1" t="s">
        <v>8595</v>
      </c>
      <c r="E318" s="1" t="s">
        <v>8593</v>
      </c>
      <c r="F318" s="1" t="s">
        <v>8592</v>
      </c>
      <c r="G318" s="1" t="s">
        <v>8593</v>
      </c>
      <c r="H318" t="s">
        <v>8594</v>
      </c>
      <c r="I318" t="s">
        <v>8595</v>
      </c>
      <c r="J318" t="s">
        <v>8593</v>
      </c>
      <c r="K318" t="s">
        <v>8596</v>
      </c>
      <c r="L318" t="s">
        <v>8594</v>
      </c>
      <c r="M318" t="s">
        <v>8599</v>
      </c>
      <c r="N318" t="s">
        <v>8599</v>
      </c>
      <c r="O318" t="s">
        <v>8597</v>
      </c>
      <c r="P318" t="s">
        <v>8599</v>
      </c>
      <c r="Q318" t="s">
        <v>8599</v>
      </c>
    </row>
    <row r="319" spans="1:27" x14ac:dyDescent="0.25">
      <c r="A319">
        <v>1640409</v>
      </c>
      <c r="B319">
        <v>21</v>
      </c>
      <c r="C319" s="1" t="s">
        <v>8594</v>
      </c>
      <c r="D319" s="1" t="s">
        <v>8595</v>
      </c>
      <c r="E319" s="1" t="s">
        <v>8599</v>
      </c>
      <c r="F319" s="1" t="s">
        <v>8592</v>
      </c>
      <c r="G319" s="1" t="s">
        <v>8599</v>
      </c>
      <c r="H319" t="s">
        <v>8592</v>
      </c>
      <c r="I319" t="s">
        <v>8596</v>
      </c>
      <c r="J319" t="s">
        <v>8593</v>
      </c>
      <c r="K319" t="s">
        <v>8598</v>
      </c>
      <c r="L319" t="s">
        <v>8600</v>
      </c>
      <c r="M319" t="s">
        <v>8595</v>
      </c>
      <c r="N319" t="s">
        <v>8596</v>
      </c>
      <c r="O319" t="s">
        <v>8597</v>
      </c>
      <c r="P319" t="s">
        <v>8596</v>
      </c>
      <c r="Q319" t="s">
        <v>8593</v>
      </c>
      <c r="R319" t="s">
        <v>8593</v>
      </c>
      <c r="S319" t="s">
        <v>8594</v>
      </c>
      <c r="T319" t="s">
        <v>8595</v>
      </c>
      <c r="U319" t="s">
        <v>8593</v>
      </c>
      <c r="V319" t="s">
        <v>8599</v>
      </c>
      <c r="W319" t="s">
        <v>8611</v>
      </c>
    </row>
    <row r="320" spans="1:27" x14ac:dyDescent="0.25">
      <c r="A320">
        <v>1640365</v>
      </c>
      <c r="B320">
        <v>9</v>
      </c>
      <c r="C320" s="1" t="s">
        <v>8594</v>
      </c>
      <c r="D320" s="1" t="s">
        <v>8593</v>
      </c>
      <c r="E320" s="1" t="s">
        <v>8592</v>
      </c>
      <c r="F320" s="1" t="s">
        <v>8596</v>
      </c>
      <c r="G320" s="1" t="s">
        <v>8593</v>
      </c>
      <c r="H320" t="s">
        <v>8594</v>
      </c>
      <c r="I320" t="s">
        <v>8595</v>
      </c>
      <c r="J320" t="s">
        <v>8593</v>
      </c>
      <c r="K320" t="s">
        <v>8596</v>
      </c>
    </row>
    <row r="321" spans="1:16" x14ac:dyDescent="0.25">
      <c r="A321">
        <v>1640214</v>
      </c>
      <c r="B321">
        <v>14</v>
      </c>
      <c r="C321" s="1" t="s">
        <v>8594</v>
      </c>
      <c r="D321" s="1" t="s">
        <v>8595</v>
      </c>
      <c r="E321" s="1" t="s">
        <v>8593</v>
      </c>
      <c r="F321" s="1" t="s">
        <v>8594</v>
      </c>
      <c r="G321" s="1" t="s">
        <v>8593</v>
      </c>
      <c r="H321" t="s">
        <v>8594</v>
      </c>
      <c r="I321" t="s">
        <v>8593</v>
      </c>
      <c r="J321" t="s">
        <v>8594</v>
      </c>
      <c r="K321" t="s">
        <v>8595</v>
      </c>
      <c r="L321" t="s">
        <v>8596</v>
      </c>
      <c r="M321" t="s">
        <v>8593</v>
      </c>
      <c r="N321" t="s">
        <v>8593</v>
      </c>
      <c r="O321" t="s">
        <v>8598</v>
      </c>
      <c r="P321" t="s">
        <v>8596</v>
      </c>
    </row>
    <row r="322" spans="1:16" x14ac:dyDescent="0.25">
      <c r="A322">
        <v>1640157</v>
      </c>
      <c r="B322">
        <v>5</v>
      </c>
      <c r="C322" s="1" t="s">
        <v>8594</v>
      </c>
      <c r="D322" s="1" t="s">
        <v>8595</v>
      </c>
      <c r="E322" s="1" t="s">
        <v>8593</v>
      </c>
      <c r="F322" s="1" t="s">
        <v>8592</v>
      </c>
      <c r="G322" s="1" t="s">
        <v>8593</v>
      </c>
    </row>
    <row r="323" spans="1:16" x14ac:dyDescent="0.25">
      <c r="A323">
        <v>1640030</v>
      </c>
      <c r="B323">
        <v>8</v>
      </c>
      <c r="C323" s="1" t="s">
        <v>8594</v>
      </c>
      <c r="D323" s="1" t="s">
        <v>8595</v>
      </c>
      <c r="E323" s="1" t="s">
        <v>8593</v>
      </c>
      <c r="F323" s="1" t="s">
        <v>8596</v>
      </c>
      <c r="G323" s="1" t="s">
        <v>8594</v>
      </c>
      <c r="H323" s="1" t="s">
        <v>8595</v>
      </c>
      <c r="I323" s="1" t="s">
        <v>8593</v>
      </c>
      <c r="J323" s="1" t="s">
        <v>8596</v>
      </c>
    </row>
    <row r="324" spans="1:16" x14ac:dyDescent="0.25">
      <c r="A324">
        <v>1639993</v>
      </c>
      <c r="B324">
        <v>6</v>
      </c>
      <c r="C324" s="1" t="s">
        <v>8594</v>
      </c>
      <c r="D324" s="1" t="s">
        <v>8599</v>
      </c>
      <c r="E324" s="1" t="s">
        <v>8599</v>
      </c>
      <c r="F324" s="1" t="s">
        <v>8594</v>
      </c>
      <c r="G324" s="1" t="s">
        <v>8599</v>
      </c>
      <c r="H324" s="1" t="s">
        <v>8599</v>
      </c>
    </row>
    <row r="325" spans="1:16" x14ac:dyDescent="0.25">
      <c r="A325">
        <v>1639842</v>
      </c>
      <c r="B325">
        <v>6</v>
      </c>
      <c r="C325" s="1" t="s">
        <v>8594</v>
      </c>
      <c r="D325" s="1" t="s">
        <v>8595</v>
      </c>
      <c r="E325" s="1" t="s">
        <v>8593</v>
      </c>
      <c r="F325" s="1" t="s">
        <v>8596</v>
      </c>
      <c r="G325" s="1" t="s">
        <v>8592</v>
      </c>
      <c r="H325" s="1" t="s">
        <v>8593</v>
      </c>
    </row>
    <row r="326" spans="1:16" x14ac:dyDescent="0.25">
      <c r="A326">
        <v>1639736</v>
      </c>
      <c r="B326">
        <v>10</v>
      </c>
      <c r="C326" s="1" t="s">
        <v>8594</v>
      </c>
      <c r="D326" s="1" t="s">
        <v>8595</v>
      </c>
      <c r="E326" s="1" t="s">
        <v>8593</v>
      </c>
      <c r="F326" s="1" t="s">
        <v>8594</v>
      </c>
      <c r="G326" s="1" t="s">
        <v>8595</v>
      </c>
      <c r="H326" s="1" t="s">
        <v>8593</v>
      </c>
      <c r="I326" t="s">
        <v>8594</v>
      </c>
      <c r="J326" t="s">
        <v>8595</v>
      </c>
      <c r="K326" t="s">
        <v>8593</v>
      </c>
      <c r="L326" t="s">
        <v>8598</v>
      </c>
    </row>
    <row r="327" spans="1:16" x14ac:dyDescent="0.25">
      <c r="A327">
        <v>1639462</v>
      </c>
      <c r="B327">
        <v>6</v>
      </c>
      <c r="C327" s="1" t="s">
        <v>8592</v>
      </c>
      <c r="D327" s="1" t="s">
        <v>8593</v>
      </c>
      <c r="E327" s="1" t="s">
        <v>8593</v>
      </c>
      <c r="F327" s="1" t="s">
        <v>8594</v>
      </c>
      <c r="G327" s="1" t="s">
        <v>8595</v>
      </c>
      <c r="H327" s="1" t="s">
        <v>8593</v>
      </c>
    </row>
    <row r="328" spans="1:16" x14ac:dyDescent="0.25">
      <c r="A328">
        <v>1639234</v>
      </c>
      <c r="B328">
        <v>9</v>
      </c>
      <c r="C328" s="1" t="s">
        <v>8594</v>
      </c>
      <c r="D328" s="1" t="s">
        <v>8595</v>
      </c>
      <c r="E328" s="1" t="s">
        <v>8593</v>
      </c>
      <c r="F328" s="1" t="s">
        <v>8592</v>
      </c>
      <c r="G328" s="1" t="s">
        <v>8593</v>
      </c>
      <c r="H328" t="s">
        <v>8594</v>
      </c>
      <c r="I328" t="s">
        <v>8595</v>
      </c>
      <c r="J328" t="s">
        <v>8593</v>
      </c>
      <c r="K328" t="s">
        <v>8596</v>
      </c>
    </row>
    <row r="329" spans="1:16" x14ac:dyDescent="0.25">
      <c r="A329">
        <v>1639164</v>
      </c>
      <c r="B329">
        <v>14</v>
      </c>
      <c r="C329" s="1" t="s">
        <v>8594</v>
      </c>
      <c r="D329" s="1" t="s">
        <v>8595</v>
      </c>
      <c r="E329" s="1" t="s">
        <v>8593</v>
      </c>
      <c r="F329" s="1" t="s">
        <v>8594</v>
      </c>
      <c r="G329" s="1" t="s">
        <v>8595</v>
      </c>
      <c r="H329" s="1" t="s">
        <v>8593</v>
      </c>
      <c r="I329" t="s">
        <v>8594</v>
      </c>
      <c r="J329" t="s">
        <v>8593</v>
      </c>
      <c r="K329" t="s">
        <v>8596</v>
      </c>
      <c r="L329" t="s">
        <v>8592</v>
      </c>
      <c r="M329" t="s">
        <v>8593</v>
      </c>
      <c r="N329" t="s">
        <v>8593</v>
      </c>
      <c r="O329" t="s">
        <v>8598</v>
      </c>
      <c r="P329" t="s">
        <v>8593</v>
      </c>
    </row>
    <row r="330" spans="1:16" x14ac:dyDescent="0.25">
      <c r="A330">
        <v>1639031</v>
      </c>
      <c r="B330">
        <v>5</v>
      </c>
      <c r="C330" s="1" t="s">
        <v>8594</v>
      </c>
      <c r="D330" s="1" t="s">
        <v>8593</v>
      </c>
      <c r="E330" s="1" t="s">
        <v>8594</v>
      </c>
      <c r="F330" s="1" t="s">
        <v>8593</v>
      </c>
      <c r="G330" s="1" t="s">
        <v>8596</v>
      </c>
    </row>
    <row r="331" spans="1:16" x14ac:dyDescent="0.25">
      <c r="A331">
        <v>1638905</v>
      </c>
      <c r="B331">
        <v>14</v>
      </c>
      <c r="C331" s="1" t="s">
        <v>8594</v>
      </c>
      <c r="D331" s="1" t="s">
        <v>8595</v>
      </c>
      <c r="E331" s="1" t="s">
        <v>8593</v>
      </c>
      <c r="F331" s="1" t="s">
        <v>8596</v>
      </c>
      <c r="G331" s="1" t="s">
        <v>8594</v>
      </c>
      <c r="H331" s="1" t="s">
        <v>8595</v>
      </c>
      <c r="I331" s="1" t="s">
        <v>8593</v>
      </c>
      <c r="J331" s="1" t="s">
        <v>8596</v>
      </c>
      <c r="K331" t="s">
        <v>8598</v>
      </c>
      <c r="L331" t="s">
        <v>8599</v>
      </c>
      <c r="M331" t="s">
        <v>8598</v>
      </c>
      <c r="N331" t="s">
        <v>8596</v>
      </c>
      <c r="O331" t="s">
        <v>8593</v>
      </c>
      <c r="P331" t="s">
        <v>8598</v>
      </c>
    </row>
    <row r="332" spans="1:16" x14ac:dyDescent="0.25">
      <c r="A332">
        <v>1638785</v>
      </c>
      <c r="B332">
        <v>7</v>
      </c>
      <c r="C332" s="1" t="s">
        <v>8594</v>
      </c>
      <c r="D332" s="1" t="s">
        <v>8595</v>
      </c>
      <c r="E332" s="1" t="s">
        <v>8593</v>
      </c>
      <c r="F332" s="1" t="s">
        <v>8594</v>
      </c>
      <c r="G332" s="1" t="s">
        <v>8595</v>
      </c>
      <c r="H332" s="1" t="s">
        <v>8593</v>
      </c>
      <c r="I332" s="1" t="s">
        <v>8593</v>
      </c>
    </row>
    <row r="333" spans="1:16" x14ac:dyDescent="0.25">
      <c r="A333">
        <v>1638703</v>
      </c>
      <c r="B333">
        <v>11</v>
      </c>
      <c r="C333" s="1" t="s">
        <v>8594</v>
      </c>
      <c r="D333" s="1" t="s">
        <v>8595</v>
      </c>
      <c r="E333" s="1" t="s">
        <v>8599</v>
      </c>
      <c r="F333" s="1" t="s">
        <v>8594</v>
      </c>
      <c r="G333" s="1" t="s">
        <v>8595</v>
      </c>
      <c r="H333" s="1" t="s">
        <v>8593</v>
      </c>
      <c r="I333" t="s">
        <v>8597</v>
      </c>
      <c r="J333" t="s">
        <v>8595</v>
      </c>
      <c r="K333" t="s">
        <v>8599</v>
      </c>
      <c r="L333" t="s">
        <v>8592</v>
      </c>
      <c r="M333" t="s">
        <v>8593</v>
      </c>
    </row>
    <row r="334" spans="1:16" x14ac:dyDescent="0.25">
      <c r="A334">
        <v>1638701</v>
      </c>
      <c r="B334">
        <v>6</v>
      </c>
      <c r="C334" s="1" t="s">
        <v>8594</v>
      </c>
      <c r="D334" s="1" t="s">
        <v>8595</v>
      </c>
      <c r="E334" s="1" t="s">
        <v>8593</v>
      </c>
      <c r="F334" s="1" t="s">
        <v>8594</v>
      </c>
      <c r="G334" s="1" t="s">
        <v>8595</v>
      </c>
      <c r="H334" s="1" t="s">
        <v>8593</v>
      </c>
    </row>
    <row r="335" spans="1:16" x14ac:dyDescent="0.25">
      <c r="A335">
        <v>1638515</v>
      </c>
      <c r="B335">
        <v>8</v>
      </c>
      <c r="C335" s="1" t="s">
        <v>8594</v>
      </c>
      <c r="D335" s="1" t="s">
        <v>8595</v>
      </c>
      <c r="E335" s="1" t="s">
        <v>8593</v>
      </c>
      <c r="F335" s="1" t="s">
        <v>8596</v>
      </c>
      <c r="G335" s="1" t="s">
        <v>8594</v>
      </c>
      <c r="H335" s="1" t="s">
        <v>8595</v>
      </c>
      <c r="I335" s="1" t="s">
        <v>8599</v>
      </c>
      <c r="J335" s="1" t="s">
        <v>8593</v>
      </c>
    </row>
    <row r="336" spans="1:16" x14ac:dyDescent="0.25">
      <c r="A336">
        <v>1638487</v>
      </c>
      <c r="B336">
        <v>10</v>
      </c>
      <c r="C336" s="1" t="s">
        <v>8594</v>
      </c>
      <c r="D336" s="1" t="s">
        <v>8595</v>
      </c>
      <c r="E336" s="1" t="s">
        <v>8593</v>
      </c>
      <c r="F336" s="1" t="s">
        <v>8594</v>
      </c>
      <c r="G336" s="1" t="s">
        <v>8595</v>
      </c>
      <c r="H336" s="1" t="s">
        <v>8593</v>
      </c>
      <c r="I336" t="s">
        <v>8594</v>
      </c>
      <c r="J336" t="s">
        <v>8595</v>
      </c>
      <c r="K336" t="s">
        <v>8593</v>
      </c>
      <c r="L336" t="s">
        <v>8596</v>
      </c>
    </row>
    <row r="337" spans="1:30" x14ac:dyDescent="0.25">
      <c r="A337">
        <v>1638447</v>
      </c>
      <c r="B337">
        <v>6</v>
      </c>
      <c r="C337" s="1" t="s">
        <v>8594</v>
      </c>
      <c r="D337" s="1" t="s">
        <v>8593</v>
      </c>
      <c r="E337" s="1" t="s">
        <v>8594</v>
      </c>
      <c r="F337" s="1" t="s">
        <v>8593</v>
      </c>
      <c r="G337" t="s">
        <v>8597</v>
      </c>
      <c r="H337" t="s">
        <v>8593</v>
      </c>
    </row>
    <row r="338" spans="1:30" x14ac:dyDescent="0.25">
      <c r="A338">
        <v>1638432</v>
      </c>
      <c r="B338">
        <v>8</v>
      </c>
      <c r="C338" s="1" t="s">
        <v>8594</v>
      </c>
      <c r="D338" s="1" t="s">
        <v>8595</v>
      </c>
      <c r="E338" s="1" t="s">
        <v>8593</v>
      </c>
      <c r="F338" s="1" t="s">
        <v>8594</v>
      </c>
      <c r="G338" s="1" t="s">
        <v>8599</v>
      </c>
      <c r="H338" t="s">
        <v>8594</v>
      </c>
      <c r="I338" t="s">
        <v>8599</v>
      </c>
      <c r="J338" t="s">
        <v>8599</v>
      </c>
    </row>
    <row r="339" spans="1:30" x14ac:dyDescent="0.25">
      <c r="A339">
        <v>1638288</v>
      </c>
      <c r="B339">
        <v>28</v>
      </c>
      <c r="C339" s="1" t="s">
        <v>8594</v>
      </c>
      <c r="D339" s="1" t="s">
        <v>8595</v>
      </c>
      <c r="E339" s="1" t="s">
        <v>8596</v>
      </c>
      <c r="F339" s="1" t="s">
        <v>8593</v>
      </c>
      <c r="G339" s="1" t="s">
        <v>8594</v>
      </c>
      <c r="H339" s="1" t="s">
        <v>8595</v>
      </c>
      <c r="I339" s="1" t="s">
        <v>8593</v>
      </c>
      <c r="J339" s="1" t="s">
        <v>8596</v>
      </c>
      <c r="K339" t="s">
        <v>8598</v>
      </c>
      <c r="L339" t="s">
        <v>8598</v>
      </c>
      <c r="M339" t="s">
        <v>8598</v>
      </c>
      <c r="N339" t="s">
        <v>8602</v>
      </c>
      <c r="O339" t="s">
        <v>8598</v>
      </c>
      <c r="P339" t="s">
        <v>8593</v>
      </c>
      <c r="Q339" t="s">
        <v>8599</v>
      </c>
      <c r="R339" t="s">
        <v>8598</v>
      </c>
      <c r="S339" t="s">
        <v>8595</v>
      </c>
      <c r="T339" t="s">
        <v>8599</v>
      </c>
      <c r="U339" t="s">
        <v>8598</v>
      </c>
      <c r="V339" t="s">
        <v>8596</v>
      </c>
      <c r="W339" t="s">
        <v>8598</v>
      </c>
      <c r="X339" t="s">
        <v>8593</v>
      </c>
      <c r="Y339" t="s">
        <v>8598</v>
      </c>
      <c r="Z339" t="s">
        <v>8599</v>
      </c>
      <c r="AA339" t="s">
        <v>8598</v>
      </c>
      <c r="AB339" t="s">
        <v>8593</v>
      </c>
      <c r="AC339" t="s">
        <v>8599</v>
      </c>
      <c r="AD339" t="s">
        <v>8598</v>
      </c>
    </row>
    <row r="340" spans="1:30" x14ac:dyDescent="0.25">
      <c r="A340">
        <v>1638252</v>
      </c>
      <c r="B340">
        <v>6</v>
      </c>
      <c r="C340" s="1" t="s">
        <v>8594</v>
      </c>
      <c r="D340" s="1" t="s">
        <v>8595</v>
      </c>
      <c r="E340" s="1" t="s">
        <v>8593</v>
      </c>
      <c r="F340" s="1" t="s">
        <v>8594</v>
      </c>
      <c r="G340" s="1" t="s">
        <v>8595</v>
      </c>
      <c r="H340" s="1" t="s">
        <v>8593</v>
      </c>
    </row>
    <row r="341" spans="1:30" x14ac:dyDescent="0.25">
      <c r="A341">
        <v>1638246</v>
      </c>
      <c r="B341">
        <v>7</v>
      </c>
      <c r="C341" s="1" t="s">
        <v>8594</v>
      </c>
      <c r="D341" s="1" t="s">
        <v>8595</v>
      </c>
      <c r="E341" s="1" t="s">
        <v>8593</v>
      </c>
      <c r="F341" s="1" t="s">
        <v>8593</v>
      </c>
      <c r="G341" s="1" t="s">
        <v>8594</v>
      </c>
      <c r="H341" s="1" t="s">
        <v>8595</v>
      </c>
      <c r="I341" s="1" t="s">
        <v>8593</v>
      </c>
    </row>
    <row r="342" spans="1:30" x14ac:dyDescent="0.25">
      <c r="A342">
        <v>1638051</v>
      </c>
      <c r="B342">
        <v>5</v>
      </c>
      <c r="C342" s="1" t="s">
        <v>8592</v>
      </c>
      <c r="D342" s="1" t="s">
        <v>8593</v>
      </c>
      <c r="E342" s="1" t="s">
        <v>8594</v>
      </c>
      <c r="F342" s="1" t="s">
        <v>8595</v>
      </c>
      <c r="G342" s="1" t="s">
        <v>8593</v>
      </c>
    </row>
    <row r="343" spans="1:30" x14ac:dyDescent="0.25">
      <c r="A343">
        <v>1637864</v>
      </c>
      <c r="B343">
        <v>7</v>
      </c>
      <c r="C343" s="1" t="s">
        <v>8594</v>
      </c>
      <c r="D343" s="1" t="s">
        <v>8595</v>
      </c>
      <c r="E343" s="1" t="s">
        <v>8593</v>
      </c>
      <c r="F343" s="1" t="s">
        <v>8596</v>
      </c>
      <c r="G343" s="1" t="s">
        <v>8592</v>
      </c>
      <c r="H343" s="1" t="s">
        <v>8593</v>
      </c>
      <c r="I343" s="1" t="s">
        <v>8596</v>
      </c>
    </row>
    <row r="344" spans="1:30" x14ac:dyDescent="0.25">
      <c r="A344">
        <v>1637684</v>
      </c>
      <c r="B344">
        <v>4</v>
      </c>
      <c r="C344" s="1" t="s">
        <v>8592</v>
      </c>
      <c r="D344" s="1" t="s">
        <v>8593</v>
      </c>
      <c r="E344" s="1" t="s">
        <v>8594</v>
      </c>
      <c r="F344" s="1" t="s">
        <v>8593</v>
      </c>
    </row>
    <row r="345" spans="1:30" x14ac:dyDescent="0.25">
      <c r="A345">
        <v>1637626</v>
      </c>
      <c r="B345">
        <v>7</v>
      </c>
      <c r="C345" s="1" t="s">
        <v>8594</v>
      </c>
      <c r="D345" s="1" t="s">
        <v>8595</v>
      </c>
      <c r="E345" s="1" t="s">
        <v>8593</v>
      </c>
      <c r="F345" s="1" t="s">
        <v>8594</v>
      </c>
      <c r="G345" s="1" t="s">
        <v>8595</v>
      </c>
      <c r="H345" s="1" t="s">
        <v>8593</v>
      </c>
      <c r="I345" t="s">
        <v>8598</v>
      </c>
    </row>
    <row r="346" spans="1:30" x14ac:dyDescent="0.25">
      <c r="A346">
        <v>1637343</v>
      </c>
      <c r="B346">
        <v>10</v>
      </c>
      <c r="C346" s="1" t="s">
        <v>8594</v>
      </c>
      <c r="D346" s="1" t="s">
        <v>8595</v>
      </c>
      <c r="E346" s="1" t="s">
        <v>8593</v>
      </c>
      <c r="F346" s="1" t="s">
        <v>8594</v>
      </c>
      <c r="G346" s="1" t="s">
        <v>8595</v>
      </c>
      <c r="H346" s="1" t="s">
        <v>8593</v>
      </c>
      <c r="I346" t="s">
        <v>8594</v>
      </c>
      <c r="J346" t="s">
        <v>8595</v>
      </c>
      <c r="K346" t="s">
        <v>8593</v>
      </c>
      <c r="L346" t="s">
        <v>8593</v>
      </c>
    </row>
    <row r="347" spans="1:30" x14ac:dyDescent="0.25">
      <c r="A347">
        <v>1637033</v>
      </c>
      <c r="B347">
        <v>10</v>
      </c>
      <c r="C347" s="1" t="s">
        <v>8594</v>
      </c>
      <c r="D347" s="1" t="s">
        <v>8595</v>
      </c>
      <c r="E347" s="1" t="s">
        <v>8596</v>
      </c>
      <c r="F347" s="1" t="s">
        <v>8593</v>
      </c>
      <c r="G347" s="1" t="s">
        <v>8592</v>
      </c>
      <c r="H347" s="1" t="s">
        <v>8593</v>
      </c>
      <c r="I347" t="s">
        <v>8594</v>
      </c>
      <c r="J347" t="s">
        <v>8595</v>
      </c>
      <c r="K347" t="s">
        <v>8593</v>
      </c>
      <c r="L347" t="s">
        <v>8598</v>
      </c>
    </row>
    <row r="348" spans="1:30" x14ac:dyDescent="0.25">
      <c r="A348">
        <v>1636865</v>
      </c>
      <c r="B348">
        <v>7</v>
      </c>
      <c r="C348" s="1" t="s">
        <v>8594</v>
      </c>
      <c r="D348" s="1" t="s">
        <v>8595</v>
      </c>
      <c r="E348" s="1" t="s">
        <v>8593</v>
      </c>
      <c r="F348" s="1" t="s">
        <v>8594</v>
      </c>
      <c r="G348" s="1" t="s">
        <v>8593</v>
      </c>
      <c r="H348" s="1" t="s">
        <v>8596</v>
      </c>
      <c r="I348" t="s">
        <v>8598</v>
      </c>
    </row>
    <row r="349" spans="1:30" x14ac:dyDescent="0.25">
      <c r="A349">
        <v>1636708</v>
      </c>
      <c r="B349">
        <v>4</v>
      </c>
      <c r="C349" s="1" t="s">
        <v>8594</v>
      </c>
      <c r="D349" s="1" t="s">
        <v>8593</v>
      </c>
      <c r="E349" s="1" t="s">
        <v>8594</v>
      </c>
      <c r="F349" s="1" t="s">
        <v>8593</v>
      </c>
    </row>
    <row r="350" spans="1:30" x14ac:dyDescent="0.25">
      <c r="A350">
        <v>1636336</v>
      </c>
      <c r="B350">
        <v>16</v>
      </c>
      <c r="C350" s="1" t="s">
        <v>8594</v>
      </c>
      <c r="D350" s="1" t="s">
        <v>8595</v>
      </c>
      <c r="E350" s="1" t="s">
        <v>8593</v>
      </c>
      <c r="F350" s="1" t="s">
        <v>8594</v>
      </c>
      <c r="G350" s="1" t="s">
        <v>8595</v>
      </c>
      <c r="H350" s="1" t="s">
        <v>8593</v>
      </c>
      <c r="I350" t="s">
        <v>8598</v>
      </c>
      <c r="J350" t="s">
        <v>8593</v>
      </c>
      <c r="K350" t="s">
        <v>8594</v>
      </c>
      <c r="L350" t="s">
        <v>8595</v>
      </c>
      <c r="M350" t="s">
        <v>8593</v>
      </c>
      <c r="N350" t="s">
        <v>8600</v>
      </c>
      <c r="O350" t="s">
        <v>8594</v>
      </c>
      <c r="P350" t="s">
        <v>8595</v>
      </c>
      <c r="Q350" t="s">
        <v>8593</v>
      </c>
      <c r="R350" t="s">
        <v>8596</v>
      </c>
    </row>
    <row r="351" spans="1:30" x14ac:dyDescent="0.25">
      <c r="A351">
        <v>1635902</v>
      </c>
      <c r="B351">
        <v>7</v>
      </c>
      <c r="C351" s="1" t="s">
        <v>8594</v>
      </c>
      <c r="D351" s="1" t="s">
        <v>8595</v>
      </c>
      <c r="E351" s="1" t="s">
        <v>8593</v>
      </c>
      <c r="F351" s="1" t="s">
        <v>8594</v>
      </c>
      <c r="G351" s="1" t="s">
        <v>8595</v>
      </c>
      <c r="H351" s="1" t="s">
        <v>8593</v>
      </c>
      <c r="I351" s="1" t="s">
        <v>8596</v>
      </c>
    </row>
    <row r="352" spans="1:30" x14ac:dyDescent="0.25">
      <c r="A352">
        <v>1635865</v>
      </c>
      <c r="B352">
        <v>13</v>
      </c>
      <c r="C352" s="1" t="s">
        <v>8594</v>
      </c>
      <c r="D352" s="1" t="s">
        <v>8593</v>
      </c>
      <c r="E352" s="1" t="s">
        <v>8592</v>
      </c>
      <c r="F352" s="1" t="s">
        <v>8593</v>
      </c>
      <c r="G352" s="1" t="s">
        <v>8596</v>
      </c>
      <c r="H352" t="s">
        <v>8597</v>
      </c>
      <c r="I352" t="s">
        <v>8593</v>
      </c>
      <c r="J352" t="s">
        <v>8594</v>
      </c>
      <c r="K352" t="s">
        <v>8595</v>
      </c>
      <c r="L352" t="s">
        <v>8593</v>
      </c>
      <c r="M352" t="s">
        <v>8594</v>
      </c>
      <c r="N352" t="s">
        <v>8595</v>
      </c>
      <c r="O352" t="s">
        <v>8593</v>
      </c>
    </row>
    <row r="353" spans="1:27" x14ac:dyDescent="0.25">
      <c r="A353">
        <v>1635803</v>
      </c>
      <c r="B353">
        <v>9</v>
      </c>
      <c r="C353" s="1" t="s">
        <v>8594</v>
      </c>
      <c r="D353" s="1" t="s">
        <v>8595</v>
      </c>
      <c r="E353" s="1" t="s">
        <v>8593</v>
      </c>
      <c r="F353" s="1" t="s">
        <v>8594</v>
      </c>
      <c r="G353" s="1" t="s">
        <v>8595</v>
      </c>
      <c r="H353" s="1" t="s">
        <v>8593</v>
      </c>
      <c r="I353" t="s">
        <v>8594</v>
      </c>
      <c r="J353" t="s">
        <v>8593</v>
      </c>
      <c r="K353" t="s">
        <v>8596</v>
      </c>
    </row>
    <row r="354" spans="1:27" x14ac:dyDescent="0.25">
      <c r="A354">
        <v>1635277</v>
      </c>
      <c r="B354">
        <v>15</v>
      </c>
      <c r="C354" s="1" t="s">
        <v>8594</v>
      </c>
      <c r="D354" s="1" t="s">
        <v>8595</v>
      </c>
      <c r="E354" s="1" t="s">
        <v>8593</v>
      </c>
      <c r="F354" s="1" t="s">
        <v>8596</v>
      </c>
      <c r="G354" s="1" t="s">
        <v>8594</v>
      </c>
      <c r="H354" s="1" t="s">
        <v>8593</v>
      </c>
      <c r="I354" t="s">
        <v>8594</v>
      </c>
      <c r="J354" t="s">
        <v>8595</v>
      </c>
      <c r="K354" t="s">
        <v>8593</v>
      </c>
      <c r="L354" t="s">
        <v>8596</v>
      </c>
      <c r="M354" t="s">
        <v>8594</v>
      </c>
      <c r="N354" t="s">
        <v>8593</v>
      </c>
      <c r="O354" t="s">
        <v>8598</v>
      </c>
      <c r="P354" t="s">
        <v>8599</v>
      </c>
      <c r="Q354" t="s">
        <v>8598</v>
      </c>
    </row>
    <row r="355" spans="1:27" x14ac:dyDescent="0.25">
      <c r="A355">
        <v>1635234</v>
      </c>
      <c r="B355">
        <v>10</v>
      </c>
      <c r="C355" s="1" t="s">
        <v>8592</v>
      </c>
      <c r="D355" s="1" t="s">
        <v>8593</v>
      </c>
      <c r="E355" s="1" t="s">
        <v>8592</v>
      </c>
      <c r="F355" s="1" t="s">
        <v>8593</v>
      </c>
      <c r="G355" s="1" t="s">
        <v>8596</v>
      </c>
      <c r="H355" t="s">
        <v>8594</v>
      </c>
      <c r="I355" t="s">
        <v>8595</v>
      </c>
      <c r="J355" t="s">
        <v>8593</v>
      </c>
      <c r="K355" t="s">
        <v>8594</v>
      </c>
      <c r="L355" t="s">
        <v>8598</v>
      </c>
    </row>
    <row r="356" spans="1:27" x14ac:dyDescent="0.25">
      <c r="A356">
        <v>1635168</v>
      </c>
      <c r="B356">
        <v>12</v>
      </c>
      <c r="C356" s="1" t="s">
        <v>8594</v>
      </c>
      <c r="D356" s="1" t="s">
        <v>8593</v>
      </c>
      <c r="E356" s="1" t="s">
        <v>8594</v>
      </c>
      <c r="F356" s="1" t="s">
        <v>8595</v>
      </c>
      <c r="G356" s="1" t="s">
        <v>8593</v>
      </c>
      <c r="H356" t="s">
        <v>8594</v>
      </c>
      <c r="I356" t="s">
        <v>8595</v>
      </c>
      <c r="J356" t="s">
        <v>8593</v>
      </c>
      <c r="K356" t="s">
        <v>8593</v>
      </c>
      <c r="L356" t="s">
        <v>8597</v>
      </c>
      <c r="M356" t="s">
        <v>8595</v>
      </c>
      <c r="N356" t="s">
        <v>8593</v>
      </c>
    </row>
    <row r="357" spans="1:27" x14ac:dyDescent="0.25">
      <c r="A357">
        <v>1634964</v>
      </c>
      <c r="B357">
        <v>5</v>
      </c>
      <c r="C357" s="1" t="s">
        <v>8592</v>
      </c>
      <c r="D357" s="1" t="s">
        <v>8593</v>
      </c>
      <c r="E357" s="1" t="s">
        <v>8592</v>
      </c>
      <c r="F357" s="1" t="s">
        <v>8593</v>
      </c>
      <c r="G357" s="1" t="s">
        <v>8593</v>
      </c>
    </row>
    <row r="358" spans="1:27" x14ac:dyDescent="0.25">
      <c r="A358">
        <v>1634883</v>
      </c>
      <c r="B358">
        <v>7</v>
      </c>
      <c r="C358" s="1" t="s">
        <v>8594</v>
      </c>
      <c r="D358" s="1" t="s">
        <v>8593</v>
      </c>
      <c r="E358" s="1" t="s">
        <v>8594</v>
      </c>
      <c r="F358" s="1" t="s">
        <v>8593</v>
      </c>
      <c r="G358" t="s">
        <v>8597</v>
      </c>
      <c r="H358" t="s">
        <v>8593</v>
      </c>
      <c r="I358" t="s">
        <v>8593</v>
      </c>
    </row>
    <row r="359" spans="1:27" x14ac:dyDescent="0.25">
      <c r="A359">
        <v>1634806</v>
      </c>
      <c r="B359">
        <v>6</v>
      </c>
      <c r="C359" s="1" t="s">
        <v>8594</v>
      </c>
      <c r="D359" s="1" t="s">
        <v>8595</v>
      </c>
      <c r="E359" s="1" t="s">
        <v>8593</v>
      </c>
      <c r="F359" s="1" t="s">
        <v>8592</v>
      </c>
      <c r="G359" s="1" t="s">
        <v>8593</v>
      </c>
      <c r="H359" t="s">
        <v>8598</v>
      </c>
    </row>
    <row r="360" spans="1:27" x14ac:dyDescent="0.25">
      <c r="A360">
        <v>1634714</v>
      </c>
      <c r="B360">
        <v>12</v>
      </c>
      <c r="C360" s="1" t="s">
        <v>8594</v>
      </c>
      <c r="D360" s="1" t="s">
        <v>8599</v>
      </c>
      <c r="E360" s="1" t="s">
        <v>8599</v>
      </c>
      <c r="F360" s="1" t="s">
        <v>8594</v>
      </c>
      <c r="G360" s="1" t="s">
        <v>8595</v>
      </c>
      <c r="H360" s="1" t="s">
        <v>8593</v>
      </c>
      <c r="I360" s="1" t="s">
        <v>8593</v>
      </c>
      <c r="J360" t="s">
        <v>8598</v>
      </c>
      <c r="K360" t="s">
        <v>8593</v>
      </c>
      <c r="L360" t="s">
        <v>8594</v>
      </c>
      <c r="M360" t="s">
        <v>8599</v>
      </c>
      <c r="N360" t="s">
        <v>8599</v>
      </c>
    </row>
    <row r="361" spans="1:27" x14ac:dyDescent="0.25">
      <c r="A361">
        <v>1634674</v>
      </c>
      <c r="B361">
        <v>7</v>
      </c>
      <c r="C361" s="1" t="s">
        <v>8594</v>
      </c>
      <c r="D361" s="1" t="s">
        <v>8595</v>
      </c>
      <c r="E361" s="1" t="s">
        <v>8593</v>
      </c>
      <c r="F361" s="1" t="s">
        <v>8592</v>
      </c>
      <c r="G361" s="1" t="s">
        <v>8593</v>
      </c>
      <c r="H361" t="s">
        <v>8594</v>
      </c>
      <c r="I361" t="s">
        <v>8593</v>
      </c>
    </row>
    <row r="362" spans="1:27" x14ac:dyDescent="0.25">
      <c r="A362">
        <v>1634657</v>
      </c>
      <c r="B362">
        <v>8</v>
      </c>
      <c r="C362" s="1" t="s">
        <v>8592</v>
      </c>
      <c r="D362" s="1" t="s">
        <v>8593</v>
      </c>
      <c r="E362" s="1" t="s">
        <v>8592</v>
      </c>
      <c r="F362" s="1" t="s">
        <v>8593</v>
      </c>
      <c r="G362" t="s">
        <v>8598</v>
      </c>
      <c r="H362" t="s">
        <v>8593</v>
      </c>
      <c r="I362" t="s">
        <v>8597</v>
      </c>
      <c r="J362" t="s">
        <v>8593</v>
      </c>
    </row>
    <row r="363" spans="1:27" x14ac:dyDescent="0.25">
      <c r="A363">
        <v>1634083</v>
      </c>
      <c r="B363">
        <v>10</v>
      </c>
      <c r="C363" s="1" t="s">
        <v>8594</v>
      </c>
      <c r="D363" s="1" t="s">
        <v>8595</v>
      </c>
      <c r="E363" s="1" t="s">
        <v>8593</v>
      </c>
      <c r="F363" s="1" t="s">
        <v>8596</v>
      </c>
      <c r="G363" s="1" t="s">
        <v>8594</v>
      </c>
      <c r="H363" s="1" t="s">
        <v>8595</v>
      </c>
      <c r="I363" s="1" t="s">
        <v>8593</v>
      </c>
      <c r="J363" t="s">
        <v>8594</v>
      </c>
      <c r="K363" t="s">
        <v>8595</v>
      </c>
      <c r="L363" t="s">
        <v>8593</v>
      </c>
    </row>
    <row r="364" spans="1:27" x14ac:dyDescent="0.25">
      <c r="A364">
        <v>1634061</v>
      </c>
      <c r="B364">
        <v>4</v>
      </c>
      <c r="C364" s="1" t="s">
        <v>8592</v>
      </c>
      <c r="D364" s="1" t="s">
        <v>8599</v>
      </c>
      <c r="E364" s="1" t="s">
        <v>8592</v>
      </c>
      <c r="F364" s="1" t="s">
        <v>8593</v>
      </c>
    </row>
    <row r="365" spans="1:27" x14ac:dyDescent="0.25">
      <c r="A365">
        <v>1634009</v>
      </c>
      <c r="B365">
        <v>15</v>
      </c>
      <c r="C365" s="1" t="s">
        <v>8594</v>
      </c>
      <c r="D365" s="1" t="s">
        <v>8595</v>
      </c>
      <c r="E365" s="1" t="s">
        <v>8593</v>
      </c>
      <c r="F365" s="1" t="s">
        <v>8594</v>
      </c>
      <c r="G365" s="1" t="s">
        <v>8595</v>
      </c>
      <c r="H365" s="1" t="s">
        <v>8593</v>
      </c>
      <c r="I365" t="s">
        <v>8594</v>
      </c>
      <c r="J365" t="s">
        <v>8595</v>
      </c>
      <c r="K365" t="s">
        <v>8593</v>
      </c>
      <c r="L365" t="s">
        <v>8596</v>
      </c>
      <c r="M365" t="s">
        <v>8594</v>
      </c>
      <c r="N365" t="s">
        <v>8595</v>
      </c>
      <c r="O365" t="s">
        <v>8593</v>
      </c>
      <c r="P365" t="s">
        <v>8598</v>
      </c>
      <c r="Q365" t="s">
        <v>8593</v>
      </c>
    </row>
    <row r="366" spans="1:27" x14ac:dyDescent="0.25">
      <c r="A366">
        <v>1633892</v>
      </c>
      <c r="B366">
        <v>5</v>
      </c>
      <c r="C366" s="1" t="s">
        <v>8594</v>
      </c>
      <c r="D366" s="1" t="s">
        <v>8595</v>
      </c>
      <c r="E366" s="1" t="s">
        <v>8593</v>
      </c>
      <c r="F366" s="1" t="s">
        <v>8592</v>
      </c>
      <c r="G366" s="1" t="s">
        <v>8593</v>
      </c>
    </row>
    <row r="367" spans="1:27" x14ac:dyDescent="0.25">
      <c r="A367">
        <v>1633865</v>
      </c>
      <c r="B367">
        <v>25</v>
      </c>
      <c r="C367" s="1" t="s">
        <v>8592</v>
      </c>
      <c r="D367" s="1" t="s">
        <v>8593</v>
      </c>
      <c r="E367" s="1" t="s">
        <v>8596</v>
      </c>
      <c r="F367" s="1" t="s">
        <v>8594</v>
      </c>
      <c r="G367" s="1" t="s">
        <v>8595</v>
      </c>
      <c r="H367" s="1" t="s">
        <v>8593</v>
      </c>
      <c r="I367" t="s">
        <v>8592</v>
      </c>
      <c r="J367" t="s">
        <v>8593</v>
      </c>
      <c r="K367" t="s">
        <v>8598</v>
      </c>
      <c r="L367" t="s">
        <v>8593</v>
      </c>
      <c r="M367" t="s">
        <v>8594</v>
      </c>
      <c r="N367" t="s">
        <v>8595</v>
      </c>
      <c r="O367" t="s">
        <v>8593</v>
      </c>
      <c r="P367" t="s">
        <v>8598</v>
      </c>
      <c r="Q367" t="s">
        <v>8593</v>
      </c>
      <c r="R367" t="s">
        <v>8593</v>
      </c>
      <c r="S367" t="s">
        <v>8594</v>
      </c>
      <c r="T367" t="s">
        <v>8595</v>
      </c>
      <c r="U367" t="s">
        <v>8593</v>
      </c>
      <c r="V367" t="s">
        <v>8594</v>
      </c>
      <c r="W367" t="s">
        <v>8593</v>
      </c>
      <c r="X367" t="s">
        <v>8593</v>
      </c>
      <c r="Y367" t="s">
        <v>8594</v>
      </c>
      <c r="Z367" t="s">
        <v>8593</v>
      </c>
      <c r="AA367" t="s">
        <v>8593</v>
      </c>
    </row>
    <row r="368" spans="1:27" x14ac:dyDescent="0.25">
      <c r="A368">
        <v>1633626</v>
      </c>
      <c r="B368">
        <v>10</v>
      </c>
      <c r="C368" s="1" t="s">
        <v>8592</v>
      </c>
      <c r="D368" s="1" t="s">
        <v>8593</v>
      </c>
      <c r="E368" s="1" t="s">
        <v>8592</v>
      </c>
      <c r="F368" s="1" t="s">
        <v>8593</v>
      </c>
      <c r="G368" t="s">
        <v>8597</v>
      </c>
      <c r="H368" t="s">
        <v>8592</v>
      </c>
      <c r="I368" t="s">
        <v>8593</v>
      </c>
      <c r="J368" t="s">
        <v>8596</v>
      </c>
      <c r="K368" t="s">
        <v>8598</v>
      </c>
      <c r="L368" t="s">
        <v>8598</v>
      </c>
    </row>
    <row r="369" spans="1:15" x14ac:dyDescent="0.25">
      <c r="A369">
        <v>1633497</v>
      </c>
      <c r="B369">
        <v>10</v>
      </c>
      <c r="C369" s="1" t="s">
        <v>8594</v>
      </c>
      <c r="D369" s="1" t="s">
        <v>8595</v>
      </c>
      <c r="E369" s="1" t="s">
        <v>8593</v>
      </c>
      <c r="F369" s="1" t="s">
        <v>8596</v>
      </c>
      <c r="G369" s="1" t="s">
        <v>8594</v>
      </c>
      <c r="H369" s="1" t="s">
        <v>8595</v>
      </c>
      <c r="I369" s="1" t="s">
        <v>8593</v>
      </c>
      <c r="J369" t="s">
        <v>8594</v>
      </c>
      <c r="K369" t="s">
        <v>8593</v>
      </c>
      <c r="L369" t="s">
        <v>8596</v>
      </c>
    </row>
    <row r="370" spans="1:15" x14ac:dyDescent="0.25">
      <c r="A370">
        <v>1633319</v>
      </c>
      <c r="B370">
        <v>6</v>
      </c>
      <c r="C370" s="1" t="s">
        <v>8594</v>
      </c>
      <c r="D370" s="1" t="s">
        <v>8595</v>
      </c>
      <c r="E370" s="1" t="s">
        <v>8593</v>
      </c>
      <c r="F370" s="1" t="s">
        <v>8594</v>
      </c>
      <c r="G370" s="1" t="s">
        <v>8595</v>
      </c>
      <c r="H370" s="1" t="s">
        <v>8593</v>
      </c>
    </row>
    <row r="371" spans="1:15" x14ac:dyDescent="0.25">
      <c r="A371">
        <v>1633171</v>
      </c>
      <c r="B371">
        <v>4</v>
      </c>
      <c r="C371" s="1" t="s">
        <v>8594</v>
      </c>
      <c r="D371" s="1" t="s">
        <v>8593</v>
      </c>
      <c r="E371" s="1" t="s">
        <v>8594</v>
      </c>
      <c r="F371" s="1" t="s">
        <v>8593</v>
      </c>
    </row>
    <row r="372" spans="1:15" x14ac:dyDescent="0.25">
      <c r="A372">
        <v>1632971</v>
      </c>
      <c r="B372">
        <v>8</v>
      </c>
      <c r="C372" s="1" t="s">
        <v>8594</v>
      </c>
      <c r="D372" s="1" t="s">
        <v>8593</v>
      </c>
      <c r="E372" s="1" t="s">
        <v>8594</v>
      </c>
      <c r="F372" s="1" t="s">
        <v>8595</v>
      </c>
      <c r="G372" s="1" t="s">
        <v>8593</v>
      </c>
      <c r="H372" t="s">
        <v>8594</v>
      </c>
      <c r="I372" t="s">
        <v>8593</v>
      </c>
      <c r="J372" t="s">
        <v>8593</v>
      </c>
    </row>
    <row r="373" spans="1:15" x14ac:dyDescent="0.25">
      <c r="A373">
        <v>1632830</v>
      </c>
      <c r="B373">
        <v>7</v>
      </c>
      <c r="C373" s="1" t="s">
        <v>8592</v>
      </c>
      <c r="D373" s="1" t="s">
        <v>8593</v>
      </c>
      <c r="E373" s="1" t="s">
        <v>8596</v>
      </c>
      <c r="F373" s="1" t="s">
        <v>8594</v>
      </c>
      <c r="G373" s="1" t="s">
        <v>8595</v>
      </c>
      <c r="H373" s="1" t="s">
        <v>8593</v>
      </c>
      <c r="I373" s="1" t="s">
        <v>8596</v>
      </c>
    </row>
    <row r="374" spans="1:15" x14ac:dyDescent="0.25">
      <c r="A374">
        <v>1632716</v>
      </c>
      <c r="B374">
        <v>8</v>
      </c>
      <c r="C374" s="1" t="s">
        <v>8594</v>
      </c>
      <c r="D374" s="1" t="s">
        <v>8595</v>
      </c>
      <c r="E374" s="1" t="s">
        <v>8593</v>
      </c>
      <c r="F374" s="1" t="s">
        <v>8596</v>
      </c>
      <c r="G374" s="1" t="s">
        <v>8594</v>
      </c>
      <c r="H374" s="1" t="s">
        <v>8595</v>
      </c>
      <c r="I374" s="1" t="s">
        <v>8593</v>
      </c>
      <c r="J374" s="1" t="s">
        <v>8596</v>
      </c>
    </row>
    <row r="375" spans="1:15" x14ac:dyDescent="0.25">
      <c r="A375">
        <v>1632480</v>
      </c>
      <c r="B375">
        <v>6</v>
      </c>
      <c r="C375" s="1" t="s">
        <v>8592</v>
      </c>
      <c r="D375" s="1" t="s">
        <v>8593</v>
      </c>
      <c r="E375" s="1" t="s">
        <v>8592</v>
      </c>
      <c r="F375" s="1" t="s">
        <v>8593</v>
      </c>
      <c r="G375" s="1" t="s">
        <v>8593</v>
      </c>
      <c r="H375" s="1" t="s">
        <v>8596</v>
      </c>
    </row>
    <row r="376" spans="1:15" x14ac:dyDescent="0.25">
      <c r="A376">
        <v>1632135</v>
      </c>
      <c r="B376">
        <v>11</v>
      </c>
      <c r="C376" s="1" t="s">
        <v>8594</v>
      </c>
      <c r="D376" s="1" t="s">
        <v>8595</v>
      </c>
      <c r="E376" s="1" t="s">
        <v>8593</v>
      </c>
      <c r="F376" s="1" t="s">
        <v>8594</v>
      </c>
      <c r="G376" s="1" t="s">
        <v>8593</v>
      </c>
      <c r="H376" t="s">
        <v>8594</v>
      </c>
      <c r="I376" t="s">
        <v>8595</v>
      </c>
      <c r="J376" t="s">
        <v>8593</v>
      </c>
      <c r="K376" t="s">
        <v>8593</v>
      </c>
      <c r="L376" t="s">
        <v>8594</v>
      </c>
      <c r="M376" t="s">
        <v>8599</v>
      </c>
    </row>
    <row r="377" spans="1:15" x14ac:dyDescent="0.25">
      <c r="A377">
        <v>1632068</v>
      </c>
      <c r="B377">
        <v>7</v>
      </c>
      <c r="C377" s="1" t="s">
        <v>8594</v>
      </c>
      <c r="D377" s="1" t="s">
        <v>8595</v>
      </c>
      <c r="E377" s="1" t="s">
        <v>8593</v>
      </c>
      <c r="F377" s="1" t="s">
        <v>8594</v>
      </c>
      <c r="G377" s="1" t="s">
        <v>8595</v>
      </c>
      <c r="H377" s="1" t="s">
        <v>8593</v>
      </c>
      <c r="I377" s="1" t="s">
        <v>8596</v>
      </c>
    </row>
    <row r="378" spans="1:15" x14ac:dyDescent="0.25">
      <c r="A378">
        <v>1631759</v>
      </c>
      <c r="B378">
        <v>6</v>
      </c>
      <c r="C378" s="1" t="s">
        <v>8594</v>
      </c>
      <c r="D378" s="1" t="s">
        <v>8595</v>
      </c>
      <c r="E378" s="1" t="s">
        <v>8593</v>
      </c>
      <c r="F378" s="1" t="s">
        <v>8592</v>
      </c>
      <c r="G378" s="1" t="s">
        <v>8593</v>
      </c>
      <c r="H378" s="1" t="s">
        <v>8596</v>
      </c>
    </row>
    <row r="379" spans="1:15" x14ac:dyDescent="0.25">
      <c r="A379">
        <v>1631566</v>
      </c>
      <c r="B379">
        <v>6</v>
      </c>
      <c r="C379" s="1" t="s">
        <v>8592</v>
      </c>
      <c r="D379" s="1" t="s">
        <v>8593</v>
      </c>
      <c r="E379" s="1" t="s">
        <v>8594</v>
      </c>
      <c r="F379" s="1" t="s">
        <v>8595</v>
      </c>
      <c r="G379" s="1" t="s">
        <v>8593</v>
      </c>
      <c r="H379" t="s">
        <v>8598</v>
      </c>
    </row>
    <row r="380" spans="1:15" x14ac:dyDescent="0.25">
      <c r="A380">
        <v>1631410</v>
      </c>
      <c r="B380">
        <v>5</v>
      </c>
      <c r="C380" s="1" t="s">
        <v>8594</v>
      </c>
      <c r="D380" s="1" t="s">
        <v>8595</v>
      </c>
      <c r="E380" s="1" t="s">
        <v>8593</v>
      </c>
      <c r="F380" s="1" t="s">
        <v>8592</v>
      </c>
      <c r="G380" s="1" t="s">
        <v>8593</v>
      </c>
    </row>
    <row r="381" spans="1:15" x14ac:dyDescent="0.25">
      <c r="A381">
        <v>1631408</v>
      </c>
      <c r="B381">
        <v>9</v>
      </c>
      <c r="C381" s="1" t="s">
        <v>8594</v>
      </c>
      <c r="D381" s="1" t="s">
        <v>8595</v>
      </c>
      <c r="E381" s="1" t="s">
        <v>8593</v>
      </c>
      <c r="F381" s="1" t="s">
        <v>8596</v>
      </c>
      <c r="G381" s="1" t="s">
        <v>8594</v>
      </c>
      <c r="H381" s="1" t="s">
        <v>8595</v>
      </c>
      <c r="I381" s="1" t="s">
        <v>8593</v>
      </c>
      <c r="J381" t="s">
        <v>8594</v>
      </c>
      <c r="K381" t="s">
        <v>8593</v>
      </c>
    </row>
    <row r="382" spans="1:15" x14ac:dyDescent="0.25">
      <c r="A382">
        <v>1631407</v>
      </c>
      <c r="B382">
        <v>7</v>
      </c>
      <c r="C382" s="1" t="s">
        <v>8594</v>
      </c>
      <c r="D382" s="1" t="s">
        <v>8595</v>
      </c>
      <c r="E382" s="1" t="s">
        <v>8593</v>
      </c>
      <c r="F382" s="1" t="s">
        <v>8594</v>
      </c>
      <c r="G382" s="1" t="s">
        <v>8593</v>
      </c>
      <c r="H382" s="1" t="s">
        <v>8596</v>
      </c>
      <c r="I382" t="s">
        <v>8598</v>
      </c>
    </row>
    <row r="383" spans="1:15" x14ac:dyDescent="0.25">
      <c r="A383">
        <v>1631118</v>
      </c>
      <c r="B383">
        <v>7</v>
      </c>
      <c r="C383" s="1" t="s">
        <v>8594</v>
      </c>
      <c r="D383" s="1" t="s">
        <v>8595</v>
      </c>
      <c r="E383" s="1" t="s">
        <v>8593</v>
      </c>
      <c r="F383" s="1" t="s">
        <v>8592</v>
      </c>
      <c r="G383" s="1" t="s">
        <v>8593</v>
      </c>
      <c r="H383" s="1" t="s">
        <v>8596</v>
      </c>
      <c r="I383" t="s">
        <v>8593</v>
      </c>
    </row>
    <row r="384" spans="1:15" x14ac:dyDescent="0.25">
      <c r="A384">
        <v>1631058</v>
      </c>
      <c r="B384">
        <v>13</v>
      </c>
      <c r="C384" s="1" t="s">
        <v>8594</v>
      </c>
      <c r="D384" s="1" t="s">
        <v>8595</v>
      </c>
      <c r="E384" s="1" t="s">
        <v>8593</v>
      </c>
      <c r="F384" s="1" t="s">
        <v>8593</v>
      </c>
      <c r="G384" s="1" t="s">
        <v>8594</v>
      </c>
      <c r="H384" s="1" t="s">
        <v>8595</v>
      </c>
      <c r="I384" s="1" t="s">
        <v>8593</v>
      </c>
      <c r="J384" s="1" t="s">
        <v>8596</v>
      </c>
      <c r="K384" t="s">
        <v>8594</v>
      </c>
      <c r="L384" t="s">
        <v>8599</v>
      </c>
      <c r="M384" t="s">
        <v>8598</v>
      </c>
      <c r="N384" t="s">
        <v>8593</v>
      </c>
      <c r="O384" t="s">
        <v>8598</v>
      </c>
    </row>
    <row r="385" spans="1:17" x14ac:dyDescent="0.25">
      <c r="A385">
        <v>1630752</v>
      </c>
      <c r="B385">
        <v>6</v>
      </c>
      <c r="C385" s="1" t="s">
        <v>8594</v>
      </c>
      <c r="D385" s="1" t="s">
        <v>8595</v>
      </c>
      <c r="E385" s="1" t="s">
        <v>8593</v>
      </c>
      <c r="F385" s="1" t="s">
        <v>8594</v>
      </c>
      <c r="G385" s="1" t="s">
        <v>8593</v>
      </c>
      <c r="H385" s="1" t="s">
        <v>8596</v>
      </c>
    </row>
    <row r="386" spans="1:17" x14ac:dyDescent="0.25">
      <c r="A386">
        <v>1630408</v>
      </c>
      <c r="B386">
        <v>7</v>
      </c>
      <c r="C386" s="1" t="s">
        <v>8592</v>
      </c>
      <c r="D386" s="1" t="s">
        <v>8596</v>
      </c>
      <c r="E386" s="1" t="s">
        <v>8593</v>
      </c>
      <c r="F386" s="1" t="s">
        <v>8592</v>
      </c>
      <c r="G386" s="1" t="s">
        <v>8593</v>
      </c>
      <c r="H386" t="s">
        <v>8598</v>
      </c>
      <c r="I386" t="s">
        <v>8593</v>
      </c>
    </row>
    <row r="387" spans="1:17" x14ac:dyDescent="0.25">
      <c r="A387">
        <v>1630396</v>
      </c>
      <c r="B387">
        <v>7</v>
      </c>
      <c r="C387" s="1" t="s">
        <v>8594</v>
      </c>
      <c r="D387" s="1" t="s">
        <v>8595</v>
      </c>
      <c r="E387" s="1" t="s">
        <v>8593</v>
      </c>
      <c r="F387" s="1" t="s">
        <v>8592</v>
      </c>
      <c r="G387" s="1" t="s">
        <v>8593</v>
      </c>
      <c r="H387" t="s">
        <v>8594</v>
      </c>
      <c r="I387" t="s">
        <v>8593</v>
      </c>
    </row>
    <row r="388" spans="1:17" x14ac:dyDescent="0.25">
      <c r="A388">
        <v>1629306</v>
      </c>
      <c r="B388">
        <v>15</v>
      </c>
      <c r="C388" s="1" t="s">
        <v>8594</v>
      </c>
      <c r="D388" s="1" t="s">
        <v>8595</v>
      </c>
      <c r="E388" s="1" t="s">
        <v>8593</v>
      </c>
      <c r="F388" s="1" t="s">
        <v>8594</v>
      </c>
      <c r="G388" s="1" t="s">
        <v>8595</v>
      </c>
      <c r="H388" s="1" t="s">
        <v>8593</v>
      </c>
      <c r="I388" t="s">
        <v>8592</v>
      </c>
      <c r="J388" t="s">
        <v>8593</v>
      </c>
      <c r="K388" t="s">
        <v>8598</v>
      </c>
      <c r="L388" t="s">
        <v>8593</v>
      </c>
      <c r="M388" t="s">
        <v>8594</v>
      </c>
      <c r="N388" t="s">
        <v>8593</v>
      </c>
      <c r="O388" t="s">
        <v>8596</v>
      </c>
      <c r="P388" t="s">
        <v>8594</v>
      </c>
      <c r="Q388" t="s">
        <v>8593</v>
      </c>
    </row>
    <row r="389" spans="1:17" x14ac:dyDescent="0.25">
      <c r="A389">
        <v>1628998</v>
      </c>
      <c r="B389">
        <v>9</v>
      </c>
      <c r="C389" s="1" t="s">
        <v>8594</v>
      </c>
      <c r="D389" s="1" t="s">
        <v>8595</v>
      </c>
      <c r="E389" s="1" t="s">
        <v>8593</v>
      </c>
      <c r="F389" s="1" t="s">
        <v>8594</v>
      </c>
      <c r="G389" s="1" t="s">
        <v>8595</v>
      </c>
      <c r="H389" s="1" t="s">
        <v>8593</v>
      </c>
      <c r="I389" s="1" t="s">
        <v>8599</v>
      </c>
      <c r="J389" t="s">
        <v>8598</v>
      </c>
      <c r="K389" t="s">
        <v>8596</v>
      </c>
    </row>
    <row r="390" spans="1:17" x14ac:dyDescent="0.25">
      <c r="A390">
        <v>1628920</v>
      </c>
      <c r="B390">
        <v>15</v>
      </c>
      <c r="C390" s="1" t="s">
        <v>8594</v>
      </c>
      <c r="D390" s="1" t="s">
        <v>8595</v>
      </c>
      <c r="E390" s="1" t="s">
        <v>8593</v>
      </c>
      <c r="F390" s="1" t="s">
        <v>8593</v>
      </c>
      <c r="G390" s="1" t="s">
        <v>8596</v>
      </c>
      <c r="H390" s="1" t="s">
        <v>8594</v>
      </c>
      <c r="I390" s="1" t="s">
        <v>8595</v>
      </c>
      <c r="J390" s="1" t="s">
        <v>8599</v>
      </c>
      <c r="K390" t="s">
        <v>8598</v>
      </c>
      <c r="L390" t="s">
        <v>8593</v>
      </c>
      <c r="M390" t="s">
        <v>8598</v>
      </c>
      <c r="N390" t="s">
        <v>8596</v>
      </c>
      <c r="O390" t="s">
        <v>8598</v>
      </c>
      <c r="P390" t="s">
        <v>8596</v>
      </c>
      <c r="Q390" t="s">
        <v>8598</v>
      </c>
    </row>
    <row r="391" spans="1:17" x14ac:dyDescent="0.25">
      <c r="A391">
        <v>1628571</v>
      </c>
      <c r="B391">
        <v>8</v>
      </c>
      <c r="C391" s="1" t="s">
        <v>8594</v>
      </c>
      <c r="D391" s="1" t="s">
        <v>8595</v>
      </c>
      <c r="E391" s="1" t="s">
        <v>8593</v>
      </c>
      <c r="F391" s="1" t="s">
        <v>8596</v>
      </c>
      <c r="G391" s="1" t="s">
        <v>8594</v>
      </c>
      <c r="H391" s="1" t="s">
        <v>8595</v>
      </c>
      <c r="I391" s="1" t="s">
        <v>8593</v>
      </c>
      <c r="J391" s="1" t="s">
        <v>8593</v>
      </c>
    </row>
    <row r="392" spans="1:17" x14ac:dyDescent="0.25">
      <c r="A392">
        <v>1628519</v>
      </c>
      <c r="B392">
        <v>8</v>
      </c>
      <c r="C392" s="1" t="s">
        <v>8594</v>
      </c>
      <c r="D392" s="1" t="s">
        <v>8593</v>
      </c>
      <c r="E392" s="1" t="s">
        <v>8594</v>
      </c>
      <c r="F392" s="1" t="s">
        <v>8595</v>
      </c>
      <c r="G392" s="1" t="s">
        <v>8593</v>
      </c>
      <c r="H392" t="s">
        <v>8594</v>
      </c>
      <c r="I392" t="s">
        <v>8596</v>
      </c>
      <c r="J392" t="s">
        <v>8593</v>
      </c>
    </row>
    <row r="393" spans="1:17" x14ac:dyDescent="0.25">
      <c r="A393">
        <v>1628309</v>
      </c>
      <c r="B393">
        <v>5</v>
      </c>
      <c r="C393" s="1" t="s">
        <v>8594</v>
      </c>
      <c r="D393" s="1" t="s">
        <v>8599</v>
      </c>
      <c r="E393" s="1" t="s">
        <v>8594</v>
      </c>
      <c r="F393" s="1" t="s">
        <v>8595</v>
      </c>
      <c r="G393" s="1" t="s">
        <v>8593</v>
      </c>
    </row>
    <row r="394" spans="1:17" x14ac:dyDescent="0.25">
      <c r="A394">
        <v>1627694</v>
      </c>
      <c r="B394">
        <v>8</v>
      </c>
      <c r="C394" s="1" t="s">
        <v>8592</v>
      </c>
      <c r="D394" s="1" t="s">
        <v>8593</v>
      </c>
      <c r="E394" s="1" t="s">
        <v>8594</v>
      </c>
      <c r="F394" s="1" t="s">
        <v>8595</v>
      </c>
      <c r="G394" s="1" t="s">
        <v>8593</v>
      </c>
      <c r="H394" t="s">
        <v>8594</v>
      </c>
      <c r="I394" t="s">
        <v>8595</v>
      </c>
      <c r="J394" t="s">
        <v>8593</v>
      </c>
    </row>
    <row r="395" spans="1:17" x14ac:dyDescent="0.25">
      <c r="A395">
        <v>1627529</v>
      </c>
      <c r="B395">
        <v>5</v>
      </c>
      <c r="C395" s="1" t="s">
        <v>8594</v>
      </c>
      <c r="D395" s="1" t="s">
        <v>8595</v>
      </c>
      <c r="E395" s="1" t="s">
        <v>8593</v>
      </c>
      <c r="F395" s="1" t="s">
        <v>8592</v>
      </c>
      <c r="G395" s="1" t="s">
        <v>8593</v>
      </c>
    </row>
    <row r="396" spans="1:17" x14ac:dyDescent="0.25">
      <c r="A396">
        <v>1627442</v>
      </c>
      <c r="B396">
        <v>7</v>
      </c>
      <c r="C396" s="1" t="s">
        <v>8594</v>
      </c>
      <c r="D396" s="1" t="s">
        <v>8595</v>
      </c>
      <c r="E396" s="1" t="s">
        <v>8593</v>
      </c>
      <c r="F396" s="1" t="s">
        <v>8592</v>
      </c>
      <c r="G396" s="1" t="s">
        <v>8593</v>
      </c>
      <c r="H396" t="s">
        <v>8594</v>
      </c>
      <c r="I396" t="s">
        <v>8593</v>
      </c>
    </row>
    <row r="397" spans="1:17" x14ac:dyDescent="0.25">
      <c r="A397">
        <v>1627103</v>
      </c>
      <c r="B397">
        <v>14</v>
      </c>
      <c r="C397" s="1" t="s">
        <v>8592</v>
      </c>
      <c r="D397" s="1" t="s">
        <v>8593</v>
      </c>
      <c r="E397" s="1" t="s">
        <v>8592</v>
      </c>
      <c r="F397" s="1" t="s">
        <v>8593</v>
      </c>
      <c r="G397" s="1" t="s">
        <v>8596</v>
      </c>
      <c r="H397" t="s">
        <v>8594</v>
      </c>
      <c r="I397" t="s">
        <v>8595</v>
      </c>
      <c r="J397" t="s">
        <v>8593</v>
      </c>
      <c r="K397" t="s">
        <v>8592</v>
      </c>
      <c r="L397" t="s">
        <v>8593</v>
      </c>
      <c r="M397" t="s">
        <v>8594</v>
      </c>
      <c r="N397" t="s">
        <v>8595</v>
      </c>
      <c r="O397" t="s">
        <v>8593</v>
      </c>
      <c r="P397" t="s">
        <v>8598</v>
      </c>
    </row>
    <row r="398" spans="1:17" x14ac:dyDescent="0.25">
      <c r="A398">
        <v>1626995</v>
      </c>
      <c r="B398">
        <v>7</v>
      </c>
      <c r="C398" s="1" t="s">
        <v>8592</v>
      </c>
      <c r="D398" s="1" t="s">
        <v>8593</v>
      </c>
      <c r="E398" s="1" t="s">
        <v>8596</v>
      </c>
      <c r="F398" s="1" t="s">
        <v>8594</v>
      </c>
      <c r="G398" s="1" t="s">
        <v>8595</v>
      </c>
      <c r="H398" s="1" t="s">
        <v>8593</v>
      </c>
      <c r="I398" s="1" t="s">
        <v>8596</v>
      </c>
    </row>
    <row r="399" spans="1:17" x14ac:dyDescent="0.25">
      <c r="A399">
        <v>1626353</v>
      </c>
      <c r="B399">
        <v>11</v>
      </c>
      <c r="C399" s="1" t="s">
        <v>8594</v>
      </c>
      <c r="D399" s="1" t="s">
        <v>8595</v>
      </c>
      <c r="E399" s="1" t="s">
        <v>8596</v>
      </c>
      <c r="F399" s="1" t="s">
        <v>8593</v>
      </c>
      <c r="G399" s="1" t="s">
        <v>8596</v>
      </c>
      <c r="H399" s="1" t="s">
        <v>8592</v>
      </c>
      <c r="I399" s="1" t="s">
        <v>8593</v>
      </c>
      <c r="J399" s="1" t="s">
        <v>8593</v>
      </c>
      <c r="K399" t="s">
        <v>8598</v>
      </c>
      <c r="L399" t="s">
        <v>8599</v>
      </c>
      <c r="M399" t="s">
        <v>8598</v>
      </c>
    </row>
    <row r="400" spans="1:17" x14ac:dyDescent="0.25">
      <c r="A400">
        <v>1626097</v>
      </c>
      <c r="B400">
        <v>10</v>
      </c>
      <c r="C400" s="1" t="s">
        <v>8594</v>
      </c>
      <c r="D400" s="1" t="s">
        <v>8595</v>
      </c>
      <c r="E400" s="1" t="s">
        <v>8593</v>
      </c>
      <c r="F400" s="1" t="s">
        <v>8592</v>
      </c>
      <c r="G400" s="1" t="s">
        <v>8593</v>
      </c>
      <c r="H400" t="s">
        <v>8594</v>
      </c>
      <c r="I400" t="s">
        <v>8607</v>
      </c>
      <c r="J400" t="s">
        <v>8594</v>
      </c>
      <c r="K400" t="s">
        <v>8599</v>
      </c>
      <c r="L400" t="s">
        <v>8598</v>
      </c>
    </row>
    <row r="401" spans="1:20" x14ac:dyDescent="0.25">
      <c r="A401">
        <v>1626031</v>
      </c>
      <c r="B401">
        <v>9</v>
      </c>
      <c r="C401" s="1" t="s">
        <v>8594</v>
      </c>
      <c r="D401" s="1" t="s">
        <v>8595</v>
      </c>
      <c r="E401" s="1" t="s">
        <v>8593</v>
      </c>
      <c r="F401" s="1" t="s">
        <v>8594</v>
      </c>
      <c r="G401" s="1" t="s">
        <v>8593</v>
      </c>
      <c r="H401" t="s">
        <v>8594</v>
      </c>
      <c r="I401" t="s">
        <v>8596</v>
      </c>
      <c r="J401" t="s">
        <v>8593</v>
      </c>
      <c r="K401" t="s">
        <v>8596</v>
      </c>
    </row>
    <row r="402" spans="1:20" x14ac:dyDescent="0.25">
      <c r="A402">
        <v>1625934</v>
      </c>
      <c r="B402">
        <v>18</v>
      </c>
      <c r="C402" s="1" t="s">
        <v>8592</v>
      </c>
      <c r="D402" s="1" t="s">
        <v>8593</v>
      </c>
      <c r="E402" s="1" t="s">
        <v>8592</v>
      </c>
      <c r="F402" s="1" t="s">
        <v>8599</v>
      </c>
      <c r="G402" t="s">
        <v>8597</v>
      </c>
      <c r="H402" t="s">
        <v>8594</v>
      </c>
      <c r="I402" t="s">
        <v>8595</v>
      </c>
      <c r="J402" t="s">
        <v>8593</v>
      </c>
      <c r="K402" t="s">
        <v>8594</v>
      </c>
      <c r="L402" t="s">
        <v>8599</v>
      </c>
      <c r="M402" t="s">
        <v>8598</v>
      </c>
      <c r="N402" t="s">
        <v>8594</v>
      </c>
      <c r="O402" t="s">
        <v>8595</v>
      </c>
      <c r="P402" t="s">
        <v>8593</v>
      </c>
      <c r="Q402" t="s">
        <v>8596</v>
      </c>
      <c r="R402" t="s">
        <v>8594</v>
      </c>
      <c r="S402" t="s">
        <v>8599</v>
      </c>
      <c r="T402" t="s">
        <v>8598</v>
      </c>
    </row>
    <row r="403" spans="1:20" x14ac:dyDescent="0.25">
      <c r="A403">
        <v>1625710</v>
      </c>
      <c r="B403">
        <v>9</v>
      </c>
      <c r="C403" s="1" t="s">
        <v>8594</v>
      </c>
      <c r="D403" s="1" t="s">
        <v>8595</v>
      </c>
      <c r="E403" s="1" t="s">
        <v>8593</v>
      </c>
      <c r="F403" s="1" t="s">
        <v>8594</v>
      </c>
      <c r="G403" s="1" t="s">
        <v>8595</v>
      </c>
      <c r="H403" s="1" t="s">
        <v>8593</v>
      </c>
      <c r="I403" t="s">
        <v>8592</v>
      </c>
      <c r="J403" t="s">
        <v>8593</v>
      </c>
      <c r="K403" t="s">
        <v>8598</v>
      </c>
    </row>
    <row r="404" spans="1:20" x14ac:dyDescent="0.25">
      <c r="A404">
        <v>1625303</v>
      </c>
      <c r="B404">
        <v>6</v>
      </c>
      <c r="C404" s="1" t="s">
        <v>8594</v>
      </c>
      <c r="D404" s="1" t="s">
        <v>8595</v>
      </c>
      <c r="E404" s="1" t="s">
        <v>8593</v>
      </c>
      <c r="F404" s="1" t="s">
        <v>8594</v>
      </c>
      <c r="G404" s="1" t="s">
        <v>8595</v>
      </c>
      <c r="H404" s="1" t="s">
        <v>8593</v>
      </c>
    </row>
    <row r="405" spans="1:20" x14ac:dyDescent="0.25">
      <c r="A405">
        <v>1625234</v>
      </c>
      <c r="B405">
        <v>12</v>
      </c>
      <c r="C405" s="1" t="s">
        <v>8594</v>
      </c>
      <c r="D405" s="1" t="s">
        <v>8595</v>
      </c>
      <c r="E405" s="1" t="s">
        <v>8593</v>
      </c>
      <c r="F405" s="1" t="s">
        <v>8596</v>
      </c>
      <c r="G405" s="1" t="s">
        <v>8592</v>
      </c>
      <c r="H405" s="1" t="s">
        <v>8593</v>
      </c>
      <c r="I405" t="s">
        <v>8594</v>
      </c>
      <c r="J405" t="s">
        <v>8593</v>
      </c>
      <c r="K405" t="s">
        <v>8596</v>
      </c>
      <c r="L405" t="s">
        <v>8597</v>
      </c>
      <c r="M405" t="s">
        <v>8594</v>
      </c>
      <c r="N405" t="s">
        <v>8593</v>
      </c>
    </row>
    <row r="406" spans="1:20" x14ac:dyDescent="0.25">
      <c r="A406">
        <v>1625190</v>
      </c>
      <c r="B406">
        <v>5</v>
      </c>
      <c r="C406" s="1" t="s">
        <v>8594</v>
      </c>
      <c r="D406" s="1" t="s">
        <v>8595</v>
      </c>
      <c r="E406" s="1" t="s">
        <v>8593</v>
      </c>
      <c r="F406" s="1" t="s">
        <v>8592</v>
      </c>
      <c r="G406" s="1" t="s">
        <v>8593</v>
      </c>
    </row>
    <row r="407" spans="1:20" x14ac:dyDescent="0.25">
      <c r="A407">
        <v>1625084</v>
      </c>
      <c r="B407">
        <v>8</v>
      </c>
      <c r="C407" s="1" t="s">
        <v>8594</v>
      </c>
      <c r="D407" s="1" t="s">
        <v>8595</v>
      </c>
      <c r="E407" s="1" t="s">
        <v>8593</v>
      </c>
      <c r="F407" s="1" t="s">
        <v>8596</v>
      </c>
      <c r="G407" s="1" t="s">
        <v>8594</v>
      </c>
      <c r="H407" s="1" t="s">
        <v>8595</v>
      </c>
      <c r="I407" s="1" t="s">
        <v>8593</v>
      </c>
      <c r="J407" s="1" t="s">
        <v>8596</v>
      </c>
    </row>
    <row r="408" spans="1:20" x14ac:dyDescent="0.25">
      <c r="A408">
        <v>1624968</v>
      </c>
      <c r="B408">
        <v>5</v>
      </c>
      <c r="C408" s="1" t="s">
        <v>8594</v>
      </c>
      <c r="D408" s="1" t="s">
        <v>8595</v>
      </c>
      <c r="E408" s="1" t="s">
        <v>8593</v>
      </c>
      <c r="F408" s="1" t="s">
        <v>8592</v>
      </c>
      <c r="G408" s="1" t="s">
        <v>8593</v>
      </c>
    </row>
    <row r="409" spans="1:20" x14ac:dyDescent="0.25">
      <c r="A409">
        <v>1624928</v>
      </c>
      <c r="B409">
        <v>7</v>
      </c>
      <c r="C409" s="1" t="s">
        <v>8594</v>
      </c>
      <c r="D409" s="1" t="s">
        <v>8595</v>
      </c>
      <c r="E409" s="1" t="s">
        <v>8593</v>
      </c>
      <c r="F409" s="1" t="s">
        <v>8594</v>
      </c>
      <c r="G409" s="1" t="s">
        <v>8595</v>
      </c>
      <c r="H409" s="1" t="s">
        <v>8593</v>
      </c>
      <c r="I409" t="s">
        <v>8598</v>
      </c>
    </row>
    <row r="410" spans="1:20" x14ac:dyDescent="0.25">
      <c r="A410">
        <v>1624708</v>
      </c>
      <c r="B410">
        <v>16</v>
      </c>
      <c r="C410" s="1" t="s">
        <v>8594</v>
      </c>
      <c r="D410" s="1" t="s">
        <v>8595</v>
      </c>
      <c r="E410" s="1" t="s">
        <v>8593</v>
      </c>
      <c r="F410" s="1" t="s">
        <v>8592</v>
      </c>
      <c r="G410" s="1" t="s">
        <v>8593</v>
      </c>
      <c r="H410" t="s">
        <v>8598</v>
      </c>
      <c r="I410" t="s">
        <v>8607</v>
      </c>
      <c r="J410" t="s">
        <v>8595</v>
      </c>
      <c r="K410" t="s">
        <v>8593</v>
      </c>
      <c r="L410" t="s">
        <v>8596</v>
      </c>
      <c r="M410" t="s">
        <v>8594</v>
      </c>
      <c r="N410" t="s">
        <v>8595</v>
      </c>
      <c r="O410" t="s">
        <v>8593</v>
      </c>
      <c r="P410" t="s">
        <v>8601</v>
      </c>
      <c r="Q410" t="s">
        <v>8594</v>
      </c>
      <c r="R410" t="s">
        <v>8593</v>
      </c>
    </row>
    <row r="411" spans="1:20" x14ac:dyDescent="0.25">
      <c r="A411">
        <v>1624564</v>
      </c>
      <c r="B411">
        <v>7</v>
      </c>
      <c r="C411" s="1" t="s">
        <v>8594</v>
      </c>
      <c r="D411" s="1" t="s">
        <v>8595</v>
      </c>
      <c r="E411" s="1" t="s">
        <v>8593</v>
      </c>
      <c r="F411" s="1" t="s">
        <v>8596</v>
      </c>
      <c r="G411" s="1" t="s">
        <v>8594</v>
      </c>
      <c r="H411" s="1" t="s">
        <v>8593</v>
      </c>
      <c r="I411" s="1" t="s">
        <v>8596</v>
      </c>
    </row>
    <row r="412" spans="1:20" x14ac:dyDescent="0.25">
      <c r="A412">
        <v>1623797</v>
      </c>
      <c r="B412">
        <v>6</v>
      </c>
      <c r="C412" s="1" t="s">
        <v>8594</v>
      </c>
      <c r="D412" s="1" t="s">
        <v>8595</v>
      </c>
      <c r="E412" s="1" t="s">
        <v>8593</v>
      </c>
      <c r="F412" s="1" t="s">
        <v>8594</v>
      </c>
      <c r="G412" s="1" t="s">
        <v>8593</v>
      </c>
      <c r="H412" t="s">
        <v>8598</v>
      </c>
    </row>
    <row r="413" spans="1:20" x14ac:dyDescent="0.25">
      <c r="A413">
        <v>1623380</v>
      </c>
      <c r="B413">
        <v>9</v>
      </c>
      <c r="C413" s="1" t="s">
        <v>8594</v>
      </c>
      <c r="D413" s="1" t="s">
        <v>8593</v>
      </c>
      <c r="E413" s="1" t="s">
        <v>8594</v>
      </c>
      <c r="F413" s="1" t="s">
        <v>8595</v>
      </c>
      <c r="G413" s="1" t="s">
        <v>8596</v>
      </c>
      <c r="H413" s="1" t="s">
        <v>8593</v>
      </c>
      <c r="I413" t="s">
        <v>8598</v>
      </c>
      <c r="J413" t="s">
        <v>8593</v>
      </c>
      <c r="K413" t="s">
        <v>8598</v>
      </c>
    </row>
    <row r="414" spans="1:20" x14ac:dyDescent="0.25">
      <c r="A414">
        <v>1623283</v>
      </c>
      <c r="B414">
        <v>10</v>
      </c>
      <c r="C414" s="1" t="s">
        <v>8594</v>
      </c>
      <c r="D414" s="1" t="s">
        <v>8595</v>
      </c>
      <c r="E414" s="1" t="s">
        <v>8593</v>
      </c>
      <c r="F414" s="1" t="s">
        <v>8594</v>
      </c>
      <c r="G414" s="1" t="s">
        <v>8595</v>
      </c>
      <c r="H414" s="1" t="s">
        <v>8593</v>
      </c>
      <c r="I414" t="s">
        <v>8592</v>
      </c>
      <c r="J414" t="s">
        <v>8593</v>
      </c>
      <c r="K414" t="s">
        <v>8594</v>
      </c>
      <c r="L414" t="s">
        <v>8593</v>
      </c>
    </row>
    <row r="415" spans="1:20" x14ac:dyDescent="0.25">
      <c r="A415">
        <v>1622756</v>
      </c>
      <c r="B415">
        <v>8</v>
      </c>
      <c r="C415" s="1" t="s">
        <v>8594</v>
      </c>
      <c r="D415" s="1" t="s">
        <v>8595</v>
      </c>
      <c r="E415" s="1" t="s">
        <v>8593</v>
      </c>
      <c r="F415" s="1" t="s">
        <v>8596</v>
      </c>
      <c r="G415" s="1" t="s">
        <v>8592</v>
      </c>
      <c r="H415" s="1" t="s">
        <v>8593</v>
      </c>
      <c r="I415" t="s">
        <v>8594</v>
      </c>
      <c r="J415" t="s">
        <v>8593</v>
      </c>
    </row>
    <row r="416" spans="1:20" x14ac:dyDescent="0.25">
      <c r="A416">
        <v>1622308</v>
      </c>
      <c r="B416">
        <v>13</v>
      </c>
      <c r="C416" s="1" t="s">
        <v>8594</v>
      </c>
      <c r="D416" s="1" t="s">
        <v>8593</v>
      </c>
      <c r="E416" s="1" t="s">
        <v>8594</v>
      </c>
      <c r="F416" s="1" t="s">
        <v>8593</v>
      </c>
      <c r="G416" t="s">
        <v>8597</v>
      </c>
      <c r="H416" t="s">
        <v>8594</v>
      </c>
      <c r="I416" t="s">
        <v>8593</v>
      </c>
      <c r="J416" t="s">
        <v>8592</v>
      </c>
      <c r="K416" t="s">
        <v>8599</v>
      </c>
      <c r="L416" t="s">
        <v>8594</v>
      </c>
      <c r="M416" t="s">
        <v>8593</v>
      </c>
      <c r="N416" t="s">
        <v>8594</v>
      </c>
      <c r="O416" t="s">
        <v>8593</v>
      </c>
    </row>
    <row r="417" spans="1:21" x14ac:dyDescent="0.25">
      <c r="A417">
        <v>1622100</v>
      </c>
      <c r="B417">
        <v>14</v>
      </c>
      <c r="C417" s="1" t="s">
        <v>8594</v>
      </c>
      <c r="D417" s="1" t="s">
        <v>8595</v>
      </c>
      <c r="E417" s="1" t="s">
        <v>8593</v>
      </c>
      <c r="F417" s="1" t="s">
        <v>8592</v>
      </c>
      <c r="G417" s="1" t="s">
        <v>8593</v>
      </c>
      <c r="H417" t="s">
        <v>8592</v>
      </c>
      <c r="I417" t="s">
        <v>8593</v>
      </c>
      <c r="J417" t="s">
        <v>8594</v>
      </c>
      <c r="K417" t="s">
        <v>8595</v>
      </c>
      <c r="L417" t="s">
        <v>8593</v>
      </c>
      <c r="M417" t="s">
        <v>8594</v>
      </c>
      <c r="N417" t="s">
        <v>8595</v>
      </c>
      <c r="O417" t="s">
        <v>8593</v>
      </c>
      <c r="P417" t="s">
        <v>8598</v>
      </c>
    </row>
    <row r="418" spans="1:21" x14ac:dyDescent="0.25">
      <c r="A418">
        <v>1621924</v>
      </c>
      <c r="B418">
        <v>12</v>
      </c>
      <c r="C418" s="1" t="s">
        <v>8594</v>
      </c>
      <c r="D418" s="1" t="s">
        <v>8595</v>
      </c>
      <c r="E418" s="1" t="s">
        <v>8593</v>
      </c>
      <c r="F418" s="1" t="s">
        <v>8592</v>
      </c>
      <c r="G418" s="1" t="s">
        <v>8593</v>
      </c>
      <c r="H418" t="s">
        <v>8594</v>
      </c>
      <c r="I418" t="s">
        <v>8593</v>
      </c>
      <c r="J418" t="s">
        <v>8592</v>
      </c>
      <c r="K418" t="s">
        <v>8593</v>
      </c>
      <c r="L418" t="s">
        <v>8594</v>
      </c>
      <c r="M418" t="s">
        <v>8595</v>
      </c>
      <c r="N418" t="s">
        <v>8593</v>
      </c>
    </row>
    <row r="419" spans="1:21" x14ac:dyDescent="0.25">
      <c r="A419">
        <v>1621716</v>
      </c>
      <c r="B419">
        <v>8</v>
      </c>
      <c r="C419" s="1" t="s">
        <v>8594</v>
      </c>
      <c r="D419" s="1" t="s">
        <v>8595</v>
      </c>
      <c r="E419" s="1" t="s">
        <v>8593</v>
      </c>
      <c r="F419" s="1" t="s">
        <v>8594</v>
      </c>
      <c r="G419" s="1" t="s">
        <v>8593</v>
      </c>
      <c r="H419" t="s">
        <v>8592</v>
      </c>
      <c r="I419" t="s">
        <v>8593</v>
      </c>
      <c r="J419" t="s">
        <v>8593</v>
      </c>
    </row>
    <row r="420" spans="1:21" x14ac:dyDescent="0.25">
      <c r="A420">
        <v>1621592</v>
      </c>
      <c r="B420">
        <v>8</v>
      </c>
      <c r="C420" s="1" t="s">
        <v>8594</v>
      </c>
      <c r="D420" s="1" t="s">
        <v>8595</v>
      </c>
      <c r="E420" s="1" t="s">
        <v>8593</v>
      </c>
      <c r="F420" s="1" t="s">
        <v>8594</v>
      </c>
      <c r="G420" s="1" t="s">
        <v>8595</v>
      </c>
      <c r="H420" s="1" t="s">
        <v>8593</v>
      </c>
      <c r="I420" t="s">
        <v>8592</v>
      </c>
      <c r="J420" t="s">
        <v>8593</v>
      </c>
    </row>
    <row r="421" spans="1:21" x14ac:dyDescent="0.25">
      <c r="A421">
        <v>1621313</v>
      </c>
      <c r="B421">
        <v>18</v>
      </c>
      <c r="C421" s="1" t="s">
        <v>8594</v>
      </c>
      <c r="D421" s="1" t="s">
        <v>8595</v>
      </c>
      <c r="E421" s="1" t="s">
        <v>8593</v>
      </c>
      <c r="F421" s="1" t="s">
        <v>8596</v>
      </c>
      <c r="G421" s="1" t="s">
        <v>8594</v>
      </c>
      <c r="H421" s="1" t="s">
        <v>8595</v>
      </c>
      <c r="I421" s="1" t="s">
        <v>8593</v>
      </c>
      <c r="J421" s="1" t="s">
        <v>8596</v>
      </c>
      <c r="K421" t="s">
        <v>8597</v>
      </c>
      <c r="L421" t="s">
        <v>8596</v>
      </c>
      <c r="M421" t="s">
        <v>8598</v>
      </c>
      <c r="N421" t="s">
        <v>8595</v>
      </c>
      <c r="O421" t="s">
        <v>8593</v>
      </c>
      <c r="P421" t="s">
        <v>8592</v>
      </c>
      <c r="Q421" t="s">
        <v>8596</v>
      </c>
      <c r="R421" t="s">
        <v>8593</v>
      </c>
      <c r="S421" t="s">
        <v>8594</v>
      </c>
      <c r="T421" t="s">
        <v>8593</v>
      </c>
    </row>
    <row r="422" spans="1:21" x14ac:dyDescent="0.25">
      <c r="A422">
        <v>1621285</v>
      </c>
      <c r="B422">
        <v>16</v>
      </c>
      <c r="C422" s="1" t="s">
        <v>8594</v>
      </c>
      <c r="D422" s="1" t="s">
        <v>8595</v>
      </c>
      <c r="E422" s="1" t="s">
        <v>8593</v>
      </c>
      <c r="F422" s="1" t="s">
        <v>8592</v>
      </c>
      <c r="G422" s="1" t="s">
        <v>8593</v>
      </c>
      <c r="H422" t="s">
        <v>8594</v>
      </c>
      <c r="I422" t="s">
        <v>8595</v>
      </c>
      <c r="J422" t="s">
        <v>8593</v>
      </c>
      <c r="K422" t="s">
        <v>8594</v>
      </c>
      <c r="L422" t="s">
        <v>8595</v>
      </c>
      <c r="M422" t="s">
        <v>8593</v>
      </c>
      <c r="N422" t="s">
        <v>8596</v>
      </c>
      <c r="O422" t="s">
        <v>8592</v>
      </c>
      <c r="P422" t="s">
        <v>8593</v>
      </c>
      <c r="Q422" t="s">
        <v>8594</v>
      </c>
      <c r="R422" t="s">
        <v>8593</v>
      </c>
    </row>
    <row r="423" spans="1:21" x14ac:dyDescent="0.25">
      <c r="A423">
        <v>1620913</v>
      </c>
      <c r="B423">
        <v>19</v>
      </c>
      <c r="C423" s="1" t="s">
        <v>8594</v>
      </c>
      <c r="D423" s="1" t="s">
        <v>8595</v>
      </c>
      <c r="E423" s="1" t="s">
        <v>8593</v>
      </c>
      <c r="F423" s="1" t="s">
        <v>8594</v>
      </c>
      <c r="G423" s="1" t="s">
        <v>8593</v>
      </c>
      <c r="H423" t="s">
        <v>8594</v>
      </c>
      <c r="I423" t="s">
        <v>8596</v>
      </c>
      <c r="J423" t="s">
        <v>8593</v>
      </c>
      <c r="K423" t="s">
        <v>8594</v>
      </c>
      <c r="L423" t="s">
        <v>8593</v>
      </c>
      <c r="M423" t="s">
        <v>8594</v>
      </c>
      <c r="N423" t="s">
        <v>8595</v>
      </c>
      <c r="O423" t="s">
        <v>8593</v>
      </c>
      <c r="P423" t="s">
        <v>8594</v>
      </c>
      <c r="Q423" t="s">
        <v>8595</v>
      </c>
      <c r="R423" t="s">
        <v>8593</v>
      </c>
      <c r="S423" t="s">
        <v>8593</v>
      </c>
      <c r="T423" t="s">
        <v>8598</v>
      </c>
      <c r="U423" t="s">
        <v>8593</v>
      </c>
    </row>
    <row r="424" spans="1:21" x14ac:dyDescent="0.25">
      <c r="A424">
        <v>1620877</v>
      </c>
      <c r="B424">
        <v>5</v>
      </c>
      <c r="C424" s="1" t="s">
        <v>8594</v>
      </c>
      <c r="D424" s="1" t="s">
        <v>8595</v>
      </c>
      <c r="E424" s="1" t="s">
        <v>8593</v>
      </c>
      <c r="F424" s="1" t="s">
        <v>8592</v>
      </c>
      <c r="G424" s="1" t="s">
        <v>8593</v>
      </c>
    </row>
    <row r="425" spans="1:21" x14ac:dyDescent="0.25">
      <c r="A425">
        <v>1620801</v>
      </c>
      <c r="B425">
        <v>10</v>
      </c>
      <c r="C425" s="1" t="s">
        <v>8594</v>
      </c>
      <c r="D425" s="1" t="s">
        <v>8593</v>
      </c>
      <c r="E425" s="1" t="s">
        <v>8594</v>
      </c>
      <c r="F425" s="1" t="s">
        <v>8595</v>
      </c>
      <c r="G425" s="1" t="s">
        <v>8593</v>
      </c>
      <c r="H425" t="s">
        <v>8597</v>
      </c>
      <c r="I425" t="s">
        <v>8593</v>
      </c>
      <c r="J425" t="s">
        <v>8594</v>
      </c>
      <c r="K425" t="s">
        <v>8593</v>
      </c>
      <c r="L425" t="s">
        <v>8598</v>
      </c>
    </row>
    <row r="426" spans="1:21" x14ac:dyDescent="0.25">
      <c r="A426">
        <v>1620775</v>
      </c>
      <c r="B426">
        <v>8</v>
      </c>
      <c r="C426" s="1" t="s">
        <v>8594</v>
      </c>
      <c r="D426" s="1" t="s">
        <v>8595</v>
      </c>
      <c r="E426" s="1" t="s">
        <v>8593</v>
      </c>
      <c r="F426" s="1" t="s">
        <v>8594</v>
      </c>
      <c r="G426" s="1" t="s">
        <v>8595</v>
      </c>
      <c r="H426" s="1" t="s">
        <v>8593</v>
      </c>
      <c r="I426" t="s">
        <v>8598</v>
      </c>
      <c r="J426" t="s">
        <v>8598</v>
      </c>
    </row>
    <row r="427" spans="1:21" x14ac:dyDescent="0.25">
      <c r="A427">
        <v>1620770</v>
      </c>
      <c r="B427">
        <v>15</v>
      </c>
      <c r="C427" s="1" t="s">
        <v>8594</v>
      </c>
      <c r="D427" s="1" t="s">
        <v>8595</v>
      </c>
      <c r="E427" s="1" t="s">
        <v>8593</v>
      </c>
      <c r="F427" s="1" t="s">
        <v>8594</v>
      </c>
      <c r="G427" s="1" t="s">
        <v>8595</v>
      </c>
      <c r="H427" s="1" t="s">
        <v>8593</v>
      </c>
      <c r="I427" t="s">
        <v>8598</v>
      </c>
      <c r="J427" t="s">
        <v>8594</v>
      </c>
      <c r="K427" t="s">
        <v>8595</v>
      </c>
      <c r="L427" t="s">
        <v>8593</v>
      </c>
      <c r="M427" t="s">
        <v>8597</v>
      </c>
      <c r="N427" t="s">
        <v>8594</v>
      </c>
      <c r="O427" t="s">
        <v>8595</v>
      </c>
      <c r="P427" t="s">
        <v>8593</v>
      </c>
      <c r="Q427" t="s">
        <v>8598</v>
      </c>
    </row>
    <row r="428" spans="1:21" x14ac:dyDescent="0.25">
      <c r="A428">
        <v>1620201</v>
      </c>
      <c r="B428">
        <v>11</v>
      </c>
      <c r="C428" s="1" t="s">
        <v>8594</v>
      </c>
      <c r="D428" s="1" t="s">
        <v>8593</v>
      </c>
      <c r="E428" s="1" t="s">
        <v>8594</v>
      </c>
      <c r="F428" s="1" t="s">
        <v>8593</v>
      </c>
      <c r="G428" t="s">
        <v>8597</v>
      </c>
      <c r="H428" t="s">
        <v>8593</v>
      </c>
      <c r="I428" t="s">
        <v>8594</v>
      </c>
      <c r="J428" t="s">
        <v>8595</v>
      </c>
      <c r="K428" t="s">
        <v>8593</v>
      </c>
      <c r="L428" t="s">
        <v>8594</v>
      </c>
      <c r="M428" t="s">
        <v>8593</v>
      </c>
    </row>
    <row r="429" spans="1:21" x14ac:dyDescent="0.25">
      <c r="A429">
        <v>1620177</v>
      </c>
      <c r="B429">
        <v>7</v>
      </c>
      <c r="C429" s="1" t="s">
        <v>8594</v>
      </c>
      <c r="D429" s="1" t="s">
        <v>8595</v>
      </c>
      <c r="E429" s="1" t="s">
        <v>8593</v>
      </c>
      <c r="F429" s="1" t="s">
        <v>8594</v>
      </c>
      <c r="G429" s="1" t="s">
        <v>8595</v>
      </c>
      <c r="H429" s="1" t="s">
        <v>8593</v>
      </c>
      <c r="I429" s="1" t="s">
        <v>8596</v>
      </c>
    </row>
    <row r="430" spans="1:21" x14ac:dyDescent="0.25">
      <c r="A430">
        <v>1619905</v>
      </c>
      <c r="B430">
        <v>15</v>
      </c>
      <c r="C430" s="1" t="s">
        <v>8594</v>
      </c>
      <c r="D430" s="1" t="s">
        <v>8595</v>
      </c>
      <c r="E430" s="1" t="s">
        <v>8593</v>
      </c>
      <c r="F430" s="1" t="s">
        <v>8596</v>
      </c>
      <c r="G430" s="1" t="s">
        <v>8594</v>
      </c>
      <c r="H430" s="1" t="s">
        <v>8595</v>
      </c>
      <c r="I430" s="1" t="s">
        <v>8593</v>
      </c>
      <c r="J430" t="s">
        <v>8598</v>
      </c>
      <c r="K430" t="s">
        <v>8595</v>
      </c>
      <c r="L430" t="s">
        <v>8593</v>
      </c>
      <c r="M430" t="s">
        <v>8592</v>
      </c>
      <c r="N430" t="s">
        <v>8593</v>
      </c>
      <c r="O430" t="s">
        <v>8596</v>
      </c>
      <c r="P430" t="s">
        <v>8594</v>
      </c>
      <c r="Q430" t="s">
        <v>8593</v>
      </c>
    </row>
    <row r="431" spans="1:21" x14ac:dyDescent="0.25">
      <c r="A431">
        <v>1619718</v>
      </c>
      <c r="B431">
        <v>13</v>
      </c>
      <c r="C431" s="1" t="s">
        <v>8594</v>
      </c>
      <c r="D431" s="1" t="s">
        <v>8595</v>
      </c>
      <c r="E431" s="1" t="s">
        <v>8593</v>
      </c>
      <c r="F431" s="1" t="s">
        <v>8594</v>
      </c>
      <c r="G431" s="1" t="s">
        <v>8599</v>
      </c>
      <c r="H431" s="1" t="s">
        <v>8599</v>
      </c>
      <c r="I431" t="s">
        <v>8598</v>
      </c>
      <c r="J431" t="s">
        <v>8594</v>
      </c>
      <c r="K431" t="s">
        <v>8595</v>
      </c>
      <c r="L431" t="s">
        <v>8593</v>
      </c>
      <c r="M431" t="s">
        <v>8594</v>
      </c>
      <c r="N431" t="s">
        <v>8599</v>
      </c>
      <c r="O431" t="s">
        <v>8599</v>
      </c>
    </row>
    <row r="432" spans="1:21" x14ac:dyDescent="0.25">
      <c r="A432">
        <v>1619677</v>
      </c>
      <c r="B432">
        <v>6</v>
      </c>
      <c r="C432" s="1" t="s">
        <v>8594</v>
      </c>
      <c r="D432" s="1" t="s">
        <v>8595</v>
      </c>
      <c r="E432" s="1" t="s">
        <v>8593</v>
      </c>
      <c r="F432" s="1" t="s">
        <v>8594</v>
      </c>
      <c r="G432" s="1" t="s">
        <v>8595</v>
      </c>
      <c r="H432" s="1" t="s">
        <v>8593</v>
      </c>
    </row>
    <row r="433" spans="1:25" x14ac:dyDescent="0.25">
      <c r="A433">
        <v>1619215</v>
      </c>
      <c r="B433">
        <v>15</v>
      </c>
      <c r="C433" s="1" t="s">
        <v>8592</v>
      </c>
      <c r="D433" s="1" t="s">
        <v>8593</v>
      </c>
      <c r="E433" s="1" t="s">
        <v>8594</v>
      </c>
      <c r="F433" s="1" t="s">
        <v>8595</v>
      </c>
      <c r="G433" s="1" t="s">
        <v>8593</v>
      </c>
      <c r="H433" t="s">
        <v>8597</v>
      </c>
      <c r="I433" t="s">
        <v>8594</v>
      </c>
      <c r="J433" t="s">
        <v>8595</v>
      </c>
      <c r="K433" t="s">
        <v>8593</v>
      </c>
      <c r="L433" t="s">
        <v>8594</v>
      </c>
      <c r="M433" t="s">
        <v>8595</v>
      </c>
      <c r="N433" t="s">
        <v>8593</v>
      </c>
      <c r="O433" t="s">
        <v>8594</v>
      </c>
      <c r="P433" t="s">
        <v>8593</v>
      </c>
      <c r="Q433" t="s">
        <v>8596</v>
      </c>
    </row>
    <row r="434" spans="1:25" x14ac:dyDescent="0.25">
      <c r="A434">
        <v>1618558</v>
      </c>
      <c r="B434">
        <v>17</v>
      </c>
      <c r="C434" s="1" t="s">
        <v>8594</v>
      </c>
      <c r="D434" s="1" t="s">
        <v>8595</v>
      </c>
      <c r="E434" s="1" t="s">
        <v>8593</v>
      </c>
      <c r="F434" s="1" t="s">
        <v>8592</v>
      </c>
      <c r="G434" s="1" t="s">
        <v>8593</v>
      </c>
      <c r="H434" t="s">
        <v>8594</v>
      </c>
      <c r="I434" t="s">
        <v>8593</v>
      </c>
      <c r="J434" t="s">
        <v>8596</v>
      </c>
      <c r="K434" t="s">
        <v>8594</v>
      </c>
      <c r="L434" t="s">
        <v>8595</v>
      </c>
      <c r="M434" t="s">
        <v>8593</v>
      </c>
      <c r="N434" t="s">
        <v>8592</v>
      </c>
      <c r="O434" t="s">
        <v>8593</v>
      </c>
      <c r="P434" t="s">
        <v>8594</v>
      </c>
      <c r="Q434" t="s">
        <v>8593</v>
      </c>
      <c r="R434" t="s">
        <v>8594</v>
      </c>
      <c r="S434" t="s">
        <v>8593</v>
      </c>
    </row>
    <row r="435" spans="1:25" x14ac:dyDescent="0.25">
      <c r="A435">
        <v>1618505</v>
      </c>
      <c r="B435">
        <v>23</v>
      </c>
      <c r="C435" s="1" t="s">
        <v>8594</v>
      </c>
      <c r="D435" s="1" t="s">
        <v>8595</v>
      </c>
      <c r="E435" s="1" t="s">
        <v>8593</v>
      </c>
      <c r="F435" s="1" t="s">
        <v>8594</v>
      </c>
      <c r="G435" s="1" t="s">
        <v>8595</v>
      </c>
      <c r="H435" s="1" t="s">
        <v>8593</v>
      </c>
      <c r="I435" t="s">
        <v>8598</v>
      </c>
      <c r="J435" t="s">
        <v>8605</v>
      </c>
      <c r="K435" t="s">
        <v>8593</v>
      </c>
      <c r="L435" t="s">
        <v>8598</v>
      </c>
      <c r="M435" t="s">
        <v>8593</v>
      </c>
      <c r="N435" t="s">
        <v>8594</v>
      </c>
      <c r="O435" t="s">
        <v>8593</v>
      </c>
      <c r="P435" t="s">
        <v>8594</v>
      </c>
      <c r="Q435" t="s">
        <v>8595</v>
      </c>
      <c r="R435" t="s">
        <v>8593</v>
      </c>
      <c r="S435" t="s">
        <v>8592</v>
      </c>
      <c r="T435" t="s">
        <v>8593</v>
      </c>
      <c r="U435" t="s">
        <v>8594</v>
      </c>
      <c r="V435" t="s">
        <v>8595</v>
      </c>
      <c r="W435" t="s">
        <v>8593</v>
      </c>
      <c r="X435" t="s">
        <v>8599</v>
      </c>
      <c r="Y435" t="s">
        <v>8599</v>
      </c>
    </row>
    <row r="436" spans="1:25" x14ac:dyDescent="0.25">
      <c r="A436">
        <v>1617596</v>
      </c>
      <c r="B436">
        <v>14</v>
      </c>
      <c r="C436" s="1" t="s">
        <v>8594</v>
      </c>
      <c r="D436" s="1" t="s">
        <v>8595</v>
      </c>
      <c r="E436" s="1" t="s">
        <v>8593</v>
      </c>
      <c r="F436" s="1" t="s">
        <v>8592</v>
      </c>
      <c r="G436" s="1" t="s">
        <v>8593</v>
      </c>
      <c r="H436" s="1" t="s">
        <v>8596</v>
      </c>
      <c r="I436" t="s">
        <v>8594</v>
      </c>
      <c r="J436" t="s">
        <v>8595</v>
      </c>
      <c r="K436" t="s">
        <v>8593</v>
      </c>
      <c r="L436" t="s">
        <v>8592</v>
      </c>
      <c r="M436" t="s">
        <v>8599</v>
      </c>
      <c r="N436" t="s">
        <v>8593</v>
      </c>
      <c r="O436" t="s">
        <v>8594</v>
      </c>
      <c r="P436" t="s">
        <v>8593</v>
      </c>
    </row>
    <row r="437" spans="1:25" x14ac:dyDescent="0.25">
      <c r="A437">
        <v>1616568</v>
      </c>
      <c r="B437">
        <v>8</v>
      </c>
      <c r="C437" s="1" t="s">
        <v>8594</v>
      </c>
      <c r="D437" s="1" t="s">
        <v>8595</v>
      </c>
      <c r="E437" s="1" t="s">
        <v>8593</v>
      </c>
      <c r="F437" s="1" t="s">
        <v>8594</v>
      </c>
      <c r="G437" s="1" t="s">
        <v>8595</v>
      </c>
      <c r="H437" s="1" t="s">
        <v>8593</v>
      </c>
      <c r="I437" s="1" t="s">
        <v>8596</v>
      </c>
      <c r="J437" t="s">
        <v>8598</v>
      </c>
    </row>
    <row r="438" spans="1:25" x14ac:dyDescent="0.25">
      <c r="A438">
        <v>1616526</v>
      </c>
      <c r="B438">
        <v>7</v>
      </c>
      <c r="C438" s="1" t="s">
        <v>8594</v>
      </c>
      <c r="D438" s="1" t="s">
        <v>8595</v>
      </c>
      <c r="E438" s="1" t="s">
        <v>8593</v>
      </c>
      <c r="F438" s="1" t="s">
        <v>8594</v>
      </c>
      <c r="G438" s="1" t="s">
        <v>8595</v>
      </c>
      <c r="H438" s="1" t="s">
        <v>8593</v>
      </c>
      <c r="I438" s="1" t="s">
        <v>8596</v>
      </c>
    </row>
    <row r="439" spans="1:25" x14ac:dyDescent="0.25">
      <c r="A439">
        <v>1616491</v>
      </c>
      <c r="B439">
        <v>8</v>
      </c>
      <c r="C439" s="1" t="s">
        <v>8594</v>
      </c>
      <c r="D439" s="1" t="s">
        <v>8595</v>
      </c>
      <c r="E439" s="1" t="s">
        <v>8593</v>
      </c>
      <c r="F439" s="1" t="s">
        <v>8592</v>
      </c>
      <c r="G439" s="1" t="s">
        <v>8593</v>
      </c>
      <c r="H439" t="s">
        <v>8594</v>
      </c>
      <c r="I439" t="s">
        <v>8595</v>
      </c>
      <c r="J439" t="s">
        <v>8593</v>
      </c>
    </row>
    <row r="440" spans="1:25" x14ac:dyDescent="0.25">
      <c r="A440">
        <v>1616239</v>
      </c>
      <c r="B440">
        <v>17</v>
      </c>
      <c r="C440" s="1" t="s">
        <v>8592</v>
      </c>
      <c r="D440" s="1" t="s">
        <v>8593</v>
      </c>
      <c r="E440" s="1" t="s">
        <v>8592</v>
      </c>
      <c r="F440" s="1" t="s">
        <v>8593</v>
      </c>
      <c r="G440" t="s">
        <v>8594</v>
      </c>
      <c r="H440" t="s">
        <v>8595</v>
      </c>
      <c r="I440" t="s">
        <v>8593</v>
      </c>
      <c r="J440" t="s">
        <v>8592</v>
      </c>
      <c r="K440" t="s">
        <v>8593</v>
      </c>
      <c r="L440" t="s">
        <v>8598</v>
      </c>
      <c r="M440" t="s">
        <v>8593</v>
      </c>
      <c r="N440" t="s">
        <v>8594</v>
      </c>
      <c r="O440" t="s">
        <v>8599</v>
      </c>
      <c r="P440" t="s">
        <v>8599</v>
      </c>
      <c r="Q440" t="s">
        <v>8594</v>
      </c>
      <c r="R440" t="s">
        <v>8599</v>
      </c>
      <c r="S440" t="s">
        <v>8593</v>
      </c>
    </row>
    <row r="441" spans="1:25" x14ac:dyDescent="0.25">
      <c r="A441">
        <v>1616123</v>
      </c>
      <c r="B441">
        <v>6</v>
      </c>
      <c r="C441" s="1" t="s">
        <v>8592</v>
      </c>
      <c r="D441" s="1" t="s">
        <v>8593</v>
      </c>
      <c r="E441" s="1" t="s">
        <v>8596</v>
      </c>
      <c r="F441" s="1" t="s">
        <v>8592</v>
      </c>
      <c r="G441" s="1" t="s">
        <v>8593</v>
      </c>
      <c r="H441" s="1" t="s">
        <v>8596</v>
      </c>
    </row>
    <row r="442" spans="1:25" x14ac:dyDescent="0.25">
      <c r="A442">
        <v>1616009</v>
      </c>
      <c r="B442">
        <v>5</v>
      </c>
      <c r="C442" s="1" t="s">
        <v>8594</v>
      </c>
      <c r="D442" s="1" t="s">
        <v>8593</v>
      </c>
      <c r="E442" s="1" t="s">
        <v>8594</v>
      </c>
      <c r="F442" s="1" t="s">
        <v>8595</v>
      </c>
      <c r="G442" s="1" t="s">
        <v>8593</v>
      </c>
    </row>
    <row r="443" spans="1:25" x14ac:dyDescent="0.25">
      <c r="A443">
        <v>1616001</v>
      </c>
      <c r="B443">
        <v>6</v>
      </c>
      <c r="C443" s="1" t="s">
        <v>8594</v>
      </c>
      <c r="D443" s="1" t="s">
        <v>8595</v>
      </c>
      <c r="E443" s="1" t="s">
        <v>8593</v>
      </c>
      <c r="F443" s="1" t="s">
        <v>8592</v>
      </c>
      <c r="G443" s="1" t="s">
        <v>8593</v>
      </c>
      <c r="H443" s="1" t="s">
        <v>8593</v>
      </c>
    </row>
    <row r="444" spans="1:25" x14ac:dyDescent="0.25">
      <c r="A444">
        <v>1615953</v>
      </c>
      <c r="B444">
        <v>17</v>
      </c>
      <c r="C444" s="1" t="s">
        <v>8592</v>
      </c>
      <c r="D444" s="1" t="s">
        <v>8593</v>
      </c>
      <c r="E444" s="1" t="s">
        <v>8592</v>
      </c>
      <c r="F444" s="1" t="s">
        <v>8593</v>
      </c>
      <c r="G444" s="1" t="s">
        <v>8596</v>
      </c>
      <c r="H444" t="s">
        <v>8598</v>
      </c>
      <c r="I444" t="s">
        <v>8595</v>
      </c>
      <c r="J444" t="s">
        <v>8593</v>
      </c>
      <c r="K444" t="s">
        <v>8594</v>
      </c>
      <c r="L444" t="s">
        <v>8595</v>
      </c>
      <c r="M444" t="s">
        <v>8599</v>
      </c>
      <c r="N444" t="s">
        <v>8596</v>
      </c>
      <c r="O444" t="s">
        <v>8597</v>
      </c>
      <c r="P444" t="s">
        <v>8594</v>
      </c>
      <c r="Q444" t="s">
        <v>8595</v>
      </c>
      <c r="R444" t="s">
        <v>8593</v>
      </c>
      <c r="S444" t="s">
        <v>8599</v>
      </c>
    </row>
    <row r="445" spans="1:25" x14ac:dyDescent="0.25">
      <c r="A445">
        <v>1615893</v>
      </c>
      <c r="B445">
        <v>8</v>
      </c>
      <c r="C445" s="1" t="s">
        <v>8594</v>
      </c>
      <c r="D445" s="1" t="s">
        <v>8595</v>
      </c>
      <c r="E445" s="1" t="s">
        <v>8593</v>
      </c>
      <c r="F445" s="1" t="s">
        <v>8596</v>
      </c>
      <c r="G445" s="1" t="s">
        <v>8594</v>
      </c>
      <c r="H445" s="1" t="s">
        <v>8595</v>
      </c>
      <c r="I445" s="1" t="s">
        <v>8593</v>
      </c>
      <c r="J445" s="1" t="s">
        <v>8596</v>
      </c>
    </row>
    <row r="446" spans="1:25" x14ac:dyDescent="0.25">
      <c r="A446">
        <v>1615857</v>
      </c>
      <c r="B446">
        <v>8</v>
      </c>
      <c r="C446" s="1" t="s">
        <v>8594</v>
      </c>
      <c r="D446" s="1" t="s">
        <v>8595</v>
      </c>
      <c r="E446" s="1" t="s">
        <v>8593</v>
      </c>
      <c r="F446" s="1" t="s">
        <v>8594</v>
      </c>
      <c r="G446" s="1" t="s">
        <v>8595</v>
      </c>
      <c r="H446" s="1" t="s">
        <v>8593</v>
      </c>
      <c r="I446" t="s">
        <v>8592</v>
      </c>
      <c r="J446" t="s">
        <v>8593</v>
      </c>
    </row>
    <row r="447" spans="1:25" x14ac:dyDescent="0.25">
      <c r="A447">
        <v>1615853</v>
      </c>
      <c r="B447">
        <v>13</v>
      </c>
      <c r="C447" s="1" t="s">
        <v>8594</v>
      </c>
      <c r="D447" s="1" t="s">
        <v>8595</v>
      </c>
      <c r="E447" s="1" t="s">
        <v>8593</v>
      </c>
      <c r="F447" s="1" t="s">
        <v>8594</v>
      </c>
      <c r="G447" s="1" t="s">
        <v>8595</v>
      </c>
      <c r="H447" s="1" t="s">
        <v>8593</v>
      </c>
      <c r="I447" s="1" t="s">
        <v>8596</v>
      </c>
      <c r="J447" t="s">
        <v>8592</v>
      </c>
      <c r="K447" t="s">
        <v>8593</v>
      </c>
      <c r="L447" t="s">
        <v>8596</v>
      </c>
      <c r="M447" t="s">
        <v>8594</v>
      </c>
      <c r="N447" t="s">
        <v>8595</v>
      </c>
      <c r="O447" t="s">
        <v>8593</v>
      </c>
    </row>
    <row r="448" spans="1:25" x14ac:dyDescent="0.25">
      <c r="A448">
        <v>1615637</v>
      </c>
      <c r="B448">
        <v>7</v>
      </c>
      <c r="C448" s="1" t="s">
        <v>8594</v>
      </c>
      <c r="D448" s="1" t="s">
        <v>8593</v>
      </c>
      <c r="E448" s="1" t="s">
        <v>8594</v>
      </c>
      <c r="F448" s="1" t="s">
        <v>8593</v>
      </c>
      <c r="G448" t="s">
        <v>8597</v>
      </c>
      <c r="H448" t="s">
        <v>8593</v>
      </c>
      <c r="I448" t="s">
        <v>8596</v>
      </c>
    </row>
    <row r="449" spans="1:24" x14ac:dyDescent="0.25">
      <c r="A449">
        <v>1615403</v>
      </c>
      <c r="B449">
        <v>6</v>
      </c>
      <c r="C449" s="1" t="s">
        <v>8594</v>
      </c>
      <c r="D449" s="1" t="s">
        <v>8595</v>
      </c>
      <c r="E449" s="1" t="s">
        <v>8593</v>
      </c>
      <c r="F449" s="1" t="s">
        <v>8594</v>
      </c>
      <c r="G449" s="1" t="s">
        <v>8595</v>
      </c>
      <c r="H449" s="1" t="s">
        <v>8593</v>
      </c>
    </row>
    <row r="450" spans="1:24" x14ac:dyDescent="0.25">
      <c r="A450">
        <v>1615316</v>
      </c>
      <c r="B450">
        <v>16</v>
      </c>
      <c r="C450" s="1" t="s">
        <v>8594</v>
      </c>
      <c r="D450" s="1" t="s">
        <v>8595</v>
      </c>
      <c r="E450" s="1" t="s">
        <v>8593</v>
      </c>
      <c r="F450" s="1" t="s">
        <v>8596</v>
      </c>
      <c r="G450" s="1" t="s">
        <v>8594</v>
      </c>
      <c r="H450" s="1" t="s">
        <v>8593</v>
      </c>
      <c r="I450" t="s">
        <v>8594</v>
      </c>
      <c r="J450" t="s">
        <v>8595</v>
      </c>
      <c r="K450" t="s">
        <v>8593</v>
      </c>
      <c r="L450" t="s">
        <v>8592</v>
      </c>
      <c r="M450" t="s">
        <v>8593</v>
      </c>
      <c r="N450" t="s">
        <v>8596</v>
      </c>
      <c r="O450" t="s">
        <v>8594</v>
      </c>
      <c r="P450" t="s">
        <v>8595</v>
      </c>
      <c r="Q450" t="s">
        <v>8593</v>
      </c>
      <c r="R450" t="s">
        <v>8596</v>
      </c>
    </row>
    <row r="451" spans="1:24" x14ac:dyDescent="0.25">
      <c r="A451">
        <v>1615199</v>
      </c>
      <c r="B451">
        <v>9</v>
      </c>
      <c r="C451" s="1" t="s">
        <v>8594</v>
      </c>
      <c r="D451" s="1" t="s">
        <v>8595</v>
      </c>
      <c r="E451" s="1" t="s">
        <v>8593</v>
      </c>
      <c r="F451" s="1" t="s">
        <v>8594</v>
      </c>
      <c r="G451" s="1" t="s">
        <v>8595</v>
      </c>
      <c r="H451" s="1" t="s">
        <v>8593</v>
      </c>
      <c r="I451" t="s">
        <v>8594</v>
      </c>
      <c r="J451" t="s">
        <v>8595</v>
      </c>
      <c r="K451" t="s">
        <v>8593</v>
      </c>
    </row>
    <row r="452" spans="1:24" x14ac:dyDescent="0.25">
      <c r="A452">
        <v>1615137</v>
      </c>
      <c r="B452">
        <v>7</v>
      </c>
      <c r="C452" s="1" t="s">
        <v>8594</v>
      </c>
      <c r="D452" s="1" t="s">
        <v>8595</v>
      </c>
      <c r="E452" s="1" t="s">
        <v>8593</v>
      </c>
      <c r="F452" s="1" t="s">
        <v>8594</v>
      </c>
      <c r="G452" s="1" t="s">
        <v>8595</v>
      </c>
      <c r="H452" s="1" t="s">
        <v>8593</v>
      </c>
      <c r="I452" s="1" t="s">
        <v>8596</v>
      </c>
    </row>
    <row r="453" spans="1:24" x14ac:dyDescent="0.25">
      <c r="A453">
        <v>1615031</v>
      </c>
      <c r="B453">
        <v>8</v>
      </c>
      <c r="C453" s="1" t="s">
        <v>8592</v>
      </c>
      <c r="D453" s="1" t="s">
        <v>8593</v>
      </c>
      <c r="E453" s="1" t="s">
        <v>8596</v>
      </c>
      <c r="F453" s="1" t="s">
        <v>8592</v>
      </c>
      <c r="G453" s="1" t="s">
        <v>8593</v>
      </c>
      <c r="H453" s="1" t="s">
        <v>8596</v>
      </c>
      <c r="I453" t="s">
        <v>8594</v>
      </c>
      <c r="J453" t="s">
        <v>8599</v>
      </c>
    </row>
    <row r="454" spans="1:24" x14ac:dyDescent="0.25">
      <c r="A454">
        <v>1614687</v>
      </c>
      <c r="B454">
        <v>7</v>
      </c>
      <c r="C454" s="1" t="s">
        <v>8592</v>
      </c>
      <c r="D454" s="1" t="s">
        <v>8593</v>
      </c>
      <c r="E454" s="1" t="s">
        <v>8594</v>
      </c>
      <c r="F454" s="1" t="s">
        <v>8593</v>
      </c>
      <c r="G454" t="s">
        <v>8592</v>
      </c>
      <c r="H454" t="s">
        <v>8593</v>
      </c>
      <c r="I454" t="s">
        <v>8593</v>
      </c>
    </row>
    <row r="455" spans="1:24" x14ac:dyDescent="0.25">
      <c r="A455">
        <v>1614555</v>
      </c>
      <c r="B455">
        <v>6</v>
      </c>
      <c r="C455" s="1" t="s">
        <v>8594</v>
      </c>
      <c r="D455" s="1" t="s">
        <v>8599</v>
      </c>
      <c r="E455" s="1" t="s">
        <v>8594</v>
      </c>
      <c r="F455" s="1" t="s">
        <v>8599</v>
      </c>
      <c r="G455" t="s">
        <v>8598</v>
      </c>
      <c r="H455" t="s">
        <v>8593</v>
      </c>
    </row>
    <row r="456" spans="1:24" x14ac:dyDescent="0.25">
      <c r="A456">
        <v>1614326</v>
      </c>
      <c r="B456">
        <v>22</v>
      </c>
      <c r="C456" s="1" t="s">
        <v>8592</v>
      </c>
      <c r="D456" s="1" t="s">
        <v>8593</v>
      </c>
      <c r="E456" s="1" t="s">
        <v>8596</v>
      </c>
      <c r="F456" s="1" t="s">
        <v>8594</v>
      </c>
      <c r="G456" s="1" t="s">
        <v>8595</v>
      </c>
      <c r="H456" s="1" t="s">
        <v>8593</v>
      </c>
      <c r="I456" s="1" t="s">
        <v>8596</v>
      </c>
      <c r="J456" t="s">
        <v>8592</v>
      </c>
      <c r="K456" t="s">
        <v>8593</v>
      </c>
      <c r="L456" t="s">
        <v>8594</v>
      </c>
      <c r="M456" t="s">
        <v>8595</v>
      </c>
      <c r="N456" t="s">
        <v>8593</v>
      </c>
      <c r="O456" t="s">
        <v>8598</v>
      </c>
      <c r="P456" t="s">
        <v>8595</v>
      </c>
      <c r="Q456" t="s">
        <v>8593</v>
      </c>
      <c r="R456" t="s">
        <v>8594</v>
      </c>
      <c r="S456" t="s">
        <v>8599</v>
      </c>
      <c r="T456" t="s">
        <v>8598</v>
      </c>
      <c r="U456" t="s">
        <v>8593</v>
      </c>
      <c r="V456" t="s">
        <v>8594</v>
      </c>
      <c r="W456" t="s">
        <v>8599</v>
      </c>
      <c r="X456" t="s">
        <v>8599</v>
      </c>
    </row>
    <row r="457" spans="1:24" x14ac:dyDescent="0.25">
      <c r="A457">
        <v>1614138</v>
      </c>
      <c r="B457">
        <v>13</v>
      </c>
      <c r="C457" s="1" t="s">
        <v>8594</v>
      </c>
      <c r="D457" s="1" t="s">
        <v>8595</v>
      </c>
      <c r="E457" s="1" t="s">
        <v>8596</v>
      </c>
      <c r="F457" s="1" t="s">
        <v>8593</v>
      </c>
      <c r="G457" s="1" t="s">
        <v>8592</v>
      </c>
      <c r="H457" s="1" t="s">
        <v>8593</v>
      </c>
      <c r="I457" t="s">
        <v>8597</v>
      </c>
      <c r="J457" t="s">
        <v>8592</v>
      </c>
      <c r="K457" t="s">
        <v>8593</v>
      </c>
      <c r="L457" t="s">
        <v>8594</v>
      </c>
      <c r="M457" t="s">
        <v>8595</v>
      </c>
      <c r="N457" t="s">
        <v>8593</v>
      </c>
      <c r="O457" t="s">
        <v>8598</v>
      </c>
    </row>
    <row r="458" spans="1:24" x14ac:dyDescent="0.25">
      <c r="A458">
        <v>1614128</v>
      </c>
      <c r="B458">
        <v>10</v>
      </c>
      <c r="C458" s="1" t="s">
        <v>8594</v>
      </c>
      <c r="D458" s="1" t="s">
        <v>8595</v>
      </c>
      <c r="E458" s="1" t="s">
        <v>8593</v>
      </c>
      <c r="F458" s="1" t="s">
        <v>8594</v>
      </c>
      <c r="G458" s="1" t="s">
        <v>8595</v>
      </c>
      <c r="H458" s="1" t="s">
        <v>8593</v>
      </c>
      <c r="I458" t="s">
        <v>8594</v>
      </c>
      <c r="J458" t="s">
        <v>8595</v>
      </c>
      <c r="K458" t="s">
        <v>8593</v>
      </c>
      <c r="L458" t="s">
        <v>8596</v>
      </c>
    </row>
    <row r="459" spans="1:24" x14ac:dyDescent="0.25">
      <c r="A459">
        <v>1613883</v>
      </c>
      <c r="B459">
        <v>16</v>
      </c>
      <c r="C459" s="1" t="s">
        <v>8594</v>
      </c>
      <c r="D459" s="1" t="s">
        <v>8595</v>
      </c>
      <c r="E459" s="1" t="s">
        <v>8593</v>
      </c>
      <c r="F459" s="1" t="s">
        <v>8594</v>
      </c>
      <c r="G459" s="1" t="s">
        <v>8595</v>
      </c>
      <c r="H459" s="1" t="s">
        <v>8593</v>
      </c>
      <c r="I459" s="1" t="s">
        <v>8596</v>
      </c>
      <c r="J459" t="s">
        <v>8594</v>
      </c>
      <c r="K459" t="s">
        <v>8595</v>
      </c>
      <c r="L459" t="s">
        <v>8593</v>
      </c>
      <c r="M459" t="s">
        <v>8594</v>
      </c>
      <c r="N459" t="s">
        <v>8595</v>
      </c>
      <c r="O459" t="s">
        <v>8593</v>
      </c>
      <c r="P459" t="s">
        <v>8597</v>
      </c>
      <c r="Q459" t="s">
        <v>8595</v>
      </c>
      <c r="R459" t="s">
        <v>8593</v>
      </c>
    </row>
    <row r="460" spans="1:24" x14ac:dyDescent="0.25">
      <c r="A460">
        <v>1613439</v>
      </c>
      <c r="B460">
        <v>6</v>
      </c>
      <c r="C460" s="1" t="s">
        <v>8594</v>
      </c>
      <c r="D460" s="1" t="s">
        <v>8595</v>
      </c>
      <c r="E460" s="1" t="s">
        <v>8593</v>
      </c>
      <c r="F460" s="1" t="s">
        <v>8594</v>
      </c>
      <c r="G460" s="1" t="s">
        <v>8595</v>
      </c>
      <c r="H460" s="1" t="s">
        <v>8593</v>
      </c>
    </row>
    <row r="461" spans="1:24" x14ac:dyDescent="0.25">
      <c r="A461">
        <v>1613348</v>
      </c>
      <c r="B461">
        <v>7</v>
      </c>
      <c r="C461" s="1" t="s">
        <v>8594</v>
      </c>
      <c r="D461" s="1" t="s">
        <v>8595</v>
      </c>
      <c r="E461" s="1" t="s">
        <v>8593</v>
      </c>
      <c r="F461" s="1" t="s">
        <v>8594</v>
      </c>
      <c r="G461" s="1" t="s">
        <v>8593</v>
      </c>
      <c r="H461" t="s">
        <v>8594</v>
      </c>
      <c r="I461" t="s">
        <v>8593</v>
      </c>
    </row>
    <row r="462" spans="1:24" x14ac:dyDescent="0.25">
      <c r="A462">
        <v>1613143</v>
      </c>
      <c r="B462">
        <v>8</v>
      </c>
      <c r="C462" s="1" t="s">
        <v>8594</v>
      </c>
      <c r="D462" s="1" t="s">
        <v>8595</v>
      </c>
      <c r="E462" s="1" t="s">
        <v>8593</v>
      </c>
      <c r="F462" s="1" t="s">
        <v>8596</v>
      </c>
      <c r="G462" s="1" t="s">
        <v>8592</v>
      </c>
      <c r="H462" s="1" t="s">
        <v>8593</v>
      </c>
      <c r="I462" t="s">
        <v>8592</v>
      </c>
      <c r="J462" t="s">
        <v>8593</v>
      </c>
    </row>
    <row r="463" spans="1:24" x14ac:dyDescent="0.25">
      <c r="A463">
        <v>1612900</v>
      </c>
      <c r="B463">
        <v>13</v>
      </c>
      <c r="C463" s="1" t="s">
        <v>8594</v>
      </c>
      <c r="D463" s="1" t="s">
        <v>8593</v>
      </c>
      <c r="E463" s="1" t="s">
        <v>8592</v>
      </c>
      <c r="F463" s="1" t="s">
        <v>8593</v>
      </c>
      <c r="G463" t="s">
        <v>8597</v>
      </c>
      <c r="H463" t="s">
        <v>8593</v>
      </c>
      <c r="I463" t="s">
        <v>8592</v>
      </c>
      <c r="J463" t="s">
        <v>8593</v>
      </c>
      <c r="K463" t="s">
        <v>8592</v>
      </c>
      <c r="L463" t="s">
        <v>8593</v>
      </c>
      <c r="M463" t="s">
        <v>8596</v>
      </c>
      <c r="N463" t="s">
        <v>8597</v>
      </c>
      <c r="O463" t="s">
        <v>8596</v>
      </c>
    </row>
    <row r="464" spans="1:24" x14ac:dyDescent="0.25">
      <c r="A464">
        <v>1612777</v>
      </c>
      <c r="B464">
        <v>10</v>
      </c>
      <c r="C464" s="1" t="s">
        <v>8594</v>
      </c>
      <c r="D464" s="1" t="s">
        <v>8595</v>
      </c>
      <c r="E464" s="1" t="s">
        <v>8593</v>
      </c>
      <c r="F464" s="1" t="s">
        <v>8592</v>
      </c>
      <c r="G464" s="1" t="s">
        <v>8593</v>
      </c>
      <c r="H464" t="s">
        <v>8594</v>
      </c>
      <c r="I464" t="s">
        <v>8593</v>
      </c>
      <c r="J464" t="s">
        <v>8594</v>
      </c>
      <c r="K464" t="s">
        <v>8595</v>
      </c>
      <c r="L464" t="s">
        <v>8593</v>
      </c>
    </row>
    <row r="465" spans="1:18" x14ac:dyDescent="0.25">
      <c r="A465">
        <v>1612648</v>
      </c>
      <c r="B465">
        <v>9</v>
      </c>
      <c r="C465" s="1" t="s">
        <v>8594</v>
      </c>
      <c r="D465" s="1" t="s">
        <v>8595</v>
      </c>
      <c r="E465" s="1" t="s">
        <v>8593</v>
      </c>
      <c r="F465" s="1" t="s">
        <v>8592</v>
      </c>
      <c r="G465" s="1" t="s">
        <v>8593</v>
      </c>
      <c r="H465" t="s">
        <v>8597</v>
      </c>
      <c r="I465" t="s">
        <v>8592</v>
      </c>
      <c r="J465" t="s">
        <v>8593</v>
      </c>
      <c r="K465" t="s">
        <v>8598</v>
      </c>
    </row>
    <row r="466" spans="1:18" x14ac:dyDescent="0.25">
      <c r="A466">
        <v>1612621</v>
      </c>
      <c r="B466">
        <v>7</v>
      </c>
      <c r="C466" s="1" t="s">
        <v>8594</v>
      </c>
      <c r="D466" s="1" t="s">
        <v>8593</v>
      </c>
      <c r="E466" s="1" t="s">
        <v>8592</v>
      </c>
      <c r="F466" s="1" t="s">
        <v>8593</v>
      </c>
      <c r="G466" t="s">
        <v>8594</v>
      </c>
      <c r="H466" t="s">
        <v>8599</v>
      </c>
      <c r="I466" t="s">
        <v>8599</v>
      </c>
    </row>
    <row r="467" spans="1:18" x14ac:dyDescent="0.25">
      <c r="A467">
        <v>1612264</v>
      </c>
      <c r="B467">
        <v>9</v>
      </c>
      <c r="C467" s="1" t="s">
        <v>8594</v>
      </c>
      <c r="D467" s="1" t="s">
        <v>8595</v>
      </c>
      <c r="E467" s="1" t="s">
        <v>8593</v>
      </c>
      <c r="F467" s="1" t="s">
        <v>8594</v>
      </c>
      <c r="G467" s="1" t="s">
        <v>8595</v>
      </c>
      <c r="H467" s="1" t="s">
        <v>8593</v>
      </c>
      <c r="I467" t="s">
        <v>8594</v>
      </c>
      <c r="J467" t="s">
        <v>8593</v>
      </c>
      <c r="K467" t="s">
        <v>8596</v>
      </c>
    </row>
    <row r="468" spans="1:18" x14ac:dyDescent="0.25">
      <c r="A468">
        <v>1612232</v>
      </c>
      <c r="B468">
        <v>9</v>
      </c>
      <c r="C468" s="1" t="s">
        <v>8594</v>
      </c>
      <c r="D468" s="1" t="s">
        <v>8595</v>
      </c>
      <c r="E468" s="1" t="s">
        <v>8593</v>
      </c>
      <c r="F468" s="1" t="s">
        <v>8596</v>
      </c>
      <c r="G468" s="1" t="s">
        <v>8594</v>
      </c>
      <c r="H468" s="1" t="s">
        <v>8595</v>
      </c>
      <c r="I468" s="1" t="s">
        <v>8593</v>
      </c>
      <c r="J468" s="1" t="s">
        <v>8596</v>
      </c>
      <c r="K468" t="s">
        <v>8598</v>
      </c>
    </row>
    <row r="469" spans="1:18" x14ac:dyDescent="0.25">
      <c r="A469">
        <v>1611920</v>
      </c>
      <c r="B469">
        <v>5</v>
      </c>
      <c r="C469" s="1" t="s">
        <v>8594</v>
      </c>
      <c r="D469" s="1" t="s">
        <v>8595</v>
      </c>
      <c r="E469" s="1" t="s">
        <v>8593</v>
      </c>
      <c r="F469" s="1" t="s">
        <v>8594</v>
      </c>
      <c r="G469" s="1" t="s">
        <v>8593</v>
      </c>
    </row>
    <row r="470" spans="1:18" x14ac:dyDescent="0.25">
      <c r="A470">
        <v>1611887</v>
      </c>
      <c r="B470">
        <v>7</v>
      </c>
      <c r="C470" s="1" t="s">
        <v>8594</v>
      </c>
      <c r="D470" s="1" t="s">
        <v>8595</v>
      </c>
      <c r="E470" s="1" t="s">
        <v>8593</v>
      </c>
      <c r="F470" s="1" t="s">
        <v>8594</v>
      </c>
      <c r="G470" s="1" t="s">
        <v>8593</v>
      </c>
      <c r="H470" t="s">
        <v>8594</v>
      </c>
      <c r="I470" t="s">
        <v>8593</v>
      </c>
    </row>
    <row r="471" spans="1:18" x14ac:dyDescent="0.25">
      <c r="A471">
        <v>1611853</v>
      </c>
      <c r="B471">
        <v>10</v>
      </c>
      <c r="C471" s="1" t="s">
        <v>8594</v>
      </c>
      <c r="D471" s="1" t="s">
        <v>8595</v>
      </c>
      <c r="E471" s="1" t="s">
        <v>8593</v>
      </c>
      <c r="F471" s="1" t="s">
        <v>8592</v>
      </c>
      <c r="G471" s="1" t="s">
        <v>8599</v>
      </c>
      <c r="H471" s="1" t="s">
        <v>8599</v>
      </c>
      <c r="I471" t="s">
        <v>8592</v>
      </c>
      <c r="J471" t="s">
        <v>8593</v>
      </c>
      <c r="K471" t="s">
        <v>8598</v>
      </c>
      <c r="L471" t="s">
        <v>8593</v>
      </c>
    </row>
    <row r="472" spans="1:18" x14ac:dyDescent="0.25">
      <c r="A472">
        <v>1611719</v>
      </c>
      <c r="B472">
        <v>4</v>
      </c>
      <c r="C472" s="1" t="s">
        <v>8594</v>
      </c>
      <c r="D472" s="1" t="s">
        <v>8599</v>
      </c>
      <c r="E472" s="1" t="s">
        <v>8594</v>
      </c>
      <c r="F472" s="1" t="s">
        <v>8599</v>
      </c>
    </row>
    <row r="473" spans="1:18" x14ac:dyDescent="0.25">
      <c r="A473">
        <v>1611710</v>
      </c>
      <c r="B473">
        <v>4</v>
      </c>
      <c r="C473" s="1" t="s">
        <v>8594</v>
      </c>
      <c r="D473" s="1" t="s">
        <v>8599</v>
      </c>
      <c r="E473" s="1" t="s">
        <v>8594</v>
      </c>
      <c r="F473" s="1" t="s">
        <v>8599</v>
      </c>
    </row>
    <row r="474" spans="1:18" x14ac:dyDescent="0.25">
      <c r="A474">
        <v>1611709</v>
      </c>
      <c r="B474">
        <v>5</v>
      </c>
      <c r="C474" s="1" t="s">
        <v>8594</v>
      </c>
      <c r="D474" s="1" t="s">
        <v>8595</v>
      </c>
      <c r="E474" s="1" t="s">
        <v>8593</v>
      </c>
      <c r="F474" s="1" t="s">
        <v>8592</v>
      </c>
      <c r="G474" s="1" t="s">
        <v>8593</v>
      </c>
    </row>
    <row r="475" spans="1:18" x14ac:dyDescent="0.25">
      <c r="A475">
        <v>1611706</v>
      </c>
      <c r="B475">
        <v>4</v>
      </c>
      <c r="C475" s="1" t="s">
        <v>8592</v>
      </c>
      <c r="D475" s="1" t="s">
        <v>8593</v>
      </c>
      <c r="E475" s="1" t="s">
        <v>8592</v>
      </c>
      <c r="F475" s="1" t="s">
        <v>8593</v>
      </c>
    </row>
    <row r="476" spans="1:18" x14ac:dyDescent="0.25">
      <c r="A476">
        <v>1611601</v>
      </c>
      <c r="B476">
        <v>4</v>
      </c>
      <c r="C476" s="1" t="s">
        <v>8594</v>
      </c>
      <c r="D476" s="1" t="s">
        <v>8599</v>
      </c>
      <c r="E476" s="1" t="s">
        <v>8594</v>
      </c>
      <c r="F476" s="1" t="s">
        <v>8599</v>
      </c>
    </row>
    <row r="477" spans="1:18" x14ac:dyDescent="0.25">
      <c r="A477">
        <v>1610648</v>
      </c>
      <c r="B477">
        <v>16</v>
      </c>
      <c r="C477" s="1" t="s">
        <v>8594</v>
      </c>
      <c r="D477" s="1" t="s">
        <v>8595</v>
      </c>
      <c r="E477" s="1" t="s">
        <v>8596</v>
      </c>
      <c r="F477" s="1" t="s">
        <v>8593</v>
      </c>
      <c r="G477" s="1" t="s">
        <v>8594</v>
      </c>
      <c r="H477" s="1" t="s">
        <v>8595</v>
      </c>
      <c r="I477" s="1" t="s">
        <v>8596</v>
      </c>
      <c r="J477" s="1" t="s">
        <v>8593</v>
      </c>
      <c r="K477" t="s">
        <v>8594</v>
      </c>
      <c r="L477" t="s">
        <v>8606</v>
      </c>
      <c r="M477" t="s">
        <v>8594</v>
      </c>
      <c r="N477" t="s">
        <v>8595</v>
      </c>
      <c r="O477" t="s">
        <v>8593</v>
      </c>
      <c r="P477" t="s">
        <v>8597</v>
      </c>
      <c r="Q477" t="s">
        <v>8595</v>
      </c>
      <c r="R477" t="s">
        <v>8593</v>
      </c>
    </row>
    <row r="478" spans="1:18" x14ac:dyDescent="0.25">
      <c r="A478">
        <v>1610459</v>
      </c>
      <c r="B478">
        <v>7</v>
      </c>
      <c r="C478" s="1" t="s">
        <v>8594</v>
      </c>
      <c r="D478" s="1" t="s">
        <v>8593</v>
      </c>
      <c r="E478" s="1" t="s">
        <v>8594</v>
      </c>
      <c r="F478" s="1" t="s">
        <v>8593</v>
      </c>
      <c r="G478" t="s">
        <v>8597</v>
      </c>
      <c r="H478" t="s">
        <v>8594</v>
      </c>
      <c r="I478" t="s">
        <v>8593</v>
      </c>
    </row>
    <row r="479" spans="1:18" x14ac:dyDescent="0.25">
      <c r="A479">
        <v>1610113</v>
      </c>
      <c r="B479">
        <v>10</v>
      </c>
      <c r="C479" s="1" t="s">
        <v>8594</v>
      </c>
      <c r="D479" s="1" t="s">
        <v>8595</v>
      </c>
      <c r="E479" s="1" t="s">
        <v>8596</v>
      </c>
      <c r="F479" s="1" t="s">
        <v>8593</v>
      </c>
      <c r="G479" s="1" t="s">
        <v>8592</v>
      </c>
      <c r="H479" s="1" t="s">
        <v>8593</v>
      </c>
      <c r="I479" t="s">
        <v>8597</v>
      </c>
      <c r="J479" t="s">
        <v>8592</v>
      </c>
      <c r="K479" t="s">
        <v>8593</v>
      </c>
      <c r="L479" t="s">
        <v>8598</v>
      </c>
    </row>
    <row r="480" spans="1:18" x14ac:dyDescent="0.25">
      <c r="A480">
        <v>1610110</v>
      </c>
      <c r="B480">
        <v>10</v>
      </c>
      <c r="C480" s="1" t="s">
        <v>8594</v>
      </c>
      <c r="D480" s="1" t="s">
        <v>8595</v>
      </c>
      <c r="E480" s="1" t="s">
        <v>8593</v>
      </c>
      <c r="F480" s="1" t="s">
        <v>8596</v>
      </c>
      <c r="G480" s="1" t="s">
        <v>8594</v>
      </c>
      <c r="H480" s="1" t="s">
        <v>8595</v>
      </c>
      <c r="I480" s="1" t="s">
        <v>8593</v>
      </c>
      <c r="J480" s="1" t="s">
        <v>8593</v>
      </c>
      <c r="K480" t="s">
        <v>8598</v>
      </c>
      <c r="L480" t="s">
        <v>8593</v>
      </c>
    </row>
    <row r="481" spans="1:18" x14ac:dyDescent="0.25">
      <c r="A481">
        <v>1610072</v>
      </c>
      <c r="B481">
        <v>7</v>
      </c>
      <c r="C481" s="1" t="s">
        <v>8594</v>
      </c>
      <c r="D481" s="1" t="s">
        <v>8595</v>
      </c>
      <c r="E481" s="1" t="s">
        <v>8593</v>
      </c>
      <c r="F481" s="1" t="s">
        <v>8594</v>
      </c>
      <c r="G481" s="1" t="s">
        <v>8595</v>
      </c>
      <c r="H481" s="1" t="s">
        <v>8593</v>
      </c>
      <c r="I481" t="s">
        <v>8598</v>
      </c>
    </row>
    <row r="482" spans="1:18" x14ac:dyDescent="0.25">
      <c r="A482">
        <v>1609931</v>
      </c>
      <c r="B482">
        <v>5</v>
      </c>
      <c r="C482" s="1" t="s">
        <v>8594</v>
      </c>
      <c r="D482" s="1" t="s">
        <v>8593</v>
      </c>
      <c r="E482" s="1" t="s">
        <v>8594</v>
      </c>
      <c r="F482" s="1" t="s">
        <v>8595</v>
      </c>
      <c r="G482" s="1" t="s">
        <v>8593</v>
      </c>
    </row>
    <row r="483" spans="1:18" x14ac:dyDescent="0.25">
      <c r="A483">
        <v>1609509</v>
      </c>
      <c r="B483">
        <v>6</v>
      </c>
      <c r="C483" s="1" t="s">
        <v>8594</v>
      </c>
      <c r="D483" s="1" t="s">
        <v>8595</v>
      </c>
      <c r="E483" s="1" t="s">
        <v>8593</v>
      </c>
      <c r="F483" s="1" t="s">
        <v>8592</v>
      </c>
      <c r="G483" s="1" t="s">
        <v>8593</v>
      </c>
      <c r="H483" t="s">
        <v>8598</v>
      </c>
    </row>
    <row r="484" spans="1:18" x14ac:dyDescent="0.25">
      <c r="A484">
        <v>1609495</v>
      </c>
      <c r="B484">
        <v>5</v>
      </c>
      <c r="C484" s="1" t="s">
        <v>8594</v>
      </c>
      <c r="D484" s="1" t="s">
        <v>8595</v>
      </c>
      <c r="E484" s="1" t="s">
        <v>8599</v>
      </c>
      <c r="F484" s="1" t="s">
        <v>8594</v>
      </c>
      <c r="G484" s="1" t="s">
        <v>8599</v>
      </c>
    </row>
    <row r="485" spans="1:18" x14ac:dyDescent="0.25">
      <c r="A485">
        <v>1609168</v>
      </c>
      <c r="B485">
        <v>11</v>
      </c>
      <c r="C485" s="1" t="s">
        <v>8592</v>
      </c>
      <c r="D485" s="1" t="s">
        <v>8599</v>
      </c>
      <c r="E485" s="1" t="s">
        <v>8594</v>
      </c>
      <c r="F485" s="1" t="s">
        <v>8599</v>
      </c>
      <c r="G485" t="s">
        <v>8598</v>
      </c>
      <c r="H485" t="s">
        <v>8599</v>
      </c>
      <c r="I485" t="s">
        <v>8597</v>
      </c>
      <c r="J485" t="s">
        <v>8602</v>
      </c>
      <c r="K485" t="s">
        <v>8594</v>
      </c>
      <c r="L485" t="s">
        <v>8595</v>
      </c>
      <c r="M485" t="s">
        <v>8593</v>
      </c>
    </row>
    <row r="486" spans="1:18" x14ac:dyDescent="0.25">
      <c r="A486">
        <v>1608916</v>
      </c>
      <c r="B486">
        <v>6</v>
      </c>
      <c r="C486" s="1" t="s">
        <v>8592</v>
      </c>
      <c r="D486" s="1" t="s">
        <v>8593</v>
      </c>
      <c r="E486" s="1" t="s">
        <v>8596</v>
      </c>
      <c r="F486" s="1" t="s">
        <v>8592</v>
      </c>
      <c r="G486" s="1" t="s">
        <v>8593</v>
      </c>
      <c r="H486" s="1" t="s">
        <v>8596</v>
      </c>
    </row>
    <row r="487" spans="1:18" x14ac:dyDescent="0.25">
      <c r="A487">
        <v>1608821</v>
      </c>
      <c r="B487">
        <v>5</v>
      </c>
      <c r="C487" s="1" t="s">
        <v>8592</v>
      </c>
      <c r="D487" s="1" t="s">
        <v>8593</v>
      </c>
      <c r="E487" s="1" t="s">
        <v>8596</v>
      </c>
      <c r="F487" s="1" t="s">
        <v>8592</v>
      </c>
      <c r="G487" s="1" t="s">
        <v>8593</v>
      </c>
    </row>
    <row r="488" spans="1:18" x14ac:dyDescent="0.25">
      <c r="A488">
        <v>1607857</v>
      </c>
      <c r="B488">
        <v>9</v>
      </c>
      <c r="C488" s="1" t="s">
        <v>8594</v>
      </c>
      <c r="D488" s="1" t="s">
        <v>8593</v>
      </c>
      <c r="E488" s="1" t="s">
        <v>8592</v>
      </c>
      <c r="F488" s="1" t="s">
        <v>8593</v>
      </c>
      <c r="G488" t="s">
        <v>8597</v>
      </c>
      <c r="H488" t="s">
        <v>8593</v>
      </c>
      <c r="I488" t="s">
        <v>8592</v>
      </c>
      <c r="J488" t="s">
        <v>8593</v>
      </c>
      <c r="K488" t="s">
        <v>8596</v>
      </c>
    </row>
    <row r="489" spans="1:18" x14ac:dyDescent="0.25">
      <c r="A489">
        <v>1607614</v>
      </c>
      <c r="B489">
        <v>6</v>
      </c>
      <c r="C489" s="1" t="s">
        <v>8594</v>
      </c>
      <c r="D489" s="1" t="s">
        <v>8595</v>
      </c>
      <c r="E489" s="1" t="s">
        <v>8593</v>
      </c>
      <c r="F489" s="1" t="s">
        <v>8594</v>
      </c>
      <c r="G489" s="1" t="s">
        <v>8593</v>
      </c>
      <c r="H489" s="1" t="s">
        <v>8596</v>
      </c>
    </row>
    <row r="490" spans="1:18" x14ac:dyDescent="0.25">
      <c r="A490">
        <v>1607507</v>
      </c>
      <c r="B490">
        <v>9</v>
      </c>
      <c r="C490" s="1" t="s">
        <v>8594</v>
      </c>
      <c r="D490" s="1" t="s">
        <v>8595</v>
      </c>
      <c r="E490" s="1" t="s">
        <v>8593</v>
      </c>
      <c r="F490" s="1" t="s">
        <v>8594</v>
      </c>
      <c r="G490" s="1" t="s">
        <v>8593</v>
      </c>
      <c r="H490" t="s">
        <v>8592</v>
      </c>
      <c r="I490" t="s">
        <v>8593</v>
      </c>
      <c r="J490" t="s">
        <v>8592</v>
      </c>
      <c r="K490" t="s">
        <v>8593</v>
      </c>
    </row>
    <row r="491" spans="1:18" x14ac:dyDescent="0.25">
      <c r="A491">
        <v>1607077</v>
      </c>
      <c r="B491">
        <v>9</v>
      </c>
      <c r="C491" s="1" t="s">
        <v>8592</v>
      </c>
      <c r="D491" s="1" t="s">
        <v>8593</v>
      </c>
      <c r="E491" s="1" t="s">
        <v>8594</v>
      </c>
      <c r="F491" s="1" t="s">
        <v>8595</v>
      </c>
      <c r="G491" s="1" t="s">
        <v>8593</v>
      </c>
      <c r="H491" t="s">
        <v>8594</v>
      </c>
      <c r="I491" t="s">
        <v>8593</v>
      </c>
      <c r="J491" t="s">
        <v>8597</v>
      </c>
      <c r="K491" t="s">
        <v>8593</v>
      </c>
    </row>
    <row r="492" spans="1:18" x14ac:dyDescent="0.25">
      <c r="A492">
        <v>1606736</v>
      </c>
      <c r="B492">
        <v>11</v>
      </c>
      <c r="C492" s="1" t="s">
        <v>8592</v>
      </c>
      <c r="D492" s="1" t="s">
        <v>8593</v>
      </c>
      <c r="E492" s="1" t="s">
        <v>8592</v>
      </c>
      <c r="F492" s="1" t="s">
        <v>8596</v>
      </c>
      <c r="G492" s="1" t="s">
        <v>8593</v>
      </c>
      <c r="H492" s="1" t="s">
        <v>8596</v>
      </c>
      <c r="I492" t="s">
        <v>8594</v>
      </c>
      <c r="J492" t="s">
        <v>8595</v>
      </c>
      <c r="K492" t="s">
        <v>8593</v>
      </c>
      <c r="L492" t="s">
        <v>8596</v>
      </c>
      <c r="M492" t="s">
        <v>8596</v>
      </c>
    </row>
    <row r="493" spans="1:18" x14ac:dyDescent="0.25">
      <c r="A493">
        <v>1606612</v>
      </c>
      <c r="B493">
        <v>10</v>
      </c>
      <c r="C493" s="1" t="s">
        <v>8592</v>
      </c>
      <c r="D493" s="1" t="s">
        <v>8593</v>
      </c>
      <c r="E493" s="1" t="s">
        <v>8596</v>
      </c>
      <c r="F493" s="1" t="s">
        <v>8594</v>
      </c>
      <c r="G493" s="1" t="s">
        <v>8595</v>
      </c>
      <c r="H493" s="1" t="s">
        <v>8593</v>
      </c>
      <c r="I493" t="s">
        <v>8597</v>
      </c>
      <c r="J493" t="s">
        <v>8592</v>
      </c>
      <c r="K493" t="s">
        <v>8593</v>
      </c>
      <c r="L493" t="s">
        <v>8596</v>
      </c>
    </row>
    <row r="494" spans="1:18" x14ac:dyDescent="0.25">
      <c r="A494">
        <v>1606194</v>
      </c>
      <c r="B494">
        <v>15</v>
      </c>
      <c r="C494" s="1" t="s">
        <v>8594</v>
      </c>
      <c r="D494" s="1" t="s">
        <v>8595</v>
      </c>
      <c r="E494" s="1" t="s">
        <v>8593</v>
      </c>
      <c r="F494" s="1" t="s">
        <v>8594</v>
      </c>
      <c r="G494" s="1" t="s">
        <v>8595</v>
      </c>
      <c r="H494" s="1" t="s">
        <v>8593</v>
      </c>
      <c r="I494" t="s">
        <v>8598</v>
      </c>
      <c r="J494" t="s">
        <v>8595</v>
      </c>
      <c r="K494" t="s">
        <v>8593</v>
      </c>
      <c r="L494" t="s">
        <v>8594</v>
      </c>
      <c r="M494" t="s">
        <v>8607</v>
      </c>
      <c r="N494" t="s">
        <v>8595</v>
      </c>
      <c r="O494" t="s">
        <v>8593</v>
      </c>
      <c r="P494" t="s">
        <v>8592</v>
      </c>
      <c r="Q494" t="s">
        <v>8593</v>
      </c>
    </row>
    <row r="495" spans="1:18" x14ac:dyDescent="0.25">
      <c r="A495">
        <v>1605742</v>
      </c>
      <c r="B495">
        <v>9</v>
      </c>
      <c r="C495" s="1" t="s">
        <v>8594</v>
      </c>
      <c r="D495" s="1" t="s">
        <v>8595</v>
      </c>
      <c r="E495" s="1" t="s">
        <v>8593</v>
      </c>
      <c r="F495" s="1" t="s">
        <v>8594</v>
      </c>
      <c r="G495" s="1" t="s">
        <v>8595</v>
      </c>
      <c r="H495" s="1" t="s">
        <v>8593</v>
      </c>
      <c r="I495" t="s">
        <v>8592</v>
      </c>
      <c r="J495" t="s">
        <v>8593</v>
      </c>
      <c r="K495" t="s">
        <v>8596</v>
      </c>
    </row>
    <row r="496" spans="1:18" x14ac:dyDescent="0.25">
      <c r="A496">
        <v>1605491</v>
      </c>
      <c r="B496">
        <v>16</v>
      </c>
      <c r="C496" s="1" t="s">
        <v>8592</v>
      </c>
      <c r="D496" s="1" t="s">
        <v>8593</v>
      </c>
      <c r="E496" s="1" t="s">
        <v>8594</v>
      </c>
      <c r="F496" s="1" t="s">
        <v>8595</v>
      </c>
      <c r="G496" s="1" t="s">
        <v>8593</v>
      </c>
      <c r="H496" s="1" t="s">
        <v>8596</v>
      </c>
      <c r="I496" t="s">
        <v>8597</v>
      </c>
      <c r="J496" t="s">
        <v>8596</v>
      </c>
      <c r="K496" t="s">
        <v>8592</v>
      </c>
      <c r="L496" t="s">
        <v>8593</v>
      </c>
      <c r="M496" t="s">
        <v>8597</v>
      </c>
      <c r="N496" t="s">
        <v>8592</v>
      </c>
      <c r="O496" t="s">
        <v>8593</v>
      </c>
      <c r="P496" t="s">
        <v>8594</v>
      </c>
      <c r="Q496" t="s">
        <v>8595</v>
      </c>
      <c r="R496" t="s">
        <v>8593</v>
      </c>
    </row>
    <row r="497" spans="1:25" x14ac:dyDescent="0.25">
      <c r="A497">
        <v>1604684</v>
      </c>
      <c r="B497">
        <v>7</v>
      </c>
      <c r="C497" s="1" t="s">
        <v>8592</v>
      </c>
      <c r="D497" s="1" t="s">
        <v>8593</v>
      </c>
      <c r="E497" s="1" t="s">
        <v>8594</v>
      </c>
      <c r="F497" s="1" t="s">
        <v>8595</v>
      </c>
      <c r="G497" s="1" t="s">
        <v>8593</v>
      </c>
      <c r="H497" s="1" t="s">
        <v>8596</v>
      </c>
      <c r="I497" t="s">
        <v>8598</v>
      </c>
    </row>
    <row r="498" spans="1:25" x14ac:dyDescent="0.25">
      <c r="A498">
        <v>1604522</v>
      </c>
      <c r="B498">
        <v>16</v>
      </c>
      <c r="C498" s="1" t="s">
        <v>8592</v>
      </c>
      <c r="D498" s="1" t="s">
        <v>8593</v>
      </c>
      <c r="E498" s="1" t="s">
        <v>8592</v>
      </c>
      <c r="F498" s="1" t="s">
        <v>8593</v>
      </c>
      <c r="G498" t="s">
        <v>8597</v>
      </c>
      <c r="H498" t="s">
        <v>8594</v>
      </c>
      <c r="I498" t="s">
        <v>8595</v>
      </c>
      <c r="J498" t="s">
        <v>8593</v>
      </c>
      <c r="K498" t="s">
        <v>8598</v>
      </c>
      <c r="L498" t="s">
        <v>8593</v>
      </c>
      <c r="M498" t="s">
        <v>8600</v>
      </c>
      <c r="N498" t="s">
        <v>8594</v>
      </c>
      <c r="O498" t="s">
        <v>8595</v>
      </c>
      <c r="P498" t="s">
        <v>8593</v>
      </c>
      <c r="Q498" t="s">
        <v>8592</v>
      </c>
      <c r="R498" t="s">
        <v>8593</v>
      </c>
    </row>
    <row r="499" spans="1:25" x14ac:dyDescent="0.25">
      <c r="A499">
        <v>1604389</v>
      </c>
      <c r="B499">
        <v>6</v>
      </c>
      <c r="C499" s="1" t="s">
        <v>8594</v>
      </c>
      <c r="D499" s="1" t="s">
        <v>8595</v>
      </c>
      <c r="E499" s="1" t="s">
        <v>8593</v>
      </c>
      <c r="F499" s="1" t="s">
        <v>8594</v>
      </c>
      <c r="G499" s="1" t="s">
        <v>8595</v>
      </c>
      <c r="H499" s="1" t="s">
        <v>8593</v>
      </c>
    </row>
    <row r="500" spans="1:25" x14ac:dyDescent="0.25">
      <c r="A500">
        <v>1604278</v>
      </c>
      <c r="B500">
        <v>7</v>
      </c>
      <c r="C500" s="1" t="s">
        <v>8592</v>
      </c>
      <c r="D500" s="1" t="s">
        <v>8593</v>
      </c>
      <c r="E500" s="1" t="s">
        <v>8593</v>
      </c>
      <c r="F500" s="1" t="s">
        <v>8592</v>
      </c>
      <c r="G500" s="1" t="s">
        <v>8593</v>
      </c>
      <c r="H500" t="s">
        <v>8602</v>
      </c>
      <c r="I500" t="s">
        <v>8600</v>
      </c>
    </row>
    <row r="501" spans="1:25" x14ac:dyDescent="0.25">
      <c r="A501">
        <v>1604177</v>
      </c>
      <c r="B501">
        <v>6</v>
      </c>
      <c r="C501" s="1" t="s">
        <v>8594</v>
      </c>
      <c r="D501" s="1" t="s">
        <v>8595</v>
      </c>
      <c r="E501" s="1" t="s">
        <v>8593</v>
      </c>
      <c r="F501" s="1" t="s">
        <v>8594</v>
      </c>
      <c r="G501" s="1" t="s">
        <v>8593</v>
      </c>
      <c r="H501" s="1" t="s">
        <v>8596</v>
      </c>
    </row>
    <row r="502" spans="1:25" x14ac:dyDescent="0.25">
      <c r="A502">
        <v>1604093</v>
      </c>
      <c r="B502">
        <v>5</v>
      </c>
      <c r="C502" s="1" t="s">
        <v>8594</v>
      </c>
      <c r="D502" s="1" t="s">
        <v>8595</v>
      </c>
      <c r="E502" s="1" t="s">
        <v>8593</v>
      </c>
      <c r="F502" s="1" t="s">
        <v>8592</v>
      </c>
      <c r="G502" s="1" t="s">
        <v>8593</v>
      </c>
    </row>
    <row r="503" spans="1:25" x14ac:dyDescent="0.25">
      <c r="A503">
        <v>1603762</v>
      </c>
      <c r="B503">
        <v>8</v>
      </c>
      <c r="C503" s="1" t="s">
        <v>8594</v>
      </c>
      <c r="D503" s="1" t="s">
        <v>8595</v>
      </c>
      <c r="E503" s="1" t="s">
        <v>8593</v>
      </c>
      <c r="F503" s="1" t="s">
        <v>8596</v>
      </c>
      <c r="G503" s="1" t="s">
        <v>8594</v>
      </c>
      <c r="H503" s="1" t="s">
        <v>8595</v>
      </c>
      <c r="I503" s="1" t="s">
        <v>8593</v>
      </c>
      <c r="J503" s="1" t="s">
        <v>8596</v>
      </c>
    </row>
    <row r="504" spans="1:25" x14ac:dyDescent="0.25">
      <c r="A504">
        <v>1603475</v>
      </c>
      <c r="B504">
        <v>23</v>
      </c>
      <c r="C504" s="1" t="s">
        <v>8594</v>
      </c>
      <c r="D504" s="1" t="s">
        <v>8595</v>
      </c>
      <c r="E504" s="1" t="s">
        <v>8593</v>
      </c>
      <c r="F504" s="1" t="s">
        <v>8594</v>
      </c>
      <c r="G504" s="1" t="s">
        <v>8595</v>
      </c>
      <c r="H504" s="1" t="s">
        <v>8593</v>
      </c>
      <c r="I504" t="s">
        <v>8597</v>
      </c>
      <c r="J504" t="s">
        <v>8595</v>
      </c>
      <c r="K504" t="s">
        <v>8593</v>
      </c>
      <c r="L504" t="s">
        <v>8602</v>
      </c>
      <c r="M504" t="s">
        <v>8600</v>
      </c>
      <c r="N504" t="s">
        <v>8594</v>
      </c>
      <c r="O504" t="s">
        <v>8593</v>
      </c>
      <c r="P504" t="s">
        <v>8596</v>
      </c>
      <c r="Q504" t="s">
        <v>8596</v>
      </c>
      <c r="R504" t="s">
        <v>8594</v>
      </c>
      <c r="S504" t="s">
        <v>8595</v>
      </c>
      <c r="T504" t="s">
        <v>8593</v>
      </c>
      <c r="U504" t="s">
        <v>8596</v>
      </c>
      <c r="V504" t="s">
        <v>8594</v>
      </c>
      <c r="W504" t="s">
        <v>8599</v>
      </c>
      <c r="X504" t="s">
        <v>8598</v>
      </c>
      <c r="Y504" t="s">
        <v>8593</v>
      </c>
    </row>
    <row r="505" spans="1:25" x14ac:dyDescent="0.25">
      <c r="A505">
        <v>1603394</v>
      </c>
      <c r="B505">
        <v>9</v>
      </c>
      <c r="C505" s="1" t="s">
        <v>8594</v>
      </c>
      <c r="D505" s="1" t="s">
        <v>8595</v>
      </c>
      <c r="E505" s="1" t="s">
        <v>8593</v>
      </c>
      <c r="F505" s="1" t="s">
        <v>8594</v>
      </c>
      <c r="G505" s="1" t="s">
        <v>8595</v>
      </c>
      <c r="H505" s="1" t="s">
        <v>8593</v>
      </c>
      <c r="I505" t="s">
        <v>8592</v>
      </c>
      <c r="J505" t="s">
        <v>8593</v>
      </c>
      <c r="K505" t="s">
        <v>8596</v>
      </c>
    </row>
    <row r="506" spans="1:25" x14ac:dyDescent="0.25">
      <c r="A506">
        <v>1603026</v>
      </c>
      <c r="B506">
        <v>4</v>
      </c>
      <c r="C506" s="1" t="s">
        <v>8592</v>
      </c>
      <c r="D506" s="1" t="s">
        <v>8593</v>
      </c>
      <c r="E506" s="1" t="s">
        <v>8592</v>
      </c>
      <c r="F506" s="1" t="s">
        <v>8593</v>
      </c>
    </row>
    <row r="507" spans="1:25" x14ac:dyDescent="0.25">
      <c r="A507">
        <v>1602129</v>
      </c>
      <c r="B507">
        <v>11</v>
      </c>
      <c r="C507" s="1" t="s">
        <v>8594</v>
      </c>
      <c r="D507" s="1" t="s">
        <v>8595</v>
      </c>
      <c r="E507" s="1" t="s">
        <v>8593</v>
      </c>
      <c r="F507" s="1" t="s">
        <v>8594</v>
      </c>
      <c r="G507" s="1" t="s">
        <v>8595</v>
      </c>
      <c r="H507" s="1" t="s">
        <v>8593</v>
      </c>
      <c r="I507" s="1" t="s">
        <v>8596</v>
      </c>
      <c r="J507" t="s">
        <v>8598</v>
      </c>
      <c r="K507" t="s">
        <v>8596</v>
      </c>
      <c r="L507" t="s">
        <v>8597</v>
      </c>
      <c r="M507" t="s">
        <v>8596</v>
      </c>
    </row>
    <row r="508" spans="1:25" x14ac:dyDescent="0.25">
      <c r="A508">
        <v>1601579</v>
      </c>
      <c r="B508">
        <v>12</v>
      </c>
      <c r="C508" s="1" t="s">
        <v>8594</v>
      </c>
      <c r="D508" s="1" t="s">
        <v>8595</v>
      </c>
      <c r="E508" s="1" t="s">
        <v>8593</v>
      </c>
      <c r="F508" s="1" t="s">
        <v>8594</v>
      </c>
      <c r="G508" s="1" t="s">
        <v>8593</v>
      </c>
      <c r="H508" t="s">
        <v>8594</v>
      </c>
      <c r="I508" t="s">
        <v>8595</v>
      </c>
      <c r="J508" t="s">
        <v>8593</v>
      </c>
      <c r="K508" t="s">
        <v>8596</v>
      </c>
      <c r="L508" t="s">
        <v>8592</v>
      </c>
      <c r="M508" t="s">
        <v>8599</v>
      </c>
      <c r="N508" t="s">
        <v>8599</v>
      </c>
    </row>
    <row r="509" spans="1:25" x14ac:dyDescent="0.25">
      <c r="A509">
        <v>1601118</v>
      </c>
      <c r="B509">
        <v>6</v>
      </c>
      <c r="C509" s="1" t="s">
        <v>8592</v>
      </c>
      <c r="D509" s="1" t="s">
        <v>8593</v>
      </c>
      <c r="E509" s="1" t="s">
        <v>8594</v>
      </c>
      <c r="F509" s="1" t="s">
        <v>8593</v>
      </c>
      <c r="G509" t="s">
        <v>8594</v>
      </c>
      <c r="H509" t="s">
        <v>8593</v>
      </c>
    </row>
    <row r="510" spans="1:25" x14ac:dyDescent="0.25">
      <c r="A510">
        <v>1600889</v>
      </c>
      <c r="B510">
        <v>21</v>
      </c>
      <c r="C510" s="1" t="s">
        <v>8594</v>
      </c>
      <c r="D510" s="1" t="s">
        <v>8595</v>
      </c>
      <c r="E510" s="1" t="s">
        <v>8593</v>
      </c>
      <c r="F510" s="1" t="s">
        <v>8594</v>
      </c>
      <c r="G510" s="1" t="s">
        <v>8595</v>
      </c>
      <c r="H510" s="1" t="s">
        <v>8593</v>
      </c>
      <c r="I510" t="s">
        <v>8598</v>
      </c>
      <c r="J510" t="s">
        <v>8595</v>
      </c>
      <c r="K510" t="s">
        <v>8593</v>
      </c>
      <c r="L510" t="s">
        <v>8594</v>
      </c>
      <c r="M510" t="s">
        <v>8593</v>
      </c>
      <c r="N510" t="s">
        <v>8594</v>
      </c>
      <c r="O510" t="s">
        <v>8595</v>
      </c>
      <c r="P510" t="s">
        <v>8593</v>
      </c>
      <c r="Q510" t="s">
        <v>8594</v>
      </c>
      <c r="R510" t="s">
        <v>8595</v>
      </c>
      <c r="S510" t="s">
        <v>8593</v>
      </c>
      <c r="T510" t="s">
        <v>8594</v>
      </c>
      <c r="U510" t="s">
        <v>8595</v>
      </c>
      <c r="V510" t="s">
        <v>8593</v>
      </c>
      <c r="W510" t="s">
        <v>8596</v>
      </c>
    </row>
    <row r="511" spans="1:25" x14ac:dyDescent="0.25">
      <c r="A511">
        <v>1600818</v>
      </c>
      <c r="B511">
        <v>8</v>
      </c>
      <c r="C511" s="1" t="s">
        <v>8594</v>
      </c>
      <c r="D511" s="1" t="s">
        <v>8595</v>
      </c>
      <c r="E511" s="1" t="s">
        <v>8593</v>
      </c>
      <c r="F511" s="1" t="s">
        <v>8596</v>
      </c>
      <c r="G511" s="1" t="s">
        <v>8594</v>
      </c>
      <c r="H511" s="1" t="s">
        <v>8595</v>
      </c>
      <c r="I511" s="1" t="s">
        <v>8593</v>
      </c>
      <c r="J511" s="1" t="s">
        <v>8596</v>
      </c>
    </row>
    <row r="512" spans="1:25" x14ac:dyDescent="0.25">
      <c r="A512">
        <v>1600764</v>
      </c>
      <c r="B512">
        <v>4</v>
      </c>
      <c r="C512" s="1" t="s">
        <v>8592</v>
      </c>
      <c r="D512" s="1" t="s">
        <v>8593</v>
      </c>
      <c r="E512" s="1" t="s">
        <v>8592</v>
      </c>
      <c r="F512" s="1" t="s">
        <v>8593</v>
      </c>
    </row>
    <row r="513" spans="1:24" x14ac:dyDescent="0.25">
      <c r="A513">
        <v>1600538</v>
      </c>
      <c r="B513">
        <v>12</v>
      </c>
      <c r="C513" s="1" t="s">
        <v>8594</v>
      </c>
      <c r="D513" s="1" t="s">
        <v>8595</v>
      </c>
      <c r="E513" s="1" t="s">
        <v>8593</v>
      </c>
      <c r="F513" s="1" t="s">
        <v>8594</v>
      </c>
      <c r="G513" s="1" t="s">
        <v>8595</v>
      </c>
      <c r="H513" s="1" t="s">
        <v>8593</v>
      </c>
      <c r="I513" t="s">
        <v>8594</v>
      </c>
      <c r="J513" t="s">
        <v>8595</v>
      </c>
      <c r="K513" t="s">
        <v>8593</v>
      </c>
      <c r="L513" t="s">
        <v>8594</v>
      </c>
      <c r="M513" t="s">
        <v>8595</v>
      </c>
      <c r="N513" t="s">
        <v>8593</v>
      </c>
    </row>
    <row r="514" spans="1:24" x14ac:dyDescent="0.25">
      <c r="A514">
        <v>1600075</v>
      </c>
      <c r="B514">
        <v>21</v>
      </c>
      <c r="C514" s="1" t="s">
        <v>8594</v>
      </c>
      <c r="D514" s="1" t="s">
        <v>8595</v>
      </c>
      <c r="E514" s="1" t="s">
        <v>8593</v>
      </c>
      <c r="F514" s="1" t="s">
        <v>8594</v>
      </c>
      <c r="G514" s="1" t="s">
        <v>8593</v>
      </c>
      <c r="H514" s="1" t="s">
        <v>8593</v>
      </c>
      <c r="I514" t="s">
        <v>8594</v>
      </c>
      <c r="J514" t="s">
        <v>8593</v>
      </c>
      <c r="K514" t="s">
        <v>8606</v>
      </c>
      <c r="L514" t="s">
        <v>8595</v>
      </c>
      <c r="M514" t="s">
        <v>8593</v>
      </c>
      <c r="N514" t="s">
        <v>8599</v>
      </c>
      <c r="O514" t="s">
        <v>8598</v>
      </c>
      <c r="P514" t="s">
        <v>8594</v>
      </c>
      <c r="Q514" t="s">
        <v>8595</v>
      </c>
      <c r="R514" t="s">
        <v>8593</v>
      </c>
      <c r="S514" t="s">
        <v>8594</v>
      </c>
      <c r="T514" t="s">
        <v>8593</v>
      </c>
      <c r="U514" t="s">
        <v>8593</v>
      </c>
      <c r="V514" t="s">
        <v>8594</v>
      </c>
      <c r="W514" t="s">
        <v>8593</v>
      </c>
    </row>
    <row r="515" spans="1:24" x14ac:dyDescent="0.25">
      <c r="A515">
        <v>1599955</v>
      </c>
      <c r="B515">
        <v>10</v>
      </c>
      <c r="C515" s="1" t="s">
        <v>8594</v>
      </c>
      <c r="D515" s="1" t="s">
        <v>8595</v>
      </c>
      <c r="E515" s="1" t="s">
        <v>8593</v>
      </c>
      <c r="F515" s="1" t="s">
        <v>8594</v>
      </c>
      <c r="G515" s="1" t="s">
        <v>8593</v>
      </c>
      <c r="H515" s="1" t="s">
        <v>8596</v>
      </c>
      <c r="I515" t="s">
        <v>8594</v>
      </c>
      <c r="J515" t="s">
        <v>8595</v>
      </c>
      <c r="K515" t="s">
        <v>8593</v>
      </c>
      <c r="L515" t="s">
        <v>8598</v>
      </c>
    </row>
    <row r="516" spans="1:24" x14ac:dyDescent="0.25">
      <c r="A516">
        <v>1599919</v>
      </c>
      <c r="B516">
        <v>8</v>
      </c>
      <c r="C516" s="1" t="s">
        <v>8594</v>
      </c>
      <c r="D516" s="1" t="s">
        <v>8595</v>
      </c>
      <c r="E516" s="1" t="s">
        <v>8593</v>
      </c>
      <c r="F516" s="1" t="s">
        <v>8596</v>
      </c>
      <c r="G516" s="1" t="s">
        <v>8594</v>
      </c>
      <c r="H516" s="1" t="s">
        <v>8595</v>
      </c>
      <c r="I516" s="1" t="s">
        <v>8593</v>
      </c>
      <c r="J516" t="s">
        <v>8598</v>
      </c>
    </row>
    <row r="517" spans="1:24" x14ac:dyDescent="0.25">
      <c r="A517">
        <v>1599745</v>
      </c>
      <c r="B517">
        <v>8</v>
      </c>
      <c r="C517" s="1" t="s">
        <v>8594</v>
      </c>
      <c r="D517" s="1" t="s">
        <v>8593</v>
      </c>
      <c r="E517" s="1" t="s">
        <v>8592</v>
      </c>
      <c r="F517" s="1" t="s">
        <v>8593</v>
      </c>
      <c r="G517" t="s">
        <v>8597</v>
      </c>
      <c r="H517" t="s">
        <v>8593</v>
      </c>
      <c r="I517" t="s">
        <v>8592</v>
      </c>
      <c r="J517" t="s">
        <v>8593</v>
      </c>
    </row>
    <row r="518" spans="1:24" x14ac:dyDescent="0.25">
      <c r="A518">
        <v>1599357</v>
      </c>
      <c r="B518">
        <v>4</v>
      </c>
      <c r="C518" s="1" t="s">
        <v>8594</v>
      </c>
      <c r="D518" s="1" t="s">
        <v>8599</v>
      </c>
      <c r="E518" s="1" t="s">
        <v>8594</v>
      </c>
      <c r="F518" s="1" t="s">
        <v>8599</v>
      </c>
    </row>
    <row r="519" spans="1:24" x14ac:dyDescent="0.25">
      <c r="A519">
        <v>1599339</v>
      </c>
      <c r="B519">
        <v>8</v>
      </c>
      <c r="C519" s="1" t="s">
        <v>8592</v>
      </c>
      <c r="D519" s="1" t="s">
        <v>8593</v>
      </c>
      <c r="E519" s="1" t="s">
        <v>8594</v>
      </c>
      <c r="F519" s="1" t="s">
        <v>8595</v>
      </c>
      <c r="G519" s="1" t="s">
        <v>8593</v>
      </c>
      <c r="H519" t="s">
        <v>8592</v>
      </c>
      <c r="I519" t="s">
        <v>8593</v>
      </c>
      <c r="J519" t="s">
        <v>8598</v>
      </c>
    </row>
    <row r="520" spans="1:24" x14ac:dyDescent="0.25">
      <c r="A520">
        <v>1599188</v>
      </c>
      <c r="B520">
        <v>9</v>
      </c>
      <c r="C520" s="1" t="s">
        <v>8594</v>
      </c>
      <c r="D520" s="1" t="s">
        <v>8595</v>
      </c>
      <c r="E520" s="1" t="s">
        <v>8593</v>
      </c>
      <c r="F520" s="1" t="s">
        <v>8594</v>
      </c>
      <c r="G520" s="1" t="s">
        <v>8595</v>
      </c>
      <c r="H520" s="1" t="s">
        <v>8593</v>
      </c>
      <c r="I520" t="s">
        <v>8594</v>
      </c>
      <c r="J520" t="s">
        <v>8593</v>
      </c>
      <c r="K520" t="s">
        <v>8598</v>
      </c>
    </row>
    <row r="521" spans="1:24" x14ac:dyDescent="0.25">
      <c r="A521">
        <v>1599144</v>
      </c>
      <c r="B521">
        <v>6</v>
      </c>
      <c r="C521" s="1" t="s">
        <v>8594</v>
      </c>
      <c r="D521" s="1" t="s">
        <v>8595</v>
      </c>
      <c r="E521" s="1" t="s">
        <v>8599</v>
      </c>
      <c r="F521" s="1" t="s">
        <v>8594</v>
      </c>
      <c r="G521" s="1" t="s">
        <v>8595</v>
      </c>
      <c r="H521" s="1" t="s">
        <v>8599</v>
      </c>
    </row>
    <row r="522" spans="1:24" x14ac:dyDescent="0.25">
      <c r="A522">
        <v>1599120</v>
      </c>
      <c r="B522">
        <v>14</v>
      </c>
      <c r="C522" s="1" t="s">
        <v>8594</v>
      </c>
      <c r="D522" s="1" t="s">
        <v>8593</v>
      </c>
      <c r="E522" s="1" t="s">
        <v>8594</v>
      </c>
      <c r="F522" s="1" t="s">
        <v>8595</v>
      </c>
      <c r="G522" s="1" t="s">
        <v>8593</v>
      </c>
      <c r="H522" s="1" t="s">
        <v>8596</v>
      </c>
      <c r="I522" t="s">
        <v>8594</v>
      </c>
      <c r="J522" t="s">
        <v>8593</v>
      </c>
      <c r="K522" t="s">
        <v>8594</v>
      </c>
      <c r="L522" t="s">
        <v>8593</v>
      </c>
      <c r="M522" t="s">
        <v>8594</v>
      </c>
      <c r="N522" t="s">
        <v>8599</v>
      </c>
      <c r="O522" t="s">
        <v>8597</v>
      </c>
      <c r="P522" t="s">
        <v>8593</v>
      </c>
    </row>
    <row r="523" spans="1:24" x14ac:dyDescent="0.25">
      <c r="A523">
        <v>1598866</v>
      </c>
      <c r="B523">
        <v>17</v>
      </c>
      <c r="C523" s="1" t="s">
        <v>8594</v>
      </c>
      <c r="D523" s="1" t="s">
        <v>8595</v>
      </c>
      <c r="E523" s="1" t="s">
        <v>8593</v>
      </c>
      <c r="F523" s="1" t="s">
        <v>8596</v>
      </c>
      <c r="G523" s="1" t="s">
        <v>8592</v>
      </c>
      <c r="H523" s="1" t="s">
        <v>8593</v>
      </c>
      <c r="I523" t="s">
        <v>8594</v>
      </c>
      <c r="J523" t="s">
        <v>8593</v>
      </c>
      <c r="K523" t="s">
        <v>8596</v>
      </c>
      <c r="L523" t="s">
        <v>8594</v>
      </c>
      <c r="M523" t="s">
        <v>8595</v>
      </c>
      <c r="N523" t="s">
        <v>8593</v>
      </c>
      <c r="O523" t="s">
        <v>8596</v>
      </c>
      <c r="P523" t="s">
        <v>8594</v>
      </c>
      <c r="Q523" t="s">
        <v>8599</v>
      </c>
      <c r="R523" t="s">
        <v>8599</v>
      </c>
      <c r="S523" t="s">
        <v>8593</v>
      </c>
    </row>
    <row r="524" spans="1:24" x14ac:dyDescent="0.25">
      <c r="A524">
        <v>1598315</v>
      </c>
      <c r="B524">
        <v>22</v>
      </c>
      <c r="C524" s="1" t="s">
        <v>8594</v>
      </c>
      <c r="D524" s="1" t="s">
        <v>8595</v>
      </c>
      <c r="E524" s="1" t="s">
        <v>8593</v>
      </c>
      <c r="F524" s="1" t="s">
        <v>8596</v>
      </c>
      <c r="G524" s="1" t="s">
        <v>8592</v>
      </c>
      <c r="H524" s="1" t="s">
        <v>8593</v>
      </c>
      <c r="I524" t="s">
        <v>8594</v>
      </c>
      <c r="J524" t="s">
        <v>8595</v>
      </c>
      <c r="K524" t="s">
        <v>8593</v>
      </c>
      <c r="L524" t="s">
        <v>8594</v>
      </c>
      <c r="M524" t="s">
        <v>8596</v>
      </c>
      <c r="N524" t="s">
        <v>8593</v>
      </c>
      <c r="O524" t="s">
        <v>8594</v>
      </c>
      <c r="P524" t="s">
        <v>8595</v>
      </c>
      <c r="Q524" t="s">
        <v>8593</v>
      </c>
      <c r="R524" t="s">
        <v>8597</v>
      </c>
      <c r="S524" t="s">
        <v>8594</v>
      </c>
      <c r="T524" t="s">
        <v>8595</v>
      </c>
      <c r="U524" t="s">
        <v>8593</v>
      </c>
      <c r="V524" t="s">
        <v>8592</v>
      </c>
      <c r="W524" t="s">
        <v>8599</v>
      </c>
      <c r="X524" t="s">
        <v>8599</v>
      </c>
    </row>
    <row r="525" spans="1:24" x14ac:dyDescent="0.25">
      <c r="A525">
        <v>1598276</v>
      </c>
      <c r="B525">
        <v>5</v>
      </c>
      <c r="C525" s="1" t="s">
        <v>8594</v>
      </c>
      <c r="D525" s="1" t="s">
        <v>8595</v>
      </c>
      <c r="E525" s="1" t="s">
        <v>8593</v>
      </c>
      <c r="F525" s="1" t="s">
        <v>8594</v>
      </c>
      <c r="G525" s="1" t="s">
        <v>8593</v>
      </c>
    </row>
    <row r="526" spans="1:24" x14ac:dyDescent="0.25">
      <c r="A526">
        <v>1597895</v>
      </c>
      <c r="B526">
        <v>5</v>
      </c>
      <c r="C526" s="1" t="s">
        <v>8594</v>
      </c>
      <c r="D526" s="1" t="s">
        <v>8595</v>
      </c>
      <c r="E526" s="1" t="s">
        <v>8593</v>
      </c>
      <c r="F526" s="1" t="s">
        <v>8592</v>
      </c>
      <c r="G526" s="1" t="s">
        <v>8593</v>
      </c>
    </row>
    <row r="527" spans="1:24" x14ac:dyDescent="0.25">
      <c r="A527">
        <v>1597820</v>
      </c>
      <c r="B527">
        <v>10</v>
      </c>
      <c r="C527" s="1" t="s">
        <v>8592</v>
      </c>
      <c r="D527" s="1" t="s">
        <v>8593</v>
      </c>
      <c r="E527" s="1" t="s">
        <v>8596</v>
      </c>
      <c r="F527" s="1" t="s">
        <v>8594</v>
      </c>
      <c r="G527" s="1" t="s">
        <v>8595</v>
      </c>
      <c r="H527" s="1" t="s">
        <v>8593</v>
      </c>
      <c r="I527" s="1" t="s">
        <v>8596</v>
      </c>
      <c r="J527" t="s">
        <v>8594</v>
      </c>
      <c r="K527" t="s">
        <v>8595</v>
      </c>
      <c r="L527" t="s">
        <v>8593</v>
      </c>
    </row>
    <row r="528" spans="1:24" x14ac:dyDescent="0.25">
      <c r="A528">
        <v>1597545</v>
      </c>
      <c r="B528">
        <v>11</v>
      </c>
      <c r="C528" s="1" t="s">
        <v>8594</v>
      </c>
      <c r="D528" s="1" t="s">
        <v>8595</v>
      </c>
      <c r="E528" s="1" t="s">
        <v>8593</v>
      </c>
      <c r="F528" s="1" t="s">
        <v>8594</v>
      </c>
      <c r="G528" s="1" t="s">
        <v>8595</v>
      </c>
      <c r="H528" s="1" t="s">
        <v>8593</v>
      </c>
      <c r="I528" t="s">
        <v>8592</v>
      </c>
      <c r="J528" t="s">
        <v>8593</v>
      </c>
      <c r="K528" t="s">
        <v>8594</v>
      </c>
      <c r="L528" t="s">
        <v>8595</v>
      </c>
      <c r="M528" t="s">
        <v>8593</v>
      </c>
    </row>
    <row r="529" spans="1:20" x14ac:dyDescent="0.25">
      <c r="A529">
        <v>1596567</v>
      </c>
      <c r="B529">
        <v>6</v>
      </c>
      <c r="C529" s="1" t="s">
        <v>8592</v>
      </c>
      <c r="D529" s="1" t="s">
        <v>8593</v>
      </c>
      <c r="E529" s="1" t="s">
        <v>8596</v>
      </c>
      <c r="F529" s="1" t="s">
        <v>8592</v>
      </c>
      <c r="G529" s="1" t="s">
        <v>8593</v>
      </c>
      <c r="H529" s="1" t="s">
        <v>8596</v>
      </c>
    </row>
    <row r="530" spans="1:20" x14ac:dyDescent="0.25">
      <c r="A530">
        <v>1596547</v>
      </c>
      <c r="B530">
        <v>9</v>
      </c>
      <c r="C530" s="1" t="s">
        <v>8592</v>
      </c>
      <c r="D530" s="1" t="s">
        <v>8593</v>
      </c>
      <c r="E530" s="1" t="s">
        <v>8592</v>
      </c>
      <c r="F530" s="1" t="s">
        <v>8593</v>
      </c>
      <c r="G530" s="1" t="s">
        <v>8593</v>
      </c>
      <c r="H530" t="s">
        <v>8598</v>
      </c>
      <c r="I530" t="s">
        <v>8593</v>
      </c>
      <c r="J530" t="s">
        <v>8594</v>
      </c>
      <c r="K530" t="s">
        <v>8593</v>
      </c>
    </row>
    <row r="531" spans="1:20" x14ac:dyDescent="0.25">
      <c r="A531">
        <v>1596487</v>
      </c>
      <c r="B531">
        <v>8</v>
      </c>
      <c r="C531" s="1" t="s">
        <v>8594</v>
      </c>
      <c r="D531" s="1" t="s">
        <v>8595</v>
      </c>
      <c r="E531" s="1" t="s">
        <v>8593</v>
      </c>
      <c r="F531" s="1" t="s">
        <v>8596</v>
      </c>
      <c r="G531" s="1" t="s">
        <v>8594</v>
      </c>
      <c r="H531" s="1" t="s">
        <v>8595</v>
      </c>
      <c r="I531" s="1" t="s">
        <v>8593</v>
      </c>
      <c r="J531" s="1" t="s">
        <v>8596</v>
      </c>
    </row>
    <row r="532" spans="1:20" x14ac:dyDescent="0.25">
      <c r="A532">
        <v>1596448</v>
      </c>
      <c r="B532">
        <v>18</v>
      </c>
      <c r="C532" s="1" t="s">
        <v>8594</v>
      </c>
      <c r="D532" s="1" t="s">
        <v>8593</v>
      </c>
      <c r="E532" s="1" t="s">
        <v>8594</v>
      </c>
      <c r="F532" s="1" t="s">
        <v>8595</v>
      </c>
      <c r="G532" s="1" t="s">
        <v>8593</v>
      </c>
      <c r="H532" t="s">
        <v>8594</v>
      </c>
      <c r="I532" t="s">
        <v>8599</v>
      </c>
      <c r="J532" t="s">
        <v>8598</v>
      </c>
      <c r="K532" t="s">
        <v>8593</v>
      </c>
      <c r="L532" t="s">
        <v>8599</v>
      </c>
      <c r="M532" t="s">
        <v>8598</v>
      </c>
      <c r="N532" t="s">
        <v>8596</v>
      </c>
      <c r="O532" t="s">
        <v>8598</v>
      </c>
      <c r="P532" t="s">
        <v>8599</v>
      </c>
      <c r="Q532" t="s">
        <v>8598</v>
      </c>
      <c r="R532" t="s">
        <v>8596</v>
      </c>
      <c r="S532" t="s">
        <v>8593</v>
      </c>
      <c r="T532" t="s">
        <v>8598</v>
      </c>
    </row>
    <row r="533" spans="1:20" x14ac:dyDescent="0.25">
      <c r="A533">
        <v>1595708</v>
      </c>
      <c r="B533">
        <v>13</v>
      </c>
      <c r="C533" s="1" t="s">
        <v>8594</v>
      </c>
      <c r="D533" s="1" t="s">
        <v>8595</v>
      </c>
      <c r="E533" s="1" t="s">
        <v>8593</v>
      </c>
      <c r="F533" s="1" t="s">
        <v>8594</v>
      </c>
      <c r="G533" s="1" t="s">
        <v>8595</v>
      </c>
      <c r="H533" s="1" t="s">
        <v>8593</v>
      </c>
      <c r="I533" s="1" t="s">
        <v>8596</v>
      </c>
      <c r="J533" t="s">
        <v>8594</v>
      </c>
      <c r="K533" t="s">
        <v>8604</v>
      </c>
      <c r="L533" t="s">
        <v>8594</v>
      </c>
      <c r="M533" t="s">
        <v>8593</v>
      </c>
      <c r="N533" t="s">
        <v>8596</v>
      </c>
      <c r="O533" t="s">
        <v>8598</v>
      </c>
    </row>
    <row r="534" spans="1:20" x14ac:dyDescent="0.25">
      <c r="A534">
        <v>1594430</v>
      </c>
      <c r="B534">
        <v>11</v>
      </c>
      <c r="C534" s="1" t="s">
        <v>8594</v>
      </c>
      <c r="D534" s="1" t="s">
        <v>8595</v>
      </c>
      <c r="E534" s="1" t="s">
        <v>8593</v>
      </c>
      <c r="F534" s="1" t="s">
        <v>8594</v>
      </c>
      <c r="G534" s="1" t="s">
        <v>8595</v>
      </c>
      <c r="H534" s="1" t="s">
        <v>8593</v>
      </c>
      <c r="I534" t="s">
        <v>8594</v>
      </c>
      <c r="J534" t="s">
        <v>8604</v>
      </c>
      <c r="K534" t="s">
        <v>8592</v>
      </c>
      <c r="L534" t="s">
        <v>8593</v>
      </c>
      <c r="M534" t="s">
        <v>8596</v>
      </c>
    </row>
    <row r="535" spans="1:20" x14ac:dyDescent="0.25">
      <c r="A535">
        <v>1594407</v>
      </c>
      <c r="B535">
        <v>7</v>
      </c>
      <c r="C535" s="1" t="s">
        <v>8594</v>
      </c>
      <c r="D535" s="1" t="s">
        <v>8595</v>
      </c>
      <c r="E535" s="1" t="s">
        <v>8593</v>
      </c>
      <c r="F535" s="1" t="s">
        <v>8594</v>
      </c>
      <c r="G535" s="1" t="s">
        <v>8593</v>
      </c>
      <c r="H535" t="s">
        <v>8594</v>
      </c>
      <c r="I535" t="s">
        <v>8593</v>
      </c>
    </row>
    <row r="536" spans="1:20" x14ac:dyDescent="0.25">
      <c r="A536">
        <v>1594229</v>
      </c>
      <c r="B536">
        <v>5</v>
      </c>
      <c r="C536" s="1" t="s">
        <v>8592</v>
      </c>
      <c r="D536" s="1" t="s">
        <v>8593</v>
      </c>
      <c r="E536" s="1" t="s">
        <v>8592</v>
      </c>
      <c r="F536" s="1" t="s">
        <v>8593</v>
      </c>
      <c r="G536" s="1" t="s">
        <v>8596</v>
      </c>
    </row>
    <row r="537" spans="1:20" x14ac:dyDescent="0.25">
      <c r="A537">
        <v>1593742</v>
      </c>
      <c r="B537">
        <v>4</v>
      </c>
      <c r="C537" s="1" t="s">
        <v>8594</v>
      </c>
      <c r="D537" s="1" t="s">
        <v>8599</v>
      </c>
      <c r="E537" s="1" t="s">
        <v>8594</v>
      </c>
      <c r="F537" s="1" t="s">
        <v>8593</v>
      </c>
    </row>
    <row r="538" spans="1:20" x14ac:dyDescent="0.25">
      <c r="A538">
        <v>1593714</v>
      </c>
      <c r="B538">
        <v>6</v>
      </c>
      <c r="C538" s="1" t="s">
        <v>8594</v>
      </c>
      <c r="D538" s="1" t="s">
        <v>8595</v>
      </c>
      <c r="E538" s="1" t="s">
        <v>8593</v>
      </c>
      <c r="F538" s="1" t="s">
        <v>8594</v>
      </c>
      <c r="G538" s="1" t="s">
        <v>8595</v>
      </c>
      <c r="H538" s="1" t="s">
        <v>8593</v>
      </c>
    </row>
    <row r="539" spans="1:20" x14ac:dyDescent="0.25">
      <c r="A539">
        <v>1593591</v>
      </c>
      <c r="B539">
        <v>7</v>
      </c>
      <c r="C539" s="1" t="s">
        <v>8592</v>
      </c>
      <c r="D539" s="1" t="s">
        <v>8593</v>
      </c>
      <c r="E539" s="1" t="s">
        <v>8596</v>
      </c>
      <c r="F539" s="1" t="s">
        <v>8594</v>
      </c>
      <c r="G539" s="1" t="s">
        <v>8595</v>
      </c>
      <c r="H539" s="1" t="s">
        <v>8593</v>
      </c>
      <c r="I539" s="1" t="s">
        <v>8596</v>
      </c>
    </row>
    <row r="540" spans="1:20" x14ac:dyDescent="0.25">
      <c r="A540">
        <v>1593444</v>
      </c>
      <c r="B540">
        <v>11</v>
      </c>
      <c r="C540" s="1" t="s">
        <v>8594</v>
      </c>
      <c r="D540" s="1" t="s">
        <v>8595</v>
      </c>
      <c r="E540" s="1" t="s">
        <v>8593</v>
      </c>
      <c r="F540" s="1" t="s">
        <v>8592</v>
      </c>
      <c r="G540" s="1" t="s">
        <v>8593</v>
      </c>
      <c r="H540" s="1" t="s">
        <v>8596</v>
      </c>
      <c r="I540" t="s">
        <v>8594</v>
      </c>
      <c r="J540" t="s">
        <v>8595</v>
      </c>
      <c r="K540" t="s">
        <v>8593</v>
      </c>
      <c r="L540" t="s">
        <v>8593</v>
      </c>
      <c r="M540" t="s">
        <v>8598</v>
      </c>
    </row>
    <row r="541" spans="1:20" x14ac:dyDescent="0.25">
      <c r="A541">
        <v>1593408</v>
      </c>
      <c r="B541">
        <v>8</v>
      </c>
      <c r="C541" s="1" t="s">
        <v>8594</v>
      </c>
      <c r="D541" s="1" t="s">
        <v>8595</v>
      </c>
      <c r="E541" s="1" t="s">
        <v>8593</v>
      </c>
      <c r="F541" s="1" t="s">
        <v>8596</v>
      </c>
      <c r="G541" s="1" t="s">
        <v>8594</v>
      </c>
      <c r="H541" s="1" t="s">
        <v>8595</v>
      </c>
      <c r="I541" s="1" t="s">
        <v>8593</v>
      </c>
      <c r="J541" s="1" t="s">
        <v>8593</v>
      </c>
    </row>
    <row r="542" spans="1:20" x14ac:dyDescent="0.25">
      <c r="A542">
        <v>1593392</v>
      </c>
      <c r="B542">
        <v>16</v>
      </c>
      <c r="C542" s="1" t="s">
        <v>8592</v>
      </c>
      <c r="D542" s="1" t="s">
        <v>8593</v>
      </c>
      <c r="E542" s="1" t="s">
        <v>8596</v>
      </c>
      <c r="F542" s="1" t="s">
        <v>8594</v>
      </c>
      <c r="G542" s="1" t="s">
        <v>8595</v>
      </c>
      <c r="H542" s="1" t="s">
        <v>8593</v>
      </c>
      <c r="I542" t="s">
        <v>8602</v>
      </c>
      <c r="J542" t="s">
        <v>8598</v>
      </c>
      <c r="K542" t="s">
        <v>8595</v>
      </c>
      <c r="L542" t="s">
        <v>8593</v>
      </c>
      <c r="M542" t="s">
        <v>8592</v>
      </c>
      <c r="N542" t="s">
        <v>8593</v>
      </c>
      <c r="O542" t="s">
        <v>8597</v>
      </c>
      <c r="P542" t="s">
        <v>8604</v>
      </c>
      <c r="Q542" t="s">
        <v>8592</v>
      </c>
      <c r="R542" t="s">
        <v>8593</v>
      </c>
    </row>
    <row r="543" spans="1:20" x14ac:dyDescent="0.25">
      <c r="A543">
        <v>1593390</v>
      </c>
      <c r="B543">
        <v>8</v>
      </c>
      <c r="C543" s="1" t="s">
        <v>8594</v>
      </c>
      <c r="D543" s="1" t="s">
        <v>8593</v>
      </c>
      <c r="E543" s="1" t="s">
        <v>8594</v>
      </c>
      <c r="F543" s="1" t="s">
        <v>8593</v>
      </c>
      <c r="G543" t="s">
        <v>8597</v>
      </c>
      <c r="H543" t="s">
        <v>8593</v>
      </c>
      <c r="I543" t="s">
        <v>8594</v>
      </c>
      <c r="J543" t="s">
        <v>8593</v>
      </c>
    </row>
    <row r="544" spans="1:20" x14ac:dyDescent="0.25">
      <c r="A544">
        <v>1593372</v>
      </c>
      <c r="B544">
        <v>10</v>
      </c>
      <c r="C544" s="1" t="s">
        <v>8594</v>
      </c>
      <c r="D544" s="1" t="s">
        <v>8595</v>
      </c>
      <c r="E544" s="1" t="s">
        <v>8593</v>
      </c>
      <c r="F544" s="1" t="s">
        <v>8592</v>
      </c>
      <c r="G544" s="1" t="s">
        <v>8593</v>
      </c>
      <c r="H544" t="s">
        <v>8594</v>
      </c>
      <c r="I544" t="s">
        <v>8593</v>
      </c>
      <c r="J544" t="s">
        <v>8595</v>
      </c>
      <c r="K544" t="s">
        <v>8593</v>
      </c>
      <c r="L544" t="s">
        <v>8593</v>
      </c>
    </row>
    <row r="545" spans="1:38" x14ac:dyDescent="0.25">
      <c r="A545">
        <v>1593230</v>
      </c>
      <c r="B545">
        <v>8</v>
      </c>
      <c r="C545" s="1" t="s">
        <v>8594</v>
      </c>
      <c r="D545" s="1" t="s">
        <v>8593</v>
      </c>
      <c r="E545" s="1" t="s">
        <v>8594</v>
      </c>
      <c r="F545" s="1" t="s">
        <v>8595</v>
      </c>
      <c r="G545" s="1" t="s">
        <v>8593</v>
      </c>
      <c r="H545" t="s">
        <v>8594</v>
      </c>
      <c r="I545" t="s">
        <v>8593</v>
      </c>
      <c r="J545" t="s">
        <v>8596</v>
      </c>
    </row>
    <row r="546" spans="1:38" x14ac:dyDescent="0.25">
      <c r="A546">
        <v>1593125</v>
      </c>
      <c r="B546">
        <v>14</v>
      </c>
      <c r="C546" s="1" t="s">
        <v>8594</v>
      </c>
      <c r="D546" s="1" t="s">
        <v>8595</v>
      </c>
      <c r="E546" s="1" t="s">
        <v>8593</v>
      </c>
      <c r="F546" s="1" t="s">
        <v>8594</v>
      </c>
      <c r="G546" s="1" t="s">
        <v>8595</v>
      </c>
      <c r="H546" s="1" t="s">
        <v>8593</v>
      </c>
      <c r="I546" t="s">
        <v>8594</v>
      </c>
      <c r="J546" t="s">
        <v>8595</v>
      </c>
      <c r="K546" t="s">
        <v>8596</v>
      </c>
      <c r="L546" t="s">
        <v>8593</v>
      </c>
      <c r="M546" t="s">
        <v>8596</v>
      </c>
      <c r="N546" t="s">
        <v>8592</v>
      </c>
      <c r="O546" t="s">
        <v>8599</v>
      </c>
      <c r="P546" t="s">
        <v>8593</v>
      </c>
    </row>
    <row r="547" spans="1:38" x14ac:dyDescent="0.25">
      <c r="A547">
        <v>1592914</v>
      </c>
      <c r="B547">
        <v>8</v>
      </c>
      <c r="C547" s="1" t="s">
        <v>8594</v>
      </c>
      <c r="D547" s="1" t="s">
        <v>8593</v>
      </c>
      <c r="E547" s="1" t="s">
        <v>8592</v>
      </c>
      <c r="F547" s="1" t="s">
        <v>8593</v>
      </c>
      <c r="G547" s="1" t="s">
        <v>8596</v>
      </c>
      <c r="H547" t="s">
        <v>8592</v>
      </c>
      <c r="I547" t="s">
        <v>8593</v>
      </c>
      <c r="J547" t="s">
        <v>8598</v>
      </c>
    </row>
    <row r="548" spans="1:38" x14ac:dyDescent="0.25">
      <c r="A548">
        <v>1592727</v>
      </c>
      <c r="B548">
        <v>8</v>
      </c>
      <c r="C548" s="1" t="s">
        <v>8594</v>
      </c>
      <c r="D548" s="1" t="s">
        <v>8595</v>
      </c>
      <c r="E548" s="1" t="s">
        <v>8593</v>
      </c>
      <c r="F548" s="1" t="s">
        <v>8594</v>
      </c>
      <c r="G548" s="1" t="s">
        <v>8593</v>
      </c>
      <c r="H548" s="1" t="s">
        <v>8599</v>
      </c>
      <c r="I548" t="s">
        <v>8594</v>
      </c>
      <c r="J548" t="s">
        <v>8593</v>
      </c>
    </row>
    <row r="549" spans="1:38" x14ac:dyDescent="0.25">
      <c r="A549">
        <v>1592663</v>
      </c>
      <c r="B549">
        <v>11</v>
      </c>
      <c r="C549" s="1" t="s">
        <v>8594</v>
      </c>
      <c r="D549" s="1" t="s">
        <v>8595</v>
      </c>
      <c r="E549" s="1" t="s">
        <v>8599</v>
      </c>
      <c r="F549" s="1" t="s">
        <v>8592</v>
      </c>
      <c r="G549" s="1" t="s">
        <v>8593</v>
      </c>
      <c r="H549" t="s">
        <v>8598</v>
      </c>
      <c r="I549" t="s">
        <v>8595</v>
      </c>
      <c r="J549" t="s">
        <v>8593</v>
      </c>
      <c r="K549" t="s">
        <v>8594</v>
      </c>
      <c r="L549" t="s">
        <v>8595</v>
      </c>
      <c r="M549" t="s">
        <v>8593</v>
      </c>
    </row>
    <row r="550" spans="1:38" x14ac:dyDescent="0.25">
      <c r="A550">
        <v>1592509</v>
      </c>
      <c r="B550">
        <v>10</v>
      </c>
      <c r="C550" s="1" t="s">
        <v>8594</v>
      </c>
      <c r="D550" s="1" t="s">
        <v>8595</v>
      </c>
      <c r="E550" s="1" t="s">
        <v>8593</v>
      </c>
      <c r="F550" s="1" t="s">
        <v>8594</v>
      </c>
      <c r="G550" s="1" t="s">
        <v>8593</v>
      </c>
      <c r="H550" t="s">
        <v>8594</v>
      </c>
      <c r="I550" t="s">
        <v>8595</v>
      </c>
      <c r="J550" t="s">
        <v>8593</v>
      </c>
      <c r="K550" t="s">
        <v>8592</v>
      </c>
      <c r="L550" t="s">
        <v>8599</v>
      </c>
    </row>
    <row r="551" spans="1:38" x14ac:dyDescent="0.25">
      <c r="A551">
        <v>1592372</v>
      </c>
      <c r="B551">
        <v>28</v>
      </c>
      <c r="C551" s="1" t="s">
        <v>8592</v>
      </c>
      <c r="D551" s="1" t="s">
        <v>8593</v>
      </c>
      <c r="E551" s="1" t="s">
        <v>8592</v>
      </c>
      <c r="F551" s="1" t="s">
        <v>8593</v>
      </c>
      <c r="G551" t="s">
        <v>8594</v>
      </c>
      <c r="H551" t="s">
        <v>8593</v>
      </c>
      <c r="I551" t="s">
        <v>8598</v>
      </c>
      <c r="J551" t="s">
        <v>8592</v>
      </c>
      <c r="K551" t="s">
        <v>8593</v>
      </c>
      <c r="L551" t="s">
        <v>8597</v>
      </c>
      <c r="M551" t="s">
        <v>8592</v>
      </c>
      <c r="N551" t="s">
        <v>8593</v>
      </c>
      <c r="O551" t="s">
        <v>8594</v>
      </c>
      <c r="P551" t="s">
        <v>8593</v>
      </c>
      <c r="Q551" t="s">
        <v>8598</v>
      </c>
      <c r="R551" t="s">
        <v>8595</v>
      </c>
      <c r="S551" t="s">
        <v>8593</v>
      </c>
      <c r="T551" t="s">
        <v>8600</v>
      </c>
      <c r="U551" t="s">
        <v>8594</v>
      </c>
      <c r="V551" t="s">
        <v>8595</v>
      </c>
      <c r="W551" t="s">
        <v>8593</v>
      </c>
      <c r="X551" t="s">
        <v>8594</v>
      </c>
      <c r="Y551" t="s">
        <v>8593</v>
      </c>
      <c r="Z551" t="s">
        <v>8594</v>
      </c>
      <c r="AA551" t="s">
        <v>8593</v>
      </c>
      <c r="AB551" t="s">
        <v>8592</v>
      </c>
      <c r="AC551" t="s">
        <v>8593</v>
      </c>
      <c r="AD551" t="s">
        <v>8596</v>
      </c>
    </row>
    <row r="552" spans="1:38" x14ac:dyDescent="0.25">
      <c r="A552">
        <v>1592296</v>
      </c>
      <c r="B552">
        <v>4</v>
      </c>
      <c r="C552" s="1" t="s">
        <v>8594</v>
      </c>
      <c r="D552" s="1" t="s">
        <v>8593</v>
      </c>
      <c r="E552" s="1" t="s">
        <v>8594</v>
      </c>
      <c r="F552" s="1" t="s">
        <v>8593</v>
      </c>
    </row>
    <row r="553" spans="1:38" x14ac:dyDescent="0.25">
      <c r="A553">
        <v>1591891</v>
      </c>
      <c r="B553">
        <v>6</v>
      </c>
      <c r="C553" s="1" t="s">
        <v>8594</v>
      </c>
      <c r="D553" s="1" t="s">
        <v>8595</v>
      </c>
      <c r="E553" s="1" t="s">
        <v>8593</v>
      </c>
      <c r="F553" s="1" t="s">
        <v>8592</v>
      </c>
      <c r="G553" s="1" t="s">
        <v>8593</v>
      </c>
      <c r="H553" t="s">
        <v>8600</v>
      </c>
    </row>
    <row r="554" spans="1:38" x14ac:dyDescent="0.25">
      <c r="A554">
        <v>1591848</v>
      </c>
      <c r="B554">
        <v>7</v>
      </c>
      <c r="C554" s="1" t="s">
        <v>8592</v>
      </c>
      <c r="D554" s="1" t="s">
        <v>8593</v>
      </c>
      <c r="E554" s="1" t="s">
        <v>8594</v>
      </c>
      <c r="F554" s="1" t="s">
        <v>8595</v>
      </c>
      <c r="G554" s="1" t="s">
        <v>8593</v>
      </c>
      <c r="H554" s="1" t="s">
        <v>8596</v>
      </c>
      <c r="I554" t="s">
        <v>8596</v>
      </c>
    </row>
    <row r="555" spans="1:38" x14ac:dyDescent="0.25">
      <c r="A555">
        <v>1591519</v>
      </c>
      <c r="B555">
        <v>6</v>
      </c>
      <c r="C555" s="1" t="s">
        <v>8594</v>
      </c>
      <c r="D555" s="1" t="s">
        <v>8595</v>
      </c>
      <c r="E555" s="1" t="s">
        <v>8593</v>
      </c>
      <c r="F555" s="1" t="s">
        <v>8594</v>
      </c>
      <c r="G555" s="1" t="s">
        <v>8595</v>
      </c>
      <c r="H555" s="1" t="s">
        <v>8593</v>
      </c>
    </row>
    <row r="556" spans="1:38" x14ac:dyDescent="0.25">
      <c r="A556">
        <v>1591516</v>
      </c>
      <c r="B556">
        <v>7</v>
      </c>
      <c r="C556" s="1" t="s">
        <v>8594</v>
      </c>
      <c r="D556" s="1" t="s">
        <v>8595</v>
      </c>
      <c r="E556" s="1" t="s">
        <v>8593</v>
      </c>
      <c r="F556" s="1" t="s">
        <v>8594</v>
      </c>
      <c r="G556" s="1" t="s">
        <v>8595</v>
      </c>
      <c r="H556" s="1" t="s">
        <v>8593</v>
      </c>
      <c r="I556" s="1" t="s">
        <v>8596</v>
      </c>
    </row>
    <row r="557" spans="1:38" x14ac:dyDescent="0.25">
      <c r="A557">
        <v>1591506</v>
      </c>
      <c r="B557">
        <v>10</v>
      </c>
      <c r="C557" s="1" t="s">
        <v>8594</v>
      </c>
      <c r="D557" s="1" t="s">
        <v>8595</v>
      </c>
      <c r="E557" s="1" t="s">
        <v>8593</v>
      </c>
      <c r="F557" s="1" t="s">
        <v>8592</v>
      </c>
      <c r="G557" s="1" t="s">
        <v>8593</v>
      </c>
      <c r="H557" s="1" t="s">
        <v>8596</v>
      </c>
      <c r="I557" t="s">
        <v>8594</v>
      </c>
      <c r="J557" t="s">
        <v>8595</v>
      </c>
      <c r="K557" t="s">
        <v>8593</v>
      </c>
      <c r="L557" t="s">
        <v>8596</v>
      </c>
    </row>
    <row r="558" spans="1:38" x14ac:dyDescent="0.25">
      <c r="A558">
        <v>1591353</v>
      </c>
      <c r="B558">
        <v>36</v>
      </c>
      <c r="C558" s="1" t="s">
        <v>8594</v>
      </c>
      <c r="D558" s="1" t="s">
        <v>8593</v>
      </c>
      <c r="E558" s="1" t="s">
        <v>8594</v>
      </c>
      <c r="F558" s="1" t="s">
        <v>8599</v>
      </c>
      <c r="G558" t="s">
        <v>8598</v>
      </c>
      <c r="H558" t="s">
        <v>8599</v>
      </c>
      <c r="I558" t="s">
        <v>8598</v>
      </c>
      <c r="J558" t="s">
        <v>8598</v>
      </c>
      <c r="K558" t="s">
        <v>8598</v>
      </c>
      <c r="L558" t="s">
        <v>8599</v>
      </c>
      <c r="M558" t="s">
        <v>8597</v>
      </c>
      <c r="N558" t="s">
        <v>8600</v>
      </c>
      <c r="O558" t="s">
        <v>8594</v>
      </c>
      <c r="P558" t="s">
        <v>8595</v>
      </c>
      <c r="Q558" t="s">
        <v>8599</v>
      </c>
      <c r="R558" t="s">
        <v>8596</v>
      </c>
      <c r="S558" t="s">
        <v>8598</v>
      </c>
      <c r="T558" t="s">
        <v>8596</v>
      </c>
      <c r="U558" t="s">
        <v>8598</v>
      </c>
      <c r="V558" t="s">
        <v>8597</v>
      </c>
      <c r="W558" t="s">
        <v>8599</v>
      </c>
      <c r="X558" t="s">
        <v>8598</v>
      </c>
      <c r="Y558" t="s">
        <v>8593</v>
      </c>
      <c r="Z558" t="s">
        <v>8597</v>
      </c>
      <c r="AA558" t="s">
        <v>8593</v>
      </c>
      <c r="AB558" t="s">
        <v>8594</v>
      </c>
      <c r="AC558" t="s">
        <v>8595</v>
      </c>
      <c r="AD558" t="s">
        <v>8599</v>
      </c>
      <c r="AE558" t="s">
        <v>8598</v>
      </c>
      <c r="AF558" t="s">
        <v>8593</v>
      </c>
      <c r="AG558" t="s">
        <v>8598</v>
      </c>
      <c r="AH558" t="s">
        <v>8598</v>
      </c>
      <c r="AI558" t="s">
        <v>8599</v>
      </c>
      <c r="AJ558" t="s">
        <v>8598</v>
      </c>
      <c r="AK558" t="s">
        <v>8593</v>
      </c>
      <c r="AL558" t="s">
        <v>8598</v>
      </c>
    </row>
    <row r="559" spans="1:38" x14ac:dyDescent="0.25">
      <c r="A559">
        <v>1591228</v>
      </c>
      <c r="B559">
        <v>11</v>
      </c>
      <c r="C559" s="1" t="s">
        <v>8592</v>
      </c>
      <c r="D559" s="1" t="s">
        <v>8593</v>
      </c>
      <c r="E559" s="1" t="s">
        <v>8592</v>
      </c>
      <c r="F559" s="1" t="s">
        <v>8593</v>
      </c>
      <c r="G559" t="s">
        <v>8594</v>
      </c>
      <c r="H559" t="s">
        <v>8595</v>
      </c>
      <c r="I559" t="s">
        <v>8593</v>
      </c>
      <c r="J559" t="s">
        <v>8592</v>
      </c>
      <c r="K559" t="s">
        <v>8593</v>
      </c>
      <c r="L559" t="s">
        <v>8596</v>
      </c>
      <c r="M559" t="s">
        <v>8598</v>
      </c>
    </row>
    <row r="560" spans="1:38" x14ac:dyDescent="0.25">
      <c r="A560">
        <v>1591109</v>
      </c>
      <c r="B560">
        <v>7</v>
      </c>
      <c r="C560" s="1" t="s">
        <v>8592</v>
      </c>
      <c r="D560" s="1" t="s">
        <v>8593</v>
      </c>
      <c r="E560" s="1" t="s">
        <v>8596</v>
      </c>
      <c r="F560" s="1" t="s">
        <v>8592</v>
      </c>
      <c r="G560" s="1" t="s">
        <v>8593</v>
      </c>
      <c r="H560" t="s">
        <v>8592</v>
      </c>
      <c r="I560" t="s">
        <v>8599</v>
      </c>
    </row>
    <row r="561" spans="1:21" x14ac:dyDescent="0.25">
      <c r="A561">
        <v>1590683</v>
      </c>
      <c r="B561">
        <v>10</v>
      </c>
      <c r="C561" s="1" t="s">
        <v>8594</v>
      </c>
      <c r="D561" s="1" t="s">
        <v>8595</v>
      </c>
      <c r="E561" s="1" t="s">
        <v>8593</v>
      </c>
      <c r="F561" s="1" t="s">
        <v>8594</v>
      </c>
      <c r="G561" s="1" t="s">
        <v>8595</v>
      </c>
      <c r="H561" s="1" t="s">
        <v>8593</v>
      </c>
      <c r="I561" t="s">
        <v>8598</v>
      </c>
      <c r="J561" t="s">
        <v>8596</v>
      </c>
      <c r="K561" t="s">
        <v>8598</v>
      </c>
      <c r="L561" t="s">
        <v>8598</v>
      </c>
    </row>
    <row r="562" spans="1:21" x14ac:dyDescent="0.25">
      <c r="A562">
        <v>1590590</v>
      </c>
      <c r="B562">
        <v>9</v>
      </c>
      <c r="C562" s="1" t="s">
        <v>8594</v>
      </c>
      <c r="D562" s="1" t="s">
        <v>8595</v>
      </c>
      <c r="E562" s="1" t="s">
        <v>8593</v>
      </c>
      <c r="F562" s="1" t="s">
        <v>8594</v>
      </c>
      <c r="G562" s="1" t="s">
        <v>8595</v>
      </c>
      <c r="H562" s="1" t="s">
        <v>8593</v>
      </c>
      <c r="I562" t="s">
        <v>8594</v>
      </c>
      <c r="J562" t="s">
        <v>8595</v>
      </c>
      <c r="K562" t="s">
        <v>8593</v>
      </c>
    </row>
    <row r="563" spans="1:21" x14ac:dyDescent="0.25">
      <c r="A563">
        <v>1590359</v>
      </c>
      <c r="B563">
        <v>8</v>
      </c>
      <c r="C563" s="1" t="s">
        <v>8594</v>
      </c>
      <c r="D563" s="1" t="s">
        <v>8595</v>
      </c>
      <c r="E563" s="1" t="s">
        <v>8593</v>
      </c>
      <c r="F563" s="1" t="s">
        <v>8592</v>
      </c>
      <c r="G563" s="1" t="s">
        <v>8593</v>
      </c>
      <c r="H563" s="1" t="s">
        <v>8596</v>
      </c>
      <c r="I563" t="s">
        <v>8592</v>
      </c>
      <c r="J563" t="s">
        <v>8593</v>
      </c>
    </row>
    <row r="564" spans="1:21" x14ac:dyDescent="0.25">
      <c r="A564">
        <v>1590028</v>
      </c>
      <c r="B564">
        <v>8</v>
      </c>
      <c r="C564" s="1" t="s">
        <v>8592</v>
      </c>
      <c r="D564" s="1" t="s">
        <v>8593</v>
      </c>
      <c r="E564" s="1" t="s">
        <v>8596</v>
      </c>
      <c r="F564" s="1" t="s">
        <v>8594</v>
      </c>
      <c r="G564" s="1" t="s">
        <v>8595</v>
      </c>
      <c r="H564" s="1" t="s">
        <v>8593</v>
      </c>
      <c r="I564" s="1" t="s">
        <v>8596</v>
      </c>
      <c r="J564" t="s">
        <v>8596</v>
      </c>
    </row>
    <row r="565" spans="1:21" x14ac:dyDescent="0.25">
      <c r="A565">
        <v>1589707</v>
      </c>
      <c r="B565">
        <v>14</v>
      </c>
      <c r="C565" s="1" t="s">
        <v>8594</v>
      </c>
      <c r="D565" s="1" t="s">
        <v>8595</v>
      </c>
      <c r="E565" s="1" t="s">
        <v>8593</v>
      </c>
      <c r="F565" s="1" t="s">
        <v>8592</v>
      </c>
      <c r="G565" s="1" t="s">
        <v>8593</v>
      </c>
      <c r="H565" s="1" t="s">
        <v>8596</v>
      </c>
      <c r="I565" t="s">
        <v>8598</v>
      </c>
      <c r="J565" t="s">
        <v>8605</v>
      </c>
      <c r="K565" t="s">
        <v>8593</v>
      </c>
      <c r="L565" t="s">
        <v>8597</v>
      </c>
      <c r="M565" t="s">
        <v>8593</v>
      </c>
      <c r="N565" t="s">
        <v>8601</v>
      </c>
      <c r="O565" t="s">
        <v>8600</v>
      </c>
      <c r="P565" t="s">
        <v>8598</v>
      </c>
    </row>
    <row r="566" spans="1:21" x14ac:dyDescent="0.25">
      <c r="A566">
        <v>1589345</v>
      </c>
      <c r="B566">
        <v>6</v>
      </c>
      <c r="C566" s="1" t="s">
        <v>8592</v>
      </c>
      <c r="D566" s="1" t="s">
        <v>8593</v>
      </c>
      <c r="E566" s="1" t="s">
        <v>8594</v>
      </c>
      <c r="F566" s="1" t="s">
        <v>8593</v>
      </c>
      <c r="G566" t="s">
        <v>8592</v>
      </c>
      <c r="H566" t="s">
        <v>8593</v>
      </c>
    </row>
    <row r="567" spans="1:21" x14ac:dyDescent="0.25">
      <c r="A567">
        <v>1589261</v>
      </c>
      <c r="B567">
        <v>19</v>
      </c>
      <c r="C567" s="1" t="s">
        <v>8594</v>
      </c>
      <c r="D567" s="1" t="s">
        <v>8595</v>
      </c>
      <c r="E567" s="1" t="s">
        <v>8593</v>
      </c>
      <c r="F567" s="1" t="s">
        <v>8596</v>
      </c>
      <c r="G567" s="1" t="s">
        <v>8592</v>
      </c>
      <c r="H567" s="1" t="s">
        <v>8593</v>
      </c>
      <c r="I567" t="s">
        <v>8598</v>
      </c>
      <c r="J567" t="s">
        <v>8593</v>
      </c>
      <c r="K567" t="s">
        <v>8600</v>
      </c>
      <c r="L567" t="s">
        <v>8594</v>
      </c>
      <c r="M567" t="s">
        <v>8599</v>
      </c>
      <c r="N567" t="s">
        <v>8599</v>
      </c>
      <c r="O567" t="s">
        <v>8599</v>
      </c>
      <c r="P567" t="s">
        <v>8598</v>
      </c>
      <c r="Q567" t="s">
        <v>8599</v>
      </c>
      <c r="R567" t="s">
        <v>8599</v>
      </c>
      <c r="S567" t="s">
        <v>8597</v>
      </c>
      <c r="T567" t="s">
        <v>8599</v>
      </c>
      <c r="U567" t="s">
        <v>8599</v>
      </c>
    </row>
    <row r="568" spans="1:21" x14ac:dyDescent="0.25">
      <c r="A568">
        <v>1589234</v>
      </c>
      <c r="B568">
        <v>7</v>
      </c>
      <c r="C568" s="1" t="s">
        <v>8594</v>
      </c>
      <c r="D568" s="1" t="s">
        <v>8595</v>
      </c>
      <c r="E568" s="1" t="s">
        <v>8593</v>
      </c>
      <c r="F568" s="1" t="s">
        <v>8596</v>
      </c>
      <c r="G568" s="1" t="s">
        <v>8592</v>
      </c>
      <c r="H568" s="1" t="s">
        <v>8593</v>
      </c>
      <c r="I568" s="1" t="s">
        <v>8596</v>
      </c>
    </row>
    <row r="569" spans="1:21" x14ac:dyDescent="0.25">
      <c r="A569">
        <v>1589005</v>
      </c>
      <c r="B569">
        <v>8</v>
      </c>
      <c r="C569" s="1" t="s">
        <v>8594</v>
      </c>
      <c r="D569" s="1" t="s">
        <v>8595</v>
      </c>
      <c r="E569" s="1" t="s">
        <v>8596</v>
      </c>
      <c r="F569" s="1" t="s">
        <v>8593</v>
      </c>
      <c r="G569" s="1" t="s">
        <v>8594</v>
      </c>
      <c r="H569" s="1" t="s">
        <v>8595</v>
      </c>
      <c r="I569" s="1" t="s">
        <v>8593</v>
      </c>
      <c r="J569" s="1" t="s">
        <v>8596</v>
      </c>
    </row>
    <row r="570" spans="1:21" x14ac:dyDescent="0.25">
      <c r="A570">
        <v>1588918</v>
      </c>
      <c r="B570">
        <v>7</v>
      </c>
      <c r="C570" s="1" t="s">
        <v>8594</v>
      </c>
      <c r="D570" s="1" t="s">
        <v>8595</v>
      </c>
      <c r="E570" s="1" t="s">
        <v>8593</v>
      </c>
      <c r="F570" s="1" t="s">
        <v>8592</v>
      </c>
      <c r="G570" s="1" t="s">
        <v>8593</v>
      </c>
      <c r="H570" t="s">
        <v>8594</v>
      </c>
      <c r="I570" t="s">
        <v>8593</v>
      </c>
    </row>
    <row r="571" spans="1:21" x14ac:dyDescent="0.25">
      <c r="A571">
        <v>1588828</v>
      </c>
      <c r="B571">
        <v>7</v>
      </c>
      <c r="C571" s="1" t="s">
        <v>8594</v>
      </c>
      <c r="D571" s="1" t="s">
        <v>8595</v>
      </c>
      <c r="E571" s="1" t="s">
        <v>8593</v>
      </c>
      <c r="F571" s="1" t="s">
        <v>8596</v>
      </c>
      <c r="G571" s="1" t="s">
        <v>8594</v>
      </c>
      <c r="H571" s="1" t="s">
        <v>8595</v>
      </c>
      <c r="I571" s="1" t="s">
        <v>8593</v>
      </c>
    </row>
    <row r="572" spans="1:21" x14ac:dyDescent="0.25">
      <c r="A572">
        <v>1588800</v>
      </c>
      <c r="B572">
        <v>17</v>
      </c>
      <c r="C572" s="1" t="s">
        <v>8592</v>
      </c>
      <c r="D572" s="1" t="s">
        <v>8593</v>
      </c>
      <c r="E572" s="1" t="s">
        <v>8594</v>
      </c>
      <c r="F572" s="1" t="s">
        <v>8599</v>
      </c>
      <c r="G572" t="s">
        <v>8598</v>
      </c>
      <c r="H572" t="s">
        <v>8593</v>
      </c>
      <c r="I572" t="s">
        <v>8596</v>
      </c>
      <c r="J572" t="s">
        <v>8593</v>
      </c>
      <c r="K572" t="s">
        <v>8592</v>
      </c>
      <c r="L572" t="s">
        <v>8593</v>
      </c>
      <c r="M572" t="s">
        <v>8592</v>
      </c>
      <c r="N572" t="s">
        <v>8593</v>
      </c>
      <c r="O572" t="s">
        <v>8598</v>
      </c>
      <c r="P572" t="s">
        <v>8593</v>
      </c>
      <c r="Q572" t="s">
        <v>8592</v>
      </c>
      <c r="R572" t="s">
        <v>8596</v>
      </c>
      <c r="S572" t="s">
        <v>8593</v>
      </c>
    </row>
    <row r="573" spans="1:21" x14ac:dyDescent="0.25">
      <c r="A573">
        <v>1588417</v>
      </c>
      <c r="B573">
        <v>11</v>
      </c>
      <c r="C573" s="1" t="s">
        <v>8594</v>
      </c>
      <c r="D573" s="1" t="s">
        <v>8595</v>
      </c>
      <c r="E573" s="1" t="s">
        <v>8593</v>
      </c>
      <c r="F573" s="1" t="s">
        <v>8592</v>
      </c>
      <c r="G573" s="1" t="s">
        <v>8593</v>
      </c>
      <c r="H573" t="s">
        <v>8598</v>
      </c>
      <c r="I573" t="s">
        <v>8593</v>
      </c>
      <c r="J573" t="s">
        <v>8598</v>
      </c>
      <c r="K573" t="s">
        <v>8599</v>
      </c>
      <c r="L573" t="s">
        <v>8599</v>
      </c>
      <c r="M573" t="s">
        <v>8598</v>
      </c>
    </row>
    <row r="574" spans="1:21" x14ac:dyDescent="0.25">
      <c r="A574">
        <v>1588339</v>
      </c>
      <c r="B574">
        <v>16</v>
      </c>
      <c r="C574" s="1" t="s">
        <v>8594</v>
      </c>
      <c r="D574" s="1" t="s">
        <v>8595</v>
      </c>
      <c r="E574" s="1" t="s">
        <v>8593</v>
      </c>
      <c r="F574" s="1" t="s">
        <v>8596</v>
      </c>
      <c r="G574" s="1" t="s">
        <v>8594</v>
      </c>
      <c r="H574" s="1" t="s">
        <v>8595</v>
      </c>
      <c r="I574" s="1" t="s">
        <v>8593</v>
      </c>
      <c r="J574" t="s">
        <v>8594</v>
      </c>
      <c r="K574" t="s">
        <v>8595</v>
      </c>
      <c r="L574" t="s">
        <v>8593</v>
      </c>
      <c r="M574" t="s">
        <v>8602</v>
      </c>
      <c r="N574" t="s">
        <v>8596</v>
      </c>
      <c r="O574" t="s">
        <v>8592</v>
      </c>
      <c r="P574" t="s">
        <v>8593</v>
      </c>
      <c r="Q574" t="s">
        <v>8594</v>
      </c>
      <c r="R574" t="s">
        <v>8593</v>
      </c>
    </row>
    <row r="575" spans="1:21" x14ac:dyDescent="0.25">
      <c r="A575">
        <v>1587994</v>
      </c>
      <c r="B575">
        <v>6</v>
      </c>
      <c r="C575" s="1" t="s">
        <v>8592</v>
      </c>
      <c r="D575" s="1" t="s">
        <v>8593</v>
      </c>
      <c r="E575" s="1" t="s">
        <v>8594</v>
      </c>
      <c r="F575" s="1" t="s">
        <v>8595</v>
      </c>
      <c r="G575" s="1" t="s">
        <v>8593</v>
      </c>
      <c r="H575" t="s">
        <v>8598</v>
      </c>
    </row>
    <row r="576" spans="1:21" x14ac:dyDescent="0.25">
      <c r="A576">
        <v>1587818</v>
      </c>
      <c r="B576">
        <v>9</v>
      </c>
      <c r="C576" s="1" t="s">
        <v>8594</v>
      </c>
      <c r="D576" s="1" t="s">
        <v>8593</v>
      </c>
      <c r="E576" s="1" t="s">
        <v>8594</v>
      </c>
      <c r="F576" s="1" t="s">
        <v>8595</v>
      </c>
      <c r="G576" s="1" t="s">
        <v>8593</v>
      </c>
      <c r="H576" t="s">
        <v>8597</v>
      </c>
      <c r="I576" t="s">
        <v>8593</v>
      </c>
      <c r="J576" t="s">
        <v>8594</v>
      </c>
      <c r="K576" t="s">
        <v>8593</v>
      </c>
    </row>
    <row r="577" spans="1:20" x14ac:dyDescent="0.25">
      <c r="A577">
        <v>1587287</v>
      </c>
      <c r="B577">
        <v>8</v>
      </c>
      <c r="C577" s="1" t="s">
        <v>8594</v>
      </c>
      <c r="D577" s="1" t="s">
        <v>8595</v>
      </c>
      <c r="E577" s="1" t="s">
        <v>8593</v>
      </c>
      <c r="F577" s="1" t="s">
        <v>8592</v>
      </c>
      <c r="G577" s="1" t="s">
        <v>8593</v>
      </c>
      <c r="H577" t="s">
        <v>8597</v>
      </c>
      <c r="I577" t="s">
        <v>8592</v>
      </c>
      <c r="J577" t="s">
        <v>8593</v>
      </c>
    </row>
    <row r="578" spans="1:20" x14ac:dyDescent="0.25">
      <c r="A578">
        <v>1587196</v>
      </c>
      <c r="B578">
        <v>6</v>
      </c>
      <c r="C578" s="1" t="s">
        <v>8592</v>
      </c>
      <c r="D578" s="1" t="s">
        <v>8593</v>
      </c>
      <c r="E578" s="1" t="s">
        <v>8596</v>
      </c>
      <c r="F578" s="1" t="s">
        <v>8592</v>
      </c>
      <c r="G578" s="1" t="s">
        <v>8593</v>
      </c>
      <c r="H578" s="1" t="s">
        <v>8593</v>
      </c>
    </row>
    <row r="579" spans="1:20" x14ac:dyDescent="0.25">
      <c r="A579">
        <v>1587068</v>
      </c>
      <c r="B579">
        <v>8</v>
      </c>
      <c r="C579" s="1" t="s">
        <v>8594</v>
      </c>
      <c r="D579" s="1" t="s">
        <v>8593</v>
      </c>
      <c r="E579" s="1" t="s">
        <v>8592</v>
      </c>
      <c r="F579" s="1" t="s">
        <v>8593</v>
      </c>
      <c r="G579" t="s">
        <v>8592</v>
      </c>
      <c r="H579" t="s">
        <v>8599</v>
      </c>
      <c r="I579" t="s">
        <v>8594</v>
      </c>
      <c r="J579" t="s">
        <v>8599</v>
      </c>
    </row>
    <row r="580" spans="1:20" x14ac:dyDescent="0.25">
      <c r="A580">
        <v>1586718</v>
      </c>
      <c r="B580">
        <v>8</v>
      </c>
      <c r="C580" s="1" t="s">
        <v>8594</v>
      </c>
      <c r="D580" s="1" t="s">
        <v>8595</v>
      </c>
      <c r="E580" s="1" t="s">
        <v>8593</v>
      </c>
      <c r="F580" s="1" t="s">
        <v>8594</v>
      </c>
      <c r="G580" s="1" t="s">
        <v>8595</v>
      </c>
      <c r="H580" s="1" t="s">
        <v>8593</v>
      </c>
      <c r="I580" s="1" t="s">
        <v>8596</v>
      </c>
      <c r="J580" t="s">
        <v>8598</v>
      </c>
    </row>
    <row r="581" spans="1:20" x14ac:dyDescent="0.25">
      <c r="A581">
        <v>1586439</v>
      </c>
      <c r="B581">
        <v>12</v>
      </c>
      <c r="C581" s="1" t="s">
        <v>8594</v>
      </c>
      <c r="D581" s="1" t="s">
        <v>8595</v>
      </c>
      <c r="E581" s="1" t="s">
        <v>8596</v>
      </c>
      <c r="F581" s="1" t="s">
        <v>8593</v>
      </c>
      <c r="G581" s="1" t="s">
        <v>8594</v>
      </c>
      <c r="H581" s="1" t="s">
        <v>8593</v>
      </c>
      <c r="I581" t="s">
        <v>8592</v>
      </c>
      <c r="J581" t="s">
        <v>8593</v>
      </c>
      <c r="K581" t="s">
        <v>8592</v>
      </c>
      <c r="L581" t="s">
        <v>8593</v>
      </c>
      <c r="M581" t="s">
        <v>8594</v>
      </c>
      <c r="N581" t="s">
        <v>8599</v>
      </c>
    </row>
    <row r="582" spans="1:20" x14ac:dyDescent="0.25">
      <c r="A582">
        <v>1586130</v>
      </c>
      <c r="B582">
        <v>8</v>
      </c>
      <c r="C582" s="1" t="s">
        <v>8594</v>
      </c>
      <c r="D582" s="1" t="s">
        <v>8595</v>
      </c>
      <c r="E582" s="1" t="s">
        <v>8593</v>
      </c>
      <c r="F582" s="1" t="s">
        <v>8596</v>
      </c>
      <c r="G582" s="1" t="s">
        <v>8592</v>
      </c>
      <c r="H582" s="1" t="s">
        <v>8593</v>
      </c>
      <c r="I582" t="s">
        <v>8594</v>
      </c>
      <c r="J582" t="s">
        <v>8593</v>
      </c>
    </row>
    <row r="583" spans="1:20" x14ac:dyDescent="0.25">
      <c r="A583">
        <v>1586019</v>
      </c>
      <c r="B583">
        <v>10</v>
      </c>
      <c r="C583" s="1" t="s">
        <v>8594</v>
      </c>
      <c r="D583" s="1" t="s">
        <v>8595</v>
      </c>
      <c r="E583" s="1" t="s">
        <v>8593</v>
      </c>
      <c r="F583" s="1" t="s">
        <v>8594</v>
      </c>
      <c r="G583" s="1" t="s">
        <v>8593</v>
      </c>
      <c r="H583" t="s">
        <v>8594</v>
      </c>
      <c r="I583" t="s">
        <v>8595</v>
      </c>
      <c r="J583" t="s">
        <v>8593</v>
      </c>
      <c r="K583" t="s">
        <v>8594</v>
      </c>
      <c r="L583" t="s">
        <v>8593</v>
      </c>
    </row>
    <row r="584" spans="1:20" x14ac:dyDescent="0.25">
      <c r="A584">
        <v>1585963</v>
      </c>
      <c r="B584">
        <v>18</v>
      </c>
      <c r="C584" s="1" t="s">
        <v>8592</v>
      </c>
      <c r="D584" s="1" t="s">
        <v>8593</v>
      </c>
      <c r="E584" s="1" t="s">
        <v>8594</v>
      </c>
      <c r="F584" s="1" t="s">
        <v>8595</v>
      </c>
      <c r="G584" s="1" t="s">
        <v>8593</v>
      </c>
      <c r="H584" t="s">
        <v>8594</v>
      </c>
      <c r="I584" t="s">
        <v>8594</v>
      </c>
      <c r="J584" t="s">
        <v>8595</v>
      </c>
      <c r="K584" t="s">
        <v>8593</v>
      </c>
      <c r="L584" t="s">
        <v>8592</v>
      </c>
      <c r="M584" t="s">
        <v>8593</v>
      </c>
      <c r="N584" t="s">
        <v>8600</v>
      </c>
      <c r="O584" t="s">
        <v>8594</v>
      </c>
      <c r="P584" t="s">
        <v>8595</v>
      </c>
      <c r="Q584" t="s">
        <v>8593</v>
      </c>
      <c r="R584" t="s">
        <v>8596</v>
      </c>
      <c r="S584" t="s">
        <v>8594</v>
      </c>
      <c r="T584" t="s">
        <v>8593</v>
      </c>
    </row>
    <row r="585" spans="1:20" x14ac:dyDescent="0.25">
      <c r="A585">
        <v>1585820</v>
      </c>
      <c r="B585">
        <v>13</v>
      </c>
      <c r="C585" s="1" t="s">
        <v>8594</v>
      </c>
      <c r="D585" s="1" t="s">
        <v>8595</v>
      </c>
      <c r="E585" s="1" t="s">
        <v>8593</v>
      </c>
      <c r="F585" s="1" t="s">
        <v>8592</v>
      </c>
      <c r="G585" s="1" t="s">
        <v>8596</v>
      </c>
      <c r="H585" s="1" t="s">
        <v>8593</v>
      </c>
      <c r="I585" s="1" t="s">
        <v>8593</v>
      </c>
      <c r="J585" t="s">
        <v>8598</v>
      </c>
      <c r="K585" t="s">
        <v>8605</v>
      </c>
      <c r="L585" t="s">
        <v>8593</v>
      </c>
      <c r="M585" t="s">
        <v>8594</v>
      </c>
      <c r="N585" t="s">
        <v>8602</v>
      </c>
      <c r="O585" t="s">
        <v>8598</v>
      </c>
    </row>
    <row r="586" spans="1:20" x14ac:dyDescent="0.25">
      <c r="A586">
        <v>1585702</v>
      </c>
      <c r="B586">
        <v>8</v>
      </c>
      <c r="C586" s="1" t="s">
        <v>8594</v>
      </c>
      <c r="D586" s="1" t="s">
        <v>8593</v>
      </c>
      <c r="E586" s="1" t="s">
        <v>8594</v>
      </c>
      <c r="F586" s="1" t="s">
        <v>8595</v>
      </c>
      <c r="G586" s="1" t="s">
        <v>8593</v>
      </c>
      <c r="H586" t="s">
        <v>8594</v>
      </c>
      <c r="I586" t="s">
        <v>8599</v>
      </c>
      <c r="J586" t="s">
        <v>8599</v>
      </c>
    </row>
    <row r="587" spans="1:20" x14ac:dyDescent="0.25">
      <c r="A587">
        <v>1585677</v>
      </c>
      <c r="B587">
        <v>7</v>
      </c>
      <c r="C587" s="1" t="s">
        <v>8594</v>
      </c>
      <c r="D587" s="1" t="s">
        <v>8595</v>
      </c>
      <c r="E587" s="1" t="s">
        <v>8593</v>
      </c>
      <c r="F587" s="1" t="s">
        <v>8594</v>
      </c>
      <c r="G587" s="1" t="s">
        <v>8595</v>
      </c>
      <c r="H587" s="1" t="s">
        <v>8593</v>
      </c>
      <c r="I587" t="s">
        <v>8598</v>
      </c>
    </row>
    <row r="588" spans="1:20" x14ac:dyDescent="0.25">
      <c r="A588">
        <v>1585623</v>
      </c>
      <c r="B588">
        <v>7</v>
      </c>
      <c r="C588" s="1" t="s">
        <v>8594</v>
      </c>
      <c r="D588" s="1" t="s">
        <v>8595</v>
      </c>
      <c r="E588" s="1" t="s">
        <v>8593</v>
      </c>
      <c r="F588" s="1" t="s">
        <v>8596</v>
      </c>
      <c r="G588" s="1" t="s">
        <v>8594</v>
      </c>
      <c r="H588" s="1" t="s">
        <v>8595</v>
      </c>
      <c r="I588" s="1" t="s">
        <v>8593</v>
      </c>
    </row>
    <row r="589" spans="1:20" x14ac:dyDescent="0.25">
      <c r="A589">
        <v>1585485</v>
      </c>
      <c r="B589">
        <v>5</v>
      </c>
      <c r="C589" s="1" t="s">
        <v>8594</v>
      </c>
      <c r="D589" s="1" t="s">
        <v>8593</v>
      </c>
      <c r="E589" s="1" t="s">
        <v>8594</v>
      </c>
      <c r="F589" s="1" t="s">
        <v>8595</v>
      </c>
      <c r="G589" s="1" t="s">
        <v>8593</v>
      </c>
    </row>
    <row r="590" spans="1:20" x14ac:dyDescent="0.25">
      <c r="A590">
        <v>1585267</v>
      </c>
      <c r="B590">
        <v>12</v>
      </c>
      <c r="C590" s="1" t="s">
        <v>8594</v>
      </c>
      <c r="D590" s="1" t="s">
        <v>8593</v>
      </c>
      <c r="E590" s="1" t="s">
        <v>8594</v>
      </c>
      <c r="F590" s="1" t="s">
        <v>8595</v>
      </c>
      <c r="G590" s="1" t="s">
        <v>8593</v>
      </c>
      <c r="H590" t="s">
        <v>8600</v>
      </c>
      <c r="I590" t="s">
        <v>8594</v>
      </c>
      <c r="J590" t="s">
        <v>8599</v>
      </c>
      <c r="K590" t="s">
        <v>8598</v>
      </c>
      <c r="L590" t="s">
        <v>8599</v>
      </c>
      <c r="M590" t="s">
        <v>8598</v>
      </c>
      <c r="N590" t="s">
        <v>8593</v>
      </c>
    </row>
    <row r="591" spans="1:20" x14ac:dyDescent="0.25">
      <c r="A591">
        <v>1585132</v>
      </c>
      <c r="B591">
        <v>11</v>
      </c>
      <c r="C591" s="1" t="s">
        <v>8594</v>
      </c>
      <c r="D591" s="1" t="s">
        <v>8593</v>
      </c>
      <c r="E591" s="1" t="s">
        <v>8592</v>
      </c>
      <c r="F591" s="1" t="s">
        <v>8593</v>
      </c>
      <c r="G591" s="1" t="s">
        <v>8596</v>
      </c>
      <c r="H591" t="s">
        <v>8596</v>
      </c>
      <c r="I591" t="s">
        <v>8597</v>
      </c>
      <c r="J591" t="s">
        <v>8593</v>
      </c>
      <c r="K591" t="s">
        <v>8594</v>
      </c>
      <c r="L591" t="s">
        <v>8595</v>
      </c>
      <c r="M591" t="s">
        <v>8593</v>
      </c>
    </row>
    <row r="592" spans="1:20" x14ac:dyDescent="0.25">
      <c r="A592">
        <v>1585056</v>
      </c>
      <c r="B592">
        <v>15</v>
      </c>
      <c r="C592" s="1" t="s">
        <v>8594</v>
      </c>
      <c r="D592" s="1" t="s">
        <v>8595</v>
      </c>
      <c r="E592" s="1" t="s">
        <v>8593</v>
      </c>
      <c r="F592" s="1" t="s">
        <v>8594</v>
      </c>
      <c r="G592" s="1" t="s">
        <v>8595</v>
      </c>
      <c r="H592" s="1" t="s">
        <v>8593</v>
      </c>
      <c r="I592" s="1" t="s">
        <v>8596</v>
      </c>
      <c r="J592" t="s">
        <v>8592</v>
      </c>
      <c r="K592" t="s">
        <v>8593</v>
      </c>
      <c r="L592" t="s">
        <v>8596</v>
      </c>
      <c r="M592" t="s">
        <v>8592</v>
      </c>
      <c r="N592" t="s">
        <v>8593</v>
      </c>
      <c r="O592" t="s">
        <v>8594</v>
      </c>
      <c r="P592" t="s">
        <v>8595</v>
      </c>
      <c r="Q592" t="s">
        <v>8593</v>
      </c>
    </row>
    <row r="593" spans="1:15" x14ac:dyDescent="0.25">
      <c r="A593">
        <v>1584875</v>
      </c>
      <c r="B593">
        <v>9</v>
      </c>
      <c r="C593" s="1" t="s">
        <v>8594</v>
      </c>
      <c r="D593" s="1" t="s">
        <v>8599</v>
      </c>
      <c r="E593" s="1" t="s">
        <v>8594</v>
      </c>
      <c r="F593" s="1" t="s">
        <v>8599</v>
      </c>
      <c r="G593" s="1" t="s">
        <v>8599</v>
      </c>
      <c r="H593" t="s">
        <v>8594</v>
      </c>
      <c r="I593" t="s">
        <v>8599</v>
      </c>
      <c r="J593" t="s">
        <v>8599</v>
      </c>
      <c r="K593" t="s">
        <v>8598</v>
      </c>
    </row>
    <row r="594" spans="1:15" x14ac:dyDescent="0.25">
      <c r="A594">
        <v>1584763</v>
      </c>
      <c r="B594">
        <v>11</v>
      </c>
      <c r="C594" s="1" t="s">
        <v>8594</v>
      </c>
      <c r="D594" s="1" t="s">
        <v>8595</v>
      </c>
      <c r="E594" s="1" t="s">
        <v>8593</v>
      </c>
      <c r="F594" s="1" t="s">
        <v>8594</v>
      </c>
      <c r="G594" s="1" t="s">
        <v>8593</v>
      </c>
      <c r="H594" t="s">
        <v>8594</v>
      </c>
      <c r="I594" t="s">
        <v>8595</v>
      </c>
      <c r="J594" t="s">
        <v>8593</v>
      </c>
      <c r="K594" t="s">
        <v>8594</v>
      </c>
      <c r="L594" t="s">
        <v>8595</v>
      </c>
      <c r="M594" t="s">
        <v>8593</v>
      </c>
    </row>
    <row r="595" spans="1:15" x14ac:dyDescent="0.25">
      <c r="A595">
        <v>1584316</v>
      </c>
      <c r="B595">
        <v>9</v>
      </c>
      <c r="C595" s="1" t="s">
        <v>8594</v>
      </c>
      <c r="D595" s="1" t="s">
        <v>8595</v>
      </c>
      <c r="E595" s="1" t="s">
        <v>8593</v>
      </c>
      <c r="F595" s="1" t="s">
        <v>8594</v>
      </c>
      <c r="G595" s="1" t="s">
        <v>8595</v>
      </c>
      <c r="H595" s="1" t="s">
        <v>8593</v>
      </c>
      <c r="I595" t="s">
        <v>8592</v>
      </c>
      <c r="J595" t="s">
        <v>8593</v>
      </c>
      <c r="K595" t="s">
        <v>8596</v>
      </c>
    </row>
    <row r="596" spans="1:15" x14ac:dyDescent="0.25">
      <c r="A596">
        <v>1584098</v>
      </c>
      <c r="B596">
        <v>4</v>
      </c>
      <c r="C596" s="1" t="s">
        <v>8592</v>
      </c>
      <c r="D596" s="1" t="s">
        <v>8593</v>
      </c>
      <c r="E596" s="1" t="s">
        <v>8592</v>
      </c>
      <c r="F596" s="1" t="s">
        <v>8593</v>
      </c>
    </row>
    <row r="597" spans="1:15" x14ac:dyDescent="0.25">
      <c r="A597">
        <v>1583762</v>
      </c>
      <c r="B597">
        <v>7</v>
      </c>
      <c r="C597" s="1" t="s">
        <v>8594</v>
      </c>
      <c r="D597" s="1" t="s">
        <v>8595</v>
      </c>
      <c r="E597" s="1" t="s">
        <v>8593</v>
      </c>
      <c r="F597" s="1" t="s">
        <v>8596</v>
      </c>
      <c r="G597" s="1" t="s">
        <v>8594</v>
      </c>
      <c r="H597" s="1" t="s">
        <v>8595</v>
      </c>
      <c r="I597" s="1" t="s">
        <v>8593</v>
      </c>
    </row>
    <row r="598" spans="1:15" x14ac:dyDescent="0.25">
      <c r="A598">
        <v>1583071</v>
      </c>
      <c r="B598">
        <v>13</v>
      </c>
      <c r="C598" s="1" t="s">
        <v>8594</v>
      </c>
      <c r="D598" s="1" t="s">
        <v>8593</v>
      </c>
      <c r="E598" s="1" t="s">
        <v>8594</v>
      </c>
      <c r="F598" s="1" t="s">
        <v>8595</v>
      </c>
      <c r="G598" s="1" t="s">
        <v>8593</v>
      </c>
      <c r="H598" t="s">
        <v>8594</v>
      </c>
      <c r="I598" t="s">
        <v>8593</v>
      </c>
      <c r="J598" t="s">
        <v>8593</v>
      </c>
      <c r="K598" t="s">
        <v>8594</v>
      </c>
      <c r="L598" t="s">
        <v>8593</v>
      </c>
      <c r="M598" t="s">
        <v>8594</v>
      </c>
      <c r="N598" t="s">
        <v>8593</v>
      </c>
      <c r="O598" t="s">
        <v>8596</v>
      </c>
    </row>
    <row r="599" spans="1:15" x14ac:dyDescent="0.25">
      <c r="A599">
        <v>1583054</v>
      </c>
      <c r="B599">
        <v>5</v>
      </c>
      <c r="C599" s="1" t="s">
        <v>8594</v>
      </c>
      <c r="D599" s="1" t="s">
        <v>8595</v>
      </c>
      <c r="E599" s="1" t="s">
        <v>8593</v>
      </c>
      <c r="F599" s="1" t="s">
        <v>8594</v>
      </c>
      <c r="G599" s="1" t="s">
        <v>8593</v>
      </c>
    </row>
    <row r="600" spans="1:15" x14ac:dyDescent="0.25">
      <c r="A600">
        <v>1583032</v>
      </c>
      <c r="B600">
        <v>6</v>
      </c>
      <c r="C600" s="1" t="s">
        <v>8594</v>
      </c>
      <c r="D600" s="1" t="s">
        <v>8595</v>
      </c>
      <c r="E600" s="1" t="s">
        <v>8593</v>
      </c>
      <c r="F600" s="1" t="s">
        <v>8596</v>
      </c>
      <c r="G600" s="1" t="s">
        <v>8592</v>
      </c>
      <c r="H600" s="1" t="s">
        <v>8593</v>
      </c>
    </row>
    <row r="601" spans="1:15" x14ac:dyDescent="0.25">
      <c r="A601">
        <v>1583004</v>
      </c>
      <c r="B601">
        <v>6</v>
      </c>
      <c r="C601" s="1" t="s">
        <v>8594</v>
      </c>
      <c r="D601" s="1" t="s">
        <v>8595</v>
      </c>
      <c r="E601" s="1" t="s">
        <v>8593</v>
      </c>
      <c r="F601" s="1" t="s">
        <v>8592</v>
      </c>
      <c r="G601" s="1" t="s">
        <v>8593</v>
      </c>
      <c r="H601" s="1" t="s">
        <v>8596</v>
      </c>
    </row>
    <row r="602" spans="1:15" x14ac:dyDescent="0.25">
      <c r="A602">
        <v>1582602</v>
      </c>
      <c r="B602">
        <v>11</v>
      </c>
      <c r="C602" s="1" t="s">
        <v>8594</v>
      </c>
      <c r="D602" s="1" t="s">
        <v>8595</v>
      </c>
      <c r="E602" s="1" t="s">
        <v>8596</v>
      </c>
      <c r="F602" s="1" t="s">
        <v>8593</v>
      </c>
      <c r="G602" s="1" t="s">
        <v>8594</v>
      </c>
      <c r="H602" s="1" t="s">
        <v>8595</v>
      </c>
      <c r="I602" s="1" t="s">
        <v>8599</v>
      </c>
      <c r="J602" t="s">
        <v>8598</v>
      </c>
      <c r="K602" t="s">
        <v>8593</v>
      </c>
      <c r="L602" t="s">
        <v>8592</v>
      </c>
      <c r="M602" t="s">
        <v>8593</v>
      </c>
    </row>
    <row r="603" spans="1:15" x14ac:dyDescent="0.25">
      <c r="A603">
        <v>1582227</v>
      </c>
      <c r="B603">
        <v>5</v>
      </c>
      <c r="C603" s="1" t="s">
        <v>8594</v>
      </c>
      <c r="D603" s="1" t="s">
        <v>8593</v>
      </c>
      <c r="E603" s="1" t="s">
        <v>8594</v>
      </c>
      <c r="F603" s="1" t="s">
        <v>8595</v>
      </c>
      <c r="G603" s="1" t="s">
        <v>8593</v>
      </c>
    </row>
    <row r="604" spans="1:15" x14ac:dyDescent="0.25">
      <c r="A604">
        <v>1581742</v>
      </c>
      <c r="B604">
        <v>6</v>
      </c>
      <c r="C604" s="1" t="s">
        <v>8594</v>
      </c>
      <c r="D604" s="1" t="s">
        <v>8595</v>
      </c>
      <c r="E604" s="1" t="s">
        <v>8593</v>
      </c>
      <c r="F604" s="1" t="s">
        <v>8594</v>
      </c>
      <c r="G604" s="1" t="s">
        <v>8595</v>
      </c>
      <c r="H604" s="1" t="s">
        <v>8593</v>
      </c>
    </row>
    <row r="605" spans="1:15" x14ac:dyDescent="0.25">
      <c r="A605">
        <v>1581659</v>
      </c>
      <c r="B605">
        <v>8</v>
      </c>
      <c r="C605" s="1" t="s">
        <v>8594</v>
      </c>
      <c r="D605" s="1" t="s">
        <v>8595</v>
      </c>
      <c r="E605" s="1" t="s">
        <v>8593</v>
      </c>
      <c r="F605" s="1" t="s">
        <v>8592</v>
      </c>
      <c r="G605" s="1" t="s">
        <v>8593</v>
      </c>
      <c r="H605" t="s">
        <v>8592</v>
      </c>
      <c r="I605" t="s">
        <v>8599</v>
      </c>
      <c r="J605" t="s">
        <v>8598</v>
      </c>
    </row>
    <row r="606" spans="1:15" x14ac:dyDescent="0.25">
      <c r="A606">
        <v>1581547</v>
      </c>
      <c r="B606">
        <v>6</v>
      </c>
      <c r="C606" s="1" t="s">
        <v>8594</v>
      </c>
      <c r="D606" s="1" t="s">
        <v>8595</v>
      </c>
      <c r="E606" s="1" t="s">
        <v>8593</v>
      </c>
      <c r="F606" s="1" t="s">
        <v>8594</v>
      </c>
      <c r="G606" s="1" t="s">
        <v>8595</v>
      </c>
      <c r="H606" s="1" t="s">
        <v>8593</v>
      </c>
    </row>
    <row r="607" spans="1:15" x14ac:dyDescent="0.25">
      <c r="A607">
        <v>1581129</v>
      </c>
      <c r="B607">
        <v>10</v>
      </c>
      <c r="C607" s="1" t="s">
        <v>8594</v>
      </c>
      <c r="D607" s="1" t="s">
        <v>8595</v>
      </c>
      <c r="E607" s="1" t="s">
        <v>8596</v>
      </c>
      <c r="F607" s="1" t="s">
        <v>8593</v>
      </c>
      <c r="G607" s="1" t="s">
        <v>8592</v>
      </c>
      <c r="H607" s="1" t="s">
        <v>8593</v>
      </c>
      <c r="I607" t="s">
        <v>8594</v>
      </c>
      <c r="J607" t="s">
        <v>8595</v>
      </c>
      <c r="K607" t="s">
        <v>8593</v>
      </c>
      <c r="L607" t="s">
        <v>8593</v>
      </c>
    </row>
    <row r="608" spans="1:15" x14ac:dyDescent="0.25">
      <c r="A608">
        <v>1580979</v>
      </c>
      <c r="B608">
        <v>13</v>
      </c>
      <c r="C608" s="1" t="s">
        <v>8594</v>
      </c>
      <c r="D608" s="1" t="s">
        <v>8595</v>
      </c>
      <c r="E608" s="1" t="s">
        <v>8593</v>
      </c>
      <c r="F608" s="1" t="s">
        <v>8592</v>
      </c>
      <c r="G608" s="1" t="s">
        <v>8599</v>
      </c>
      <c r="H608" t="s">
        <v>8594</v>
      </c>
      <c r="I608" t="s">
        <v>8599</v>
      </c>
      <c r="J608" t="s">
        <v>8594</v>
      </c>
      <c r="K608" t="s">
        <v>8604</v>
      </c>
      <c r="L608" t="s">
        <v>8592</v>
      </c>
      <c r="M608" t="s">
        <v>8593</v>
      </c>
      <c r="N608" t="s">
        <v>8592</v>
      </c>
      <c r="O608" t="s">
        <v>8599</v>
      </c>
    </row>
    <row r="609" spans="1:34" x14ac:dyDescent="0.25">
      <c r="A609">
        <v>1580772</v>
      </c>
      <c r="B609">
        <v>12</v>
      </c>
      <c r="C609" s="1" t="s">
        <v>8594</v>
      </c>
      <c r="D609" s="1" t="s">
        <v>8595</v>
      </c>
      <c r="E609" s="1" t="s">
        <v>8593</v>
      </c>
      <c r="F609" s="1" t="s">
        <v>8594</v>
      </c>
      <c r="G609" s="1" t="s">
        <v>8595</v>
      </c>
      <c r="H609" s="1" t="s">
        <v>8593</v>
      </c>
      <c r="I609" s="1" t="s">
        <v>8596</v>
      </c>
      <c r="J609" t="s">
        <v>8592</v>
      </c>
      <c r="K609" t="s">
        <v>8593</v>
      </c>
      <c r="L609" t="s">
        <v>8597</v>
      </c>
      <c r="M609" t="s">
        <v>8596</v>
      </c>
      <c r="N609" t="s">
        <v>8593</v>
      </c>
    </row>
    <row r="610" spans="1:34" x14ac:dyDescent="0.25">
      <c r="A610">
        <v>1580025</v>
      </c>
      <c r="B610">
        <v>6</v>
      </c>
      <c r="C610" s="1" t="s">
        <v>8594</v>
      </c>
      <c r="D610" s="1" t="s">
        <v>8595</v>
      </c>
      <c r="E610" s="1" t="s">
        <v>8593</v>
      </c>
      <c r="F610" s="1" t="s">
        <v>8592</v>
      </c>
      <c r="G610" s="1" t="s">
        <v>8593</v>
      </c>
      <c r="H610" s="1" t="s">
        <v>8596</v>
      </c>
    </row>
    <row r="611" spans="1:34" x14ac:dyDescent="0.25">
      <c r="A611">
        <v>1579688</v>
      </c>
      <c r="B611">
        <v>13</v>
      </c>
      <c r="C611" s="1" t="s">
        <v>8594</v>
      </c>
      <c r="D611" s="1" t="s">
        <v>8595</v>
      </c>
      <c r="E611" s="1" t="s">
        <v>8593</v>
      </c>
      <c r="F611" s="1" t="s">
        <v>8594</v>
      </c>
      <c r="G611" s="1" t="s">
        <v>8599</v>
      </c>
      <c r="H611" t="s">
        <v>8594</v>
      </c>
      <c r="I611" t="s">
        <v>8606</v>
      </c>
      <c r="J611" t="s">
        <v>8598</v>
      </c>
      <c r="K611" t="s">
        <v>8594</v>
      </c>
      <c r="L611" t="s">
        <v>8593</v>
      </c>
      <c r="M611" t="s">
        <v>8598</v>
      </c>
      <c r="N611" t="s">
        <v>8594</v>
      </c>
      <c r="O611" t="s">
        <v>8606</v>
      </c>
    </row>
    <row r="612" spans="1:34" x14ac:dyDescent="0.25">
      <c r="A612">
        <v>1579659</v>
      </c>
      <c r="B612">
        <v>5</v>
      </c>
      <c r="C612" s="1" t="s">
        <v>8594</v>
      </c>
      <c r="D612" s="1" t="s">
        <v>8593</v>
      </c>
      <c r="E612" s="1" t="s">
        <v>8594</v>
      </c>
      <c r="F612" s="1" t="s">
        <v>8595</v>
      </c>
      <c r="G612" s="1" t="s">
        <v>8593</v>
      </c>
    </row>
    <row r="613" spans="1:34" x14ac:dyDescent="0.25">
      <c r="A613">
        <v>1579338</v>
      </c>
      <c r="B613">
        <v>12</v>
      </c>
      <c r="C613" s="1" t="s">
        <v>8592</v>
      </c>
      <c r="D613" s="1" t="s">
        <v>8593</v>
      </c>
      <c r="E613" s="1" t="s">
        <v>8596</v>
      </c>
      <c r="F613" s="1" t="s">
        <v>8594</v>
      </c>
      <c r="G613" s="1" t="s">
        <v>8595</v>
      </c>
      <c r="H613" s="1" t="s">
        <v>8593</v>
      </c>
      <c r="I613" s="1" t="s">
        <v>8596</v>
      </c>
      <c r="J613" t="s">
        <v>8596</v>
      </c>
      <c r="K613" t="s">
        <v>8597</v>
      </c>
      <c r="L613" t="s">
        <v>8596</v>
      </c>
      <c r="M613" t="s">
        <v>8592</v>
      </c>
      <c r="N613" t="s">
        <v>8593</v>
      </c>
    </row>
    <row r="614" spans="1:34" x14ac:dyDescent="0.25">
      <c r="A614">
        <v>1579231</v>
      </c>
      <c r="B614">
        <v>5</v>
      </c>
      <c r="C614" s="1" t="s">
        <v>8592</v>
      </c>
      <c r="D614" s="1" t="s">
        <v>8593</v>
      </c>
      <c r="E614" s="1" t="s">
        <v>8594</v>
      </c>
      <c r="F614" s="1" t="s">
        <v>8595</v>
      </c>
      <c r="G614" s="1" t="s">
        <v>8593</v>
      </c>
    </row>
    <row r="615" spans="1:34" x14ac:dyDescent="0.25">
      <c r="A615">
        <v>1578999</v>
      </c>
      <c r="B615">
        <v>32</v>
      </c>
      <c r="C615" s="1" t="s">
        <v>8594</v>
      </c>
      <c r="D615" s="1" t="s">
        <v>8595</v>
      </c>
      <c r="E615" s="1" t="s">
        <v>8593</v>
      </c>
      <c r="F615" s="1" t="s">
        <v>8594</v>
      </c>
      <c r="G615" s="1" t="s">
        <v>8595</v>
      </c>
      <c r="H615" s="1" t="s">
        <v>8593</v>
      </c>
      <c r="I615" t="s">
        <v>8598</v>
      </c>
      <c r="J615" t="s">
        <v>8594</v>
      </c>
      <c r="K615" t="s">
        <v>8595</v>
      </c>
      <c r="L615" t="s">
        <v>8596</v>
      </c>
      <c r="M615" t="s">
        <v>8593</v>
      </c>
      <c r="N615" t="s">
        <v>8598</v>
      </c>
      <c r="O615" t="s">
        <v>8595</v>
      </c>
      <c r="P615" t="s">
        <v>8593</v>
      </c>
      <c r="Q615" t="s">
        <v>8592</v>
      </c>
      <c r="R615" t="s">
        <v>8593</v>
      </c>
      <c r="S615" t="s">
        <v>8593</v>
      </c>
      <c r="T615" t="s">
        <v>8592</v>
      </c>
      <c r="U615" t="s">
        <v>8593</v>
      </c>
      <c r="V615" t="s">
        <v>8592</v>
      </c>
      <c r="W615" t="s">
        <v>8593</v>
      </c>
      <c r="X615" t="s">
        <v>8597</v>
      </c>
      <c r="Y615" t="s">
        <v>8592</v>
      </c>
      <c r="Z615" t="s">
        <v>8593</v>
      </c>
      <c r="AA615" t="s">
        <v>8598</v>
      </c>
      <c r="AB615" t="s">
        <v>8599</v>
      </c>
      <c r="AC615" t="s">
        <v>8594</v>
      </c>
      <c r="AD615" t="s">
        <v>8599</v>
      </c>
      <c r="AE615" t="s">
        <v>8598</v>
      </c>
      <c r="AF615" t="s">
        <v>8594</v>
      </c>
      <c r="AG615" t="s">
        <v>8598</v>
      </c>
      <c r="AH615" t="s">
        <v>8599</v>
      </c>
    </row>
    <row r="616" spans="1:34" x14ac:dyDescent="0.25">
      <c r="A616">
        <v>1578726</v>
      </c>
      <c r="B616">
        <v>8</v>
      </c>
      <c r="C616" s="1" t="s">
        <v>8594</v>
      </c>
      <c r="D616" s="1" t="s">
        <v>8595</v>
      </c>
      <c r="E616" s="1" t="s">
        <v>8593</v>
      </c>
      <c r="F616" s="1" t="s">
        <v>8596</v>
      </c>
      <c r="G616" s="1" t="s">
        <v>8592</v>
      </c>
      <c r="H616" s="1" t="s">
        <v>8593</v>
      </c>
      <c r="I616" s="1" t="s">
        <v>8596</v>
      </c>
      <c r="J616" t="s">
        <v>8598</v>
      </c>
    </row>
    <row r="617" spans="1:34" x14ac:dyDescent="0.25">
      <c r="A617">
        <v>1577488</v>
      </c>
      <c r="B617">
        <v>6</v>
      </c>
      <c r="C617" s="1" t="s">
        <v>8594</v>
      </c>
      <c r="D617" s="1" t="s">
        <v>8595</v>
      </c>
      <c r="E617" s="1" t="s">
        <v>8593</v>
      </c>
      <c r="F617" s="1" t="s">
        <v>8594</v>
      </c>
      <c r="G617" s="1" t="s">
        <v>8595</v>
      </c>
      <c r="H617" s="1" t="s">
        <v>8593</v>
      </c>
    </row>
    <row r="618" spans="1:34" x14ac:dyDescent="0.25">
      <c r="A618">
        <v>1577401</v>
      </c>
      <c r="B618">
        <v>14</v>
      </c>
      <c r="C618" s="1" t="s">
        <v>8592</v>
      </c>
      <c r="D618" s="1" t="s">
        <v>8593</v>
      </c>
      <c r="E618" s="1" t="s">
        <v>8592</v>
      </c>
      <c r="F618" s="1" t="s">
        <v>8593</v>
      </c>
      <c r="G618" t="s">
        <v>8598</v>
      </c>
      <c r="H618" t="s">
        <v>8607</v>
      </c>
      <c r="I618" t="s">
        <v>8595</v>
      </c>
      <c r="J618" t="s">
        <v>8593</v>
      </c>
      <c r="K618" t="s">
        <v>8597</v>
      </c>
      <c r="L618" t="s">
        <v>8595</v>
      </c>
      <c r="M618" t="s">
        <v>8593</v>
      </c>
      <c r="N618" t="s">
        <v>8592</v>
      </c>
      <c r="O618" t="s">
        <v>8593</v>
      </c>
      <c r="P618" t="s">
        <v>8598</v>
      </c>
    </row>
    <row r="619" spans="1:34" x14ac:dyDescent="0.25">
      <c r="A619">
        <v>1577331</v>
      </c>
      <c r="B619">
        <v>12</v>
      </c>
      <c r="C619" s="1" t="s">
        <v>8592</v>
      </c>
      <c r="D619" s="1" t="s">
        <v>8593</v>
      </c>
      <c r="E619" s="1" t="s">
        <v>8592</v>
      </c>
      <c r="F619" s="1" t="s">
        <v>8593</v>
      </c>
      <c r="G619" t="s">
        <v>8594</v>
      </c>
      <c r="H619" t="s">
        <v>8593</v>
      </c>
      <c r="I619" t="s">
        <v>8594</v>
      </c>
      <c r="J619" t="s">
        <v>8595</v>
      </c>
      <c r="K619" t="s">
        <v>8593</v>
      </c>
      <c r="L619" t="s">
        <v>8592</v>
      </c>
      <c r="M619" t="s">
        <v>8593</v>
      </c>
      <c r="N619" t="s">
        <v>8596</v>
      </c>
    </row>
    <row r="620" spans="1:34" x14ac:dyDescent="0.25">
      <c r="A620">
        <v>1577309</v>
      </c>
      <c r="B620">
        <v>10</v>
      </c>
      <c r="C620" s="1" t="s">
        <v>8594</v>
      </c>
      <c r="D620" s="1" t="s">
        <v>8595</v>
      </c>
      <c r="E620" s="1" t="s">
        <v>8593</v>
      </c>
      <c r="F620" s="1" t="s">
        <v>8593</v>
      </c>
      <c r="G620" s="1" t="s">
        <v>8594</v>
      </c>
      <c r="H620" s="1" t="s">
        <v>8595</v>
      </c>
      <c r="I620" s="1" t="s">
        <v>8593</v>
      </c>
      <c r="J620" t="s">
        <v>8594</v>
      </c>
      <c r="K620" t="s">
        <v>8593</v>
      </c>
      <c r="L620" t="s">
        <v>8598</v>
      </c>
    </row>
    <row r="621" spans="1:34" x14ac:dyDescent="0.25">
      <c r="A621">
        <v>1576916</v>
      </c>
      <c r="B621">
        <v>11</v>
      </c>
      <c r="C621" s="1" t="s">
        <v>8594</v>
      </c>
      <c r="D621" s="1" t="s">
        <v>8595</v>
      </c>
      <c r="E621" s="1" t="s">
        <v>8593</v>
      </c>
      <c r="F621" s="1" t="s">
        <v>8594</v>
      </c>
      <c r="G621" s="1" t="s">
        <v>8595</v>
      </c>
      <c r="H621" s="1" t="s">
        <v>8593</v>
      </c>
      <c r="I621" t="s">
        <v>8594</v>
      </c>
      <c r="J621" t="s">
        <v>8595</v>
      </c>
      <c r="K621" t="s">
        <v>8593</v>
      </c>
      <c r="L621" t="s">
        <v>8592</v>
      </c>
      <c r="M621" t="s">
        <v>8593</v>
      </c>
    </row>
    <row r="622" spans="1:34" x14ac:dyDescent="0.25">
      <c r="A622">
        <v>1576402</v>
      </c>
      <c r="B622">
        <v>9</v>
      </c>
      <c r="C622" s="1" t="s">
        <v>8594</v>
      </c>
      <c r="D622" s="1" t="s">
        <v>8595</v>
      </c>
      <c r="E622" s="1" t="s">
        <v>8596</v>
      </c>
      <c r="F622" s="1" t="s">
        <v>8593</v>
      </c>
      <c r="G622" s="1" t="s">
        <v>8594</v>
      </c>
      <c r="H622" s="1" t="s">
        <v>8593</v>
      </c>
      <c r="I622" t="s">
        <v>8592</v>
      </c>
      <c r="J622" t="s">
        <v>8593</v>
      </c>
      <c r="K622" t="s">
        <v>8598</v>
      </c>
    </row>
    <row r="623" spans="1:34" x14ac:dyDescent="0.25">
      <c r="A623">
        <v>1575935</v>
      </c>
      <c r="B623">
        <v>13</v>
      </c>
      <c r="C623" s="1" t="s">
        <v>8594</v>
      </c>
      <c r="D623" s="1" t="s">
        <v>8595</v>
      </c>
      <c r="E623" s="1" t="s">
        <v>8593</v>
      </c>
      <c r="F623" s="1" t="s">
        <v>8592</v>
      </c>
      <c r="G623" s="1" t="s">
        <v>8593</v>
      </c>
      <c r="H623" t="s">
        <v>8592</v>
      </c>
      <c r="I623" t="s">
        <v>8593</v>
      </c>
      <c r="J623" t="s">
        <v>8594</v>
      </c>
      <c r="K623" t="s">
        <v>8595</v>
      </c>
      <c r="L623" t="s">
        <v>8593</v>
      </c>
      <c r="M623" t="s">
        <v>8592</v>
      </c>
      <c r="N623" t="s">
        <v>8593</v>
      </c>
      <c r="O623" t="s">
        <v>8596</v>
      </c>
    </row>
    <row r="624" spans="1:34" x14ac:dyDescent="0.25">
      <c r="A624">
        <v>1575431</v>
      </c>
      <c r="B624">
        <v>16</v>
      </c>
      <c r="C624" s="1" t="s">
        <v>8594</v>
      </c>
      <c r="D624" s="1" t="s">
        <v>8595</v>
      </c>
      <c r="E624" s="1" t="s">
        <v>8593</v>
      </c>
      <c r="F624" s="1" t="s">
        <v>8592</v>
      </c>
      <c r="G624" s="1" t="s">
        <v>8593</v>
      </c>
      <c r="H624" t="s">
        <v>8597</v>
      </c>
      <c r="I624" t="s">
        <v>8592</v>
      </c>
      <c r="J624" t="s">
        <v>8593</v>
      </c>
      <c r="K624" t="s">
        <v>8598</v>
      </c>
      <c r="L624" t="s">
        <v>8594</v>
      </c>
      <c r="M624" t="s">
        <v>8595</v>
      </c>
      <c r="N624" t="s">
        <v>8593</v>
      </c>
      <c r="O624" t="s">
        <v>8596</v>
      </c>
      <c r="P624" t="s">
        <v>8594</v>
      </c>
      <c r="Q624" t="s">
        <v>8595</v>
      </c>
      <c r="R624" t="s">
        <v>8593</v>
      </c>
    </row>
    <row r="625" spans="1:21" x14ac:dyDescent="0.25">
      <c r="A625">
        <v>1575366</v>
      </c>
      <c r="B625">
        <v>4</v>
      </c>
      <c r="C625" s="1" t="s">
        <v>8592</v>
      </c>
      <c r="D625" s="1" t="s">
        <v>8593</v>
      </c>
      <c r="E625" s="1" t="s">
        <v>8592</v>
      </c>
      <c r="F625" s="1" t="s">
        <v>8593</v>
      </c>
    </row>
    <row r="626" spans="1:21" x14ac:dyDescent="0.25">
      <c r="A626">
        <v>1575121</v>
      </c>
      <c r="B626">
        <v>6</v>
      </c>
      <c r="C626" s="1" t="s">
        <v>8594</v>
      </c>
      <c r="D626" s="1" t="s">
        <v>8595</v>
      </c>
      <c r="E626" s="1" t="s">
        <v>8593</v>
      </c>
      <c r="F626" s="1" t="s">
        <v>8594</v>
      </c>
      <c r="G626" s="1" t="s">
        <v>8595</v>
      </c>
      <c r="H626" s="1" t="s">
        <v>8593</v>
      </c>
    </row>
    <row r="627" spans="1:21" x14ac:dyDescent="0.25">
      <c r="A627">
        <v>1574946</v>
      </c>
      <c r="B627">
        <v>6</v>
      </c>
      <c r="C627" s="1" t="s">
        <v>8594</v>
      </c>
      <c r="D627" s="1" t="s">
        <v>8595</v>
      </c>
      <c r="E627" s="1" t="s">
        <v>8593</v>
      </c>
      <c r="F627" s="1" t="s">
        <v>8594</v>
      </c>
      <c r="G627" s="1" t="s">
        <v>8595</v>
      </c>
      <c r="H627" s="1" t="s">
        <v>8593</v>
      </c>
    </row>
    <row r="628" spans="1:21" x14ac:dyDescent="0.25">
      <c r="A628">
        <v>1574934</v>
      </c>
      <c r="B628">
        <v>19</v>
      </c>
      <c r="C628" s="1" t="s">
        <v>8594</v>
      </c>
      <c r="D628" s="1" t="s">
        <v>8593</v>
      </c>
      <c r="E628" s="1" t="s">
        <v>8594</v>
      </c>
      <c r="F628" s="1" t="s">
        <v>8595</v>
      </c>
      <c r="G628" s="1" t="s">
        <v>8593</v>
      </c>
      <c r="H628" t="s">
        <v>8598</v>
      </c>
      <c r="I628" t="s">
        <v>8593</v>
      </c>
      <c r="J628" t="s">
        <v>8594</v>
      </c>
      <c r="K628" t="s">
        <v>8595</v>
      </c>
      <c r="L628" t="s">
        <v>8593</v>
      </c>
      <c r="M628" t="s">
        <v>8597</v>
      </c>
      <c r="N628" t="s">
        <v>8595</v>
      </c>
      <c r="O628" t="s">
        <v>8593</v>
      </c>
      <c r="P628" t="s">
        <v>8596</v>
      </c>
      <c r="Q628" t="s">
        <v>8592</v>
      </c>
      <c r="R628" t="s">
        <v>8593</v>
      </c>
      <c r="S628" t="s">
        <v>8592</v>
      </c>
      <c r="T628" t="s">
        <v>8593</v>
      </c>
      <c r="U628" t="s">
        <v>8596</v>
      </c>
    </row>
    <row r="629" spans="1:21" x14ac:dyDescent="0.25">
      <c r="A629">
        <v>1574621</v>
      </c>
      <c r="B629">
        <v>10</v>
      </c>
      <c r="C629" s="1" t="s">
        <v>8594</v>
      </c>
      <c r="D629" s="1" t="s">
        <v>8595</v>
      </c>
      <c r="E629" s="1" t="s">
        <v>8593</v>
      </c>
      <c r="F629" s="1" t="s">
        <v>8592</v>
      </c>
      <c r="G629" s="1" t="s">
        <v>8593</v>
      </c>
      <c r="H629" t="s">
        <v>8594</v>
      </c>
      <c r="I629" t="s">
        <v>8595</v>
      </c>
      <c r="J629" t="s">
        <v>8593</v>
      </c>
      <c r="K629" t="s">
        <v>8592</v>
      </c>
      <c r="L629" t="s">
        <v>8593</v>
      </c>
    </row>
    <row r="630" spans="1:21" x14ac:dyDescent="0.25">
      <c r="A630">
        <v>1573427</v>
      </c>
      <c r="B630">
        <v>9</v>
      </c>
      <c r="C630" s="1" t="s">
        <v>8592</v>
      </c>
      <c r="D630" s="1" t="s">
        <v>8599</v>
      </c>
      <c r="E630" s="1" t="s">
        <v>8592</v>
      </c>
      <c r="F630" s="1" t="s">
        <v>8593</v>
      </c>
      <c r="G630" s="1" t="s">
        <v>8596</v>
      </c>
      <c r="H630" t="s">
        <v>8592</v>
      </c>
      <c r="I630" t="s">
        <v>8596</v>
      </c>
      <c r="J630" t="s">
        <v>8593</v>
      </c>
      <c r="K630" t="s">
        <v>8598</v>
      </c>
    </row>
    <row r="631" spans="1:21" x14ac:dyDescent="0.25">
      <c r="A631">
        <v>1573163</v>
      </c>
      <c r="B631">
        <v>9</v>
      </c>
      <c r="C631" s="1" t="s">
        <v>8592</v>
      </c>
      <c r="D631" s="1" t="s">
        <v>8593</v>
      </c>
      <c r="E631" s="1" t="s">
        <v>8594</v>
      </c>
      <c r="F631" s="1" t="s">
        <v>8599</v>
      </c>
      <c r="G631" t="s">
        <v>8592</v>
      </c>
      <c r="H631" t="s">
        <v>8593</v>
      </c>
      <c r="I631" t="s">
        <v>8594</v>
      </c>
      <c r="J631" t="s">
        <v>8593</v>
      </c>
      <c r="K631" t="s">
        <v>8593</v>
      </c>
    </row>
    <row r="632" spans="1:21" x14ac:dyDescent="0.25">
      <c r="A632">
        <v>1572665</v>
      </c>
      <c r="B632">
        <v>13</v>
      </c>
      <c r="C632" s="1" t="s">
        <v>8594</v>
      </c>
      <c r="D632" s="1" t="s">
        <v>8593</v>
      </c>
      <c r="E632" s="1" t="s">
        <v>8594</v>
      </c>
      <c r="F632" s="1" t="s">
        <v>8593</v>
      </c>
      <c r="G632" t="s">
        <v>8598</v>
      </c>
      <c r="H632" t="s">
        <v>8593</v>
      </c>
      <c r="I632" t="s">
        <v>8598</v>
      </c>
      <c r="J632" t="s">
        <v>8593</v>
      </c>
      <c r="K632" t="s">
        <v>8598</v>
      </c>
      <c r="L632" t="s">
        <v>8597</v>
      </c>
      <c r="M632" t="s">
        <v>8593</v>
      </c>
      <c r="N632" t="s">
        <v>8596</v>
      </c>
      <c r="O632" t="s">
        <v>8598</v>
      </c>
    </row>
    <row r="633" spans="1:21" x14ac:dyDescent="0.25">
      <c r="A633">
        <v>1572466</v>
      </c>
      <c r="B633">
        <v>8</v>
      </c>
      <c r="C633" s="1" t="s">
        <v>8594</v>
      </c>
      <c r="D633" s="1" t="s">
        <v>8595</v>
      </c>
      <c r="E633" s="1" t="s">
        <v>8593</v>
      </c>
      <c r="F633" s="1" t="s">
        <v>8594</v>
      </c>
      <c r="G633" s="1" t="s">
        <v>8595</v>
      </c>
      <c r="H633" s="1" t="s">
        <v>8593</v>
      </c>
      <c r="I633" t="s">
        <v>8592</v>
      </c>
      <c r="J633" t="s">
        <v>8593</v>
      </c>
    </row>
    <row r="634" spans="1:21" x14ac:dyDescent="0.25">
      <c r="A634">
        <v>1572231</v>
      </c>
      <c r="B634">
        <v>6</v>
      </c>
      <c r="C634" s="1" t="s">
        <v>8592</v>
      </c>
      <c r="D634" s="1" t="s">
        <v>8593</v>
      </c>
      <c r="E634" s="1" t="s">
        <v>8596</v>
      </c>
      <c r="F634" s="1" t="s">
        <v>8594</v>
      </c>
      <c r="G634" s="1" t="s">
        <v>8595</v>
      </c>
      <c r="H634" s="1" t="s">
        <v>8593</v>
      </c>
    </row>
    <row r="635" spans="1:21" x14ac:dyDescent="0.25">
      <c r="A635">
        <v>1572134</v>
      </c>
      <c r="B635">
        <v>10</v>
      </c>
      <c r="C635" s="1" t="s">
        <v>8594</v>
      </c>
      <c r="D635" s="1" t="s">
        <v>8595</v>
      </c>
      <c r="E635" s="1" t="s">
        <v>8596</v>
      </c>
      <c r="F635" s="1" t="s">
        <v>8593</v>
      </c>
      <c r="G635" s="1" t="s">
        <v>8594</v>
      </c>
      <c r="H635" s="1" t="s">
        <v>8595</v>
      </c>
      <c r="I635" s="1" t="s">
        <v>8593</v>
      </c>
      <c r="J635" t="s">
        <v>8594</v>
      </c>
      <c r="K635" t="s">
        <v>8593</v>
      </c>
      <c r="L635" t="s">
        <v>8593</v>
      </c>
    </row>
    <row r="636" spans="1:21" x14ac:dyDescent="0.25">
      <c r="A636">
        <v>1571640</v>
      </c>
      <c r="B636">
        <v>7</v>
      </c>
      <c r="C636" s="1" t="s">
        <v>8594</v>
      </c>
      <c r="D636" s="1" t="s">
        <v>8595</v>
      </c>
      <c r="E636" s="1" t="s">
        <v>8593</v>
      </c>
      <c r="F636" s="1" t="s">
        <v>8596</v>
      </c>
      <c r="G636" s="1" t="s">
        <v>8592</v>
      </c>
      <c r="H636" s="1" t="s">
        <v>8593</v>
      </c>
      <c r="I636" s="1" t="s">
        <v>8596</v>
      </c>
    </row>
    <row r="637" spans="1:21" x14ac:dyDescent="0.25">
      <c r="A637">
        <v>1571532</v>
      </c>
      <c r="B637">
        <v>7</v>
      </c>
      <c r="C637" s="1" t="s">
        <v>8592</v>
      </c>
      <c r="D637" s="1" t="s">
        <v>8593</v>
      </c>
      <c r="E637" s="1" t="s">
        <v>8596</v>
      </c>
      <c r="F637" s="1" t="s">
        <v>8594</v>
      </c>
      <c r="G637" s="1" t="s">
        <v>8595</v>
      </c>
      <c r="H637" s="1" t="s">
        <v>8593</v>
      </c>
      <c r="I637" t="s">
        <v>8600</v>
      </c>
    </row>
    <row r="638" spans="1:21" x14ac:dyDescent="0.25">
      <c r="A638">
        <v>1571199</v>
      </c>
      <c r="B638">
        <v>11</v>
      </c>
      <c r="C638" s="1" t="s">
        <v>8594</v>
      </c>
      <c r="D638" s="1" t="s">
        <v>8595</v>
      </c>
      <c r="E638" s="1" t="s">
        <v>8593</v>
      </c>
      <c r="F638" s="1" t="s">
        <v>8594</v>
      </c>
      <c r="G638" s="1" t="s">
        <v>8595</v>
      </c>
      <c r="H638" s="1" t="s">
        <v>8593</v>
      </c>
      <c r="I638" t="s">
        <v>8594</v>
      </c>
      <c r="J638" t="s">
        <v>8595</v>
      </c>
      <c r="K638" t="s">
        <v>8593</v>
      </c>
      <c r="L638" t="s">
        <v>8596</v>
      </c>
      <c r="M638" t="s">
        <v>8598</v>
      </c>
    </row>
    <row r="639" spans="1:21" x14ac:dyDescent="0.25">
      <c r="A639">
        <v>1570716</v>
      </c>
      <c r="B639">
        <v>7</v>
      </c>
      <c r="C639" s="1" t="s">
        <v>8592</v>
      </c>
      <c r="D639" s="1" t="s">
        <v>8593</v>
      </c>
      <c r="E639" s="1" t="s">
        <v>8592</v>
      </c>
      <c r="F639" s="1" t="s">
        <v>8593</v>
      </c>
      <c r="G639" t="s">
        <v>8598</v>
      </c>
      <c r="H639" t="s">
        <v>8593</v>
      </c>
      <c r="I639" t="s">
        <v>8598</v>
      </c>
    </row>
    <row r="640" spans="1:21" x14ac:dyDescent="0.25">
      <c r="A640">
        <v>1570300</v>
      </c>
      <c r="B640">
        <v>15</v>
      </c>
      <c r="C640" s="1" t="s">
        <v>8594</v>
      </c>
      <c r="D640" s="1" t="s">
        <v>8595</v>
      </c>
      <c r="E640" s="1" t="s">
        <v>8593</v>
      </c>
      <c r="F640" s="1" t="s">
        <v>8592</v>
      </c>
      <c r="G640" s="1" t="s">
        <v>8593</v>
      </c>
      <c r="H640" t="s">
        <v>8594</v>
      </c>
      <c r="I640" t="s">
        <v>8593</v>
      </c>
      <c r="J640" t="s">
        <v>8594</v>
      </c>
      <c r="K640" t="s">
        <v>8595</v>
      </c>
      <c r="L640" t="s">
        <v>8593</v>
      </c>
      <c r="M640" t="s">
        <v>8596</v>
      </c>
      <c r="N640" t="s">
        <v>8597</v>
      </c>
      <c r="O640" t="s">
        <v>8595</v>
      </c>
      <c r="P640" t="s">
        <v>8593</v>
      </c>
      <c r="Q640" t="s">
        <v>8596</v>
      </c>
    </row>
    <row r="641" spans="1:18" x14ac:dyDescent="0.25">
      <c r="A641">
        <v>1570027</v>
      </c>
      <c r="B641">
        <v>10</v>
      </c>
      <c r="C641" s="1" t="s">
        <v>8594</v>
      </c>
      <c r="D641" s="1" t="s">
        <v>8595</v>
      </c>
      <c r="E641" s="1" t="s">
        <v>8593</v>
      </c>
      <c r="F641" s="1" t="s">
        <v>8594</v>
      </c>
      <c r="G641" s="1" t="s">
        <v>8593</v>
      </c>
      <c r="H641" t="s">
        <v>8592</v>
      </c>
      <c r="I641" t="s">
        <v>8593</v>
      </c>
      <c r="J641" t="s">
        <v>8593</v>
      </c>
      <c r="K641" t="s">
        <v>8598</v>
      </c>
      <c r="L641" t="s">
        <v>8596</v>
      </c>
    </row>
    <row r="642" spans="1:18" x14ac:dyDescent="0.25">
      <c r="A642">
        <v>1569627</v>
      </c>
      <c r="B642">
        <v>12</v>
      </c>
      <c r="C642" s="1" t="s">
        <v>8594</v>
      </c>
      <c r="D642" s="1" t="s">
        <v>8595</v>
      </c>
      <c r="E642" s="1" t="s">
        <v>8593</v>
      </c>
      <c r="F642" s="1" t="s">
        <v>8592</v>
      </c>
      <c r="G642" s="1" t="s">
        <v>8593</v>
      </c>
      <c r="H642" s="1" t="s">
        <v>8596</v>
      </c>
      <c r="I642" t="s">
        <v>8594</v>
      </c>
      <c r="J642" t="s">
        <v>8595</v>
      </c>
      <c r="K642" t="s">
        <v>8593</v>
      </c>
      <c r="L642" t="s">
        <v>8592</v>
      </c>
      <c r="M642" t="s">
        <v>8593</v>
      </c>
      <c r="N642" t="s">
        <v>8596</v>
      </c>
    </row>
    <row r="643" spans="1:18" x14ac:dyDescent="0.25">
      <c r="A643">
        <v>1569625</v>
      </c>
      <c r="B643">
        <v>16</v>
      </c>
      <c r="C643" s="1" t="s">
        <v>8594</v>
      </c>
      <c r="D643" s="1" t="s">
        <v>8595</v>
      </c>
      <c r="E643" s="1" t="s">
        <v>8593</v>
      </c>
      <c r="F643" s="1" t="s">
        <v>8596</v>
      </c>
      <c r="G643" s="1" t="s">
        <v>8594</v>
      </c>
      <c r="H643" s="1" t="s">
        <v>8595</v>
      </c>
      <c r="I643" s="1" t="s">
        <v>8593</v>
      </c>
      <c r="J643" t="s">
        <v>8594</v>
      </c>
      <c r="K643" t="s">
        <v>8595</v>
      </c>
      <c r="L643" t="s">
        <v>8593</v>
      </c>
      <c r="M643" t="s">
        <v>8602</v>
      </c>
      <c r="N643" t="s">
        <v>8596</v>
      </c>
      <c r="O643" t="s">
        <v>8592</v>
      </c>
      <c r="P643" t="s">
        <v>8593</v>
      </c>
      <c r="Q643" t="s">
        <v>8594</v>
      </c>
      <c r="R643" t="s">
        <v>8593</v>
      </c>
    </row>
    <row r="644" spans="1:18" x14ac:dyDescent="0.25">
      <c r="A644">
        <v>1569279</v>
      </c>
      <c r="B644">
        <v>8</v>
      </c>
      <c r="C644" s="1" t="s">
        <v>8594</v>
      </c>
      <c r="D644" s="1" t="s">
        <v>8595</v>
      </c>
      <c r="E644" s="1" t="s">
        <v>8593</v>
      </c>
      <c r="F644" s="1" t="s">
        <v>8596</v>
      </c>
      <c r="G644" s="1" t="s">
        <v>8594</v>
      </c>
      <c r="H644" s="1" t="s">
        <v>8595</v>
      </c>
      <c r="I644" s="1" t="s">
        <v>8593</v>
      </c>
      <c r="J644" s="1" t="s">
        <v>8596</v>
      </c>
    </row>
    <row r="645" spans="1:18" x14ac:dyDescent="0.25">
      <c r="A645">
        <v>1569034</v>
      </c>
      <c r="B645">
        <v>8</v>
      </c>
      <c r="C645" s="1" t="s">
        <v>8594</v>
      </c>
      <c r="D645" s="1" t="s">
        <v>8595</v>
      </c>
      <c r="E645" s="1" t="s">
        <v>8593</v>
      </c>
      <c r="F645" s="1" t="s">
        <v>8592</v>
      </c>
      <c r="G645" s="1" t="s">
        <v>8593</v>
      </c>
      <c r="H645" s="1" t="s">
        <v>8599</v>
      </c>
      <c r="I645" t="s">
        <v>8598</v>
      </c>
      <c r="J645" t="s">
        <v>8593</v>
      </c>
    </row>
    <row r="646" spans="1:18" x14ac:dyDescent="0.25">
      <c r="A646">
        <v>1568817</v>
      </c>
      <c r="B646">
        <v>8</v>
      </c>
      <c r="C646" s="1" t="s">
        <v>8594</v>
      </c>
      <c r="D646" s="1" t="s">
        <v>8595</v>
      </c>
      <c r="E646" s="1" t="s">
        <v>8593</v>
      </c>
      <c r="F646" s="1" t="s">
        <v>8596</v>
      </c>
      <c r="G646" s="1" t="s">
        <v>8594</v>
      </c>
      <c r="H646" s="1" t="s">
        <v>8595</v>
      </c>
      <c r="I646" s="1" t="s">
        <v>8593</v>
      </c>
      <c r="J646" s="1" t="s">
        <v>8596</v>
      </c>
    </row>
    <row r="647" spans="1:18" x14ac:dyDescent="0.25">
      <c r="A647">
        <v>1568754</v>
      </c>
      <c r="B647">
        <v>7</v>
      </c>
      <c r="C647" s="1" t="s">
        <v>8594</v>
      </c>
      <c r="D647" s="1" t="s">
        <v>8595</v>
      </c>
      <c r="E647" s="1" t="s">
        <v>8593</v>
      </c>
      <c r="F647" s="1" t="s">
        <v>8592</v>
      </c>
      <c r="G647" s="1" t="s">
        <v>8593</v>
      </c>
      <c r="H647" s="1" t="s">
        <v>8596</v>
      </c>
      <c r="I647" t="s">
        <v>8598</v>
      </c>
    </row>
    <row r="648" spans="1:18" x14ac:dyDescent="0.25">
      <c r="A648">
        <v>1567427</v>
      </c>
      <c r="B648">
        <v>6</v>
      </c>
      <c r="C648" s="1" t="s">
        <v>8594</v>
      </c>
      <c r="D648" s="1" t="s">
        <v>8595</v>
      </c>
      <c r="E648" s="1" t="s">
        <v>8593</v>
      </c>
      <c r="F648" s="1" t="s">
        <v>8594</v>
      </c>
      <c r="G648" s="1" t="s">
        <v>8595</v>
      </c>
      <c r="H648" s="1" t="s">
        <v>8593</v>
      </c>
    </row>
    <row r="649" spans="1:18" x14ac:dyDescent="0.25">
      <c r="A649">
        <v>1567421</v>
      </c>
      <c r="B649">
        <v>5</v>
      </c>
      <c r="C649" s="1" t="s">
        <v>8594</v>
      </c>
      <c r="D649" s="1" t="s">
        <v>8595</v>
      </c>
      <c r="E649" s="1" t="s">
        <v>8593</v>
      </c>
      <c r="F649" s="1" t="s">
        <v>8592</v>
      </c>
      <c r="G649" s="1" t="s">
        <v>8593</v>
      </c>
    </row>
    <row r="650" spans="1:18" x14ac:dyDescent="0.25">
      <c r="A650">
        <v>1567213</v>
      </c>
      <c r="B650">
        <v>15</v>
      </c>
      <c r="C650" s="1" t="s">
        <v>8594</v>
      </c>
      <c r="D650" s="1" t="s">
        <v>8595</v>
      </c>
      <c r="E650" s="1" t="s">
        <v>8593</v>
      </c>
      <c r="F650" s="1" t="s">
        <v>8594</v>
      </c>
      <c r="G650" s="1" t="s">
        <v>8595</v>
      </c>
      <c r="H650" s="1" t="s">
        <v>8593</v>
      </c>
      <c r="I650" t="s">
        <v>8594</v>
      </c>
      <c r="J650" t="s">
        <v>8593</v>
      </c>
      <c r="K650" t="s">
        <v>8596</v>
      </c>
      <c r="L650" t="s">
        <v>8594</v>
      </c>
      <c r="M650" t="s">
        <v>8595</v>
      </c>
      <c r="N650" t="s">
        <v>8593</v>
      </c>
      <c r="O650" t="s">
        <v>8596</v>
      </c>
      <c r="P650" t="s">
        <v>8598</v>
      </c>
      <c r="Q650" t="s">
        <v>8593</v>
      </c>
    </row>
    <row r="651" spans="1:18" x14ac:dyDescent="0.25">
      <c r="A651">
        <v>1567060</v>
      </c>
      <c r="B651">
        <v>6</v>
      </c>
      <c r="C651" s="1" t="s">
        <v>8594</v>
      </c>
      <c r="D651" s="1" t="s">
        <v>8595</v>
      </c>
      <c r="E651" s="1" t="s">
        <v>8593</v>
      </c>
      <c r="F651" s="1" t="s">
        <v>8592</v>
      </c>
      <c r="G651" s="1" t="s">
        <v>8593</v>
      </c>
      <c r="H651" s="1" t="s">
        <v>8593</v>
      </c>
    </row>
    <row r="652" spans="1:18" x14ac:dyDescent="0.25">
      <c r="A652">
        <v>1566950</v>
      </c>
      <c r="B652">
        <v>8</v>
      </c>
      <c r="C652" s="1" t="s">
        <v>8592</v>
      </c>
      <c r="D652" s="1" t="s">
        <v>8593</v>
      </c>
      <c r="E652" s="1" t="s">
        <v>8594</v>
      </c>
      <c r="F652" s="1" t="s">
        <v>8593</v>
      </c>
      <c r="G652" t="s">
        <v>8594</v>
      </c>
      <c r="H652" t="s">
        <v>8595</v>
      </c>
      <c r="I652" t="s">
        <v>8593</v>
      </c>
      <c r="J652" t="s">
        <v>8596</v>
      </c>
    </row>
    <row r="653" spans="1:18" x14ac:dyDescent="0.25">
      <c r="A653">
        <v>1566930</v>
      </c>
      <c r="B653">
        <v>6</v>
      </c>
      <c r="C653" s="1" t="s">
        <v>8594</v>
      </c>
      <c r="D653" s="1" t="s">
        <v>8595</v>
      </c>
      <c r="E653" s="1" t="s">
        <v>8593</v>
      </c>
      <c r="F653" s="1" t="s">
        <v>8594</v>
      </c>
      <c r="G653" s="1" t="s">
        <v>8595</v>
      </c>
      <c r="H653" s="1" t="s">
        <v>8593</v>
      </c>
    </row>
    <row r="654" spans="1:18" x14ac:dyDescent="0.25">
      <c r="A654">
        <v>1566878</v>
      </c>
      <c r="B654">
        <v>8</v>
      </c>
      <c r="C654" s="1" t="s">
        <v>8594</v>
      </c>
      <c r="D654" s="1" t="s">
        <v>8593</v>
      </c>
      <c r="E654" s="1" t="s">
        <v>8594</v>
      </c>
      <c r="F654" s="1" t="s">
        <v>8593</v>
      </c>
      <c r="G654" t="s">
        <v>8598</v>
      </c>
      <c r="H654" t="s">
        <v>8596</v>
      </c>
      <c r="I654" t="s">
        <v>8597</v>
      </c>
      <c r="J654" t="s">
        <v>8596</v>
      </c>
    </row>
    <row r="655" spans="1:18" x14ac:dyDescent="0.25">
      <c r="A655">
        <v>1566845</v>
      </c>
      <c r="B655">
        <v>11</v>
      </c>
      <c r="C655" s="1" t="s">
        <v>8594</v>
      </c>
      <c r="D655" s="1" t="s">
        <v>8595</v>
      </c>
      <c r="E655" s="1" t="s">
        <v>8593</v>
      </c>
      <c r="F655" s="1" t="s">
        <v>8594</v>
      </c>
      <c r="G655" s="1" t="s">
        <v>8595</v>
      </c>
      <c r="H655" s="1" t="s">
        <v>8593</v>
      </c>
      <c r="I655" t="s">
        <v>8594</v>
      </c>
      <c r="J655" t="s">
        <v>8595</v>
      </c>
      <c r="K655" t="s">
        <v>8593</v>
      </c>
      <c r="L655" t="s">
        <v>8594</v>
      </c>
      <c r="M655" t="s">
        <v>8593</v>
      </c>
    </row>
    <row r="656" spans="1:18" x14ac:dyDescent="0.25">
      <c r="A656">
        <v>1566826</v>
      </c>
      <c r="B656">
        <v>12</v>
      </c>
      <c r="C656" s="1" t="s">
        <v>8594</v>
      </c>
      <c r="D656" s="1" t="s">
        <v>8595</v>
      </c>
      <c r="E656" s="1" t="s">
        <v>8593</v>
      </c>
      <c r="F656" s="1" t="s">
        <v>8592</v>
      </c>
      <c r="G656" s="1" t="s">
        <v>8593</v>
      </c>
      <c r="H656" t="s">
        <v>8592</v>
      </c>
      <c r="I656" t="s">
        <v>8593</v>
      </c>
      <c r="J656" t="s">
        <v>8594</v>
      </c>
      <c r="K656" t="s">
        <v>8595</v>
      </c>
      <c r="L656" t="s">
        <v>8593</v>
      </c>
      <c r="M656" t="s">
        <v>8594</v>
      </c>
      <c r="N656" t="s">
        <v>8593</v>
      </c>
    </row>
    <row r="657" spans="1:21" x14ac:dyDescent="0.25">
      <c r="A657">
        <v>1566781</v>
      </c>
      <c r="B657">
        <v>9</v>
      </c>
      <c r="C657" s="1" t="s">
        <v>8594</v>
      </c>
      <c r="D657" s="1" t="s">
        <v>8595</v>
      </c>
      <c r="E657" s="1" t="s">
        <v>8593</v>
      </c>
      <c r="F657" s="1" t="s">
        <v>8592</v>
      </c>
      <c r="G657" s="1" t="s">
        <v>8596</v>
      </c>
      <c r="H657" s="1" t="s">
        <v>8593</v>
      </c>
      <c r="I657" t="s">
        <v>8594</v>
      </c>
      <c r="J657" t="s">
        <v>8593</v>
      </c>
      <c r="K657" t="s">
        <v>8596</v>
      </c>
    </row>
    <row r="658" spans="1:21" x14ac:dyDescent="0.25">
      <c r="A658">
        <v>1566458</v>
      </c>
      <c r="B658">
        <v>9</v>
      </c>
      <c r="C658" s="1" t="s">
        <v>8594</v>
      </c>
      <c r="D658" s="1" t="s">
        <v>8595</v>
      </c>
      <c r="E658" s="1" t="s">
        <v>8593</v>
      </c>
      <c r="F658" s="1" t="s">
        <v>8592</v>
      </c>
      <c r="G658" s="1" t="s">
        <v>8593</v>
      </c>
      <c r="H658" s="1" t="s">
        <v>8596</v>
      </c>
      <c r="I658" t="s">
        <v>8594</v>
      </c>
      <c r="J658" t="s">
        <v>8595</v>
      </c>
      <c r="K658" t="s">
        <v>8596</v>
      </c>
    </row>
    <row r="659" spans="1:21" x14ac:dyDescent="0.25">
      <c r="A659">
        <v>1566190</v>
      </c>
      <c r="B659">
        <v>11</v>
      </c>
      <c r="C659" s="1" t="s">
        <v>8594</v>
      </c>
      <c r="D659" s="1" t="s">
        <v>8595</v>
      </c>
      <c r="E659" s="1" t="s">
        <v>8593</v>
      </c>
      <c r="F659" s="1" t="s">
        <v>8594</v>
      </c>
      <c r="G659" s="1" t="s">
        <v>8595</v>
      </c>
      <c r="H659" s="1" t="s">
        <v>8596</v>
      </c>
      <c r="I659" s="1" t="s">
        <v>8593</v>
      </c>
      <c r="J659" t="s">
        <v>8594</v>
      </c>
      <c r="K659" t="s">
        <v>8593</v>
      </c>
      <c r="L659" t="s">
        <v>8596</v>
      </c>
      <c r="M659" t="s">
        <v>8598</v>
      </c>
    </row>
    <row r="660" spans="1:21" x14ac:dyDescent="0.25">
      <c r="A660">
        <v>1566038</v>
      </c>
      <c r="B660">
        <v>19</v>
      </c>
      <c r="C660" s="1" t="s">
        <v>8594</v>
      </c>
      <c r="D660" s="1" t="s">
        <v>8593</v>
      </c>
      <c r="E660" s="1" t="s">
        <v>8594</v>
      </c>
      <c r="F660" s="1" t="s">
        <v>8599</v>
      </c>
      <c r="G660" s="1" t="s">
        <v>8599</v>
      </c>
      <c r="H660" t="s">
        <v>8598</v>
      </c>
      <c r="I660" t="s">
        <v>8599</v>
      </c>
      <c r="J660" t="s">
        <v>8598</v>
      </c>
      <c r="K660" t="s">
        <v>8596</v>
      </c>
      <c r="L660" t="s">
        <v>8593</v>
      </c>
      <c r="M660" t="s">
        <v>8594</v>
      </c>
      <c r="N660" t="s">
        <v>8593</v>
      </c>
      <c r="O660" t="s">
        <v>8598</v>
      </c>
      <c r="P660" t="s">
        <v>8595</v>
      </c>
      <c r="Q660" t="s">
        <v>8593</v>
      </c>
      <c r="R660" t="s">
        <v>8609</v>
      </c>
      <c r="S660" t="s">
        <v>8601</v>
      </c>
      <c r="T660" t="s">
        <v>8598</v>
      </c>
      <c r="U660" t="s">
        <v>8593</v>
      </c>
    </row>
    <row r="661" spans="1:21" x14ac:dyDescent="0.25">
      <c r="A661">
        <v>1565853</v>
      </c>
      <c r="B661">
        <v>6</v>
      </c>
      <c r="C661" s="1" t="s">
        <v>8594</v>
      </c>
      <c r="D661" s="1" t="s">
        <v>8595</v>
      </c>
      <c r="E661" s="1" t="s">
        <v>8593</v>
      </c>
      <c r="F661" s="1" t="s">
        <v>8594</v>
      </c>
      <c r="G661" s="1" t="s">
        <v>8595</v>
      </c>
      <c r="H661" s="1" t="s">
        <v>8593</v>
      </c>
    </row>
    <row r="662" spans="1:21" x14ac:dyDescent="0.25">
      <c r="A662">
        <v>1565590</v>
      </c>
      <c r="B662">
        <v>11</v>
      </c>
      <c r="C662" s="1" t="s">
        <v>8594</v>
      </c>
      <c r="D662" s="1" t="s">
        <v>8595</v>
      </c>
      <c r="E662" s="1" t="s">
        <v>8593</v>
      </c>
      <c r="F662" s="1" t="s">
        <v>8592</v>
      </c>
      <c r="G662" s="1" t="s">
        <v>8593</v>
      </c>
      <c r="H662" t="s">
        <v>8594</v>
      </c>
      <c r="I662" t="s">
        <v>8595</v>
      </c>
      <c r="J662" t="s">
        <v>8593</v>
      </c>
      <c r="K662" t="s">
        <v>8594</v>
      </c>
      <c r="L662" t="s">
        <v>8595</v>
      </c>
      <c r="M662" t="s">
        <v>8593</v>
      </c>
    </row>
    <row r="663" spans="1:21" x14ac:dyDescent="0.25">
      <c r="A663">
        <v>1565299</v>
      </c>
      <c r="B663">
        <v>6</v>
      </c>
      <c r="C663" s="1" t="s">
        <v>8594</v>
      </c>
      <c r="D663" s="1" t="s">
        <v>8595</v>
      </c>
      <c r="E663" s="1" t="s">
        <v>8593</v>
      </c>
      <c r="F663" s="1" t="s">
        <v>8594</v>
      </c>
      <c r="G663" s="1" t="s">
        <v>8595</v>
      </c>
      <c r="H663" s="1" t="s">
        <v>8593</v>
      </c>
    </row>
    <row r="664" spans="1:21" x14ac:dyDescent="0.25">
      <c r="A664">
        <v>1565014</v>
      </c>
      <c r="B664">
        <v>15</v>
      </c>
      <c r="C664" s="1" t="s">
        <v>8594</v>
      </c>
      <c r="D664" s="1" t="s">
        <v>8595</v>
      </c>
      <c r="E664" s="1" t="s">
        <v>8593</v>
      </c>
      <c r="F664" s="1" t="s">
        <v>8594</v>
      </c>
      <c r="G664" s="1" t="s">
        <v>8595</v>
      </c>
      <c r="H664" s="1" t="s">
        <v>8593</v>
      </c>
      <c r="I664" t="s">
        <v>8594</v>
      </c>
      <c r="J664" t="s">
        <v>8593</v>
      </c>
      <c r="K664" t="s">
        <v>8594</v>
      </c>
      <c r="L664" t="s">
        <v>8595</v>
      </c>
      <c r="M664" t="s">
        <v>8593</v>
      </c>
      <c r="N664" t="s">
        <v>8592</v>
      </c>
      <c r="O664" t="s">
        <v>8593</v>
      </c>
      <c r="P664" t="s">
        <v>8594</v>
      </c>
      <c r="Q664" t="s">
        <v>8593</v>
      </c>
    </row>
    <row r="665" spans="1:21" x14ac:dyDescent="0.25">
      <c r="A665">
        <v>1564804</v>
      </c>
      <c r="B665">
        <v>7</v>
      </c>
      <c r="C665" s="1" t="s">
        <v>8594</v>
      </c>
      <c r="D665" s="1" t="s">
        <v>8595</v>
      </c>
      <c r="E665" s="1" t="s">
        <v>8593</v>
      </c>
      <c r="F665" s="1" t="s">
        <v>8592</v>
      </c>
      <c r="G665" s="1" t="s">
        <v>8593</v>
      </c>
      <c r="H665" t="s">
        <v>8594</v>
      </c>
      <c r="I665" t="s">
        <v>8593</v>
      </c>
    </row>
    <row r="666" spans="1:21" x14ac:dyDescent="0.25">
      <c r="A666">
        <v>1564719</v>
      </c>
      <c r="B666">
        <v>13</v>
      </c>
      <c r="C666" s="1" t="s">
        <v>8592</v>
      </c>
      <c r="D666" s="1" t="s">
        <v>8593</v>
      </c>
      <c r="E666" s="1" t="s">
        <v>8594</v>
      </c>
      <c r="F666" s="1" t="s">
        <v>8599</v>
      </c>
      <c r="G666" t="s">
        <v>8598</v>
      </c>
      <c r="H666" t="s">
        <v>8593</v>
      </c>
      <c r="I666" t="s">
        <v>8594</v>
      </c>
      <c r="J666" t="s">
        <v>8595</v>
      </c>
      <c r="K666" t="s">
        <v>8593</v>
      </c>
      <c r="L666" t="s">
        <v>8597</v>
      </c>
      <c r="M666" t="s">
        <v>8592</v>
      </c>
      <c r="N666" t="s">
        <v>8593</v>
      </c>
      <c r="O666" t="s">
        <v>8596</v>
      </c>
    </row>
    <row r="667" spans="1:21" x14ac:dyDescent="0.25">
      <c r="A667">
        <v>1564368</v>
      </c>
      <c r="B667">
        <v>9</v>
      </c>
      <c r="C667" s="1" t="s">
        <v>8594</v>
      </c>
      <c r="D667" s="1" t="s">
        <v>8593</v>
      </c>
      <c r="E667" s="1" t="s">
        <v>8594</v>
      </c>
      <c r="F667" s="1" t="s">
        <v>8595</v>
      </c>
      <c r="G667" s="1" t="s">
        <v>8593</v>
      </c>
      <c r="H667" t="s">
        <v>8592</v>
      </c>
      <c r="I667" t="s">
        <v>8599</v>
      </c>
      <c r="J667" t="s">
        <v>8593</v>
      </c>
      <c r="K667" t="s">
        <v>8593</v>
      </c>
    </row>
    <row r="668" spans="1:21" x14ac:dyDescent="0.25">
      <c r="A668">
        <v>1564080</v>
      </c>
      <c r="B668">
        <v>12</v>
      </c>
      <c r="C668" s="1" t="s">
        <v>8594</v>
      </c>
      <c r="D668" s="1" t="s">
        <v>8595</v>
      </c>
      <c r="E668" s="1" t="s">
        <v>8593</v>
      </c>
      <c r="F668" s="1" t="s">
        <v>8596</v>
      </c>
      <c r="G668" s="1" t="s">
        <v>8594</v>
      </c>
      <c r="H668" s="1" t="s">
        <v>8595</v>
      </c>
      <c r="I668" s="1" t="s">
        <v>8593</v>
      </c>
      <c r="J668" s="1" t="s">
        <v>8596</v>
      </c>
      <c r="K668" t="s">
        <v>8594</v>
      </c>
      <c r="L668" t="s">
        <v>8595</v>
      </c>
      <c r="M668" t="s">
        <v>8593</v>
      </c>
      <c r="N668" t="s">
        <v>8596</v>
      </c>
    </row>
    <row r="669" spans="1:21" x14ac:dyDescent="0.25">
      <c r="A669">
        <v>1564026</v>
      </c>
      <c r="B669">
        <v>8</v>
      </c>
      <c r="C669" s="1" t="s">
        <v>8594</v>
      </c>
      <c r="D669" s="1" t="s">
        <v>8595</v>
      </c>
      <c r="E669" s="1" t="s">
        <v>8593</v>
      </c>
      <c r="F669" s="1" t="s">
        <v>8596</v>
      </c>
      <c r="G669" s="1" t="s">
        <v>8594</v>
      </c>
      <c r="H669" s="1" t="s">
        <v>8595</v>
      </c>
      <c r="I669" s="1" t="s">
        <v>8593</v>
      </c>
      <c r="J669" s="1" t="s">
        <v>8596</v>
      </c>
    </row>
    <row r="670" spans="1:21" x14ac:dyDescent="0.25">
      <c r="A670">
        <v>1563988</v>
      </c>
      <c r="B670">
        <v>6</v>
      </c>
      <c r="C670" s="1" t="s">
        <v>8592</v>
      </c>
      <c r="D670" s="1" t="s">
        <v>8593</v>
      </c>
      <c r="E670" s="1" t="s">
        <v>8592</v>
      </c>
      <c r="F670" s="1" t="s">
        <v>8593</v>
      </c>
      <c r="G670" t="s">
        <v>8598</v>
      </c>
      <c r="H670" t="s">
        <v>8593</v>
      </c>
    </row>
    <row r="671" spans="1:21" x14ac:dyDescent="0.25">
      <c r="A671">
        <v>1563776</v>
      </c>
      <c r="B671">
        <v>11</v>
      </c>
      <c r="C671" s="1" t="s">
        <v>8594</v>
      </c>
      <c r="D671" s="1" t="s">
        <v>8593</v>
      </c>
      <c r="E671" s="1" t="s">
        <v>8592</v>
      </c>
      <c r="F671" s="1" t="s">
        <v>8593</v>
      </c>
      <c r="G671" t="s">
        <v>8597</v>
      </c>
      <c r="H671" t="s">
        <v>8593</v>
      </c>
      <c r="I671" t="s">
        <v>8593</v>
      </c>
      <c r="J671" t="s">
        <v>8592</v>
      </c>
      <c r="K671" t="s">
        <v>8593</v>
      </c>
      <c r="L671" t="s">
        <v>8594</v>
      </c>
      <c r="M671" t="s">
        <v>8593</v>
      </c>
    </row>
    <row r="672" spans="1:21" x14ac:dyDescent="0.25">
      <c r="A672">
        <v>1563352</v>
      </c>
      <c r="B672">
        <v>8</v>
      </c>
      <c r="C672" s="1" t="s">
        <v>8594</v>
      </c>
      <c r="D672" s="1" t="s">
        <v>8595</v>
      </c>
      <c r="E672" s="1" t="s">
        <v>8593</v>
      </c>
      <c r="F672" s="1" t="s">
        <v>8596</v>
      </c>
      <c r="G672" s="1" t="s">
        <v>8594</v>
      </c>
      <c r="H672" s="1" t="s">
        <v>8595</v>
      </c>
      <c r="I672" s="1" t="s">
        <v>8593</v>
      </c>
      <c r="J672" s="1" t="s">
        <v>8596</v>
      </c>
    </row>
    <row r="673" spans="1:20" x14ac:dyDescent="0.25">
      <c r="A673">
        <v>1563313</v>
      </c>
      <c r="B673">
        <v>12</v>
      </c>
      <c r="C673" s="1" t="s">
        <v>8594</v>
      </c>
      <c r="D673" s="1" t="s">
        <v>8593</v>
      </c>
      <c r="E673" s="1" t="s">
        <v>8594</v>
      </c>
      <c r="F673" s="1" t="s">
        <v>8593</v>
      </c>
      <c r="G673" t="s">
        <v>8597</v>
      </c>
      <c r="H673" t="s">
        <v>8593</v>
      </c>
      <c r="I673" t="s">
        <v>8598</v>
      </c>
      <c r="J673" t="s">
        <v>8595</v>
      </c>
      <c r="K673" t="s">
        <v>8593</v>
      </c>
      <c r="L673" t="s">
        <v>8594</v>
      </c>
      <c r="M673" t="s">
        <v>8593</v>
      </c>
      <c r="N673" t="s">
        <v>8596</v>
      </c>
    </row>
    <row r="674" spans="1:20" x14ac:dyDescent="0.25">
      <c r="A674">
        <v>1563143</v>
      </c>
      <c r="B674">
        <v>6</v>
      </c>
      <c r="C674" s="1" t="s">
        <v>8594</v>
      </c>
      <c r="D674" s="1" t="s">
        <v>8593</v>
      </c>
      <c r="E674" s="1" t="s">
        <v>8592</v>
      </c>
      <c r="F674" s="1" t="s">
        <v>8593</v>
      </c>
      <c r="G674" t="s">
        <v>8594</v>
      </c>
      <c r="H674" t="s">
        <v>8593</v>
      </c>
    </row>
    <row r="675" spans="1:20" x14ac:dyDescent="0.25">
      <c r="A675">
        <v>1562652</v>
      </c>
      <c r="B675">
        <v>6</v>
      </c>
      <c r="C675" s="1" t="s">
        <v>8594</v>
      </c>
      <c r="D675" s="1" t="s">
        <v>8595</v>
      </c>
      <c r="E675" s="1" t="s">
        <v>8593</v>
      </c>
      <c r="F675" s="1" t="s">
        <v>8594</v>
      </c>
      <c r="G675" s="1" t="s">
        <v>8595</v>
      </c>
      <c r="H675" s="1" t="s">
        <v>8593</v>
      </c>
    </row>
    <row r="676" spans="1:20" x14ac:dyDescent="0.25">
      <c r="A676">
        <v>1562384</v>
      </c>
      <c r="B676">
        <v>7</v>
      </c>
      <c r="C676" s="1" t="s">
        <v>8594</v>
      </c>
      <c r="D676" s="1" t="s">
        <v>8595</v>
      </c>
      <c r="E676" s="1" t="s">
        <v>8593</v>
      </c>
      <c r="F676" s="1" t="s">
        <v>8594</v>
      </c>
      <c r="G676" s="1" t="s">
        <v>8595</v>
      </c>
      <c r="H676" s="1" t="s">
        <v>8593</v>
      </c>
      <c r="I676" s="1" t="s">
        <v>8596</v>
      </c>
    </row>
    <row r="677" spans="1:20" x14ac:dyDescent="0.25">
      <c r="A677">
        <v>1562370</v>
      </c>
      <c r="B677">
        <v>5</v>
      </c>
      <c r="C677" s="1" t="s">
        <v>8594</v>
      </c>
      <c r="D677" s="1" t="s">
        <v>8595</v>
      </c>
      <c r="E677" s="1" t="s">
        <v>8593</v>
      </c>
      <c r="F677" s="1" t="s">
        <v>8592</v>
      </c>
      <c r="G677" s="1" t="s">
        <v>8593</v>
      </c>
    </row>
    <row r="678" spans="1:20" x14ac:dyDescent="0.25">
      <c r="A678">
        <v>1561816</v>
      </c>
      <c r="B678">
        <v>7</v>
      </c>
      <c r="C678" s="1" t="s">
        <v>8592</v>
      </c>
      <c r="D678" s="1" t="s">
        <v>8593</v>
      </c>
      <c r="E678" s="1" t="s">
        <v>8596</v>
      </c>
      <c r="F678" s="1" t="s">
        <v>8594</v>
      </c>
      <c r="G678" s="1" t="s">
        <v>8595</v>
      </c>
      <c r="H678" s="1" t="s">
        <v>8593</v>
      </c>
      <c r="I678" s="1" t="s">
        <v>8596</v>
      </c>
    </row>
    <row r="679" spans="1:20" x14ac:dyDescent="0.25">
      <c r="A679">
        <v>1561779</v>
      </c>
      <c r="B679">
        <v>6</v>
      </c>
      <c r="C679" s="1" t="s">
        <v>8594</v>
      </c>
      <c r="D679" s="1" t="s">
        <v>8595</v>
      </c>
      <c r="E679" s="1" t="s">
        <v>8593</v>
      </c>
      <c r="F679" s="1" t="s">
        <v>8594</v>
      </c>
      <c r="G679" s="1" t="s">
        <v>8595</v>
      </c>
      <c r="H679" s="1" t="s">
        <v>8593</v>
      </c>
    </row>
    <row r="680" spans="1:20" x14ac:dyDescent="0.25">
      <c r="A680">
        <v>1561608</v>
      </c>
      <c r="B680">
        <v>18</v>
      </c>
      <c r="C680" s="1" t="s">
        <v>8594</v>
      </c>
      <c r="D680" s="1" t="s">
        <v>8595</v>
      </c>
      <c r="E680" s="1" t="s">
        <v>8593</v>
      </c>
      <c r="F680" s="1" t="s">
        <v>8592</v>
      </c>
      <c r="G680" s="1" t="s">
        <v>8593</v>
      </c>
      <c r="H680" t="s">
        <v>8594</v>
      </c>
      <c r="I680" t="s">
        <v>8593</v>
      </c>
      <c r="J680" t="s">
        <v>8597</v>
      </c>
      <c r="K680" t="s">
        <v>8593</v>
      </c>
      <c r="L680" t="s">
        <v>8594</v>
      </c>
      <c r="M680" t="s">
        <v>8592</v>
      </c>
      <c r="N680" t="s">
        <v>8600</v>
      </c>
      <c r="O680" t="s">
        <v>8594</v>
      </c>
      <c r="P680" t="s">
        <v>8593</v>
      </c>
      <c r="Q680" t="s">
        <v>8596</v>
      </c>
      <c r="R680" t="s">
        <v>8594</v>
      </c>
      <c r="S680" t="s">
        <v>8593</v>
      </c>
      <c r="T680" t="s">
        <v>8596</v>
      </c>
    </row>
    <row r="681" spans="1:20" x14ac:dyDescent="0.25">
      <c r="A681">
        <v>1561589</v>
      </c>
      <c r="B681">
        <v>17</v>
      </c>
      <c r="C681" s="1" t="s">
        <v>8594</v>
      </c>
      <c r="D681" s="1" t="s">
        <v>8595</v>
      </c>
      <c r="E681" s="1" t="s">
        <v>8596</v>
      </c>
      <c r="F681" s="1" t="s">
        <v>8593</v>
      </c>
      <c r="G681" s="1" t="s">
        <v>8592</v>
      </c>
      <c r="H681" s="1" t="s">
        <v>8593</v>
      </c>
      <c r="I681" t="s">
        <v>8600</v>
      </c>
      <c r="J681" t="s">
        <v>8594</v>
      </c>
      <c r="K681" t="s">
        <v>8595</v>
      </c>
      <c r="L681" t="s">
        <v>8593</v>
      </c>
      <c r="M681" t="s">
        <v>8594</v>
      </c>
      <c r="N681" t="s">
        <v>8607</v>
      </c>
      <c r="O681" t="s">
        <v>8595</v>
      </c>
      <c r="P681" t="s">
        <v>8593</v>
      </c>
      <c r="Q681" t="s">
        <v>8596</v>
      </c>
      <c r="R681" t="s">
        <v>8592</v>
      </c>
      <c r="S681" t="s">
        <v>8593</v>
      </c>
    </row>
    <row r="682" spans="1:20" x14ac:dyDescent="0.25">
      <c r="A682">
        <v>1561587</v>
      </c>
      <c r="B682">
        <v>8</v>
      </c>
      <c r="C682" s="1" t="s">
        <v>8594</v>
      </c>
      <c r="D682" s="1" t="s">
        <v>8595</v>
      </c>
      <c r="E682" s="1" t="s">
        <v>8596</v>
      </c>
      <c r="F682" s="1" t="s">
        <v>8593</v>
      </c>
      <c r="G682" s="1" t="s">
        <v>8592</v>
      </c>
      <c r="H682" s="1" t="s">
        <v>8593</v>
      </c>
      <c r="I682" t="s">
        <v>8594</v>
      </c>
      <c r="J682" t="s">
        <v>8593</v>
      </c>
    </row>
    <row r="683" spans="1:20" x14ac:dyDescent="0.25">
      <c r="A683">
        <v>1561363</v>
      </c>
      <c r="B683">
        <v>10</v>
      </c>
      <c r="C683" s="1" t="s">
        <v>8594</v>
      </c>
      <c r="D683" s="1" t="s">
        <v>8595</v>
      </c>
      <c r="E683" s="1" t="s">
        <v>8593</v>
      </c>
      <c r="F683" s="1" t="s">
        <v>8594</v>
      </c>
      <c r="G683" s="1" t="s">
        <v>8595</v>
      </c>
      <c r="H683" s="1" t="s">
        <v>8593</v>
      </c>
      <c r="I683" t="s">
        <v>8594</v>
      </c>
      <c r="J683" t="s">
        <v>8595</v>
      </c>
      <c r="K683" t="s">
        <v>8593</v>
      </c>
      <c r="L683" t="s">
        <v>8596</v>
      </c>
    </row>
    <row r="684" spans="1:20" x14ac:dyDescent="0.25">
      <c r="A684">
        <v>1561211</v>
      </c>
      <c r="B684">
        <v>6</v>
      </c>
      <c r="C684" s="1" t="s">
        <v>8594</v>
      </c>
      <c r="D684" s="1" t="s">
        <v>8595</v>
      </c>
      <c r="E684" s="1" t="s">
        <v>8593</v>
      </c>
      <c r="F684" s="1" t="s">
        <v>8594</v>
      </c>
      <c r="G684" s="1" t="s">
        <v>8596</v>
      </c>
      <c r="H684" s="1" t="s">
        <v>8593</v>
      </c>
    </row>
    <row r="685" spans="1:20" x14ac:dyDescent="0.25">
      <c r="A685">
        <v>1561205</v>
      </c>
      <c r="B685">
        <v>17</v>
      </c>
      <c r="C685" s="1" t="s">
        <v>8594</v>
      </c>
      <c r="D685" s="1" t="s">
        <v>8595</v>
      </c>
      <c r="E685" s="1" t="s">
        <v>8593</v>
      </c>
      <c r="F685" s="1" t="s">
        <v>8594</v>
      </c>
      <c r="G685" s="1" t="s">
        <v>8595</v>
      </c>
      <c r="H685" s="1" t="s">
        <v>8593</v>
      </c>
      <c r="I685" s="1" t="s">
        <v>8596</v>
      </c>
      <c r="J685" t="s">
        <v>8594</v>
      </c>
      <c r="K685" t="s">
        <v>8593</v>
      </c>
      <c r="L685" t="s">
        <v>8596</v>
      </c>
      <c r="M685" t="s">
        <v>8594</v>
      </c>
      <c r="N685" t="s">
        <v>8595</v>
      </c>
      <c r="O685" t="s">
        <v>8593</v>
      </c>
      <c r="P685" t="s">
        <v>8594</v>
      </c>
      <c r="Q685" t="s">
        <v>8596</v>
      </c>
      <c r="R685" t="s">
        <v>8593</v>
      </c>
      <c r="S685" t="s">
        <v>8593</v>
      </c>
    </row>
    <row r="686" spans="1:20" x14ac:dyDescent="0.25">
      <c r="A686">
        <v>1561178</v>
      </c>
      <c r="B686">
        <v>11</v>
      </c>
      <c r="C686" s="1" t="s">
        <v>8594</v>
      </c>
      <c r="D686" s="1" t="s">
        <v>8595</v>
      </c>
      <c r="E686" s="1" t="s">
        <v>8593</v>
      </c>
      <c r="F686" s="1" t="s">
        <v>8592</v>
      </c>
      <c r="G686" s="1" t="s">
        <v>8593</v>
      </c>
      <c r="H686" t="s">
        <v>8594</v>
      </c>
      <c r="I686" t="s">
        <v>8595</v>
      </c>
      <c r="J686" t="s">
        <v>8593</v>
      </c>
      <c r="K686" t="s">
        <v>8592</v>
      </c>
      <c r="L686" t="s">
        <v>8593</v>
      </c>
      <c r="M686" t="s">
        <v>8593</v>
      </c>
    </row>
    <row r="687" spans="1:20" x14ac:dyDescent="0.25">
      <c r="A687">
        <v>1560949</v>
      </c>
      <c r="B687">
        <v>4</v>
      </c>
      <c r="C687" s="1" t="s">
        <v>8592</v>
      </c>
      <c r="D687" s="1" t="s">
        <v>8599</v>
      </c>
      <c r="E687" s="1" t="s">
        <v>8592</v>
      </c>
      <c r="F687" s="1" t="s">
        <v>8593</v>
      </c>
    </row>
    <row r="688" spans="1:20" x14ac:dyDescent="0.25">
      <c r="A688">
        <v>1560648</v>
      </c>
      <c r="B688">
        <v>6</v>
      </c>
      <c r="C688" s="1" t="s">
        <v>8594</v>
      </c>
      <c r="D688" s="1" t="s">
        <v>8595</v>
      </c>
      <c r="E688" s="1" t="s">
        <v>8593</v>
      </c>
      <c r="F688" s="1" t="s">
        <v>8594</v>
      </c>
      <c r="G688" s="1" t="s">
        <v>8595</v>
      </c>
      <c r="H688" s="1" t="s">
        <v>8593</v>
      </c>
    </row>
    <row r="689" spans="1:20" x14ac:dyDescent="0.25">
      <c r="A689">
        <v>1560622</v>
      </c>
      <c r="B689">
        <v>9</v>
      </c>
      <c r="C689" s="1" t="s">
        <v>8594</v>
      </c>
      <c r="D689" s="1" t="s">
        <v>8595</v>
      </c>
      <c r="E689" s="1" t="s">
        <v>8593</v>
      </c>
      <c r="F689" s="1" t="s">
        <v>8596</v>
      </c>
      <c r="G689" s="1" t="s">
        <v>8594</v>
      </c>
      <c r="H689" s="1" t="s">
        <v>8595</v>
      </c>
      <c r="I689" s="1" t="s">
        <v>8593</v>
      </c>
      <c r="J689" s="1" t="s">
        <v>8596</v>
      </c>
      <c r="K689" t="s">
        <v>8598</v>
      </c>
    </row>
    <row r="690" spans="1:20" x14ac:dyDescent="0.25">
      <c r="A690">
        <v>1559864</v>
      </c>
      <c r="B690">
        <v>5</v>
      </c>
      <c r="C690" s="1" t="s">
        <v>8594</v>
      </c>
      <c r="D690" s="1" t="s">
        <v>8595</v>
      </c>
      <c r="E690" s="1" t="s">
        <v>8593</v>
      </c>
      <c r="F690" s="1" t="s">
        <v>8592</v>
      </c>
      <c r="G690" s="1" t="s">
        <v>8593</v>
      </c>
    </row>
    <row r="691" spans="1:20" x14ac:dyDescent="0.25">
      <c r="A691">
        <v>1559488</v>
      </c>
      <c r="B691">
        <v>13</v>
      </c>
      <c r="C691" s="1" t="s">
        <v>8594</v>
      </c>
      <c r="D691" s="1" t="s">
        <v>8595</v>
      </c>
      <c r="E691" s="1" t="s">
        <v>8593</v>
      </c>
      <c r="F691" s="1" t="s">
        <v>8592</v>
      </c>
      <c r="G691" s="1" t="s">
        <v>8593</v>
      </c>
      <c r="H691" s="1" t="s">
        <v>8596</v>
      </c>
      <c r="I691" t="s">
        <v>8592</v>
      </c>
      <c r="J691" t="s">
        <v>8593</v>
      </c>
      <c r="K691" t="s">
        <v>8592</v>
      </c>
      <c r="L691" t="s">
        <v>8593</v>
      </c>
      <c r="M691" t="s">
        <v>8594</v>
      </c>
      <c r="N691" t="s">
        <v>8595</v>
      </c>
      <c r="O691" t="s">
        <v>8593</v>
      </c>
    </row>
    <row r="692" spans="1:20" x14ac:dyDescent="0.25">
      <c r="A692">
        <v>1559262</v>
      </c>
      <c r="B692">
        <v>9</v>
      </c>
      <c r="C692" s="1" t="s">
        <v>8594</v>
      </c>
      <c r="D692" s="1" t="s">
        <v>8595</v>
      </c>
      <c r="E692" s="1" t="s">
        <v>8593</v>
      </c>
      <c r="F692" s="1" t="s">
        <v>8592</v>
      </c>
      <c r="G692" s="1" t="s">
        <v>8593</v>
      </c>
      <c r="H692" t="s">
        <v>8594</v>
      </c>
      <c r="I692" t="s">
        <v>8595</v>
      </c>
      <c r="J692" t="s">
        <v>8593</v>
      </c>
      <c r="K692" t="s">
        <v>8596</v>
      </c>
    </row>
    <row r="693" spans="1:20" x14ac:dyDescent="0.25">
      <c r="A693">
        <v>1559035</v>
      </c>
      <c r="B693">
        <v>6</v>
      </c>
      <c r="C693" s="1" t="s">
        <v>8594</v>
      </c>
      <c r="D693" s="1" t="s">
        <v>8593</v>
      </c>
      <c r="E693" s="1" t="s">
        <v>8594</v>
      </c>
      <c r="F693" s="1" t="s">
        <v>8595</v>
      </c>
      <c r="G693" s="1" t="s">
        <v>8593</v>
      </c>
      <c r="H693" s="1" t="s">
        <v>8593</v>
      </c>
    </row>
    <row r="694" spans="1:20" x14ac:dyDescent="0.25">
      <c r="A694">
        <v>1558776</v>
      </c>
      <c r="B694">
        <v>16</v>
      </c>
      <c r="C694" s="1" t="s">
        <v>8594</v>
      </c>
      <c r="D694" s="1" t="s">
        <v>8595</v>
      </c>
      <c r="E694" s="1" t="s">
        <v>8593</v>
      </c>
      <c r="F694" s="1" t="s">
        <v>8594</v>
      </c>
      <c r="G694" s="1" t="s">
        <v>8593</v>
      </c>
      <c r="H694" t="s">
        <v>8594</v>
      </c>
      <c r="I694" t="s">
        <v>8595</v>
      </c>
      <c r="J694" t="s">
        <v>8593</v>
      </c>
      <c r="K694" t="s">
        <v>8596</v>
      </c>
      <c r="L694" t="s">
        <v>8594</v>
      </c>
      <c r="M694" t="s">
        <v>8595</v>
      </c>
      <c r="N694" t="s">
        <v>8593</v>
      </c>
      <c r="O694" t="s">
        <v>8594</v>
      </c>
      <c r="P694" t="s">
        <v>8595</v>
      </c>
      <c r="Q694" t="s">
        <v>8593</v>
      </c>
      <c r="R694" t="s">
        <v>8596</v>
      </c>
    </row>
    <row r="695" spans="1:20" x14ac:dyDescent="0.25">
      <c r="A695">
        <v>1558177</v>
      </c>
      <c r="B695">
        <v>8</v>
      </c>
      <c r="C695" s="1" t="s">
        <v>8594</v>
      </c>
      <c r="D695" s="1" t="s">
        <v>8593</v>
      </c>
      <c r="E695" s="1" t="s">
        <v>8594</v>
      </c>
      <c r="F695" s="1" t="s">
        <v>8595</v>
      </c>
      <c r="G695" s="1" t="s">
        <v>8593</v>
      </c>
      <c r="H695" t="s">
        <v>8597</v>
      </c>
      <c r="I695" t="s">
        <v>8593</v>
      </c>
      <c r="J695" t="s">
        <v>8596</v>
      </c>
    </row>
    <row r="696" spans="1:20" x14ac:dyDescent="0.25">
      <c r="A696">
        <v>1558151</v>
      </c>
      <c r="B696">
        <v>8</v>
      </c>
      <c r="C696" s="1" t="s">
        <v>8594</v>
      </c>
      <c r="D696" s="1" t="s">
        <v>8595</v>
      </c>
      <c r="E696" s="1" t="s">
        <v>8593</v>
      </c>
      <c r="F696" s="1" t="s">
        <v>8596</v>
      </c>
      <c r="G696" s="1" t="s">
        <v>8592</v>
      </c>
      <c r="H696" s="1" t="s">
        <v>8593</v>
      </c>
      <c r="I696" s="1" t="s">
        <v>8596</v>
      </c>
      <c r="J696" t="s">
        <v>8593</v>
      </c>
    </row>
    <row r="697" spans="1:20" x14ac:dyDescent="0.25">
      <c r="A697">
        <v>1557940</v>
      </c>
      <c r="B697">
        <v>7</v>
      </c>
      <c r="C697" s="1" t="s">
        <v>8594</v>
      </c>
      <c r="D697" s="1" t="s">
        <v>8593</v>
      </c>
      <c r="E697" s="1" t="s">
        <v>8594</v>
      </c>
      <c r="F697" s="1" t="s">
        <v>8593</v>
      </c>
      <c r="G697" t="s">
        <v>8597</v>
      </c>
      <c r="H697" t="s">
        <v>8593</v>
      </c>
      <c r="I697" t="s">
        <v>8593</v>
      </c>
    </row>
    <row r="698" spans="1:20" x14ac:dyDescent="0.25">
      <c r="A698">
        <v>1557748</v>
      </c>
      <c r="B698">
        <v>5</v>
      </c>
      <c r="C698" s="1" t="s">
        <v>8594</v>
      </c>
      <c r="D698" s="1" t="s">
        <v>8595</v>
      </c>
      <c r="E698" s="1" t="s">
        <v>8593</v>
      </c>
      <c r="F698" s="1" t="s">
        <v>8592</v>
      </c>
      <c r="G698" s="1" t="s">
        <v>8593</v>
      </c>
    </row>
    <row r="699" spans="1:20" x14ac:dyDescent="0.25">
      <c r="A699">
        <v>1557653</v>
      </c>
      <c r="B699">
        <v>17</v>
      </c>
      <c r="C699" s="1" t="s">
        <v>8594</v>
      </c>
      <c r="D699" s="1" t="s">
        <v>8595</v>
      </c>
      <c r="E699" s="1" t="s">
        <v>8593</v>
      </c>
      <c r="F699" s="1" t="s">
        <v>8594</v>
      </c>
      <c r="G699" s="1" t="s">
        <v>8595</v>
      </c>
      <c r="H699" s="1" t="s">
        <v>8593</v>
      </c>
      <c r="I699" t="s">
        <v>8595</v>
      </c>
      <c r="J699" t="s">
        <v>8593</v>
      </c>
      <c r="K699" t="s">
        <v>8594</v>
      </c>
      <c r="L699" t="s">
        <v>8595</v>
      </c>
      <c r="M699" t="s">
        <v>8593</v>
      </c>
      <c r="N699" t="s">
        <v>8594</v>
      </c>
      <c r="O699" t="s">
        <v>8593</v>
      </c>
      <c r="P699" t="s">
        <v>8594</v>
      </c>
      <c r="Q699" t="s">
        <v>8595</v>
      </c>
      <c r="R699" t="s">
        <v>8593</v>
      </c>
      <c r="S699" t="s">
        <v>8596</v>
      </c>
    </row>
    <row r="700" spans="1:20" x14ac:dyDescent="0.25">
      <c r="A700">
        <v>1557445</v>
      </c>
      <c r="B700">
        <v>6</v>
      </c>
      <c r="C700" s="1" t="s">
        <v>8594</v>
      </c>
      <c r="D700" s="1" t="s">
        <v>8595</v>
      </c>
      <c r="E700" s="1" t="s">
        <v>8593</v>
      </c>
      <c r="F700" s="1" t="s">
        <v>8594</v>
      </c>
      <c r="G700" s="1" t="s">
        <v>8595</v>
      </c>
      <c r="H700" s="1" t="s">
        <v>8593</v>
      </c>
    </row>
    <row r="701" spans="1:20" x14ac:dyDescent="0.25">
      <c r="A701">
        <v>1557412</v>
      </c>
      <c r="B701">
        <v>13</v>
      </c>
      <c r="C701" s="1" t="s">
        <v>8594</v>
      </c>
      <c r="D701" s="1" t="s">
        <v>8595</v>
      </c>
      <c r="E701" s="1" t="s">
        <v>8593</v>
      </c>
      <c r="F701" s="1" t="s">
        <v>8594</v>
      </c>
      <c r="G701" s="1" t="s">
        <v>8595</v>
      </c>
      <c r="H701" s="1" t="s">
        <v>8593</v>
      </c>
      <c r="I701" t="s">
        <v>8598</v>
      </c>
      <c r="J701" t="s">
        <v>8594</v>
      </c>
      <c r="K701" t="s">
        <v>8595</v>
      </c>
      <c r="L701" t="s">
        <v>8593</v>
      </c>
      <c r="M701" t="s">
        <v>8597</v>
      </c>
      <c r="N701" t="s">
        <v>8592</v>
      </c>
      <c r="O701" t="s">
        <v>8593</v>
      </c>
    </row>
    <row r="702" spans="1:20" x14ac:dyDescent="0.25">
      <c r="A702">
        <v>1557320</v>
      </c>
      <c r="B702">
        <v>18</v>
      </c>
      <c r="C702" s="1" t="s">
        <v>8592</v>
      </c>
      <c r="D702" s="1" t="s">
        <v>8593</v>
      </c>
      <c r="E702" s="1" t="s">
        <v>8596</v>
      </c>
      <c r="F702" s="1" t="s">
        <v>8594</v>
      </c>
      <c r="G702" s="1" t="s">
        <v>8593</v>
      </c>
      <c r="H702" t="s">
        <v>8598</v>
      </c>
      <c r="I702" t="s">
        <v>8600</v>
      </c>
      <c r="J702" t="s">
        <v>8598</v>
      </c>
      <c r="K702" t="s">
        <v>8592</v>
      </c>
      <c r="L702" t="s">
        <v>8593</v>
      </c>
      <c r="M702" t="s">
        <v>8596</v>
      </c>
      <c r="N702" t="s">
        <v>8594</v>
      </c>
      <c r="O702" t="s">
        <v>8593</v>
      </c>
      <c r="P702" t="s">
        <v>8596</v>
      </c>
      <c r="Q702" t="s">
        <v>8598</v>
      </c>
      <c r="R702" t="s">
        <v>8599</v>
      </c>
      <c r="S702" t="s">
        <v>8598</v>
      </c>
      <c r="T702" t="s">
        <v>8598</v>
      </c>
    </row>
    <row r="703" spans="1:20" x14ac:dyDescent="0.25">
      <c r="A703">
        <v>1556676</v>
      </c>
      <c r="B703">
        <v>5</v>
      </c>
      <c r="C703" s="1" t="s">
        <v>8592</v>
      </c>
      <c r="D703" s="1" t="s">
        <v>8593</v>
      </c>
      <c r="E703" s="1" t="s">
        <v>8594</v>
      </c>
      <c r="F703" s="1" t="s">
        <v>8595</v>
      </c>
      <c r="G703" s="1" t="s">
        <v>8593</v>
      </c>
    </row>
    <row r="704" spans="1:20" x14ac:dyDescent="0.25">
      <c r="A704">
        <v>1556607</v>
      </c>
      <c r="B704">
        <v>6</v>
      </c>
      <c r="C704" s="1" t="s">
        <v>8594</v>
      </c>
      <c r="D704" s="1" t="s">
        <v>8595</v>
      </c>
      <c r="E704" s="1" t="s">
        <v>8593</v>
      </c>
      <c r="F704" s="1" t="s">
        <v>8594</v>
      </c>
      <c r="G704" s="1" t="s">
        <v>8595</v>
      </c>
      <c r="H704" s="1" t="s">
        <v>8593</v>
      </c>
    </row>
    <row r="705" spans="1:17" x14ac:dyDescent="0.25">
      <c r="A705">
        <v>1556478</v>
      </c>
      <c r="B705">
        <v>15</v>
      </c>
      <c r="C705" s="1" t="s">
        <v>8594</v>
      </c>
      <c r="D705" s="1" t="s">
        <v>8595</v>
      </c>
      <c r="E705" s="1" t="s">
        <v>8593</v>
      </c>
      <c r="F705" s="1" t="s">
        <v>8592</v>
      </c>
      <c r="G705" s="1" t="s">
        <v>8593</v>
      </c>
      <c r="H705" s="1" t="s">
        <v>8593</v>
      </c>
      <c r="I705" t="s">
        <v>8598</v>
      </c>
      <c r="J705" t="s">
        <v>8593</v>
      </c>
      <c r="K705" t="s">
        <v>8594</v>
      </c>
      <c r="L705" t="s">
        <v>8595</v>
      </c>
      <c r="M705" t="s">
        <v>8593</v>
      </c>
      <c r="N705" t="s">
        <v>8592</v>
      </c>
      <c r="O705" t="s">
        <v>8593</v>
      </c>
      <c r="P705" t="s">
        <v>8594</v>
      </c>
      <c r="Q705" t="s">
        <v>8593</v>
      </c>
    </row>
    <row r="706" spans="1:17" x14ac:dyDescent="0.25">
      <c r="A706">
        <v>1556444</v>
      </c>
      <c r="B706">
        <v>9</v>
      </c>
      <c r="C706" s="1" t="s">
        <v>8594</v>
      </c>
      <c r="D706" s="1" t="s">
        <v>8595</v>
      </c>
      <c r="E706" s="1" t="s">
        <v>8596</v>
      </c>
      <c r="F706" s="1" t="s">
        <v>8593</v>
      </c>
      <c r="G706" s="1" t="s">
        <v>8594</v>
      </c>
      <c r="H706" s="1" t="s">
        <v>8593</v>
      </c>
      <c r="I706" s="1" t="s">
        <v>8596</v>
      </c>
      <c r="J706" t="s">
        <v>8598</v>
      </c>
      <c r="K706" t="s">
        <v>8593</v>
      </c>
    </row>
    <row r="707" spans="1:17" x14ac:dyDescent="0.25">
      <c r="A707">
        <v>1556423</v>
      </c>
      <c r="B707">
        <v>8</v>
      </c>
      <c r="C707" s="1" t="s">
        <v>8594</v>
      </c>
      <c r="D707" s="1" t="s">
        <v>8595</v>
      </c>
      <c r="E707" s="1" t="s">
        <v>8593</v>
      </c>
      <c r="F707" s="1" t="s">
        <v>8594</v>
      </c>
      <c r="G707" s="1" t="s">
        <v>8593</v>
      </c>
      <c r="H707" t="s">
        <v>8594</v>
      </c>
      <c r="I707" t="s">
        <v>8593</v>
      </c>
      <c r="J707" t="s">
        <v>8596</v>
      </c>
    </row>
    <row r="708" spans="1:17" x14ac:dyDescent="0.25">
      <c r="A708">
        <v>1556422</v>
      </c>
      <c r="B708">
        <v>7</v>
      </c>
      <c r="C708" s="1" t="s">
        <v>8594</v>
      </c>
      <c r="D708" s="1" t="s">
        <v>8595</v>
      </c>
      <c r="E708" s="1" t="s">
        <v>8593</v>
      </c>
      <c r="F708" s="1" t="s">
        <v>8594</v>
      </c>
      <c r="G708" s="1" t="s">
        <v>8595</v>
      </c>
      <c r="H708" s="1" t="s">
        <v>8593</v>
      </c>
      <c r="I708" s="1" t="s">
        <v>8596</v>
      </c>
    </row>
    <row r="709" spans="1:17" x14ac:dyDescent="0.25">
      <c r="A709">
        <v>1556325</v>
      </c>
      <c r="B709">
        <v>10</v>
      </c>
      <c r="C709" s="1" t="s">
        <v>8594</v>
      </c>
      <c r="D709" s="1" t="s">
        <v>8595</v>
      </c>
      <c r="E709" s="1" t="s">
        <v>8593</v>
      </c>
      <c r="F709" s="1" t="s">
        <v>8594</v>
      </c>
      <c r="G709" s="1" t="s">
        <v>8599</v>
      </c>
      <c r="H709" t="s">
        <v>8594</v>
      </c>
      <c r="I709" t="s">
        <v>8595</v>
      </c>
      <c r="J709" t="s">
        <v>8593</v>
      </c>
      <c r="K709" t="s">
        <v>8592</v>
      </c>
      <c r="L709" t="s">
        <v>8593</v>
      </c>
    </row>
    <row r="710" spans="1:17" x14ac:dyDescent="0.25">
      <c r="A710">
        <v>1555995</v>
      </c>
      <c r="B710">
        <v>6</v>
      </c>
      <c r="C710" s="1" t="s">
        <v>8594</v>
      </c>
      <c r="D710" s="1" t="s">
        <v>8595</v>
      </c>
      <c r="E710" s="1" t="s">
        <v>8593</v>
      </c>
      <c r="F710" s="1" t="s">
        <v>8594</v>
      </c>
      <c r="G710" s="1" t="s">
        <v>8595</v>
      </c>
      <c r="H710" s="1" t="s">
        <v>8593</v>
      </c>
    </row>
    <row r="711" spans="1:17" x14ac:dyDescent="0.25">
      <c r="A711">
        <v>1555886</v>
      </c>
      <c r="B711">
        <v>6</v>
      </c>
      <c r="C711" s="1" t="s">
        <v>8594</v>
      </c>
      <c r="D711" s="1" t="s">
        <v>8595</v>
      </c>
      <c r="E711" s="1" t="s">
        <v>8593</v>
      </c>
      <c r="F711" s="1" t="s">
        <v>8592</v>
      </c>
      <c r="G711" s="1" t="s">
        <v>8593</v>
      </c>
      <c r="H711" s="1" t="s">
        <v>8596</v>
      </c>
    </row>
    <row r="712" spans="1:17" x14ac:dyDescent="0.25">
      <c r="A712">
        <v>1555849</v>
      </c>
      <c r="B712">
        <v>6</v>
      </c>
      <c r="C712" s="1" t="s">
        <v>8594</v>
      </c>
      <c r="D712" s="1" t="s">
        <v>8595</v>
      </c>
      <c r="E712" s="1" t="s">
        <v>8593</v>
      </c>
      <c r="F712" s="1" t="s">
        <v>8594</v>
      </c>
      <c r="G712" s="1" t="s">
        <v>8595</v>
      </c>
      <c r="H712" s="1" t="s">
        <v>8593</v>
      </c>
    </row>
    <row r="713" spans="1:17" x14ac:dyDescent="0.25">
      <c r="A713">
        <v>1555626</v>
      </c>
      <c r="B713">
        <v>6</v>
      </c>
      <c r="C713" s="1" t="s">
        <v>8594</v>
      </c>
      <c r="D713" s="1" t="s">
        <v>8595</v>
      </c>
      <c r="E713" s="1" t="s">
        <v>8593</v>
      </c>
      <c r="F713" s="1" t="s">
        <v>8594</v>
      </c>
      <c r="G713" s="1" t="s">
        <v>8595</v>
      </c>
      <c r="H713" s="1" t="s">
        <v>8593</v>
      </c>
    </row>
    <row r="714" spans="1:17" x14ac:dyDescent="0.25">
      <c r="A714">
        <v>1555616</v>
      </c>
      <c r="B714">
        <v>9</v>
      </c>
      <c r="C714" s="1" t="s">
        <v>8592</v>
      </c>
      <c r="D714" s="1" t="s">
        <v>8593</v>
      </c>
      <c r="E714" s="1" t="s">
        <v>8594</v>
      </c>
      <c r="F714" s="1" t="s">
        <v>8595</v>
      </c>
      <c r="G714" s="1" t="s">
        <v>8593</v>
      </c>
      <c r="H714" t="s">
        <v>8594</v>
      </c>
      <c r="I714" t="s">
        <v>8593</v>
      </c>
      <c r="J714" t="s">
        <v>8592</v>
      </c>
      <c r="K714" t="s">
        <v>8593</v>
      </c>
    </row>
    <row r="715" spans="1:17" x14ac:dyDescent="0.25">
      <c r="A715">
        <v>1553667</v>
      </c>
      <c r="B715">
        <v>5</v>
      </c>
      <c r="C715" s="1" t="s">
        <v>8592</v>
      </c>
      <c r="D715" s="1" t="s">
        <v>8593</v>
      </c>
      <c r="E715" s="1" t="s">
        <v>8594</v>
      </c>
      <c r="F715" s="1" t="s">
        <v>8595</v>
      </c>
      <c r="G715" s="1" t="s">
        <v>8593</v>
      </c>
    </row>
    <row r="716" spans="1:17" x14ac:dyDescent="0.25">
      <c r="A716">
        <v>1553129</v>
      </c>
      <c r="B716">
        <v>12</v>
      </c>
      <c r="C716" s="1" t="s">
        <v>8594</v>
      </c>
      <c r="D716" s="1" t="s">
        <v>8595</v>
      </c>
      <c r="E716" s="1" t="s">
        <v>8593</v>
      </c>
      <c r="F716" s="1" t="s">
        <v>8594</v>
      </c>
      <c r="G716" s="1" t="s">
        <v>8593</v>
      </c>
      <c r="H716" s="1" t="s">
        <v>8596</v>
      </c>
      <c r="I716" t="s">
        <v>8594</v>
      </c>
      <c r="J716" t="s">
        <v>8593</v>
      </c>
      <c r="K716" t="s">
        <v>8594</v>
      </c>
      <c r="L716" t="s">
        <v>8593</v>
      </c>
      <c r="M716" t="s">
        <v>8594</v>
      </c>
      <c r="N716" t="s">
        <v>8593</v>
      </c>
    </row>
    <row r="717" spans="1:17" x14ac:dyDescent="0.25">
      <c r="A717">
        <v>1552945</v>
      </c>
      <c r="B717">
        <v>10</v>
      </c>
      <c r="C717" s="1" t="s">
        <v>8594</v>
      </c>
      <c r="D717" s="1" t="s">
        <v>8595</v>
      </c>
      <c r="E717" s="1" t="s">
        <v>8593</v>
      </c>
      <c r="F717" s="1" t="s">
        <v>8594</v>
      </c>
      <c r="G717" s="1" t="s">
        <v>8595</v>
      </c>
      <c r="H717" s="1" t="s">
        <v>8593</v>
      </c>
      <c r="I717" t="s">
        <v>8592</v>
      </c>
      <c r="J717" t="s">
        <v>8593</v>
      </c>
      <c r="K717" t="s">
        <v>8592</v>
      </c>
      <c r="L717" t="s">
        <v>8593</v>
      </c>
    </row>
    <row r="718" spans="1:17" x14ac:dyDescent="0.25">
      <c r="A718">
        <v>1552670</v>
      </c>
      <c r="B718">
        <v>8</v>
      </c>
      <c r="C718" s="1" t="s">
        <v>8594</v>
      </c>
      <c r="D718" s="1" t="s">
        <v>8595</v>
      </c>
      <c r="E718" s="1" t="s">
        <v>8593</v>
      </c>
      <c r="F718" s="1" t="s">
        <v>8594</v>
      </c>
      <c r="G718" s="1" t="s">
        <v>8593</v>
      </c>
      <c r="H718" t="s">
        <v>8592</v>
      </c>
      <c r="I718" t="s">
        <v>8596</v>
      </c>
      <c r="J718" t="s">
        <v>8593</v>
      </c>
    </row>
    <row r="719" spans="1:17" x14ac:dyDescent="0.25">
      <c r="A719">
        <v>1552261</v>
      </c>
      <c r="B719">
        <v>4</v>
      </c>
      <c r="C719" s="1" t="s">
        <v>8592</v>
      </c>
      <c r="D719" s="1" t="s">
        <v>8593</v>
      </c>
      <c r="E719" s="1" t="s">
        <v>8592</v>
      </c>
      <c r="F719" s="1" t="s">
        <v>8593</v>
      </c>
    </row>
    <row r="720" spans="1:17" x14ac:dyDescent="0.25">
      <c r="A720">
        <v>1552101</v>
      </c>
      <c r="B720">
        <v>13</v>
      </c>
      <c r="C720" s="1" t="s">
        <v>8594</v>
      </c>
      <c r="D720" s="1" t="s">
        <v>8593</v>
      </c>
      <c r="E720" s="1" t="s">
        <v>8594</v>
      </c>
      <c r="F720" s="1" t="s">
        <v>8595</v>
      </c>
      <c r="G720" s="1" t="s">
        <v>8593</v>
      </c>
      <c r="H720" s="1" t="s">
        <v>8596</v>
      </c>
      <c r="I720" t="s">
        <v>8594</v>
      </c>
      <c r="J720" t="s">
        <v>8596</v>
      </c>
      <c r="K720" t="s">
        <v>8593</v>
      </c>
      <c r="L720" t="s">
        <v>8592</v>
      </c>
      <c r="M720" t="s">
        <v>8593</v>
      </c>
      <c r="N720" t="s">
        <v>8594</v>
      </c>
      <c r="O720" t="s">
        <v>8599</v>
      </c>
    </row>
    <row r="721" spans="1:17" x14ac:dyDescent="0.25">
      <c r="A721">
        <v>1552093</v>
      </c>
      <c r="B721">
        <v>6</v>
      </c>
      <c r="C721" s="1" t="s">
        <v>8592</v>
      </c>
      <c r="D721" s="1" t="s">
        <v>8593</v>
      </c>
      <c r="E721" s="1" t="s">
        <v>8594</v>
      </c>
      <c r="F721" s="1" t="s">
        <v>8595</v>
      </c>
      <c r="G721" s="1" t="s">
        <v>8593</v>
      </c>
      <c r="H721" t="s">
        <v>8598</v>
      </c>
    </row>
    <row r="722" spans="1:17" x14ac:dyDescent="0.25">
      <c r="A722">
        <v>1552087</v>
      </c>
      <c r="B722">
        <v>11</v>
      </c>
      <c r="C722" s="1" t="s">
        <v>8594</v>
      </c>
      <c r="D722" s="1" t="s">
        <v>8595</v>
      </c>
      <c r="E722" s="1" t="s">
        <v>8593</v>
      </c>
      <c r="F722" s="1" t="s">
        <v>8594</v>
      </c>
      <c r="G722" s="1" t="s">
        <v>8595</v>
      </c>
      <c r="H722" s="1" t="s">
        <v>8593</v>
      </c>
      <c r="I722" t="s">
        <v>8594</v>
      </c>
      <c r="J722" t="s">
        <v>8595</v>
      </c>
      <c r="K722" t="s">
        <v>8593</v>
      </c>
      <c r="L722" t="s">
        <v>8596</v>
      </c>
      <c r="M722" t="s">
        <v>8598</v>
      </c>
    </row>
    <row r="723" spans="1:17" x14ac:dyDescent="0.25">
      <c r="A723">
        <v>1551581</v>
      </c>
      <c r="B723">
        <v>7</v>
      </c>
      <c r="C723" s="1" t="s">
        <v>8594</v>
      </c>
      <c r="D723" s="1" t="s">
        <v>8595</v>
      </c>
      <c r="E723" s="1" t="s">
        <v>8593</v>
      </c>
      <c r="F723" s="1" t="s">
        <v>8594</v>
      </c>
      <c r="G723" s="1" t="s">
        <v>8595</v>
      </c>
      <c r="H723" s="1" t="s">
        <v>8593</v>
      </c>
      <c r="I723" t="s">
        <v>8598</v>
      </c>
    </row>
    <row r="724" spans="1:17" x14ac:dyDescent="0.25">
      <c r="A724">
        <v>1551572</v>
      </c>
      <c r="B724">
        <v>7</v>
      </c>
      <c r="C724" s="1" t="s">
        <v>8594</v>
      </c>
      <c r="D724" s="1" t="s">
        <v>8595</v>
      </c>
      <c r="E724" s="1" t="s">
        <v>8593</v>
      </c>
      <c r="F724" s="1" t="s">
        <v>8594</v>
      </c>
      <c r="G724" s="1" t="s">
        <v>8593</v>
      </c>
      <c r="H724" t="s">
        <v>8592</v>
      </c>
      <c r="I724" t="s">
        <v>8593</v>
      </c>
    </row>
    <row r="725" spans="1:17" x14ac:dyDescent="0.25">
      <c r="A725">
        <v>1551501</v>
      </c>
      <c r="B725">
        <v>6</v>
      </c>
      <c r="C725" s="1" t="s">
        <v>8594</v>
      </c>
      <c r="D725" s="1" t="s">
        <v>8593</v>
      </c>
      <c r="E725" s="1" t="s">
        <v>8594</v>
      </c>
      <c r="F725" s="1" t="s">
        <v>8595</v>
      </c>
      <c r="G725" s="1" t="s">
        <v>8593</v>
      </c>
      <c r="H725" s="1" t="s">
        <v>8593</v>
      </c>
    </row>
    <row r="726" spans="1:17" x14ac:dyDescent="0.25">
      <c r="A726">
        <v>1551248</v>
      </c>
      <c r="B726">
        <v>6</v>
      </c>
      <c r="C726" s="1" t="s">
        <v>8594</v>
      </c>
      <c r="D726" s="1" t="s">
        <v>8595</v>
      </c>
      <c r="E726" s="1" t="s">
        <v>8593</v>
      </c>
      <c r="F726" s="1" t="s">
        <v>8594</v>
      </c>
      <c r="G726" s="1" t="s">
        <v>8595</v>
      </c>
      <c r="H726" s="1" t="s">
        <v>8593</v>
      </c>
    </row>
    <row r="727" spans="1:17" x14ac:dyDescent="0.25">
      <c r="A727">
        <v>1551138</v>
      </c>
      <c r="B727">
        <v>11</v>
      </c>
      <c r="C727" s="1" t="s">
        <v>8594</v>
      </c>
      <c r="D727" s="1" t="s">
        <v>8593</v>
      </c>
      <c r="E727" s="1" t="s">
        <v>8592</v>
      </c>
      <c r="F727" s="1" t="s">
        <v>8593</v>
      </c>
      <c r="G727" t="s">
        <v>8597</v>
      </c>
      <c r="H727" t="s">
        <v>8593</v>
      </c>
      <c r="I727" t="s">
        <v>8592</v>
      </c>
      <c r="J727" t="s">
        <v>8593</v>
      </c>
      <c r="K727" t="s">
        <v>8594</v>
      </c>
      <c r="L727" t="s">
        <v>8595</v>
      </c>
      <c r="M727" t="s">
        <v>8593</v>
      </c>
    </row>
    <row r="728" spans="1:17" x14ac:dyDescent="0.25">
      <c r="A728">
        <v>1550939</v>
      </c>
      <c r="B728">
        <v>11</v>
      </c>
      <c r="C728" s="1" t="s">
        <v>8594</v>
      </c>
      <c r="D728" s="1" t="s">
        <v>8595</v>
      </c>
      <c r="E728" s="1" t="s">
        <v>8593</v>
      </c>
      <c r="F728" s="1" t="s">
        <v>8592</v>
      </c>
      <c r="G728" s="1" t="s">
        <v>8593</v>
      </c>
      <c r="H728" t="s">
        <v>8598</v>
      </c>
      <c r="I728" t="s">
        <v>8595</v>
      </c>
      <c r="J728" t="s">
        <v>8593</v>
      </c>
      <c r="K728" t="s">
        <v>8594</v>
      </c>
      <c r="L728" t="s">
        <v>8595</v>
      </c>
      <c r="M728" t="s">
        <v>8593</v>
      </c>
    </row>
    <row r="729" spans="1:17" x14ac:dyDescent="0.25">
      <c r="A729">
        <v>1550190</v>
      </c>
      <c r="B729">
        <v>14</v>
      </c>
      <c r="C729" s="1" t="s">
        <v>8594</v>
      </c>
      <c r="D729" s="1" t="s">
        <v>8595</v>
      </c>
      <c r="E729" s="1" t="s">
        <v>8593</v>
      </c>
      <c r="F729" s="1" t="s">
        <v>8594</v>
      </c>
      <c r="G729" s="1" t="s">
        <v>8593</v>
      </c>
      <c r="H729" s="1" t="s">
        <v>8596</v>
      </c>
      <c r="I729" t="s">
        <v>8593</v>
      </c>
      <c r="J729" t="s">
        <v>8596</v>
      </c>
      <c r="K729" t="s">
        <v>8596</v>
      </c>
      <c r="L729" t="s">
        <v>8596</v>
      </c>
      <c r="M729" t="s">
        <v>8596</v>
      </c>
      <c r="N729" t="s">
        <v>8592</v>
      </c>
      <c r="O729" t="s">
        <v>8593</v>
      </c>
      <c r="P729" t="s">
        <v>8599</v>
      </c>
    </row>
    <row r="730" spans="1:17" x14ac:dyDescent="0.25">
      <c r="A730">
        <v>1550045</v>
      </c>
      <c r="B730">
        <v>7</v>
      </c>
      <c r="C730" s="1" t="s">
        <v>8594</v>
      </c>
      <c r="D730" s="1" t="s">
        <v>8595</v>
      </c>
      <c r="E730" s="1" t="s">
        <v>8593</v>
      </c>
      <c r="F730" s="1" t="s">
        <v>8594</v>
      </c>
      <c r="G730" s="1" t="s">
        <v>8595</v>
      </c>
      <c r="H730" s="1" t="s">
        <v>8596</v>
      </c>
      <c r="I730" s="1" t="s">
        <v>8593</v>
      </c>
    </row>
    <row r="731" spans="1:17" x14ac:dyDescent="0.25">
      <c r="A731">
        <v>1549673</v>
      </c>
      <c r="B731">
        <v>10</v>
      </c>
      <c r="C731" s="1" t="s">
        <v>8594</v>
      </c>
      <c r="D731" s="1" t="s">
        <v>8595</v>
      </c>
      <c r="E731" s="1" t="s">
        <v>8593</v>
      </c>
      <c r="F731" s="1" t="s">
        <v>8594</v>
      </c>
      <c r="G731" s="1" t="s">
        <v>8595</v>
      </c>
      <c r="H731" s="1" t="s">
        <v>8593</v>
      </c>
      <c r="I731" t="s">
        <v>8597</v>
      </c>
      <c r="J731" t="s">
        <v>8593</v>
      </c>
      <c r="K731" t="s">
        <v>8598</v>
      </c>
      <c r="L731" t="s">
        <v>8593</v>
      </c>
    </row>
    <row r="732" spans="1:17" x14ac:dyDescent="0.25">
      <c r="A732">
        <v>1549302</v>
      </c>
      <c r="B732">
        <v>13</v>
      </c>
      <c r="C732" s="1" t="s">
        <v>8592</v>
      </c>
      <c r="D732" s="1" t="s">
        <v>8593</v>
      </c>
      <c r="E732" s="1" t="s">
        <v>8592</v>
      </c>
      <c r="F732" s="1" t="s">
        <v>8593</v>
      </c>
      <c r="G732" t="s">
        <v>8594</v>
      </c>
      <c r="H732" t="s">
        <v>8595</v>
      </c>
      <c r="I732" t="s">
        <v>8593</v>
      </c>
      <c r="J732" t="s">
        <v>8598</v>
      </c>
      <c r="K732" t="s">
        <v>8599</v>
      </c>
      <c r="L732" t="s">
        <v>8598</v>
      </c>
      <c r="M732" t="s">
        <v>8596</v>
      </c>
      <c r="N732" t="s">
        <v>8593</v>
      </c>
      <c r="O732" t="s">
        <v>8598</v>
      </c>
    </row>
    <row r="733" spans="1:17" x14ac:dyDescent="0.25">
      <c r="A733">
        <v>1549043</v>
      </c>
      <c r="B733">
        <v>15</v>
      </c>
      <c r="C733" s="1" t="s">
        <v>8594</v>
      </c>
      <c r="D733" s="1" t="s">
        <v>8593</v>
      </c>
      <c r="E733" s="1" t="s">
        <v>8594</v>
      </c>
      <c r="F733" s="1" t="s">
        <v>8595</v>
      </c>
      <c r="G733" s="1" t="s">
        <v>8593</v>
      </c>
      <c r="H733" t="s">
        <v>8601</v>
      </c>
      <c r="I733" t="s">
        <v>8594</v>
      </c>
      <c r="J733" t="s">
        <v>8596</v>
      </c>
      <c r="K733" t="s">
        <v>8593</v>
      </c>
      <c r="L733" t="s">
        <v>8592</v>
      </c>
      <c r="M733" t="s">
        <v>8593</v>
      </c>
      <c r="N733" t="s">
        <v>8594</v>
      </c>
      <c r="O733" t="s">
        <v>8599</v>
      </c>
      <c r="P733" t="s">
        <v>8598</v>
      </c>
      <c r="Q733" t="s">
        <v>8599</v>
      </c>
    </row>
    <row r="734" spans="1:17" x14ac:dyDescent="0.25">
      <c r="A734">
        <v>1548997</v>
      </c>
      <c r="B734">
        <v>9</v>
      </c>
      <c r="C734" s="1" t="s">
        <v>8594</v>
      </c>
      <c r="D734" s="1" t="s">
        <v>8595</v>
      </c>
      <c r="E734" s="1" t="s">
        <v>8593</v>
      </c>
      <c r="F734" s="1" t="s">
        <v>8596</v>
      </c>
      <c r="G734" s="1" t="s">
        <v>8594</v>
      </c>
      <c r="H734" s="1" t="s">
        <v>8595</v>
      </c>
      <c r="I734" s="1" t="s">
        <v>8593</v>
      </c>
      <c r="J734" t="s">
        <v>8600</v>
      </c>
      <c r="K734" t="s">
        <v>8598</v>
      </c>
    </row>
    <row r="735" spans="1:17" x14ac:dyDescent="0.25">
      <c r="A735">
        <v>1548519</v>
      </c>
      <c r="B735">
        <v>6</v>
      </c>
      <c r="C735" s="1" t="s">
        <v>8594</v>
      </c>
      <c r="D735" s="1" t="s">
        <v>8595</v>
      </c>
      <c r="E735" s="1" t="s">
        <v>8593</v>
      </c>
      <c r="F735" s="1" t="s">
        <v>8594</v>
      </c>
      <c r="G735" s="1" t="s">
        <v>8595</v>
      </c>
      <c r="H735" s="1" t="s">
        <v>8593</v>
      </c>
    </row>
    <row r="736" spans="1:17" x14ac:dyDescent="0.25">
      <c r="A736">
        <v>1548507</v>
      </c>
      <c r="B736">
        <v>10</v>
      </c>
      <c r="C736" s="1" t="s">
        <v>8594</v>
      </c>
      <c r="D736" s="1" t="s">
        <v>8593</v>
      </c>
      <c r="E736" s="1" t="s">
        <v>8594</v>
      </c>
      <c r="F736" s="1" t="s">
        <v>8595</v>
      </c>
      <c r="G736" s="1" t="s">
        <v>8593</v>
      </c>
      <c r="H736" t="s">
        <v>8597</v>
      </c>
      <c r="I736" t="s">
        <v>8593</v>
      </c>
      <c r="J736" t="s">
        <v>8594</v>
      </c>
      <c r="K736" t="s">
        <v>8595</v>
      </c>
      <c r="L736" t="s">
        <v>8593</v>
      </c>
    </row>
    <row r="737" spans="1:17" x14ac:dyDescent="0.25">
      <c r="A737">
        <v>1548199</v>
      </c>
      <c r="B737">
        <v>10</v>
      </c>
      <c r="C737" s="1" t="s">
        <v>8594</v>
      </c>
      <c r="D737" s="1" t="s">
        <v>8595</v>
      </c>
      <c r="E737" s="1" t="s">
        <v>8593</v>
      </c>
      <c r="F737" s="1" t="s">
        <v>8594</v>
      </c>
      <c r="G737" s="1" t="s">
        <v>8595</v>
      </c>
      <c r="H737" s="1" t="s">
        <v>8593</v>
      </c>
      <c r="I737" t="s">
        <v>8594</v>
      </c>
      <c r="J737" t="s">
        <v>8596</v>
      </c>
      <c r="K737" t="s">
        <v>8598</v>
      </c>
      <c r="L737" t="s">
        <v>8593</v>
      </c>
    </row>
    <row r="738" spans="1:17" x14ac:dyDescent="0.25">
      <c r="A738">
        <v>1548181</v>
      </c>
      <c r="B738">
        <v>10</v>
      </c>
      <c r="C738" s="1" t="s">
        <v>8592</v>
      </c>
      <c r="D738" s="1" t="s">
        <v>8593</v>
      </c>
      <c r="E738" s="1" t="s">
        <v>8596</v>
      </c>
      <c r="F738" s="1" t="s">
        <v>8592</v>
      </c>
      <c r="G738" s="1" t="s">
        <v>8593</v>
      </c>
      <c r="H738" t="s">
        <v>8592</v>
      </c>
      <c r="I738" t="s">
        <v>8593</v>
      </c>
      <c r="J738" t="s">
        <v>8594</v>
      </c>
      <c r="K738" t="s">
        <v>8595</v>
      </c>
      <c r="L738" t="s">
        <v>8593</v>
      </c>
    </row>
    <row r="739" spans="1:17" x14ac:dyDescent="0.25">
      <c r="A739">
        <v>1548178</v>
      </c>
      <c r="B739">
        <v>14</v>
      </c>
      <c r="C739" s="1" t="s">
        <v>8594</v>
      </c>
      <c r="D739" s="1" t="s">
        <v>8595</v>
      </c>
      <c r="E739" s="1" t="s">
        <v>8593</v>
      </c>
      <c r="F739" s="1" t="s">
        <v>8594</v>
      </c>
      <c r="G739" s="1" t="s">
        <v>8593</v>
      </c>
      <c r="H739" t="s">
        <v>8594</v>
      </c>
      <c r="I739" t="s">
        <v>8595</v>
      </c>
      <c r="J739" t="s">
        <v>8593</v>
      </c>
      <c r="K739" t="s">
        <v>8596</v>
      </c>
      <c r="L739" t="s">
        <v>8594</v>
      </c>
      <c r="M739" t="s">
        <v>8595</v>
      </c>
      <c r="N739" t="s">
        <v>8593</v>
      </c>
      <c r="O739" t="s">
        <v>8594</v>
      </c>
      <c r="P739" t="s">
        <v>8593</v>
      </c>
    </row>
    <row r="740" spans="1:17" x14ac:dyDescent="0.25">
      <c r="A740">
        <v>1548171</v>
      </c>
      <c r="B740">
        <v>15</v>
      </c>
      <c r="C740" s="1" t="s">
        <v>8592</v>
      </c>
      <c r="D740" s="1" t="s">
        <v>8599</v>
      </c>
      <c r="E740" s="1" t="s">
        <v>8599</v>
      </c>
      <c r="F740" s="1" t="s">
        <v>8594</v>
      </c>
      <c r="G740" s="1" t="s">
        <v>8595</v>
      </c>
      <c r="H740" s="1" t="s">
        <v>8593</v>
      </c>
      <c r="I740" s="1" t="s">
        <v>8599</v>
      </c>
      <c r="J740" t="s">
        <v>8598</v>
      </c>
      <c r="K740" t="s">
        <v>8599</v>
      </c>
      <c r="L740" t="s">
        <v>8599</v>
      </c>
      <c r="M740" t="s">
        <v>8598</v>
      </c>
      <c r="N740" t="s">
        <v>8599</v>
      </c>
      <c r="O740" t="s">
        <v>8596</v>
      </c>
      <c r="P740" t="s">
        <v>8593</v>
      </c>
      <c r="Q740" t="s">
        <v>8598</v>
      </c>
    </row>
    <row r="741" spans="1:17" x14ac:dyDescent="0.25">
      <c r="A741">
        <v>1547807</v>
      </c>
      <c r="B741">
        <v>11</v>
      </c>
      <c r="C741" s="1" t="s">
        <v>8594</v>
      </c>
      <c r="D741" s="1" t="s">
        <v>8596</v>
      </c>
      <c r="E741" s="1" t="s">
        <v>8593</v>
      </c>
      <c r="F741" s="1" t="s">
        <v>8594</v>
      </c>
      <c r="G741" s="1" t="s">
        <v>8593</v>
      </c>
      <c r="H741" t="s">
        <v>8592</v>
      </c>
      <c r="I741" t="s">
        <v>8593</v>
      </c>
      <c r="J741" t="s">
        <v>8597</v>
      </c>
      <c r="K741" t="s">
        <v>8593</v>
      </c>
      <c r="L741" t="s">
        <v>8602</v>
      </c>
      <c r="M741" t="s">
        <v>8596</v>
      </c>
    </row>
    <row r="742" spans="1:17" x14ac:dyDescent="0.25">
      <c r="A742">
        <v>1547517</v>
      </c>
      <c r="B742">
        <v>12</v>
      </c>
      <c r="C742" s="1" t="s">
        <v>8594</v>
      </c>
      <c r="D742" s="1" t="s">
        <v>8593</v>
      </c>
      <c r="E742" s="1" t="s">
        <v>8594</v>
      </c>
      <c r="F742" s="1" t="s">
        <v>8593</v>
      </c>
      <c r="G742" s="1" t="s">
        <v>8596</v>
      </c>
      <c r="H742" t="s">
        <v>8594</v>
      </c>
      <c r="I742" t="s">
        <v>8595</v>
      </c>
      <c r="J742" t="s">
        <v>8593</v>
      </c>
      <c r="K742" t="s">
        <v>8594</v>
      </c>
      <c r="L742" t="s">
        <v>8593</v>
      </c>
      <c r="M742" t="s">
        <v>8592</v>
      </c>
      <c r="N742" t="s">
        <v>8593</v>
      </c>
    </row>
    <row r="743" spans="1:17" x14ac:dyDescent="0.25">
      <c r="A743">
        <v>1547300</v>
      </c>
      <c r="B743">
        <v>6</v>
      </c>
      <c r="C743" s="1" t="s">
        <v>8594</v>
      </c>
      <c r="D743" s="1" t="s">
        <v>8595</v>
      </c>
      <c r="E743" s="1" t="s">
        <v>8593</v>
      </c>
      <c r="F743" s="1" t="s">
        <v>8592</v>
      </c>
      <c r="G743" s="1" t="s">
        <v>8593</v>
      </c>
      <c r="H743" t="s">
        <v>8598</v>
      </c>
    </row>
    <row r="744" spans="1:17" x14ac:dyDescent="0.25">
      <c r="A744">
        <v>1547072</v>
      </c>
      <c r="B744">
        <v>10</v>
      </c>
      <c r="C744" s="1" t="s">
        <v>8594</v>
      </c>
      <c r="D744" s="1" t="s">
        <v>8595</v>
      </c>
      <c r="E744" s="1" t="s">
        <v>8593</v>
      </c>
      <c r="F744" s="1" t="s">
        <v>8594</v>
      </c>
      <c r="G744" s="1" t="s">
        <v>8595</v>
      </c>
      <c r="H744" s="1" t="s">
        <v>8593</v>
      </c>
      <c r="I744" t="s">
        <v>8594</v>
      </c>
      <c r="J744" t="s">
        <v>8595</v>
      </c>
      <c r="K744" t="s">
        <v>8593</v>
      </c>
      <c r="L744" t="s">
        <v>8596</v>
      </c>
    </row>
    <row r="745" spans="1:17" x14ac:dyDescent="0.25">
      <c r="A745">
        <v>1546945</v>
      </c>
      <c r="B745">
        <v>15</v>
      </c>
      <c r="C745" s="1" t="s">
        <v>8594</v>
      </c>
      <c r="D745" s="1" t="s">
        <v>8599</v>
      </c>
      <c r="E745" s="1" t="s">
        <v>8599</v>
      </c>
      <c r="F745" s="1" t="s">
        <v>8594</v>
      </c>
      <c r="G745" s="1" t="s">
        <v>8599</v>
      </c>
      <c r="H745" t="s">
        <v>8598</v>
      </c>
      <c r="I745" t="s">
        <v>8593</v>
      </c>
      <c r="J745" t="s">
        <v>8592</v>
      </c>
      <c r="K745" t="s">
        <v>8599</v>
      </c>
      <c r="L745" t="s">
        <v>8599</v>
      </c>
      <c r="M745" t="s">
        <v>8597</v>
      </c>
      <c r="N745" t="s">
        <v>8593</v>
      </c>
      <c r="O745" t="s">
        <v>8596</v>
      </c>
      <c r="P745" t="s">
        <v>8594</v>
      </c>
      <c r="Q745" t="s">
        <v>8593</v>
      </c>
    </row>
    <row r="746" spans="1:17" x14ac:dyDescent="0.25">
      <c r="A746">
        <v>1546787</v>
      </c>
      <c r="B746">
        <v>14</v>
      </c>
      <c r="C746" s="1" t="s">
        <v>8594</v>
      </c>
      <c r="D746" s="1" t="s">
        <v>8595</v>
      </c>
      <c r="E746" s="1" t="s">
        <v>8593</v>
      </c>
      <c r="F746" s="1" t="s">
        <v>8594</v>
      </c>
      <c r="G746" s="1" t="s">
        <v>8595</v>
      </c>
      <c r="H746" s="1" t="s">
        <v>8593</v>
      </c>
      <c r="I746" t="s">
        <v>8597</v>
      </c>
      <c r="J746" t="s">
        <v>8594</v>
      </c>
      <c r="K746" t="s">
        <v>8595</v>
      </c>
      <c r="L746" t="s">
        <v>8593</v>
      </c>
      <c r="M746" t="s">
        <v>8594</v>
      </c>
      <c r="N746" t="s">
        <v>8593</v>
      </c>
      <c r="O746" t="s">
        <v>8594</v>
      </c>
      <c r="P746" t="s">
        <v>8593</v>
      </c>
    </row>
    <row r="747" spans="1:17" x14ac:dyDescent="0.25">
      <c r="A747">
        <v>1546772</v>
      </c>
      <c r="B747">
        <v>9</v>
      </c>
      <c r="C747" s="1" t="s">
        <v>8594</v>
      </c>
      <c r="D747" s="1" t="s">
        <v>8595</v>
      </c>
      <c r="E747" s="1" t="s">
        <v>8593</v>
      </c>
      <c r="F747" s="1" t="s">
        <v>8594</v>
      </c>
      <c r="G747" s="1" t="s">
        <v>8595</v>
      </c>
      <c r="H747" s="1" t="s">
        <v>8593</v>
      </c>
      <c r="I747" t="s">
        <v>8594</v>
      </c>
      <c r="J747" t="s">
        <v>8593</v>
      </c>
      <c r="K747" t="s">
        <v>8596</v>
      </c>
    </row>
    <row r="748" spans="1:17" x14ac:dyDescent="0.25">
      <c r="A748">
        <v>1546645</v>
      </c>
      <c r="B748">
        <v>9</v>
      </c>
      <c r="C748" s="1" t="s">
        <v>8594</v>
      </c>
      <c r="D748" s="1" t="s">
        <v>8595</v>
      </c>
      <c r="E748" s="1" t="s">
        <v>8593</v>
      </c>
      <c r="F748" s="1" t="s">
        <v>8596</v>
      </c>
      <c r="G748" s="1" t="s">
        <v>8594</v>
      </c>
      <c r="H748" s="1" t="s">
        <v>8595</v>
      </c>
      <c r="I748" s="1" t="s">
        <v>8593</v>
      </c>
      <c r="J748" t="s">
        <v>8598</v>
      </c>
      <c r="K748" t="s">
        <v>8600</v>
      </c>
    </row>
    <row r="749" spans="1:17" x14ac:dyDescent="0.25">
      <c r="A749">
        <v>1546380</v>
      </c>
      <c r="B749">
        <v>14</v>
      </c>
      <c r="C749" s="1" t="s">
        <v>8594</v>
      </c>
      <c r="D749" s="1" t="s">
        <v>8595</v>
      </c>
      <c r="E749" s="1" t="s">
        <v>8599</v>
      </c>
      <c r="F749" s="1" t="s">
        <v>8594</v>
      </c>
      <c r="G749" s="1" t="s">
        <v>8595</v>
      </c>
      <c r="H749" s="1" t="s">
        <v>8599</v>
      </c>
      <c r="I749" t="s">
        <v>8598</v>
      </c>
      <c r="J749" t="s">
        <v>8595</v>
      </c>
      <c r="K749" t="s">
        <v>8593</v>
      </c>
      <c r="L749" t="s">
        <v>8592</v>
      </c>
      <c r="M749" t="s">
        <v>8593</v>
      </c>
      <c r="N749" t="s">
        <v>8594</v>
      </c>
      <c r="O749" t="s">
        <v>8595</v>
      </c>
      <c r="P749" t="s">
        <v>8593</v>
      </c>
    </row>
    <row r="750" spans="1:17" x14ac:dyDescent="0.25">
      <c r="A750">
        <v>1546270</v>
      </c>
      <c r="B750">
        <v>8</v>
      </c>
      <c r="C750" s="1" t="s">
        <v>8592</v>
      </c>
      <c r="D750" s="1" t="s">
        <v>8593</v>
      </c>
      <c r="E750" s="1" t="s">
        <v>8594</v>
      </c>
      <c r="F750" s="1" t="s">
        <v>8595</v>
      </c>
      <c r="G750" s="1" t="s">
        <v>8593</v>
      </c>
      <c r="H750" t="s">
        <v>8595</v>
      </c>
      <c r="I750" t="s">
        <v>8603</v>
      </c>
      <c r="J750" t="s">
        <v>8606</v>
      </c>
    </row>
    <row r="751" spans="1:17" x14ac:dyDescent="0.25">
      <c r="A751">
        <v>1546247</v>
      </c>
      <c r="B751">
        <v>9</v>
      </c>
      <c r="C751" s="1" t="s">
        <v>8594</v>
      </c>
      <c r="D751" s="1" t="s">
        <v>8595</v>
      </c>
      <c r="E751" s="1" t="s">
        <v>8593</v>
      </c>
      <c r="F751" s="1" t="s">
        <v>8594</v>
      </c>
      <c r="G751" s="1" t="s">
        <v>8595</v>
      </c>
      <c r="H751" s="1" t="s">
        <v>8593</v>
      </c>
      <c r="I751" t="s">
        <v>8594</v>
      </c>
      <c r="J751" t="s">
        <v>8595</v>
      </c>
      <c r="K751" t="s">
        <v>8593</v>
      </c>
    </row>
    <row r="752" spans="1:17" x14ac:dyDescent="0.25">
      <c r="A752">
        <v>1546115</v>
      </c>
      <c r="B752">
        <v>9</v>
      </c>
      <c r="C752" s="1" t="s">
        <v>8594</v>
      </c>
      <c r="D752" s="1" t="s">
        <v>8595</v>
      </c>
      <c r="E752" s="1" t="s">
        <v>8593</v>
      </c>
      <c r="F752" s="1" t="s">
        <v>8592</v>
      </c>
      <c r="G752" s="1" t="s">
        <v>8593</v>
      </c>
      <c r="H752" t="s">
        <v>8594</v>
      </c>
      <c r="I752" t="s">
        <v>8595</v>
      </c>
      <c r="J752" t="s">
        <v>8593</v>
      </c>
      <c r="K752" t="s">
        <v>8596</v>
      </c>
    </row>
    <row r="753" spans="1:15" x14ac:dyDescent="0.25">
      <c r="A753">
        <v>1546051</v>
      </c>
      <c r="B753">
        <v>9</v>
      </c>
      <c r="C753" s="1" t="s">
        <v>8594</v>
      </c>
      <c r="D753" s="1" t="s">
        <v>8593</v>
      </c>
      <c r="E753" s="1" t="s">
        <v>8594</v>
      </c>
      <c r="F753" s="1" t="s">
        <v>8595</v>
      </c>
      <c r="G753" s="1" t="s">
        <v>8593</v>
      </c>
      <c r="H753" s="1" t="s">
        <v>8596</v>
      </c>
      <c r="I753" t="s">
        <v>8594</v>
      </c>
      <c r="J753" t="s">
        <v>8596</v>
      </c>
      <c r="K753" t="s">
        <v>8593</v>
      </c>
    </row>
    <row r="754" spans="1:15" x14ac:dyDescent="0.25">
      <c r="A754">
        <v>1545988</v>
      </c>
      <c r="B754">
        <v>13</v>
      </c>
      <c r="C754" s="1" t="s">
        <v>8594</v>
      </c>
      <c r="D754" s="1" t="s">
        <v>8595</v>
      </c>
      <c r="E754" s="1" t="s">
        <v>8593</v>
      </c>
      <c r="F754" s="1" t="s">
        <v>8593</v>
      </c>
      <c r="G754" s="1" t="s">
        <v>8594</v>
      </c>
      <c r="H754" s="1" t="s">
        <v>8595</v>
      </c>
      <c r="I754" s="1" t="s">
        <v>8593</v>
      </c>
      <c r="J754" s="1" t="s">
        <v>8596</v>
      </c>
      <c r="K754" t="s">
        <v>8594</v>
      </c>
      <c r="L754" t="s">
        <v>8595</v>
      </c>
      <c r="M754" t="s">
        <v>8593</v>
      </c>
      <c r="N754" t="s">
        <v>8596</v>
      </c>
      <c r="O754" t="s">
        <v>8596</v>
      </c>
    </row>
    <row r="755" spans="1:15" x14ac:dyDescent="0.25">
      <c r="A755">
        <v>1545955</v>
      </c>
      <c r="B755">
        <v>4</v>
      </c>
      <c r="C755" s="1" t="s">
        <v>8594</v>
      </c>
      <c r="D755" s="1" t="s">
        <v>8599</v>
      </c>
      <c r="E755" s="1" t="s">
        <v>8594</v>
      </c>
      <c r="F755" s="1" t="s">
        <v>8599</v>
      </c>
    </row>
    <row r="756" spans="1:15" x14ac:dyDescent="0.25">
      <c r="A756">
        <v>1545949</v>
      </c>
      <c r="B756">
        <v>10</v>
      </c>
      <c r="C756" s="1" t="s">
        <v>8594</v>
      </c>
      <c r="D756" s="1" t="s">
        <v>8595</v>
      </c>
      <c r="E756" s="1" t="s">
        <v>8596</v>
      </c>
      <c r="F756" s="1" t="s">
        <v>8593</v>
      </c>
      <c r="G756" s="1" t="s">
        <v>8594</v>
      </c>
      <c r="H756" s="1" t="s">
        <v>8595</v>
      </c>
      <c r="I756" s="1" t="s">
        <v>8593</v>
      </c>
      <c r="J756" s="1" t="s">
        <v>8596</v>
      </c>
      <c r="K756" t="s">
        <v>8592</v>
      </c>
      <c r="L756" t="s">
        <v>8599</v>
      </c>
    </row>
    <row r="757" spans="1:15" x14ac:dyDescent="0.25">
      <c r="A757">
        <v>1545587</v>
      </c>
      <c r="B757">
        <v>10</v>
      </c>
      <c r="C757" s="1" t="s">
        <v>8594</v>
      </c>
      <c r="D757" s="1" t="s">
        <v>8595</v>
      </c>
      <c r="E757" s="1" t="s">
        <v>8593</v>
      </c>
      <c r="F757" s="1" t="s">
        <v>8592</v>
      </c>
      <c r="G757" s="1" t="s">
        <v>8593</v>
      </c>
      <c r="H757" t="s">
        <v>8594</v>
      </c>
      <c r="I757" t="s">
        <v>8595</v>
      </c>
      <c r="J757" t="s">
        <v>8593</v>
      </c>
      <c r="K757" t="s">
        <v>8592</v>
      </c>
      <c r="L757" t="s">
        <v>8593</v>
      </c>
    </row>
    <row r="758" spans="1:15" x14ac:dyDescent="0.25">
      <c r="A758">
        <v>1545550</v>
      </c>
      <c r="B758">
        <v>6</v>
      </c>
      <c r="C758" s="1" t="s">
        <v>8594</v>
      </c>
      <c r="D758" s="1" t="s">
        <v>8595</v>
      </c>
      <c r="E758" s="1" t="s">
        <v>8593</v>
      </c>
      <c r="F758" s="1" t="s">
        <v>8594</v>
      </c>
      <c r="G758" s="1" t="s">
        <v>8595</v>
      </c>
      <c r="H758" s="1" t="s">
        <v>8593</v>
      </c>
    </row>
    <row r="759" spans="1:15" x14ac:dyDescent="0.25">
      <c r="A759">
        <v>1545522</v>
      </c>
      <c r="B759">
        <v>8</v>
      </c>
      <c r="C759" s="1" t="s">
        <v>8594</v>
      </c>
      <c r="D759" s="1" t="s">
        <v>8595</v>
      </c>
      <c r="E759" s="1" t="s">
        <v>8593</v>
      </c>
      <c r="F759" s="1" t="s">
        <v>8596</v>
      </c>
      <c r="G759" s="1" t="s">
        <v>8594</v>
      </c>
      <c r="H759" s="1" t="s">
        <v>8593</v>
      </c>
      <c r="I759" s="1" t="s">
        <v>8596</v>
      </c>
      <c r="J759" t="s">
        <v>8598</v>
      </c>
    </row>
    <row r="760" spans="1:15" x14ac:dyDescent="0.25">
      <c r="A760">
        <v>1545462</v>
      </c>
      <c r="B760">
        <v>7</v>
      </c>
      <c r="C760" s="1" t="s">
        <v>8592</v>
      </c>
      <c r="D760" s="1" t="s">
        <v>8593</v>
      </c>
      <c r="E760" s="1" t="s">
        <v>8594</v>
      </c>
      <c r="F760" s="1" t="s">
        <v>8599</v>
      </c>
      <c r="G760" t="s">
        <v>8594</v>
      </c>
      <c r="H760" t="s">
        <v>8595</v>
      </c>
      <c r="I760" t="s">
        <v>8599</v>
      </c>
    </row>
    <row r="761" spans="1:15" x14ac:dyDescent="0.25">
      <c r="A761">
        <v>1545272</v>
      </c>
      <c r="B761">
        <v>12</v>
      </c>
      <c r="C761" s="1" t="s">
        <v>8594</v>
      </c>
      <c r="D761" s="1" t="s">
        <v>8595</v>
      </c>
      <c r="E761" s="1" t="s">
        <v>8593</v>
      </c>
      <c r="F761" s="1" t="s">
        <v>8594</v>
      </c>
      <c r="G761" s="1" t="s">
        <v>8595</v>
      </c>
      <c r="H761" s="1" t="s">
        <v>8593</v>
      </c>
      <c r="I761" t="s">
        <v>8594</v>
      </c>
      <c r="J761" t="s">
        <v>8595</v>
      </c>
      <c r="K761" t="s">
        <v>8593</v>
      </c>
      <c r="L761" t="s">
        <v>8594</v>
      </c>
      <c r="M761" t="s">
        <v>8595</v>
      </c>
      <c r="N761" t="s">
        <v>8593</v>
      </c>
    </row>
    <row r="762" spans="1:15" x14ac:dyDescent="0.25">
      <c r="A762">
        <v>1545269</v>
      </c>
      <c r="B762">
        <v>12</v>
      </c>
      <c r="C762" s="1" t="s">
        <v>8594</v>
      </c>
      <c r="D762" s="1" t="s">
        <v>8595</v>
      </c>
      <c r="E762" s="1" t="s">
        <v>8593</v>
      </c>
      <c r="F762" s="1" t="s">
        <v>8594</v>
      </c>
      <c r="G762" s="1" t="s">
        <v>8595</v>
      </c>
      <c r="H762" s="1" t="s">
        <v>8593</v>
      </c>
      <c r="I762" t="s">
        <v>8594</v>
      </c>
      <c r="J762" t="s">
        <v>8595</v>
      </c>
      <c r="K762" t="s">
        <v>8593</v>
      </c>
      <c r="L762" t="s">
        <v>8594</v>
      </c>
      <c r="M762" t="s">
        <v>8595</v>
      </c>
      <c r="N762" t="s">
        <v>8593</v>
      </c>
    </row>
    <row r="763" spans="1:15" x14ac:dyDescent="0.25">
      <c r="A763">
        <v>1545248</v>
      </c>
      <c r="B763">
        <v>11</v>
      </c>
      <c r="C763" s="1" t="s">
        <v>8594</v>
      </c>
      <c r="D763" s="1" t="s">
        <v>8595</v>
      </c>
      <c r="E763" s="1" t="s">
        <v>8593</v>
      </c>
      <c r="F763" s="1" t="s">
        <v>8592</v>
      </c>
      <c r="G763" s="1" t="s">
        <v>8593</v>
      </c>
      <c r="H763" s="1" t="s">
        <v>8596</v>
      </c>
      <c r="I763" t="s">
        <v>8592</v>
      </c>
      <c r="J763" t="s">
        <v>8593</v>
      </c>
      <c r="K763" t="s">
        <v>8598</v>
      </c>
      <c r="L763" t="s">
        <v>8607</v>
      </c>
      <c r="M763" t="s">
        <v>8598</v>
      </c>
    </row>
    <row r="764" spans="1:15" x14ac:dyDescent="0.25">
      <c r="A764">
        <v>1545232</v>
      </c>
      <c r="B764">
        <v>11</v>
      </c>
      <c r="C764" s="1" t="s">
        <v>8594</v>
      </c>
      <c r="D764" s="1" t="s">
        <v>8595</v>
      </c>
      <c r="E764" s="1" t="s">
        <v>8593</v>
      </c>
      <c r="F764" s="1" t="s">
        <v>8596</v>
      </c>
      <c r="G764" s="1" t="s">
        <v>8594</v>
      </c>
      <c r="H764" s="1" t="s">
        <v>8595</v>
      </c>
      <c r="I764" s="1" t="s">
        <v>8593</v>
      </c>
      <c r="J764" t="s">
        <v>8594</v>
      </c>
      <c r="K764" t="s">
        <v>8595</v>
      </c>
      <c r="L764" t="s">
        <v>8593</v>
      </c>
      <c r="M764" t="s">
        <v>8596</v>
      </c>
    </row>
    <row r="765" spans="1:15" x14ac:dyDescent="0.25">
      <c r="A765">
        <v>1545209</v>
      </c>
      <c r="B765">
        <v>9</v>
      </c>
      <c r="C765" s="1" t="s">
        <v>8594</v>
      </c>
      <c r="D765" s="1" t="s">
        <v>8595</v>
      </c>
      <c r="E765" s="1" t="s">
        <v>8599</v>
      </c>
      <c r="F765" s="1" t="s">
        <v>8594</v>
      </c>
      <c r="G765" s="1" t="s">
        <v>8599</v>
      </c>
      <c r="H765" t="s">
        <v>8594</v>
      </c>
      <c r="I765" t="s">
        <v>8595</v>
      </c>
      <c r="J765" t="s">
        <v>8593</v>
      </c>
      <c r="K765" t="s">
        <v>8593</v>
      </c>
    </row>
    <row r="766" spans="1:15" x14ac:dyDescent="0.25">
      <c r="A766">
        <v>1545201</v>
      </c>
      <c r="B766">
        <v>6</v>
      </c>
      <c r="C766" s="1" t="s">
        <v>8594</v>
      </c>
      <c r="D766" s="1" t="s">
        <v>8595</v>
      </c>
      <c r="E766" s="1" t="s">
        <v>8593</v>
      </c>
      <c r="F766" s="1" t="s">
        <v>8594</v>
      </c>
      <c r="G766" s="1" t="s">
        <v>8595</v>
      </c>
      <c r="H766" s="1" t="s">
        <v>8593</v>
      </c>
    </row>
    <row r="767" spans="1:15" x14ac:dyDescent="0.25">
      <c r="A767">
        <v>1545198</v>
      </c>
      <c r="B767">
        <v>6</v>
      </c>
      <c r="C767" s="1" t="s">
        <v>8594</v>
      </c>
      <c r="D767" s="1" t="s">
        <v>8595</v>
      </c>
      <c r="E767" s="1" t="s">
        <v>8593</v>
      </c>
      <c r="F767" s="1" t="s">
        <v>8592</v>
      </c>
      <c r="G767" s="1" t="s">
        <v>8593</v>
      </c>
      <c r="H767" s="1" t="s">
        <v>8593</v>
      </c>
    </row>
    <row r="768" spans="1:15" x14ac:dyDescent="0.25">
      <c r="A768">
        <v>1545163</v>
      </c>
      <c r="B768">
        <v>5</v>
      </c>
      <c r="C768" s="1" t="s">
        <v>8592</v>
      </c>
      <c r="D768" s="1" t="s">
        <v>8599</v>
      </c>
      <c r="E768" s="1" t="s">
        <v>8599</v>
      </c>
      <c r="F768" s="1" t="s">
        <v>8594</v>
      </c>
      <c r="G768" s="1" t="s">
        <v>8599</v>
      </c>
    </row>
    <row r="769" spans="1:31" x14ac:dyDescent="0.25">
      <c r="A769">
        <v>1545078</v>
      </c>
      <c r="B769">
        <v>12</v>
      </c>
      <c r="C769" s="1" t="s">
        <v>8594</v>
      </c>
      <c r="D769" s="1" t="s">
        <v>8593</v>
      </c>
      <c r="E769" s="1" t="s">
        <v>8592</v>
      </c>
      <c r="F769" s="1" t="s">
        <v>8593</v>
      </c>
      <c r="G769" t="s">
        <v>8592</v>
      </c>
      <c r="H769" t="s">
        <v>8593</v>
      </c>
      <c r="I769" t="s">
        <v>8597</v>
      </c>
      <c r="J769" t="s">
        <v>8593</v>
      </c>
      <c r="K769" t="s">
        <v>8592</v>
      </c>
      <c r="L769" t="s">
        <v>8593</v>
      </c>
      <c r="M769" t="s">
        <v>8592</v>
      </c>
      <c r="N769" t="s">
        <v>8593</v>
      </c>
    </row>
    <row r="770" spans="1:31" x14ac:dyDescent="0.25">
      <c r="A770">
        <v>1544956</v>
      </c>
      <c r="B770">
        <v>7</v>
      </c>
      <c r="C770" s="1" t="s">
        <v>8594</v>
      </c>
      <c r="D770" s="1" t="s">
        <v>8595</v>
      </c>
      <c r="E770" s="1" t="s">
        <v>8593</v>
      </c>
      <c r="F770" s="1" t="s">
        <v>8594</v>
      </c>
      <c r="G770" s="1" t="s">
        <v>8595</v>
      </c>
      <c r="H770" s="1" t="s">
        <v>8596</v>
      </c>
      <c r="I770" s="1" t="s">
        <v>8593</v>
      </c>
    </row>
    <row r="771" spans="1:31" x14ac:dyDescent="0.25">
      <c r="A771">
        <v>1544560</v>
      </c>
      <c r="B771">
        <v>11</v>
      </c>
      <c r="C771" s="1" t="s">
        <v>8594</v>
      </c>
      <c r="D771" s="1" t="s">
        <v>8595</v>
      </c>
      <c r="E771" s="1" t="s">
        <v>8593</v>
      </c>
      <c r="F771" s="1" t="s">
        <v>8592</v>
      </c>
      <c r="G771" s="1" t="s">
        <v>8593</v>
      </c>
      <c r="H771" t="s">
        <v>8594</v>
      </c>
      <c r="I771" t="s">
        <v>8599</v>
      </c>
      <c r="J771" t="s">
        <v>8599</v>
      </c>
      <c r="K771" t="s">
        <v>8597</v>
      </c>
      <c r="L771" t="s">
        <v>8595</v>
      </c>
      <c r="M771" t="s">
        <v>8593</v>
      </c>
    </row>
    <row r="772" spans="1:31" x14ac:dyDescent="0.25">
      <c r="A772">
        <v>1544373</v>
      </c>
      <c r="B772">
        <v>29</v>
      </c>
      <c r="C772" s="1" t="s">
        <v>8594</v>
      </c>
      <c r="D772" s="1" t="s">
        <v>8593</v>
      </c>
      <c r="E772" s="1" t="s">
        <v>8594</v>
      </c>
      <c r="F772" s="1" t="s">
        <v>8595</v>
      </c>
      <c r="G772" s="1" t="s">
        <v>8593</v>
      </c>
      <c r="H772" t="s">
        <v>8600</v>
      </c>
      <c r="I772" t="s">
        <v>8594</v>
      </c>
      <c r="J772" t="s">
        <v>8607</v>
      </c>
      <c r="K772" t="s">
        <v>8595</v>
      </c>
      <c r="L772" t="s">
        <v>8593</v>
      </c>
      <c r="M772" t="s">
        <v>8602</v>
      </c>
      <c r="N772" t="s">
        <v>8600</v>
      </c>
      <c r="O772" t="s">
        <v>8598</v>
      </c>
      <c r="P772" t="s">
        <v>8593</v>
      </c>
      <c r="Q772" t="s">
        <v>8596</v>
      </c>
      <c r="R772" t="s">
        <v>8594</v>
      </c>
      <c r="S772" t="s">
        <v>8607</v>
      </c>
      <c r="T772" t="s">
        <v>8594</v>
      </c>
      <c r="U772" t="s">
        <v>8595</v>
      </c>
      <c r="V772" t="s">
        <v>8593</v>
      </c>
      <c r="W772" t="s">
        <v>8598</v>
      </c>
      <c r="X772" t="s">
        <v>8593</v>
      </c>
      <c r="Y772" t="s">
        <v>8599</v>
      </c>
      <c r="Z772" t="s">
        <v>8599</v>
      </c>
      <c r="AA772" t="s">
        <v>8594</v>
      </c>
      <c r="AB772" t="s">
        <v>8595</v>
      </c>
      <c r="AC772" t="s">
        <v>8593</v>
      </c>
      <c r="AD772" t="s">
        <v>8596</v>
      </c>
      <c r="AE772" t="s">
        <v>8598</v>
      </c>
    </row>
    <row r="773" spans="1:31" x14ac:dyDescent="0.25">
      <c r="A773">
        <v>1544354</v>
      </c>
      <c r="B773">
        <v>23</v>
      </c>
      <c r="C773" s="1" t="s">
        <v>8594</v>
      </c>
      <c r="D773" s="1" t="s">
        <v>8593</v>
      </c>
      <c r="E773" s="1" t="s">
        <v>8594</v>
      </c>
      <c r="F773" s="1" t="s">
        <v>8595</v>
      </c>
      <c r="G773" s="1" t="s">
        <v>8593</v>
      </c>
      <c r="H773" t="s">
        <v>8594</v>
      </c>
      <c r="I773" t="s">
        <v>8593</v>
      </c>
      <c r="J773" t="s">
        <v>8594</v>
      </c>
      <c r="K773" t="s">
        <v>8595</v>
      </c>
      <c r="L773" t="s">
        <v>8593</v>
      </c>
      <c r="M773" t="s">
        <v>8597</v>
      </c>
      <c r="N773" t="s">
        <v>8594</v>
      </c>
      <c r="O773" t="s">
        <v>8595</v>
      </c>
      <c r="P773" t="s">
        <v>8593</v>
      </c>
      <c r="Q773" t="s">
        <v>8592</v>
      </c>
      <c r="R773" t="s">
        <v>8593</v>
      </c>
      <c r="S773" t="s">
        <v>8594</v>
      </c>
      <c r="T773" t="s">
        <v>8593</v>
      </c>
      <c r="U773" t="s">
        <v>8598</v>
      </c>
      <c r="V773" t="s">
        <v>8593</v>
      </c>
      <c r="W773" t="s">
        <v>8597</v>
      </c>
      <c r="X773" t="s">
        <v>8593</v>
      </c>
      <c r="Y773" t="s">
        <v>8598</v>
      </c>
    </row>
    <row r="774" spans="1:31" x14ac:dyDescent="0.25">
      <c r="A774">
        <v>1544045</v>
      </c>
      <c r="B774">
        <v>5</v>
      </c>
      <c r="C774" s="1" t="s">
        <v>8594</v>
      </c>
      <c r="D774" s="1" t="s">
        <v>8595</v>
      </c>
      <c r="E774" s="1" t="s">
        <v>8593</v>
      </c>
      <c r="F774" s="1" t="s">
        <v>8592</v>
      </c>
      <c r="G774" s="1" t="s">
        <v>8593</v>
      </c>
    </row>
    <row r="775" spans="1:31" x14ac:dyDescent="0.25">
      <c r="A775">
        <v>1543903</v>
      </c>
      <c r="B775">
        <v>13</v>
      </c>
      <c r="C775" s="1" t="s">
        <v>8594</v>
      </c>
      <c r="D775" s="1" t="s">
        <v>8595</v>
      </c>
      <c r="E775" s="1" t="s">
        <v>8593</v>
      </c>
      <c r="F775" s="1" t="s">
        <v>8592</v>
      </c>
      <c r="G775" s="1" t="s">
        <v>8593</v>
      </c>
      <c r="H775" s="1" t="s">
        <v>8596</v>
      </c>
      <c r="I775" t="s">
        <v>8594</v>
      </c>
      <c r="J775" t="s">
        <v>8595</v>
      </c>
      <c r="K775" t="s">
        <v>8593</v>
      </c>
      <c r="L775" t="s">
        <v>8594</v>
      </c>
      <c r="M775" t="s">
        <v>8595</v>
      </c>
      <c r="N775" t="s">
        <v>8593</v>
      </c>
      <c r="O775" t="s">
        <v>8596</v>
      </c>
    </row>
    <row r="776" spans="1:31" x14ac:dyDescent="0.25">
      <c r="A776">
        <v>1543852</v>
      </c>
      <c r="B776">
        <v>13</v>
      </c>
      <c r="C776" s="1" t="s">
        <v>8594</v>
      </c>
      <c r="D776" s="1" t="s">
        <v>8595</v>
      </c>
      <c r="E776" s="1" t="s">
        <v>8593</v>
      </c>
      <c r="F776" s="1" t="s">
        <v>8596</v>
      </c>
      <c r="G776" s="1" t="s">
        <v>8594</v>
      </c>
      <c r="H776" s="1" t="s">
        <v>8595</v>
      </c>
      <c r="I776" s="1" t="s">
        <v>8593</v>
      </c>
      <c r="J776" s="1" t="s">
        <v>8596</v>
      </c>
      <c r="K776" t="s">
        <v>8594</v>
      </c>
      <c r="L776" t="s">
        <v>8595</v>
      </c>
      <c r="M776" t="s">
        <v>8593</v>
      </c>
      <c r="N776" t="s">
        <v>8592</v>
      </c>
      <c r="O776" t="s">
        <v>8593</v>
      </c>
    </row>
    <row r="777" spans="1:31" x14ac:dyDescent="0.25">
      <c r="A777">
        <v>1543842</v>
      </c>
      <c r="B777">
        <v>20</v>
      </c>
      <c r="C777" s="1" t="s">
        <v>8594</v>
      </c>
      <c r="D777" s="1" t="s">
        <v>8595</v>
      </c>
      <c r="E777" s="1" t="s">
        <v>8593</v>
      </c>
      <c r="F777" s="1" t="s">
        <v>8594</v>
      </c>
      <c r="G777" s="1" t="s">
        <v>8595</v>
      </c>
      <c r="H777" s="1" t="s">
        <v>8593</v>
      </c>
      <c r="I777" s="1" t="s">
        <v>8596</v>
      </c>
      <c r="J777" t="s">
        <v>8598</v>
      </c>
      <c r="K777" t="s">
        <v>8593</v>
      </c>
      <c r="L777" t="s">
        <v>8596</v>
      </c>
      <c r="M777" t="s">
        <v>8597</v>
      </c>
      <c r="N777" t="s">
        <v>8593</v>
      </c>
      <c r="O777" t="s">
        <v>8596</v>
      </c>
      <c r="P777" t="s">
        <v>8594</v>
      </c>
      <c r="Q777" t="s">
        <v>8599</v>
      </c>
      <c r="R777" t="s">
        <v>8602</v>
      </c>
      <c r="S777" t="s">
        <v>8595</v>
      </c>
      <c r="T777" t="s">
        <v>8593</v>
      </c>
      <c r="U777" t="s">
        <v>8594</v>
      </c>
      <c r="V777" t="s">
        <v>8593</v>
      </c>
    </row>
    <row r="778" spans="1:31" x14ac:dyDescent="0.25">
      <c r="A778">
        <v>1543836</v>
      </c>
      <c r="B778">
        <v>10</v>
      </c>
      <c r="C778" s="1" t="s">
        <v>8594</v>
      </c>
      <c r="D778" s="1" t="s">
        <v>8595</v>
      </c>
      <c r="E778" s="1" t="s">
        <v>8593</v>
      </c>
      <c r="F778" s="1" t="s">
        <v>8592</v>
      </c>
      <c r="G778" s="1" t="s">
        <v>8593</v>
      </c>
      <c r="H778" t="s">
        <v>8598</v>
      </c>
      <c r="I778" t="s">
        <v>8599</v>
      </c>
      <c r="J778" t="s">
        <v>8598</v>
      </c>
      <c r="K778" t="s">
        <v>8599</v>
      </c>
      <c r="L778" t="s">
        <v>8598</v>
      </c>
    </row>
    <row r="779" spans="1:31" x14ac:dyDescent="0.25">
      <c r="A779">
        <v>1543823</v>
      </c>
      <c r="B779">
        <v>15</v>
      </c>
      <c r="C779" s="1" t="s">
        <v>8592</v>
      </c>
      <c r="D779" s="1" t="s">
        <v>8593</v>
      </c>
      <c r="E779" s="1" t="s">
        <v>8594</v>
      </c>
      <c r="F779" s="1" t="s">
        <v>8595</v>
      </c>
      <c r="G779" s="1" t="s">
        <v>8593</v>
      </c>
      <c r="H779" s="1" t="s">
        <v>8596</v>
      </c>
      <c r="I779" t="s">
        <v>8598</v>
      </c>
      <c r="J779" t="s">
        <v>8595</v>
      </c>
      <c r="K779" t="s">
        <v>8593</v>
      </c>
      <c r="L779" t="s">
        <v>8594</v>
      </c>
      <c r="M779" t="s">
        <v>8599</v>
      </c>
      <c r="N779" t="s">
        <v>8598</v>
      </c>
      <c r="O779" t="s">
        <v>8594</v>
      </c>
      <c r="P779" t="s">
        <v>8599</v>
      </c>
      <c r="Q779" t="s">
        <v>8599</v>
      </c>
    </row>
    <row r="780" spans="1:31" x14ac:dyDescent="0.25">
      <c r="A780">
        <v>1543788</v>
      </c>
      <c r="B780">
        <v>5</v>
      </c>
      <c r="C780" s="1" t="s">
        <v>8594</v>
      </c>
      <c r="D780" s="1" t="s">
        <v>8595</v>
      </c>
      <c r="E780" s="1" t="s">
        <v>8593</v>
      </c>
      <c r="F780" s="1" t="s">
        <v>8592</v>
      </c>
      <c r="G780" s="1" t="s">
        <v>8593</v>
      </c>
    </row>
    <row r="781" spans="1:31" x14ac:dyDescent="0.25">
      <c r="A781">
        <v>1543383</v>
      </c>
      <c r="B781">
        <v>6</v>
      </c>
      <c r="C781" s="1" t="s">
        <v>8592</v>
      </c>
      <c r="D781" s="1" t="s">
        <v>8599</v>
      </c>
      <c r="E781" s="1" t="s">
        <v>8599</v>
      </c>
      <c r="F781" s="1" t="s">
        <v>8592</v>
      </c>
      <c r="G781" s="1" t="s">
        <v>8599</v>
      </c>
      <c r="H781" s="1" t="s">
        <v>8599</v>
      </c>
    </row>
    <row r="782" spans="1:31" x14ac:dyDescent="0.25">
      <c r="A782">
        <v>1543382</v>
      </c>
      <c r="B782">
        <v>7</v>
      </c>
      <c r="C782" s="1" t="s">
        <v>8592</v>
      </c>
      <c r="D782" s="1" t="s">
        <v>8593</v>
      </c>
      <c r="E782" s="1" t="s">
        <v>8596</v>
      </c>
      <c r="F782" s="1" t="s">
        <v>8592</v>
      </c>
      <c r="G782" s="1" t="s">
        <v>8593</v>
      </c>
      <c r="H782" t="s">
        <v>8598</v>
      </c>
      <c r="I782" t="s">
        <v>8593</v>
      </c>
    </row>
    <row r="783" spans="1:31" x14ac:dyDescent="0.25">
      <c r="A783">
        <v>1543353</v>
      </c>
      <c r="B783">
        <v>28</v>
      </c>
      <c r="C783" s="1" t="s">
        <v>8592</v>
      </c>
      <c r="D783" s="1" t="s">
        <v>8599</v>
      </c>
      <c r="E783" s="1" t="s">
        <v>8594</v>
      </c>
      <c r="F783" s="1" t="s">
        <v>8599</v>
      </c>
      <c r="G783" s="1" t="s">
        <v>8599</v>
      </c>
      <c r="H783" t="s">
        <v>8592</v>
      </c>
      <c r="I783" t="s">
        <v>8599</v>
      </c>
      <c r="J783" t="s">
        <v>8592</v>
      </c>
      <c r="K783" t="s">
        <v>8599</v>
      </c>
      <c r="L783" t="s">
        <v>8594</v>
      </c>
      <c r="M783" t="s">
        <v>8595</v>
      </c>
      <c r="N783" t="s">
        <v>8599</v>
      </c>
      <c r="O783" t="s">
        <v>8594</v>
      </c>
      <c r="P783" t="s">
        <v>8599</v>
      </c>
      <c r="Q783" t="s">
        <v>8597</v>
      </c>
      <c r="R783" t="s">
        <v>8594</v>
      </c>
      <c r="S783" t="s">
        <v>8593</v>
      </c>
      <c r="T783" t="s">
        <v>8592</v>
      </c>
      <c r="U783" t="s">
        <v>8593</v>
      </c>
      <c r="V783" t="s">
        <v>8596</v>
      </c>
      <c r="W783" t="s">
        <v>8594</v>
      </c>
      <c r="X783" t="s">
        <v>8593</v>
      </c>
      <c r="Y783" t="s">
        <v>8596</v>
      </c>
      <c r="Z783" t="s">
        <v>8598</v>
      </c>
      <c r="AA783" t="s">
        <v>8594</v>
      </c>
      <c r="AB783" t="s">
        <v>8593</v>
      </c>
      <c r="AC783" t="s">
        <v>8594</v>
      </c>
      <c r="AD783" t="s">
        <v>8593</v>
      </c>
    </row>
    <row r="784" spans="1:31" x14ac:dyDescent="0.25">
      <c r="A784">
        <v>1542691</v>
      </c>
      <c r="B784">
        <v>6</v>
      </c>
      <c r="C784" s="1" t="s">
        <v>8594</v>
      </c>
      <c r="D784" s="1" t="s">
        <v>8593</v>
      </c>
      <c r="E784" s="1" t="s">
        <v>8594</v>
      </c>
      <c r="F784" s="1" t="s">
        <v>8595</v>
      </c>
      <c r="G784" s="1" t="s">
        <v>8593</v>
      </c>
      <c r="H784" t="s">
        <v>8598</v>
      </c>
    </row>
    <row r="785" spans="1:30" x14ac:dyDescent="0.25">
      <c r="A785">
        <v>1542551</v>
      </c>
      <c r="B785">
        <v>12</v>
      </c>
      <c r="C785" s="1" t="s">
        <v>8594</v>
      </c>
      <c r="D785" s="1" t="s">
        <v>8595</v>
      </c>
      <c r="E785" s="1" t="s">
        <v>8593</v>
      </c>
      <c r="F785" s="1" t="s">
        <v>8594</v>
      </c>
      <c r="G785" s="1" t="s">
        <v>8595</v>
      </c>
      <c r="H785" s="1" t="s">
        <v>8593</v>
      </c>
      <c r="I785" s="1" t="s">
        <v>8596</v>
      </c>
      <c r="J785" t="s">
        <v>8598</v>
      </c>
      <c r="K785" t="s">
        <v>8596</v>
      </c>
      <c r="L785" t="s">
        <v>8597</v>
      </c>
      <c r="M785" t="s">
        <v>8596</v>
      </c>
      <c r="N785" t="s">
        <v>8598</v>
      </c>
    </row>
    <row r="786" spans="1:30" x14ac:dyDescent="0.25">
      <c r="A786">
        <v>1542362</v>
      </c>
      <c r="B786">
        <v>9</v>
      </c>
      <c r="C786" s="1" t="s">
        <v>8594</v>
      </c>
      <c r="D786" s="1" t="s">
        <v>8595</v>
      </c>
      <c r="E786" s="1" t="s">
        <v>8593</v>
      </c>
      <c r="F786" s="1" t="s">
        <v>8594</v>
      </c>
      <c r="G786" s="1" t="s">
        <v>8595</v>
      </c>
      <c r="H786" s="1" t="s">
        <v>8593</v>
      </c>
      <c r="I786" t="s">
        <v>8594</v>
      </c>
      <c r="J786" t="s">
        <v>8595</v>
      </c>
      <c r="K786" t="s">
        <v>8593</v>
      </c>
    </row>
    <row r="787" spans="1:30" x14ac:dyDescent="0.25">
      <c r="A787">
        <v>1542344</v>
      </c>
      <c r="B787">
        <v>10</v>
      </c>
      <c r="C787" s="1" t="s">
        <v>8594</v>
      </c>
      <c r="D787" s="1" t="s">
        <v>8595</v>
      </c>
      <c r="E787" s="1" t="s">
        <v>8593</v>
      </c>
      <c r="F787" s="1" t="s">
        <v>8592</v>
      </c>
      <c r="G787" s="1" t="s">
        <v>8593</v>
      </c>
      <c r="H787" t="s">
        <v>8594</v>
      </c>
      <c r="I787" t="s">
        <v>8595</v>
      </c>
      <c r="J787" t="s">
        <v>8593</v>
      </c>
      <c r="K787" t="s">
        <v>8594</v>
      </c>
      <c r="L787" t="s">
        <v>8593</v>
      </c>
    </row>
    <row r="788" spans="1:30" x14ac:dyDescent="0.25">
      <c r="A788">
        <v>1542239</v>
      </c>
      <c r="B788">
        <v>10</v>
      </c>
      <c r="C788" s="1" t="s">
        <v>8594</v>
      </c>
      <c r="D788" s="1" t="s">
        <v>8595</v>
      </c>
      <c r="E788" s="1" t="s">
        <v>8596</v>
      </c>
      <c r="F788" s="1" t="s">
        <v>8593</v>
      </c>
      <c r="G788" s="1" t="s">
        <v>8596</v>
      </c>
      <c r="H788" s="1" t="s">
        <v>8594</v>
      </c>
      <c r="I788" s="1" t="s">
        <v>8595</v>
      </c>
      <c r="J788" s="1" t="s">
        <v>8593</v>
      </c>
      <c r="K788" t="s">
        <v>8592</v>
      </c>
      <c r="L788" t="s">
        <v>8593</v>
      </c>
    </row>
    <row r="789" spans="1:30" x14ac:dyDescent="0.25">
      <c r="A789">
        <v>1542185</v>
      </c>
      <c r="B789">
        <v>19</v>
      </c>
      <c r="C789" s="1" t="s">
        <v>8594</v>
      </c>
      <c r="D789" s="1" t="s">
        <v>8595</v>
      </c>
      <c r="E789" s="1" t="s">
        <v>8593</v>
      </c>
      <c r="F789" s="1" t="s">
        <v>8592</v>
      </c>
      <c r="G789" s="1" t="s">
        <v>8593</v>
      </c>
      <c r="H789" t="s">
        <v>8594</v>
      </c>
      <c r="I789" t="s">
        <v>8599</v>
      </c>
      <c r="J789" t="s">
        <v>8595</v>
      </c>
      <c r="K789" t="s">
        <v>8593</v>
      </c>
      <c r="L789" t="s">
        <v>8594</v>
      </c>
      <c r="M789" t="s">
        <v>8599</v>
      </c>
      <c r="N789" t="s">
        <v>8599</v>
      </c>
      <c r="O789" t="s">
        <v>8597</v>
      </c>
      <c r="P789" t="s">
        <v>8599</v>
      </c>
      <c r="Q789" t="s">
        <v>8595</v>
      </c>
      <c r="R789" t="s">
        <v>8593</v>
      </c>
      <c r="S789" t="s">
        <v>8594</v>
      </c>
      <c r="T789" t="s">
        <v>8599</v>
      </c>
      <c r="U789" t="s">
        <v>8599</v>
      </c>
    </row>
    <row r="790" spans="1:30" x14ac:dyDescent="0.25">
      <c r="A790">
        <v>1542156</v>
      </c>
      <c r="B790">
        <v>7</v>
      </c>
      <c r="C790" s="1" t="s">
        <v>8594</v>
      </c>
      <c r="D790" s="1" t="s">
        <v>8595</v>
      </c>
      <c r="E790" s="1" t="s">
        <v>8593</v>
      </c>
      <c r="F790" s="1" t="s">
        <v>8596</v>
      </c>
      <c r="G790" s="1" t="s">
        <v>8594</v>
      </c>
      <c r="H790" s="1" t="s">
        <v>8599</v>
      </c>
      <c r="I790" s="1" t="s">
        <v>8599</v>
      </c>
    </row>
    <row r="791" spans="1:30" x14ac:dyDescent="0.25">
      <c r="A791">
        <v>1542155</v>
      </c>
      <c r="B791">
        <v>11</v>
      </c>
      <c r="C791" s="1" t="s">
        <v>8594</v>
      </c>
      <c r="D791" s="1" t="s">
        <v>8593</v>
      </c>
      <c r="E791" s="1" t="s">
        <v>8594</v>
      </c>
      <c r="F791" s="1" t="s">
        <v>8595</v>
      </c>
      <c r="G791" s="1" t="s">
        <v>8593</v>
      </c>
      <c r="H791" t="s">
        <v>8602</v>
      </c>
      <c r="I791" t="s">
        <v>8599</v>
      </c>
      <c r="J791" t="s">
        <v>8597</v>
      </c>
      <c r="K791" t="s">
        <v>8594</v>
      </c>
      <c r="L791" t="s">
        <v>8595</v>
      </c>
      <c r="M791" t="s">
        <v>8593</v>
      </c>
    </row>
    <row r="792" spans="1:30" x14ac:dyDescent="0.25">
      <c r="A792">
        <v>1541974</v>
      </c>
      <c r="B792">
        <v>28</v>
      </c>
      <c r="C792" s="1" t="s">
        <v>8592</v>
      </c>
      <c r="D792" s="1" t="s">
        <v>8593</v>
      </c>
      <c r="E792" s="1" t="s">
        <v>8594</v>
      </c>
      <c r="F792" s="1" t="s">
        <v>8593</v>
      </c>
      <c r="G792" t="s">
        <v>8594</v>
      </c>
      <c r="H792" t="s">
        <v>8595</v>
      </c>
      <c r="I792" t="s">
        <v>8593</v>
      </c>
      <c r="J792" t="s">
        <v>8596</v>
      </c>
      <c r="K792" t="s">
        <v>8598</v>
      </c>
      <c r="L792" t="s">
        <v>8598</v>
      </c>
      <c r="M792" t="s">
        <v>8593</v>
      </c>
      <c r="N792" t="s">
        <v>8606</v>
      </c>
      <c r="O792" t="s">
        <v>8595</v>
      </c>
      <c r="P792" t="s">
        <v>8593</v>
      </c>
      <c r="Q792" t="s">
        <v>8594</v>
      </c>
      <c r="R792" t="s">
        <v>8595</v>
      </c>
      <c r="S792" t="s">
        <v>8593</v>
      </c>
      <c r="T792" t="s">
        <v>8598</v>
      </c>
      <c r="U792" t="s">
        <v>8599</v>
      </c>
      <c r="V792" t="s">
        <v>8599</v>
      </c>
      <c r="W792" t="s">
        <v>8598</v>
      </c>
      <c r="X792" t="s">
        <v>8597</v>
      </c>
      <c r="Y792" t="s">
        <v>8598</v>
      </c>
      <c r="Z792" t="s">
        <v>8599</v>
      </c>
      <c r="AA792" t="s">
        <v>8598</v>
      </c>
      <c r="AB792" t="s">
        <v>8594</v>
      </c>
      <c r="AC792" t="s">
        <v>8599</v>
      </c>
      <c r="AD792" t="s">
        <v>8599</v>
      </c>
    </row>
    <row r="793" spans="1:30" x14ac:dyDescent="0.25">
      <c r="A793">
        <v>1541911</v>
      </c>
      <c r="B793">
        <v>7</v>
      </c>
      <c r="C793" s="1" t="s">
        <v>8594</v>
      </c>
      <c r="D793" s="1" t="s">
        <v>8593</v>
      </c>
      <c r="E793" s="1" t="s">
        <v>8594</v>
      </c>
      <c r="F793" s="1" t="s">
        <v>8593</v>
      </c>
      <c r="G793" t="s">
        <v>8597</v>
      </c>
      <c r="H793" t="s">
        <v>8593</v>
      </c>
      <c r="I793" t="s">
        <v>8596</v>
      </c>
    </row>
    <row r="794" spans="1:30" x14ac:dyDescent="0.25">
      <c r="A794">
        <v>1541874</v>
      </c>
      <c r="B794">
        <v>7</v>
      </c>
      <c r="C794" s="1" t="s">
        <v>8592</v>
      </c>
      <c r="D794" s="1" t="s">
        <v>8593</v>
      </c>
      <c r="E794" s="1" t="s">
        <v>8594</v>
      </c>
      <c r="F794" s="1" t="s">
        <v>8595</v>
      </c>
      <c r="G794" s="1" t="s">
        <v>8599</v>
      </c>
      <c r="H794" t="s">
        <v>8594</v>
      </c>
      <c r="I794" t="s">
        <v>8593</v>
      </c>
    </row>
    <row r="795" spans="1:30" x14ac:dyDescent="0.25">
      <c r="A795">
        <v>1541096</v>
      </c>
      <c r="B795">
        <v>10</v>
      </c>
      <c r="C795" s="1" t="s">
        <v>8594</v>
      </c>
      <c r="D795" s="1" t="s">
        <v>8595</v>
      </c>
      <c r="E795" s="1" t="s">
        <v>8593</v>
      </c>
      <c r="F795" s="1" t="s">
        <v>8594</v>
      </c>
      <c r="G795" s="1" t="s">
        <v>8593</v>
      </c>
      <c r="H795" t="s">
        <v>8594</v>
      </c>
      <c r="I795" t="s">
        <v>8595</v>
      </c>
      <c r="J795" t="s">
        <v>8593</v>
      </c>
      <c r="K795" t="s">
        <v>8592</v>
      </c>
      <c r="L795" t="s">
        <v>8593</v>
      </c>
    </row>
    <row r="796" spans="1:30" x14ac:dyDescent="0.25">
      <c r="A796">
        <v>1540951</v>
      </c>
      <c r="B796">
        <v>23</v>
      </c>
      <c r="C796" s="1" t="s">
        <v>8594</v>
      </c>
      <c r="D796" s="1" t="s">
        <v>8595</v>
      </c>
      <c r="E796" s="1" t="s">
        <v>8593</v>
      </c>
      <c r="F796" s="1" t="s">
        <v>8594</v>
      </c>
      <c r="G796" s="1" t="s">
        <v>8595</v>
      </c>
      <c r="H796" s="1" t="s">
        <v>8593</v>
      </c>
      <c r="I796" t="s">
        <v>8598</v>
      </c>
      <c r="J796" t="s">
        <v>8594</v>
      </c>
      <c r="K796" t="s">
        <v>8610</v>
      </c>
      <c r="L796" t="s">
        <v>8607</v>
      </c>
      <c r="M796" t="s">
        <v>8594</v>
      </c>
      <c r="N796" t="s">
        <v>8595</v>
      </c>
      <c r="O796" t="s">
        <v>8593</v>
      </c>
      <c r="P796" t="s">
        <v>8594</v>
      </c>
      <c r="Q796" t="s">
        <v>8595</v>
      </c>
      <c r="R796" t="s">
        <v>8593</v>
      </c>
      <c r="S796" t="s">
        <v>8594</v>
      </c>
      <c r="T796" t="s">
        <v>8592</v>
      </c>
      <c r="U796" t="s">
        <v>8593</v>
      </c>
      <c r="V796" t="s">
        <v>8597</v>
      </c>
      <c r="W796" t="s">
        <v>8592</v>
      </c>
      <c r="X796" t="s">
        <v>8593</v>
      </c>
      <c r="Y796" t="s">
        <v>8598</v>
      </c>
    </row>
    <row r="797" spans="1:30" x14ac:dyDescent="0.25">
      <c r="A797">
        <v>1540639</v>
      </c>
      <c r="B797">
        <v>25</v>
      </c>
      <c r="C797" s="1" t="s">
        <v>8594</v>
      </c>
      <c r="D797" s="1" t="s">
        <v>8595</v>
      </c>
      <c r="E797" s="1" t="s">
        <v>8593</v>
      </c>
      <c r="F797" s="1" t="s">
        <v>8594</v>
      </c>
      <c r="G797" s="1" t="s">
        <v>8595</v>
      </c>
      <c r="H797" s="1" t="s">
        <v>8593</v>
      </c>
      <c r="I797" s="1" t="s">
        <v>8596</v>
      </c>
      <c r="J797" t="s">
        <v>8598</v>
      </c>
      <c r="K797" t="s">
        <v>8601</v>
      </c>
      <c r="L797" t="s">
        <v>8594</v>
      </c>
      <c r="M797" t="s">
        <v>8593</v>
      </c>
      <c r="N797" t="s">
        <v>8594</v>
      </c>
      <c r="O797" t="s">
        <v>8593</v>
      </c>
      <c r="P797" t="s">
        <v>8598</v>
      </c>
      <c r="Q797" t="s">
        <v>8593</v>
      </c>
      <c r="R797" t="s">
        <v>8596</v>
      </c>
      <c r="S797" t="s">
        <v>8598</v>
      </c>
      <c r="T797" t="s">
        <v>8596</v>
      </c>
      <c r="U797" t="s">
        <v>8593</v>
      </c>
      <c r="V797" t="s">
        <v>8593</v>
      </c>
      <c r="W797" t="s">
        <v>8598</v>
      </c>
      <c r="X797" t="s">
        <v>8593</v>
      </c>
      <c r="Y797" t="s">
        <v>8593</v>
      </c>
      <c r="Z797" t="s">
        <v>8596</v>
      </c>
      <c r="AA797" t="s">
        <v>8593</v>
      </c>
    </row>
    <row r="798" spans="1:30" x14ac:dyDescent="0.25">
      <c r="A798">
        <v>1540378</v>
      </c>
      <c r="B798">
        <v>11</v>
      </c>
      <c r="C798" s="1" t="s">
        <v>8594</v>
      </c>
      <c r="D798" s="1" t="s">
        <v>8595</v>
      </c>
      <c r="E798" s="1" t="s">
        <v>8593</v>
      </c>
      <c r="F798" s="1" t="s">
        <v>8594</v>
      </c>
      <c r="G798" s="1" t="s">
        <v>8595</v>
      </c>
      <c r="H798" s="1" t="s">
        <v>8593</v>
      </c>
      <c r="I798" t="s">
        <v>8594</v>
      </c>
      <c r="J798" t="s">
        <v>8595</v>
      </c>
      <c r="K798" t="s">
        <v>8593</v>
      </c>
      <c r="L798" t="s">
        <v>8594</v>
      </c>
      <c r="M798" t="s">
        <v>8593</v>
      </c>
    </row>
    <row r="799" spans="1:30" x14ac:dyDescent="0.25">
      <c r="A799">
        <v>1540282</v>
      </c>
      <c r="B799">
        <v>12</v>
      </c>
      <c r="C799" s="1" t="s">
        <v>8592</v>
      </c>
      <c r="D799" s="1" t="s">
        <v>8593</v>
      </c>
      <c r="E799" s="1" t="s">
        <v>8594</v>
      </c>
      <c r="F799" s="1" t="s">
        <v>8595</v>
      </c>
      <c r="G799" s="1" t="s">
        <v>8593</v>
      </c>
      <c r="H799" t="s">
        <v>8594</v>
      </c>
      <c r="I799" t="s">
        <v>8595</v>
      </c>
      <c r="J799" t="s">
        <v>8593</v>
      </c>
      <c r="K799" t="s">
        <v>8600</v>
      </c>
      <c r="L799" t="s">
        <v>8597</v>
      </c>
      <c r="M799" t="s">
        <v>8595</v>
      </c>
      <c r="N799" t="s">
        <v>8593</v>
      </c>
    </row>
    <row r="800" spans="1:30" x14ac:dyDescent="0.25">
      <c r="A800">
        <v>1540279</v>
      </c>
      <c r="B800">
        <v>8</v>
      </c>
      <c r="C800" s="1" t="s">
        <v>8594</v>
      </c>
      <c r="D800" s="1" t="s">
        <v>8595</v>
      </c>
      <c r="E800" s="1" t="s">
        <v>8593</v>
      </c>
      <c r="F800" s="1" t="s">
        <v>8594</v>
      </c>
      <c r="G800" s="1" t="s">
        <v>8595</v>
      </c>
      <c r="H800" s="1" t="s">
        <v>8593</v>
      </c>
      <c r="I800" s="1" t="s">
        <v>8596</v>
      </c>
      <c r="J800" t="s">
        <v>8598</v>
      </c>
    </row>
    <row r="801" spans="1:19" x14ac:dyDescent="0.25">
      <c r="A801">
        <v>1540274</v>
      </c>
      <c r="B801">
        <v>13</v>
      </c>
      <c r="C801" s="1" t="s">
        <v>8594</v>
      </c>
      <c r="D801" s="1" t="s">
        <v>8595</v>
      </c>
      <c r="E801" s="1" t="s">
        <v>8593</v>
      </c>
      <c r="F801" s="1" t="s">
        <v>8592</v>
      </c>
      <c r="G801" s="1" t="s">
        <v>8593</v>
      </c>
      <c r="H801" t="s">
        <v>8594</v>
      </c>
      <c r="I801" t="s">
        <v>8599</v>
      </c>
      <c r="J801" t="s">
        <v>8598</v>
      </c>
      <c r="K801" t="s">
        <v>8599</v>
      </c>
      <c r="L801" t="s">
        <v>8598</v>
      </c>
      <c r="M801" t="s">
        <v>8599</v>
      </c>
      <c r="N801" t="s">
        <v>8597</v>
      </c>
      <c r="O801" t="s">
        <v>8599</v>
      </c>
    </row>
    <row r="802" spans="1:19" x14ac:dyDescent="0.25">
      <c r="A802">
        <v>1540264</v>
      </c>
      <c r="B802">
        <v>17</v>
      </c>
      <c r="C802" s="1" t="s">
        <v>8592</v>
      </c>
      <c r="D802" s="1" t="s">
        <v>8593</v>
      </c>
      <c r="E802" s="1" t="s">
        <v>8596</v>
      </c>
      <c r="F802" s="1" t="s">
        <v>8592</v>
      </c>
      <c r="G802" s="1" t="s">
        <v>8593</v>
      </c>
      <c r="H802" s="1" t="s">
        <v>8596</v>
      </c>
      <c r="I802" t="s">
        <v>8598</v>
      </c>
      <c r="J802" t="s">
        <v>8595</v>
      </c>
      <c r="K802" t="s">
        <v>8593</v>
      </c>
      <c r="L802" t="s">
        <v>8596</v>
      </c>
      <c r="M802" t="s">
        <v>8592</v>
      </c>
      <c r="N802" t="s">
        <v>8593</v>
      </c>
      <c r="O802" t="s">
        <v>8594</v>
      </c>
      <c r="P802" t="s">
        <v>8595</v>
      </c>
      <c r="Q802" t="s">
        <v>8593</v>
      </c>
      <c r="R802" t="s">
        <v>8594</v>
      </c>
      <c r="S802" t="s">
        <v>8593</v>
      </c>
    </row>
    <row r="803" spans="1:19" x14ac:dyDescent="0.25">
      <c r="A803">
        <v>1539814</v>
      </c>
      <c r="B803">
        <v>9</v>
      </c>
      <c r="C803" s="1" t="s">
        <v>8594</v>
      </c>
      <c r="D803" s="1" t="s">
        <v>8595</v>
      </c>
      <c r="E803" s="1" t="s">
        <v>8593</v>
      </c>
      <c r="F803" s="1" t="s">
        <v>8592</v>
      </c>
      <c r="G803" s="1" t="s">
        <v>8593</v>
      </c>
      <c r="H803" t="s">
        <v>8597</v>
      </c>
      <c r="I803" t="s">
        <v>8592</v>
      </c>
      <c r="J803" t="s">
        <v>8593</v>
      </c>
      <c r="K803" t="s">
        <v>8596</v>
      </c>
    </row>
    <row r="804" spans="1:19" x14ac:dyDescent="0.25">
      <c r="A804">
        <v>1539515</v>
      </c>
      <c r="B804">
        <v>6</v>
      </c>
      <c r="C804" s="1" t="s">
        <v>8594</v>
      </c>
      <c r="D804" s="1" t="s">
        <v>8595</v>
      </c>
      <c r="E804" s="1" t="s">
        <v>8593</v>
      </c>
      <c r="F804" s="1" t="s">
        <v>8596</v>
      </c>
      <c r="G804" s="1" t="s">
        <v>8592</v>
      </c>
      <c r="H804" s="1" t="s">
        <v>8593</v>
      </c>
    </row>
    <row r="805" spans="1:19" x14ac:dyDescent="0.25">
      <c r="A805">
        <v>1539461</v>
      </c>
      <c r="B805">
        <v>4</v>
      </c>
      <c r="C805" s="1" t="s">
        <v>8594</v>
      </c>
      <c r="D805" s="1" t="s">
        <v>8599</v>
      </c>
      <c r="E805" s="1" t="s">
        <v>8594</v>
      </c>
      <c r="F805" s="1" t="s">
        <v>8593</v>
      </c>
    </row>
    <row r="806" spans="1:19" x14ac:dyDescent="0.25">
      <c r="A806">
        <v>1539363</v>
      </c>
      <c r="B806">
        <v>15</v>
      </c>
      <c r="C806" s="1" t="s">
        <v>8594</v>
      </c>
      <c r="D806" s="1" t="s">
        <v>8595</v>
      </c>
      <c r="E806" s="1" t="s">
        <v>8593</v>
      </c>
      <c r="F806" s="1" t="s">
        <v>8592</v>
      </c>
      <c r="G806" s="1" t="s">
        <v>8593</v>
      </c>
      <c r="H806" t="s">
        <v>8594</v>
      </c>
      <c r="I806" t="s">
        <v>8593</v>
      </c>
      <c r="J806" t="s">
        <v>8592</v>
      </c>
      <c r="K806" t="s">
        <v>8593</v>
      </c>
      <c r="L806" t="s">
        <v>8594</v>
      </c>
      <c r="M806" t="s">
        <v>8593</v>
      </c>
      <c r="N806" t="s">
        <v>8594</v>
      </c>
      <c r="O806" t="s">
        <v>8593</v>
      </c>
      <c r="P806" t="s">
        <v>8596</v>
      </c>
      <c r="Q806" t="s">
        <v>8596</v>
      </c>
    </row>
    <row r="807" spans="1:19" x14ac:dyDescent="0.25">
      <c r="A807">
        <v>1538772</v>
      </c>
      <c r="B807">
        <v>8</v>
      </c>
      <c r="C807" s="1" t="s">
        <v>8594</v>
      </c>
      <c r="D807" s="1" t="s">
        <v>8599</v>
      </c>
      <c r="E807" s="1" t="s">
        <v>8594</v>
      </c>
      <c r="F807" s="1" t="s">
        <v>8599</v>
      </c>
      <c r="G807" t="s">
        <v>8594</v>
      </c>
      <c r="H807" t="s">
        <v>8599</v>
      </c>
      <c r="I807" t="s">
        <v>8594</v>
      </c>
      <c r="J807" t="s">
        <v>8593</v>
      </c>
    </row>
    <row r="808" spans="1:19" x14ac:dyDescent="0.25">
      <c r="A808">
        <v>1538644</v>
      </c>
      <c r="B808">
        <v>13</v>
      </c>
      <c r="C808" s="1" t="s">
        <v>8592</v>
      </c>
      <c r="D808" s="1" t="s">
        <v>8593</v>
      </c>
      <c r="E808" s="1" t="s">
        <v>8596</v>
      </c>
      <c r="F808" s="1" t="s">
        <v>8594</v>
      </c>
      <c r="G808" s="1" t="s">
        <v>8595</v>
      </c>
      <c r="H808" s="1" t="s">
        <v>8593</v>
      </c>
      <c r="I808" t="s">
        <v>8594</v>
      </c>
      <c r="J808" t="s">
        <v>8595</v>
      </c>
      <c r="K808" t="s">
        <v>8599</v>
      </c>
      <c r="L808" t="s">
        <v>8597</v>
      </c>
      <c r="M808" t="s">
        <v>8593</v>
      </c>
      <c r="N808" t="s">
        <v>8594</v>
      </c>
      <c r="O808" t="s">
        <v>8593</v>
      </c>
    </row>
    <row r="809" spans="1:19" x14ac:dyDescent="0.25">
      <c r="A809">
        <v>1538356</v>
      </c>
      <c r="B809">
        <v>8</v>
      </c>
      <c r="C809" s="1" t="s">
        <v>8594</v>
      </c>
      <c r="D809" s="1" t="s">
        <v>8595</v>
      </c>
      <c r="E809" s="1" t="s">
        <v>8593</v>
      </c>
      <c r="F809" s="1" t="s">
        <v>8594</v>
      </c>
      <c r="G809" s="1" t="s">
        <v>8593</v>
      </c>
      <c r="H809" t="s">
        <v>8598</v>
      </c>
      <c r="I809" t="s">
        <v>8595</v>
      </c>
      <c r="J809" t="s">
        <v>8593</v>
      </c>
    </row>
    <row r="810" spans="1:19" x14ac:dyDescent="0.25">
      <c r="A810">
        <v>1538302</v>
      </c>
      <c r="B810">
        <v>13</v>
      </c>
      <c r="C810" s="1" t="s">
        <v>8594</v>
      </c>
      <c r="D810" s="1" t="s">
        <v>8595</v>
      </c>
      <c r="E810" s="1" t="s">
        <v>8593</v>
      </c>
      <c r="F810" s="1" t="s">
        <v>8594</v>
      </c>
      <c r="G810" s="1" t="s">
        <v>8595</v>
      </c>
      <c r="H810" s="1" t="s">
        <v>8593</v>
      </c>
      <c r="I810" t="s">
        <v>8594</v>
      </c>
      <c r="J810" t="s">
        <v>8595</v>
      </c>
      <c r="K810" t="s">
        <v>8593</v>
      </c>
      <c r="L810" t="s">
        <v>8594</v>
      </c>
      <c r="M810" t="s">
        <v>8593</v>
      </c>
      <c r="N810" t="s">
        <v>8594</v>
      </c>
      <c r="O810" t="s">
        <v>8593</v>
      </c>
    </row>
    <row r="811" spans="1:19" x14ac:dyDescent="0.25">
      <c r="A811">
        <v>1538155</v>
      </c>
      <c r="B811">
        <v>4</v>
      </c>
      <c r="C811" s="1" t="s">
        <v>8592</v>
      </c>
      <c r="D811" s="1" t="s">
        <v>8593</v>
      </c>
      <c r="E811" s="1" t="s">
        <v>8592</v>
      </c>
      <c r="F811" s="1" t="s">
        <v>8593</v>
      </c>
    </row>
    <row r="812" spans="1:19" x14ac:dyDescent="0.25">
      <c r="A812">
        <v>1538152</v>
      </c>
      <c r="B812">
        <v>5</v>
      </c>
      <c r="C812" s="1" t="s">
        <v>8594</v>
      </c>
      <c r="D812" s="1" t="s">
        <v>8595</v>
      </c>
      <c r="E812" s="1" t="s">
        <v>8593</v>
      </c>
      <c r="F812" s="1" t="s">
        <v>8592</v>
      </c>
      <c r="G812" s="1" t="s">
        <v>8593</v>
      </c>
    </row>
    <row r="813" spans="1:19" x14ac:dyDescent="0.25">
      <c r="A813">
        <v>1538135</v>
      </c>
      <c r="B813">
        <v>11</v>
      </c>
      <c r="C813" s="1" t="s">
        <v>8594</v>
      </c>
      <c r="D813" s="1" t="s">
        <v>8595</v>
      </c>
      <c r="E813" s="1" t="s">
        <v>8593</v>
      </c>
      <c r="F813" s="1" t="s">
        <v>8596</v>
      </c>
      <c r="G813" s="1" t="s">
        <v>8592</v>
      </c>
      <c r="H813" s="1" t="s">
        <v>8593</v>
      </c>
      <c r="I813" t="s">
        <v>8594</v>
      </c>
      <c r="J813" t="s">
        <v>8593</v>
      </c>
      <c r="K813" t="s">
        <v>8594</v>
      </c>
      <c r="L813" t="s">
        <v>8595</v>
      </c>
      <c r="M813" t="s">
        <v>8593</v>
      </c>
    </row>
    <row r="814" spans="1:19" x14ac:dyDescent="0.25">
      <c r="A814">
        <v>1537891</v>
      </c>
      <c r="B814">
        <v>16</v>
      </c>
      <c r="C814" s="1" t="s">
        <v>8594</v>
      </c>
      <c r="D814" s="1" t="s">
        <v>8593</v>
      </c>
      <c r="E814" s="1" t="s">
        <v>8594</v>
      </c>
      <c r="F814" s="1" t="s">
        <v>8595</v>
      </c>
      <c r="G814" s="1" t="s">
        <v>8593</v>
      </c>
      <c r="H814" t="s">
        <v>8592</v>
      </c>
      <c r="I814" t="s">
        <v>8599</v>
      </c>
      <c r="J814" t="s">
        <v>8598</v>
      </c>
      <c r="K814" t="s">
        <v>8594</v>
      </c>
      <c r="L814" t="s">
        <v>8593</v>
      </c>
      <c r="M814" t="s">
        <v>8594</v>
      </c>
      <c r="N814" t="s">
        <v>8595</v>
      </c>
      <c r="O814" t="s">
        <v>8593</v>
      </c>
      <c r="P814" t="s">
        <v>8592</v>
      </c>
      <c r="Q814" t="s">
        <v>8593</v>
      </c>
      <c r="R814" t="s">
        <v>8593</v>
      </c>
    </row>
    <row r="815" spans="1:19" x14ac:dyDescent="0.25">
      <c r="A815">
        <v>1537822</v>
      </c>
      <c r="B815">
        <v>6</v>
      </c>
      <c r="C815" s="1" t="s">
        <v>8592</v>
      </c>
      <c r="D815" s="1" t="s">
        <v>8593</v>
      </c>
      <c r="E815" s="1" t="s">
        <v>8594</v>
      </c>
      <c r="F815" s="1" t="s">
        <v>8595</v>
      </c>
      <c r="G815" s="1" t="s">
        <v>8593</v>
      </c>
      <c r="H815" s="1" t="s">
        <v>8596</v>
      </c>
    </row>
    <row r="816" spans="1:19" x14ac:dyDescent="0.25">
      <c r="A816">
        <v>1537758</v>
      </c>
      <c r="B816">
        <v>15</v>
      </c>
      <c r="C816" s="1" t="s">
        <v>8594</v>
      </c>
      <c r="D816" s="1" t="s">
        <v>8595</v>
      </c>
      <c r="E816" s="1" t="s">
        <v>8593</v>
      </c>
      <c r="F816" s="1" t="s">
        <v>8592</v>
      </c>
      <c r="G816" s="1" t="s">
        <v>8593</v>
      </c>
      <c r="H816" t="s">
        <v>8594</v>
      </c>
      <c r="I816" t="s">
        <v>8593</v>
      </c>
      <c r="J816" t="s">
        <v>8596</v>
      </c>
      <c r="K816" t="s">
        <v>8592</v>
      </c>
      <c r="L816" t="s">
        <v>8593</v>
      </c>
      <c r="M816" t="s">
        <v>8592</v>
      </c>
      <c r="N816" t="s">
        <v>8593</v>
      </c>
      <c r="O816" t="s">
        <v>8596</v>
      </c>
      <c r="P816" t="s">
        <v>8594</v>
      </c>
      <c r="Q816" t="s">
        <v>8593</v>
      </c>
    </row>
    <row r="817" spans="1:16" x14ac:dyDescent="0.25">
      <c r="A817">
        <v>1537627</v>
      </c>
      <c r="B817">
        <v>4</v>
      </c>
      <c r="C817" s="1" t="s">
        <v>8594</v>
      </c>
      <c r="D817" s="1" t="s">
        <v>8599</v>
      </c>
      <c r="E817" s="1" t="s">
        <v>8594</v>
      </c>
      <c r="F817" s="1" t="s">
        <v>8599</v>
      </c>
    </row>
    <row r="818" spans="1:16" x14ac:dyDescent="0.25">
      <c r="A818">
        <v>1537593</v>
      </c>
      <c r="B818">
        <v>7</v>
      </c>
      <c r="C818" s="1" t="s">
        <v>8592</v>
      </c>
      <c r="D818" s="1" t="s">
        <v>8593</v>
      </c>
      <c r="E818" s="1" t="s">
        <v>8596</v>
      </c>
      <c r="F818" s="1" t="s">
        <v>8594</v>
      </c>
      <c r="G818" s="1" t="s">
        <v>8595</v>
      </c>
      <c r="H818" s="1" t="s">
        <v>8593</v>
      </c>
      <c r="I818" s="1" t="s">
        <v>8596</v>
      </c>
    </row>
    <row r="819" spans="1:16" x14ac:dyDescent="0.25">
      <c r="A819">
        <v>1537584</v>
      </c>
      <c r="B819">
        <v>5</v>
      </c>
      <c r="C819" s="1" t="s">
        <v>8594</v>
      </c>
      <c r="D819" s="1" t="s">
        <v>8599</v>
      </c>
      <c r="E819" s="1" t="s">
        <v>8594</v>
      </c>
      <c r="F819" s="1" t="s">
        <v>8599</v>
      </c>
      <c r="G819" s="1" t="s">
        <v>8599</v>
      </c>
    </row>
    <row r="820" spans="1:16" x14ac:dyDescent="0.25">
      <c r="A820">
        <v>1537129</v>
      </c>
      <c r="B820">
        <v>6</v>
      </c>
      <c r="C820" s="1" t="s">
        <v>8592</v>
      </c>
      <c r="D820" s="1" t="s">
        <v>8593</v>
      </c>
      <c r="E820" s="1" t="s">
        <v>8594</v>
      </c>
      <c r="F820" s="1" t="s">
        <v>8595</v>
      </c>
      <c r="G820" s="1" t="s">
        <v>8593</v>
      </c>
      <c r="H820" t="s">
        <v>8598</v>
      </c>
    </row>
    <row r="821" spans="1:16" x14ac:dyDescent="0.25">
      <c r="A821">
        <v>1536386</v>
      </c>
      <c r="B821">
        <v>6</v>
      </c>
      <c r="C821" s="1" t="s">
        <v>8594</v>
      </c>
      <c r="D821" s="1" t="s">
        <v>8595</v>
      </c>
      <c r="E821" s="1" t="s">
        <v>8593</v>
      </c>
      <c r="F821" s="1" t="s">
        <v>8592</v>
      </c>
      <c r="G821" s="1" t="s">
        <v>8593</v>
      </c>
      <c r="H821" t="s">
        <v>8598</v>
      </c>
    </row>
    <row r="822" spans="1:16" x14ac:dyDescent="0.25">
      <c r="A822">
        <v>1536090</v>
      </c>
      <c r="B822">
        <v>13</v>
      </c>
      <c r="C822" s="1" t="s">
        <v>8592</v>
      </c>
      <c r="D822" s="1" t="s">
        <v>8593</v>
      </c>
      <c r="E822" s="1" t="s">
        <v>8594</v>
      </c>
      <c r="F822" s="1" t="s">
        <v>8595</v>
      </c>
      <c r="G822" s="1" t="s">
        <v>8593</v>
      </c>
      <c r="H822" t="s">
        <v>8597</v>
      </c>
      <c r="I822" t="s">
        <v>8593</v>
      </c>
      <c r="J822" t="s">
        <v>8593</v>
      </c>
      <c r="K822" t="s">
        <v>8594</v>
      </c>
      <c r="L822" t="s">
        <v>8595</v>
      </c>
      <c r="M822" t="s">
        <v>8593</v>
      </c>
      <c r="N822" t="s">
        <v>8598</v>
      </c>
      <c r="O822" t="s">
        <v>8598</v>
      </c>
    </row>
    <row r="823" spans="1:16" x14ac:dyDescent="0.25">
      <c r="A823">
        <v>1535866</v>
      </c>
      <c r="B823">
        <v>8</v>
      </c>
      <c r="C823" s="1" t="s">
        <v>8594</v>
      </c>
      <c r="D823" s="1" t="s">
        <v>8593</v>
      </c>
      <c r="E823" s="1" t="s">
        <v>8592</v>
      </c>
      <c r="F823" s="1" t="s">
        <v>8593</v>
      </c>
      <c r="G823" t="s">
        <v>8597</v>
      </c>
      <c r="H823" t="s">
        <v>8593</v>
      </c>
      <c r="I823" t="s">
        <v>8594</v>
      </c>
      <c r="J823" t="s">
        <v>8593</v>
      </c>
    </row>
    <row r="824" spans="1:16" x14ac:dyDescent="0.25">
      <c r="A824">
        <v>1534064</v>
      </c>
      <c r="B824">
        <v>9</v>
      </c>
      <c r="C824" s="1" t="s">
        <v>8594</v>
      </c>
      <c r="D824" s="1" t="s">
        <v>8595</v>
      </c>
      <c r="E824" s="1" t="s">
        <v>8593</v>
      </c>
      <c r="F824" s="1" t="s">
        <v>8594</v>
      </c>
      <c r="G824" s="1" t="s">
        <v>8593</v>
      </c>
      <c r="H824" t="s">
        <v>8592</v>
      </c>
      <c r="I824" t="s">
        <v>8593</v>
      </c>
      <c r="J824" t="s">
        <v>8596</v>
      </c>
      <c r="K824" t="s">
        <v>8596</v>
      </c>
    </row>
    <row r="825" spans="1:16" x14ac:dyDescent="0.25">
      <c r="A825">
        <v>1534044</v>
      </c>
      <c r="B825">
        <v>14</v>
      </c>
      <c r="C825" s="1" t="s">
        <v>8594</v>
      </c>
      <c r="D825" s="1" t="s">
        <v>8595</v>
      </c>
      <c r="E825" s="1" t="s">
        <v>8593</v>
      </c>
      <c r="F825" s="1" t="s">
        <v>8592</v>
      </c>
      <c r="G825" s="1" t="s">
        <v>8593</v>
      </c>
      <c r="H825" t="s">
        <v>8592</v>
      </c>
      <c r="I825" t="s">
        <v>8593</v>
      </c>
      <c r="J825" t="s">
        <v>8594</v>
      </c>
      <c r="K825" t="s">
        <v>8595</v>
      </c>
      <c r="L825" t="s">
        <v>8593</v>
      </c>
      <c r="M825" t="s">
        <v>8592</v>
      </c>
      <c r="N825" t="s">
        <v>8593</v>
      </c>
      <c r="O825" t="s">
        <v>8594</v>
      </c>
      <c r="P825" t="s">
        <v>8599</v>
      </c>
    </row>
    <row r="826" spans="1:16" x14ac:dyDescent="0.25">
      <c r="A826">
        <v>1533711</v>
      </c>
      <c r="B826">
        <v>6</v>
      </c>
      <c r="C826" s="1" t="s">
        <v>8592</v>
      </c>
      <c r="D826" s="1" t="s">
        <v>8593</v>
      </c>
      <c r="E826" s="1" t="s">
        <v>8593</v>
      </c>
      <c r="F826" s="1" t="s">
        <v>8594</v>
      </c>
      <c r="G826" s="1" t="s">
        <v>8595</v>
      </c>
      <c r="H826" s="1" t="s">
        <v>8593</v>
      </c>
    </row>
    <row r="827" spans="1:16" x14ac:dyDescent="0.25">
      <c r="A827">
        <v>1533512</v>
      </c>
      <c r="B827">
        <v>11</v>
      </c>
      <c r="C827" s="1" t="s">
        <v>8594</v>
      </c>
      <c r="D827" s="1" t="s">
        <v>8595</v>
      </c>
      <c r="E827" s="1" t="s">
        <v>8593</v>
      </c>
      <c r="F827" s="1" t="s">
        <v>8596</v>
      </c>
      <c r="G827" s="1" t="s">
        <v>8594</v>
      </c>
      <c r="H827" s="1" t="s">
        <v>8595</v>
      </c>
      <c r="I827" s="1" t="s">
        <v>8593</v>
      </c>
      <c r="J827" t="s">
        <v>8594</v>
      </c>
      <c r="K827" t="s">
        <v>8595</v>
      </c>
      <c r="L827" t="s">
        <v>8593</v>
      </c>
      <c r="M827" t="s">
        <v>8596</v>
      </c>
    </row>
    <row r="828" spans="1:16" x14ac:dyDescent="0.25">
      <c r="A828">
        <v>1533160</v>
      </c>
      <c r="B828">
        <v>11</v>
      </c>
      <c r="C828" s="1" t="s">
        <v>8594</v>
      </c>
      <c r="D828" s="1" t="s">
        <v>8595</v>
      </c>
      <c r="E828" s="1" t="s">
        <v>8593</v>
      </c>
      <c r="F828" s="1" t="s">
        <v>8594</v>
      </c>
      <c r="G828" s="1" t="s">
        <v>8595</v>
      </c>
      <c r="H828" s="1" t="s">
        <v>8593</v>
      </c>
      <c r="I828" s="1" t="s">
        <v>8596</v>
      </c>
      <c r="J828" t="s">
        <v>8594</v>
      </c>
      <c r="K828" t="s">
        <v>8595</v>
      </c>
      <c r="L828" t="s">
        <v>8593</v>
      </c>
      <c r="M828" t="s">
        <v>8596</v>
      </c>
    </row>
    <row r="829" spans="1:16" x14ac:dyDescent="0.25">
      <c r="A829">
        <v>1533113</v>
      </c>
      <c r="B829">
        <v>6</v>
      </c>
      <c r="C829" s="1" t="s">
        <v>8594</v>
      </c>
      <c r="D829" s="1" t="s">
        <v>8595</v>
      </c>
      <c r="E829" s="1" t="s">
        <v>8593</v>
      </c>
      <c r="F829" s="1" t="s">
        <v>8594</v>
      </c>
      <c r="G829" s="1" t="s">
        <v>8595</v>
      </c>
      <c r="H829" s="1" t="s">
        <v>8593</v>
      </c>
    </row>
    <row r="830" spans="1:16" x14ac:dyDescent="0.25">
      <c r="A830">
        <v>1533099</v>
      </c>
      <c r="B830">
        <v>6</v>
      </c>
      <c r="C830" s="1" t="s">
        <v>8594</v>
      </c>
      <c r="D830" s="1" t="s">
        <v>8595</v>
      </c>
      <c r="E830" s="1" t="s">
        <v>8593</v>
      </c>
      <c r="F830" s="1" t="s">
        <v>8594</v>
      </c>
      <c r="G830" s="1" t="s">
        <v>8595</v>
      </c>
      <c r="H830" s="1" t="s">
        <v>8593</v>
      </c>
    </row>
    <row r="831" spans="1:16" x14ac:dyDescent="0.25">
      <c r="A831">
        <v>1533083</v>
      </c>
      <c r="B831">
        <v>9</v>
      </c>
      <c r="C831" s="1" t="s">
        <v>8594</v>
      </c>
      <c r="D831" s="1" t="s">
        <v>8595</v>
      </c>
      <c r="E831" s="1" t="s">
        <v>8593</v>
      </c>
      <c r="F831" s="1" t="s">
        <v>8592</v>
      </c>
      <c r="G831" s="1" t="s">
        <v>8593</v>
      </c>
      <c r="H831" t="s">
        <v>8594</v>
      </c>
      <c r="I831" t="s">
        <v>8607</v>
      </c>
      <c r="J831" t="s">
        <v>8595</v>
      </c>
      <c r="K831" t="s">
        <v>8593</v>
      </c>
    </row>
    <row r="832" spans="1:16" x14ac:dyDescent="0.25">
      <c r="A832">
        <v>1532837</v>
      </c>
      <c r="B832">
        <v>8</v>
      </c>
      <c r="C832" s="1" t="s">
        <v>8594</v>
      </c>
      <c r="D832" s="1" t="s">
        <v>8595</v>
      </c>
      <c r="E832" s="1" t="s">
        <v>8593</v>
      </c>
      <c r="F832" s="1" t="s">
        <v>8594</v>
      </c>
      <c r="G832" s="1" t="s">
        <v>8595</v>
      </c>
      <c r="H832" s="1" t="s">
        <v>8593</v>
      </c>
      <c r="I832" t="s">
        <v>8592</v>
      </c>
      <c r="J832" t="s">
        <v>8593</v>
      </c>
    </row>
    <row r="833" spans="1:20" x14ac:dyDescent="0.25">
      <c r="A833">
        <v>1532463</v>
      </c>
      <c r="B833">
        <v>9</v>
      </c>
      <c r="C833" s="1" t="s">
        <v>8594</v>
      </c>
      <c r="D833" s="1" t="s">
        <v>8595</v>
      </c>
      <c r="E833" s="1" t="s">
        <v>8596</v>
      </c>
      <c r="F833" s="1" t="s">
        <v>8593</v>
      </c>
      <c r="G833" s="1" t="s">
        <v>8594</v>
      </c>
      <c r="H833" s="1" t="s">
        <v>8593</v>
      </c>
      <c r="I833" t="s">
        <v>8592</v>
      </c>
      <c r="J833" t="s">
        <v>8593</v>
      </c>
      <c r="K833" t="s">
        <v>8593</v>
      </c>
    </row>
    <row r="834" spans="1:20" x14ac:dyDescent="0.25">
      <c r="A834">
        <v>1531832</v>
      </c>
      <c r="B834">
        <v>10</v>
      </c>
      <c r="C834" s="1" t="s">
        <v>8594</v>
      </c>
      <c r="D834" s="1" t="s">
        <v>8595</v>
      </c>
      <c r="E834" s="1" t="s">
        <v>8593</v>
      </c>
      <c r="F834" s="1" t="s">
        <v>8594</v>
      </c>
      <c r="G834" s="1" t="s">
        <v>8595</v>
      </c>
      <c r="H834" s="1" t="s">
        <v>8593</v>
      </c>
      <c r="I834" t="s">
        <v>8594</v>
      </c>
      <c r="J834" t="s">
        <v>8593</v>
      </c>
      <c r="K834" t="s">
        <v>8594</v>
      </c>
      <c r="L834" t="s">
        <v>8593</v>
      </c>
    </row>
    <row r="835" spans="1:20" x14ac:dyDescent="0.25">
      <c r="A835">
        <v>1531458</v>
      </c>
      <c r="B835">
        <v>5</v>
      </c>
      <c r="C835" s="1" t="s">
        <v>8594</v>
      </c>
      <c r="D835" s="1" t="s">
        <v>8595</v>
      </c>
      <c r="E835" s="1" t="s">
        <v>8593</v>
      </c>
      <c r="F835" s="1" t="s">
        <v>8592</v>
      </c>
      <c r="G835" s="1" t="s">
        <v>8593</v>
      </c>
    </row>
    <row r="836" spans="1:20" x14ac:dyDescent="0.25">
      <c r="A836">
        <v>1531390</v>
      </c>
      <c r="B836">
        <v>7</v>
      </c>
      <c r="C836" s="1" t="s">
        <v>8594</v>
      </c>
      <c r="D836" s="1" t="s">
        <v>8595</v>
      </c>
      <c r="E836" s="1" t="s">
        <v>8593</v>
      </c>
      <c r="F836" s="1" t="s">
        <v>8594</v>
      </c>
      <c r="G836" s="1" t="s">
        <v>8593</v>
      </c>
      <c r="H836" s="1" t="s">
        <v>8596</v>
      </c>
      <c r="I836" t="s">
        <v>8598</v>
      </c>
    </row>
    <row r="837" spans="1:20" x14ac:dyDescent="0.25">
      <c r="A837">
        <v>1531225</v>
      </c>
      <c r="B837">
        <v>9</v>
      </c>
      <c r="C837" s="1" t="s">
        <v>8594</v>
      </c>
      <c r="D837" s="1" t="s">
        <v>8595</v>
      </c>
      <c r="E837" s="1" t="s">
        <v>8593</v>
      </c>
      <c r="F837" s="1" t="s">
        <v>8594</v>
      </c>
      <c r="G837" s="1" t="s">
        <v>8595</v>
      </c>
      <c r="H837" s="1" t="s">
        <v>8593</v>
      </c>
      <c r="I837" t="s">
        <v>8598</v>
      </c>
      <c r="J837" t="s">
        <v>8599</v>
      </c>
      <c r="K837" t="s">
        <v>8598</v>
      </c>
    </row>
    <row r="838" spans="1:20" x14ac:dyDescent="0.25">
      <c r="A838">
        <v>1530879</v>
      </c>
      <c r="B838">
        <v>13</v>
      </c>
      <c r="C838" s="1" t="s">
        <v>8594</v>
      </c>
      <c r="D838" s="1" t="s">
        <v>8595</v>
      </c>
      <c r="E838" s="1" t="s">
        <v>8593</v>
      </c>
      <c r="F838" s="1" t="s">
        <v>8594</v>
      </c>
      <c r="G838" s="1" t="s">
        <v>8595</v>
      </c>
      <c r="H838" s="1" t="s">
        <v>8593</v>
      </c>
      <c r="I838" t="s">
        <v>8594</v>
      </c>
      <c r="J838" t="s">
        <v>8593</v>
      </c>
      <c r="K838" t="s">
        <v>8594</v>
      </c>
      <c r="L838" t="s">
        <v>8593</v>
      </c>
      <c r="M838" t="s">
        <v>8594</v>
      </c>
      <c r="N838" t="s">
        <v>8595</v>
      </c>
      <c r="O838" t="s">
        <v>8593</v>
      </c>
    </row>
    <row r="839" spans="1:20" x14ac:dyDescent="0.25">
      <c r="A839">
        <v>1530863</v>
      </c>
      <c r="B839">
        <v>5</v>
      </c>
      <c r="C839" s="1" t="s">
        <v>8592</v>
      </c>
      <c r="D839" s="1" t="s">
        <v>8593</v>
      </c>
      <c r="E839" s="1" t="s">
        <v>8594</v>
      </c>
      <c r="F839" s="1" t="s">
        <v>8595</v>
      </c>
      <c r="G839" s="1" t="s">
        <v>8593</v>
      </c>
    </row>
    <row r="840" spans="1:20" x14ac:dyDescent="0.25">
      <c r="A840">
        <v>1530446</v>
      </c>
      <c r="B840">
        <v>5</v>
      </c>
      <c r="C840" s="1" t="s">
        <v>8594</v>
      </c>
      <c r="D840" s="1" t="s">
        <v>8595</v>
      </c>
      <c r="E840" s="1" t="s">
        <v>8593</v>
      </c>
      <c r="F840" s="1" t="s">
        <v>8592</v>
      </c>
      <c r="G840" s="1" t="s">
        <v>8593</v>
      </c>
    </row>
    <row r="841" spans="1:20" x14ac:dyDescent="0.25">
      <c r="A841">
        <v>1529841</v>
      </c>
      <c r="B841">
        <v>10</v>
      </c>
      <c r="C841" s="1" t="s">
        <v>8592</v>
      </c>
      <c r="D841" s="1" t="s">
        <v>8593</v>
      </c>
      <c r="E841" s="1" t="s">
        <v>8594</v>
      </c>
      <c r="F841" s="1" t="s">
        <v>8593</v>
      </c>
      <c r="G841" t="s">
        <v>8592</v>
      </c>
      <c r="H841" t="s">
        <v>8593</v>
      </c>
      <c r="I841" t="s">
        <v>8594</v>
      </c>
      <c r="J841" t="s">
        <v>8593</v>
      </c>
      <c r="K841" t="s">
        <v>8596</v>
      </c>
      <c r="L841" t="s">
        <v>8598</v>
      </c>
    </row>
    <row r="842" spans="1:20" x14ac:dyDescent="0.25">
      <c r="A842">
        <v>1528775</v>
      </c>
      <c r="B842">
        <v>18</v>
      </c>
      <c r="C842" s="1" t="s">
        <v>8594</v>
      </c>
      <c r="D842" s="1" t="s">
        <v>8595</v>
      </c>
      <c r="E842" s="1" t="s">
        <v>8593</v>
      </c>
      <c r="F842" s="1" t="s">
        <v>8594</v>
      </c>
      <c r="G842" s="1" t="s">
        <v>8599</v>
      </c>
      <c r="H842" s="1" t="s">
        <v>8599</v>
      </c>
      <c r="I842" t="s">
        <v>8594</v>
      </c>
      <c r="J842" t="s">
        <v>8599</v>
      </c>
      <c r="K842" t="s">
        <v>8598</v>
      </c>
      <c r="L842" t="s">
        <v>8595</v>
      </c>
      <c r="M842" t="s">
        <v>8593</v>
      </c>
      <c r="N842" t="s">
        <v>8596</v>
      </c>
      <c r="O842" t="s">
        <v>8594</v>
      </c>
      <c r="P842" t="s">
        <v>8595</v>
      </c>
      <c r="Q842" t="s">
        <v>8593</v>
      </c>
      <c r="R842" t="s">
        <v>8597</v>
      </c>
      <c r="S842" t="s">
        <v>8595</v>
      </c>
      <c r="T842" t="s">
        <v>8593</v>
      </c>
    </row>
    <row r="843" spans="1:20" x14ac:dyDescent="0.25">
      <c r="A843">
        <v>1528749</v>
      </c>
      <c r="B843">
        <v>6</v>
      </c>
      <c r="C843" s="1" t="s">
        <v>8594</v>
      </c>
      <c r="D843" s="1" t="s">
        <v>8595</v>
      </c>
      <c r="E843" s="1" t="s">
        <v>8593</v>
      </c>
      <c r="F843" s="1" t="s">
        <v>8592</v>
      </c>
      <c r="G843" s="1" t="s">
        <v>8593</v>
      </c>
      <c r="H843" t="s">
        <v>8600</v>
      </c>
    </row>
    <row r="844" spans="1:20" x14ac:dyDescent="0.25">
      <c r="A844">
        <v>1528689</v>
      </c>
      <c r="B844">
        <v>7</v>
      </c>
      <c r="C844" s="1" t="s">
        <v>8592</v>
      </c>
      <c r="D844" s="1" t="s">
        <v>8593</v>
      </c>
      <c r="E844" s="1" t="s">
        <v>8596</v>
      </c>
      <c r="F844" s="1" t="s">
        <v>8594</v>
      </c>
      <c r="G844" s="1" t="s">
        <v>8595</v>
      </c>
      <c r="H844" s="1" t="s">
        <v>8593</v>
      </c>
      <c r="I844" s="1" t="s">
        <v>8593</v>
      </c>
    </row>
    <row r="845" spans="1:20" x14ac:dyDescent="0.25">
      <c r="A845">
        <v>1528138</v>
      </c>
      <c r="B845">
        <v>13</v>
      </c>
      <c r="C845" s="1" t="s">
        <v>8594</v>
      </c>
      <c r="D845" s="1" t="s">
        <v>8593</v>
      </c>
      <c r="E845" s="1" t="s">
        <v>8594</v>
      </c>
      <c r="F845" s="1" t="s">
        <v>8593</v>
      </c>
      <c r="G845" t="s">
        <v>8597</v>
      </c>
      <c r="H845" t="s">
        <v>8594</v>
      </c>
      <c r="I845" t="s">
        <v>8595</v>
      </c>
      <c r="J845" t="s">
        <v>8593</v>
      </c>
      <c r="K845" t="s">
        <v>8594</v>
      </c>
      <c r="L845" t="s">
        <v>8595</v>
      </c>
      <c r="M845" t="s">
        <v>8598</v>
      </c>
      <c r="N845" t="s">
        <v>8593</v>
      </c>
      <c r="O845" t="s">
        <v>8598</v>
      </c>
    </row>
    <row r="846" spans="1:20" x14ac:dyDescent="0.25">
      <c r="A846">
        <v>1528058</v>
      </c>
      <c r="B846">
        <v>9</v>
      </c>
      <c r="C846" s="1" t="s">
        <v>8594</v>
      </c>
      <c r="D846" s="1" t="s">
        <v>8595</v>
      </c>
      <c r="E846" s="1" t="s">
        <v>8593</v>
      </c>
      <c r="F846" s="1" t="s">
        <v>8596</v>
      </c>
      <c r="G846" s="1" t="s">
        <v>8594</v>
      </c>
      <c r="H846" s="1" t="s">
        <v>8595</v>
      </c>
      <c r="I846" s="1" t="s">
        <v>8593</v>
      </c>
      <c r="J846" t="s">
        <v>8592</v>
      </c>
      <c r="K846" t="s">
        <v>8593</v>
      </c>
    </row>
    <row r="847" spans="1:20" x14ac:dyDescent="0.25">
      <c r="A847">
        <v>1527940</v>
      </c>
      <c r="B847">
        <v>7</v>
      </c>
      <c r="C847" s="1" t="s">
        <v>8594</v>
      </c>
      <c r="D847" s="1" t="s">
        <v>8593</v>
      </c>
      <c r="E847" s="1" t="s">
        <v>8594</v>
      </c>
      <c r="F847" s="1" t="s">
        <v>8595</v>
      </c>
      <c r="G847" s="1" t="s">
        <v>8593</v>
      </c>
      <c r="H847" t="s">
        <v>8594</v>
      </c>
      <c r="I847" t="s">
        <v>8599</v>
      </c>
    </row>
    <row r="848" spans="1:20" x14ac:dyDescent="0.25">
      <c r="A848">
        <v>1527812</v>
      </c>
      <c r="B848">
        <v>6</v>
      </c>
      <c r="C848" s="1" t="s">
        <v>8594</v>
      </c>
      <c r="D848" s="1" t="s">
        <v>8595</v>
      </c>
      <c r="E848" s="1" t="s">
        <v>8593</v>
      </c>
      <c r="F848" s="1" t="s">
        <v>8592</v>
      </c>
      <c r="G848" s="1" t="s">
        <v>8593</v>
      </c>
      <c r="H848" t="s">
        <v>8598</v>
      </c>
    </row>
    <row r="849" spans="1:19" x14ac:dyDescent="0.25">
      <c r="A849">
        <v>1527603</v>
      </c>
      <c r="B849">
        <v>12</v>
      </c>
      <c r="C849" s="1" t="s">
        <v>8594</v>
      </c>
      <c r="D849" s="1" t="s">
        <v>8595</v>
      </c>
      <c r="E849" s="1" t="s">
        <v>8593</v>
      </c>
      <c r="F849" s="1" t="s">
        <v>8594</v>
      </c>
      <c r="G849" s="1" t="s">
        <v>8595</v>
      </c>
      <c r="H849" s="1" t="s">
        <v>8593</v>
      </c>
      <c r="I849" t="s">
        <v>8594</v>
      </c>
      <c r="J849" t="s">
        <v>8595</v>
      </c>
      <c r="K849" t="s">
        <v>8599</v>
      </c>
      <c r="L849" t="s">
        <v>8598</v>
      </c>
      <c r="M849" t="s">
        <v>8593</v>
      </c>
      <c r="N849" t="s">
        <v>8598</v>
      </c>
    </row>
    <row r="850" spans="1:19" x14ac:dyDescent="0.25">
      <c r="A850">
        <v>1527501</v>
      </c>
      <c r="B850">
        <v>13</v>
      </c>
      <c r="C850" s="1" t="s">
        <v>8594</v>
      </c>
      <c r="D850" s="1" t="s">
        <v>8595</v>
      </c>
      <c r="E850" s="1" t="s">
        <v>8593</v>
      </c>
      <c r="F850" s="1" t="s">
        <v>8594</v>
      </c>
      <c r="G850" s="1" t="s">
        <v>8595</v>
      </c>
      <c r="H850" s="1" t="s">
        <v>8593</v>
      </c>
      <c r="I850" t="s">
        <v>8592</v>
      </c>
      <c r="J850" t="s">
        <v>8599</v>
      </c>
      <c r="K850" t="s">
        <v>8598</v>
      </c>
      <c r="L850" t="s">
        <v>8593</v>
      </c>
      <c r="M850" t="s">
        <v>8598</v>
      </c>
      <c r="N850" t="s">
        <v>8593</v>
      </c>
      <c r="O850" t="s">
        <v>8598</v>
      </c>
    </row>
    <row r="851" spans="1:19" x14ac:dyDescent="0.25">
      <c r="A851">
        <v>1526905</v>
      </c>
      <c r="B851">
        <v>11</v>
      </c>
      <c r="C851" s="1" t="s">
        <v>8594</v>
      </c>
      <c r="D851" s="1" t="s">
        <v>8595</v>
      </c>
      <c r="E851" s="1" t="s">
        <v>8593</v>
      </c>
      <c r="F851" s="1" t="s">
        <v>8592</v>
      </c>
      <c r="G851" s="1" t="s">
        <v>8593</v>
      </c>
      <c r="H851" s="1" t="s">
        <v>8596</v>
      </c>
      <c r="I851" t="s">
        <v>8598</v>
      </c>
      <c r="J851" t="s">
        <v>8599</v>
      </c>
      <c r="K851" t="s">
        <v>8598</v>
      </c>
      <c r="L851" t="s">
        <v>8596</v>
      </c>
      <c r="M851" t="s">
        <v>8593</v>
      </c>
    </row>
    <row r="852" spans="1:19" x14ac:dyDescent="0.25">
      <c r="A852">
        <v>1526640</v>
      </c>
      <c r="B852">
        <v>7</v>
      </c>
      <c r="C852" s="1" t="s">
        <v>8594</v>
      </c>
      <c r="D852" s="1" t="s">
        <v>8595</v>
      </c>
      <c r="E852" s="1" t="s">
        <v>8593</v>
      </c>
      <c r="F852" s="1" t="s">
        <v>8596</v>
      </c>
      <c r="G852" s="1" t="s">
        <v>8594</v>
      </c>
      <c r="H852" s="1" t="s">
        <v>8595</v>
      </c>
      <c r="I852" s="1" t="s">
        <v>8593</v>
      </c>
    </row>
    <row r="853" spans="1:19" x14ac:dyDescent="0.25">
      <c r="A853">
        <v>1526612</v>
      </c>
      <c r="B853">
        <v>5</v>
      </c>
      <c r="C853" s="1" t="s">
        <v>8594</v>
      </c>
      <c r="D853" s="1" t="s">
        <v>8595</v>
      </c>
      <c r="E853" s="1" t="s">
        <v>8593</v>
      </c>
      <c r="F853" s="1" t="s">
        <v>8592</v>
      </c>
      <c r="G853" s="1" t="s">
        <v>8593</v>
      </c>
    </row>
    <row r="854" spans="1:19" x14ac:dyDescent="0.25">
      <c r="A854">
        <v>1526571</v>
      </c>
      <c r="B854">
        <v>5</v>
      </c>
      <c r="C854" s="1" t="s">
        <v>8594</v>
      </c>
      <c r="D854" s="1" t="s">
        <v>8593</v>
      </c>
      <c r="E854" s="1" t="s">
        <v>8592</v>
      </c>
      <c r="F854" s="1" t="s">
        <v>8593</v>
      </c>
      <c r="G854" s="1" t="s">
        <v>8596</v>
      </c>
    </row>
    <row r="855" spans="1:19" x14ac:dyDescent="0.25">
      <c r="A855">
        <v>1526188</v>
      </c>
      <c r="B855">
        <v>12</v>
      </c>
      <c r="C855" s="1" t="s">
        <v>8594</v>
      </c>
      <c r="D855" s="1" t="s">
        <v>8595</v>
      </c>
      <c r="E855" s="1" t="s">
        <v>8593</v>
      </c>
      <c r="F855" s="1" t="s">
        <v>8594</v>
      </c>
      <c r="G855" s="1" t="s">
        <v>8595</v>
      </c>
      <c r="H855" s="1" t="s">
        <v>8593</v>
      </c>
      <c r="I855" t="s">
        <v>8592</v>
      </c>
      <c r="J855" t="s">
        <v>8593</v>
      </c>
      <c r="K855" t="s">
        <v>8596</v>
      </c>
      <c r="L855" t="s">
        <v>8593</v>
      </c>
      <c r="M855" t="s">
        <v>8597</v>
      </c>
      <c r="N855" t="s">
        <v>8593</v>
      </c>
    </row>
    <row r="856" spans="1:19" x14ac:dyDescent="0.25">
      <c r="A856">
        <v>1525822</v>
      </c>
      <c r="B856">
        <v>6</v>
      </c>
      <c r="C856" s="1" t="s">
        <v>8594</v>
      </c>
      <c r="D856" s="1" t="s">
        <v>8595</v>
      </c>
      <c r="E856" s="1" t="s">
        <v>8596</v>
      </c>
      <c r="F856" s="1" t="s">
        <v>8593</v>
      </c>
      <c r="G856" s="1" t="s">
        <v>8592</v>
      </c>
      <c r="H856" s="1" t="s">
        <v>8593</v>
      </c>
    </row>
    <row r="857" spans="1:19" x14ac:dyDescent="0.25">
      <c r="A857">
        <v>1525578</v>
      </c>
      <c r="B857">
        <v>6</v>
      </c>
      <c r="C857" s="1" t="s">
        <v>8594</v>
      </c>
      <c r="D857" s="1" t="s">
        <v>8595</v>
      </c>
      <c r="E857" s="1" t="s">
        <v>8593</v>
      </c>
      <c r="F857" s="1" t="s">
        <v>8594</v>
      </c>
      <c r="G857" s="1" t="s">
        <v>8593</v>
      </c>
      <c r="H857" s="1" t="s">
        <v>8596</v>
      </c>
    </row>
    <row r="858" spans="1:19" x14ac:dyDescent="0.25">
      <c r="A858">
        <v>1525482</v>
      </c>
      <c r="B858">
        <v>6</v>
      </c>
      <c r="C858" s="1" t="s">
        <v>8592</v>
      </c>
      <c r="D858" s="1" t="s">
        <v>8593</v>
      </c>
      <c r="E858" s="1" t="s">
        <v>8596</v>
      </c>
      <c r="F858" s="1" t="s">
        <v>8592</v>
      </c>
      <c r="G858" s="1" t="s">
        <v>8593</v>
      </c>
      <c r="H858" s="1" t="s">
        <v>8596</v>
      </c>
    </row>
    <row r="859" spans="1:19" x14ac:dyDescent="0.25">
      <c r="A859">
        <v>1525064</v>
      </c>
      <c r="B859">
        <v>7</v>
      </c>
      <c r="C859" s="1" t="s">
        <v>8594</v>
      </c>
      <c r="D859" s="1" t="s">
        <v>8593</v>
      </c>
      <c r="E859" s="1" t="s">
        <v>8594</v>
      </c>
      <c r="F859" s="1" t="s">
        <v>8593</v>
      </c>
      <c r="G859" t="s">
        <v>8597</v>
      </c>
      <c r="H859" t="s">
        <v>8593</v>
      </c>
      <c r="I859" t="s">
        <v>8593</v>
      </c>
    </row>
    <row r="860" spans="1:19" x14ac:dyDescent="0.25">
      <c r="A860">
        <v>1524556</v>
      </c>
      <c r="B860">
        <v>7</v>
      </c>
      <c r="C860" s="1" t="s">
        <v>8594</v>
      </c>
      <c r="D860" s="1" t="s">
        <v>8595</v>
      </c>
      <c r="E860" s="1" t="s">
        <v>8593</v>
      </c>
      <c r="F860" s="1" t="s">
        <v>8594</v>
      </c>
      <c r="G860" s="1" t="s">
        <v>8595</v>
      </c>
      <c r="H860" s="1" t="s">
        <v>8593</v>
      </c>
      <c r="I860" s="1" t="s">
        <v>8596</v>
      </c>
    </row>
    <row r="861" spans="1:19" x14ac:dyDescent="0.25">
      <c r="A861">
        <v>1524411</v>
      </c>
      <c r="B861">
        <v>17</v>
      </c>
      <c r="C861" s="1" t="s">
        <v>8594</v>
      </c>
      <c r="D861" s="1" t="s">
        <v>8595</v>
      </c>
      <c r="E861" s="1" t="s">
        <v>8593</v>
      </c>
      <c r="F861" s="1" t="s">
        <v>8592</v>
      </c>
      <c r="G861" s="1" t="s">
        <v>8593</v>
      </c>
      <c r="H861" s="1" t="s">
        <v>8596</v>
      </c>
      <c r="I861" t="s">
        <v>8594</v>
      </c>
      <c r="J861" t="s">
        <v>8595</v>
      </c>
      <c r="K861" t="s">
        <v>8593</v>
      </c>
      <c r="L861" t="s">
        <v>8597</v>
      </c>
      <c r="M861" t="s">
        <v>8594</v>
      </c>
      <c r="N861" t="s">
        <v>8595</v>
      </c>
      <c r="O861" t="s">
        <v>8593</v>
      </c>
      <c r="P861" t="s">
        <v>8594</v>
      </c>
      <c r="Q861" t="s">
        <v>8595</v>
      </c>
      <c r="R861" t="s">
        <v>8593</v>
      </c>
      <c r="S861" t="s">
        <v>8599</v>
      </c>
    </row>
    <row r="862" spans="1:19" x14ac:dyDescent="0.25">
      <c r="A862">
        <v>1523862</v>
      </c>
      <c r="B862">
        <v>13</v>
      </c>
      <c r="C862" s="1" t="s">
        <v>8594</v>
      </c>
      <c r="D862" s="1" t="s">
        <v>8595</v>
      </c>
      <c r="E862" s="1" t="s">
        <v>8593</v>
      </c>
      <c r="F862" s="1" t="s">
        <v>8594</v>
      </c>
      <c r="G862" s="1" t="s">
        <v>8595</v>
      </c>
      <c r="H862" s="1" t="s">
        <v>8593</v>
      </c>
      <c r="I862" t="s">
        <v>8598</v>
      </c>
      <c r="J862" t="s">
        <v>8593</v>
      </c>
      <c r="K862" t="s">
        <v>8598</v>
      </c>
      <c r="L862" t="s">
        <v>8595</v>
      </c>
      <c r="M862" t="s">
        <v>8596</v>
      </c>
      <c r="N862" t="s">
        <v>8593</v>
      </c>
      <c r="O862" t="s">
        <v>8598</v>
      </c>
    </row>
    <row r="863" spans="1:19" x14ac:dyDescent="0.25">
      <c r="A863">
        <v>1523816</v>
      </c>
      <c r="B863">
        <v>6</v>
      </c>
      <c r="C863" s="1" t="s">
        <v>8594</v>
      </c>
      <c r="D863" s="1" t="s">
        <v>8595</v>
      </c>
      <c r="E863" s="1" t="s">
        <v>8593</v>
      </c>
      <c r="F863" s="1" t="s">
        <v>8594</v>
      </c>
      <c r="G863" s="1" t="s">
        <v>8595</v>
      </c>
      <c r="H863" s="1" t="s">
        <v>8593</v>
      </c>
    </row>
    <row r="864" spans="1:19" x14ac:dyDescent="0.25">
      <c r="A864">
        <v>1523233</v>
      </c>
      <c r="B864">
        <v>14</v>
      </c>
      <c r="C864" s="1" t="s">
        <v>8594</v>
      </c>
      <c r="D864" s="1" t="s">
        <v>8595</v>
      </c>
      <c r="E864" s="1" t="s">
        <v>8593</v>
      </c>
      <c r="F864" s="1" t="s">
        <v>8594</v>
      </c>
      <c r="G864" s="1" t="s">
        <v>8595</v>
      </c>
      <c r="H864" s="1" t="s">
        <v>8593</v>
      </c>
      <c r="I864" t="s">
        <v>8594</v>
      </c>
      <c r="J864" t="s">
        <v>8595</v>
      </c>
      <c r="K864" t="s">
        <v>8593</v>
      </c>
      <c r="L864" t="s">
        <v>8606</v>
      </c>
      <c r="M864" t="s">
        <v>8595</v>
      </c>
      <c r="N864" t="s">
        <v>8593</v>
      </c>
      <c r="O864" t="s">
        <v>8594</v>
      </c>
      <c r="P864" t="s">
        <v>8593</v>
      </c>
    </row>
    <row r="865" spans="1:17" x14ac:dyDescent="0.25">
      <c r="A865">
        <v>1523159</v>
      </c>
      <c r="B865">
        <v>5</v>
      </c>
      <c r="C865" s="1" t="s">
        <v>8594</v>
      </c>
      <c r="D865" s="1" t="s">
        <v>8593</v>
      </c>
      <c r="E865" s="1" t="s">
        <v>8592</v>
      </c>
      <c r="F865" s="1" t="s">
        <v>8593</v>
      </c>
      <c r="G865" s="1" t="s">
        <v>8596</v>
      </c>
    </row>
    <row r="866" spans="1:17" x14ac:dyDescent="0.25">
      <c r="A866">
        <v>1523013</v>
      </c>
      <c r="B866">
        <v>12</v>
      </c>
      <c r="C866" s="1" t="s">
        <v>8594</v>
      </c>
      <c r="D866" s="1" t="s">
        <v>8595</v>
      </c>
      <c r="E866" s="1" t="s">
        <v>8593</v>
      </c>
      <c r="F866" s="1" t="s">
        <v>8594</v>
      </c>
      <c r="G866" s="1" t="s">
        <v>8593</v>
      </c>
      <c r="H866" t="s">
        <v>8594</v>
      </c>
      <c r="I866" t="s">
        <v>8595</v>
      </c>
      <c r="J866" t="s">
        <v>8593</v>
      </c>
      <c r="K866" t="s">
        <v>8596</v>
      </c>
      <c r="L866" t="s">
        <v>8592</v>
      </c>
      <c r="M866" t="s">
        <v>8593</v>
      </c>
      <c r="N866" t="s">
        <v>8600</v>
      </c>
    </row>
    <row r="867" spans="1:17" x14ac:dyDescent="0.25">
      <c r="A867">
        <v>1522944</v>
      </c>
      <c r="B867">
        <v>7</v>
      </c>
      <c r="C867" s="1" t="s">
        <v>8594</v>
      </c>
      <c r="D867" s="1" t="s">
        <v>8595</v>
      </c>
      <c r="E867" s="1" t="s">
        <v>8593</v>
      </c>
      <c r="F867" s="1" t="s">
        <v>8594</v>
      </c>
      <c r="G867" s="1" t="s">
        <v>8595</v>
      </c>
      <c r="H867" s="1" t="s">
        <v>8593</v>
      </c>
      <c r="I867" s="1" t="s">
        <v>8596</v>
      </c>
    </row>
    <row r="868" spans="1:17" x14ac:dyDescent="0.25">
      <c r="A868">
        <v>1522837</v>
      </c>
      <c r="B868">
        <v>7</v>
      </c>
      <c r="C868" s="1" t="s">
        <v>8594</v>
      </c>
      <c r="D868" s="1" t="s">
        <v>8595</v>
      </c>
      <c r="E868" s="1" t="s">
        <v>8596</v>
      </c>
      <c r="F868" s="1" t="s">
        <v>8593</v>
      </c>
      <c r="G868" s="1" t="s">
        <v>8594</v>
      </c>
      <c r="H868" s="1" t="s">
        <v>8595</v>
      </c>
      <c r="I868" s="1" t="s">
        <v>8593</v>
      </c>
    </row>
    <row r="869" spans="1:17" x14ac:dyDescent="0.25">
      <c r="A869">
        <v>1522395</v>
      </c>
      <c r="B869">
        <v>9</v>
      </c>
      <c r="C869" s="1" t="s">
        <v>8594</v>
      </c>
      <c r="D869" s="1" t="s">
        <v>8595</v>
      </c>
      <c r="E869" s="1" t="s">
        <v>8593</v>
      </c>
      <c r="F869" s="1" t="s">
        <v>8594</v>
      </c>
      <c r="G869" s="1" t="s">
        <v>8595</v>
      </c>
      <c r="H869" s="1" t="s">
        <v>8593</v>
      </c>
      <c r="I869" t="s">
        <v>8594</v>
      </c>
      <c r="J869" t="s">
        <v>8595</v>
      </c>
      <c r="K869" t="s">
        <v>8593</v>
      </c>
    </row>
    <row r="870" spans="1:17" x14ac:dyDescent="0.25">
      <c r="A870">
        <v>1521831</v>
      </c>
      <c r="B870">
        <v>10</v>
      </c>
      <c r="C870" s="1" t="s">
        <v>8592</v>
      </c>
      <c r="D870" s="1" t="s">
        <v>8593</v>
      </c>
      <c r="E870" s="1" t="s">
        <v>8596</v>
      </c>
      <c r="F870" s="1" t="s">
        <v>8592</v>
      </c>
      <c r="G870" s="1" t="s">
        <v>8593</v>
      </c>
      <c r="H870" t="s">
        <v>8592</v>
      </c>
      <c r="I870" t="s">
        <v>8593</v>
      </c>
      <c r="J870" t="s">
        <v>8594</v>
      </c>
      <c r="K870" t="s">
        <v>8595</v>
      </c>
      <c r="L870" t="s">
        <v>8593</v>
      </c>
    </row>
    <row r="871" spans="1:17" x14ac:dyDescent="0.25">
      <c r="A871">
        <v>1521761</v>
      </c>
      <c r="B871">
        <v>8</v>
      </c>
      <c r="C871" s="1" t="s">
        <v>8592</v>
      </c>
      <c r="D871" s="1" t="s">
        <v>8593</v>
      </c>
      <c r="E871" s="1" t="s">
        <v>8592</v>
      </c>
      <c r="F871" s="1" t="s">
        <v>8593</v>
      </c>
      <c r="G871" t="s">
        <v>8597</v>
      </c>
      <c r="H871" t="s">
        <v>8592</v>
      </c>
      <c r="I871" t="s">
        <v>8593</v>
      </c>
      <c r="J871" t="s">
        <v>8598</v>
      </c>
    </row>
    <row r="872" spans="1:17" x14ac:dyDescent="0.25">
      <c r="A872">
        <v>1521719</v>
      </c>
      <c r="B872">
        <v>6</v>
      </c>
      <c r="C872" s="1" t="s">
        <v>8594</v>
      </c>
      <c r="D872" s="1" t="s">
        <v>8595</v>
      </c>
      <c r="E872" s="1" t="s">
        <v>8593</v>
      </c>
      <c r="F872" s="1" t="s">
        <v>8592</v>
      </c>
      <c r="G872" s="1" t="s">
        <v>8593</v>
      </c>
      <c r="H872" s="1" t="s">
        <v>8596</v>
      </c>
    </row>
    <row r="873" spans="1:17" x14ac:dyDescent="0.25">
      <c r="A873">
        <v>1521294</v>
      </c>
      <c r="B873">
        <v>8</v>
      </c>
      <c r="C873" s="1" t="s">
        <v>8594</v>
      </c>
      <c r="D873" s="1" t="s">
        <v>8599</v>
      </c>
      <c r="E873" s="1" t="s">
        <v>8592</v>
      </c>
      <c r="F873" s="1" t="s">
        <v>8593</v>
      </c>
      <c r="G873" t="s">
        <v>8594</v>
      </c>
      <c r="H873" t="s">
        <v>8595</v>
      </c>
      <c r="I873" t="s">
        <v>8593</v>
      </c>
      <c r="J873" t="s">
        <v>8596</v>
      </c>
    </row>
    <row r="874" spans="1:17" x14ac:dyDescent="0.25">
      <c r="A874">
        <v>1521282</v>
      </c>
      <c r="B874">
        <v>9</v>
      </c>
      <c r="C874" s="1" t="s">
        <v>8594</v>
      </c>
      <c r="D874" s="1" t="s">
        <v>8593</v>
      </c>
      <c r="E874" s="1" t="s">
        <v>8594</v>
      </c>
      <c r="F874" s="1" t="s">
        <v>8595</v>
      </c>
      <c r="G874" s="1" t="s">
        <v>8593</v>
      </c>
      <c r="H874" t="s">
        <v>8597</v>
      </c>
      <c r="I874" t="s">
        <v>8593</v>
      </c>
      <c r="J874" t="s">
        <v>8594</v>
      </c>
      <c r="K874" t="s">
        <v>8593</v>
      </c>
    </row>
    <row r="875" spans="1:17" x14ac:dyDescent="0.25">
      <c r="A875">
        <v>1520840</v>
      </c>
      <c r="B875">
        <v>10</v>
      </c>
      <c r="C875" s="1" t="s">
        <v>8594</v>
      </c>
      <c r="D875" s="1" t="s">
        <v>8595</v>
      </c>
      <c r="E875" s="1" t="s">
        <v>8593</v>
      </c>
      <c r="F875" s="1" t="s">
        <v>8599</v>
      </c>
      <c r="G875" s="1" t="s">
        <v>8594</v>
      </c>
      <c r="H875" s="1" t="s">
        <v>8595</v>
      </c>
      <c r="I875" s="1" t="s">
        <v>8593</v>
      </c>
      <c r="J875" t="s">
        <v>8592</v>
      </c>
      <c r="K875" t="s">
        <v>8593</v>
      </c>
      <c r="L875" t="s">
        <v>8599</v>
      </c>
    </row>
    <row r="876" spans="1:17" x14ac:dyDescent="0.25">
      <c r="A876">
        <v>1520625</v>
      </c>
      <c r="B876">
        <v>5</v>
      </c>
      <c r="C876" s="1" t="s">
        <v>8594</v>
      </c>
      <c r="D876" s="1" t="s">
        <v>8595</v>
      </c>
      <c r="E876" s="1" t="s">
        <v>8593</v>
      </c>
      <c r="F876" s="1" t="s">
        <v>8592</v>
      </c>
      <c r="G876" s="1" t="s">
        <v>8593</v>
      </c>
    </row>
    <row r="877" spans="1:17" x14ac:dyDescent="0.25">
      <c r="A877">
        <v>1520322</v>
      </c>
      <c r="B877">
        <v>5</v>
      </c>
      <c r="C877" s="1" t="s">
        <v>8594</v>
      </c>
      <c r="D877" s="1" t="s">
        <v>8593</v>
      </c>
      <c r="E877" s="1" t="s">
        <v>8594</v>
      </c>
      <c r="F877" s="1" t="s">
        <v>8595</v>
      </c>
      <c r="G877" s="1" t="s">
        <v>8593</v>
      </c>
    </row>
    <row r="878" spans="1:17" x14ac:dyDescent="0.25">
      <c r="A878">
        <v>1520034</v>
      </c>
      <c r="B878">
        <v>6</v>
      </c>
      <c r="C878" s="1" t="s">
        <v>8594</v>
      </c>
      <c r="D878" s="1" t="s">
        <v>8595</v>
      </c>
      <c r="E878" s="1" t="s">
        <v>8593</v>
      </c>
      <c r="F878" s="1" t="s">
        <v>8594</v>
      </c>
      <c r="G878" s="1" t="s">
        <v>8595</v>
      </c>
      <c r="H878" s="1" t="s">
        <v>8593</v>
      </c>
    </row>
    <row r="879" spans="1:17" x14ac:dyDescent="0.25">
      <c r="A879">
        <v>1519802</v>
      </c>
      <c r="B879">
        <v>11</v>
      </c>
      <c r="C879" s="1" t="s">
        <v>8592</v>
      </c>
      <c r="D879" s="1" t="s">
        <v>8593</v>
      </c>
      <c r="E879" s="1" t="s">
        <v>8592</v>
      </c>
      <c r="F879" s="1" t="s">
        <v>8593</v>
      </c>
      <c r="G879" t="s">
        <v>8594</v>
      </c>
      <c r="H879" t="s">
        <v>8595</v>
      </c>
      <c r="I879" t="s">
        <v>8593</v>
      </c>
      <c r="J879" t="s">
        <v>8594</v>
      </c>
      <c r="K879" t="s">
        <v>8595</v>
      </c>
      <c r="L879" t="s">
        <v>8593</v>
      </c>
      <c r="M879" t="s">
        <v>8596</v>
      </c>
    </row>
    <row r="880" spans="1:17" x14ac:dyDescent="0.25">
      <c r="A880">
        <v>1519564</v>
      </c>
      <c r="B880">
        <v>15</v>
      </c>
      <c r="C880" s="1" t="s">
        <v>8594</v>
      </c>
      <c r="D880" s="1" t="s">
        <v>8595</v>
      </c>
      <c r="E880" s="1" t="s">
        <v>8593</v>
      </c>
      <c r="F880" s="1" t="s">
        <v>8594</v>
      </c>
      <c r="G880" s="1" t="s">
        <v>8595</v>
      </c>
      <c r="H880" s="1" t="s">
        <v>8593</v>
      </c>
      <c r="I880" s="1" t="s">
        <v>8593</v>
      </c>
      <c r="J880" t="s">
        <v>8598</v>
      </c>
      <c r="K880" t="s">
        <v>8593</v>
      </c>
      <c r="L880" t="s">
        <v>8596</v>
      </c>
      <c r="M880" t="s">
        <v>8597</v>
      </c>
      <c r="N880" t="s">
        <v>8596</v>
      </c>
      <c r="O880" t="s">
        <v>8594</v>
      </c>
      <c r="P880" t="s">
        <v>8595</v>
      </c>
      <c r="Q880" t="s">
        <v>8593</v>
      </c>
    </row>
    <row r="881" spans="1:24" x14ac:dyDescent="0.25">
      <c r="A881">
        <v>1519406</v>
      </c>
      <c r="B881">
        <v>10</v>
      </c>
      <c r="C881" s="1" t="s">
        <v>8594</v>
      </c>
      <c r="D881" s="1" t="s">
        <v>8595</v>
      </c>
      <c r="E881" s="1" t="s">
        <v>8593</v>
      </c>
      <c r="F881" s="1" t="s">
        <v>8594</v>
      </c>
      <c r="G881" s="1" t="s">
        <v>8595</v>
      </c>
      <c r="H881" s="1" t="s">
        <v>8593</v>
      </c>
      <c r="I881" t="s">
        <v>8594</v>
      </c>
      <c r="J881" t="s">
        <v>8599</v>
      </c>
      <c r="K881" t="s">
        <v>8598</v>
      </c>
      <c r="L881" t="s">
        <v>8599</v>
      </c>
    </row>
    <row r="882" spans="1:24" x14ac:dyDescent="0.25">
      <c r="A882">
        <v>1519263</v>
      </c>
      <c r="B882">
        <v>6</v>
      </c>
      <c r="C882" s="1" t="s">
        <v>8594</v>
      </c>
      <c r="D882" s="1" t="s">
        <v>8595</v>
      </c>
      <c r="E882" s="1" t="s">
        <v>8593</v>
      </c>
      <c r="F882" s="1" t="s">
        <v>8594</v>
      </c>
      <c r="G882" s="1" t="s">
        <v>8595</v>
      </c>
      <c r="H882" s="1" t="s">
        <v>8593</v>
      </c>
    </row>
    <row r="883" spans="1:24" x14ac:dyDescent="0.25">
      <c r="A883">
        <v>1519246</v>
      </c>
      <c r="B883">
        <v>7</v>
      </c>
      <c r="C883" s="1" t="s">
        <v>8592</v>
      </c>
      <c r="D883" s="1" t="s">
        <v>8593</v>
      </c>
      <c r="E883" s="1" t="s">
        <v>8596</v>
      </c>
      <c r="F883" s="1" t="s">
        <v>8592</v>
      </c>
      <c r="G883" s="1" t="s">
        <v>8593</v>
      </c>
      <c r="H883" s="1" t="s">
        <v>8596</v>
      </c>
      <c r="I883" t="s">
        <v>8598</v>
      </c>
    </row>
    <row r="884" spans="1:24" x14ac:dyDescent="0.25">
      <c r="A884">
        <v>1518491</v>
      </c>
      <c r="B884">
        <v>17</v>
      </c>
      <c r="C884" s="1" t="s">
        <v>8594</v>
      </c>
      <c r="D884" s="1" t="s">
        <v>8595</v>
      </c>
      <c r="E884" s="1" t="s">
        <v>8593</v>
      </c>
      <c r="F884" s="1" t="s">
        <v>8594</v>
      </c>
      <c r="G884" s="1" t="s">
        <v>8595</v>
      </c>
      <c r="H884" s="1" t="s">
        <v>8593</v>
      </c>
      <c r="I884" t="s">
        <v>8594</v>
      </c>
      <c r="J884" t="s">
        <v>8595</v>
      </c>
      <c r="K884" t="s">
        <v>8593</v>
      </c>
      <c r="L884" t="s">
        <v>8592</v>
      </c>
      <c r="M884" t="s">
        <v>8593</v>
      </c>
      <c r="N884" t="s">
        <v>8596</v>
      </c>
      <c r="O884" t="s">
        <v>8598</v>
      </c>
      <c r="P884" t="s">
        <v>8593</v>
      </c>
      <c r="Q884" t="s">
        <v>8598</v>
      </c>
      <c r="R884" t="s">
        <v>8602</v>
      </c>
      <c r="S884" t="s">
        <v>8598</v>
      </c>
    </row>
    <row r="885" spans="1:24" x14ac:dyDescent="0.25">
      <c r="A885">
        <v>1518362</v>
      </c>
      <c r="B885">
        <v>12</v>
      </c>
      <c r="C885" s="1" t="s">
        <v>8594</v>
      </c>
      <c r="D885" s="1" t="s">
        <v>8595</v>
      </c>
      <c r="E885" s="1" t="s">
        <v>8593</v>
      </c>
      <c r="F885" s="1" t="s">
        <v>8594</v>
      </c>
      <c r="G885" s="1" t="s">
        <v>8595</v>
      </c>
      <c r="H885" s="1" t="s">
        <v>8593</v>
      </c>
      <c r="I885" t="s">
        <v>8597</v>
      </c>
      <c r="J885" t="s">
        <v>8594</v>
      </c>
      <c r="K885" t="s">
        <v>8595</v>
      </c>
      <c r="L885" t="s">
        <v>8593</v>
      </c>
      <c r="M885" t="s">
        <v>8594</v>
      </c>
      <c r="N885" t="s">
        <v>8593</v>
      </c>
    </row>
    <row r="886" spans="1:24" x14ac:dyDescent="0.25">
      <c r="A886">
        <v>1517353</v>
      </c>
      <c r="B886">
        <v>6</v>
      </c>
      <c r="C886" s="1" t="s">
        <v>8594</v>
      </c>
      <c r="D886" s="1" t="s">
        <v>8595</v>
      </c>
      <c r="E886" s="1" t="s">
        <v>8593</v>
      </c>
      <c r="F886" s="1" t="s">
        <v>8592</v>
      </c>
      <c r="G886" s="1" t="s">
        <v>8593</v>
      </c>
      <c r="H886" s="1" t="s">
        <v>8596</v>
      </c>
    </row>
    <row r="887" spans="1:24" x14ac:dyDescent="0.25">
      <c r="A887">
        <v>1517021</v>
      </c>
      <c r="B887">
        <v>18</v>
      </c>
      <c r="C887" s="1" t="s">
        <v>8594</v>
      </c>
      <c r="D887" s="1" t="s">
        <v>8595</v>
      </c>
      <c r="E887" s="1" t="s">
        <v>8593</v>
      </c>
      <c r="F887" s="1" t="s">
        <v>8594</v>
      </c>
      <c r="G887" s="1" t="s">
        <v>8595</v>
      </c>
      <c r="H887" s="1" t="s">
        <v>8593</v>
      </c>
      <c r="I887" s="1" t="s">
        <v>8596</v>
      </c>
      <c r="J887" t="s">
        <v>8594</v>
      </c>
      <c r="K887" t="s">
        <v>8595</v>
      </c>
      <c r="L887" t="s">
        <v>8593</v>
      </c>
      <c r="M887" t="s">
        <v>8594</v>
      </c>
      <c r="N887" t="s">
        <v>8595</v>
      </c>
      <c r="O887" t="s">
        <v>8598</v>
      </c>
      <c r="P887" t="s">
        <v>8593</v>
      </c>
      <c r="Q887" t="s">
        <v>8598</v>
      </c>
      <c r="R887" t="s">
        <v>8599</v>
      </c>
      <c r="S887" t="s">
        <v>8598</v>
      </c>
      <c r="T887" t="s">
        <v>8598</v>
      </c>
    </row>
    <row r="888" spans="1:24" x14ac:dyDescent="0.25">
      <c r="A888">
        <v>1517009</v>
      </c>
      <c r="B888">
        <v>6</v>
      </c>
      <c r="C888" s="1" t="s">
        <v>8594</v>
      </c>
      <c r="D888" s="1" t="s">
        <v>8599</v>
      </c>
      <c r="E888" s="1" t="s">
        <v>8594</v>
      </c>
      <c r="F888" s="1" t="s">
        <v>8599</v>
      </c>
      <c r="G888" t="s">
        <v>8597</v>
      </c>
      <c r="H888" t="s">
        <v>8594</v>
      </c>
    </row>
    <row r="889" spans="1:24" x14ac:dyDescent="0.25">
      <c r="A889">
        <v>1516868</v>
      </c>
      <c r="B889">
        <v>7</v>
      </c>
      <c r="C889" s="1" t="s">
        <v>8594</v>
      </c>
      <c r="D889" s="1" t="s">
        <v>8595</v>
      </c>
      <c r="E889" s="1" t="s">
        <v>8593</v>
      </c>
      <c r="F889" s="1" t="s">
        <v>8594</v>
      </c>
      <c r="G889" s="1" t="s">
        <v>8595</v>
      </c>
      <c r="H889" s="1" t="s">
        <v>8593</v>
      </c>
      <c r="I889" s="1" t="s">
        <v>8596</v>
      </c>
    </row>
    <row r="890" spans="1:24" x14ac:dyDescent="0.25">
      <c r="A890">
        <v>1516849</v>
      </c>
      <c r="B890">
        <v>14</v>
      </c>
      <c r="C890" s="1" t="s">
        <v>8594</v>
      </c>
      <c r="D890" s="1" t="s">
        <v>8595</v>
      </c>
      <c r="E890" s="1" t="s">
        <v>8593</v>
      </c>
      <c r="F890" s="1" t="s">
        <v>8594</v>
      </c>
      <c r="G890" s="1" t="s">
        <v>8593</v>
      </c>
      <c r="H890" t="s">
        <v>8598</v>
      </c>
      <c r="I890" t="s">
        <v>8599</v>
      </c>
      <c r="J890" t="s">
        <v>8598</v>
      </c>
      <c r="K890" t="s">
        <v>8594</v>
      </c>
      <c r="L890" t="s">
        <v>8593</v>
      </c>
      <c r="M890" t="s">
        <v>8594</v>
      </c>
      <c r="N890" t="s">
        <v>8593</v>
      </c>
      <c r="O890" t="s">
        <v>8594</v>
      </c>
      <c r="P890" t="s">
        <v>8593</v>
      </c>
    </row>
    <row r="891" spans="1:24" x14ac:dyDescent="0.25">
      <c r="A891">
        <v>1516742</v>
      </c>
      <c r="B891">
        <v>9</v>
      </c>
      <c r="C891" s="1" t="s">
        <v>8594</v>
      </c>
      <c r="D891" s="1" t="s">
        <v>8595</v>
      </c>
      <c r="E891" s="1" t="s">
        <v>8593</v>
      </c>
      <c r="F891" s="1" t="s">
        <v>8592</v>
      </c>
      <c r="G891" s="1" t="s">
        <v>8593</v>
      </c>
      <c r="H891" t="s">
        <v>8594</v>
      </c>
      <c r="I891" t="s">
        <v>8595</v>
      </c>
      <c r="J891" t="s">
        <v>8593</v>
      </c>
      <c r="K891" t="s">
        <v>8596</v>
      </c>
    </row>
    <row r="892" spans="1:24" x14ac:dyDescent="0.25">
      <c r="A892">
        <v>1516728</v>
      </c>
      <c r="B892">
        <v>6</v>
      </c>
      <c r="C892" s="1" t="s">
        <v>8592</v>
      </c>
      <c r="D892" s="1" t="s">
        <v>8593</v>
      </c>
      <c r="E892" s="1" t="s">
        <v>8592</v>
      </c>
      <c r="F892" s="1" t="s">
        <v>8593</v>
      </c>
      <c r="G892" t="s">
        <v>8594</v>
      </c>
      <c r="H892" t="s">
        <v>8593</v>
      </c>
    </row>
    <row r="893" spans="1:24" x14ac:dyDescent="0.25">
      <c r="A893">
        <v>1516723</v>
      </c>
      <c r="B893">
        <v>10</v>
      </c>
      <c r="C893" s="1" t="s">
        <v>8594</v>
      </c>
      <c r="D893" s="1" t="s">
        <v>8595</v>
      </c>
      <c r="E893" s="1" t="s">
        <v>8593</v>
      </c>
      <c r="F893" s="1" t="s">
        <v>8594</v>
      </c>
      <c r="G893" s="1" t="s">
        <v>8599</v>
      </c>
      <c r="H893" t="s">
        <v>8597</v>
      </c>
      <c r="I893" t="s">
        <v>8592</v>
      </c>
      <c r="J893" t="s">
        <v>8593</v>
      </c>
      <c r="K893" t="s">
        <v>8594</v>
      </c>
      <c r="L893" t="s">
        <v>8599</v>
      </c>
    </row>
    <row r="894" spans="1:24" x14ac:dyDescent="0.25">
      <c r="A894">
        <v>1516571</v>
      </c>
      <c r="B894">
        <v>22</v>
      </c>
      <c r="C894" s="1" t="s">
        <v>8592</v>
      </c>
      <c r="D894" s="1" t="s">
        <v>8593</v>
      </c>
      <c r="E894" s="1" t="s">
        <v>8596</v>
      </c>
      <c r="F894" s="1" t="s">
        <v>8594</v>
      </c>
      <c r="G894" s="1" t="s">
        <v>8595</v>
      </c>
      <c r="H894" s="1" t="s">
        <v>8593</v>
      </c>
      <c r="I894" t="s">
        <v>8594</v>
      </c>
      <c r="J894" t="s">
        <v>8595</v>
      </c>
      <c r="K894" t="s">
        <v>8593</v>
      </c>
      <c r="L894" t="s">
        <v>8597</v>
      </c>
      <c r="M894" t="s">
        <v>8592</v>
      </c>
      <c r="N894" t="s">
        <v>8593</v>
      </c>
      <c r="O894" t="s">
        <v>8594</v>
      </c>
      <c r="P894" t="s">
        <v>8595</v>
      </c>
      <c r="Q894" t="s">
        <v>8599</v>
      </c>
      <c r="R894" t="s">
        <v>8598</v>
      </c>
      <c r="S894" t="s">
        <v>8593</v>
      </c>
      <c r="T894" t="s">
        <v>8594</v>
      </c>
      <c r="U894" t="s">
        <v>8593</v>
      </c>
      <c r="V894" t="s">
        <v>8599</v>
      </c>
      <c r="W894" t="s">
        <v>8599</v>
      </c>
      <c r="X894" t="s">
        <v>8598</v>
      </c>
    </row>
    <row r="895" spans="1:24" x14ac:dyDescent="0.25">
      <c r="A895">
        <v>1516562</v>
      </c>
      <c r="B895">
        <v>18</v>
      </c>
      <c r="C895" s="1" t="s">
        <v>8594</v>
      </c>
      <c r="D895" s="1" t="s">
        <v>8595</v>
      </c>
      <c r="E895" s="1" t="s">
        <v>8593</v>
      </c>
      <c r="F895" s="1" t="s">
        <v>8594</v>
      </c>
      <c r="G895" s="1" t="s">
        <v>8595</v>
      </c>
      <c r="H895" s="1" t="s">
        <v>8593</v>
      </c>
      <c r="I895" s="1" t="s">
        <v>8596</v>
      </c>
      <c r="J895" t="s">
        <v>8598</v>
      </c>
      <c r="K895" t="s">
        <v>8598</v>
      </c>
      <c r="L895" t="s">
        <v>8593</v>
      </c>
      <c r="M895" t="s">
        <v>8594</v>
      </c>
      <c r="N895" t="s">
        <v>8599</v>
      </c>
      <c r="O895" t="s">
        <v>8598</v>
      </c>
      <c r="P895" t="s">
        <v>8593</v>
      </c>
      <c r="Q895" t="s">
        <v>8598</v>
      </c>
      <c r="R895" t="s">
        <v>8596</v>
      </c>
      <c r="S895" t="s">
        <v>8593</v>
      </c>
      <c r="T895" t="s">
        <v>8593</v>
      </c>
    </row>
    <row r="896" spans="1:24" x14ac:dyDescent="0.25">
      <c r="A896">
        <v>1516554</v>
      </c>
      <c r="B896">
        <v>7</v>
      </c>
      <c r="C896" s="1" t="s">
        <v>8594</v>
      </c>
      <c r="D896" s="1" t="s">
        <v>8595</v>
      </c>
      <c r="E896" s="1" t="s">
        <v>8593</v>
      </c>
      <c r="F896" s="1" t="s">
        <v>8596</v>
      </c>
      <c r="G896" s="1" t="s">
        <v>8592</v>
      </c>
      <c r="H896" s="1" t="s">
        <v>8593</v>
      </c>
      <c r="I896" t="s">
        <v>8606</v>
      </c>
    </row>
    <row r="897" spans="1:27" x14ac:dyDescent="0.25">
      <c r="A897">
        <v>1516339</v>
      </c>
      <c r="B897">
        <v>7</v>
      </c>
      <c r="C897" s="1" t="s">
        <v>8594</v>
      </c>
      <c r="D897" s="1" t="s">
        <v>8595</v>
      </c>
      <c r="E897" s="1" t="s">
        <v>8593</v>
      </c>
      <c r="F897" s="1" t="s">
        <v>8596</v>
      </c>
      <c r="G897" s="1" t="s">
        <v>8594</v>
      </c>
      <c r="H897" s="1" t="s">
        <v>8595</v>
      </c>
      <c r="I897" s="1" t="s">
        <v>8593</v>
      </c>
    </row>
    <row r="898" spans="1:27" x14ac:dyDescent="0.25">
      <c r="A898">
        <v>1516248</v>
      </c>
      <c r="B898">
        <v>8</v>
      </c>
      <c r="C898" s="1" t="s">
        <v>8594</v>
      </c>
      <c r="D898" s="1" t="s">
        <v>8595</v>
      </c>
      <c r="E898" s="1" t="s">
        <v>8593</v>
      </c>
      <c r="F898" s="1" t="s">
        <v>8594</v>
      </c>
      <c r="G898" s="1" t="s">
        <v>8595</v>
      </c>
      <c r="H898" s="1" t="s">
        <v>8593</v>
      </c>
      <c r="I898" t="s">
        <v>8592</v>
      </c>
      <c r="J898" t="s">
        <v>8593</v>
      </c>
    </row>
    <row r="899" spans="1:27" x14ac:dyDescent="0.25">
      <c r="A899">
        <v>1515941</v>
      </c>
      <c r="B899">
        <v>7</v>
      </c>
      <c r="C899" s="1" t="s">
        <v>8594</v>
      </c>
      <c r="D899" s="1" t="s">
        <v>8595</v>
      </c>
      <c r="E899" s="1" t="s">
        <v>8593</v>
      </c>
      <c r="F899" s="1" t="s">
        <v>8596</v>
      </c>
      <c r="G899" s="1" t="s">
        <v>8594</v>
      </c>
      <c r="H899" s="1" t="s">
        <v>8599</v>
      </c>
      <c r="I899" s="1" t="s">
        <v>8599</v>
      </c>
    </row>
    <row r="900" spans="1:27" x14ac:dyDescent="0.25">
      <c r="A900">
        <v>1515923</v>
      </c>
      <c r="B900">
        <v>13</v>
      </c>
      <c r="C900" s="1" t="s">
        <v>8594</v>
      </c>
      <c r="D900" s="1" t="s">
        <v>8599</v>
      </c>
      <c r="E900" s="1" t="s">
        <v>8592</v>
      </c>
      <c r="F900" s="1" t="s">
        <v>8599</v>
      </c>
      <c r="G900" t="s">
        <v>8594</v>
      </c>
      <c r="H900" t="s">
        <v>8598</v>
      </c>
      <c r="I900" t="s">
        <v>8599</v>
      </c>
      <c r="J900" t="s">
        <v>8599</v>
      </c>
      <c r="K900" t="s">
        <v>8598</v>
      </c>
      <c r="L900" t="s">
        <v>8597</v>
      </c>
      <c r="M900" t="s">
        <v>8598</v>
      </c>
      <c r="N900" t="s">
        <v>8603</v>
      </c>
      <c r="O900" t="s">
        <v>8606</v>
      </c>
    </row>
    <row r="901" spans="1:27" x14ac:dyDescent="0.25">
      <c r="A901">
        <v>1515652</v>
      </c>
      <c r="B901">
        <v>18</v>
      </c>
      <c r="C901" s="1" t="s">
        <v>8594</v>
      </c>
      <c r="D901" s="1" t="s">
        <v>8595</v>
      </c>
      <c r="E901" s="1" t="s">
        <v>8593</v>
      </c>
      <c r="F901" s="1" t="s">
        <v>8592</v>
      </c>
      <c r="G901" s="1" t="s">
        <v>8593</v>
      </c>
      <c r="H901" s="1" t="s">
        <v>8593</v>
      </c>
      <c r="I901" t="s">
        <v>8598</v>
      </c>
      <c r="J901" t="s">
        <v>8595</v>
      </c>
      <c r="K901" t="s">
        <v>8593</v>
      </c>
      <c r="L901" t="s">
        <v>8593</v>
      </c>
      <c r="M901" t="s">
        <v>8594</v>
      </c>
      <c r="N901" t="s">
        <v>8595</v>
      </c>
      <c r="O901" t="s">
        <v>8593</v>
      </c>
      <c r="P901" t="s">
        <v>8592</v>
      </c>
      <c r="Q901" t="s">
        <v>8598</v>
      </c>
      <c r="R901" t="s">
        <v>8593</v>
      </c>
      <c r="S901" t="s">
        <v>8593</v>
      </c>
      <c r="T901" t="s">
        <v>8598</v>
      </c>
    </row>
    <row r="902" spans="1:27" x14ac:dyDescent="0.25">
      <c r="A902">
        <v>1515642</v>
      </c>
      <c r="B902">
        <v>6</v>
      </c>
      <c r="C902" s="1" t="s">
        <v>8594</v>
      </c>
      <c r="D902" s="1" t="s">
        <v>8595</v>
      </c>
      <c r="E902" s="1" t="s">
        <v>8593</v>
      </c>
      <c r="F902" s="1" t="s">
        <v>8594</v>
      </c>
      <c r="G902" s="1" t="s">
        <v>8599</v>
      </c>
      <c r="H902" s="1" t="s">
        <v>8599</v>
      </c>
    </row>
    <row r="903" spans="1:27" x14ac:dyDescent="0.25">
      <c r="A903">
        <v>1515593</v>
      </c>
      <c r="B903">
        <v>12</v>
      </c>
      <c r="C903" s="1" t="s">
        <v>8594</v>
      </c>
      <c r="D903" s="1" t="s">
        <v>8595</v>
      </c>
      <c r="E903" s="1" t="s">
        <v>8593</v>
      </c>
      <c r="F903" s="1" t="s">
        <v>8594</v>
      </c>
      <c r="G903" s="1" t="s">
        <v>8595</v>
      </c>
      <c r="H903" s="1" t="s">
        <v>8593</v>
      </c>
      <c r="I903" t="s">
        <v>8598</v>
      </c>
      <c r="J903" t="s">
        <v>8596</v>
      </c>
      <c r="K903" t="s">
        <v>8606</v>
      </c>
      <c r="L903" t="s">
        <v>8599</v>
      </c>
      <c r="M903" t="s">
        <v>8599</v>
      </c>
      <c r="N903" t="s">
        <v>8598</v>
      </c>
    </row>
    <row r="904" spans="1:27" x14ac:dyDescent="0.25">
      <c r="A904">
        <v>1515496</v>
      </c>
      <c r="B904">
        <v>11</v>
      </c>
      <c r="C904" s="1" t="s">
        <v>8594</v>
      </c>
      <c r="D904" s="1" t="s">
        <v>8595</v>
      </c>
      <c r="E904" s="1" t="s">
        <v>8596</v>
      </c>
      <c r="F904" s="1" t="s">
        <v>8593</v>
      </c>
      <c r="G904" s="1" t="s">
        <v>8594</v>
      </c>
      <c r="H904" s="1" t="s">
        <v>8593</v>
      </c>
      <c r="I904" t="s">
        <v>8592</v>
      </c>
      <c r="J904" t="s">
        <v>8593</v>
      </c>
      <c r="K904" t="s">
        <v>8594</v>
      </c>
      <c r="L904" t="s">
        <v>8593</v>
      </c>
      <c r="M904" t="s">
        <v>8596</v>
      </c>
    </row>
    <row r="905" spans="1:27" x14ac:dyDescent="0.25">
      <c r="A905">
        <v>1515363</v>
      </c>
      <c r="B905">
        <v>23</v>
      </c>
      <c r="C905" s="1" t="s">
        <v>8594</v>
      </c>
      <c r="D905" s="1" t="s">
        <v>8595</v>
      </c>
      <c r="E905" s="1" t="s">
        <v>8593</v>
      </c>
      <c r="F905" s="1" t="s">
        <v>8594</v>
      </c>
      <c r="G905" s="1" t="s">
        <v>8595</v>
      </c>
      <c r="H905" s="1" t="s">
        <v>8593</v>
      </c>
      <c r="I905" s="1" t="s">
        <v>8596</v>
      </c>
      <c r="J905" t="s">
        <v>8594</v>
      </c>
      <c r="K905" t="s">
        <v>8595</v>
      </c>
      <c r="L905" t="s">
        <v>8593</v>
      </c>
      <c r="M905" t="s">
        <v>8596</v>
      </c>
      <c r="N905" t="s">
        <v>8598</v>
      </c>
      <c r="O905" t="s">
        <v>8599</v>
      </c>
      <c r="P905" t="s">
        <v>8598</v>
      </c>
      <c r="Q905" t="s">
        <v>8593</v>
      </c>
      <c r="R905" t="s">
        <v>8594</v>
      </c>
      <c r="S905" t="s">
        <v>8599</v>
      </c>
      <c r="T905" t="s">
        <v>8598</v>
      </c>
      <c r="U905" t="s">
        <v>8599</v>
      </c>
      <c r="V905" t="s">
        <v>8598</v>
      </c>
      <c r="W905" t="s">
        <v>8596</v>
      </c>
      <c r="X905" t="s">
        <v>8593</v>
      </c>
      <c r="Y905" t="s">
        <v>8598</v>
      </c>
    </row>
    <row r="906" spans="1:27" x14ac:dyDescent="0.25">
      <c r="A906">
        <v>1514884</v>
      </c>
      <c r="B906">
        <v>12</v>
      </c>
      <c r="C906" s="1" t="s">
        <v>8592</v>
      </c>
      <c r="D906" s="1" t="s">
        <v>8596</v>
      </c>
      <c r="E906" s="1" t="s">
        <v>8593</v>
      </c>
      <c r="F906" s="1" t="s">
        <v>8596</v>
      </c>
      <c r="G906" s="1" t="s">
        <v>8594</v>
      </c>
      <c r="H906" s="1" t="s">
        <v>8599</v>
      </c>
      <c r="I906" t="s">
        <v>8592</v>
      </c>
      <c r="J906" t="s">
        <v>8593</v>
      </c>
      <c r="K906" t="s">
        <v>8594</v>
      </c>
      <c r="L906" t="s">
        <v>8593</v>
      </c>
      <c r="M906" t="s">
        <v>8596</v>
      </c>
      <c r="N906" t="s">
        <v>8598</v>
      </c>
    </row>
    <row r="907" spans="1:27" x14ac:dyDescent="0.25">
      <c r="A907">
        <v>1514252</v>
      </c>
      <c r="B907">
        <v>7</v>
      </c>
      <c r="C907" s="1" t="s">
        <v>8592</v>
      </c>
      <c r="D907" s="1" t="s">
        <v>8593</v>
      </c>
      <c r="E907" s="1" t="s">
        <v>8592</v>
      </c>
      <c r="F907" s="1" t="s">
        <v>8593</v>
      </c>
      <c r="G907" t="s">
        <v>8594</v>
      </c>
      <c r="H907" t="s">
        <v>8594</v>
      </c>
      <c r="I907" t="s">
        <v>8593</v>
      </c>
    </row>
    <row r="908" spans="1:27" x14ac:dyDescent="0.25">
      <c r="A908">
        <v>1514205</v>
      </c>
      <c r="B908">
        <v>12</v>
      </c>
      <c r="C908" s="1" t="s">
        <v>8592</v>
      </c>
      <c r="D908" s="1" t="s">
        <v>8593</v>
      </c>
      <c r="E908" s="1" t="s">
        <v>8596</v>
      </c>
      <c r="F908" s="1" t="s">
        <v>8594</v>
      </c>
      <c r="G908" s="1" t="s">
        <v>8595</v>
      </c>
      <c r="H908" s="1" t="s">
        <v>8599</v>
      </c>
      <c r="I908" t="s">
        <v>8594</v>
      </c>
      <c r="J908" t="s">
        <v>8595</v>
      </c>
      <c r="K908" t="s">
        <v>8593</v>
      </c>
      <c r="L908" t="s">
        <v>8596</v>
      </c>
      <c r="M908" t="s">
        <v>8597</v>
      </c>
      <c r="N908" t="s">
        <v>8596</v>
      </c>
    </row>
    <row r="909" spans="1:27" x14ac:dyDescent="0.25">
      <c r="A909">
        <v>1514068</v>
      </c>
      <c r="B909">
        <v>8</v>
      </c>
      <c r="C909" s="1" t="s">
        <v>8594</v>
      </c>
      <c r="D909" s="1" t="s">
        <v>8595</v>
      </c>
      <c r="E909" s="1" t="s">
        <v>8593</v>
      </c>
      <c r="F909" s="1" t="s">
        <v>8596</v>
      </c>
      <c r="G909" s="1" t="s">
        <v>8592</v>
      </c>
      <c r="H909" s="1" t="s">
        <v>8593</v>
      </c>
      <c r="I909" t="s">
        <v>8594</v>
      </c>
      <c r="J909" t="s">
        <v>8593</v>
      </c>
    </row>
    <row r="910" spans="1:27" x14ac:dyDescent="0.25">
      <c r="A910">
        <v>1513559</v>
      </c>
      <c r="B910">
        <v>12</v>
      </c>
      <c r="C910" s="1" t="s">
        <v>8594</v>
      </c>
      <c r="D910" s="1" t="s">
        <v>8595</v>
      </c>
      <c r="E910" s="1" t="s">
        <v>8593</v>
      </c>
      <c r="F910" s="1" t="s">
        <v>8596</v>
      </c>
      <c r="G910" s="1" t="s">
        <v>8592</v>
      </c>
      <c r="H910" s="1" t="s">
        <v>8593</v>
      </c>
      <c r="I910" t="s">
        <v>8594</v>
      </c>
      <c r="J910" t="s">
        <v>8593</v>
      </c>
      <c r="K910" t="s">
        <v>8600</v>
      </c>
      <c r="L910" t="s">
        <v>8594</v>
      </c>
      <c r="M910" t="s">
        <v>8599</v>
      </c>
      <c r="N910" t="s">
        <v>8596</v>
      </c>
    </row>
    <row r="911" spans="1:27" x14ac:dyDescent="0.25">
      <c r="A911">
        <v>1513386</v>
      </c>
      <c r="B911">
        <v>8</v>
      </c>
      <c r="C911" s="1" t="s">
        <v>8594</v>
      </c>
      <c r="D911" s="1" t="s">
        <v>8595</v>
      </c>
      <c r="E911" s="1" t="s">
        <v>8593</v>
      </c>
      <c r="F911" s="1" t="s">
        <v>8594</v>
      </c>
      <c r="G911" s="1" t="s">
        <v>8593</v>
      </c>
      <c r="H911" t="s">
        <v>8592</v>
      </c>
      <c r="I911" t="s">
        <v>8596</v>
      </c>
      <c r="J911" t="s">
        <v>8593</v>
      </c>
    </row>
    <row r="912" spans="1:27" x14ac:dyDescent="0.25">
      <c r="A912">
        <v>1513266</v>
      </c>
      <c r="B912">
        <v>25</v>
      </c>
      <c r="C912" s="1" t="s">
        <v>8594</v>
      </c>
      <c r="D912" s="1" t="s">
        <v>8595</v>
      </c>
      <c r="E912" s="1" t="s">
        <v>8593</v>
      </c>
      <c r="F912" s="1" t="s">
        <v>8594</v>
      </c>
      <c r="G912" s="1" t="s">
        <v>8595</v>
      </c>
      <c r="H912" s="1" t="s">
        <v>8593</v>
      </c>
      <c r="I912" t="s">
        <v>8594</v>
      </c>
      <c r="J912" t="s">
        <v>8593</v>
      </c>
      <c r="K912" t="s">
        <v>8596</v>
      </c>
      <c r="L912" t="s">
        <v>8597</v>
      </c>
      <c r="M912" t="s">
        <v>8596</v>
      </c>
      <c r="N912" t="s">
        <v>8592</v>
      </c>
      <c r="O912" t="s">
        <v>8593</v>
      </c>
      <c r="P912" t="s">
        <v>8596</v>
      </c>
      <c r="Q912" t="s">
        <v>8594</v>
      </c>
      <c r="R912" t="s">
        <v>8595</v>
      </c>
      <c r="S912" t="s">
        <v>8593</v>
      </c>
      <c r="T912" t="s">
        <v>8594</v>
      </c>
      <c r="U912" t="s">
        <v>8595</v>
      </c>
      <c r="V912" t="s">
        <v>8593</v>
      </c>
      <c r="W912" t="s">
        <v>8594</v>
      </c>
      <c r="X912" t="s">
        <v>8593</v>
      </c>
      <c r="Y912" t="s">
        <v>8594</v>
      </c>
      <c r="Z912" t="s">
        <v>8595</v>
      </c>
      <c r="AA912" t="s">
        <v>8593</v>
      </c>
    </row>
    <row r="913" spans="1:22" x14ac:dyDescent="0.25">
      <c r="A913">
        <v>1513089</v>
      </c>
      <c r="B913">
        <v>8</v>
      </c>
      <c r="C913" s="1" t="s">
        <v>8594</v>
      </c>
      <c r="D913" s="1" t="s">
        <v>8593</v>
      </c>
      <c r="E913" s="1" t="s">
        <v>8592</v>
      </c>
      <c r="F913" s="1" t="s">
        <v>8593</v>
      </c>
      <c r="G913" t="s">
        <v>8597</v>
      </c>
      <c r="H913" t="s">
        <v>8593</v>
      </c>
      <c r="I913" t="s">
        <v>8594</v>
      </c>
      <c r="J913" t="s">
        <v>8593</v>
      </c>
    </row>
    <row r="914" spans="1:22" x14ac:dyDescent="0.25">
      <c r="A914">
        <v>1512691</v>
      </c>
      <c r="B914">
        <v>11</v>
      </c>
      <c r="C914" s="1" t="s">
        <v>8594</v>
      </c>
      <c r="D914" s="1" t="s">
        <v>8599</v>
      </c>
      <c r="E914" s="1" t="s">
        <v>8599</v>
      </c>
      <c r="F914" s="1" t="s">
        <v>8594</v>
      </c>
      <c r="G914" s="1" t="s">
        <v>8599</v>
      </c>
      <c r="H914" s="1" t="s">
        <v>8599</v>
      </c>
      <c r="I914" t="s">
        <v>8597</v>
      </c>
      <c r="J914" t="s">
        <v>8594</v>
      </c>
      <c r="K914" t="s">
        <v>8595</v>
      </c>
      <c r="L914" t="s">
        <v>8593</v>
      </c>
      <c r="M914" t="s">
        <v>8593</v>
      </c>
    </row>
    <row r="915" spans="1:22" x14ac:dyDescent="0.25">
      <c r="A915">
        <v>1512489</v>
      </c>
      <c r="B915">
        <v>7</v>
      </c>
      <c r="C915" s="1" t="s">
        <v>8594</v>
      </c>
      <c r="D915" s="1" t="s">
        <v>8595</v>
      </c>
      <c r="E915" s="1" t="s">
        <v>8593</v>
      </c>
      <c r="F915" s="1" t="s">
        <v>8594</v>
      </c>
      <c r="G915" s="1" t="s">
        <v>8595</v>
      </c>
      <c r="H915" s="1" t="s">
        <v>8593</v>
      </c>
      <c r="I915" s="1" t="s">
        <v>8596</v>
      </c>
    </row>
    <row r="916" spans="1:22" x14ac:dyDescent="0.25">
      <c r="A916">
        <v>1512097</v>
      </c>
      <c r="B916">
        <v>10</v>
      </c>
      <c r="C916" s="1" t="s">
        <v>8594</v>
      </c>
      <c r="D916" s="1" t="s">
        <v>8595</v>
      </c>
      <c r="E916" s="1" t="s">
        <v>8593</v>
      </c>
      <c r="F916" s="1" t="s">
        <v>8594</v>
      </c>
      <c r="G916" s="1" t="s">
        <v>8595</v>
      </c>
      <c r="H916" s="1" t="s">
        <v>8593</v>
      </c>
      <c r="I916" s="1" t="s">
        <v>8596</v>
      </c>
      <c r="J916" t="s">
        <v>8592</v>
      </c>
      <c r="K916" t="s">
        <v>8596</v>
      </c>
      <c r="L916" t="s">
        <v>8593</v>
      </c>
    </row>
    <row r="917" spans="1:22" x14ac:dyDescent="0.25">
      <c r="A917">
        <v>1511772</v>
      </c>
      <c r="B917">
        <v>8</v>
      </c>
      <c r="C917" s="1" t="s">
        <v>8592</v>
      </c>
      <c r="D917" s="1" t="s">
        <v>8593</v>
      </c>
      <c r="E917" s="1" t="s">
        <v>8594</v>
      </c>
      <c r="F917" s="1" t="s">
        <v>8595</v>
      </c>
      <c r="G917" s="1" t="s">
        <v>8593</v>
      </c>
      <c r="H917" t="s">
        <v>8594</v>
      </c>
      <c r="I917" t="s">
        <v>8593</v>
      </c>
      <c r="J917" t="s">
        <v>8598</v>
      </c>
    </row>
    <row r="918" spans="1:22" x14ac:dyDescent="0.25">
      <c r="A918">
        <v>1511454</v>
      </c>
      <c r="B918">
        <v>6</v>
      </c>
      <c r="C918" s="1" t="s">
        <v>8594</v>
      </c>
      <c r="D918" s="1" t="s">
        <v>8595</v>
      </c>
      <c r="E918" s="1" t="s">
        <v>8593</v>
      </c>
      <c r="F918" s="1" t="s">
        <v>8594</v>
      </c>
      <c r="G918" s="1" t="s">
        <v>8595</v>
      </c>
      <c r="H918" s="1" t="s">
        <v>8593</v>
      </c>
    </row>
    <row r="919" spans="1:22" x14ac:dyDescent="0.25">
      <c r="A919">
        <v>1511448</v>
      </c>
      <c r="B919">
        <v>8</v>
      </c>
      <c r="C919" s="1" t="s">
        <v>8594</v>
      </c>
      <c r="D919" s="1" t="s">
        <v>8595</v>
      </c>
      <c r="E919" s="1" t="s">
        <v>8593</v>
      </c>
      <c r="F919" s="1" t="s">
        <v>8592</v>
      </c>
      <c r="G919" s="1" t="s">
        <v>8593</v>
      </c>
      <c r="H919" t="s">
        <v>8597</v>
      </c>
      <c r="I919" t="s">
        <v>8592</v>
      </c>
      <c r="J919" t="s">
        <v>8593</v>
      </c>
    </row>
    <row r="920" spans="1:22" x14ac:dyDescent="0.25">
      <c r="A920">
        <v>1511353</v>
      </c>
      <c r="B920">
        <v>9</v>
      </c>
      <c r="C920" s="1" t="s">
        <v>8594</v>
      </c>
      <c r="D920" s="1" t="s">
        <v>8595</v>
      </c>
      <c r="E920" s="1" t="s">
        <v>8593</v>
      </c>
      <c r="F920" s="1" t="s">
        <v>8594</v>
      </c>
      <c r="G920" s="1" t="s">
        <v>8593</v>
      </c>
      <c r="H920" t="s">
        <v>8594</v>
      </c>
      <c r="I920" t="s">
        <v>8595</v>
      </c>
      <c r="J920" t="s">
        <v>8593</v>
      </c>
      <c r="K920" t="s">
        <v>8596</v>
      </c>
    </row>
    <row r="921" spans="1:22" x14ac:dyDescent="0.25">
      <c r="A921">
        <v>1511345</v>
      </c>
      <c r="B921">
        <v>11</v>
      </c>
      <c r="C921" s="1" t="s">
        <v>8592</v>
      </c>
      <c r="D921" s="1" t="s">
        <v>8593</v>
      </c>
      <c r="E921" s="1" t="s">
        <v>8594</v>
      </c>
      <c r="F921" s="1" t="s">
        <v>8595</v>
      </c>
      <c r="G921" s="1" t="s">
        <v>8593</v>
      </c>
      <c r="H921" t="s">
        <v>8594</v>
      </c>
      <c r="I921" t="s">
        <v>8595</v>
      </c>
      <c r="J921" t="s">
        <v>8593</v>
      </c>
      <c r="K921" t="s">
        <v>8594</v>
      </c>
      <c r="L921" t="s">
        <v>8595</v>
      </c>
      <c r="M921" t="s">
        <v>8593</v>
      </c>
    </row>
    <row r="922" spans="1:22" x14ac:dyDescent="0.25">
      <c r="A922">
        <v>1511091</v>
      </c>
      <c r="B922">
        <v>12</v>
      </c>
      <c r="C922" s="1" t="s">
        <v>8594</v>
      </c>
      <c r="D922" s="1" t="s">
        <v>8595</v>
      </c>
      <c r="E922" s="1" t="s">
        <v>8593</v>
      </c>
      <c r="F922" s="1" t="s">
        <v>8594</v>
      </c>
      <c r="G922" s="1" t="s">
        <v>8599</v>
      </c>
      <c r="H922" t="s">
        <v>8598</v>
      </c>
      <c r="I922" t="s">
        <v>8593</v>
      </c>
      <c r="J922" t="s">
        <v>8597</v>
      </c>
      <c r="K922" t="s">
        <v>8594</v>
      </c>
      <c r="L922" t="s">
        <v>8593</v>
      </c>
      <c r="M922" t="s">
        <v>8594</v>
      </c>
      <c r="N922" t="s">
        <v>8593</v>
      </c>
    </row>
    <row r="923" spans="1:22" x14ac:dyDescent="0.25">
      <c r="A923">
        <v>1511087</v>
      </c>
      <c r="B923">
        <v>9</v>
      </c>
      <c r="C923" s="1" t="s">
        <v>8594</v>
      </c>
      <c r="D923" s="1" t="s">
        <v>8595</v>
      </c>
      <c r="E923" s="1" t="s">
        <v>8596</v>
      </c>
      <c r="F923" s="1" t="s">
        <v>8593</v>
      </c>
      <c r="G923" s="1" t="s">
        <v>8594</v>
      </c>
      <c r="H923" s="1" t="s">
        <v>8595</v>
      </c>
      <c r="I923" s="1" t="s">
        <v>8593</v>
      </c>
      <c r="J923" t="s">
        <v>8594</v>
      </c>
      <c r="K923" t="s">
        <v>8593</v>
      </c>
    </row>
    <row r="924" spans="1:22" x14ac:dyDescent="0.25">
      <c r="A924">
        <v>1510920</v>
      </c>
      <c r="B924">
        <v>8</v>
      </c>
      <c r="C924" s="1" t="s">
        <v>8594</v>
      </c>
      <c r="D924" s="1" t="s">
        <v>8595</v>
      </c>
      <c r="E924" s="1" t="s">
        <v>8593</v>
      </c>
      <c r="F924" s="1" t="s">
        <v>8596</v>
      </c>
      <c r="G924" s="1" t="s">
        <v>8594</v>
      </c>
      <c r="H924" s="1" t="s">
        <v>8595</v>
      </c>
      <c r="I924" s="1" t="s">
        <v>8593</v>
      </c>
      <c r="J924" s="1" t="s">
        <v>8596</v>
      </c>
    </row>
    <row r="925" spans="1:22" x14ac:dyDescent="0.25">
      <c r="A925">
        <v>1510877</v>
      </c>
      <c r="B925">
        <v>8</v>
      </c>
      <c r="C925" s="1" t="s">
        <v>8594</v>
      </c>
      <c r="D925" s="1" t="s">
        <v>8595</v>
      </c>
      <c r="E925" s="1" t="s">
        <v>8593</v>
      </c>
      <c r="F925" s="1" t="s">
        <v>8592</v>
      </c>
      <c r="G925" s="1" t="s">
        <v>8593</v>
      </c>
      <c r="H925" t="s">
        <v>8598</v>
      </c>
      <c r="I925" t="s">
        <v>8593</v>
      </c>
      <c r="J925" t="s">
        <v>8598</v>
      </c>
    </row>
    <row r="926" spans="1:22" x14ac:dyDescent="0.25">
      <c r="A926">
        <v>1510810</v>
      </c>
      <c r="B926">
        <v>20</v>
      </c>
      <c r="C926" s="1" t="s">
        <v>8592</v>
      </c>
      <c r="D926" s="1" t="s">
        <v>8593</v>
      </c>
      <c r="E926" s="1" t="s">
        <v>8592</v>
      </c>
      <c r="F926" s="1" t="s">
        <v>8593</v>
      </c>
      <c r="G926" t="s">
        <v>8598</v>
      </c>
      <c r="H926" t="s">
        <v>8595</v>
      </c>
      <c r="I926" t="s">
        <v>8593</v>
      </c>
      <c r="J926" t="s">
        <v>8594</v>
      </c>
      <c r="K926" t="s">
        <v>8593</v>
      </c>
      <c r="L926" t="s">
        <v>8594</v>
      </c>
      <c r="M926" t="s">
        <v>8593</v>
      </c>
      <c r="N926" t="s">
        <v>8594</v>
      </c>
      <c r="O926" t="s">
        <v>8595</v>
      </c>
      <c r="P926" t="s">
        <v>8593</v>
      </c>
      <c r="Q926" t="s">
        <v>8602</v>
      </c>
      <c r="R926" t="s">
        <v>8600</v>
      </c>
      <c r="S926" t="s">
        <v>8592</v>
      </c>
      <c r="T926" t="s">
        <v>8593</v>
      </c>
      <c r="U926" t="s">
        <v>8594</v>
      </c>
      <c r="V926" t="s">
        <v>8593</v>
      </c>
    </row>
    <row r="927" spans="1:22" x14ac:dyDescent="0.25">
      <c r="A927">
        <v>1510809</v>
      </c>
      <c r="B927">
        <v>4</v>
      </c>
      <c r="C927" s="1" t="s">
        <v>8592</v>
      </c>
      <c r="D927" s="1" t="s">
        <v>8593</v>
      </c>
      <c r="E927" s="1" t="s">
        <v>8592</v>
      </c>
      <c r="F927" s="1" t="s">
        <v>8593</v>
      </c>
    </row>
    <row r="928" spans="1:22" x14ac:dyDescent="0.25">
      <c r="A928">
        <v>1510741</v>
      </c>
      <c r="B928">
        <v>12</v>
      </c>
      <c r="C928" s="1" t="s">
        <v>8594</v>
      </c>
      <c r="D928" s="1" t="s">
        <v>8595</v>
      </c>
      <c r="E928" s="1" t="s">
        <v>8593</v>
      </c>
      <c r="F928" s="1" t="s">
        <v>8596</v>
      </c>
      <c r="G928" s="1" t="s">
        <v>8592</v>
      </c>
      <c r="H928" s="1" t="s">
        <v>8593</v>
      </c>
      <c r="I928" s="1" t="s">
        <v>8596</v>
      </c>
      <c r="J928" t="s">
        <v>8594</v>
      </c>
      <c r="K928" t="s">
        <v>8595</v>
      </c>
      <c r="L928" t="s">
        <v>8593</v>
      </c>
      <c r="M928" t="s">
        <v>8594</v>
      </c>
      <c r="N928" t="s">
        <v>8599</v>
      </c>
    </row>
    <row r="929" spans="1:21" x14ac:dyDescent="0.25">
      <c r="A929">
        <v>1510729</v>
      </c>
      <c r="B929">
        <v>8</v>
      </c>
      <c r="C929" s="1" t="s">
        <v>8594</v>
      </c>
      <c r="D929" s="1" t="s">
        <v>8595</v>
      </c>
      <c r="E929" s="1" t="s">
        <v>8593</v>
      </c>
      <c r="F929" s="1" t="s">
        <v>8596</v>
      </c>
      <c r="G929" s="1" t="s">
        <v>8594</v>
      </c>
      <c r="H929" s="1" t="s">
        <v>8595</v>
      </c>
      <c r="I929" s="1" t="s">
        <v>8593</v>
      </c>
      <c r="J929" s="1" t="s">
        <v>8596</v>
      </c>
    </row>
    <row r="930" spans="1:21" x14ac:dyDescent="0.25">
      <c r="A930">
        <v>1510656</v>
      </c>
      <c r="B930">
        <v>9</v>
      </c>
      <c r="C930" s="1" t="s">
        <v>8594</v>
      </c>
      <c r="D930" s="1" t="s">
        <v>8595</v>
      </c>
      <c r="E930" s="1" t="s">
        <v>8593</v>
      </c>
      <c r="F930" s="1" t="s">
        <v>8592</v>
      </c>
      <c r="G930" s="1" t="s">
        <v>8593</v>
      </c>
      <c r="H930" s="1" t="s">
        <v>8596</v>
      </c>
      <c r="I930" t="s">
        <v>8594</v>
      </c>
      <c r="J930" t="s">
        <v>8595</v>
      </c>
      <c r="K930" t="s">
        <v>8593</v>
      </c>
    </row>
    <row r="931" spans="1:21" x14ac:dyDescent="0.25">
      <c r="A931">
        <v>1510566</v>
      </c>
      <c r="B931">
        <v>8</v>
      </c>
      <c r="C931" s="1" t="s">
        <v>8594</v>
      </c>
      <c r="D931" s="1" t="s">
        <v>8593</v>
      </c>
      <c r="E931" s="1" t="s">
        <v>8594</v>
      </c>
      <c r="F931" s="1" t="s">
        <v>8593</v>
      </c>
      <c r="G931" t="s">
        <v>8597</v>
      </c>
      <c r="H931" t="s">
        <v>8593</v>
      </c>
      <c r="I931" t="s">
        <v>8594</v>
      </c>
      <c r="J931" t="s">
        <v>8593</v>
      </c>
    </row>
    <row r="932" spans="1:21" x14ac:dyDescent="0.25">
      <c r="A932">
        <v>1510475</v>
      </c>
      <c r="B932">
        <v>8</v>
      </c>
      <c r="C932" s="1" t="s">
        <v>8594</v>
      </c>
      <c r="D932" s="1" t="s">
        <v>8595</v>
      </c>
      <c r="E932" s="1" t="s">
        <v>8593</v>
      </c>
      <c r="F932" s="1" t="s">
        <v>8596</v>
      </c>
      <c r="G932" s="1" t="s">
        <v>8592</v>
      </c>
      <c r="H932" s="1" t="s">
        <v>8593</v>
      </c>
      <c r="I932" t="s">
        <v>8594</v>
      </c>
      <c r="J932" t="s">
        <v>8593</v>
      </c>
    </row>
    <row r="933" spans="1:21" x14ac:dyDescent="0.25">
      <c r="A933">
        <v>1510248</v>
      </c>
      <c r="B933">
        <v>6</v>
      </c>
      <c r="C933" s="1" t="s">
        <v>8594</v>
      </c>
      <c r="D933" s="1" t="s">
        <v>8595</v>
      </c>
      <c r="E933" s="1" t="s">
        <v>8593</v>
      </c>
      <c r="F933" s="1" t="s">
        <v>8594</v>
      </c>
      <c r="G933" s="1" t="s">
        <v>8595</v>
      </c>
      <c r="H933" s="1" t="s">
        <v>8593</v>
      </c>
    </row>
    <row r="934" spans="1:21" x14ac:dyDescent="0.25">
      <c r="A934">
        <v>1509887</v>
      </c>
      <c r="B934">
        <v>19</v>
      </c>
      <c r="C934" s="1" t="s">
        <v>8594</v>
      </c>
      <c r="D934" s="1" t="s">
        <v>8595</v>
      </c>
      <c r="E934" s="1" t="s">
        <v>8596</v>
      </c>
      <c r="F934" s="1" t="s">
        <v>8593</v>
      </c>
      <c r="G934" s="1" t="s">
        <v>8594</v>
      </c>
      <c r="H934" s="1" t="s">
        <v>8593</v>
      </c>
      <c r="I934" t="s">
        <v>8597</v>
      </c>
      <c r="J934" t="s">
        <v>8595</v>
      </c>
      <c r="K934" t="s">
        <v>8596</v>
      </c>
      <c r="L934" t="s">
        <v>8593</v>
      </c>
      <c r="M934" t="s">
        <v>8594</v>
      </c>
      <c r="N934" t="s">
        <v>8595</v>
      </c>
      <c r="O934" t="s">
        <v>8593</v>
      </c>
      <c r="P934" t="s">
        <v>8592</v>
      </c>
      <c r="Q934" t="s">
        <v>8593</v>
      </c>
      <c r="R934" t="s">
        <v>8594</v>
      </c>
      <c r="S934" t="s">
        <v>8593</v>
      </c>
      <c r="T934" t="s">
        <v>8596</v>
      </c>
      <c r="U934" t="s">
        <v>8593</v>
      </c>
    </row>
    <row r="935" spans="1:21" x14ac:dyDescent="0.25">
      <c r="A935">
        <v>1509846</v>
      </c>
      <c r="B935">
        <v>6</v>
      </c>
      <c r="C935" s="1" t="s">
        <v>8594</v>
      </c>
      <c r="D935" s="1" t="s">
        <v>8593</v>
      </c>
      <c r="E935" s="1" t="s">
        <v>8594</v>
      </c>
      <c r="F935" s="1" t="s">
        <v>8595</v>
      </c>
      <c r="G935" s="1" t="s">
        <v>8593</v>
      </c>
      <c r="H935" s="1" t="s">
        <v>8596</v>
      </c>
    </row>
    <row r="936" spans="1:21" x14ac:dyDescent="0.25">
      <c r="A936">
        <v>1509833</v>
      </c>
      <c r="B936">
        <v>12</v>
      </c>
      <c r="C936" s="1" t="s">
        <v>8594</v>
      </c>
      <c r="D936" s="1" t="s">
        <v>8595</v>
      </c>
      <c r="E936" s="1" t="s">
        <v>8593</v>
      </c>
      <c r="F936" s="1" t="s">
        <v>8594</v>
      </c>
      <c r="G936" s="1" t="s">
        <v>8595</v>
      </c>
      <c r="H936" s="1" t="s">
        <v>8593</v>
      </c>
      <c r="I936" t="s">
        <v>8594</v>
      </c>
      <c r="J936" t="s">
        <v>8593</v>
      </c>
      <c r="K936" t="s">
        <v>8596</v>
      </c>
      <c r="L936" t="s">
        <v>8594</v>
      </c>
      <c r="M936" t="s">
        <v>8595</v>
      </c>
      <c r="N936" t="s">
        <v>8593</v>
      </c>
    </row>
    <row r="937" spans="1:21" x14ac:dyDescent="0.25">
      <c r="A937">
        <v>1509396</v>
      </c>
      <c r="B937">
        <v>15</v>
      </c>
      <c r="C937" s="1" t="s">
        <v>8592</v>
      </c>
      <c r="D937" s="1" t="s">
        <v>8593</v>
      </c>
      <c r="E937" s="1" t="s">
        <v>8593</v>
      </c>
      <c r="F937" s="1" t="s">
        <v>8594</v>
      </c>
      <c r="G937" s="1" t="s">
        <v>8595</v>
      </c>
      <c r="H937" s="1" t="s">
        <v>8593</v>
      </c>
      <c r="I937" t="s">
        <v>8594</v>
      </c>
      <c r="J937" t="s">
        <v>8595</v>
      </c>
      <c r="K937" t="s">
        <v>8596</v>
      </c>
      <c r="L937" t="s">
        <v>8593</v>
      </c>
      <c r="M937" t="s">
        <v>8596</v>
      </c>
      <c r="N937" t="s">
        <v>8598</v>
      </c>
      <c r="O937" t="s">
        <v>8599</v>
      </c>
      <c r="P937" t="s">
        <v>8598</v>
      </c>
      <c r="Q937" t="s">
        <v>8598</v>
      </c>
    </row>
    <row r="938" spans="1:21" x14ac:dyDescent="0.25">
      <c r="A938">
        <v>1509249</v>
      </c>
      <c r="B938">
        <v>12</v>
      </c>
      <c r="C938" s="1" t="s">
        <v>8594</v>
      </c>
      <c r="D938" s="1" t="s">
        <v>8595</v>
      </c>
      <c r="E938" s="1" t="s">
        <v>8593</v>
      </c>
      <c r="F938" s="1" t="s">
        <v>8594</v>
      </c>
      <c r="G938" s="1" t="s">
        <v>8595</v>
      </c>
      <c r="H938" s="1" t="s">
        <v>8593</v>
      </c>
      <c r="I938" t="s">
        <v>8594</v>
      </c>
      <c r="J938" t="s">
        <v>8595</v>
      </c>
      <c r="K938" t="s">
        <v>8593</v>
      </c>
      <c r="L938" t="s">
        <v>8594</v>
      </c>
      <c r="M938" t="s">
        <v>8595</v>
      </c>
      <c r="N938" t="s">
        <v>8593</v>
      </c>
    </row>
    <row r="939" spans="1:21" x14ac:dyDescent="0.25">
      <c r="A939">
        <v>1509228</v>
      </c>
      <c r="B939">
        <v>9</v>
      </c>
      <c r="C939" s="1" t="s">
        <v>8594</v>
      </c>
      <c r="D939" s="1" t="s">
        <v>8595</v>
      </c>
      <c r="E939" s="1" t="s">
        <v>8593</v>
      </c>
      <c r="F939" s="1" t="s">
        <v>8596</v>
      </c>
      <c r="G939" s="1" t="s">
        <v>8594</v>
      </c>
      <c r="H939" s="1" t="s">
        <v>8595</v>
      </c>
      <c r="I939" s="1" t="s">
        <v>8593</v>
      </c>
      <c r="J939" t="s">
        <v>8594</v>
      </c>
      <c r="K939" t="s">
        <v>8593</v>
      </c>
    </row>
    <row r="940" spans="1:21" x14ac:dyDescent="0.25">
      <c r="A940">
        <v>1509221</v>
      </c>
      <c r="B940">
        <v>8</v>
      </c>
      <c r="C940" s="1" t="s">
        <v>8594</v>
      </c>
      <c r="D940" s="1" t="s">
        <v>8595</v>
      </c>
      <c r="E940" s="1" t="s">
        <v>8593</v>
      </c>
      <c r="F940" s="1" t="s">
        <v>8596</v>
      </c>
      <c r="G940" s="1" t="s">
        <v>8592</v>
      </c>
      <c r="H940" s="1" t="s">
        <v>8593</v>
      </c>
      <c r="I940" t="s">
        <v>8594</v>
      </c>
      <c r="J940" t="s">
        <v>8593</v>
      </c>
    </row>
    <row r="941" spans="1:21" x14ac:dyDescent="0.25">
      <c r="A941">
        <v>1509196</v>
      </c>
      <c r="B941">
        <v>6</v>
      </c>
      <c r="C941" s="1" t="s">
        <v>8594</v>
      </c>
      <c r="D941" s="1" t="s">
        <v>8595</v>
      </c>
      <c r="E941" s="1" t="s">
        <v>8593</v>
      </c>
      <c r="F941" s="1" t="s">
        <v>8594</v>
      </c>
      <c r="G941" s="1" t="s">
        <v>8595</v>
      </c>
      <c r="H941" s="1" t="s">
        <v>8593</v>
      </c>
    </row>
    <row r="942" spans="1:21" x14ac:dyDescent="0.25">
      <c r="A942">
        <v>1509173</v>
      </c>
      <c r="B942">
        <v>11</v>
      </c>
      <c r="C942" s="1" t="s">
        <v>8594</v>
      </c>
      <c r="D942" s="1" t="s">
        <v>8595</v>
      </c>
      <c r="E942" s="1" t="s">
        <v>8593</v>
      </c>
      <c r="F942" s="1" t="s">
        <v>8592</v>
      </c>
      <c r="G942" s="1" t="s">
        <v>8593</v>
      </c>
      <c r="H942" t="s">
        <v>8594</v>
      </c>
      <c r="I942" t="s">
        <v>8593</v>
      </c>
      <c r="J942" t="s">
        <v>8594</v>
      </c>
      <c r="K942" t="s">
        <v>8595</v>
      </c>
      <c r="L942" t="s">
        <v>8593</v>
      </c>
      <c r="M942" t="s">
        <v>8598</v>
      </c>
    </row>
    <row r="943" spans="1:21" x14ac:dyDescent="0.25">
      <c r="A943">
        <v>1509152</v>
      </c>
      <c r="B943">
        <v>9</v>
      </c>
      <c r="C943" s="1" t="s">
        <v>8592</v>
      </c>
      <c r="D943" s="1" t="s">
        <v>8593</v>
      </c>
      <c r="E943" s="1" t="s">
        <v>8596</v>
      </c>
      <c r="F943" s="1" t="s">
        <v>8594</v>
      </c>
      <c r="G943" s="1" t="s">
        <v>8595</v>
      </c>
      <c r="H943" s="1" t="s">
        <v>8593</v>
      </c>
      <c r="I943" t="s">
        <v>8594</v>
      </c>
      <c r="J943" t="s">
        <v>8595</v>
      </c>
      <c r="K943" t="s">
        <v>8593</v>
      </c>
    </row>
    <row r="944" spans="1:21" x14ac:dyDescent="0.25">
      <c r="A944">
        <v>1509012</v>
      </c>
      <c r="B944">
        <v>19</v>
      </c>
      <c r="C944" s="1" t="s">
        <v>8594</v>
      </c>
      <c r="D944" s="1" t="s">
        <v>8593</v>
      </c>
      <c r="E944" s="1" t="s">
        <v>8594</v>
      </c>
      <c r="F944" s="1" t="s">
        <v>8593</v>
      </c>
      <c r="G944" t="s">
        <v>8597</v>
      </c>
      <c r="H944" t="s">
        <v>8593</v>
      </c>
      <c r="I944" t="s">
        <v>8594</v>
      </c>
      <c r="J944" t="s">
        <v>8593</v>
      </c>
      <c r="K944" t="s">
        <v>8592</v>
      </c>
      <c r="L944" t="s">
        <v>8593</v>
      </c>
      <c r="M944" t="s">
        <v>8594</v>
      </c>
      <c r="N944" t="s">
        <v>8595</v>
      </c>
      <c r="O944" t="s">
        <v>8593</v>
      </c>
      <c r="P944" t="s">
        <v>8598</v>
      </c>
      <c r="Q944" t="s">
        <v>8593</v>
      </c>
      <c r="R944" t="s">
        <v>8599</v>
      </c>
      <c r="S944" t="s">
        <v>8598</v>
      </c>
      <c r="T944" t="s">
        <v>8599</v>
      </c>
      <c r="U944" t="s">
        <v>8598</v>
      </c>
    </row>
    <row r="945" spans="1:22" x14ac:dyDescent="0.25">
      <c r="A945">
        <v>1508838</v>
      </c>
      <c r="B945">
        <v>14</v>
      </c>
      <c r="C945" s="1" t="s">
        <v>8594</v>
      </c>
      <c r="D945" s="1" t="s">
        <v>8595</v>
      </c>
      <c r="E945" s="1" t="s">
        <v>8593</v>
      </c>
      <c r="F945" s="1" t="s">
        <v>8594</v>
      </c>
      <c r="G945" s="1" t="s">
        <v>8593</v>
      </c>
      <c r="H945" t="s">
        <v>8592</v>
      </c>
      <c r="I945" t="s">
        <v>8593</v>
      </c>
      <c r="J945" t="s">
        <v>8592</v>
      </c>
      <c r="K945" t="s">
        <v>8593</v>
      </c>
      <c r="L945" t="s">
        <v>8596</v>
      </c>
      <c r="M945" t="s">
        <v>8594</v>
      </c>
      <c r="N945" t="s">
        <v>8593</v>
      </c>
      <c r="O945" t="s">
        <v>8592</v>
      </c>
      <c r="P945" t="s">
        <v>8593</v>
      </c>
    </row>
    <row r="946" spans="1:22" x14ac:dyDescent="0.25">
      <c r="A946">
        <v>1508833</v>
      </c>
      <c r="B946">
        <v>19</v>
      </c>
      <c r="C946" s="1" t="s">
        <v>8594</v>
      </c>
      <c r="D946" s="1" t="s">
        <v>8595</v>
      </c>
      <c r="E946" s="1" t="s">
        <v>8593</v>
      </c>
      <c r="F946" s="1" t="s">
        <v>8594</v>
      </c>
      <c r="G946" s="1" t="s">
        <v>8595</v>
      </c>
      <c r="H946" s="1" t="s">
        <v>8593</v>
      </c>
      <c r="I946" t="s">
        <v>8594</v>
      </c>
      <c r="J946" t="s">
        <v>8595</v>
      </c>
      <c r="K946" t="s">
        <v>8593</v>
      </c>
      <c r="L946" t="s">
        <v>8597</v>
      </c>
      <c r="M946" t="s">
        <v>8594</v>
      </c>
      <c r="N946" t="s">
        <v>8595</v>
      </c>
      <c r="O946" t="s">
        <v>8593</v>
      </c>
      <c r="P946" t="s">
        <v>8598</v>
      </c>
      <c r="Q946" t="s">
        <v>8593</v>
      </c>
      <c r="R946" t="s">
        <v>8594</v>
      </c>
      <c r="S946" t="s">
        <v>8593</v>
      </c>
      <c r="T946" t="s">
        <v>8592</v>
      </c>
      <c r="U946" t="s">
        <v>8593</v>
      </c>
    </row>
    <row r="947" spans="1:22" x14ac:dyDescent="0.25">
      <c r="A947">
        <v>1508742</v>
      </c>
      <c r="B947">
        <v>15</v>
      </c>
      <c r="C947" s="1" t="s">
        <v>8594</v>
      </c>
      <c r="D947" s="1" t="s">
        <v>8595</v>
      </c>
      <c r="E947" s="1" t="s">
        <v>8593</v>
      </c>
      <c r="F947" s="1" t="s">
        <v>8592</v>
      </c>
      <c r="G947" s="1" t="s">
        <v>8593</v>
      </c>
      <c r="H947" t="s">
        <v>8594</v>
      </c>
      <c r="I947" t="s">
        <v>8599</v>
      </c>
      <c r="J947" t="s">
        <v>8599</v>
      </c>
      <c r="K947" t="s">
        <v>8598</v>
      </c>
      <c r="L947" t="s">
        <v>8599</v>
      </c>
      <c r="M947" t="s">
        <v>8598</v>
      </c>
      <c r="N947" t="s">
        <v>8594</v>
      </c>
      <c r="O947" t="s">
        <v>8595</v>
      </c>
      <c r="P947" t="s">
        <v>8593</v>
      </c>
      <c r="Q947" t="s">
        <v>8593</v>
      </c>
    </row>
    <row r="948" spans="1:22" x14ac:dyDescent="0.25">
      <c r="A948">
        <v>1508471</v>
      </c>
      <c r="B948">
        <v>13</v>
      </c>
      <c r="C948" s="1" t="s">
        <v>8592</v>
      </c>
      <c r="D948" s="1" t="s">
        <v>8593</v>
      </c>
      <c r="E948" s="1" t="s">
        <v>8594</v>
      </c>
      <c r="F948" s="1" t="s">
        <v>8599</v>
      </c>
      <c r="G948" t="s">
        <v>8598</v>
      </c>
      <c r="H948" t="s">
        <v>8596</v>
      </c>
      <c r="I948" t="s">
        <v>8598</v>
      </c>
      <c r="J948" t="s">
        <v>8599</v>
      </c>
      <c r="K948" t="s">
        <v>8601</v>
      </c>
      <c r="L948" t="s">
        <v>8594</v>
      </c>
      <c r="M948" t="s">
        <v>8595</v>
      </c>
      <c r="N948" t="s">
        <v>8596</v>
      </c>
      <c r="O948" t="s">
        <v>8593</v>
      </c>
    </row>
    <row r="949" spans="1:22" x14ac:dyDescent="0.25">
      <c r="A949">
        <v>1508450</v>
      </c>
      <c r="B949">
        <v>4</v>
      </c>
      <c r="C949" s="1" t="s">
        <v>8594</v>
      </c>
      <c r="D949" s="1" t="s">
        <v>8599</v>
      </c>
      <c r="E949" s="1" t="s">
        <v>8594</v>
      </c>
      <c r="F949" s="1" t="s">
        <v>8599</v>
      </c>
    </row>
    <row r="950" spans="1:22" x14ac:dyDescent="0.25">
      <c r="A950">
        <v>1508448</v>
      </c>
      <c r="B950">
        <v>6</v>
      </c>
      <c r="C950" s="1" t="s">
        <v>8594</v>
      </c>
      <c r="D950" s="1" t="s">
        <v>8595</v>
      </c>
      <c r="E950" s="1" t="s">
        <v>8593</v>
      </c>
      <c r="F950" s="1" t="s">
        <v>8594</v>
      </c>
      <c r="G950" s="1" t="s">
        <v>8595</v>
      </c>
      <c r="H950" s="1" t="s">
        <v>8593</v>
      </c>
    </row>
    <row r="951" spans="1:22" x14ac:dyDescent="0.25">
      <c r="A951">
        <v>1508353</v>
      </c>
      <c r="B951">
        <v>7</v>
      </c>
      <c r="C951" s="1" t="s">
        <v>8594</v>
      </c>
      <c r="D951" s="1" t="s">
        <v>8599</v>
      </c>
      <c r="E951" s="1" t="s">
        <v>8599</v>
      </c>
      <c r="F951" s="1" t="s">
        <v>8594</v>
      </c>
      <c r="G951" s="1" t="s">
        <v>8595</v>
      </c>
      <c r="H951" s="1" t="s">
        <v>8593</v>
      </c>
      <c r="I951" s="1" t="s">
        <v>8596</v>
      </c>
    </row>
    <row r="952" spans="1:22" x14ac:dyDescent="0.25">
      <c r="A952">
        <v>1508284</v>
      </c>
      <c r="B952">
        <v>13</v>
      </c>
      <c r="C952" s="1" t="s">
        <v>8594</v>
      </c>
      <c r="D952" s="1" t="s">
        <v>8593</v>
      </c>
      <c r="E952" s="1" t="s">
        <v>8592</v>
      </c>
      <c r="F952" s="1" t="s">
        <v>8593</v>
      </c>
      <c r="G952" s="1" t="s">
        <v>8596</v>
      </c>
      <c r="H952" t="s">
        <v>8594</v>
      </c>
      <c r="I952" t="s">
        <v>8595</v>
      </c>
      <c r="J952" t="s">
        <v>8599</v>
      </c>
      <c r="K952" t="s">
        <v>8599</v>
      </c>
      <c r="L952" t="s">
        <v>8593</v>
      </c>
      <c r="M952" t="s">
        <v>8596</v>
      </c>
      <c r="N952" t="s">
        <v>8599</v>
      </c>
      <c r="O952" t="s">
        <v>8593</v>
      </c>
    </row>
    <row r="953" spans="1:22" x14ac:dyDescent="0.25">
      <c r="A953">
        <v>1508182</v>
      </c>
      <c r="B953">
        <v>5</v>
      </c>
      <c r="C953" s="1" t="s">
        <v>8592</v>
      </c>
      <c r="D953" s="1" t="s">
        <v>8593</v>
      </c>
      <c r="E953" s="1" t="s">
        <v>8592</v>
      </c>
      <c r="F953" s="1" t="s">
        <v>8593</v>
      </c>
      <c r="G953" s="1" t="s">
        <v>8596</v>
      </c>
    </row>
    <row r="954" spans="1:22" x14ac:dyDescent="0.25">
      <c r="A954">
        <v>1508177</v>
      </c>
      <c r="B954">
        <v>8</v>
      </c>
      <c r="C954" s="1" t="s">
        <v>8594</v>
      </c>
      <c r="D954" s="1" t="s">
        <v>8595</v>
      </c>
      <c r="E954" s="1" t="s">
        <v>8593</v>
      </c>
      <c r="F954" s="1" t="s">
        <v>8596</v>
      </c>
      <c r="G954" s="1" t="s">
        <v>8592</v>
      </c>
      <c r="H954" s="1" t="s">
        <v>8593</v>
      </c>
      <c r="I954" t="s">
        <v>8594</v>
      </c>
      <c r="J954" t="s">
        <v>8593</v>
      </c>
    </row>
    <row r="955" spans="1:22" x14ac:dyDescent="0.25">
      <c r="A955">
        <v>1507736</v>
      </c>
      <c r="B955">
        <v>8</v>
      </c>
      <c r="C955" s="1" t="s">
        <v>8594</v>
      </c>
      <c r="D955" s="1" t="s">
        <v>8595</v>
      </c>
      <c r="E955" s="1" t="s">
        <v>8593</v>
      </c>
      <c r="F955" s="1" t="s">
        <v>8594</v>
      </c>
      <c r="G955" s="1" t="s">
        <v>8595</v>
      </c>
      <c r="H955" s="1" t="s">
        <v>8593</v>
      </c>
      <c r="I955" t="s">
        <v>8594</v>
      </c>
      <c r="J955" t="s">
        <v>8593</v>
      </c>
    </row>
    <row r="956" spans="1:22" x14ac:dyDescent="0.25">
      <c r="A956">
        <v>1507654</v>
      </c>
      <c r="B956">
        <v>20</v>
      </c>
      <c r="C956" s="1" t="s">
        <v>8594</v>
      </c>
      <c r="D956" s="1" t="s">
        <v>8595</v>
      </c>
      <c r="E956" s="1" t="s">
        <v>8593</v>
      </c>
      <c r="F956" s="1" t="s">
        <v>8594</v>
      </c>
      <c r="G956" s="1" t="s">
        <v>8593</v>
      </c>
      <c r="H956" t="s">
        <v>8594</v>
      </c>
      <c r="I956" t="s">
        <v>8595</v>
      </c>
      <c r="J956" t="s">
        <v>8593</v>
      </c>
      <c r="K956" t="s">
        <v>8592</v>
      </c>
      <c r="L956" t="s">
        <v>8593</v>
      </c>
      <c r="M956" t="s">
        <v>8594</v>
      </c>
      <c r="N956" t="s">
        <v>8595</v>
      </c>
      <c r="O956" t="s">
        <v>8596</v>
      </c>
      <c r="P956" t="s">
        <v>8594</v>
      </c>
      <c r="Q956" t="s">
        <v>8595</v>
      </c>
      <c r="R956" t="s">
        <v>8593</v>
      </c>
      <c r="S956" t="s">
        <v>8594</v>
      </c>
      <c r="T956" t="s">
        <v>8593</v>
      </c>
      <c r="U956" t="s">
        <v>8594</v>
      </c>
      <c r="V956" t="s">
        <v>8593</v>
      </c>
    </row>
    <row r="957" spans="1:22" x14ac:dyDescent="0.25">
      <c r="A957">
        <v>1507516</v>
      </c>
      <c r="B957">
        <v>7</v>
      </c>
      <c r="C957" s="1" t="s">
        <v>8594</v>
      </c>
      <c r="D957" s="1" t="s">
        <v>8595</v>
      </c>
      <c r="E957" s="1" t="s">
        <v>8593</v>
      </c>
      <c r="F957" s="1" t="s">
        <v>8592</v>
      </c>
      <c r="G957" s="1" t="s">
        <v>8593</v>
      </c>
      <c r="H957" t="s">
        <v>8592</v>
      </c>
      <c r="I957" t="s">
        <v>8593</v>
      </c>
    </row>
    <row r="958" spans="1:22" x14ac:dyDescent="0.25">
      <c r="A958">
        <v>1507343</v>
      </c>
      <c r="B958">
        <v>11</v>
      </c>
      <c r="C958" s="1" t="s">
        <v>8594</v>
      </c>
      <c r="D958" s="1" t="s">
        <v>8593</v>
      </c>
      <c r="E958" s="1" t="s">
        <v>8594</v>
      </c>
      <c r="F958" s="1" t="s">
        <v>8595</v>
      </c>
      <c r="G958" s="1" t="s">
        <v>8593</v>
      </c>
      <c r="H958" t="s">
        <v>8594</v>
      </c>
      <c r="I958" t="s">
        <v>8595</v>
      </c>
      <c r="J958" t="s">
        <v>8593</v>
      </c>
      <c r="K958" t="s">
        <v>8592</v>
      </c>
      <c r="L958" t="s">
        <v>8596</v>
      </c>
      <c r="M958" t="s">
        <v>8593</v>
      </c>
    </row>
    <row r="959" spans="1:22" x14ac:dyDescent="0.25">
      <c r="A959">
        <v>1507340</v>
      </c>
      <c r="B959">
        <v>12</v>
      </c>
      <c r="C959" s="1" t="s">
        <v>8594</v>
      </c>
      <c r="D959" s="1" t="s">
        <v>8595</v>
      </c>
      <c r="E959" s="1" t="s">
        <v>8593</v>
      </c>
      <c r="F959" s="1" t="s">
        <v>8592</v>
      </c>
      <c r="G959" s="1" t="s">
        <v>8596</v>
      </c>
      <c r="H959" s="1" t="s">
        <v>8593</v>
      </c>
      <c r="I959" t="s">
        <v>8592</v>
      </c>
      <c r="J959" t="s">
        <v>8596</v>
      </c>
      <c r="K959" t="s">
        <v>8593</v>
      </c>
      <c r="L959" t="s">
        <v>8592</v>
      </c>
      <c r="M959" t="s">
        <v>8596</v>
      </c>
      <c r="N959" t="s">
        <v>8593</v>
      </c>
    </row>
    <row r="960" spans="1:22" x14ac:dyDescent="0.25">
      <c r="A960">
        <v>1507295</v>
      </c>
      <c r="B960">
        <v>19</v>
      </c>
      <c r="C960" s="1" t="s">
        <v>8594</v>
      </c>
      <c r="D960" s="1" t="s">
        <v>8593</v>
      </c>
      <c r="E960" s="1" t="s">
        <v>8592</v>
      </c>
      <c r="F960" s="1" t="s">
        <v>8593</v>
      </c>
      <c r="G960" t="s">
        <v>8594</v>
      </c>
      <c r="H960" t="s">
        <v>8595</v>
      </c>
      <c r="I960" t="s">
        <v>8593</v>
      </c>
      <c r="J960" t="s">
        <v>8594</v>
      </c>
      <c r="K960" t="s">
        <v>8595</v>
      </c>
      <c r="L960" t="s">
        <v>8593</v>
      </c>
      <c r="M960" t="s">
        <v>8599</v>
      </c>
      <c r="N960" t="s">
        <v>8594</v>
      </c>
      <c r="O960" t="s">
        <v>8593</v>
      </c>
      <c r="P960" t="s">
        <v>8599</v>
      </c>
      <c r="Q960" t="s">
        <v>8599</v>
      </c>
      <c r="R960" t="s">
        <v>8598</v>
      </c>
      <c r="S960" t="s">
        <v>8593</v>
      </c>
      <c r="T960" t="s">
        <v>8598</v>
      </c>
      <c r="U960" t="s">
        <v>8593</v>
      </c>
    </row>
    <row r="961" spans="1:37" x14ac:dyDescent="0.25">
      <c r="A961">
        <v>1507275</v>
      </c>
      <c r="B961">
        <v>7</v>
      </c>
      <c r="C961" s="1" t="s">
        <v>8594</v>
      </c>
      <c r="D961" s="1" t="s">
        <v>8595</v>
      </c>
      <c r="E961" s="1" t="s">
        <v>8593</v>
      </c>
      <c r="F961" s="1" t="s">
        <v>8594</v>
      </c>
      <c r="G961" s="1" t="s">
        <v>8595</v>
      </c>
      <c r="H961" s="1" t="s">
        <v>8593</v>
      </c>
      <c r="I961" s="1" t="s">
        <v>8596</v>
      </c>
    </row>
    <row r="962" spans="1:37" x14ac:dyDescent="0.25">
      <c r="A962">
        <v>1507259</v>
      </c>
      <c r="B962">
        <v>13</v>
      </c>
      <c r="C962" s="1" t="s">
        <v>8592</v>
      </c>
      <c r="D962" s="1" t="s">
        <v>8593</v>
      </c>
      <c r="E962" s="1" t="s">
        <v>8596</v>
      </c>
      <c r="F962" s="1" t="s">
        <v>8594</v>
      </c>
      <c r="G962" s="1" t="s">
        <v>8593</v>
      </c>
      <c r="H962" s="1" t="s">
        <v>8596</v>
      </c>
      <c r="I962" t="s">
        <v>8592</v>
      </c>
      <c r="J962" t="s">
        <v>8593</v>
      </c>
      <c r="K962" t="s">
        <v>8596</v>
      </c>
      <c r="L962" t="s">
        <v>8594</v>
      </c>
      <c r="M962" t="s">
        <v>8593</v>
      </c>
      <c r="N962" t="s">
        <v>8596</v>
      </c>
      <c r="O962" t="s">
        <v>8598</v>
      </c>
    </row>
    <row r="963" spans="1:37" x14ac:dyDescent="0.25">
      <c r="A963">
        <v>1507118</v>
      </c>
      <c r="B963">
        <v>7</v>
      </c>
      <c r="C963" s="1" t="s">
        <v>8594</v>
      </c>
      <c r="D963" s="1" t="s">
        <v>8595</v>
      </c>
      <c r="E963" s="1" t="s">
        <v>8593</v>
      </c>
      <c r="F963" s="1" t="s">
        <v>8592</v>
      </c>
      <c r="G963" s="1" t="s">
        <v>8593</v>
      </c>
      <c r="H963" t="s">
        <v>8594</v>
      </c>
      <c r="I963" t="s">
        <v>8593</v>
      </c>
    </row>
    <row r="964" spans="1:37" x14ac:dyDescent="0.25">
      <c r="A964">
        <v>1507105</v>
      </c>
      <c r="B964">
        <v>11</v>
      </c>
      <c r="C964" s="1" t="s">
        <v>8594</v>
      </c>
      <c r="D964" s="1" t="s">
        <v>8593</v>
      </c>
      <c r="E964" s="1" t="s">
        <v>8592</v>
      </c>
      <c r="F964" s="1" t="s">
        <v>8593</v>
      </c>
      <c r="G964" s="1" t="s">
        <v>8596</v>
      </c>
      <c r="H964" t="s">
        <v>8596</v>
      </c>
      <c r="I964" t="s">
        <v>8597</v>
      </c>
      <c r="J964" t="s">
        <v>8593</v>
      </c>
      <c r="K964" t="s">
        <v>8592</v>
      </c>
      <c r="L964" t="s">
        <v>8593</v>
      </c>
      <c r="M964" t="s">
        <v>8596</v>
      </c>
    </row>
    <row r="965" spans="1:37" x14ac:dyDescent="0.25">
      <c r="A965">
        <v>1506972</v>
      </c>
      <c r="B965">
        <v>10</v>
      </c>
      <c r="C965" s="1" t="s">
        <v>8594</v>
      </c>
      <c r="D965" s="1" t="s">
        <v>8595</v>
      </c>
      <c r="E965" s="1" t="s">
        <v>8593</v>
      </c>
      <c r="F965" s="1" t="s">
        <v>8594</v>
      </c>
      <c r="G965" s="1" t="s">
        <v>8595</v>
      </c>
      <c r="H965" s="1" t="s">
        <v>8593</v>
      </c>
      <c r="I965" t="s">
        <v>8594</v>
      </c>
      <c r="J965" t="s">
        <v>8595</v>
      </c>
      <c r="K965" t="s">
        <v>8593</v>
      </c>
      <c r="L965" t="s">
        <v>8596</v>
      </c>
    </row>
    <row r="966" spans="1:37" x14ac:dyDescent="0.25">
      <c r="A966">
        <v>1506927</v>
      </c>
      <c r="B966">
        <v>6</v>
      </c>
      <c r="C966" s="1" t="s">
        <v>8594</v>
      </c>
      <c r="D966" s="1" t="s">
        <v>8595</v>
      </c>
      <c r="E966" s="1" t="s">
        <v>8593</v>
      </c>
      <c r="F966" s="1" t="s">
        <v>8594</v>
      </c>
      <c r="G966" s="1" t="s">
        <v>8595</v>
      </c>
      <c r="H966" s="1" t="s">
        <v>8593</v>
      </c>
    </row>
    <row r="967" spans="1:37" x14ac:dyDescent="0.25">
      <c r="A967">
        <v>1505966</v>
      </c>
      <c r="B967">
        <v>15</v>
      </c>
      <c r="C967" s="1" t="s">
        <v>8594</v>
      </c>
      <c r="D967" s="1" t="s">
        <v>8595</v>
      </c>
      <c r="E967" s="1" t="s">
        <v>8593</v>
      </c>
      <c r="F967" s="1" t="s">
        <v>8596</v>
      </c>
      <c r="G967" s="1" t="s">
        <v>8592</v>
      </c>
      <c r="H967" s="1" t="s">
        <v>8599</v>
      </c>
      <c r="I967" s="1" t="s">
        <v>8599</v>
      </c>
      <c r="J967" t="s">
        <v>8597</v>
      </c>
      <c r="K967" t="s">
        <v>8595</v>
      </c>
      <c r="L967" t="s">
        <v>8599</v>
      </c>
      <c r="M967" t="s">
        <v>8598</v>
      </c>
      <c r="N967" t="s">
        <v>8599</v>
      </c>
      <c r="O967" t="s">
        <v>8598</v>
      </c>
      <c r="P967" t="s">
        <v>8599</v>
      </c>
      <c r="Q967" t="s">
        <v>8593</v>
      </c>
    </row>
    <row r="968" spans="1:37" x14ac:dyDescent="0.25">
      <c r="A968">
        <v>1505753</v>
      </c>
      <c r="B968">
        <v>9</v>
      </c>
      <c r="C968" s="1" t="s">
        <v>8594</v>
      </c>
      <c r="D968" s="1" t="s">
        <v>8595</v>
      </c>
      <c r="E968" s="1" t="s">
        <v>8593</v>
      </c>
      <c r="F968" s="1" t="s">
        <v>8594</v>
      </c>
      <c r="G968" s="1" t="s">
        <v>8593</v>
      </c>
      <c r="H968" s="1" t="s">
        <v>8596</v>
      </c>
      <c r="I968" t="s">
        <v>8598</v>
      </c>
      <c r="J968" t="s">
        <v>8600</v>
      </c>
      <c r="K968" t="s">
        <v>8598</v>
      </c>
    </row>
    <row r="969" spans="1:37" x14ac:dyDescent="0.25">
      <c r="A969">
        <v>1505527</v>
      </c>
      <c r="B969">
        <v>12</v>
      </c>
      <c r="C969" s="1" t="s">
        <v>8594</v>
      </c>
      <c r="D969" s="1" t="s">
        <v>8595</v>
      </c>
      <c r="E969" s="1" t="s">
        <v>8593</v>
      </c>
      <c r="F969" s="1" t="s">
        <v>8594</v>
      </c>
      <c r="G969" s="1" t="s">
        <v>8595</v>
      </c>
      <c r="H969" s="1" t="s">
        <v>8593</v>
      </c>
      <c r="I969" s="1" t="s">
        <v>8596</v>
      </c>
      <c r="J969" t="s">
        <v>8594</v>
      </c>
      <c r="K969" t="s">
        <v>8593</v>
      </c>
      <c r="L969" t="s">
        <v>8596</v>
      </c>
      <c r="M969" t="s">
        <v>8597</v>
      </c>
      <c r="N969" t="s">
        <v>8593</v>
      </c>
    </row>
    <row r="970" spans="1:37" x14ac:dyDescent="0.25">
      <c r="A970">
        <v>1505194</v>
      </c>
      <c r="B970">
        <v>7</v>
      </c>
      <c r="C970" s="1" t="s">
        <v>8592</v>
      </c>
      <c r="D970" s="1" t="s">
        <v>8593</v>
      </c>
      <c r="E970" s="1" t="s">
        <v>8592</v>
      </c>
      <c r="F970" s="1" t="s">
        <v>8593</v>
      </c>
      <c r="G970" t="s">
        <v>8598</v>
      </c>
      <c r="H970" t="s">
        <v>8593</v>
      </c>
      <c r="I970" t="s">
        <v>8598</v>
      </c>
    </row>
    <row r="971" spans="1:37" x14ac:dyDescent="0.25">
      <c r="A971">
        <v>1505183</v>
      </c>
      <c r="B971">
        <v>6</v>
      </c>
      <c r="C971" s="1" t="s">
        <v>8592</v>
      </c>
      <c r="D971" s="1" t="s">
        <v>8593</v>
      </c>
      <c r="E971" s="1" t="s">
        <v>8594</v>
      </c>
      <c r="F971" s="1" t="s">
        <v>8595</v>
      </c>
      <c r="G971" s="1" t="s">
        <v>8593</v>
      </c>
      <c r="H971" s="1" t="s">
        <v>8596</v>
      </c>
    </row>
    <row r="972" spans="1:37" x14ac:dyDescent="0.25">
      <c r="A972">
        <v>1505180</v>
      </c>
      <c r="B972">
        <v>35</v>
      </c>
      <c r="C972" s="1" t="s">
        <v>8594</v>
      </c>
      <c r="D972" s="1" t="s">
        <v>8593</v>
      </c>
      <c r="E972" s="1" t="s">
        <v>8594</v>
      </c>
      <c r="F972" s="1" t="s">
        <v>8599</v>
      </c>
      <c r="G972" s="1" t="s">
        <v>8599</v>
      </c>
      <c r="H972" t="s">
        <v>8598</v>
      </c>
      <c r="I972" t="s">
        <v>8599</v>
      </c>
      <c r="J972" t="s">
        <v>8597</v>
      </c>
      <c r="K972" t="s">
        <v>8593</v>
      </c>
      <c r="L972" t="s">
        <v>8598</v>
      </c>
      <c r="M972" t="s">
        <v>8601</v>
      </c>
      <c r="N972" t="s">
        <v>8597</v>
      </c>
      <c r="O972" t="s">
        <v>8600</v>
      </c>
      <c r="P972" t="s">
        <v>8594</v>
      </c>
      <c r="Q972" t="s">
        <v>8599</v>
      </c>
      <c r="R972" t="s">
        <v>8599</v>
      </c>
      <c r="S972" t="s">
        <v>8597</v>
      </c>
      <c r="T972" t="s">
        <v>8599</v>
      </c>
      <c r="U972" t="s">
        <v>8599</v>
      </c>
      <c r="V972" t="s">
        <v>8598</v>
      </c>
      <c r="W972" t="s">
        <v>8600</v>
      </c>
      <c r="X972" t="s">
        <v>8598</v>
      </c>
      <c r="Y972" t="s">
        <v>8599</v>
      </c>
      <c r="Z972" t="s">
        <v>8598</v>
      </c>
      <c r="AA972" t="s">
        <v>8593</v>
      </c>
      <c r="AB972" t="s">
        <v>8594</v>
      </c>
      <c r="AC972" t="s">
        <v>8595</v>
      </c>
      <c r="AD972" t="s">
        <v>8599</v>
      </c>
      <c r="AE972" t="s">
        <v>8598</v>
      </c>
      <c r="AF972" t="s">
        <v>8593</v>
      </c>
      <c r="AG972" t="s">
        <v>8598</v>
      </c>
      <c r="AH972" t="s">
        <v>8599</v>
      </c>
      <c r="AI972" t="s">
        <v>8598</v>
      </c>
      <c r="AJ972" t="s">
        <v>8593</v>
      </c>
      <c r="AK972" t="s">
        <v>8598</v>
      </c>
    </row>
    <row r="973" spans="1:37" x14ac:dyDescent="0.25">
      <c r="A973">
        <v>1505100</v>
      </c>
      <c r="B973">
        <v>10</v>
      </c>
      <c r="C973" s="1" t="s">
        <v>8594</v>
      </c>
      <c r="D973" s="1" t="s">
        <v>8595</v>
      </c>
      <c r="E973" s="1" t="s">
        <v>8593</v>
      </c>
      <c r="F973" s="1" t="s">
        <v>8594</v>
      </c>
      <c r="G973" s="1" t="s">
        <v>8595</v>
      </c>
      <c r="H973" s="1" t="s">
        <v>8593</v>
      </c>
      <c r="I973" t="s">
        <v>8594</v>
      </c>
      <c r="J973" t="s">
        <v>8595</v>
      </c>
      <c r="K973" t="s">
        <v>8593</v>
      </c>
      <c r="L973" t="s">
        <v>8596</v>
      </c>
    </row>
    <row r="974" spans="1:37" x14ac:dyDescent="0.25">
      <c r="A974">
        <v>1504973</v>
      </c>
      <c r="B974">
        <v>8</v>
      </c>
      <c r="C974" s="1" t="s">
        <v>8594</v>
      </c>
      <c r="D974" s="1" t="s">
        <v>8595</v>
      </c>
      <c r="E974" s="1" t="s">
        <v>8593</v>
      </c>
      <c r="F974" s="1" t="s">
        <v>8594</v>
      </c>
      <c r="G974" s="1" t="s">
        <v>8595</v>
      </c>
      <c r="H974" s="1" t="s">
        <v>8593</v>
      </c>
      <c r="I974" t="s">
        <v>8594</v>
      </c>
      <c r="J974" t="s">
        <v>8593</v>
      </c>
    </row>
    <row r="975" spans="1:37" x14ac:dyDescent="0.25">
      <c r="A975">
        <v>1504831</v>
      </c>
      <c r="B975">
        <v>8</v>
      </c>
      <c r="C975" s="1" t="s">
        <v>8594</v>
      </c>
      <c r="D975" s="1" t="s">
        <v>8595</v>
      </c>
      <c r="E975" s="1" t="s">
        <v>8593</v>
      </c>
      <c r="F975" s="1" t="s">
        <v>8594</v>
      </c>
      <c r="G975" s="1" t="s">
        <v>8593</v>
      </c>
      <c r="H975" s="1" t="s">
        <v>8596</v>
      </c>
      <c r="I975" t="s">
        <v>8594</v>
      </c>
      <c r="J975" t="s">
        <v>8593</v>
      </c>
    </row>
    <row r="976" spans="1:37" x14ac:dyDescent="0.25">
      <c r="A976">
        <v>1504358</v>
      </c>
      <c r="B976">
        <v>11</v>
      </c>
      <c r="C976" s="1" t="s">
        <v>8594</v>
      </c>
      <c r="D976" s="1" t="s">
        <v>8595</v>
      </c>
      <c r="E976" s="1" t="s">
        <v>8593</v>
      </c>
      <c r="F976" s="1" t="s">
        <v>8592</v>
      </c>
      <c r="G976" s="1" t="s">
        <v>8593</v>
      </c>
      <c r="H976" t="s">
        <v>8594</v>
      </c>
      <c r="I976" t="s">
        <v>8593</v>
      </c>
      <c r="J976" t="s">
        <v>8594</v>
      </c>
      <c r="K976" t="s">
        <v>8593</v>
      </c>
      <c r="L976" t="s">
        <v>8594</v>
      </c>
      <c r="M976" t="s">
        <v>8593</v>
      </c>
    </row>
    <row r="977" spans="1:22" x14ac:dyDescent="0.25">
      <c r="A977">
        <v>1504323</v>
      </c>
      <c r="B977">
        <v>8</v>
      </c>
      <c r="C977" s="1" t="s">
        <v>8594</v>
      </c>
      <c r="D977" s="1" t="s">
        <v>8595</v>
      </c>
      <c r="E977" s="1" t="s">
        <v>8593</v>
      </c>
      <c r="F977" s="1" t="s">
        <v>8596</v>
      </c>
      <c r="G977" s="1" t="s">
        <v>8594</v>
      </c>
      <c r="H977" s="1" t="s">
        <v>8595</v>
      </c>
      <c r="I977" s="1" t="s">
        <v>8593</v>
      </c>
      <c r="J977" t="s">
        <v>8600</v>
      </c>
    </row>
    <row r="978" spans="1:22" x14ac:dyDescent="0.25">
      <c r="A978">
        <v>1504282</v>
      </c>
      <c r="B978">
        <v>10</v>
      </c>
      <c r="C978" s="1" t="s">
        <v>8594</v>
      </c>
      <c r="D978" s="1" t="s">
        <v>8595</v>
      </c>
      <c r="E978" s="1" t="s">
        <v>8593</v>
      </c>
      <c r="F978" s="1" t="s">
        <v>8596</v>
      </c>
      <c r="G978" s="1" t="s">
        <v>8592</v>
      </c>
      <c r="H978" s="1" t="s">
        <v>8593</v>
      </c>
      <c r="I978" t="s">
        <v>8594</v>
      </c>
      <c r="J978" t="s">
        <v>8604</v>
      </c>
      <c r="K978" t="s">
        <v>8592</v>
      </c>
      <c r="L978" t="s">
        <v>8593</v>
      </c>
    </row>
    <row r="979" spans="1:22" x14ac:dyDescent="0.25">
      <c r="A979">
        <v>1504204</v>
      </c>
      <c r="B979">
        <v>9</v>
      </c>
      <c r="C979" s="1" t="s">
        <v>8594</v>
      </c>
      <c r="D979" s="1" t="s">
        <v>8593</v>
      </c>
      <c r="E979" s="1" t="s">
        <v>8594</v>
      </c>
      <c r="F979" s="1" t="s">
        <v>8595</v>
      </c>
      <c r="G979" s="1" t="s">
        <v>8593</v>
      </c>
      <c r="H979" t="s">
        <v>8594</v>
      </c>
      <c r="I979" t="s">
        <v>8599</v>
      </c>
      <c r="J979" t="s">
        <v>8599</v>
      </c>
      <c r="K979" t="s">
        <v>8598</v>
      </c>
    </row>
    <row r="980" spans="1:22" x14ac:dyDescent="0.25">
      <c r="A980">
        <v>1504050</v>
      </c>
      <c r="B980">
        <v>16</v>
      </c>
      <c r="C980" s="1" t="s">
        <v>8594</v>
      </c>
      <c r="D980" s="1" t="s">
        <v>8595</v>
      </c>
      <c r="E980" s="1" t="s">
        <v>8593</v>
      </c>
      <c r="F980" s="1" t="s">
        <v>8592</v>
      </c>
      <c r="G980" s="1" t="s">
        <v>8593</v>
      </c>
      <c r="H980" t="s">
        <v>8594</v>
      </c>
      <c r="I980" t="s">
        <v>8604</v>
      </c>
      <c r="J980" t="s">
        <v>8592</v>
      </c>
      <c r="K980" t="s">
        <v>8593</v>
      </c>
      <c r="L980" t="s">
        <v>8598</v>
      </c>
      <c r="M980" t="s">
        <v>8593</v>
      </c>
      <c r="N980" t="s">
        <v>8593</v>
      </c>
      <c r="O980" t="s">
        <v>8598</v>
      </c>
      <c r="P980" t="s">
        <v>8593</v>
      </c>
      <c r="Q980" t="s">
        <v>8593</v>
      </c>
      <c r="R980" t="s">
        <v>8598</v>
      </c>
    </row>
    <row r="981" spans="1:22" x14ac:dyDescent="0.25">
      <c r="A981">
        <v>1503969</v>
      </c>
      <c r="B981">
        <v>8</v>
      </c>
      <c r="C981" s="1" t="s">
        <v>8594</v>
      </c>
      <c r="D981" s="1" t="s">
        <v>8593</v>
      </c>
      <c r="E981" s="1" t="s">
        <v>8592</v>
      </c>
      <c r="F981" s="1" t="s">
        <v>8599</v>
      </c>
      <c r="G981" t="s">
        <v>8598</v>
      </c>
      <c r="H981" t="s">
        <v>8593</v>
      </c>
      <c r="I981" t="s">
        <v>8599</v>
      </c>
      <c r="J981" t="s">
        <v>8598</v>
      </c>
    </row>
    <row r="982" spans="1:22" x14ac:dyDescent="0.25">
      <c r="A982">
        <v>1503947</v>
      </c>
      <c r="B982">
        <v>6</v>
      </c>
      <c r="C982" s="1" t="s">
        <v>8594</v>
      </c>
      <c r="D982" s="1" t="s">
        <v>8593</v>
      </c>
      <c r="E982" s="1" t="s">
        <v>8592</v>
      </c>
      <c r="F982" s="1" t="s">
        <v>8593</v>
      </c>
      <c r="G982" s="1" t="s">
        <v>8596</v>
      </c>
      <c r="H982" t="s">
        <v>8598</v>
      </c>
    </row>
    <row r="983" spans="1:22" x14ac:dyDescent="0.25">
      <c r="A983">
        <v>1503855</v>
      </c>
      <c r="B983">
        <v>9</v>
      </c>
      <c r="C983" s="1" t="s">
        <v>8594</v>
      </c>
      <c r="D983" s="1" t="s">
        <v>8593</v>
      </c>
      <c r="E983" s="1" t="s">
        <v>8594</v>
      </c>
      <c r="F983" s="1" t="s">
        <v>8595</v>
      </c>
      <c r="G983" s="1" t="s">
        <v>8593</v>
      </c>
      <c r="H983" t="s">
        <v>8601</v>
      </c>
      <c r="I983" t="s">
        <v>8594</v>
      </c>
      <c r="J983" t="s">
        <v>8593</v>
      </c>
      <c r="K983" t="s">
        <v>8593</v>
      </c>
    </row>
    <row r="984" spans="1:22" x14ac:dyDescent="0.25">
      <c r="A984">
        <v>1503758</v>
      </c>
      <c r="B984">
        <v>12</v>
      </c>
      <c r="C984" s="1" t="s">
        <v>8594</v>
      </c>
      <c r="D984" s="1" t="s">
        <v>8595</v>
      </c>
      <c r="E984" s="1" t="s">
        <v>8593</v>
      </c>
      <c r="F984" s="1" t="s">
        <v>8594</v>
      </c>
      <c r="G984" s="1" t="s">
        <v>8595</v>
      </c>
      <c r="H984" s="1" t="s">
        <v>8593</v>
      </c>
      <c r="I984" t="s">
        <v>8592</v>
      </c>
      <c r="J984" t="s">
        <v>8593</v>
      </c>
      <c r="K984" t="s">
        <v>8594</v>
      </c>
      <c r="L984" t="s">
        <v>8593</v>
      </c>
      <c r="M984" t="s">
        <v>8595</v>
      </c>
      <c r="N984" t="s">
        <v>8593</v>
      </c>
    </row>
    <row r="985" spans="1:22" x14ac:dyDescent="0.25">
      <c r="A985">
        <v>1503471</v>
      </c>
      <c r="B985">
        <v>6</v>
      </c>
      <c r="C985" s="1" t="s">
        <v>8594</v>
      </c>
      <c r="D985" s="1" t="s">
        <v>8595</v>
      </c>
      <c r="E985" s="1" t="s">
        <v>8593</v>
      </c>
      <c r="F985" s="1" t="s">
        <v>8592</v>
      </c>
      <c r="G985" s="1" t="s">
        <v>8593</v>
      </c>
      <c r="H985" s="1" t="s">
        <v>8596</v>
      </c>
    </row>
    <row r="986" spans="1:22" x14ac:dyDescent="0.25">
      <c r="A986">
        <v>1503381</v>
      </c>
      <c r="B986">
        <v>7</v>
      </c>
      <c r="C986" s="1" t="s">
        <v>8594</v>
      </c>
      <c r="D986" s="1" t="s">
        <v>8595</v>
      </c>
      <c r="E986" s="1" t="s">
        <v>8593</v>
      </c>
      <c r="F986" s="1" t="s">
        <v>8594</v>
      </c>
      <c r="G986" s="1" t="s">
        <v>8595</v>
      </c>
      <c r="H986" s="1" t="s">
        <v>8593</v>
      </c>
      <c r="I986" s="1" t="s">
        <v>8596</v>
      </c>
    </row>
    <row r="987" spans="1:22" x14ac:dyDescent="0.25">
      <c r="A987">
        <v>1503206</v>
      </c>
      <c r="B987">
        <v>5</v>
      </c>
      <c r="C987" s="1" t="s">
        <v>8592</v>
      </c>
      <c r="D987" s="1" t="s">
        <v>8593</v>
      </c>
      <c r="E987" s="1" t="s">
        <v>8592</v>
      </c>
      <c r="F987" s="1" t="s">
        <v>8593</v>
      </c>
      <c r="G987" s="1" t="s">
        <v>8596</v>
      </c>
    </row>
    <row r="988" spans="1:22" x14ac:dyDescent="0.25">
      <c r="A988">
        <v>1503171</v>
      </c>
      <c r="B988">
        <v>7</v>
      </c>
      <c r="C988" s="1" t="s">
        <v>8594</v>
      </c>
      <c r="D988" s="1" t="s">
        <v>8595</v>
      </c>
      <c r="E988" s="1" t="s">
        <v>8596</v>
      </c>
      <c r="F988" s="1" t="s">
        <v>8593</v>
      </c>
      <c r="G988" s="1" t="s">
        <v>8594</v>
      </c>
      <c r="H988" s="1" t="s">
        <v>8595</v>
      </c>
      <c r="I988" s="1" t="s">
        <v>8593</v>
      </c>
    </row>
    <row r="989" spans="1:22" x14ac:dyDescent="0.25">
      <c r="A989">
        <v>1503167</v>
      </c>
      <c r="B989">
        <v>8</v>
      </c>
      <c r="C989" s="1" t="s">
        <v>8594</v>
      </c>
      <c r="D989" s="1" t="s">
        <v>8595</v>
      </c>
      <c r="E989" s="1" t="s">
        <v>8593</v>
      </c>
      <c r="F989" s="1" t="s">
        <v>8596</v>
      </c>
      <c r="G989" s="1" t="s">
        <v>8592</v>
      </c>
      <c r="H989" s="1" t="s">
        <v>8593</v>
      </c>
      <c r="I989" t="s">
        <v>8594</v>
      </c>
      <c r="J989" t="s">
        <v>8593</v>
      </c>
    </row>
    <row r="990" spans="1:22" x14ac:dyDescent="0.25">
      <c r="A990">
        <v>1503155</v>
      </c>
      <c r="B990">
        <v>10</v>
      </c>
      <c r="C990" s="1" t="s">
        <v>8594</v>
      </c>
      <c r="D990" s="1" t="s">
        <v>8595</v>
      </c>
      <c r="E990" s="1" t="s">
        <v>8593</v>
      </c>
      <c r="F990" s="1" t="s">
        <v>8596</v>
      </c>
      <c r="G990" s="1" t="s">
        <v>8594</v>
      </c>
      <c r="H990" s="1" t="s">
        <v>8595</v>
      </c>
      <c r="I990" s="1" t="s">
        <v>8593</v>
      </c>
      <c r="J990" t="s">
        <v>8594</v>
      </c>
      <c r="K990" t="s">
        <v>8595</v>
      </c>
      <c r="L990" t="s">
        <v>8593</v>
      </c>
    </row>
    <row r="991" spans="1:22" x14ac:dyDescent="0.25">
      <c r="A991">
        <v>1502984</v>
      </c>
      <c r="B991">
        <v>11</v>
      </c>
      <c r="C991" s="1" t="s">
        <v>8592</v>
      </c>
      <c r="D991" s="1" t="s">
        <v>8593</v>
      </c>
      <c r="E991" s="1" t="s">
        <v>8596</v>
      </c>
      <c r="F991" s="1" t="s">
        <v>8592</v>
      </c>
      <c r="G991" s="1" t="s">
        <v>8593</v>
      </c>
      <c r="H991" s="1" t="s">
        <v>8596</v>
      </c>
      <c r="I991" t="s">
        <v>8594</v>
      </c>
      <c r="J991" t="s">
        <v>8593</v>
      </c>
      <c r="K991" t="s">
        <v>8596</v>
      </c>
      <c r="L991" t="s">
        <v>8594</v>
      </c>
      <c r="M991" t="s">
        <v>8593</v>
      </c>
    </row>
    <row r="992" spans="1:22" x14ac:dyDescent="0.25">
      <c r="A992">
        <v>1502906</v>
      </c>
      <c r="B992">
        <v>20</v>
      </c>
      <c r="C992" s="1" t="s">
        <v>8594</v>
      </c>
      <c r="D992" s="1" t="s">
        <v>8595</v>
      </c>
      <c r="E992" s="1" t="s">
        <v>8593</v>
      </c>
      <c r="F992" s="1" t="s">
        <v>8592</v>
      </c>
      <c r="G992" s="1" t="s">
        <v>8596</v>
      </c>
      <c r="H992" s="1" t="s">
        <v>8593</v>
      </c>
      <c r="I992" s="1" t="s">
        <v>8593</v>
      </c>
      <c r="J992" t="s">
        <v>8592</v>
      </c>
      <c r="K992" t="s">
        <v>8593</v>
      </c>
      <c r="L992" t="s">
        <v>8596</v>
      </c>
      <c r="M992" t="s">
        <v>8596</v>
      </c>
      <c r="N992" t="s">
        <v>8592</v>
      </c>
      <c r="O992" t="s">
        <v>8593</v>
      </c>
      <c r="P992" t="s">
        <v>8596</v>
      </c>
      <c r="Q992" t="s">
        <v>8597</v>
      </c>
      <c r="R992" t="s">
        <v>8594</v>
      </c>
      <c r="S992" t="s">
        <v>8595</v>
      </c>
      <c r="T992" t="s">
        <v>8593</v>
      </c>
      <c r="U992" t="s">
        <v>8592</v>
      </c>
      <c r="V992" t="s">
        <v>8593</v>
      </c>
    </row>
    <row r="993" spans="1:22" x14ac:dyDescent="0.25">
      <c r="A993">
        <v>1502806</v>
      </c>
      <c r="B993">
        <v>6</v>
      </c>
      <c r="C993" s="1" t="s">
        <v>8594</v>
      </c>
      <c r="D993" s="1" t="s">
        <v>8595</v>
      </c>
      <c r="E993" s="1" t="s">
        <v>8593</v>
      </c>
      <c r="F993" s="1" t="s">
        <v>8594</v>
      </c>
      <c r="G993" s="1" t="s">
        <v>8595</v>
      </c>
      <c r="H993" s="1" t="s">
        <v>8593</v>
      </c>
    </row>
    <row r="994" spans="1:22" x14ac:dyDescent="0.25">
      <c r="A994">
        <v>1502584</v>
      </c>
      <c r="B994">
        <v>5</v>
      </c>
      <c r="C994" s="1" t="s">
        <v>8592</v>
      </c>
      <c r="D994" s="1" t="s">
        <v>8593</v>
      </c>
      <c r="E994" s="1" t="s">
        <v>8594</v>
      </c>
      <c r="F994" s="1" t="s">
        <v>8595</v>
      </c>
      <c r="G994" s="1" t="s">
        <v>8593</v>
      </c>
    </row>
    <row r="995" spans="1:22" x14ac:dyDescent="0.25">
      <c r="A995">
        <v>1502255</v>
      </c>
      <c r="B995">
        <v>9</v>
      </c>
      <c r="C995" s="1" t="s">
        <v>8594</v>
      </c>
      <c r="D995" s="1" t="s">
        <v>8595</v>
      </c>
      <c r="E995" s="1" t="s">
        <v>8593</v>
      </c>
      <c r="F995" s="1" t="s">
        <v>8594</v>
      </c>
      <c r="G995" s="1" t="s">
        <v>8593</v>
      </c>
      <c r="H995" s="1" t="s">
        <v>8596</v>
      </c>
      <c r="I995" t="s">
        <v>8594</v>
      </c>
      <c r="J995" t="s">
        <v>8593</v>
      </c>
      <c r="K995" t="s">
        <v>8598</v>
      </c>
    </row>
    <row r="996" spans="1:22" x14ac:dyDescent="0.25">
      <c r="A996">
        <v>1501828</v>
      </c>
      <c r="B996">
        <v>5</v>
      </c>
      <c r="C996" s="1" t="s">
        <v>8592</v>
      </c>
      <c r="D996" s="1" t="s">
        <v>8593</v>
      </c>
      <c r="E996" s="1" t="s">
        <v>8594</v>
      </c>
      <c r="F996" s="1" t="s">
        <v>8595</v>
      </c>
      <c r="G996" s="1" t="s">
        <v>8593</v>
      </c>
    </row>
    <row r="997" spans="1:22" x14ac:dyDescent="0.25">
      <c r="A997">
        <v>1501714</v>
      </c>
      <c r="B997">
        <v>10</v>
      </c>
      <c r="C997" s="1" t="s">
        <v>8594</v>
      </c>
      <c r="D997" s="1" t="s">
        <v>8599</v>
      </c>
      <c r="E997" s="1" t="s">
        <v>8594</v>
      </c>
      <c r="F997" s="1" t="s">
        <v>8599</v>
      </c>
      <c r="G997" s="1" t="s">
        <v>8599</v>
      </c>
      <c r="H997" t="s">
        <v>8598</v>
      </c>
      <c r="I997" t="s">
        <v>8599</v>
      </c>
      <c r="J997" t="s">
        <v>8599</v>
      </c>
      <c r="K997" t="s">
        <v>8598</v>
      </c>
      <c r="L997" t="s">
        <v>8593</v>
      </c>
    </row>
    <row r="998" spans="1:22" x14ac:dyDescent="0.25">
      <c r="A998">
        <v>1501654</v>
      </c>
      <c r="B998">
        <v>5</v>
      </c>
      <c r="C998" s="1" t="s">
        <v>8594</v>
      </c>
      <c r="D998" s="1" t="s">
        <v>8599</v>
      </c>
      <c r="E998" s="1" t="s">
        <v>8599</v>
      </c>
      <c r="F998" s="1" t="s">
        <v>8594</v>
      </c>
      <c r="G998" s="1" t="s">
        <v>8599</v>
      </c>
    </row>
    <row r="999" spans="1:22" x14ac:dyDescent="0.25">
      <c r="A999">
        <v>1501320</v>
      </c>
      <c r="B999">
        <v>12</v>
      </c>
      <c r="C999" s="1" t="s">
        <v>8594</v>
      </c>
      <c r="D999" s="1" t="s">
        <v>8595</v>
      </c>
      <c r="E999" s="1" t="s">
        <v>8593</v>
      </c>
      <c r="F999" s="1" t="s">
        <v>8594</v>
      </c>
      <c r="G999" s="1" t="s">
        <v>8599</v>
      </c>
      <c r="H999" t="s">
        <v>8597</v>
      </c>
      <c r="I999" t="s">
        <v>8594</v>
      </c>
      <c r="J999" t="s">
        <v>8595</v>
      </c>
      <c r="K999" t="s">
        <v>8593</v>
      </c>
      <c r="L999" t="s">
        <v>8592</v>
      </c>
      <c r="M999" t="s">
        <v>8599</v>
      </c>
      <c r="N999" t="s">
        <v>8598</v>
      </c>
    </row>
    <row r="1000" spans="1:22" x14ac:dyDescent="0.25">
      <c r="A1000">
        <v>1501275</v>
      </c>
      <c r="B1000">
        <v>6</v>
      </c>
      <c r="C1000" s="1" t="s">
        <v>8594</v>
      </c>
      <c r="D1000" s="1" t="s">
        <v>8595</v>
      </c>
      <c r="E1000" s="1" t="s">
        <v>8593</v>
      </c>
      <c r="F1000" s="1" t="s">
        <v>8594</v>
      </c>
      <c r="G1000" s="1" t="s">
        <v>8595</v>
      </c>
      <c r="H1000" s="1" t="s">
        <v>8593</v>
      </c>
    </row>
    <row r="1001" spans="1:22" x14ac:dyDescent="0.25">
      <c r="A1001">
        <v>1501203</v>
      </c>
      <c r="B1001">
        <v>14</v>
      </c>
      <c r="C1001" s="1" t="s">
        <v>8592</v>
      </c>
      <c r="D1001" s="1" t="s">
        <v>8593</v>
      </c>
      <c r="E1001" s="1" t="s">
        <v>8596</v>
      </c>
      <c r="F1001" s="1" t="s">
        <v>8592</v>
      </c>
      <c r="G1001" s="1" t="s">
        <v>8593</v>
      </c>
      <c r="H1001" t="s">
        <v>8598</v>
      </c>
      <c r="I1001" t="s">
        <v>8594</v>
      </c>
      <c r="J1001" t="s">
        <v>8595</v>
      </c>
      <c r="K1001" t="s">
        <v>8593</v>
      </c>
      <c r="L1001" t="s">
        <v>8594</v>
      </c>
      <c r="M1001" t="s">
        <v>8595</v>
      </c>
      <c r="N1001" t="s">
        <v>8593</v>
      </c>
      <c r="O1001" t="s">
        <v>8592</v>
      </c>
      <c r="P1001" t="s">
        <v>8593</v>
      </c>
    </row>
    <row r="1002" spans="1:22" x14ac:dyDescent="0.25">
      <c r="A1002">
        <v>1501167</v>
      </c>
      <c r="B1002">
        <v>12</v>
      </c>
      <c r="C1002" s="1" t="s">
        <v>8594</v>
      </c>
      <c r="D1002" s="1" t="s">
        <v>8593</v>
      </c>
      <c r="E1002" s="1" t="s">
        <v>8594</v>
      </c>
      <c r="F1002" s="1" t="s">
        <v>8595</v>
      </c>
      <c r="G1002" s="1" t="s">
        <v>8593</v>
      </c>
      <c r="H1002" t="s">
        <v>8597</v>
      </c>
      <c r="I1002" t="s">
        <v>8593</v>
      </c>
      <c r="J1002" t="s">
        <v>8594</v>
      </c>
      <c r="K1002" t="s">
        <v>8595</v>
      </c>
      <c r="L1002" t="s">
        <v>8593</v>
      </c>
      <c r="M1002" t="s">
        <v>8592</v>
      </c>
      <c r="N1002" t="s">
        <v>8593</v>
      </c>
    </row>
    <row r="1003" spans="1:22" x14ac:dyDescent="0.25">
      <c r="A1003">
        <v>1501048</v>
      </c>
      <c r="B1003">
        <v>5</v>
      </c>
      <c r="C1003" s="1" t="s">
        <v>8592</v>
      </c>
      <c r="D1003" s="1" t="s">
        <v>8593</v>
      </c>
      <c r="E1003" s="1" t="s">
        <v>8594</v>
      </c>
      <c r="F1003" s="1" t="s">
        <v>8595</v>
      </c>
      <c r="G1003" s="1" t="s">
        <v>8593</v>
      </c>
    </row>
    <row r="1004" spans="1:22" x14ac:dyDescent="0.25">
      <c r="A1004">
        <v>1500367</v>
      </c>
      <c r="B1004">
        <v>8</v>
      </c>
      <c r="C1004" s="1" t="s">
        <v>8594</v>
      </c>
      <c r="D1004" s="1" t="s">
        <v>8593</v>
      </c>
      <c r="E1004" s="1" t="s">
        <v>8592</v>
      </c>
      <c r="F1004" s="1" t="s">
        <v>8593</v>
      </c>
      <c r="G1004" t="s">
        <v>8597</v>
      </c>
      <c r="H1004" t="s">
        <v>8593</v>
      </c>
      <c r="I1004" t="s">
        <v>8592</v>
      </c>
      <c r="J1004" t="s">
        <v>8593</v>
      </c>
    </row>
    <row r="1005" spans="1:22" x14ac:dyDescent="0.25">
      <c r="A1005">
        <v>1500296</v>
      </c>
      <c r="B1005">
        <v>8</v>
      </c>
      <c r="C1005" s="1" t="s">
        <v>8594</v>
      </c>
      <c r="D1005" s="1" t="s">
        <v>8595</v>
      </c>
      <c r="E1005" s="1" t="s">
        <v>8593</v>
      </c>
      <c r="F1005" s="1" t="s">
        <v>8596</v>
      </c>
      <c r="G1005" s="1" t="s">
        <v>8594</v>
      </c>
      <c r="H1005" s="1" t="s">
        <v>8595</v>
      </c>
      <c r="I1005" s="1" t="s">
        <v>8593</v>
      </c>
      <c r="J1005" s="1" t="s">
        <v>8596</v>
      </c>
    </row>
    <row r="1006" spans="1:22" x14ac:dyDescent="0.25">
      <c r="A1006">
        <v>1500276</v>
      </c>
      <c r="B1006">
        <v>20</v>
      </c>
      <c r="C1006" s="1" t="s">
        <v>8594</v>
      </c>
      <c r="D1006" s="1" t="s">
        <v>8595</v>
      </c>
      <c r="E1006" s="1" t="s">
        <v>8593</v>
      </c>
      <c r="F1006" s="1" t="s">
        <v>8592</v>
      </c>
      <c r="G1006" s="1" t="s">
        <v>8593</v>
      </c>
      <c r="H1006" t="s">
        <v>8592</v>
      </c>
      <c r="I1006" t="s">
        <v>8593</v>
      </c>
      <c r="J1006" t="s">
        <v>8596</v>
      </c>
      <c r="K1006" t="s">
        <v>8594</v>
      </c>
      <c r="L1006" t="s">
        <v>8595</v>
      </c>
      <c r="M1006" t="s">
        <v>8593</v>
      </c>
      <c r="N1006" t="s">
        <v>8594</v>
      </c>
      <c r="O1006" t="s">
        <v>8595</v>
      </c>
      <c r="P1006" t="s">
        <v>8593</v>
      </c>
      <c r="Q1006" t="s">
        <v>8596</v>
      </c>
      <c r="R1006" t="s">
        <v>8592</v>
      </c>
      <c r="S1006" t="s">
        <v>8593</v>
      </c>
      <c r="T1006" t="s">
        <v>8597</v>
      </c>
      <c r="U1006" t="s">
        <v>8592</v>
      </c>
      <c r="V1006" t="s">
        <v>8593</v>
      </c>
    </row>
    <row r="1007" spans="1:22" x14ac:dyDescent="0.25">
      <c r="A1007">
        <v>1499788</v>
      </c>
      <c r="B1007">
        <v>9</v>
      </c>
      <c r="C1007" s="1" t="s">
        <v>8592</v>
      </c>
      <c r="D1007" s="1" t="s">
        <v>8599</v>
      </c>
      <c r="E1007" s="1" t="s">
        <v>8594</v>
      </c>
      <c r="F1007" s="1" t="s">
        <v>8593</v>
      </c>
      <c r="G1007" t="s">
        <v>8594</v>
      </c>
      <c r="H1007" t="s">
        <v>8596</v>
      </c>
      <c r="I1007" t="s">
        <v>8593</v>
      </c>
      <c r="J1007" t="s">
        <v>8594</v>
      </c>
      <c r="K1007" t="s">
        <v>8593</v>
      </c>
    </row>
    <row r="1008" spans="1:22" x14ac:dyDescent="0.25">
      <c r="A1008">
        <v>1499749</v>
      </c>
      <c r="B1008">
        <v>7</v>
      </c>
      <c r="C1008" s="1" t="s">
        <v>8592</v>
      </c>
      <c r="D1008" s="1" t="s">
        <v>8593</v>
      </c>
      <c r="E1008" s="1" t="s">
        <v>8596</v>
      </c>
      <c r="F1008" s="1" t="s">
        <v>8594</v>
      </c>
      <c r="G1008" s="1" t="s">
        <v>8595</v>
      </c>
      <c r="H1008" s="1" t="s">
        <v>8593</v>
      </c>
      <c r="I1008" t="s">
        <v>8598</v>
      </c>
    </row>
    <row r="1009" spans="1:30" x14ac:dyDescent="0.25">
      <c r="A1009">
        <v>1499662</v>
      </c>
      <c r="B1009">
        <v>11</v>
      </c>
      <c r="C1009" s="1" t="s">
        <v>8594</v>
      </c>
      <c r="D1009" s="1" t="s">
        <v>8595</v>
      </c>
      <c r="E1009" s="1" t="s">
        <v>8593</v>
      </c>
      <c r="F1009" s="1" t="s">
        <v>8594</v>
      </c>
      <c r="G1009" s="1" t="s">
        <v>8593</v>
      </c>
      <c r="H1009" t="s">
        <v>8594</v>
      </c>
      <c r="I1009" t="s">
        <v>8595</v>
      </c>
      <c r="J1009" t="s">
        <v>8593</v>
      </c>
      <c r="K1009" t="s">
        <v>8597</v>
      </c>
      <c r="L1009" t="s">
        <v>8592</v>
      </c>
      <c r="M1009" t="s">
        <v>8593</v>
      </c>
    </row>
    <row r="1010" spans="1:30" x14ac:dyDescent="0.25">
      <c r="A1010">
        <v>1499337</v>
      </c>
      <c r="B1010">
        <v>9</v>
      </c>
      <c r="C1010" s="1" t="s">
        <v>8594</v>
      </c>
      <c r="D1010" s="1" t="s">
        <v>8595</v>
      </c>
      <c r="E1010" s="1" t="s">
        <v>8593</v>
      </c>
      <c r="F1010" s="1" t="s">
        <v>8596</v>
      </c>
      <c r="G1010" s="1" t="s">
        <v>8594</v>
      </c>
      <c r="H1010" s="1" t="s">
        <v>8595</v>
      </c>
      <c r="I1010" s="1" t="s">
        <v>8593</v>
      </c>
      <c r="J1010" t="s">
        <v>8592</v>
      </c>
      <c r="K1010" t="s">
        <v>8593</v>
      </c>
    </row>
    <row r="1011" spans="1:30" x14ac:dyDescent="0.25">
      <c r="A1011">
        <v>1498883</v>
      </c>
      <c r="B1011">
        <v>5</v>
      </c>
      <c r="C1011" s="1" t="s">
        <v>8592</v>
      </c>
      <c r="D1011" s="1" t="s">
        <v>8593</v>
      </c>
      <c r="E1011" s="1" t="s">
        <v>8592</v>
      </c>
      <c r="F1011" s="1" t="s">
        <v>8593</v>
      </c>
      <c r="G1011" t="s">
        <v>8598</v>
      </c>
    </row>
    <row r="1012" spans="1:30" x14ac:dyDescent="0.25">
      <c r="A1012">
        <v>1498835</v>
      </c>
      <c r="B1012">
        <v>8</v>
      </c>
      <c r="C1012" s="1" t="s">
        <v>8594</v>
      </c>
      <c r="D1012" s="1" t="s">
        <v>8595</v>
      </c>
      <c r="E1012" s="1" t="s">
        <v>8593</v>
      </c>
      <c r="F1012" s="1" t="s">
        <v>8596</v>
      </c>
      <c r="G1012" s="1" t="s">
        <v>8594</v>
      </c>
      <c r="H1012" s="1" t="s">
        <v>8595</v>
      </c>
      <c r="I1012" s="1" t="s">
        <v>8593</v>
      </c>
      <c r="J1012" s="1" t="s">
        <v>8596</v>
      </c>
    </row>
    <row r="1013" spans="1:30" x14ac:dyDescent="0.25">
      <c r="A1013">
        <v>1498830</v>
      </c>
      <c r="B1013">
        <v>13</v>
      </c>
      <c r="C1013" s="1" t="s">
        <v>8594</v>
      </c>
      <c r="D1013" s="1" t="s">
        <v>8595</v>
      </c>
      <c r="E1013" s="1" t="s">
        <v>8593</v>
      </c>
      <c r="F1013" s="1" t="s">
        <v>8596</v>
      </c>
      <c r="G1013" s="1" t="s">
        <v>8594</v>
      </c>
      <c r="H1013" s="1" t="s">
        <v>8595</v>
      </c>
      <c r="I1013" s="1" t="s">
        <v>8593</v>
      </c>
      <c r="J1013" t="s">
        <v>8594</v>
      </c>
      <c r="K1013" t="s">
        <v>8593</v>
      </c>
      <c r="L1013" t="s">
        <v>8594</v>
      </c>
      <c r="M1013" t="s">
        <v>8595</v>
      </c>
      <c r="N1013" t="s">
        <v>8593</v>
      </c>
      <c r="O1013" t="s">
        <v>8596</v>
      </c>
    </row>
    <row r="1014" spans="1:30" x14ac:dyDescent="0.25">
      <c r="A1014">
        <v>1498656</v>
      </c>
      <c r="B1014">
        <v>5</v>
      </c>
      <c r="C1014" s="1" t="s">
        <v>8594</v>
      </c>
      <c r="D1014" s="1" t="s">
        <v>8595</v>
      </c>
      <c r="E1014" s="1" t="s">
        <v>8599</v>
      </c>
      <c r="F1014" s="1" t="s">
        <v>8592</v>
      </c>
      <c r="G1014" s="1" t="s">
        <v>8599</v>
      </c>
    </row>
    <row r="1015" spans="1:30" x14ac:dyDescent="0.25">
      <c r="A1015">
        <v>1498429</v>
      </c>
      <c r="B1015">
        <v>8</v>
      </c>
      <c r="C1015" s="1" t="s">
        <v>8594</v>
      </c>
      <c r="D1015" s="1" t="s">
        <v>8595</v>
      </c>
      <c r="E1015" s="1" t="s">
        <v>8593</v>
      </c>
      <c r="F1015" s="1" t="s">
        <v>8592</v>
      </c>
      <c r="G1015" s="1" t="s">
        <v>8593</v>
      </c>
      <c r="H1015" s="1" t="s">
        <v>8596</v>
      </c>
      <c r="I1015" t="s">
        <v>8597</v>
      </c>
      <c r="J1015" t="s">
        <v>8596</v>
      </c>
    </row>
    <row r="1016" spans="1:30" x14ac:dyDescent="0.25">
      <c r="A1016">
        <v>1497967</v>
      </c>
      <c r="B1016">
        <v>14</v>
      </c>
      <c r="C1016" s="1" t="s">
        <v>8594</v>
      </c>
      <c r="D1016" s="1" t="s">
        <v>8595</v>
      </c>
      <c r="E1016" s="1" t="s">
        <v>8593</v>
      </c>
      <c r="F1016" s="1" t="s">
        <v>8594</v>
      </c>
      <c r="G1016" s="1" t="s">
        <v>8595</v>
      </c>
      <c r="H1016" s="1" t="s">
        <v>8593</v>
      </c>
      <c r="I1016" t="s">
        <v>8597</v>
      </c>
      <c r="J1016" t="s">
        <v>8594</v>
      </c>
      <c r="K1016" t="s">
        <v>8595</v>
      </c>
      <c r="L1016" t="s">
        <v>8593</v>
      </c>
      <c r="M1016" t="s">
        <v>8594</v>
      </c>
      <c r="N1016" t="s">
        <v>8593</v>
      </c>
      <c r="O1016" t="s">
        <v>8595</v>
      </c>
      <c r="P1016" t="s">
        <v>8593</v>
      </c>
    </row>
    <row r="1017" spans="1:30" x14ac:dyDescent="0.25">
      <c r="A1017">
        <v>1497827</v>
      </c>
      <c r="B1017">
        <v>6</v>
      </c>
      <c r="C1017" s="1" t="s">
        <v>8594</v>
      </c>
      <c r="D1017" s="1" t="s">
        <v>8595</v>
      </c>
      <c r="E1017" s="1" t="s">
        <v>8593</v>
      </c>
      <c r="F1017" s="1" t="s">
        <v>8592</v>
      </c>
      <c r="G1017" s="1" t="s">
        <v>8593</v>
      </c>
      <c r="H1017" s="1" t="s">
        <v>8596</v>
      </c>
    </row>
    <row r="1018" spans="1:30" x14ac:dyDescent="0.25">
      <c r="A1018">
        <v>1497817</v>
      </c>
      <c r="B1018">
        <v>5</v>
      </c>
      <c r="C1018" s="1" t="s">
        <v>8592</v>
      </c>
      <c r="D1018" s="1" t="s">
        <v>8593</v>
      </c>
      <c r="E1018" s="1" t="s">
        <v>8592</v>
      </c>
      <c r="F1018" s="1" t="s">
        <v>8593</v>
      </c>
      <c r="G1018" s="1" t="s">
        <v>8596</v>
      </c>
    </row>
    <row r="1019" spans="1:30" x14ac:dyDescent="0.25">
      <c r="A1019">
        <v>1497622</v>
      </c>
      <c r="B1019">
        <v>8</v>
      </c>
      <c r="C1019" s="1" t="s">
        <v>8594</v>
      </c>
      <c r="D1019" s="1" t="s">
        <v>8595</v>
      </c>
      <c r="E1019" s="1" t="s">
        <v>8593</v>
      </c>
      <c r="F1019" s="1" t="s">
        <v>8596</v>
      </c>
      <c r="G1019" s="1" t="s">
        <v>8594</v>
      </c>
      <c r="H1019" s="1" t="s">
        <v>8595</v>
      </c>
      <c r="I1019" s="1" t="s">
        <v>8593</v>
      </c>
      <c r="J1019" s="1" t="s">
        <v>8596</v>
      </c>
    </row>
    <row r="1020" spans="1:30" x14ac:dyDescent="0.25">
      <c r="A1020">
        <v>1497430</v>
      </c>
      <c r="B1020">
        <v>10</v>
      </c>
      <c r="C1020" s="1" t="s">
        <v>8594</v>
      </c>
      <c r="D1020" s="1" t="s">
        <v>8595</v>
      </c>
      <c r="E1020" s="1" t="s">
        <v>8593</v>
      </c>
      <c r="F1020" s="1" t="s">
        <v>8594</v>
      </c>
      <c r="G1020" s="1" t="s">
        <v>8593</v>
      </c>
      <c r="H1020" t="s">
        <v>8598</v>
      </c>
      <c r="I1020" t="s">
        <v>8595</v>
      </c>
      <c r="J1020" t="s">
        <v>8593</v>
      </c>
      <c r="K1020" t="s">
        <v>8594</v>
      </c>
      <c r="L1020" t="s">
        <v>8593</v>
      </c>
    </row>
    <row r="1021" spans="1:30" x14ac:dyDescent="0.25">
      <c r="A1021">
        <v>1497365</v>
      </c>
      <c r="B1021">
        <v>10</v>
      </c>
      <c r="C1021" s="1" t="s">
        <v>8594</v>
      </c>
      <c r="D1021" s="1" t="s">
        <v>8595</v>
      </c>
      <c r="E1021" s="1" t="s">
        <v>8593</v>
      </c>
      <c r="F1021" s="1" t="s">
        <v>8592</v>
      </c>
      <c r="G1021" s="1" t="s">
        <v>8593</v>
      </c>
      <c r="H1021" s="1" t="s">
        <v>8596</v>
      </c>
      <c r="I1021" t="s">
        <v>8594</v>
      </c>
      <c r="J1021" t="s">
        <v>8595</v>
      </c>
      <c r="K1021" t="s">
        <v>8593</v>
      </c>
      <c r="L1021" t="s">
        <v>8598</v>
      </c>
    </row>
    <row r="1022" spans="1:30" x14ac:dyDescent="0.25">
      <c r="A1022">
        <v>1497290</v>
      </c>
      <c r="B1022">
        <v>4</v>
      </c>
      <c r="C1022" s="1" t="s">
        <v>8592</v>
      </c>
      <c r="D1022" s="1" t="s">
        <v>8593</v>
      </c>
      <c r="E1022" s="1" t="s">
        <v>8592</v>
      </c>
      <c r="F1022" s="1" t="s">
        <v>8593</v>
      </c>
    </row>
    <row r="1023" spans="1:30" x14ac:dyDescent="0.25">
      <c r="A1023">
        <v>1497208</v>
      </c>
      <c r="B1023">
        <v>28</v>
      </c>
      <c r="C1023" s="1" t="s">
        <v>8594</v>
      </c>
      <c r="D1023" s="1" t="s">
        <v>8595</v>
      </c>
      <c r="E1023" s="1" t="s">
        <v>8593</v>
      </c>
      <c r="F1023" s="1" t="s">
        <v>8594</v>
      </c>
      <c r="G1023" s="1" t="s">
        <v>8593</v>
      </c>
      <c r="H1023" t="s">
        <v>8600</v>
      </c>
      <c r="I1023" t="s">
        <v>8598</v>
      </c>
      <c r="J1023" t="s">
        <v>8595</v>
      </c>
      <c r="K1023" t="s">
        <v>8593</v>
      </c>
      <c r="L1023" t="s">
        <v>8592</v>
      </c>
      <c r="M1023" t="s">
        <v>8593</v>
      </c>
      <c r="N1023" t="s">
        <v>8592</v>
      </c>
      <c r="O1023" t="s">
        <v>8593</v>
      </c>
      <c r="P1023" t="s">
        <v>8592</v>
      </c>
      <c r="Q1023" t="s">
        <v>8593</v>
      </c>
      <c r="R1023" t="s">
        <v>8592</v>
      </c>
      <c r="S1023" t="s">
        <v>8593</v>
      </c>
      <c r="T1023" t="s">
        <v>8592</v>
      </c>
      <c r="U1023" t="s">
        <v>8593</v>
      </c>
      <c r="V1023" t="s">
        <v>8592</v>
      </c>
      <c r="W1023" t="s">
        <v>8599</v>
      </c>
      <c r="X1023" t="s">
        <v>8598</v>
      </c>
      <c r="Y1023" t="s">
        <v>8593</v>
      </c>
      <c r="Z1023" t="s">
        <v>8598</v>
      </c>
      <c r="AA1023" t="s">
        <v>8599</v>
      </c>
      <c r="AB1023" t="s">
        <v>8598</v>
      </c>
      <c r="AC1023" t="s">
        <v>8599</v>
      </c>
      <c r="AD1023" t="s">
        <v>8598</v>
      </c>
    </row>
    <row r="1024" spans="1:30" x14ac:dyDescent="0.25">
      <c r="A1024">
        <v>1497077</v>
      </c>
      <c r="B1024">
        <v>9</v>
      </c>
      <c r="C1024" s="1" t="s">
        <v>8594</v>
      </c>
      <c r="D1024" s="1" t="s">
        <v>8593</v>
      </c>
      <c r="E1024" s="1" t="s">
        <v>8592</v>
      </c>
      <c r="F1024" s="1" t="s">
        <v>8593</v>
      </c>
      <c r="G1024" t="s">
        <v>8597</v>
      </c>
      <c r="H1024" t="s">
        <v>8593</v>
      </c>
      <c r="I1024" t="s">
        <v>8594</v>
      </c>
      <c r="J1024" t="s">
        <v>8595</v>
      </c>
      <c r="K1024" t="s">
        <v>8593</v>
      </c>
    </row>
    <row r="1025" spans="1:24" x14ac:dyDescent="0.25">
      <c r="A1025">
        <v>1497060</v>
      </c>
      <c r="B1025">
        <v>10</v>
      </c>
      <c r="C1025" s="1" t="s">
        <v>8594</v>
      </c>
      <c r="D1025" s="1" t="s">
        <v>8595</v>
      </c>
      <c r="E1025" s="1" t="s">
        <v>8593</v>
      </c>
      <c r="F1025" s="1" t="s">
        <v>8594</v>
      </c>
      <c r="G1025" s="1" t="s">
        <v>8593</v>
      </c>
      <c r="H1025" t="s">
        <v>8592</v>
      </c>
      <c r="I1025" t="s">
        <v>8601</v>
      </c>
      <c r="J1025" t="s">
        <v>8599</v>
      </c>
      <c r="K1025" t="s">
        <v>8594</v>
      </c>
      <c r="L1025" t="s">
        <v>8599</v>
      </c>
    </row>
    <row r="1026" spans="1:24" x14ac:dyDescent="0.25">
      <c r="A1026">
        <v>1496909</v>
      </c>
      <c r="B1026">
        <v>8</v>
      </c>
      <c r="C1026" s="1" t="s">
        <v>8594</v>
      </c>
      <c r="D1026" s="1" t="s">
        <v>8593</v>
      </c>
      <c r="E1026" s="1" t="s">
        <v>8592</v>
      </c>
      <c r="F1026" s="1" t="s">
        <v>8593</v>
      </c>
      <c r="G1026" t="s">
        <v>8597</v>
      </c>
      <c r="H1026" t="s">
        <v>8593</v>
      </c>
      <c r="I1026" t="s">
        <v>8592</v>
      </c>
      <c r="J1026" t="s">
        <v>8593</v>
      </c>
    </row>
    <row r="1027" spans="1:24" x14ac:dyDescent="0.25">
      <c r="A1027">
        <v>1496899</v>
      </c>
      <c r="B1027">
        <v>15</v>
      </c>
      <c r="C1027" s="1" t="s">
        <v>8594</v>
      </c>
      <c r="D1027" s="1" t="s">
        <v>8595</v>
      </c>
      <c r="E1027" s="1" t="s">
        <v>8593</v>
      </c>
      <c r="F1027" s="1" t="s">
        <v>8592</v>
      </c>
      <c r="G1027" s="1" t="s">
        <v>8593</v>
      </c>
      <c r="H1027" t="s">
        <v>8594</v>
      </c>
      <c r="I1027" t="s">
        <v>8593</v>
      </c>
      <c r="J1027" t="s">
        <v>8592</v>
      </c>
      <c r="K1027" t="s">
        <v>8593</v>
      </c>
      <c r="L1027" t="s">
        <v>8594</v>
      </c>
      <c r="M1027" t="s">
        <v>8593</v>
      </c>
      <c r="N1027" t="s">
        <v>8597</v>
      </c>
      <c r="O1027" t="s">
        <v>8592</v>
      </c>
      <c r="P1027" t="s">
        <v>8593</v>
      </c>
      <c r="Q1027" t="s">
        <v>8593</v>
      </c>
    </row>
    <row r="1028" spans="1:24" x14ac:dyDescent="0.25">
      <c r="A1028">
        <v>1496880</v>
      </c>
      <c r="B1028">
        <v>12</v>
      </c>
      <c r="C1028" s="1" t="s">
        <v>8594</v>
      </c>
      <c r="D1028" s="1" t="s">
        <v>8595</v>
      </c>
      <c r="E1028" s="1" t="s">
        <v>8593</v>
      </c>
      <c r="F1028" s="1" t="s">
        <v>8594</v>
      </c>
      <c r="G1028" s="1" t="s">
        <v>8595</v>
      </c>
      <c r="H1028" s="1" t="s">
        <v>8593</v>
      </c>
      <c r="I1028" s="1" t="s">
        <v>8596</v>
      </c>
      <c r="J1028" t="s">
        <v>8594</v>
      </c>
      <c r="K1028" t="s">
        <v>8595</v>
      </c>
      <c r="L1028" t="s">
        <v>8593</v>
      </c>
      <c r="M1028" t="s">
        <v>8594</v>
      </c>
      <c r="N1028" t="s">
        <v>8593</v>
      </c>
    </row>
    <row r="1029" spans="1:24" x14ac:dyDescent="0.25">
      <c r="A1029">
        <v>1496702</v>
      </c>
      <c r="B1029">
        <v>6</v>
      </c>
      <c r="C1029" s="1" t="s">
        <v>8594</v>
      </c>
      <c r="D1029" s="1" t="s">
        <v>8595</v>
      </c>
      <c r="E1029" s="1" t="s">
        <v>8593</v>
      </c>
      <c r="F1029" s="1" t="s">
        <v>8594</v>
      </c>
      <c r="G1029" s="1" t="s">
        <v>8595</v>
      </c>
      <c r="H1029" s="1" t="s">
        <v>8593</v>
      </c>
    </row>
    <row r="1030" spans="1:24" x14ac:dyDescent="0.25">
      <c r="A1030">
        <v>1496426</v>
      </c>
      <c r="B1030">
        <v>6</v>
      </c>
      <c r="C1030" s="1" t="s">
        <v>8594</v>
      </c>
      <c r="D1030" s="1" t="s">
        <v>8595</v>
      </c>
      <c r="E1030" s="1" t="s">
        <v>8593</v>
      </c>
      <c r="F1030" s="1" t="s">
        <v>8594</v>
      </c>
      <c r="G1030" s="1" t="s">
        <v>8595</v>
      </c>
      <c r="H1030" s="1" t="s">
        <v>8593</v>
      </c>
    </row>
    <row r="1031" spans="1:24" x14ac:dyDescent="0.25">
      <c r="A1031">
        <v>1496309</v>
      </c>
      <c r="B1031">
        <v>8</v>
      </c>
      <c r="C1031" s="1" t="s">
        <v>8594</v>
      </c>
      <c r="D1031" s="1" t="s">
        <v>8595</v>
      </c>
      <c r="E1031" s="1" t="s">
        <v>8593</v>
      </c>
      <c r="F1031" s="1" t="s">
        <v>8592</v>
      </c>
      <c r="G1031" s="1" t="s">
        <v>8593</v>
      </c>
      <c r="H1031" t="s">
        <v>8594</v>
      </c>
      <c r="I1031" t="s">
        <v>8593</v>
      </c>
      <c r="J1031" t="s">
        <v>8596</v>
      </c>
    </row>
    <row r="1032" spans="1:24" x14ac:dyDescent="0.25">
      <c r="A1032">
        <v>1495652</v>
      </c>
      <c r="B1032">
        <v>9</v>
      </c>
      <c r="C1032" s="1" t="s">
        <v>8594</v>
      </c>
      <c r="D1032" s="1" t="s">
        <v>8595</v>
      </c>
      <c r="E1032" s="1" t="s">
        <v>8593</v>
      </c>
      <c r="F1032" s="1" t="s">
        <v>8594</v>
      </c>
      <c r="G1032" s="1" t="s">
        <v>8595</v>
      </c>
      <c r="H1032" s="1" t="s">
        <v>8593</v>
      </c>
      <c r="I1032" s="1" t="s">
        <v>8596</v>
      </c>
      <c r="J1032" t="s">
        <v>8594</v>
      </c>
      <c r="K1032" t="s">
        <v>8593</v>
      </c>
    </row>
    <row r="1033" spans="1:24" x14ac:dyDescent="0.25">
      <c r="A1033">
        <v>1495403</v>
      </c>
      <c r="B1033">
        <v>7</v>
      </c>
      <c r="C1033" s="1" t="s">
        <v>8594</v>
      </c>
      <c r="D1033" s="1" t="s">
        <v>8595</v>
      </c>
      <c r="E1033" s="1" t="s">
        <v>8593</v>
      </c>
      <c r="F1033" s="1" t="s">
        <v>8592</v>
      </c>
      <c r="G1033" s="1" t="s">
        <v>8593</v>
      </c>
      <c r="H1033" s="1" t="s">
        <v>8596</v>
      </c>
      <c r="I1033" t="s">
        <v>8598</v>
      </c>
    </row>
    <row r="1034" spans="1:24" x14ac:dyDescent="0.25">
      <c r="A1034">
        <v>1495337</v>
      </c>
      <c r="B1034">
        <v>18</v>
      </c>
      <c r="C1034" s="1" t="s">
        <v>8594</v>
      </c>
      <c r="D1034" s="1" t="s">
        <v>8599</v>
      </c>
      <c r="E1034" s="1" t="s">
        <v>8594</v>
      </c>
      <c r="F1034" s="1" t="s">
        <v>8599</v>
      </c>
      <c r="G1034" t="s">
        <v>8598</v>
      </c>
      <c r="H1034" t="s">
        <v>8593</v>
      </c>
      <c r="I1034" t="s">
        <v>8598</v>
      </c>
      <c r="J1034" t="s">
        <v>8607</v>
      </c>
      <c r="K1034" t="s">
        <v>8595</v>
      </c>
      <c r="L1034" t="s">
        <v>8593</v>
      </c>
      <c r="M1034" t="s">
        <v>8594</v>
      </c>
      <c r="N1034" t="s">
        <v>8595</v>
      </c>
      <c r="O1034" t="s">
        <v>8593</v>
      </c>
      <c r="P1034" t="s">
        <v>8594</v>
      </c>
      <c r="Q1034" t="s">
        <v>8607</v>
      </c>
      <c r="R1034" t="s">
        <v>8595</v>
      </c>
      <c r="S1034" t="s">
        <v>8593</v>
      </c>
      <c r="T1034" t="s">
        <v>8596</v>
      </c>
    </row>
    <row r="1035" spans="1:24" x14ac:dyDescent="0.25">
      <c r="A1035">
        <v>1495333</v>
      </c>
      <c r="B1035">
        <v>19</v>
      </c>
      <c r="C1035" s="1" t="s">
        <v>8594</v>
      </c>
      <c r="D1035" s="1" t="s">
        <v>8595</v>
      </c>
      <c r="E1035" s="1" t="s">
        <v>8593</v>
      </c>
      <c r="F1035" s="1" t="s">
        <v>8594</v>
      </c>
      <c r="G1035" s="1" t="s">
        <v>8595</v>
      </c>
      <c r="H1035" s="1" t="s">
        <v>8593</v>
      </c>
      <c r="I1035" t="s">
        <v>8598</v>
      </c>
      <c r="J1035" t="s">
        <v>8593</v>
      </c>
      <c r="K1035" t="s">
        <v>8597</v>
      </c>
      <c r="L1035" t="s">
        <v>8596</v>
      </c>
      <c r="M1035" t="s">
        <v>8592</v>
      </c>
      <c r="N1035" t="s">
        <v>8593</v>
      </c>
      <c r="O1035" t="s">
        <v>8594</v>
      </c>
      <c r="P1035" t="s">
        <v>8593</v>
      </c>
      <c r="Q1035" t="s">
        <v>8596</v>
      </c>
      <c r="R1035" t="s">
        <v>8594</v>
      </c>
      <c r="S1035" t="s">
        <v>8593</v>
      </c>
      <c r="T1035" t="s">
        <v>8594</v>
      </c>
      <c r="U1035" t="s">
        <v>8593</v>
      </c>
    </row>
    <row r="1036" spans="1:24" x14ac:dyDescent="0.25">
      <c r="A1036">
        <v>1495286</v>
      </c>
      <c r="B1036">
        <v>22</v>
      </c>
      <c r="C1036" s="1" t="s">
        <v>8594</v>
      </c>
      <c r="D1036" s="1" t="s">
        <v>8595</v>
      </c>
      <c r="E1036" s="1" t="s">
        <v>8593</v>
      </c>
      <c r="F1036" s="1" t="s">
        <v>8592</v>
      </c>
      <c r="G1036" s="1" t="s">
        <v>8593</v>
      </c>
      <c r="H1036" t="s">
        <v>8594</v>
      </c>
      <c r="I1036" t="s">
        <v>8595</v>
      </c>
      <c r="J1036" t="s">
        <v>8593</v>
      </c>
      <c r="K1036" t="s">
        <v>8599</v>
      </c>
      <c r="L1036" t="s">
        <v>8594</v>
      </c>
      <c r="M1036" t="s">
        <v>8595</v>
      </c>
      <c r="N1036" t="s">
        <v>8593</v>
      </c>
      <c r="O1036" t="s">
        <v>8594</v>
      </c>
      <c r="P1036" t="s">
        <v>8595</v>
      </c>
      <c r="Q1036" t="s">
        <v>8593</v>
      </c>
      <c r="R1036" t="s">
        <v>8594</v>
      </c>
      <c r="S1036" t="s">
        <v>8595</v>
      </c>
      <c r="T1036" t="s">
        <v>8593</v>
      </c>
      <c r="U1036" t="s">
        <v>8599</v>
      </c>
      <c r="V1036" t="s">
        <v>8594</v>
      </c>
      <c r="W1036" t="s">
        <v>8599</v>
      </c>
      <c r="X1036" t="s">
        <v>8599</v>
      </c>
    </row>
    <row r="1037" spans="1:24" x14ac:dyDescent="0.25">
      <c r="A1037">
        <v>1494978</v>
      </c>
      <c r="B1037">
        <v>7</v>
      </c>
      <c r="C1037" s="1" t="s">
        <v>8594</v>
      </c>
      <c r="D1037" s="1" t="s">
        <v>8595</v>
      </c>
      <c r="E1037" s="1" t="s">
        <v>8593</v>
      </c>
      <c r="F1037" s="1" t="s">
        <v>8594</v>
      </c>
      <c r="G1037" s="1" t="s">
        <v>8593</v>
      </c>
      <c r="H1037" t="s">
        <v>8594</v>
      </c>
      <c r="I1037" t="s">
        <v>8593</v>
      </c>
    </row>
    <row r="1038" spans="1:24" x14ac:dyDescent="0.25">
      <c r="A1038">
        <v>1494887</v>
      </c>
      <c r="B1038">
        <v>8</v>
      </c>
      <c r="C1038" s="1" t="s">
        <v>8594</v>
      </c>
      <c r="D1038" s="1" t="s">
        <v>8595</v>
      </c>
      <c r="E1038" s="1" t="s">
        <v>8593</v>
      </c>
      <c r="F1038" s="1" t="s">
        <v>8596</v>
      </c>
      <c r="G1038" s="1" t="s">
        <v>8592</v>
      </c>
      <c r="H1038" s="1" t="s">
        <v>8593</v>
      </c>
      <c r="I1038" s="1" t="s">
        <v>8596</v>
      </c>
      <c r="J1038" t="s">
        <v>8596</v>
      </c>
    </row>
    <row r="1039" spans="1:24" x14ac:dyDescent="0.25">
      <c r="A1039">
        <v>1494747</v>
      </c>
      <c r="B1039">
        <v>5</v>
      </c>
      <c r="C1039" s="1" t="s">
        <v>8594</v>
      </c>
      <c r="D1039" s="1" t="s">
        <v>8595</v>
      </c>
      <c r="E1039" s="1" t="s">
        <v>8593</v>
      </c>
      <c r="F1039" s="1" t="s">
        <v>8592</v>
      </c>
      <c r="G1039" s="1" t="s">
        <v>8593</v>
      </c>
    </row>
    <row r="1040" spans="1:24" x14ac:dyDescent="0.25">
      <c r="A1040">
        <v>1494574</v>
      </c>
      <c r="B1040">
        <v>9</v>
      </c>
      <c r="C1040" s="1" t="s">
        <v>8592</v>
      </c>
      <c r="D1040" s="1" t="s">
        <v>8593</v>
      </c>
      <c r="E1040" s="1" t="s">
        <v>8594</v>
      </c>
      <c r="F1040" s="1" t="s">
        <v>8595</v>
      </c>
      <c r="G1040" s="1" t="s">
        <v>8593</v>
      </c>
      <c r="H1040" t="s">
        <v>8594</v>
      </c>
      <c r="I1040" t="s">
        <v>8599</v>
      </c>
      <c r="J1040" t="s">
        <v>8599</v>
      </c>
      <c r="K1040" t="s">
        <v>8599</v>
      </c>
    </row>
    <row r="1041" spans="1:19" x14ac:dyDescent="0.25">
      <c r="A1041">
        <v>1494239</v>
      </c>
      <c r="B1041">
        <v>12</v>
      </c>
      <c r="C1041" s="1" t="s">
        <v>8594</v>
      </c>
      <c r="D1041" s="1" t="s">
        <v>8595</v>
      </c>
      <c r="E1041" s="1" t="s">
        <v>8593</v>
      </c>
      <c r="F1041" s="1" t="s">
        <v>8594</v>
      </c>
      <c r="G1041" s="1" t="s">
        <v>8595</v>
      </c>
      <c r="H1041" s="1" t="s">
        <v>8593</v>
      </c>
      <c r="I1041" t="s">
        <v>8594</v>
      </c>
      <c r="J1041" t="s">
        <v>8595</v>
      </c>
      <c r="K1041" t="s">
        <v>8593</v>
      </c>
      <c r="L1041" t="s">
        <v>8594</v>
      </c>
      <c r="M1041" t="s">
        <v>8593</v>
      </c>
      <c r="N1041" t="s">
        <v>8598</v>
      </c>
    </row>
    <row r="1042" spans="1:19" x14ac:dyDescent="0.25">
      <c r="A1042">
        <v>1494068</v>
      </c>
      <c r="B1042">
        <v>12</v>
      </c>
      <c r="C1042" s="1" t="s">
        <v>8594</v>
      </c>
      <c r="D1042" s="1" t="s">
        <v>8595</v>
      </c>
      <c r="E1042" s="1" t="s">
        <v>8593</v>
      </c>
      <c r="F1042" s="1" t="s">
        <v>8594</v>
      </c>
      <c r="G1042" s="1" t="s">
        <v>8595</v>
      </c>
      <c r="H1042" s="1" t="s">
        <v>8593</v>
      </c>
      <c r="I1042" t="s">
        <v>8598</v>
      </c>
      <c r="J1042" t="s">
        <v>8599</v>
      </c>
      <c r="K1042" t="s">
        <v>8599</v>
      </c>
      <c r="L1042" t="s">
        <v>8597</v>
      </c>
      <c r="M1042" t="s">
        <v>8593</v>
      </c>
      <c r="N1042" t="s">
        <v>8596</v>
      </c>
    </row>
    <row r="1043" spans="1:19" x14ac:dyDescent="0.25">
      <c r="A1043">
        <v>1494024</v>
      </c>
      <c r="B1043">
        <v>9</v>
      </c>
      <c r="C1043" s="1" t="s">
        <v>8594</v>
      </c>
      <c r="D1043" s="1" t="s">
        <v>8593</v>
      </c>
      <c r="E1043" s="1" t="s">
        <v>8592</v>
      </c>
      <c r="F1043" s="1" t="s">
        <v>8593</v>
      </c>
      <c r="G1043" t="s">
        <v>8600</v>
      </c>
      <c r="H1043" t="s">
        <v>8594</v>
      </c>
      <c r="I1043" t="s">
        <v>8595</v>
      </c>
      <c r="J1043" t="s">
        <v>8593</v>
      </c>
      <c r="K1043" t="s">
        <v>8596</v>
      </c>
    </row>
    <row r="1044" spans="1:19" x14ac:dyDescent="0.25">
      <c r="A1044">
        <v>1493889</v>
      </c>
      <c r="B1044">
        <v>17</v>
      </c>
      <c r="C1044" s="1" t="s">
        <v>8594</v>
      </c>
      <c r="D1044" s="1" t="s">
        <v>8595</v>
      </c>
      <c r="E1044" s="1" t="s">
        <v>8593</v>
      </c>
      <c r="F1044" s="1" t="s">
        <v>8594</v>
      </c>
      <c r="G1044" s="1" t="s">
        <v>8593</v>
      </c>
      <c r="H1044" s="1" t="s">
        <v>8599</v>
      </c>
      <c r="I1044" t="s">
        <v>8597</v>
      </c>
      <c r="J1044" t="s">
        <v>8595</v>
      </c>
      <c r="K1044" t="s">
        <v>8593</v>
      </c>
      <c r="L1044" t="s">
        <v>8594</v>
      </c>
      <c r="M1044" t="s">
        <v>8595</v>
      </c>
      <c r="N1044" t="s">
        <v>8593</v>
      </c>
      <c r="O1044" t="s">
        <v>8594</v>
      </c>
      <c r="P1044" t="s">
        <v>8595</v>
      </c>
      <c r="Q1044" t="s">
        <v>8593</v>
      </c>
      <c r="R1044" t="s">
        <v>8594</v>
      </c>
      <c r="S1044" t="s">
        <v>8593</v>
      </c>
    </row>
    <row r="1045" spans="1:19" x14ac:dyDescent="0.25">
      <c r="A1045">
        <v>1493869</v>
      </c>
      <c r="B1045">
        <v>14</v>
      </c>
      <c r="C1045" s="1" t="s">
        <v>8592</v>
      </c>
      <c r="D1045" s="1" t="s">
        <v>8593</v>
      </c>
      <c r="E1045" s="1" t="s">
        <v>8594</v>
      </c>
      <c r="F1045" s="1" t="s">
        <v>8593</v>
      </c>
      <c r="G1045" t="s">
        <v>8592</v>
      </c>
      <c r="H1045" t="s">
        <v>8593</v>
      </c>
      <c r="I1045" t="s">
        <v>8594</v>
      </c>
      <c r="J1045" t="s">
        <v>8593</v>
      </c>
      <c r="K1045" t="s">
        <v>8594</v>
      </c>
      <c r="L1045" t="s">
        <v>8595</v>
      </c>
      <c r="M1045" t="s">
        <v>8599</v>
      </c>
      <c r="N1045" t="s">
        <v>8597</v>
      </c>
      <c r="O1045" t="s">
        <v>8595</v>
      </c>
      <c r="P1045" t="s">
        <v>8599</v>
      </c>
    </row>
    <row r="1046" spans="1:19" x14ac:dyDescent="0.25">
      <c r="A1046">
        <v>1493297</v>
      </c>
      <c r="B1046">
        <v>13</v>
      </c>
      <c r="C1046" s="1" t="s">
        <v>8592</v>
      </c>
      <c r="D1046" s="1" t="s">
        <v>8593</v>
      </c>
      <c r="E1046" s="1" t="s">
        <v>8596</v>
      </c>
      <c r="F1046" s="1" t="s">
        <v>8594</v>
      </c>
      <c r="G1046" s="1" t="s">
        <v>8595</v>
      </c>
      <c r="H1046" s="1" t="s">
        <v>8599</v>
      </c>
      <c r="I1046" t="s">
        <v>8594</v>
      </c>
      <c r="J1046" t="s">
        <v>8599</v>
      </c>
      <c r="K1046" t="s">
        <v>8594</v>
      </c>
      <c r="L1046" t="s">
        <v>8606</v>
      </c>
      <c r="M1046" t="s">
        <v>8594</v>
      </c>
      <c r="N1046" t="s">
        <v>8595</v>
      </c>
      <c r="O1046" t="s">
        <v>8593</v>
      </c>
    </row>
    <row r="1047" spans="1:19" x14ac:dyDescent="0.25">
      <c r="A1047">
        <v>1493289</v>
      </c>
      <c r="B1047">
        <v>5</v>
      </c>
      <c r="C1047" s="1" t="s">
        <v>8592</v>
      </c>
      <c r="D1047" s="1" t="s">
        <v>8593</v>
      </c>
      <c r="E1047" s="1" t="s">
        <v>8594</v>
      </c>
      <c r="F1047" s="1" t="s">
        <v>8595</v>
      </c>
      <c r="G1047" s="1" t="s">
        <v>8593</v>
      </c>
    </row>
    <row r="1048" spans="1:19" x14ac:dyDescent="0.25">
      <c r="A1048">
        <v>1493281</v>
      </c>
      <c r="B1048">
        <v>8</v>
      </c>
      <c r="C1048" s="1" t="s">
        <v>8594</v>
      </c>
      <c r="D1048" s="1" t="s">
        <v>8595</v>
      </c>
      <c r="E1048" s="1" t="s">
        <v>8593</v>
      </c>
      <c r="F1048" s="1" t="s">
        <v>8594</v>
      </c>
      <c r="G1048" s="1" t="s">
        <v>8593</v>
      </c>
      <c r="H1048" t="s">
        <v>8594</v>
      </c>
      <c r="I1048" t="s">
        <v>8595</v>
      </c>
      <c r="J1048" t="s">
        <v>8593</v>
      </c>
    </row>
    <row r="1049" spans="1:19" x14ac:dyDescent="0.25">
      <c r="A1049">
        <v>1493251</v>
      </c>
      <c r="B1049">
        <v>11</v>
      </c>
      <c r="C1049" s="1" t="s">
        <v>8594</v>
      </c>
      <c r="D1049" s="1" t="s">
        <v>8595</v>
      </c>
      <c r="E1049" s="1" t="s">
        <v>8593</v>
      </c>
      <c r="F1049" s="1" t="s">
        <v>8594</v>
      </c>
      <c r="G1049" s="1" t="s">
        <v>8593</v>
      </c>
      <c r="H1049" s="1" t="s">
        <v>8596</v>
      </c>
      <c r="I1049" t="s">
        <v>8594</v>
      </c>
      <c r="J1049" t="s">
        <v>8595</v>
      </c>
      <c r="K1049" t="s">
        <v>8593</v>
      </c>
      <c r="L1049" t="s">
        <v>8594</v>
      </c>
      <c r="M1049" t="s">
        <v>8593</v>
      </c>
    </row>
    <row r="1050" spans="1:19" x14ac:dyDescent="0.25">
      <c r="A1050">
        <v>1492887</v>
      </c>
      <c r="B1050">
        <v>6</v>
      </c>
      <c r="C1050" s="1" t="s">
        <v>8594</v>
      </c>
      <c r="D1050" s="1" t="s">
        <v>8595</v>
      </c>
      <c r="E1050" s="1" t="s">
        <v>8593</v>
      </c>
      <c r="F1050" s="1" t="s">
        <v>8594</v>
      </c>
      <c r="G1050" s="1" t="s">
        <v>8595</v>
      </c>
      <c r="H1050" s="1" t="s">
        <v>8593</v>
      </c>
    </row>
    <row r="1051" spans="1:19" x14ac:dyDescent="0.25">
      <c r="A1051">
        <v>1492623</v>
      </c>
      <c r="B1051">
        <v>9</v>
      </c>
      <c r="C1051" s="1" t="s">
        <v>8594</v>
      </c>
      <c r="D1051" s="1" t="s">
        <v>8595</v>
      </c>
      <c r="E1051" s="1" t="s">
        <v>8593</v>
      </c>
      <c r="F1051" s="1" t="s">
        <v>8596</v>
      </c>
      <c r="G1051" s="1" t="s">
        <v>8594</v>
      </c>
      <c r="H1051" s="1" t="s">
        <v>8595</v>
      </c>
      <c r="I1051" s="1" t="s">
        <v>8596</v>
      </c>
      <c r="J1051" s="1" t="s">
        <v>8593</v>
      </c>
      <c r="K1051" s="1" t="s">
        <v>8593</v>
      </c>
    </row>
    <row r="1052" spans="1:19" x14ac:dyDescent="0.25">
      <c r="A1052">
        <v>1492433</v>
      </c>
      <c r="B1052">
        <v>5</v>
      </c>
      <c r="C1052" s="1" t="s">
        <v>8592</v>
      </c>
      <c r="D1052" s="1" t="s">
        <v>8593</v>
      </c>
      <c r="E1052" s="1" t="s">
        <v>8594</v>
      </c>
      <c r="F1052" s="1" t="s">
        <v>8595</v>
      </c>
      <c r="G1052" s="1" t="s">
        <v>8593</v>
      </c>
    </row>
    <row r="1053" spans="1:19" x14ac:dyDescent="0.25">
      <c r="A1053">
        <v>1492030</v>
      </c>
      <c r="B1053">
        <v>9</v>
      </c>
      <c r="C1053" s="1" t="s">
        <v>8594</v>
      </c>
      <c r="D1053" s="1" t="s">
        <v>8595</v>
      </c>
      <c r="E1053" s="1" t="s">
        <v>8593</v>
      </c>
      <c r="F1053" s="1" t="s">
        <v>8596</v>
      </c>
      <c r="G1053" s="1" t="s">
        <v>8594</v>
      </c>
      <c r="H1053" s="1" t="s">
        <v>8595</v>
      </c>
      <c r="I1053" s="1" t="s">
        <v>8593</v>
      </c>
      <c r="J1053" s="1" t="s">
        <v>8596</v>
      </c>
      <c r="K1053" t="s">
        <v>8598</v>
      </c>
    </row>
    <row r="1054" spans="1:19" x14ac:dyDescent="0.25">
      <c r="A1054">
        <v>1491963</v>
      </c>
      <c r="B1054">
        <v>14</v>
      </c>
      <c r="C1054" s="1" t="s">
        <v>8594</v>
      </c>
      <c r="D1054" s="1" t="s">
        <v>8595</v>
      </c>
      <c r="E1054" s="1" t="s">
        <v>8593</v>
      </c>
      <c r="F1054" s="1" t="s">
        <v>8594</v>
      </c>
      <c r="G1054" s="1" t="s">
        <v>8595</v>
      </c>
      <c r="H1054" s="1" t="s">
        <v>8593</v>
      </c>
      <c r="I1054" t="s">
        <v>8594</v>
      </c>
      <c r="J1054" t="s">
        <v>8595</v>
      </c>
      <c r="K1054" t="s">
        <v>8593</v>
      </c>
      <c r="L1054" t="s">
        <v>8594</v>
      </c>
      <c r="M1054" t="s">
        <v>8595</v>
      </c>
      <c r="N1054" t="s">
        <v>8593</v>
      </c>
      <c r="O1054" t="s">
        <v>8598</v>
      </c>
      <c r="P1054" t="s">
        <v>8598</v>
      </c>
    </row>
    <row r="1055" spans="1:19" x14ac:dyDescent="0.25">
      <c r="A1055">
        <v>1491827</v>
      </c>
      <c r="B1055">
        <v>12</v>
      </c>
      <c r="C1055" s="1" t="s">
        <v>8594</v>
      </c>
      <c r="D1055" s="1" t="s">
        <v>8593</v>
      </c>
      <c r="E1055" s="1" t="s">
        <v>8596</v>
      </c>
      <c r="F1055" s="1" t="s">
        <v>8594</v>
      </c>
      <c r="G1055" s="1" t="s">
        <v>8595</v>
      </c>
      <c r="H1055" s="1" t="s">
        <v>8593</v>
      </c>
      <c r="I1055" s="1" t="s">
        <v>8596</v>
      </c>
      <c r="J1055" t="s">
        <v>8597</v>
      </c>
      <c r="K1055" t="s">
        <v>8593</v>
      </c>
      <c r="L1055" t="s">
        <v>8594</v>
      </c>
      <c r="M1055" t="s">
        <v>8595</v>
      </c>
      <c r="N1055" t="s">
        <v>8593</v>
      </c>
    </row>
    <row r="1056" spans="1:19" x14ac:dyDescent="0.25">
      <c r="A1056">
        <v>1491265</v>
      </c>
      <c r="B1056">
        <v>13</v>
      </c>
      <c r="C1056" s="1" t="s">
        <v>8594</v>
      </c>
      <c r="D1056" s="1" t="s">
        <v>8595</v>
      </c>
      <c r="E1056" s="1" t="s">
        <v>8593</v>
      </c>
      <c r="F1056" s="1" t="s">
        <v>8596</v>
      </c>
      <c r="G1056" s="1" t="s">
        <v>8594</v>
      </c>
      <c r="H1056" s="1" t="s">
        <v>8593</v>
      </c>
      <c r="I1056" t="s">
        <v>8594</v>
      </c>
      <c r="J1056" t="s">
        <v>8593</v>
      </c>
      <c r="K1056" t="s">
        <v>8598</v>
      </c>
      <c r="L1056" t="s">
        <v>8593</v>
      </c>
      <c r="M1056" t="s">
        <v>8599</v>
      </c>
      <c r="N1056" t="s">
        <v>8597</v>
      </c>
      <c r="O1056" t="s">
        <v>8593</v>
      </c>
    </row>
    <row r="1057" spans="1:19" x14ac:dyDescent="0.25">
      <c r="A1057">
        <v>1490692</v>
      </c>
      <c r="B1057">
        <v>17</v>
      </c>
      <c r="C1057" s="1" t="s">
        <v>8594</v>
      </c>
      <c r="D1057" s="1" t="s">
        <v>8595</v>
      </c>
      <c r="E1057" s="1" t="s">
        <v>8593</v>
      </c>
      <c r="F1057" s="1" t="s">
        <v>8596</v>
      </c>
      <c r="G1057" s="1" t="s">
        <v>8592</v>
      </c>
      <c r="H1057" s="1" t="s">
        <v>8596</v>
      </c>
      <c r="I1057" s="1" t="s">
        <v>8593</v>
      </c>
      <c r="J1057" t="s">
        <v>8594</v>
      </c>
      <c r="K1057" t="s">
        <v>8599</v>
      </c>
      <c r="L1057" t="s">
        <v>8598</v>
      </c>
      <c r="M1057" t="s">
        <v>8593</v>
      </c>
      <c r="N1057" t="s">
        <v>8594</v>
      </c>
      <c r="O1057" t="s">
        <v>8595</v>
      </c>
      <c r="P1057" t="s">
        <v>8593</v>
      </c>
      <c r="Q1057" t="s">
        <v>8592</v>
      </c>
      <c r="R1057" t="s">
        <v>8593</v>
      </c>
      <c r="S1057" t="s">
        <v>8593</v>
      </c>
    </row>
    <row r="1058" spans="1:19" x14ac:dyDescent="0.25">
      <c r="A1058">
        <v>1490675</v>
      </c>
      <c r="B1058">
        <v>9</v>
      </c>
      <c r="C1058" s="1" t="s">
        <v>8592</v>
      </c>
      <c r="D1058" s="1" t="s">
        <v>8593</v>
      </c>
      <c r="E1058" s="1" t="s">
        <v>8592</v>
      </c>
      <c r="F1058" s="1" t="s">
        <v>8593</v>
      </c>
      <c r="G1058" t="s">
        <v>8594</v>
      </c>
      <c r="H1058" t="s">
        <v>8593</v>
      </c>
      <c r="I1058" t="s">
        <v>8597</v>
      </c>
      <c r="J1058" t="s">
        <v>8594</v>
      </c>
      <c r="K1058" t="s">
        <v>8593</v>
      </c>
    </row>
    <row r="1059" spans="1:19" x14ac:dyDescent="0.25">
      <c r="A1059">
        <v>1490674</v>
      </c>
      <c r="B1059">
        <v>5</v>
      </c>
      <c r="C1059" s="1" t="s">
        <v>8594</v>
      </c>
      <c r="D1059" s="1" t="s">
        <v>8593</v>
      </c>
      <c r="E1059" s="1" t="s">
        <v>8594</v>
      </c>
      <c r="F1059" s="1" t="s">
        <v>8595</v>
      </c>
      <c r="G1059" s="1" t="s">
        <v>8593</v>
      </c>
    </row>
    <row r="1060" spans="1:19" x14ac:dyDescent="0.25">
      <c r="A1060">
        <v>1490474</v>
      </c>
      <c r="B1060">
        <v>9</v>
      </c>
      <c r="C1060" s="1" t="s">
        <v>8592</v>
      </c>
      <c r="D1060" s="1" t="s">
        <v>8593</v>
      </c>
      <c r="E1060" s="1" t="s">
        <v>8592</v>
      </c>
      <c r="F1060" s="1" t="s">
        <v>8593</v>
      </c>
      <c r="G1060" t="s">
        <v>8594</v>
      </c>
      <c r="H1060" t="s">
        <v>8595</v>
      </c>
      <c r="I1060" t="s">
        <v>8593</v>
      </c>
      <c r="J1060" t="s">
        <v>8592</v>
      </c>
      <c r="K1060" t="s">
        <v>8593</v>
      </c>
    </row>
    <row r="1061" spans="1:19" x14ac:dyDescent="0.25">
      <c r="A1061">
        <v>1490450</v>
      </c>
      <c r="B1061">
        <v>8</v>
      </c>
      <c r="C1061" s="1" t="s">
        <v>8592</v>
      </c>
      <c r="D1061" s="1" t="s">
        <v>8593</v>
      </c>
      <c r="E1061" s="1" t="s">
        <v>8596</v>
      </c>
      <c r="F1061" s="1" t="s">
        <v>8594</v>
      </c>
      <c r="G1061" s="1" t="s">
        <v>8595</v>
      </c>
      <c r="H1061" s="1" t="s">
        <v>8593</v>
      </c>
      <c r="I1061" t="s">
        <v>8598</v>
      </c>
      <c r="J1061" t="s">
        <v>8593</v>
      </c>
    </row>
    <row r="1062" spans="1:19" x14ac:dyDescent="0.25">
      <c r="A1062">
        <v>1490388</v>
      </c>
      <c r="B1062">
        <v>7</v>
      </c>
      <c r="C1062" s="1" t="s">
        <v>8594</v>
      </c>
      <c r="D1062" s="1" t="s">
        <v>8595</v>
      </c>
      <c r="E1062" s="1" t="s">
        <v>8593</v>
      </c>
      <c r="F1062" s="1" t="s">
        <v>8596</v>
      </c>
      <c r="G1062" s="1" t="s">
        <v>8594</v>
      </c>
      <c r="H1062" s="1" t="s">
        <v>8596</v>
      </c>
      <c r="I1062" s="1" t="s">
        <v>8593</v>
      </c>
    </row>
    <row r="1063" spans="1:19" x14ac:dyDescent="0.25">
      <c r="A1063">
        <v>1490195</v>
      </c>
      <c r="B1063">
        <v>7</v>
      </c>
      <c r="C1063" s="1" t="s">
        <v>8592</v>
      </c>
      <c r="D1063" s="1" t="s">
        <v>8593</v>
      </c>
      <c r="E1063" s="1" t="s">
        <v>8592</v>
      </c>
      <c r="F1063" s="1" t="s">
        <v>8593</v>
      </c>
      <c r="G1063" s="1" t="s">
        <v>8596</v>
      </c>
      <c r="H1063" t="s">
        <v>8597</v>
      </c>
      <c r="I1063" t="s">
        <v>8596</v>
      </c>
    </row>
    <row r="1064" spans="1:19" x14ac:dyDescent="0.25">
      <c r="A1064">
        <v>1489177</v>
      </c>
      <c r="B1064">
        <v>7</v>
      </c>
      <c r="C1064" s="1" t="s">
        <v>8594</v>
      </c>
      <c r="D1064" s="1" t="s">
        <v>8595</v>
      </c>
      <c r="E1064" s="1" t="s">
        <v>8593</v>
      </c>
      <c r="F1064" s="1" t="s">
        <v>8592</v>
      </c>
      <c r="G1064" s="1" t="s">
        <v>8593</v>
      </c>
      <c r="H1064" t="s">
        <v>8594</v>
      </c>
      <c r="I1064" t="s">
        <v>8593</v>
      </c>
    </row>
    <row r="1065" spans="1:19" x14ac:dyDescent="0.25">
      <c r="A1065">
        <v>1489016</v>
      </c>
      <c r="B1065">
        <v>6</v>
      </c>
      <c r="C1065" s="1" t="s">
        <v>8594</v>
      </c>
      <c r="D1065" s="1" t="s">
        <v>8595</v>
      </c>
      <c r="E1065" s="1" t="s">
        <v>8593</v>
      </c>
      <c r="F1065" s="1" t="s">
        <v>8594</v>
      </c>
      <c r="G1065" s="1" t="s">
        <v>8595</v>
      </c>
      <c r="H1065" s="1" t="s">
        <v>8593</v>
      </c>
    </row>
    <row r="1066" spans="1:19" x14ac:dyDescent="0.25">
      <c r="A1066">
        <v>1488870</v>
      </c>
      <c r="B1066">
        <v>9</v>
      </c>
      <c r="C1066" s="1" t="s">
        <v>8592</v>
      </c>
      <c r="D1066" s="1" t="s">
        <v>8593</v>
      </c>
      <c r="E1066" s="1" t="s">
        <v>8596</v>
      </c>
      <c r="F1066" s="1" t="s">
        <v>8592</v>
      </c>
      <c r="G1066" s="1" t="s">
        <v>8593</v>
      </c>
      <c r="H1066" s="1" t="s">
        <v>8593</v>
      </c>
      <c r="I1066" t="s">
        <v>8598</v>
      </c>
      <c r="J1066" t="s">
        <v>8596</v>
      </c>
      <c r="K1066" t="s">
        <v>8598</v>
      </c>
    </row>
    <row r="1067" spans="1:19" x14ac:dyDescent="0.25">
      <c r="A1067">
        <v>1488215</v>
      </c>
      <c r="B1067">
        <v>11</v>
      </c>
      <c r="C1067" s="1" t="s">
        <v>8594</v>
      </c>
      <c r="D1067" s="1" t="s">
        <v>8595</v>
      </c>
      <c r="E1067" s="1" t="s">
        <v>8593</v>
      </c>
      <c r="F1067" s="1" t="s">
        <v>8592</v>
      </c>
      <c r="G1067" s="1" t="s">
        <v>8593</v>
      </c>
      <c r="H1067" t="s">
        <v>8594</v>
      </c>
      <c r="I1067" t="s">
        <v>8595</v>
      </c>
      <c r="J1067" t="s">
        <v>8593</v>
      </c>
      <c r="K1067" t="s">
        <v>8594</v>
      </c>
      <c r="L1067" t="s">
        <v>8595</v>
      </c>
      <c r="M1067" t="s">
        <v>8593</v>
      </c>
    </row>
    <row r="1068" spans="1:19" x14ac:dyDescent="0.25">
      <c r="A1068">
        <v>1487624</v>
      </c>
      <c r="B1068">
        <v>5</v>
      </c>
      <c r="C1068" s="1" t="s">
        <v>8594</v>
      </c>
      <c r="D1068" s="1" t="s">
        <v>8595</v>
      </c>
      <c r="E1068" s="1" t="s">
        <v>8593</v>
      </c>
      <c r="F1068" s="1" t="s">
        <v>8592</v>
      </c>
      <c r="G1068" s="1" t="s">
        <v>8593</v>
      </c>
    </row>
    <row r="1069" spans="1:19" x14ac:dyDescent="0.25">
      <c r="A1069">
        <v>1487386</v>
      </c>
      <c r="B1069">
        <v>4</v>
      </c>
      <c r="C1069" s="1" t="s">
        <v>8592</v>
      </c>
      <c r="D1069" s="1" t="s">
        <v>8593</v>
      </c>
      <c r="E1069" s="1" t="s">
        <v>8592</v>
      </c>
      <c r="F1069" s="1" t="s">
        <v>8593</v>
      </c>
    </row>
    <row r="1070" spans="1:19" x14ac:dyDescent="0.25">
      <c r="A1070">
        <v>1487158</v>
      </c>
      <c r="B1070">
        <v>9</v>
      </c>
      <c r="C1070" s="1" t="s">
        <v>8592</v>
      </c>
      <c r="D1070" s="1" t="s">
        <v>8593</v>
      </c>
      <c r="E1070" s="1" t="s">
        <v>8592</v>
      </c>
      <c r="F1070" s="1" t="s">
        <v>8593</v>
      </c>
      <c r="G1070" t="s">
        <v>8592</v>
      </c>
      <c r="H1070" t="s">
        <v>8593</v>
      </c>
      <c r="I1070" t="s">
        <v>8596</v>
      </c>
      <c r="J1070" t="s">
        <v>8592</v>
      </c>
      <c r="K1070" t="s">
        <v>8593</v>
      </c>
    </row>
    <row r="1071" spans="1:19" x14ac:dyDescent="0.25">
      <c r="A1071">
        <v>1487134</v>
      </c>
      <c r="B1071">
        <v>15</v>
      </c>
      <c r="C1071" s="1" t="s">
        <v>8594</v>
      </c>
      <c r="D1071" s="1" t="s">
        <v>8595</v>
      </c>
      <c r="E1071" s="1" t="s">
        <v>8593</v>
      </c>
      <c r="F1071" s="1" t="s">
        <v>8594</v>
      </c>
      <c r="G1071" s="1" t="s">
        <v>8595</v>
      </c>
      <c r="H1071" s="1" t="s">
        <v>8593</v>
      </c>
      <c r="I1071" t="s">
        <v>8592</v>
      </c>
      <c r="J1071" t="s">
        <v>8596</v>
      </c>
      <c r="K1071" t="s">
        <v>8593</v>
      </c>
      <c r="L1071" t="s">
        <v>8598</v>
      </c>
      <c r="M1071" t="s">
        <v>8595</v>
      </c>
      <c r="N1071" t="s">
        <v>8593</v>
      </c>
      <c r="O1071" t="s">
        <v>8599</v>
      </c>
      <c r="P1071" t="s">
        <v>8598</v>
      </c>
      <c r="Q1071" t="s">
        <v>8593</v>
      </c>
    </row>
    <row r="1072" spans="1:19" x14ac:dyDescent="0.25">
      <c r="A1072">
        <v>1486224</v>
      </c>
      <c r="B1072">
        <v>8</v>
      </c>
      <c r="C1072" s="1" t="s">
        <v>8594</v>
      </c>
      <c r="D1072" s="1" t="s">
        <v>8595</v>
      </c>
      <c r="E1072" s="1" t="s">
        <v>8593</v>
      </c>
      <c r="F1072" s="1" t="s">
        <v>8596</v>
      </c>
      <c r="G1072" s="1" t="s">
        <v>8594</v>
      </c>
      <c r="H1072" s="1" t="s">
        <v>8595</v>
      </c>
      <c r="I1072" s="1" t="s">
        <v>8593</v>
      </c>
      <c r="J1072" s="1" t="s">
        <v>8596</v>
      </c>
    </row>
    <row r="1073" spans="1:19" x14ac:dyDescent="0.25">
      <c r="A1073">
        <v>1485950</v>
      </c>
      <c r="B1073">
        <v>11</v>
      </c>
      <c r="C1073" s="1" t="s">
        <v>8594</v>
      </c>
      <c r="D1073" s="1" t="s">
        <v>8595</v>
      </c>
      <c r="E1073" s="1" t="s">
        <v>8593</v>
      </c>
      <c r="F1073" s="1" t="s">
        <v>8594</v>
      </c>
      <c r="G1073" s="1" t="s">
        <v>8593</v>
      </c>
      <c r="H1073" t="s">
        <v>8606</v>
      </c>
      <c r="I1073" t="s">
        <v>8595</v>
      </c>
      <c r="J1073" t="s">
        <v>8593</v>
      </c>
      <c r="K1073" t="s">
        <v>8594</v>
      </c>
      <c r="L1073" t="s">
        <v>8595</v>
      </c>
      <c r="M1073" t="s">
        <v>8593</v>
      </c>
    </row>
    <row r="1074" spans="1:19" x14ac:dyDescent="0.25">
      <c r="A1074">
        <v>1485926</v>
      </c>
      <c r="B1074">
        <v>9</v>
      </c>
      <c r="C1074" s="1" t="s">
        <v>8594</v>
      </c>
      <c r="D1074" s="1" t="s">
        <v>8595</v>
      </c>
      <c r="E1074" s="1" t="s">
        <v>8596</v>
      </c>
      <c r="F1074" s="1" t="s">
        <v>8593</v>
      </c>
      <c r="G1074" s="1" t="s">
        <v>8594</v>
      </c>
      <c r="H1074" s="1" t="s">
        <v>8593</v>
      </c>
      <c r="I1074" s="1" t="s">
        <v>8596</v>
      </c>
      <c r="J1074" t="s">
        <v>8596</v>
      </c>
      <c r="K1074" t="s">
        <v>8598</v>
      </c>
    </row>
    <row r="1075" spans="1:19" x14ac:dyDescent="0.25">
      <c r="A1075">
        <v>1485588</v>
      </c>
      <c r="B1075">
        <v>16</v>
      </c>
      <c r="C1075" s="1" t="s">
        <v>8594</v>
      </c>
      <c r="D1075" s="1" t="s">
        <v>8595</v>
      </c>
      <c r="E1075" s="1" t="s">
        <v>8593</v>
      </c>
      <c r="F1075" s="1" t="s">
        <v>8594</v>
      </c>
      <c r="G1075" s="1" t="s">
        <v>8595</v>
      </c>
      <c r="H1075" s="1" t="s">
        <v>8593</v>
      </c>
      <c r="I1075" s="1" t="s">
        <v>8596</v>
      </c>
      <c r="J1075" t="s">
        <v>8594</v>
      </c>
      <c r="K1075" t="s">
        <v>8595</v>
      </c>
      <c r="L1075" t="s">
        <v>8593</v>
      </c>
      <c r="M1075" t="s">
        <v>8598</v>
      </c>
      <c r="N1075" t="s">
        <v>8599</v>
      </c>
      <c r="O1075" t="s">
        <v>8599</v>
      </c>
      <c r="P1075" t="s">
        <v>8598</v>
      </c>
      <c r="Q1075" t="s">
        <v>8596</v>
      </c>
      <c r="R1075" t="s">
        <v>8593</v>
      </c>
    </row>
    <row r="1076" spans="1:19" x14ac:dyDescent="0.25">
      <c r="A1076">
        <v>1485290</v>
      </c>
      <c r="B1076">
        <v>13</v>
      </c>
      <c r="C1076" s="1" t="s">
        <v>8594</v>
      </c>
      <c r="D1076" s="1" t="s">
        <v>8595</v>
      </c>
      <c r="E1076" s="1" t="s">
        <v>8593</v>
      </c>
      <c r="F1076" s="1" t="s">
        <v>8594</v>
      </c>
      <c r="G1076" s="1" t="s">
        <v>8595</v>
      </c>
      <c r="H1076" s="1" t="s">
        <v>8593</v>
      </c>
      <c r="I1076" t="s">
        <v>8592</v>
      </c>
      <c r="J1076" t="s">
        <v>8593</v>
      </c>
      <c r="K1076" t="s">
        <v>8594</v>
      </c>
      <c r="L1076" t="s">
        <v>8595</v>
      </c>
      <c r="M1076" t="s">
        <v>8593</v>
      </c>
      <c r="N1076" t="s">
        <v>8593</v>
      </c>
      <c r="O1076" t="s">
        <v>8596</v>
      </c>
    </row>
    <row r="1077" spans="1:19" x14ac:dyDescent="0.25">
      <c r="A1077">
        <v>1485145</v>
      </c>
      <c r="B1077">
        <v>6</v>
      </c>
      <c r="C1077" s="1" t="s">
        <v>8594</v>
      </c>
      <c r="D1077" s="1" t="s">
        <v>8595</v>
      </c>
      <c r="E1077" s="1" t="s">
        <v>8593</v>
      </c>
      <c r="F1077" s="1" t="s">
        <v>8594</v>
      </c>
      <c r="G1077" s="1" t="s">
        <v>8595</v>
      </c>
      <c r="H1077" s="1" t="s">
        <v>8593</v>
      </c>
    </row>
    <row r="1078" spans="1:19" x14ac:dyDescent="0.25">
      <c r="A1078">
        <v>1484753</v>
      </c>
      <c r="B1078">
        <v>6</v>
      </c>
      <c r="C1078" s="1" t="s">
        <v>8594</v>
      </c>
      <c r="D1078" s="1" t="s">
        <v>8595</v>
      </c>
      <c r="E1078" s="1" t="s">
        <v>8593</v>
      </c>
      <c r="F1078" s="1" t="s">
        <v>8594</v>
      </c>
      <c r="G1078" s="1" t="s">
        <v>8595</v>
      </c>
      <c r="H1078" s="1" t="s">
        <v>8593</v>
      </c>
    </row>
    <row r="1079" spans="1:19" x14ac:dyDescent="0.25">
      <c r="A1079">
        <v>1484750</v>
      </c>
      <c r="B1079">
        <v>17</v>
      </c>
      <c r="C1079" s="1" t="s">
        <v>8594</v>
      </c>
      <c r="D1079" s="1" t="s">
        <v>8595</v>
      </c>
      <c r="E1079" s="1" t="s">
        <v>8593</v>
      </c>
      <c r="F1079" s="1" t="s">
        <v>8594</v>
      </c>
      <c r="G1079" s="1" t="s">
        <v>8595</v>
      </c>
      <c r="H1079" s="1" t="s">
        <v>8593</v>
      </c>
      <c r="I1079" t="s">
        <v>8592</v>
      </c>
      <c r="J1079" t="s">
        <v>8593</v>
      </c>
      <c r="K1079" t="s">
        <v>8594</v>
      </c>
      <c r="L1079" t="s">
        <v>8593</v>
      </c>
      <c r="M1079" t="s">
        <v>8594</v>
      </c>
      <c r="N1079" t="s">
        <v>8593</v>
      </c>
      <c r="O1079" t="s">
        <v>8592</v>
      </c>
      <c r="P1079" t="s">
        <v>8593</v>
      </c>
      <c r="Q1079" t="s">
        <v>8592</v>
      </c>
      <c r="R1079" t="s">
        <v>8593</v>
      </c>
      <c r="S1079" t="s">
        <v>8596</v>
      </c>
    </row>
    <row r="1080" spans="1:19" x14ac:dyDescent="0.25">
      <c r="A1080">
        <v>1484662</v>
      </c>
      <c r="B1080">
        <v>7</v>
      </c>
      <c r="C1080" s="1" t="s">
        <v>8594</v>
      </c>
      <c r="D1080" s="1" t="s">
        <v>8595</v>
      </c>
      <c r="E1080" s="1" t="s">
        <v>8593</v>
      </c>
      <c r="F1080" s="1" t="s">
        <v>8599</v>
      </c>
      <c r="G1080" s="1" t="s">
        <v>8594</v>
      </c>
      <c r="H1080" s="1" t="s">
        <v>8595</v>
      </c>
      <c r="I1080" s="1" t="s">
        <v>8593</v>
      </c>
    </row>
    <row r="1081" spans="1:19" x14ac:dyDescent="0.25">
      <c r="A1081">
        <v>1484112</v>
      </c>
      <c r="B1081">
        <v>12</v>
      </c>
      <c r="C1081" s="1" t="s">
        <v>8594</v>
      </c>
      <c r="D1081" s="1" t="s">
        <v>8595</v>
      </c>
      <c r="E1081" s="1" t="s">
        <v>8593</v>
      </c>
      <c r="F1081" s="1" t="s">
        <v>8594</v>
      </c>
      <c r="G1081" s="1" t="s">
        <v>8593</v>
      </c>
      <c r="H1081" t="s">
        <v>8592</v>
      </c>
      <c r="I1081" t="s">
        <v>8593</v>
      </c>
      <c r="J1081" t="s">
        <v>8596</v>
      </c>
      <c r="K1081" t="s">
        <v>8592</v>
      </c>
      <c r="L1081" t="s">
        <v>8593</v>
      </c>
      <c r="M1081" t="s">
        <v>8596</v>
      </c>
      <c r="N1081" t="s">
        <v>8598</v>
      </c>
    </row>
    <row r="1082" spans="1:19" x14ac:dyDescent="0.25">
      <c r="A1082">
        <v>1484080</v>
      </c>
      <c r="B1082">
        <v>4</v>
      </c>
      <c r="C1082" s="1" t="s">
        <v>8592</v>
      </c>
      <c r="D1082" s="1" t="s">
        <v>8593</v>
      </c>
      <c r="E1082" s="1" t="s">
        <v>8592</v>
      </c>
      <c r="F1082" s="1" t="s">
        <v>8593</v>
      </c>
    </row>
    <row r="1083" spans="1:19" x14ac:dyDescent="0.25">
      <c r="A1083">
        <v>1484033</v>
      </c>
      <c r="B1083">
        <v>10</v>
      </c>
      <c r="C1083" s="1" t="s">
        <v>8594</v>
      </c>
      <c r="D1083" s="1" t="s">
        <v>8595</v>
      </c>
      <c r="E1083" s="1" t="s">
        <v>8593</v>
      </c>
      <c r="F1083" s="1" t="s">
        <v>8592</v>
      </c>
      <c r="G1083" s="1" t="s">
        <v>8593</v>
      </c>
      <c r="H1083" t="s">
        <v>8597</v>
      </c>
      <c r="I1083" t="s">
        <v>8592</v>
      </c>
      <c r="J1083" t="s">
        <v>8593</v>
      </c>
      <c r="K1083" t="s">
        <v>8592</v>
      </c>
      <c r="L1083" t="s">
        <v>8593</v>
      </c>
    </row>
    <row r="1084" spans="1:19" x14ac:dyDescent="0.25">
      <c r="A1084">
        <v>1483945</v>
      </c>
      <c r="B1084">
        <v>4</v>
      </c>
      <c r="C1084" s="1" t="s">
        <v>8592</v>
      </c>
      <c r="D1084" s="1" t="s">
        <v>8593</v>
      </c>
      <c r="E1084" s="1" t="s">
        <v>8594</v>
      </c>
      <c r="F1084" s="1" t="s">
        <v>8593</v>
      </c>
    </row>
    <row r="1085" spans="1:19" x14ac:dyDescent="0.25">
      <c r="A1085">
        <v>1483604</v>
      </c>
      <c r="B1085">
        <v>14</v>
      </c>
      <c r="C1085" s="1" t="s">
        <v>8594</v>
      </c>
      <c r="D1085" s="1" t="s">
        <v>8595</v>
      </c>
      <c r="E1085" s="1" t="s">
        <v>8593</v>
      </c>
      <c r="F1085" s="1" t="s">
        <v>8594</v>
      </c>
      <c r="G1085" s="1" t="s">
        <v>8595</v>
      </c>
      <c r="H1085" s="1" t="s">
        <v>8593</v>
      </c>
      <c r="I1085" t="s">
        <v>8594</v>
      </c>
      <c r="J1085" t="s">
        <v>8594</v>
      </c>
      <c r="K1085" t="s">
        <v>8595</v>
      </c>
      <c r="L1085" t="s">
        <v>8593</v>
      </c>
      <c r="M1085" t="s">
        <v>8594</v>
      </c>
      <c r="N1085" t="s">
        <v>8595</v>
      </c>
      <c r="O1085" t="s">
        <v>8593</v>
      </c>
      <c r="P1085" t="s">
        <v>8596</v>
      </c>
    </row>
    <row r="1086" spans="1:19" x14ac:dyDescent="0.25">
      <c r="A1086">
        <v>1483409</v>
      </c>
      <c r="B1086">
        <v>7</v>
      </c>
      <c r="C1086" s="1" t="s">
        <v>8594</v>
      </c>
      <c r="D1086" s="1" t="s">
        <v>8595</v>
      </c>
      <c r="E1086" s="1" t="s">
        <v>8593</v>
      </c>
      <c r="F1086" s="1" t="s">
        <v>8592</v>
      </c>
      <c r="G1086" s="1" t="s">
        <v>8593</v>
      </c>
      <c r="H1086" s="1" t="s">
        <v>8596</v>
      </c>
      <c r="I1086" t="s">
        <v>8598</v>
      </c>
    </row>
    <row r="1087" spans="1:19" x14ac:dyDescent="0.25">
      <c r="A1087">
        <v>1482988</v>
      </c>
      <c r="B1087">
        <v>11</v>
      </c>
      <c r="C1087" s="1" t="s">
        <v>8594</v>
      </c>
      <c r="D1087" s="1" t="s">
        <v>8595</v>
      </c>
      <c r="E1087" s="1" t="s">
        <v>8593</v>
      </c>
      <c r="F1087" s="1" t="s">
        <v>8592</v>
      </c>
      <c r="G1087" s="1" t="s">
        <v>8593</v>
      </c>
      <c r="H1087" s="1" t="s">
        <v>8596</v>
      </c>
      <c r="I1087" t="s">
        <v>8594</v>
      </c>
      <c r="J1087" t="s">
        <v>8595</v>
      </c>
      <c r="K1087" t="s">
        <v>8593</v>
      </c>
      <c r="L1087" t="s">
        <v>8596</v>
      </c>
      <c r="M1087" t="s">
        <v>8596</v>
      </c>
    </row>
    <row r="1088" spans="1:19" x14ac:dyDescent="0.25">
      <c r="A1088">
        <v>1482681</v>
      </c>
      <c r="B1088">
        <v>5</v>
      </c>
      <c r="C1088" s="1" t="s">
        <v>8594</v>
      </c>
      <c r="D1088" s="1" t="s">
        <v>8593</v>
      </c>
      <c r="E1088" s="1" t="s">
        <v>8594</v>
      </c>
      <c r="F1088" s="1" t="s">
        <v>8596</v>
      </c>
      <c r="G1088" s="1" t="s">
        <v>8593</v>
      </c>
    </row>
    <row r="1089" spans="1:24" x14ac:dyDescent="0.25">
      <c r="A1089">
        <v>1482609</v>
      </c>
      <c r="B1089">
        <v>22</v>
      </c>
      <c r="C1089" s="1" t="s">
        <v>8594</v>
      </c>
      <c r="D1089" s="1" t="s">
        <v>8593</v>
      </c>
      <c r="E1089" s="1" t="s">
        <v>8594</v>
      </c>
      <c r="F1089" s="1" t="s">
        <v>8595</v>
      </c>
      <c r="G1089" s="1" t="s">
        <v>8593</v>
      </c>
      <c r="H1089" t="s">
        <v>8594</v>
      </c>
      <c r="I1089" t="s">
        <v>8593</v>
      </c>
      <c r="J1089" t="s">
        <v>8596</v>
      </c>
      <c r="K1089" t="s">
        <v>8598</v>
      </c>
      <c r="L1089" t="s">
        <v>8596</v>
      </c>
      <c r="M1089" t="s">
        <v>8593</v>
      </c>
      <c r="N1089" t="s">
        <v>8598</v>
      </c>
      <c r="O1089" t="s">
        <v>8600</v>
      </c>
      <c r="P1089" t="s">
        <v>8594</v>
      </c>
      <c r="Q1089" t="s">
        <v>8595</v>
      </c>
      <c r="R1089" t="s">
        <v>8593</v>
      </c>
      <c r="S1089" t="s">
        <v>8594</v>
      </c>
      <c r="T1089" t="s">
        <v>8595</v>
      </c>
      <c r="U1089" t="s">
        <v>8593</v>
      </c>
      <c r="V1089" t="s">
        <v>8596</v>
      </c>
      <c r="W1089" t="s">
        <v>8594</v>
      </c>
      <c r="X1089" t="s">
        <v>8599</v>
      </c>
    </row>
    <row r="1090" spans="1:24" x14ac:dyDescent="0.25">
      <c r="A1090">
        <v>1482245</v>
      </c>
      <c r="B1090">
        <v>16</v>
      </c>
      <c r="C1090" s="1" t="s">
        <v>8594</v>
      </c>
      <c r="D1090" s="1" t="s">
        <v>8595</v>
      </c>
      <c r="E1090" s="1" t="s">
        <v>8593</v>
      </c>
      <c r="F1090" s="1" t="s">
        <v>8594</v>
      </c>
      <c r="G1090" s="1" t="s">
        <v>8593</v>
      </c>
      <c r="H1090" t="s">
        <v>8594</v>
      </c>
      <c r="I1090" t="s">
        <v>8593</v>
      </c>
      <c r="J1090" t="s">
        <v>8606</v>
      </c>
      <c r="K1090" t="s">
        <v>8595</v>
      </c>
      <c r="L1090" t="s">
        <v>8593</v>
      </c>
      <c r="M1090" t="s">
        <v>8596</v>
      </c>
      <c r="N1090" t="s">
        <v>8594</v>
      </c>
      <c r="O1090" t="s">
        <v>8593</v>
      </c>
      <c r="P1090" t="s">
        <v>8592</v>
      </c>
      <c r="Q1090" t="s">
        <v>8593</v>
      </c>
      <c r="R1090" t="s">
        <v>8601</v>
      </c>
    </row>
    <row r="1091" spans="1:24" x14ac:dyDescent="0.25">
      <c r="A1091">
        <v>1482101</v>
      </c>
      <c r="B1091">
        <v>6</v>
      </c>
      <c r="C1091" s="1" t="s">
        <v>8594</v>
      </c>
      <c r="D1091" s="1" t="s">
        <v>8593</v>
      </c>
      <c r="E1091" s="1" t="s">
        <v>8594</v>
      </c>
      <c r="F1091" s="1" t="s">
        <v>8595</v>
      </c>
      <c r="G1091" s="1" t="s">
        <v>8593</v>
      </c>
      <c r="H1091" s="1" t="s">
        <v>8596</v>
      </c>
    </row>
    <row r="1092" spans="1:24" x14ac:dyDescent="0.25">
      <c r="A1092">
        <v>1482067</v>
      </c>
      <c r="B1092">
        <v>16</v>
      </c>
      <c r="C1092" s="1" t="s">
        <v>8594</v>
      </c>
      <c r="D1092" s="1" t="s">
        <v>8593</v>
      </c>
      <c r="E1092" s="1" t="s">
        <v>8592</v>
      </c>
      <c r="F1092" s="1" t="s">
        <v>8593</v>
      </c>
      <c r="G1092" t="s">
        <v>8594</v>
      </c>
      <c r="H1092" t="s">
        <v>8595</v>
      </c>
      <c r="I1092" t="s">
        <v>8593</v>
      </c>
      <c r="J1092" t="s">
        <v>8597</v>
      </c>
      <c r="K1092" t="s">
        <v>8594</v>
      </c>
      <c r="L1092" t="s">
        <v>8595</v>
      </c>
      <c r="M1092" t="s">
        <v>8593</v>
      </c>
      <c r="N1092" t="s">
        <v>8596</v>
      </c>
      <c r="O1092" t="s">
        <v>8594</v>
      </c>
      <c r="P1092" t="s">
        <v>8593</v>
      </c>
      <c r="Q1092" t="s">
        <v>8593</v>
      </c>
      <c r="R1092" t="s">
        <v>8596</v>
      </c>
    </row>
    <row r="1093" spans="1:24" x14ac:dyDescent="0.25">
      <c r="A1093">
        <v>1482025</v>
      </c>
      <c r="B1093">
        <v>10</v>
      </c>
      <c r="C1093" s="1" t="s">
        <v>8592</v>
      </c>
      <c r="D1093" s="1" t="s">
        <v>8593</v>
      </c>
      <c r="E1093" s="1" t="s">
        <v>8592</v>
      </c>
      <c r="F1093" s="1" t="s">
        <v>8593</v>
      </c>
      <c r="G1093" t="s">
        <v>8598</v>
      </c>
      <c r="H1093" t="s">
        <v>8593</v>
      </c>
      <c r="I1093" t="s">
        <v>8596</v>
      </c>
      <c r="J1093" t="s">
        <v>8597</v>
      </c>
      <c r="K1093" t="s">
        <v>8593</v>
      </c>
      <c r="L1093" t="s">
        <v>8596</v>
      </c>
    </row>
    <row r="1094" spans="1:24" x14ac:dyDescent="0.25">
      <c r="A1094">
        <v>1481799</v>
      </c>
      <c r="B1094">
        <v>11</v>
      </c>
      <c r="C1094" s="1" t="s">
        <v>8594</v>
      </c>
      <c r="D1094" s="1" t="s">
        <v>8595</v>
      </c>
      <c r="E1094" s="1" t="s">
        <v>8593</v>
      </c>
      <c r="F1094" s="1" t="s">
        <v>8592</v>
      </c>
      <c r="G1094" s="1" t="s">
        <v>8593</v>
      </c>
      <c r="H1094" t="s">
        <v>8594</v>
      </c>
      <c r="I1094" t="s">
        <v>8599</v>
      </c>
      <c r="J1094" t="s">
        <v>8599</v>
      </c>
      <c r="K1094" t="s">
        <v>8597</v>
      </c>
      <c r="L1094" t="s">
        <v>8599</v>
      </c>
      <c r="M1094" t="s">
        <v>8599</v>
      </c>
    </row>
    <row r="1095" spans="1:24" x14ac:dyDescent="0.25">
      <c r="A1095">
        <v>1481597</v>
      </c>
      <c r="B1095">
        <v>12</v>
      </c>
      <c r="C1095" s="1" t="s">
        <v>8592</v>
      </c>
      <c r="D1095" s="1" t="s">
        <v>8593</v>
      </c>
      <c r="E1095" s="1" t="s">
        <v>8594</v>
      </c>
      <c r="F1095" s="1" t="s">
        <v>8595</v>
      </c>
      <c r="G1095" s="1" t="s">
        <v>8593</v>
      </c>
      <c r="H1095" t="s">
        <v>8594</v>
      </c>
      <c r="I1095" t="s">
        <v>8595</v>
      </c>
      <c r="J1095" t="s">
        <v>8598</v>
      </c>
      <c r="K1095" t="s">
        <v>8593</v>
      </c>
      <c r="L1095" t="s">
        <v>8598</v>
      </c>
      <c r="M1095" t="s">
        <v>8594</v>
      </c>
      <c r="N1095" t="s">
        <v>8593</v>
      </c>
    </row>
    <row r="1096" spans="1:24" x14ac:dyDescent="0.25">
      <c r="A1096">
        <v>1481165</v>
      </c>
      <c r="B1096">
        <v>12</v>
      </c>
      <c r="C1096" s="1" t="s">
        <v>8594</v>
      </c>
      <c r="D1096" s="1" t="s">
        <v>8595</v>
      </c>
      <c r="E1096" s="1" t="s">
        <v>8593</v>
      </c>
      <c r="F1096" s="1" t="s">
        <v>8594</v>
      </c>
      <c r="G1096" s="1" t="s">
        <v>8593</v>
      </c>
      <c r="H1096" t="s">
        <v>8594</v>
      </c>
      <c r="I1096" t="s">
        <v>8595</v>
      </c>
      <c r="J1096" t="s">
        <v>8593</v>
      </c>
      <c r="K1096" t="s">
        <v>8594</v>
      </c>
      <c r="L1096" t="s">
        <v>8595</v>
      </c>
      <c r="M1096" t="s">
        <v>8593</v>
      </c>
      <c r="N1096" t="s">
        <v>8598</v>
      </c>
    </row>
    <row r="1097" spans="1:24" x14ac:dyDescent="0.25">
      <c r="A1097">
        <v>1480894</v>
      </c>
      <c r="B1097">
        <v>7</v>
      </c>
      <c r="C1097" s="1" t="s">
        <v>8594</v>
      </c>
      <c r="D1097" s="1" t="s">
        <v>8595</v>
      </c>
      <c r="E1097" s="1" t="s">
        <v>8593</v>
      </c>
      <c r="F1097" s="1" t="s">
        <v>8594</v>
      </c>
      <c r="G1097" s="1" t="s">
        <v>8595</v>
      </c>
      <c r="H1097" s="1" t="s">
        <v>8593</v>
      </c>
      <c r="I1097" s="1" t="s">
        <v>8596</v>
      </c>
    </row>
    <row r="1098" spans="1:24" x14ac:dyDescent="0.25">
      <c r="A1098">
        <v>1480870</v>
      </c>
      <c r="B1098">
        <v>11</v>
      </c>
      <c r="C1098" s="1" t="s">
        <v>8594</v>
      </c>
      <c r="D1098" s="1" t="s">
        <v>8595</v>
      </c>
      <c r="E1098" s="1" t="s">
        <v>8593</v>
      </c>
      <c r="F1098" s="1" t="s">
        <v>8594</v>
      </c>
      <c r="G1098" s="1" t="s">
        <v>8595</v>
      </c>
      <c r="H1098" s="1" t="s">
        <v>8593</v>
      </c>
      <c r="I1098" t="s">
        <v>8594</v>
      </c>
      <c r="J1098" t="s">
        <v>8595</v>
      </c>
      <c r="K1098" t="s">
        <v>8593</v>
      </c>
      <c r="L1098" t="s">
        <v>8594</v>
      </c>
      <c r="M1098" t="s">
        <v>8599</v>
      </c>
    </row>
    <row r="1099" spans="1:24" x14ac:dyDescent="0.25">
      <c r="A1099">
        <v>1480856</v>
      </c>
      <c r="B1099">
        <v>12</v>
      </c>
      <c r="C1099" s="1" t="s">
        <v>8594</v>
      </c>
      <c r="D1099" s="1" t="s">
        <v>8595</v>
      </c>
      <c r="E1099" s="1" t="s">
        <v>8593</v>
      </c>
      <c r="F1099" s="1" t="s">
        <v>8592</v>
      </c>
      <c r="G1099" s="1" t="s">
        <v>8593</v>
      </c>
      <c r="H1099" t="s">
        <v>8594</v>
      </c>
      <c r="I1099" t="s">
        <v>8595</v>
      </c>
      <c r="J1099" t="s">
        <v>8593</v>
      </c>
      <c r="K1099" t="s">
        <v>8594</v>
      </c>
      <c r="L1099" t="s">
        <v>8593</v>
      </c>
      <c r="M1099" t="s">
        <v>8592</v>
      </c>
      <c r="N1099" t="s">
        <v>8593</v>
      </c>
    </row>
    <row r="1100" spans="1:24" x14ac:dyDescent="0.25">
      <c r="A1100">
        <v>1480681</v>
      </c>
      <c r="B1100">
        <v>11</v>
      </c>
      <c r="C1100" s="1" t="s">
        <v>8594</v>
      </c>
      <c r="D1100" s="1" t="s">
        <v>8595</v>
      </c>
      <c r="E1100" s="1" t="s">
        <v>8593</v>
      </c>
      <c r="F1100" s="1" t="s">
        <v>8594</v>
      </c>
      <c r="G1100" s="1" t="s">
        <v>8595</v>
      </c>
      <c r="H1100" s="1" t="s">
        <v>8593</v>
      </c>
      <c r="I1100" t="s">
        <v>8597</v>
      </c>
      <c r="J1100" t="s">
        <v>8593</v>
      </c>
      <c r="K1100" t="s">
        <v>8596</v>
      </c>
      <c r="L1100" t="s">
        <v>8592</v>
      </c>
      <c r="M1100" t="s">
        <v>8593</v>
      </c>
    </row>
    <row r="1101" spans="1:24" x14ac:dyDescent="0.25">
      <c r="A1101">
        <v>1480675</v>
      </c>
      <c r="B1101">
        <v>11</v>
      </c>
      <c r="C1101" s="1" t="s">
        <v>8594</v>
      </c>
      <c r="D1101" s="1" t="s">
        <v>8595</v>
      </c>
      <c r="E1101" s="1" t="s">
        <v>8593</v>
      </c>
      <c r="F1101" s="1" t="s">
        <v>8594</v>
      </c>
      <c r="G1101" s="1" t="s">
        <v>8595</v>
      </c>
      <c r="H1101" s="1" t="s">
        <v>8593</v>
      </c>
      <c r="I1101" t="s">
        <v>8594</v>
      </c>
      <c r="J1101" t="s">
        <v>8593</v>
      </c>
      <c r="K1101" t="s">
        <v>8597</v>
      </c>
      <c r="L1101" t="s">
        <v>8595</v>
      </c>
      <c r="M1101" t="s">
        <v>8593</v>
      </c>
    </row>
    <row r="1102" spans="1:24" x14ac:dyDescent="0.25">
      <c r="A1102">
        <v>1479882</v>
      </c>
      <c r="B1102">
        <v>15</v>
      </c>
      <c r="C1102" s="1" t="s">
        <v>8594</v>
      </c>
      <c r="D1102" s="1" t="s">
        <v>8595</v>
      </c>
      <c r="E1102" s="1" t="s">
        <v>8593</v>
      </c>
      <c r="F1102" s="1" t="s">
        <v>8594</v>
      </c>
      <c r="G1102" s="1" t="s">
        <v>8595</v>
      </c>
      <c r="H1102" s="1" t="s">
        <v>8593</v>
      </c>
      <c r="I1102" s="1" t="s">
        <v>8596</v>
      </c>
      <c r="J1102" t="s">
        <v>8594</v>
      </c>
      <c r="K1102" t="s">
        <v>8595</v>
      </c>
      <c r="L1102" t="s">
        <v>8596</v>
      </c>
      <c r="M1102" t="s">
        <v>8593</v>
      </c>
      <c r="N1102" t="s">
        <v>8594</v>
      </c>
      <c r="O1102" t="s">
        <v>8595</v>
      </c>
      <c r="P1102" t="s">
        <v>8593</v>
      </c>
      <c r="Q1102" t="s">
        <v>8596</v>
      </c>
    </row>
    <row r="1103" spans="1:24" x14ac:dyDescent="0.25">
      <c r="A1103">
        <v>1478800</v>
      </c>
      <c r="B1103">
        <v>6</v>
      </c>
      <c r="C1103" s="1" t="s">
        <v>8594</v>
      </c>
      <c r="D1103" s="1" t="s">
        <v>8595</v>
      </c>
      <c r="E1103" s="1" t="s">
        <v>8593</v>
      </c>
      <c r="F1103" s="1" t="s">
        <v>8594</v>
      </c>
      <c r="G1103" s="1" t="s">
        <v>8595</v>
      </c>
      <c r="H1103" s="1" t="s">
        <v>8593</v>
      </c>
    </row>
    <row r="1104" spans="1:24" x14ac:dyDescent="0.25">
      <c r="A1104">
        <v>1478794</v>
      </c>
      <c r="B1104">
        <v>10</v>
      </c>
      <c r="C1104" s="1" t="s">
        <v>8592</v>
      </c>
      <c r="D1104" s="1" t="s">
        <v>8593</v>
      </c>
      <c r="E1104" s="1" t="s">
        <v>8592</v>
      </c>
      <c r="F1104" s="1" t="s">
        <v>8593</v>
      </c>
      <c r="G1104" t="s">
        <v>8594</v>
      </c>
      <c r="H1104" t="s">
        <v>8604</v>
      </c>
      <c r="I1104" t="s">
        <v>8592</v>
      </c>
      <c r="J1104" t="s">
        <v>8602</v>
      </c>
      <c r="K1104" t="s">
        <v>8598</v>
      </c>
      <c r="L1104" t="s">
        <v>8593</v>
      </c>
    </row>
    <row r="1105" spans="1:32" x14ac:dyDescent="0.25">
      <c r="A1105">
        <v>1478520</v>
      </c>
      <c r="B1105">
        <v>7</v>
      </c>
      <c r="C1105" s="1" t="s">
        <v>8594</v>
      </c>
      <c r="D1105" s="1" t="s">
        <v>8595</v>
      </c>
      <c r="E1105" s="1" t="s">
        <v>8596</v>
      </c>
      <c r="F1105" s="1" t="s">
        <v>8593</v>
      </c>
      <c r="G1105" s="1" t="s">
        <v>8596</v>
      </c>
      <c r="H1105" s="1" t="s">
        <v>8594</v>
      </c>
      <c r="I1105" s="1" t="s">
        <v>8593</v>
      </c>
    </row>
    <row r="1106" spans="1:32" x14ac:dyDescent="0.25">
      <c r="A1106">
        <v>1477786</v>
      </c>
      <c r="B1106">
        <v>30</v>
      </c>
      <c r="C1106" s="1" t="s">
        <v>8592</v>
      </c>
      <c r="D1106" s="1" t="s">
        <v>8593</v>
      </c>
      <c r="E1106" s="1" t="s">
        <v>8594</v>
      </c>
      <c r="F1106" s="1" t="s">
        <v>8595</v>
      </c>
      <c r="G1106" s="1" t="s">
        <v>8593</v>
      </c>
      <c r="H1106" s="1" t="s">
        <v>8596</v>
      </c>
      <c r="I1106" t="s">
        <v>8598</v>
      </c>
      <c r="J1106" t="s">
        <v>8593</v>
      </c>
      <c r="K1106" t="s">
        <v>8592</v>
      </c>
      <c r="L1106" t="s">
        <v>8593</v>
      </c>
      <c r="M1106" t="s">
        <v>8594</v>
      </c>
      <c r="N1106" t="s">
        <v>8596</v>
      </c>
      <c r="O1106" t="s">
        <v>8593</v>
      </c>
      <c r="P1106" t="s">
        <v>8594</v>
      </c>
      <c r="Q1106" t="s">
        <v>8595</v>
      </c>
      <c r="R1106" t="s">
        <v>8593</v>
      </c>
      <c r="S1106" t="s">
        <v>8596</v>
      </c>
      <c r="T1106" t="s">
        <v>8597</v>
      </c>
      <c r="U1106" t="s">
        <v>8595</v>
      </c>
      <c r="V1106" t="s">
        <v>8593</v>
      </c>
      <c r="W1106" t="s">
        <v>8596</v>
      </c>
      <c r="X1106" t="s">
        <v>8594</v>
      </c>
      <c r="Y1106" t="s">
        <v>8595</v>
      </c>
      <c r="Z1106" t="s">
        <v>8599</v>
      </c>
      <c r="AA1106" t="s">
        <v>8597</v>
      </c>
      <c r="AB1106" t="s">
        <v>8595</v>
      </c>
      <c r="AC1106" t="s">
        <v>8599</v>
      </c>
      <c r="AD1106" t="s">
        <v>8598</v>
      </c>
      <c r="AE1106" t="s">
        <v>8593</v>
      </c>
      <c r="AF1106" t="s">
        <v>8598</v>
      </c>
    </row>
    <row r="1107" spans="1:32" x14ac:dyDescent="0.25">
      <c r="A1107">
        <v>1477477</v>
      </c>
      <c r="B1107">
        <v>6</v>
      </c>
      <c r="C1107" s="1" t="s">
        <v>8592</v>
      </c>
      <c r="D1107" s="1" t="s">
        <v>8593</v>
      </c>
      <c r="E1107" s="1" t="s">
        <v>8594</v>
      </c>
      <c r="F1107" s="1" t="s">
        <v>8593</v>
      </c>
      <c r="G1107" t="s">
        <v>8594</v>
      </c>
      <c r="H1107" t="s">
        <v>8593</v>
      </c>
    </row>
    <row r="1108" spans="1:32" x14ac:dyDescent="0.25">
      <c r="A1108">
        <v>1477220</v>
      </c>
      <c r="B1108">
        <v>10</v>
      </c>
      <c r="C1108" s="1" t="s">
        <v>8594</v>
      </c>
      <c r="D1108" s="1" t="s">
        <v>8593</v>
      </c>
      <c r="E1108" s="1" t="s">
        <v>8594</v>
      </c>
      <c r="F1108" s="1" t="s">
        <v>8595</v>
      </c>
      <c r="G1108" s="1" t="s">
        <v>8593</v>
      </c>
      <c r="H1108" t="s">
        <v>8597</v>
      </c>
      <c r="I1108" t="s">
        <v>8593</v>
      </c>
      <c r="J1108" t="s">
        <v>8594</v>
      </c>
      <c r="K1108" t="s">
        <v>8595</v>
      </c>
      <c r="L1108" t="s">
        <v>8593</v>
      </c>
    </row>
    <row r="1109" spans="1:32" x14ac:dyDescent="0.25">
      <c r="A1109">
        <v>1477027</v>
      </c>
      <c r="B1109">
        <v>8</v>
      </c>
      <c r="C1109" s="1" t="s">
        <v>8592</v>
      </c>
      <c r="D1109" s="1" t="s">
        <v>8593</v>
      </c>
      <c r="E1109" s="1" t="s">
        <v>8594</v>
      </c>
      <c r="F1109" s="1" t="s">
        <v>8595</v>
      </c>
      <c r="G1109" s="1" t="s">
        <v>8593</v>
      </c>
      <c r="H1109" t="s">
        <v>8592</v>
      </c>
      <c r="I1109" t="s">
        <v>8593</v>
      </c>
      <c r="J1109" t="s">
        <v>8596</v>
      </c>
    </row>
    <row r="1110" spans="1:32" x14ac:dyDescent="0.25">
      <c r="A1110">
        <v>1477023</v>
      </c>
      <c r="B1110">
        <v>10</v>
      </c>
      <c r="C1110" s="1" t="s">
        <v>8594</v>
      </c>
      <c r="D1110" s="1" t="s">
        <v>8595</v>
      </c>
      <c r="E1110" s="1" t="s">
        <v>8593</v>
      </c>
      <c r="F1110" s="1" t="s">
        <v>8592</v>
      </c>
      <c r="G1110" s="1" t="s">
        <v>8593</v>
      </c>
      <c r="H1110" s="1" t="s">
        <v>8596</v>
      </c>
      <c r="I1110" t="s">
        <v>8594</v>
      </c>
      <c r="J1110" t="s">
        <v>8595</v>
      </c>
      <c r="K1110" t="s">
        <v>8593</v>
      </c>
      <c r="L1110" t="s">
        <v>8596</v>
      </c>
    </row>
    <row r="1111" spans="1:32" x14ac:dyDescent="0.25">
      <c r="A1111">
        <v>1476541</v>
      </c>
      <c r="B1111">
        <v>6</v>
      </c>
      <c r="C1111" s="1" t="s">
        <v>8594</v>
      </c>
      <c r="D1111" s="1" t="s">
        <v>8595</v>
      </c>
      <c r="E1111" s="1" t="s">
        <v>8593</v>
      </c>
      <c r="F1111" s="1" t="s">
        <v>8592</v>
      </c>
      <c r="G1111" s="1" t="s">
        <v>8593</v>
      </c>
      <c r="H1111" s="1" t="s">
        <v>8596</v>
      </c>
    </row>
    <row r="1112" spans="1:32" x14ac:dyDescent="0.25">
      <c r="A1112">
        <v>1476416</v>
      </c>
      <c r="B1112">
        <v>13</v>
      </c>
      <c r="C1112" s="1" t="s">
        <v>8592</v>
      </c>
      <c r="D1112" s="1" t="s">
        <v>8593</v>
      </c>
      <c r="E1112" s="1" t="s">
        <v>8592</v>
      </c>
      <c r="F1112" s="1" t="s">
        <v>8593</v>
      </c>
      <c r="G1112" s="1" t="s">
        <v>8596</v>
      </c>
      <c r="H1112" t="s">
        <v>8592</v>
      </c>
      <c r="I1112" t="s">
        <v>8593</v>
      </c>
      <c r="J1112" t="s">
        <v>8594</v>
      </c>
      <c r="K1112" t="s">
        <v>8593</v>
      </c>
      <c r="L1112" t="s">
        <v>8594</v>
      </c>
      <c r="M1112" t="s">
        <v>8595</v>
      </c>
      <c r="N1112" t="s">
        <v>8593</v>
      </c>
      <c r="O1112" t="s">
        <v>8596</v>
      </c>
    </row>
    <row r="1113" spans="1:32" x14ac:dyDescent="0.25">
      <c r="A1113">
        <v>1476367</v>
      </c>
      <c r="B1113">
        <v>11</v>
      </c>
      <c r="C1113" s="1" t="s">
        <v>8594</v>
      </c>
      <c r="D1113" s="1" t="s">
        <v>8595</v>
      </c>
      <c r="E1113" s="1" t="s">
        <v>8593</v>
      </c>
      <c r="F1113" s="1" t="s">
        <v>8593</v>
      </c>
      <c r="G1113" s="1" t="s">
        <v>8592</v>
      </c>
      <c r="H1113" s="1" t="s">
        <v>8593</v>
      </c>
      <c r="I1113" t="s">
        <v>8594</v>
      </c>
      <c r="J1113" t="s">
        <v>8595</v>
      </c>
      <c r="K1113" t="s">
        <v>8593</v>
      </c>
      <c r="L1113" t="s">
        <v>8602</v>
      </c>
      <c r="M1113" t="s">
        <v>8600</v>
      </c>
    </row>
    <row r="1114" spans="1:32" x14ac:dyDescent="0.25">
      <c r="A1114">
        <v>1476174</v>
      </c>
      <c r="B1114">
        <v>8</v>
      </c>
      <c r="C1114" s="1" t="s">
        <v>8592</v>
      </c>
      <c r="D1114" s="1" t="s">
        <v>8593</v>
      </c>
      <c r="E1114" s="1" t="s">
        <v>8594</v>
      </c>
      <c r="F1114" s="1" t="s">
        <v>8595</v>
      </c>
      <c r="G1114" s="1" t="s">
        <v>8593</v>
      </c>
      <c r="H1114" t="s">
        <v>8592</v>
      </c>
      <c r="I1114" t="s">
        <v>8593</v>
      </c>
      <c r="J1114" t="s">
        <v>8596</v>
      </c>
    </row>
    <row r="1115" spans="1:32" x14ac:dyDescent="0.25">
      <c r="A1115">
        <v>1476146</v>
      </c>
      <c r="B1115">
        <v>8</v>
      </c>
      <c r="C1115" s="1" t="s">
        <v>8594</v>
      </c>
      <c r="D1115" s="1" t="s">
        <v>8595</v>
      </c>
      <c r="E1115" s="1" t="s">
        <v>8593</v>
      </c>
      <c r="F1115" s="1" t="s">
        <v>8596</v>
      </c>
      <c r="G1115" s="1" t="s">
        <v>8594</v>
      </c>
      <c r="H1115" s="1" t="s">
        <v>8595</v>
      </c>
      <c r="I1115" s="1" t="s">
        <v>8593</v>
      </c>
      <c r="J1115" s="1" t="s">
        <v>8596</v>
      </c>
    </row>
    <row r="1116" spans="1:32" x14ac:dyDescent="0.25">
      <c r="A1116">
        <v>1476059</v>
      </c>
      <c r="B1116">
        <v>6</v>
      </c>
      <c r="C1116" s="1" t="s">
        <v>8594</v>
      </c>
      <c r="D1116" s="1" t="s">
        <v>8595</v>
      </c>
      <c r="E1116" s="1" t="s">
        <v>8593</v>
      </c>
      <c r="F1116" s="1" t="s">
        <v>8594</v>
      </c>
      <c r="G1116" s="1" t="s">
        <v>8595</v>
      </c>
      <c r="H1116" s="1" t="s">
        <v>8593</v>
      </c>
    </row>
    <row r="1117" spans="1:32" x14ac:dyDescent="0.25">
      <c r="A1117">
        <v>1475959</v>
      </c>
      <c r="B1117">
        <v>5</v>
      </c>
      <c r="C1117" s="1" t="s">
        <v>8592</v>
      </c>
      <c r="D1117" s="1" t="s">
        <v>8593</v>
      </c>
      <c r="E1117" s="1" t="s">
        <v>8596</v>
      </c>
      <c r="F1117" s="1" t="s">
        <v>8594</v>
      </c>
      <c r="G1117" s="1" t="s">
        <v>8593</v>
      </c>
    </row>
    <row r="1118" spans="1:32" x14ac:dyDescent="0.25">
      <c r="A1118">
        <v>1475450</v>
      </c>
      <c r="B1118">
        <v>6</v>
      </c>
      <c r="C1118" s="1" t="s">
        <v>8594</v>
      </c>
      <c r="D1118" s="1" t="s">
        <v>8595</v>
      </c>
      <c r="E1118" s="1" t="s">
        <v>8593</v>
      </c>
      <c r="F1118" s="1" t="s">
        <v>8594</v>
      </c>
      <c r="G1118" s="1" t="s">
        <v>8595</v>
      </c>
      <c r="H1118" s="1" t="s">
        <v>8593</v>
      </c>
    </row>
    <row r="1119" spans="1:32" x14ac:dyDescent="0.25">
      <c r="A1119">
        <v>1475377</v>
      </c>
      <c r="B1119">
        <v>5</v>
      </c>
      <c r="C1119" s="1" t="s">
        <v>8592</v>
      </c>
      <c r="D1119" s="1" t="s">
        <v>8593</v>
      </c>
      <c r="E1119" s="1" t="s">
        <v>8594</v>
      </c>
      <c r="F1119" s="1" t="s">
        <v>8595</v>
      </c>
      <c r="G1119" s="1" t="s">
        <v>8593</v>
      </c>
    </row>
    <row r="1120" spans="1:32" x14ac:dyDescent="0.25">
      <c r="A1120">
        <v>1475345</v>
      </c>
      <c r="B1120">
        <v>16</v>
      </c>
      <c r="C1120" s="1" t="s">
        <v>8594</v>
      </c>
      <c r="D1120" s="1" t="s">
        <v>8595</v>
      </c>
      <c r="E1120" s="1" t="s">
        <v>8596</v>
      </c>
      <c r="F1120" s="1" t="s">
        <v>8593</v>
      </c>
      <c r="G1120" s="1" t="s">
        <v>8599</v>
      </c>
      <c r="H1120" s="1" t="s">
        <v>8594</v>
      </c>
      <c r="I1120" s="1" t="s">
        <v>8595</v>
      </c>
      <c r="J1120" s="1" t="s">
        <v>8593</v>
      </c>
      <c r="K1120" t="s">
        <v>8597</v>
      </c>
      <c r="L1120" t="s">
        <v>8595</v>
      </c>
      <c r="M1120" t="s">
        <v>8596</v>
      </c>
      <c r="N1120" t="s">
        <v>8593</v>
      </c>
      <c r="O1120" t="s">
        <v>8594</v>
      </c>
      <c r="P1120" t="s">
        <v>8595</v>
      </c>
      <c r="Q1120" t="s">
        <v>8593</v>
      </c>
      <c r="R1120" t="s">
        <v>8606</v>
      </c>
    </row>
    <row r="1121" spans="1:18" x14ac:dyDescent="0.25">
      <c r="A1121">
        <v>1474928</v>
      </c>
      <c r="B1121">
        <v>6</v>
      </c>
      <c r="C1121" s="1" t="s">
        <v>8594</v>
      </c>
      <c r="D1121" s="1" t="s">
        <v>8595</v>
      </c>
      <c r="E1121" s="1" t="s">
        <v>8596</v>
      </c>
      <c r="F1121" s="1" t="s">
        <v>8593</v>
      </c>
      <c r="G1121" s="1" t="s">
        <v>8594</v>
      </c>
      <c r="H1121" s="1" t="s">
        <v>8593</v>
      </c>
    </row>
    <row r="1122" spans="1:18" x14ac:dyDescent="0.25">
      <c r="A1122">
        <v>1474854</v>
      </c>
      <c r="B1122">
        <v>10</v>
      </c>
      <c r="C1122" s="1" t="s">
        <v>8594</v>
      </c>
      <c r="D1122" s="1" t="s">
        <v>8595</v>
      </c>
      <c r="E1122" s="1" t="s">
        <v>8593</v>
      </c>
      <c r="F1122" s="1" t="s">
        <v>8596</v>
      </c>
      <c r="G1122" s="1" t="s">
        <v>8592</v>
      </c>
      <c r="H1122" s="1" t="s">
        <v>8593</v>
      </c>
      <c r="I1122" t="s">
        <v>8594</v>
      </c>
      <c r="J1122" t="s">
        <v>8595</v>
      </c>
      <c r="K1122" t="s">
        <v>8593</v>
      </c>
      <c r="L1122" t="s">
        <v>8600</v>
      </c>
    </row>
    <row r="1123" spans="1:18" x14ac:dyDescent="0.25">
      <c r="A1123">
        <v>1474838</v>
      </c>
      <c r="B1123">
        <v>16</v>
      </c>
      <c r="C1123" s="1" t="s">
        <v>8594</v>
      </c>
      <c r="D1123" s="1" t="s">
        <v>8593</v>
      </c>
      <c r="E1123" s="1" t="s">
        <v>8594</v>
      </c>
      <c r="F1123" s="1" t="s">
        <v>8595</v>
      </c>
      <c r="G1123" s="1" t="s">
        <v>8593</v>
      </c>
      <c r="H1123" t="s">
        <v>8594</v>
      </c>
      <c r="I1123" t="s">
        <v>8593</v>
      </c>
      <c r="J1123" t="s">
        <v>8596</v>
      </c>
      <c r="K1123" t="s">
        <v>8594</v>
      </c>
      <c r="L1123" t="s">
        <v>8599</v>
      </c>
      <c r="M1123" t="s">
        <v>8599</v>
      </c>
      <c r="N1123" t="s">
        <v>8594</v>
      </c>
      <c r="O1123" t="s">
        <v>8595</v>
      </c>
      <c r="P1123" t="s">
        <v>8599</v>
      </c>
      <c r="Q1123" t="s">
        <v>8598</v>
      </c>
      <c r="R1123" t="s">
        <v>8593</v>
      </c>
    </row>
    <row r="1124" spans="1:18" x14ac:dyDescent="0.25">
      <c r="A1124">
        <v>1474739</v>
      </c>
      <c r="B1124">
        <v>7</v>
      </c>
      <c r="C1124" s="1" t="s">
        <v>8594</v>
      </c>
      <c r="D1124" s="1" t="s">
        <v>8595</v>
      </c>
      <c r="E1124" s="1" t="s">
        <v>8593</v>
      </c>
      <c r="F1124" s="1" t="s">
        <v>8596</v>
      </c>
      <c r="G1124" s="1" t="s">
        <v>8592</v>
      </c>
      <c r="H1124" s="1" t="s">
        <v>8593</v>
      </c>
      <c r="I1124" s="1" t="s">
        <v>8596</v>
      </c>
    </row>
    <row r="1125" spans="1:18" x14ac:dyDescent="0.25">
      <c r="A1125">
        <v>1474656</v>
      </c>
      <c r="B1125">
        <v>14</v>
      </c>
      <c r="C1125" s="1" t="s">
        <v>8592</v>
      </c>
      <c r="D1125" s="1" t="s">
        <v>8593</v>
      </c>
      <c r="E1125" s="1" t="s">
        <v>8594</v>
      </c>
      <c r="F1125" s="1" t="s">
        <v>8593</v>
      </c>
      <c r="G1125" s="1" t="s">
        <v>8596</v>
      </c>
      <c r="H1125" t="s">
        <v>8592</v>
      </c>
      <c r="I1125" t="s">
        <v>8593</v>
      </c>
      <c r="J1125" t="s">
        <v>8596</v>
      </c>
      <c r="K1125" t="s">
        <v>8594</v>
      </c>
      <c r="L1125" t="s">
        <v>8595</v>
      </c>
      <c r="M1125" t="s">
        <v>8593</v>
      </c>
      <c r="N1125" t="s">
        <v>8592</v>
      </c>
      <c r="O1125" t="s">
        <v>8599</v>
      </c>
      <c r="P1125" t="s">
        <v>8599</v>
      </c>
    </row>
    <row r="1126" spans="1:18" x14ac:dyDescent="0.25">
      <c r="A1126">
        <v>1474397</v>
      </c>
      <c r="B1126">
        <v>7</v>
      </c>
      <c r="C1126" s="1" t="s">
        <v>8592</v>
      </c>
      <c r="D1126" s="1" t="s">
        <v>8593</v>
      </c>
      <c r="E1126" s="1" t="s">
        <v>8596</v>
      </c>
      <c r="F1126" s="1" t="s">
        <v>8594</v>
      </c>
      <c r="G1126" s="1" t="s">
        <v>8595</v>
      </c>
      <c r="H1126" s="1" t="s">
        <v>8593</v>
      </c>
      <c r="I1126" s="1" t="s">
        <v>8599</v>
      </c>
    </row>
    <row r="1127" spans="1:18" x14ac:dyDescent="0.25">
      <c r="A1127">
        <v>1474084</v>
      </c>
      <c r="B1127">
        <v>8</v>
      </c>
      <c r="C1127" s="1" t="s">
        <v>8594</v>
      </c>
      <c r="D1127" s="1" t="s">
        <v>8599</v>
      </c>
      <c r="E1127" s="1" t="s">
        <v>8594</v>
      </c>
      <c r="F1127" s="1" t="s">
        <v>8599</v>
      </c>
      <c r="G1127" t="s">
        <v>8597</v>
      </c>
      <c r="H1127" t="s">
        <v>8599</v>
      </c>
      <c r="I1127" t="s">
        <v>8594</v>
      </c>
      <c r="J1127" t="s">
        <v>8599</v>
      </c>
    </row>
    <row r="1128" spans="1:18" x14ac:dyDescent="0.25">
      <c r="A1128">
        <v>1473603</v>
      </c>
      <c r="B1128">
        <v>16</v>
      </c>
      <c r="C1128" s="1" t="s">
        <v>8594</v>
      </c>
      <c r="D1128" s="1" t="s">
        <v>8593</v>
      </c>
      <c r="E1128" s="1" t="s">
        <v>8594</v>
      </c>
      <c r="F1128" s="1" t="s">
        <v>8595</v>
      </c>
      <c r="G1128" s="1" t="s">
        <v>8593</v>
      </c>
      <c r="H1128" t="s">
        <v>8594</v>
      </c>
      <c r="I1128" t="s">
        <v>8595</v>
      </c>
      <c r="J1128" t="s">
        <v>8593</v>
      </c>
      <c r="K1128" t="s">
        <v>8594</v>
      </c>
      <c r="L1128" t="s">
        <v>8595</v>
      </c>
      <c r="M1128" t="s">
        <v>8593</v>
      </c>
      <c r="N1128" t="s">
        <v>8599</v>
      </c>
      <c r="O1128" t="s">
        <v>8598</v>
      </c>
      <c r="P1128" t="s">
        <v>8596</v>
      </c>
      <c r="Q1128" t="s">
        <v>8594</v>
      </c>
      <c r="R1128" t="s">
        <v>8599</v>
      </c>
    </row>
    <row r="1129" spans="1:18" x14ac:dyDescent="0.25">
      <c r="A1129">
        <v>1473175</v>
      </c>
      <c r="B1129">
        <v>8</v>
      </c>
      <c r="C1129" s="1" t="s">
        <v>8592</v>
      </c>
      <c r="D1129" s="1" t="s">
        <v>8593</v>
      </c>
      <c r="E1129" s="1" t="s">
        <v>8592</v>
      </c>
      <c r="F1129" s="1" t="s">
        <v>8593</v>
      </c>
      <c r="G1129" t="s">
        <v>8598</v>
      </c>
      <c r="H1129" t="s">
        <v>8594</v>
      </c>
      <c r="I1129" t="s">
        <v>8595</v>
      </c>
      <c r="J1129" t="s">
        <v>8593</v>
      </c>
    </row>
    <row r="1130" spans="1:18" x14ac:dyDescent="0.25">
      <c r="A1130">
        <v>1473139</v>
      </c>
      <c r="B1130">
        <v>6</v>
      </c>
      <c r="C1130" s="1" t="s">
        <v>8594</v>
      </c>
      <c r="D1130" s="1" t="s">
        <v>8595</v>
      </c>
      <c r="E1130" s="1" t="s">
        <v>8593</v>
      </c>
      <c r="F1130" s="1" t="s">
        <v>8594</v>
      </c>
      <c r="G1130" s="1" t="s">
        <v>8595</v>
      </c>
      <c r="H1130" s="1" t="s">
        <v>8593</v>
      </c>
    </row>
    <row r="1131" spans="1:18" x14ac:dyDescent="0.25">
      <c r="A1131">
        <v>1472987</v>
      </c>
      <c r="B1131">
        <v>12</v>
      </c>
      <c r="C1131" s="1" t="s">
        <v>8594</v>
      </c>
      <c r="D1131" s="1" t="s">
        <v>8595</v>
      </c>
      <c r="E1131" s="1" t="s">
        <v>8593</v>
      </c>
      <c r="F1131" s="1" t="s">
        <v>8596</v>
      </c>
      <c r="G1131" s="1" t="s">
        <v>8594</v>
      </c>
      <c r="H1131" s="1" t="s">
        <v>8595</v>
      </c>
      <c r="I1131" s="1" t="s">
        <v>8596</v>
      </c>
      <c r="J1131" s="1" t="s">
        <v>8593</v>
      </c>
      <c r="K1131" t="s">
        <v>8597</v>
      </c>
      <c r="L1131" t="s">
        <v>8593</v>
      </c>
      <c r="M1131" t="s">
        <v>8594</v>
      </c>
      <c r="N1131" t="s">
        <v>8593</v>
      </c>
    </row>
    <row r="1132" spans="1:18" x14ac:dyDescent="0.25">
      <c r="A1132">
        <v>1472896</v>
      </c>
      <c r="B1132">
        <v>9</v>
      </c>
      <c r="C1132" s="1" t="s">
        <v>8594</v>
      </c>
      <c r="D1132" s="1" t="s">
        <v>8595</v>
      </c>
      <c r="E1132" s="1" t="s">
        <v>8593</v>
      </c>
      <c r="F1132" s="1" t="s">
        <v>8596</v>
      </c>
      <c r="G1132" s="1" t="s">
        <v>8594</v>
      </c>
      <c r="H1132" s="1" t="s">
        <v>8595</v>
      </c>
      <c r="I1132" s="1" t="s">
        <v>8593</v>
      </c>
      <c r="J1132" t="s">
        <v>8594</v>
      </c>
      <c r="K1132" t="s">
        <v>8599</v>
      </c>
    </row>
    <row r="1133" spans="1:18" x14ac:dyDescent="0.25">
      <c r="A1133">
        <v>1472779</v>
      </c>
      <c r="B1133">
        <v>7</v>
      </c>
      <c r="C1133" s="1" t="s">
        <v>8594</v>
      </c>
      <c r="D1133" s="1" t="s">
        <v>8595</v>
      </c>
      <c r="E1133" s="1" t="s">
        <v>8593</v>
      </c>
      <c r="F1133" s="1" t="s">
        <v>8592</v>
      </c>
      <c r="G1133" s="1" t="s">
        <v>8593</v>
      </c>
      <c r="H1133" s="1" t="s">
        <v>8596</v>
      </c>
      <c r="I1133" t="s">
        <v>8598</v>
      </c>
    </row>
    <row r="1134" spans="1:18" x14ac:dyDescent="0.25">
      <c r="A1134">
        <v>1472476</v>
      </c>
      <c r="B1134">
        <v>10</v>
      </c>
      <c r="C1134" s="1" t="s">
        <v>8594</v>
      </c>
      <c r="D1134" s="1" t="s">
        <v>8595</v>
      </c>
      <c r="E1134" s="1" t="s">
        <v>8593</v>
      </c>
      <c r="F1134" s="1" t="s">
        <v>8596</v>
      </c>
      <c r="G1134" s="1" t="s">
        <v>8594</v>
      </c>
      <c r="H1134" s="1" t="s">
        <v>8595</v>
      </c>
      <c r="I1134" s="1" t="s">
        <v>8593</v>
      </c>
      <c r="J1134" s="1" t="s">
        <v>8593</v>
      </c>
      <c r="K1134" t="s">
        <v>8598</v>
      </c>
      <c r="L1134" t="s">
        <v>8593</v>
      </c>
    </row>
    <row r="1135" spans="1:18" x14ac:dyDescent="0.25">
      <c r="A1135">
        <v>1472369</v>
      </c>
      <c r="B1135">
        <v>12</v>
      </c>
      <c r="C1135" s="1" t="s">
        <v>8594</v>
      </c>
      <c r="D1135" s="1" t="s">
        <v>8595</v>
      </c>
      <c r="E1135" s="1" t="s">
        <v>8593</v>
      </c>
      <c r="F1135" s="1" t="s">
        <v>8594</v>
      </c>
      <c r="G1135" s="1" t="s">
        <v>8595</v>
      </c>
      <c r="H1135" s="1" t="s">
        <v>8593</v>
      </c>
      <c r="I1135" t="s">
        <v>8598</v>
      </c>
      <c r="J1135" t="s">
        <v>8594</v>
      </c>
      <c r="K1135" t="s">
        <v>8595</v>
      </c>
      <c r="L1135" t="s">
        <v>8593</v>
      </c>
      <c r="M1135" t="s">
        <v>8596</v>
      </c>
      <c r="N1135" t="s">
        <v>8598</v>
      </c>
    </row>
    <row r="1136" spans="1:18" x14ac:dyDescent="0.25">
      <c r="A1136">
        <v>1472357</v>
      </c>
      <c r="B1136">
        <v>8</v>
      </c>
      <c r="C1136" s="1" t="s">
        <v>8592</v>
      </c>
      <c r="D1136" s="1" t="s">
        <v>8593</v>
      </c>
      <c r="E1136" s="1" t="s">
        <v>8592</v>
      </c>
      <c r="F1136" s="1" t="s">
        <v>8593</v>
      </c>
      <c r="G1136" t="s">
        <v>8594</v>
      </c>
      <c r="H1136" t="s">
        <v>8595</v>
      </c>
      <c r="I1136" t="s">
        <v>8596</v>
      </c>
      <c r="J1136" t="s">
        <v>8598</v>
      </c>
    </row>
    <row r="1137" spans="1:18" x14ac:dyDescent="0.25">
      <c r="A1137">
        <v>1472339</v>
      </c>
      <c r="B1137">
        <v>10</v>
      </c>
      <c r="C1137" s="1" t="s">
        <v>8594</v>
      </c>
      <c r="D1137" s="1" t="s">
        <v>8593</v>
      </c>
      <c r="E1137" s="1" t="s">
        <v>8593</v>
      </c>
      <c r="F1137" s="1" t="s">
        <v>8594</v>
      </c>
      <c r="G1137" s="1" t="s">
        <v>8593</v>
      </c>
      <c r="H1137" t="s">
        <v>8602</v>
      </c>
      <c r="I1137" t="s">
        <v>8600</v>
      </c>
      <c r="J1137" t="s">
        <v>8602</v>
      </c>
      <c r="K1137" t="s">
        <v>8596</v>
      </c>
      <c r="L1137" t="s">
        <v>8598</v>
      </c>
    </row>
    <row r="1138" spans="1:18" x14ac:dyDescent="0.25">
      <c r="A1138">
        <v>1472009</v>
      </c>
      <c r="B1138">
        <v>7</v>
      </c>
      <c r="C1138" s="1" t="s">
        <v>8594</v>
      </c>
      <c r="D1138" s="1" t="s">
        <v>8595</v>
      </c>
      <c r="E1138" s="1" t="s">
        <v>8593</v>
      </c>
      <c r="F1138" s="1" t="s">
        <v>8594</v>
      </c>
      <c r="G1138" s="1" t="s">
        <v>8595</v>
      </c>
      <c r="H1138" s="1" t="s">
        <v>8593</v>
      </c>
      <c r="I1138" t="s">
        <v>8598</v>
      </c>
    </row>
    <row r="1139" spans="1:18" x14ac:dyDescent="0.25">
      <c r="A1139">
        <v>1471793</v>
      </c>
      <c r="B1139">
        <v>9</v>
      </c>
      <c r="C1139" s="1" t="s">
        <v>8594</v>
      </c>
      <c r="D1139" s="1" t="s">
        <v>8595</v>
      </c>
      <c r="E1139" s="1" t="s">
        <v>8593</v>
      </c>
      <c r="F1139" s="1" t="s">
        <v>8594</v>
      </c>
      <c r="G1139" s="1" t="s">
        <v>8595</v>
      </c>
      <c r="H1139" s="1" t="s">
        <v>8593</v>
      </c>
      <c r="I1139" t="s">
        <v>8594</v>
      </c>
      <c r="J1139" t="s">
        <v>8595</v>
      </c>
      <c r="K1139" t="s">
        <v>8593</v>
      </c>
    </row>
    <row r="1140" spans="1:18" x14ac:dyDescent="0.25">
      <c r="A1140">
        <v>1471455</v>
      </c>
      <c r="B1140">
        <v>10</v>
      </c>
      <c r="C1140" s="1" t="s">
        <v>8594</v>
      </c>
      <c r="D1140" s="1" t="s">
        <v>8595</v>
      </c>
      <c r="E1140" s="1" t="s">
        <v>8593</v>
      </c>
      <c r="F1140" s="1" t="s">
        <v>8596</v>
      </c>
      <c r="G1140" s="1" t="s">
        <v>8594</v>
      </c>
      <c r="H1140" s="1" t="s">
        <v>8595</v>
      </c>
      <c r="I1140" s="1" t="s">
        <v>8593</v>
      </c>
      <c r="J1140" t="s">
        <v>8592</v>
      </c>
      <c r="K1140" t="s">
        <v>8593</v>
      </c>
      <c r="L1140" t="s">
        <v>8606</v>
      </c>
    </row>
    <row r="1141" spans="1:18" x14ac:dyDescent="0.25">
      <c r="A1141">
        <v>1471258</v>
      </c>
      <c r="B1141">
        <v>13</v>
      </c>
      <c r="C1141" s="1" t="s">
        <v>8592</v>
      </c>
      <c r="D1141" s="1" t="s">
        <v>8593</v>
      </c>
      <c r="E1141" s="1" t="s">
        <v>8596</v>
      </c>
      <c r="F1141" s="1" t="s">
        <v>8592</v>
      </c>
      <c r="G1141" s="1" t="s">
        <v>8593</v>
      </c>
      <c r="H1141" t="s">
        <v>8602</v>
      </c>
      <c r="I1141" t="s">
        <v>8598</v>
      </c>
      <c r="J1141" t="s">
        <v>8607</v>
      </c>
      <c r="K1141" t="s">
        <v>8592</v>
      </c>
      <c r="L1141" t="s">
        <v>8593</v>
      </c>
      <c r="M1141" t="s">
        <v>8596</v>
      </c>
      <c r="N1141" t="s">
        <v>8592</v>
      </c>
      <c r="O1141" t="s">
        <v>8593</v>
      </c>
    </row>
    <row r="1142" spans="1:18" x14ac:dyDescent="0.25">
      <c r="A1142">
        <v>1471250</v>
      </c>
      <c r="B1142">
        <v>6</v>
      </c>
      <c r="C1142" s="1" t="s">
        <v>8594</v>
      </c>
      <c r="D1142" s="1" t="s">
        <v>8595</v>
      </c>
      <c r="E1142" s="1" t="s">
        <v>8593</v>
      </c>
      <c r="F1142" s="1" t="s">
        <v>8594</v>
      </c>
      <c r="G1142" s="1" t="s">
        <v>8595</v>
      </c>
      <c r="H1142" s="1" t="s">
        <v>8593</v>
      </c>
    </row>
    <row r="1143" spans="1:18" x14ac:dyDescent="0.25">
      <c r="A1143">
        <v>1471012</v>
      </c>
      <c r="B1143">
        <v>9</v>
      </c>
      <c r="C1143" s="1" t="s">
        <v>8594</v>
      </c>
      <c r="D1143" s="1" t="s">
        <v>8593</v>
      </c>
      <c r="E1143" s="1" t="s">
        <v>8594</v>
      </c>
      <c r="F1143" s="1" t="s">
        <v>8593</v>
      </c>
      <c r="G1143" t="s">
        <v>8597</v>
      </c>
      <c r="H1143" t="s">
        <v>8593</v>
      </c>
      <c r="I1143" t="s">
        <v>8594</v>
      </c>
      <c r="J1143" t="s">
        <v>8593</v>
      </c>
      <c r="K1143" t="s">
        <v>8596</v>
      </c>
    </row>
    <row r="1144" spans="1:18" x14ac:dyDescent="0.25">
      <c r="A1144">
        <v>1470982</v>
      </c>
      <c r="B1144">
        <v>10</v>
      </c>
      <c r="C1144" s="1" t="s">
        <v>8594</v>
      </c>
      <c r="D1144" s="1" t="s">
        <v>8599</v>
      </c>
      <c r="E1144" s="1" t="s">
        <v>8594</v>
      </c>
      <c r="F1144" s="1" t="s">
        <v>8595</v>
      </c>
      <c r="G1144" s="1" t="s">
        <v>8593</v>
      </c>
      <c r="H1144" t="s">
        <v>8598</v>
      </c>
      <c r="I1144" t="s">
        <v>8593</v>
      </c>
      <c r="J1144" t="s">
        <v>8596</v>
      </c>
      <c r="K1144" t="s">
        <v>8592</v>
      </c>
      <c r="L1144" t="s">
        <v>8593</v>
      </c>
    </row>
    <row r="1145" spans="1:18" x14ac:dyDescent="0.25">
      <c r="A1145">
        <v>1470829</v>
      </c>
      <c r="B1145">
        <v>16</v>
      </c>
      <c r="C1145" s="1" t="s">
        <v>8594</v>
      </c>
      <c r="D1145" s="1" t="s">
        <v>8595</v>
      </c>
      <c r="E1145" s="1" t="s">
        <v>8593</v>
      </c>
      <c r="F1145" s="1" t="s">
        <v>8594</v>
      </c>
      <c r="G1145" s="1" t="s">
        <v>8595</v>
      </c>
      <c r="H1145" s="1" t="s">
        <v>8593</v>
      </c>
      <c r="I1145" t="s">
        <v>8598</v>
      </c>
      <c r="J1145" t="s">
        <v>8596</v>
      </c>
      <c r="K1145" t="s">
        <v>8599</v>
      </c>
      <c r="L1145" t="s">
        <v>8599</v>
      </c>
      <c r="M1145" t="s">
        <v>8599</v>
      </c>
      <c r="N1145" t="s">
        <v>8598</v>
      </c>
      <c r="O1145" t="s">
        <v>8593</v>
      </c>
      <c r="P1145" t="s">
        <v>8598</v>
      </c>
      <c r="Q1145" t="s">
        <v>8593</v>
      </c>
      <c r="R1145" t="s">
        <v>8598</v>
      </c>
    </row>
    <row r="1146" spans="1:18" x14ac:dyDescent="0.25">
      <c r="A1146">
        <v>1470448</v>
      </c>
      <c r="B1146">
        <v>7</v>
      </c>
      <c r="C1146" s="1" t="s">
        <v>8594</v>
      </c>
      <c r="D1146" s="1" t="s">
        <v>8595</v>
      </c>
      <c r="E1146" s="1" t="s">
        <v>8593</v>
      </c>
      <c r="F1146" s="1" t="s">
        <v>8592</v>
      </c>
      <c r="G1146" s="1" t="s">
        <v>8593</v>
      </c>
      <c r="H1146" s="1" t="s">
        <v>8596</v>
      </c>
      <c r="I1146" t="s">
        <v>8598</v>
      </c>
    </row>
    <row r="1147" spans="1:18" x14ac:dyDescent="0.25">
      <c r="A1147">
        <v>1470220</v>
      </c>
      <c r="B1147">
        <v>6</v>
      </c>
      <c r="C1147" s="1" t="s">
        <v>8594</v>
      </c>
      <c r="D1147" s="1" t="s">
        <v>8595</v>
      </c>
      <c r="E1147" s="1" t="s">
        <v>8593</v>
      </c>
      <c r="F1147" s="1" t="s">
        <v>8594</v>
      </c>
      <c r="G1147" s="1" t="s">
        <v>8595</v>
      </c>
      <c r="H1147" s="1" t="s">
        <v>8593</v>
      </c>
    </row>
    <row r="1148" spans="1:18" x14ac:dyDescent="0.25">
      <c r="A1148">
        <v>1470202</v>
      </c>
      <c r="B1148">
        <v>6</v>
      </c>
      <c r="C1148" s="1" t="s">
        <v>8594</v>
      </c>
      <c r="D1148" s="1" t="s">
        <v>8595</v>
      </c>
      <c r="E1148" s="1" t="s">
        <v>8593</v>
      </c>
      <c r="F1148" s="1" t="s">
        <v>8594</v>
      </c>
      <c r="G1148" s="1" t="s">
        <v>8595</v>
      </c>
      <c r="H1148" s="1" t="s">
        <v>8593</v>
      </c>
    </row>
    <row r="1149" spans="1:18" x14ac:dyDescent="0.25">
      <c r="A1149">
        <v>1470123</v>
      </c>
      <c r="B1149">
        <v>5</v>
      </c>
      <c r="C1149" s="1" t="s">
        <v>8594</v>
      </c>
      <c r="D1149" s="1" t="s">
        <v>8595</v>
      </c>
      <c r="E1149" s="1" t="s">
        <v>8593</v>
      </c>
      <c r="F1149" s="1" t="s">
        <v>8592</v>
      </c>
      <c r="G1149" s="1" t="s">
        <v>8593</v>
      </c>
    </row>
    <row r="1150" spans="1:18" x14ac:dyDescent="0.25">
      <c r="A1150">
        <v>1469984</v>
      </c>
      <c r="B1150">
        <v>14</v>
      </c>
      <c r="C1150" s="1" t="s">
        <v>8594</v>
      </c>
      <c r="D1150" s="1" t="s">
        <v>8595</v>
      </c>
      <c r="E1150" s="1" t="s">
        <v>8593</v>
      </c>
      <c r="F1150" s="1" t="s">
        <v>8596</v>
      </c>
      <c r="G1150" s="1" t="s">
        <v>8594</v>
      </c>
      <c r="H1150" s="1" t="s">
        <v>8595</v>
      </c>
      <c r="I1150" s="1" t="s">
        <v>8593</v>
      </c>
      <c r="J1150" s="1" t="s">
        <v>8596</v>
      </c>
      <c r="K1150" t="s">
        <v>8594</v>
      </c>
      <c r="L1150" t="s">
        <v>8595</v>
      </c>
      <c r="M1150" t="s">
        <v>8595</v>
      </c>
      <c r="N1150" t="s">
        <v>8594</v>
      </c>
      <c r="O1150" t="s">
        <v>8598</v>
      </c>
      <c r="P1150" t="s">
        <v>8593</v>
      </c>
    </row>
    <row r="1151" spans="1:18" x14ac:dyDescent="0.25">
      <c r="A1151">
        <v>1469687</v>
      </c>
      <c r="B1151">
        <v>6</v>
      </c>
      <c r="C1151" s="1" t="s">
        <v>8592</v>
      </c>
      <c r="D1151" s="1" t="s">
        <v>8593</v>
      </c>
      <c r="E1151" s="1" t="s">
        <v>8594</v>
      </c>
      <c r="F1151" s="1" t="s">
        <v>8595</v>
      </c>
      <c r="G1151" s="1" t="s">
        <v>8593</v>
      </c>
      <c r="H1151" t="s">
        <v>8598</v>
      </c>
    </row>
    <row r="1152" spans="1:18" x14ac:dyDescent="0.25">
      <c r="A1152">
        <v>1469176</v>
      </c>
      <c r="B1152">
        <v>15</v>
      </c>
      <c r="C1152" s="1" t="s">
        <v>8594</v>
      </c>
      <c r="D1152" s="1" t="s">
        <v>8595</v>
      </c>
      <c r="E1152" s="1" t="s">
        <v>8593</v>
      </c>
      <c r="F1152" s="1" t="s">
        <v>8592</v>
      </c>
      <c r="G1152" s="1" t="s">
        <v>8593</v>
      </c>
      <c r="H1152" t="s">
        <v>8592</v>
      </c>
      <c r="I1152" t="s">
        <v>8593</v>
      </c>
      <c r="J1152" t="s">
        <v>8594</v>
      </c>
      <c r="K1152" t="s">
        <v>8593</v>
      </c>
      <c r="L1152" t="s">
        <v>8597</v>
      </c>
      <c r="M1152" t="s">
        <v>8594</v>
      </c>
      <c r="N1152" t="s">
        <v>8593</v>
      </c>
      <c r="O1152" t="s">
        <v>8596</v>
      </c>
      <c r="P1152" t="s">
        <v>8594</v>
      </c>
      <c r="Q1152" t="s">
        <v>8593</v>
      </c>
    </row>
    <row r="1153" spans="1:17" x14ac:dyDescent="0.25">
      <c r="A1153">
        <v>1468969</v>
      </c>
      <c r="B1153">
        <v>6</v>
      </c>
      <c r="C1153" s="1" t="s">
        <v>8594</v>
      </c>
      <c r="D1153" s="1" t="s">
        <v>8595</v>
      </c>
      <c r="E1153" s="1" t="s">
        <v>8593</v>
      </c>
      <c r="F1153" s="1" t="s">
        <v>8594</v>
      </c>
      <c r="G1153" s="1" t="s">
        <v>8595</v>
      </c>
      <c r="H1153" s="1" t="s">
        <v>8593</v>
      </c>
    </row>
    <row r="1154" spans="1:17" x14ac:dyDescent="0.25">
      <c r="A1154">
        <v>1468939</v>
      </c>
      <c r="B1154">
        <v>15</v>
      </c>
      <c r="C1154" s="1" t="s">
        <v>8594</v>
      </c>
      <c r="D1154" s="1" t="s">
        <v>8595</v>
      </c>
      <c r="E1154" s="1" t="s">
        <v>8596</v>
      </c>
      <c r="F1154" s="1" t="s">
        <v>8593</v>
      </c>
      <c r="G1154" s="1" t="s">
        <v>8592</v>
      </c>
      <c r="H1154" s="1" t="s">
        <v>8593</v>
      </c>
      <c r="I1154" t="s">
        <v>8594</v>
      </c>
      <c r="J1154" t="s">
        <v>8595</v>
      </c>
      <c r="K1154" t="s">
        <v>8593</v>
      </c>
      <c r="L1154" t="s">
        <v>8596</v>
      </c>
      <c r="M1154" t="s">
        <v>8597</v>
      </c>
      <c r="N1154" t="s">
        <v>8595</v>
      </c>
      <c r="O1154" t="s">
        <v>8593</v>
      </c>
      <c r="P1154" t="s">
        <v>8596</v>
      </c>
      <c r="Q1154" t="s">
        <v>8598</v>
      </c>
    </row>
    <row r="1155" spans="1:17" x14ac:dyDescent="0.25">
      <c r="A1155">
        <v>1468845</v>
      </c>
      <c r="B1155">
        <v>7</v>
      </c>
      <c r="C1155" s="1" t="s">
        <v>8594</v>
      </c>
      <c r="D1155" s="1" t="s">
        <v>8595</v>
      </c>
      <c r="E1155" s="1" t="s">
        <v>8593</v>
      </c>
      <c r="F1155" s="1" t="s">
        <v>8594</v>
      </c>
      <c r="G1155" s="1" t="s">
        <v>8595</v>
      </c>
      <c r="H1155" s="1" t="s">
        <v>8593</v>
      </c>
      <c r="I1155" t="s">
        <v>8598</v>
      </c>
    </row>
    <row r="1156" spans="1:17" x14ac:dyDescent="0.25">
      <c r="A1156">
        <v>1468698</v>
      </c>
      <c r="B1156">
        <v>7</v>
      </c>
      <c r="C1156" s="1" t="s">
        <v>8594</v>
      </c>
      <c r="D1156" s="1" t="s">
        <v>8595</v>
      </c>
      <c r="E1156" s="1" t="s">
        <v>8593</v>
      </c>
      <c r="F1156" s="1" t="s">
        <v>8593</v>
      </c>
      <c r="G1156" s="1" t="s">
        <v>8592</v>
      </c>
      <c r="H1156" s="1" t="s">
        <v>8593</v>
      </c>
      <c r="I1156" s="1" t="s">
        <v>8596</v>
      </c>
    </row>
    <row r="1157" spans="1:17" x14ac:dyDescent="0.25">
      <c r="A1157">
        <v>1468474</v>
      </c>
      <c r="B1157">
        <v>9</v>
      </c>
      <c r="C1157" s="1" t="s">
        <v>8594</v>
      </c>
      <c r="D1157" s="1" t="s">
        <v>8593</v>
      </c>
      <c r="E1157" s="1" t="s">
        <v>8594</v>
      </c>
      <c r="F1157" s="1" t="s">
        <v>8595</v>
      </c>
      <c r="G1157" s="1" t="s">
        <v>8593</v>
      </c>
      <c r="H1157" s="1" t="s">
        <v>8596</v>
      </c>
      <c r="I1157" t="s">
        <v>8594</v>
      </c>
      <c r="J1157" t="s">
        <v>8596</v>
      </c>
      <c r="K1157" t="s">
        <v>8593</v>
      </c>
    </row>
    <row r="1158" spans="1:17" x14ac:dyDescent="0.25">
      <c r="A1158">
        <v>1468431</v>
      </c>
      <c r="B1158">
        <v>9</v>
      </c>
      <c r="C1158" s="1" t="s">
        <v>8594</v>
      </c>
      <c r="D1158" s="1" t="s">
        <v>8593</v>
      </c>
      <c r="E1158" s="1" t="s">
        <v>8594</v>
      </c>
      <c r="F1158" s="1" t="s">
        <v>8595</v>
      </c>
      <c r="G1158" s="1" t="s">
        <v>8593</v>
      </c>
      <c r="H1158" s="1" t="s">
        <v>8596</v>
      </c>
      <c r="I1158" t="s">
        <v>8594</v>
      </c>
      <c r="J1158" t="s">
        <v>8596</v>
      </c>
      <c r="K1158" t="s">
        <v>8593</v>
      </c>
    </row>
    <row r="1159" spans="1:17" x14ac:dyDescent="0.25">
      <c r="A1159">
        <v>1468379</v>
      </c>
      <c r="B1159">
        <v>5</v>
      </c>
      <c r="C1159" s="1" t="s">
        <v>8592</v>
      </c>
      <c r="D1159" s="1" t="s">
        <v>8593</v>
      </c>
      <c r="E1159" s="1" t="s">
        <v>8594</v>
      </c>
      <c r="F1159" s="1" t="s">
        <v>8595</v>
      </c>
      <c r="G1159" s="1" t="s">
        <v>8593</v>
      </c>
    </row>
    <row r="1160" spans="1:17" x14ac:dyDescent="0.25">
      <c r="A1160">
        <v>1467888</v>
      </c>
      <c r="B1160">
        <v>9</v>
      </c>
      <c r="C1160" s="1" t="s">
        <v>8594</v>
      </c>
      <c r="D1160" s="1" t="s">
        <v>8595</v>
      </c>
      <c r="E1160" s="1" t="s">
        <v>8593</v>
      </c>
      <c r="F1160" s="1" t="s">
        <v>8594</v>
      </c>
      <c r="G1160" s="1" t="s">
        <v>8595</v>
      </c>
      <c r="H1160" s="1" t="s">
        <v>8593</v>
      </c>
      <c r="I1160" t="s">
        <v>8598</v>
      </c>
      <c r="J1160" t="s">
        <v>8597</v>
      </c>
      <c r="K1160" t="s">
        <v>8593</v>
      </c>
    </row>
    <row r="1161" spans="1:17" x14ac:dyDescent="0.25">
      <c r="A1161">
        <v>1467847</v>
      </c>
      <c r="B1161">
        <v>7</v>
      </c>
      <c r="C1161" s="1" t="s">
        <v>8594</v>
      </c>
      <c r="D1161" s="1" t="s">
        <v>8595</v>
      </c>
      <c r="E1161" s="1" t="s">
        <v>8593</v>
      </c>
      <c r="F1161" s="1" t="s">
        <v>8594</v>
      </c>
      <c r="G1161" s="1" t="s">
        <v>8595</v>
      </c>
      <c r="H1161" s="1" t="s">
        <v>8593</v>
      </c>
      <c r="I1161" t="s">
        <v>8598</v>
      </c>
    </row>
    <row r="1162" spans="1:17" x14ac:dyDescent="0.25">
      <c r="A1162">
        <v>1466934</v>
      </c>
      <c r="B1162">
        <v>12</v>
      </c>
      <c r="C1162" s="1" t="s">
        <v>8594</v>
      </c>
      <c r="D1162" s="1" t="s">
        <v>8595</v>
      </c>
      <c r="E1162" s="1" t="s">
        <v>8593</v>
      </c>
      <c r="F1162" s="1" t="s">
        <v>8594</v>
      </c>
      <c r="G1162" s="1" t="s">
        <v>8595</v>
      </c>
      <c r="H1162" s="1" t="s">
        <v>8593</v>
      </c>
      <c r="I1162" t="s">
        <v>8592</v>
      </c>
      <c r="J1162" t="s">
        <v>8593</v>
      </c>
      <c r="K1162" t="s">
        <v>8596</v>
      </c>
      <c r="L1162" t="s">
        <v>8594</v>
      </c>
      <c r="M1162" t="s">
        <v>8595</v>
      </c>
      <c r="N1162" t="s">
        <v>8593</v>
      </c>
    </row>
    <row r="1163" spans="1:17" x14ac:dyDescent="0.25">
      <c r="A1163">
        <v>1466926</v>
      </c>
      <c r="B1163">
        <v>5</v>
      </c>
      <c r="C1163" s="1" t="s">
        <v>8592</v>
      </c>
      <c r="D1163" s="1" t="s">
        <v>8593</v>
      </c>
      <c r="E1163" s="1" t="s">
        <v>8594</v>
      </c>
      <c r="F1163" s="1" t="s">
        <v>8595</v>
      </c>
      <c r="G1163" s="1" t="s">
        <v>8593</v>
      </c>
    </row>
    <row r="1164" spans="1:17" x14ac:dyDescent="0.25">
      <c r="A1164">
        <v>1466903</v>
      </c>
      <c r="B1164">
        <v>7</v>
      </c>
      <c r="C1164" s="1" t="s">
        <v>8594</v>
      </c>
      <c r="D1164" s="1" t="s">
        <v>8595</v>
      </c>
      <c r="E1164" s="1" t="s">
        <v>8593</v>
      </c>
      <c r="F1164" s="1" t="s">
        <v>8594</v>
      </c>
      <c r="G1164" s="1" t="s">
        <v>8595</v>
      </c>
      <c r="H1164" s="1" t="s">
        <v>8593</v>
      </c>
      <c r="I1164" s="1" t="s">
        <v>8593</v>
      </c>
    </row>
    <row r="1165" spans="1:17" x14ac:dyDescent="0.25">
      <c r="A1165">
        <v>1466758</v>
      </c>
      <c r="B1165">
        <v>9</v>
      </c>
      <c r="C1165" s="1" t="s">
        <v>8594</v>
      </c>
      <c r="D1165" s="1" t="s">
        <v>8595</v>
      </c>
      <c r="E1165" s="1" t="s">
        <v>8593</v>
      </c>
      <c r="F1165" s="1" t="s">
        <v>8594</v>
      </c>
      <c r="G1165" s="1" t="s">
        <v>8596</v>
      </c>
      <c r="H1165" s="1" t="s">
        <v>8593</v>
      </c>
      <c r="I1165" t="s">
        <v>8594</v>
      </c>
      <c r="J1165" t="s">
        <v>8593</v>
      </c>
      <c r="K1165" t="s">
        <v>8600</v>
      </c>
    </row>
    <row r="1166" spans="1:17" x14ac:dyDescent="0.25">
      <c r="A1166">
        <v>1466546</v>
      </c>
      <c r="B1166">
        <v>10</v>
      </c>
      <c r="C1166" s="1" t="s">
        <v>8594</v>
      </c>
      <c r="D1166" s="1" t="s">
        <v>8595</v>
      </c>
      <c r="E1166" s="1" t="s">
        <v>8593</v>
      </c>
      <c r="F1166" s="1" t="s">
        <v>8594</v>
      </c>
      <c r="G1166" s="1" t="s">
        <v>8593</v>
      </c>
      <c r="H1166" s="1" t="s">
        <v>8593</v>
      </c>
      <c r="I1166" t="s">
        <v>8594</v>
      </c>
      <c r="J1166" t="s">
        <v>8593</v>
      </c>
      <c r="K1166" t="s">
        <v>8594</v>
      </c>
      <c r="L1166" t="s">
        <v>8593</v>
      </c>
    </row>
    <row r="1167" spans="1:17" x14ac:dyDescent="0.25">
      <c r="A1167">
        <v>1466542</v>
      </c>
      <c r="B1167">
        <v>9</v>
      </c>
      <c r="C1167" s="1" t="s">
        <v>8594</v>
      </c>
      <c r="D1167" s="1" t="s">
        <v>8595</v>
      </c>
      <c r="E1167" s="1" t="s">
        <v>8593</v>
      </c>
      <c r="F1167" s="1" t="s">
        <v>8596</v>
      </c>
      <c r="G1167" s="1" t="s">
        <v>8594</v>
      </c>
      <c r="H1167" s="1" t="s">
        <v>8595</v>
      </c>
      <c r="I1167" s="1" t="s">
        <v>8593</v>
      </c>
      <c r="J1167" s="1" t="s">
        <v>8596</v>
      </c>
      <c r="K1167" t="s">
        <v>8598</v>
      </c>
    </row>
    <row r="1168" spans="1:17" x14ac:dyDescent="0.25">
      <c r="A1168">
        <v>1466065</v>
      </c>
      <c r="B1168">
        <v>7</v>
      </c>
      <c r="C1168" s="1" t="s">
        <v>8594</v>
      </c>
      <c r="D1168" s="1" t="s">
        <v>8595</v>
      </c>
      <c r="E1168" s="1" t="s">
        <v>8593</v>
      </c>
      <c r="F1168" s="1" t="s">
        <v>8592</v>
      </c>
      <c r="G1168" s="1" t="s">
        <v>8593</v>
      </c>
      <c r="H1168" s="1" t="s">
        <v>8596</v>
      </c>
      <c r="I1168" t="s">
        <v>8598</v>
      </c>
    </row>
    <row r="1169" spans="1:19" x14ac:dyDescent="0.25">
      <c r="A1169">
        <v>1465883</v>
      </c>
      <c r="B1169">
        <v>6</v>
      </c>
      <c r="C1169" s="1" t="s">
        <v>8594</v>
      </c>
      <c r="D1169" s="1" t="s">
        <v>8595</v>
      </c>
      <c r="E1169" s="1" t="s">
        <v>8593</v>
      </c>
      <c r="F1169" s="1" t="s">
        <v>8594</v>
      </c>
      <c r="G1169" s="1" t="s">
        <v>8595</v>
      </c>
      <c r="H1169" s="1" t="s">
        <v>8593</v>
      </c>
    </row>
    <row r="1170" spans="1:19" x14ac:dyDescent="0.25">
      <c r="A1170">
        <v>1465810</v>
      </c>
      <c r="B1170">
        <v>7</v>
      </c>
      <c r="C1170" s="1" t="s">
        <v>8594</v>
      </c>
      <c r="D1170" s="1" t="s">
        <v>8595</v>
      </c>
      <c r="E1170" s="1" t="s">
        <v>8593</v>
      </c>
      <c r="F1170" s="1" t="s">
        <v>8594</v>
      </c>
      <c r="G1170" s="1" t="s">
        <v>8595</v>
      </c>
      <c r="H1170" s="1" t="s">
        <v>8593</v>
      </c>
      <c r="I1170" t="s">
        <v>8598</v>
      </c>
    </row>
    <row r="1171" spans="1:19" x14ac:dyDescent="0.25">
      <c r="A1171">
        <v>1465248</v>
      </c>
      <c r="B1171">
        <v>10</v>
      </c>
      <c r="C1171" s="1" t="s">
        <v>8594</v>
      </c>
      <c r="D1171" s="1" t="s">
        <v>8595</v>
      </c>
      <c r="E1171" s="1" t="s">
        <v>8593</v>
      </c>
      <c r="F1171" s="1" t="s">
        <v>8594</v>
      </c>
      <c r="G1171" s="1" t="s">
        <v>8595</v>
      </c>
      <c r="H1171" s="1" t="s">
        <v>8593</v>
      </c>
      <c r="I1171" t="s">
        <v>8592</v>
      </c>
      <c r="J1171" t="s">
        <v>8593</v>
      </c>
      <c r="K1171" t="s">
        <v>8596</v>
      </c>
      <c r="L1171" t="s">
        <v>8598</v>
      </c>
    </row>
    <row r="1172" spans="1:19" x14ac:dyDescent="0.25">
      <c r="A1172">
        <v>1464992</v>
      </c>
      <c r="B1172">
        <v>11</v>
      </c>
      <c r="C1172" s="1" t="s">
        <v>8594</v>
      </c>
      <c r="D1172" s="1" t="s">
        <v>8595</v>
      </c>
      <c r="E1172" s="1" t="s">
        <v>8593</v>
      </c>
      <c r="F1172" s="1" t="s">
        <v>8596</v>
      </c>
      <c r="G1172" s="1" t="s">
        <v>8594</v>
      </c>
      <c r="H1172" s="1" t="s">
        <v>8595</v>
      </c>
      <c r="I1172" s="1" t="s">
        <v>8593</v>
      </c>
      <c r="J1172" t="s">
        <v>8594</v>
      </c>
      <c r="K1172" t="s">
        <v>8595</v>
      </c>
      <c r="L1172" t="s">
        <v>8593</v>
      </c>
      <c r="M1172" t="s">
        <v>8598</v>
      </c>
    </row>
    <row r="1173" spans="1:19" x14ac:dyDescent="0.25">
      <c r="A1173">
        <v>1464841</v>
      </c>
      <c r="B1173">
        <v>9</v>
      </c>
      <c r="C1173" s="1" t="s">
        <v>8594</v>
      </c>
      <c r="D1173" s="1" t="s">
        <v>8595</v>
      </c>
      <c r="E1173" s="1" t="s">
        <v>8593</v>
      </c>
      <c r="F1173" s="1" t="s">
        <v>8596</v>
      </c>
      <c r="G1173" s="1" t="s">
        <v>8594</v>
      </c>
      <c r="H1173" s="1" t="s">
        <v>8595</v>
      </c>
      <c r="I1173" s="1" t="s">
        <v>8593</v>
      </c>
      <c r="J1173" s="1" t="s">
        <v>8596</v>
      </c>
      <c r="K1173" t="s">
        <v>8596</v>
      </c>
    </row>
    <row r="1174" spans="1:19" x14ac:dyDescent="0.25">
      <c r="A1174">
        <v>1464431</v>
      </c>
      <c r="B1174">
        <v>12</v>
      </c>
      <c r="C1174" s="1" t="s">
        <v>8594</v>
      </c>
      <c r="D1174" s="1" t="s">
        <v>8593</v>
      </c>
      <c r="E1174" s="1" t="s">
        <v>8594</v>
      </c>
      <c r="F1174" s="1" t="s">
        <v>8596</v>
      </c>
      <c r="G1174" s="1" t="s">
        <v>8593</v>
      </c>
      <c r="H1174" t="s">
        <v>8594</v>
      </c>
      <c r="I1174" t="s">
        <v>8593</v>
      </c>
      <c r="J1174" t="s">
        <v>8594</v>
      </c>
      <c r="K1174" t="s">
        <v>8593</v>
      </c>
      <c r="L1174" t="s">
        <v>8597</v>
      </c>
      <c r="M1174" t="s">
        <v>8593</v>
      </c>
      <c r="N1174" t="s">
        <v>8596</v>
      </c>
    </row>
    <row r="1175" spans="1:19" x14ac:dyDescent="0.25">
      <c r="A1175">
        <v>1464106</v>
      </c>
      <c r="B1175">
        <v>12</v>
      </c>
      <c r="C1175" s="1" t="s">
        <v>8594</v>
      </c>
      <c r="D1175" s="1" t="s">
        <v>8595</v>
      </c>
      <c r="E1175" s="1" t="s">
        <v>8593</v>
      </c>
      <c r="F1175" s="1" t="s">
        <v>8594</v>
      </c>
      <c r="G1175" s="1" t="s">
        <v>8595</v>
      </c>
      <c r="H1175" s="1" t="s">
        <v>8593</v>
      </c>
      <c r="I1175" t="s">
        <v>8594</v>
      </c>
      <c r="J1175" t="s">
        <v>8595</v>
      </c>
      <c r="K1175" t="s">
        <v>8593</v>
      </c>
      <c r="L1175" t="s">
        <v>8594</v>
      </c>
      <c r="M1175" t="s">
        <v>8595</v>
      </c>
      <c r="N1175" t="s">
        <v>8596</v>
      </c>
    </row>
    <row r="1176" spans="1:19" x14ac:dyDescent="0.25">
      <c r="A1176">
        <v>1463596</v>
      </c>
      <c r="B1176">
        <v>15</v>
      </c>
      <c r="C1176" s="1" t="s">
        <v>8594</v>
      </c>
      <c r="D1176" s="1" t="s">
        <v>8593</v>
      </c>
      <c r="E1176" s="1" t="s">
        <v>8592</v>
      </c>
      <c r="F1176" s="1" t="s">
        <v>8593</v>
      </c>
      <c r="G1176" t="s">
        <v>8594</v>
      </c>
      <c r="H1176" t="s">
        <v>8595</v>
      </c>
      <c r="I1176" t="s">
        <v>8593</v>
      </c>
      <c r="J1176" t="s">
        <v>8599</v>
      </c>
      <c r="K1176" t="s">
        <v>8594</v>
      </c>
      <c r="L1176" t="s">
        <v>8595</v>
      </c>
      <c r="M1176" t="s">
        <v>8593</v>
      </c>
      <c r="N1176" t="s">
        <v>8592</v>
      </c>
      <c r="O1176" t="s">
        <v>8593</v>
      </c>
      <c r="P1176" t="s">
        <v>8592</v>
      </c>
      <c r="Q1176" t="s">
        <v>8593</v>
      </c>
    </row>
    <row r="1177" spans="1:19" x14ac:dyDescent="0.25">
      <c r="A1177">
        <v>1463119</v>
      </c>
      <c r="B1177">
        <v>17</v>
      </c>
      <c r="C1177" s="1" t="s">
        <v>8594</v>
      </c>
      <c r="D1177" s="1" t="s">
        <v>8595</v>
      </c>
      <c r="E1177" s="1" t="s">
        <v>8593</v>
      </c>
      <c r="F1177" s="1" t="s">
        <v>8596</v>
      </c>
      <c r="G1177" s="1" t="s">
        <v>8592</v>
      </c>
      <c r="H1177" s="1" t="s">
        <v>8593</v>
      </c>
      <c r="I1177" s="1" t="s">
        <v>8596</v>
      </c>
      <c r="J1177" t="s">
        <v>8594</v>
      </c>
      <c r="K1177" t="s">
        <v>8595</v>
      </c>
      <c r="L1177" t="s">
        <v>8593</v>
      </c>
      <c r="M1177" t="s">
        <v>8594</v>
      </c>
      <c r="N1177" t="s">
        <v>8596</v>
      </c>
      <c r="O1177" t="s">
        <v>8593</v>
      </c>
      <c r="P1177" t="s">
        <v>8598</v>
      </c>
      <c r="Q1177" t="s">
        <v>8593</v>
      </c>
      <c r="R1177" t="s">
        <v>8600</v>
      </c>
      <c r="S1177" t="s">
        <v>8598</v>
      </c>
    </row>
    <row r="1178" spans="1:19" x14ac:dyDescent="0.25">
      <c r="A1178">
        <v>1463055</v>
      </c>
      <c r="B1178">
        <v>5</v>
      </c>
      <c r="C1178" s="1" t="s">
        <v>8594</v>
      </c>
      <c r="D1178" s="1" t="s">
        <v>8593</v>
      </c>
      <c r="E1178" s="1" t="s">
        <v>8594</v>
      </c>
      <c r="F1178" s="1" t="s">
        <v>8595</v>
      </c>
      <c r="G1178" s="1" t="s">
        <v>8593</v>
      </c>
    </row>
    <row r="1179" spans="1:19" x14ac:dyDescent="0.25">
      <c r="A1179">
        <v>1463031</v>
      </c>
      <c r="B1179">
        <v>8</v>
      </c>
      <c r="C1179" s="1" t="s">
        <v>8592</v>
      </c>
      <c r="D1179" s="1" t="s">
        <v>8593</v>
      </c>
      <c r="E1179" s="1" t="s">
        <v>8594</v>
      </c>
      <c r="F1179" s="1" t="s">
        <v>8593</v>
      </c>
      <c r="G1179" t="s">
        <v>8592</v>
      </c>
      <c r="H1179" t="s">
        <v>8593</v>
      </c>
      <c r="I1179" t="s">
        <v>8594</v>
      </c>
      <c r="J1179" t="s">
        <v>8593</v>
      </c>
    </row>
    <row r="1180" spans="1:19" x14ac:dyDescent="0.25">
      <c r="A1180">
        <v>1462947</v>
      </c>
      <c r="B1180">
        <v>8</v>
      </c>
      <c r="C1180" s="1" t="s">
        <v>8594</v>
      </c>
      <c r="D1180" s="1" t="s">
        <v>8595</v>
      </c>
      <c r="E1180" s="1" t="s">
        <v>8593</v>
      </c>
      <c r="F1180" s="1" t="s">
        <v>8592</v>
      </c>
      <c r="G1180" s="1" t="s">
        <v>8593</v>
      </c>
      <c r="H1180" t="s">
        <v>8597</v>
      </c>
      <c r="I1180" t="s">
        <v>8592</v>
      </c>
      <c r="J1180" t="s">
        <v>8593</v>
      </c>
    </row>
    <row r="1181" spans="1:19" x14ac:dyDescent="0.25">
      <c r="A1181">
        <v>1462689</v>
      </c>
      <c r="B1181">
        <v>8</v>
      </c>
      <c r="C1181" s="1" t="s">
        <v>8594</v>
      </c>
      <c r="D1181" s="1" t="s">
        <v>8595</v>
      </c>
      <c r="E1181" s="1" t="s">
        <v>8596</v>
      </c>
      <c r="F1181" s="1" t="s">
        <v>8593</v>
      </c>
      <c r="G1181" s="1" t="s">
        <v>8594</v>
      </c>
      <c r="H1181" s="1" t="s">
        <v>8595</v>
      </c>
      <c r="I1181" s="1" t="s">
        <v>8593</v>
      </c>
      <c r="J1181" s="1" t="s">
        <v>8593</v>
      </c>
    </row>
    <row r="1182" spans="1:19" x14ac:dyDescent="0.25">
      <c r="A1182">
        <v>1462171</v>
      </c>
      <c r="B1182">
        <v>6</v>
      </c>
      <c r="C1182" s="1" t="s">
        <v>8594</v>
      </c>
      <c r="D1182" s="1" t="s">
        <v>8595</v>
      </c>
      <c r="E1182" s="1" t="s">
        <v>8593</v>
      </c>
      <c r="F1182" s="1" t="s">
        <v>8594</v>
      </c>
      <c r="G1182" s="1" t="s">
        <v>8595</v>
      </c>
      <c r="H1182" s="1" t="s">
        <v>8593</v>
      </c>
    </row>
    <row r="1183" spans="1:19" x14ac:dyDescent="0.25">
      <c r="A1183">
        <v>1462052</v>
      </c>
      <c r="B1183">
        <v>6</v>
      </c>
      <c r="C1183" s="1" t="s">
        <v>8592</v>
      </c>
      <c r="D1183" s="1" t="s">
        <v>8593</v>
      </c>
      <c r="E1183" s="1" t="s">
        <v>8592</v>
      </c>
      <c r="F1183" s="1" t="s">
        <v>8593</v>
      </c>
      <c r="G1183" s="1" t="s">
        <v>8596</v>
      </c>
      <c r="H1183" t="s">
        <v>8596</v>
      </c>
    </row>
    <row r="1184" spans="1:19" x14ac:dyDescent="0.25">
      <c r="A1184">
        <v>1461889</v>
      </c>
      <c r="B1184">
        <v>8</v>
      </c>
      <c r="C1184" s="1" t="s">
        <v>8594</v>
      </c>
      <c r="D1184" s="1" t="s">
        <v>8595</v>
      </c>
      <c r="E1184" s="1" t="s">
        <v>8593</v>
      </c>
      <c r="F1184" s="1" t="s">
        <v>8594</v>
      </c>
      <c r="G1184" s="1" t="s">
        <v>8593</v>
      </c>
      <c r="H1184" t="s">
        <v>8594</v>
      </c>
      <c r="I1184" t="s">
        <v>8595</v>
      </c>
      <c r="J1184" t="s">
        <v>8593</v>
      </c>
    </row>
    <row r="1185" spans="1:35" x14ac:dyDescent="0.25">
      <c r="A1185">
        <v>1461677</v>
      </c>
      <c r="B1185">
        <v>8</v>
      </c>
      <c r="C1185" s="1" t="s">
        <v>8594</v>
      </c>
      <c r="D1185" s="1" t="s">
        <v>8595</v>
      </c>
      <c r="E1185" s="1" t="s">
        <v>8596</v>
      </c>
      <c r="F1185" s="1" t="s">
        <v>8593</v>
      </c>
      <c r="G1185" s="1" t="s">
        <v>8592</v>
      </c>
      <c r="H1185" s="1" t="s">
        <v>8593</v>
      </c>
      <c r="I1185" t="s">
        <v>8592</v>
      </c>
      <c r="J1185" t="s">
        <v>8593</v>
      </c>
    </row>
    <row r="1186" spans="1:35" x14ac:dyDescent="0.25">
      <c r="A1186">
        <v>1461522</v>
      </c>
      <c r="B1186">
        <v>6</v>
      </c>
      <c r="C1186" s="1" t="s">
        <v>8594</v>
      </c>
      <c r="D1186" s="1" t="s">
        <v>8595</v>
      </c>
      <c r="E1186" s="1" t="s">
        <v>8593</v>
      </c>
      <c r="F1186" s="1" t="s">
        <v>8594</v>
      </c>
      <c r="G1186" s="1" t="s">
        <v>8595</v>
      </c>
      <c r="H1186" s="1" t="s">
        <v>8593</v>
      </c>
    </row>
    <row r="1187" spans="1:35" x14ac:dyDescent="0.25">
      <c r="A1187">
        <v>1461520</v>
      </c>
      <c r="B1187">
        <v>10</v>
      </c>
      <c r="C1187" s="1" t="s">
        <v>8594</v>
      </c>
      <c r="D1187" s="1" t="s">
        <v>8593</v>
      </c>
      <c r="E1187" s="1" t="s">
        <v>8592</v>
      </c>
      <c r="F1187" s="1" t="s">
        <v>8593</v>
      </c>
      <c r="G1187" s="1" t="s">
        <v>8596</v>
      </c>
      <c r="H1187" t="s">
        <v>8597</v>
      </c>
      <c r="I1187" t="s">
        <v>8593</v>
      </c>
      <c r="J1187" t="s">
        <v>8592</v>
      </c>
      <c r="K1187" t="s">
        <v>8593</v>
      </c>
      <c r="L1187" t="s">
        <v>8596</v>
      </c>
    </row>
    <row r="1188" spans="1:35" x14ac:dyDescent="0.25">
      <c r="A1188">
        <v>1461502</v>
      </c>
      <c r="B1188">
        <v>9</v>
      </c>
      <c r="C1188" s="1" t="s">
        <v>8594</v>
      </c>
      <c r="D1188" s="1" t="s">
        <v>8596</v>
      </c>
      <c r="E1188" s="1" t="s">
        <v>8593</v>
      </c>
      <c r="F1188" s="1" t="s">
        <v>8593</v>
      </c>
      <c r="G1188" s="1" t="s">
        <v>8594</v>
      </c>
      <c r="H1188" s="1" t="s">
        <v>8595</v>
      </c>
      <c r="I1188" s="1" t="s">
        <v>8596</v>
      </c>
      <c r="J1188" s="1" t="s">
        <v>8593</v>
      </c>
      <c r="K1188" s="1" t="s">
        <v>8596</v>
      </c>
    </row>
    <row r="1189" spans="1:35" x14ac:dyDescent="0.25">
      <c r="A1189">
        <v>1461366</v>
      </c>
      <c r="B1189">
        <v>7</v>
      </c>
      <c r="C1189" s="1" t="s">
        <v>8594</v>
      </c>
      <c r="D1189" s="1" t="s">
        <v>8595</v>
      </c>
      <c r="E1189" s="1" t="s">
        <v>8596</v>
      </c>
      <c r="F1189" s="1" t="s">
        <v>8593</v>
      </c>
      <c r="G1189" s="1" t="s">
        <v>8592</v>
      </c>
      <c r="H1189" s="1" t="s">
        <v>8593</v>
      </c>
      <c r="I1189" s="1" t="s">
        <v>8596</v>
      </c>
    </row>
    <row r="1190" spans="1:35" x14ac:dyDescent="0.25">
      <c r="A1190">
        <v>1461363</v>
      </c>
      <c r="B1190">
        <v>5</v>
      </c>
      <c r="C1190" s="1" t="s">
        <v>8592</v>
      </c>
      <c r="D1190" s="1" t="s">
        <v>8593</v>
      </c>
      <c r="E1190" s="1" t="s">
        <v>8592</v>
      </c>
      <c r="F1190" s="1" t="s">
        <v>8593</v>
      </c>
      <c r="G1190" s="1" t="s">
        <v>8596</v>
      </c>
    </row>
    <row r="1191" spans="1:35" x14ac:dyDescent="0.25">
      <c r="A1191">
        <v>1461141</v>
      </c>
      <c r="B1191">
        <v>6</v>
      </c>
      <c r="C1191" s="1" t="s">
        <v>8594</v>
      </c>
      <c r="D1191" s="1" t="s">
        <v>8595</v>
      </c>
      <c r="E1191" s="1" t="s">
        <v>8593</v>
      </c>
      <c r="F1191" s="1" t="s">
        <v>8594</v>
      </c>
      <c r="G1191" s="1" t="s">
        <v>8595</v>
      </c>
      <c r="H1191" s="1" t="s">
        <v>8593</v>
      </c>
    </row>
    <row r="1192" spans="1:35" x14ac:dyDescent="0.25">
      <c r="A1192">
        <v>1460777</v>
      </c>
      <c r="B1192">
        <v>4</v>
      </c>
      <c r="C1192" s="1" t="s">
        <v>8594</v>
      </c>
      <c r="D1192" s="1" t="s">
        <v>8593</v>
      </c>
      <c r="E1192" s="1" t="s">
        <v>8592</v>
      </c>
      <c r="F1192" s="1" t="s">
        <v>8593</v>
      </c>
    </row>
    <row r="1193" spans="1:35" x14ac:dyDescent="0.25">
      <c r="A1193">
        <v>1460482</v>
      </c>
      <c r="B1193">
        <v>13</v>
      </c>
      <c r="C1193" s="1" t="s">
        <v>8594</v>
      </c>
      <c r="D1193" s="1" t="s">
        <v>8595</v>
      </c>
      <c r="E1193" s="1" t="s">
        <v>8593</v>
      </c>
      <c r="F1193" s="1" t="s">
        <v>8592</v>
      </c>
      <c r="G1193" s="1" t="s">
        <v>8593</v>
      </c>
      <c r="H1193" s="1" t="s">
        <v>8596</v>
      </c>
      <c r="I1193" t="s">
        <v>8598</v>
      </c>
      <c r="J1193" t="s">
        <v>8593</v>
      </c>
      <c r="K1193" t="s">
        <v>8594</v>
      </c>
      <c r="L1193" t="s">
        <v>8607</v>
      </c>
      <c r="M1193" t="s">
        <v>8595</v>
      </c>
      <c r="N1193" t="s">
        <v>8593</v>
      </c>
      <c r="O1193" t="s">
        <v>8596</v>
      </c>
    </row>
    <row r="1194" spans="1:35" x14ac:dyDescent="0.25">
      <c r="A1194">
        <v>1460225</v>
      </c>
      <c r="B1194">
        <v>13</v>
      </c>
      <c r="C1194" s="1" t="s">
        <v>8594</v>
      </c>
      <c r="D1194" s="1" t="s">
        <v>8595</v>
      </c>
      <c r="E1194" s="1" t="s">
        <v>8593</v>
      </c>
      <c r="F1194" s="1" t="s">
        <v>8594</v>
      </c>
      <c r="G1194" s="1" t="s">
        <v>8593</v>
      </c>
      <c r="H1194" t="s">
        <v>8592</v>
      </c>
      <c r="I1194" t="s">
        <v>8593</v>
      </c>
      <c r="J1194" t="s">
        <v>8594</v>
      </c>
      <c r="K1194" t="s">
        <v>8598</v>
      </c>
      <c r="L1194" t="s">
        <v>8593</v>
      </c>
      <c r="M1194" t="s">
        <v>8598</v>
      </c>
      <c r="N1194" t="s">
        <v>8599</v>
      </c>
      <c r="O1194" t="s">
        <v>8593</v>
      </c>
    </row>
    <row r="1195" spans="1:35" x14ac:dyDescent="0.25">
      <c r="A1195">
        <v>1460160</v>
      </c>
      <c r="B1195">
        <v>6</v>
      </c>
      <c r="C1195" s="1" t="s">
        <v>8592</v>
      </c>
      <c r="D1195" s="1" t="s">
        <v>8593</v>
      </c>
      <c r="E1195" s="1" t="s">
        <v>8594</v>
      </c>
      <c r="F1195" s="1" t="s">
        <v>8595</v>
      </c>
      <c r="G1195" s="1" t="s">
        <v>8593</v>
      </c>
      <c r="H1195" t="s">
        <v>8598</v>
      </c>
    </row>
    <row r="1196" spans="1:35" x14ac:dyDescent="0.25">
      <c r="A1196">
        <v>1459583</v>
      </c>
      <c r="B1196">
        <v>33</v>
      </c>
      <c r="C1196" s="1" t="s">
        <v>8594</v>
      </c>
      <c r="D1196" s="1" t="s">
        <v>8595</v>
      </c>
      <c r="E1196" s="1" t="s">
        <v>8593</v>
      </c>
      <c r="F1196" s="1" t="s">
        <v>8592</v>
      </c>
      <c r="G1196" s="1" t="s">
        <v>8593</v>
      </c>
      <c r="H1196" t="s">
        <v>8594</v>
      </c>
      <c r="I1196" t="s">
        <v>8593</v>
      </c>
      <c r="J1196" t="s">
        <v>8592</v>
      </c>
      <c r="K1196" t="s">
        <v>8593</v>
      </c>
      <c r="L1196" t="s">
        <v>8594</v>
      </c>
      <c r="M1196" t="s">
        <v>8595</v>
      </c>
      <c r="N1196" t="s">
        <v>8593</v>
      </c>
      <c r="O1196" t="s">
        <v>8598</v>
      </c>
      <c r="P1196" t="s">
        <v>8598</v>
      </c>
      <c r="Q1196" t="s">
        <v>8593</v>
      </c>
      <c r="R1196" t="s">
        <v>8594</v>
      </c>
      <c r="S1196" t="s">
        <v>8599</v>
      </c>
      <c r="T1196" t="s">
        <v>8598</v>
      </c>
      <c r="U1196" t="s">
        <v>8599</v>
      </c>
      <c r="V1196" t="s">
        <v>8598</v>
      </c>
      <c r="W1196" t="s">
        <v>8598</v>
      </c>
      <c r="X1196" t="s">
        <v>8596</v>
      </c>
      <c r="Y1196" t="s">
        <v>8593</v>
      </c>
      <c r="Z1196" t="s">
        <v>8593</v>
      </c>
      <c r="AA1196" t="s">
        <v>8598</v>
      </c>
      <c r="AB1196" t="s">
        <v>8593</v>
      </c>
      <c r="AC1196" t="s">
        <v>8596</v>
      </c>
      <c r="AD1196" t="s">
        <v>8599</v>
      </c>
      <c r="AE1196" t="s">
        <v>8598</v>
      </c>
      <c r="AF1196" t="s">
        <v>8593</v>
      </c>
      <c r="AG1196" t="s">
        <v>8598</v>
      </c>
      <c r="AH1196" t="s">
        <v>8599</v>
      </c>
      <c r="AI1196" t="s">
        <v>8598</v>
      </c>
    </row>
    <row r="1197" spans="1:35" x14ac:dyDescent="0.25">
      <c r="A1197">
        <v>1459581</v>
      </c>
      <c r="B1197">
        <v>28</v>
      </c>
      <c r="C1197" s="1" t="s">
        <v>8594</v>
      </c>
      <c r="D1197" s="1" t="s">
        <v>8593</v>
      </c>
      <c r="E1197" s="1" t="s">
        <v>8594</v>
      </c>
      <c r="F1197" s="1" t="s">
        <v>8595</v>
      </c>
      <c r="G1197" s="1" t="s">
        <v>8593</v>
      </c>
      <c r="H1197" t="s">
        <v>8600</v>
      </c>
      <c r="I1197" t="s">
        <v>8595</v>
      </c>
      <c r="J1197" t="s">
        <v>8596</v>
      </c>
      <c r="K1197" t="s">
        <v>8593</v>
      </c>
      <c r="L1197" t="s">
        <v>8600</v>
      </c>
      <c r="M1197" t="s">
        <v>8594</v>
      </c>
      <c r="N1197" t="s">
        <v>8595</v>
      </c>
      <c r="O1197" t="s">
        <v>8599</v>
      </c>
      <c r="P1197" t="s">
        <v>8599</v>
      </c>
      <c r="Q1197" t="s">
        <v>8599</v>
      </c>
      <c r="R1197" t="s">
        <v>8599</v>
      </c>
      <c r="S1197" t="s">
        <v>8594</v>
      </c>
      <c r="T1197" t="s">
        <v>8595</v>
      </c>
      <c r="U1197" t="s">
        <v>8593</v>
      </c>
      <c r="V1197" t="s">
        <v>8599</v>
      </c>
      <c r="W1197" t="s">
        <v>8599</v>
      </c>
      <c r="X1197" t="s">
        <v>8599</v>
      </c>
      <c r="Y1197" t="s">
        <v>8599</v>
      </c>
      <c r="Z1197" t="s">
        <v>8599</v>
      </c>
      <c r="AA1197" t="s">
        <v>8598</v>
      </c>
      <c r="AB1197" t="s">
        <v>8599</v>
      </c>
      <c r="AC1197" t="s">
        <v>8599</v>
      </c>
      <c r="AD1197" t="s">
        <v>8599</v>
      </c>
    </row>
    <row r="1198" spans="1:35" x14ac:dyDescent="0.25">
      <c r="A1198">
        <v>1459289</v>
      </c>
      <c r="B1198">
        <v>11</v>
      </c>
      <c r="C1198" s="1" t="s">
        <v>8594</v>
      </c>
      <c r="D1198" s="1" t="s">
        <v>8595</v>
      </c>
      <c r="E1198" s="1" t="s">
        <v>8593</v>
      </c>
      <c r="F1198" s="1" t="s">
        <v>8594</v>
      </c>
      <c r="G1198" s="1" t="s">
        <v>8595</v>
      </c>
      <c r="H1198" s="1" t="s">
        <v>8593</v>
      </c>
      <c r="I1198" t="s">
        <v>8594</v>
      </c>
      <c r="J1198" t="s">
        <v>8595</v>
      </c>
      <c r="K1198" t="s">
        <v>8593</v>
      </c>
      <c r="L1198" t="s">
        <v>8596</v>
      </c>
      <c r="M1198" t="s">
        <v>8598</v>
      </c>
    </row>
    <row r="1199" spans="1:35" x14ac:dyDescent="0.25">
      <c r="A1199">
        <v>1458635</v>
      </c>
      <c r="B1199">
        <v>6</v>
      </c>
      <c r="C1199" s="1" t="s">
        <v>8594</v>
      </c>
      <c r="D1199" s="1" t="s">
        <v>8595</v>
      </c>
      <c r="E1199" s="1" t="s">
        <v>8593</v>
      </c>
      <c r="F1199" s="1" t="s">
        <v>8594</v>
      </c>
      <c r="G1199" s="1" t="s">
        <v>8595</v>
      </c>
      <c r="H1199" s="1" t="s">
        <v>8593</v>
      </c>
    </row>
    <row r="1200" spans="1:35" x14ac:dyDescent="0.25">
      <c r="A1200">
        <v>1458441</v>
      </c>
      <c r="B1200">
        <v>13</v>
      </c>
      <c r="C1200" s="1" t="s">
        <v>8594</v>
      </c>
      <c r="D1200" s="1" t="s">
        <v>8595</v>
      </c>
      <c r="E1200" s="1" t="s">
        <v>8593</v>
      </c>
      <c r="F1200" s="1" t="s">
        <v>8592</v>
      </c>
      <c r="G1200" s="1" t="s">
        <v>8593</v>
      </c>
      <c r="H1200" s="1" t="s">
        <v>8596</v>
      </c>
      <c r="I1200" t="s">
        <v>8594</v>
      </c>
      <c r="J1200" t="s">
        <v>8595</v>
      </c>
      <c r="K1200" t="s">
        <v>8593</v>
      </c>
      <c r="L1200" t="s">
        <v>8594</v>
      </c>
      <c r="M1200" t="s">
        <v>8595</v>
      </c>
      <c r="N1200" t="s">
        <v>8593</v>
      </c>
      <c r="O1200" t="s">
        <v>8593</v>
      </c>
    </row>
    <row r="1201" spans="1:16" x14ac:dyDescent="0.25">
      <c r="A1201">
        <v>1458437</v>
      </c>
      <c r="B1201">
        <v>10</v>
      </c>
      <c r="C1201" s="1" t="s">
        <v>8594</v>
      </c>
      <c r="D1201" s="1" t="s">
        <v>8595</v>
      </c>
      <c r="E1201" s="1" t="s">
        <v>8593</v>
      </c>
      <c r="F1201" s="1" t="s">
        <v>8594</v>
      </c>
      <c r="G1201" s="1" t="s">
        <v>8595</v>
      </c>
      <c r="H1201" s="1" t="s">
        <v>8593</v>
      </c>
      <c r="I1201" s="1" t="s">
        <v>8596</v>
      </c>
      <c r="J1201" t="s">
        <v>8597</v>
      </c>
      <c r="K1201" t="s">
        <v>8592</v>
      </c>
      <c r="L1201" t="s">
        <v>8593</v>
      </c>
    </row>
    <row r="1202" spans="1:16" x14ac:dyDescent="0.25">
      <c r="A1202">
        <v>1458046</v>
      </c>
      <c r="B1202">
        <v>6</v>
      </c>
      <c r="C1202" s="1" t="s">
        <v>8594</v>
      </c>
      <c r="D1202" s="1" t="s">
        <v>8595</v>
      </c>
      <c r="E1202" s="1" t="s">
        <v>8593</v>
      </c>
      <c r="F1202" s="1" t="s">
        <v>8594</v>
      </c>
      <c r="G1202" s="1" t="s">
        <v>8595</v>
      </c>
      <c r="H1202" s="1" t="s">
        <v>8593</v>
      </c>
    </row>
    <row r="1203" spans="1:16" x14ac:dyDescent="0.25">
      <c r="A1203">
        <v>1457199</v>
      </c>
      <c r="B1203">
        <v>7</v>
      </c>
      <c r="C1203" s="1" t="s">
        <v>8594</v>
      </c>
      <c r="D1203" s="1" t="s">
        <v>8595</v>
      </c>
      <c r="E1203" s="1" t="s">
        <v>8593</v>
      </c>
      <c r="F1203" s="1" t="s">
        <v>8594</v>
      </c>
      <c r="G1203" s="1" t="s">
        <v>8595</v>
      </c>
      <c r="H1203" s="1" t="s">
        <v>8593</v>
      </c>
      <c r="I1203" s="1" t="s">
        <v>8596</v>
      </c>
    </row>
    <row r="1204" spans="1:16" x14ac:dyDescent="0.25">
      <c r="A1204">
        <v>1456924</v>
      </c>
      <c r="B1204">
        <v>9</v>
      </c>
      <c r="C1204" s="1" t="s">
        <v>8594</v>
      </c>
      <c r="D1204" s="1" t="s">
        <v>8595</v>
      </c>
      <c r="E1204" s="1" t="s">
        <v>8593</v>
      </c>
      <c r="F1204" s="1" t="s">
        <v>8594</v>
      </c>
      <c r="G1204" s="1" t="s">
        <v>8595</v>
      </c>
      <c r="H1204" s="1" t="s">
        <v>8593</v>
      </c>
      <c r="I1204" t="s">
        <v>8594</v>
      </c>
      <c r="J1204" t="s">
        <v>8593</v>
      </c>
      <c r="K1204" t="s">
        <v>8596</v>
      </c>
    </row>
    <row r="1205" spans="1:16" x14ac:dyDescent="0.25">
      <c r="A1205">
        <v>1456620</v>
      </c>
      <c r="B1205">
        <v>8</v>
      </c>
      <c r="C1205" s="1" t="s">
        <v>8594</v>
      </c>
      <c r="D1205" s="1" t="s">
        <v>8595</v>
      </c>
      <c r="E1205" s="1" t="s">
        <v>8593</v>
      </c>
      <c r="F1205" s="1" t="s">
        <v>8592</v>
      </c>
      <c r="G1205" s="1" t="s">
        <v>8593</v>
      </c>
      <c r="H1205" t="s">
        <v>8594</v>
      </c>
      <c r="I1205" t="s">
        <v>8595</v>
      </c>
      <c r="J1205" t="s">
        <v>8593</v>
      </c>
    </row>
    <row r="1206" spans="1:16" x14ac:dyDescent="0.25">
      <c r="A1206">
        <v>1456575</v>
      </c>
      <c r="B1206">
        <v>6</v>
      </c>
      <c r="C1206" s="1" t="s">
        <v>8594</v>
      </c>
      <c r="D1206" s="1" t="s">
        <v>8595</v>
      </c>
      <c r="E1206" s="1" t="s">
        <v>8593</v>
      </c>
      <c r="F1206" s="1" t="s">
        <v>8594</v>
      </c>
      <c r="G1206" s="1" t="s">
        <v>8595</v>
      </c>
      <c r="H1206" s="1" t="s">
        <v>8593</v>
      </c>
    </row>
    <row r="1207" spans="1:16" x14ac:dyDescent="0.25">
      <c r="A1207">
        <v>1456454</v>
      </c>
      <c r="B1207">
        <v>11</v>
      </c>
      <c r="C1207" s="1" t="s">
        <v>8594</v>
      </c>
      <c r="D1207" s="1" t="s">
        <v>8599</v>
      </c>
      <c r="E1207" s="1" t="s">
        <v>8594</v>
      </c>
      <c r="F1207" s="1" t="s">
        <v>8599</v>
      </c>
      <c r="G1207" t="s">
        <v>8598</v>
      </c>
      <c r="H1207" t="s">
        <v>8595</v>
      </c>
      <c r="I1207" t="s">
        <v>8593</v>
      </c>
      <c r="J1207" t="s">
        <v>8599</v>
      </c>
      <c r="K1207" t="s">
        <v>8598</v>
      </c>
      <c r="L1207" t="s">
        <v>8596</v>
      </c>
      <c r="M1207" t="s">
        <v>8598</v>
      </c>
    </row>
    <row r="1208" spans="1:16" x14ac:dyDescent="0.25">
      <c r="A1208">
        <v>1456224</v>
      </c>
      <c r="B1208">
        <v>7</v>
      </c>
      <c r="C1208" s="1" t="s">
        <v>8594</v>
      </c>
      <c r="D1208" s="1" t="s">
        <v>8595</v>
      </c>
      <c r="E1208" s="1" t="s">
        <v>8593</v>
      </c>
      <c r="F1208" s="1" t="s">
        <v>8594</v>
      </c>
      <c r="G1208" s="1" t="s">
        <v>8595</v>
      </c>
      <c r="H1208" s="1" t="s">
        <v>8593</v>
      </c>
      <c r="I1208" s="1" t="s">
        <v>8593</v>
      </c>
    </row>
    <row r="1209" spans="1:16" x14ac:dyDescent="0.25">
      <c r="A1209">
        <v>1456199</v>
      </c>
      <c r="B1209">
        <v>5</v>
      </c>
      <c r="C1209" s="1" t="s">
        <v>8594</v>
      </c>
      <c r="D1209" s="1" t="s">
        <v>8595</v>
      </c>
      <c r="E1209" s="1" t="s">
        <v>8599</v>
      </c>
      <c r="F1209" s="1" t="s">
        <v>8592</v>
      </c>
      <c r="G1209" s="1" t="s">
        <v>8593</v>
      </c>
    </row>
    <row r="1210" spans="1:16" x14ac:dyDescent="0.25">
      <c r="A1210">
        <v>1456184</v>
      </c>
      <c r="B1210">
        <v>10</v>
      </c>
      <c r="C1210" s="1" t="s">
        <v>8594</v>
      </c>
      <c r="D1210" s="1" t="s">
        <v>8593</v>
      </c>
      <c r="E1210" s="1" t="s">
        <v>8594</v>
      </c>
      <c r="F1210" s="1" t="s">
        <v>8595</v>
      </c>
      <c r="G1210" s="1" t="s">
        <v>8593</v>
      </c>
      <c r="H1210" s="1" t="s">
        <v>8596</v>
      </c>
      <c r="I1210" t="s">
        <v>8592</v>
      </c>
      <c r="J1210" t="s">
        <v>8593</v>
      </c>
      <c r="K1210" t="s">
        <v>8599</v>
      </c>
      <c r="L1210" t="s">
        <v>8599</v>
      </c>
    </row>
    <row r="1211" spans="1:16" x14ac:dyDescent="0.25">
      <c r="A1211">
        <v>1456020</v>
      </c>
      <c r="B1211">
        <v>14</v>
      </c>
      <c r="C1211" s="1" t="s">
        <v>8594</v>
      </c>
      <c r="D1211" s="1" t="s">
        <v>8595</v>
      </c>
      <c r="E1211" s="1" t="s">
        <v>8593</v>
      </c>
      <c r="F1211" s="1" t="s">
        <v>8594</v>
      </c>
      <c r="G1211" s="1" t="s">
        <v>8593</v>
      </c>
      <c r="H1211" t="s">
        <v>8597</v>
      </c>
      <c r="I1211" t="s">
        <v>8593</v>
      </c>
      <c r="J1211" t="s">
        <v>8592</v>
      </c>
      <c r="K1211" t="s">
        <v>8593</v>
      </c>
      <c r="L1211" t="s">
        <v>8596</v>
      </c>
      <c r="M1211" t="s">
        <v>8596</v>
      </c>
      <c r="N1211" t="s">
        <v>8594</v>
      </c>
      <c r="O1211" t="s">
        <v>8593</v>
      </c>
      <c r="P1211" t="s">
        <v>8593</v>
      </c>
    </row>
    <row r="1212" spans="1:16" x14ac:dyDescent="0.25">
      <c r="A1212">
        <v>1455955</v>
      </c>
      <c r="B1212">
        <v>12</v>
      </c>
      <c r="C1212" s="1" t="s">
        <v>8594</v>
      </c>
      <c r="D1212" s="1" t="s">
        <v>8596</v>
      </c>
      <c r="E1212" s="1" t="s">
        <v>8593</v>
      </c>
      <c r="F1212" s="1" t="s">
        <v>8594</v>
      </c>
      <c r="G1212" s="1" t="s">
        <v>8595</v>
      </c>
      <c r="H1212" s="1" t="s">
        <v>8593</v>
      </c>
      <c r="I1212" t="s">
        <v>8594</v>
      </c>
      <c r="J1212" t="s">
        <v>8593</v>
      </c>
      <c r="K1212" t="s">
        <v>8612</v>
      </c>
      <c r="L1212" t="s">
        <v>8594</v>
      </c>
      <c r="M1212" t="s">
        <v>8595</v>
      </c>
      <c r="N1212" t="s">
        <v>8593</v>
      </c>
    </row>
    <row r="1213" spans="1:16" x14ac:dyDescent="0.25">
      <c r="A1213">
        <v>1455758</v>
      </c>
      <c r="B1213">
        <v>7</v>
      </c>
      <c r="C1213" s="1" t="s">
        <v>8594</v>
      </c>
      <c r="D1213" s="1" t="s">
        <v>8595</v>
      </c>
      <c r="E1213" s="1" t="s">
        <v>8593</v>
      </c>
      <c r="F1213" s="1" t="s">
        <v>8592</v>
      </c>
      <c r="G1213" s="1" t="s">
        <v>8599</v>
      </c>
      <c r="H1213" s="1" t="s">
        <v>8599</v>
      </c>
      <c r="I1213" t="s">
        <v>8599</v>
      </c>
    </row>
    <row r="1214" spans="1:16" x14ac:dyDescent="0.25">
      <c r="A1214">
        <v>1455093</v>
      </c>
      <c r="B1214">
        <v>6</v>
      </c>
      <c r="C1214" s="1" t="s">
        <v>8594</v>
      </c>
      <c r="D1214" s="1" t="s">
        <v>8595</v>
      </c>
      <c r="E1214" s="1" t="s">
        <v>8593</v>
      </c>
      <c r="F1214" s="1" t="s">
        <v>8594</v>
      </c>
      <c r="G1214" s="1" t="s">
        <v>8595</v>
      </c>
      <c r="H1214" s="1" t="s">
        <v>8593</v>
      </c>
    </row>
    <row r="1215" spans="1:16" x14ac:dyDescent="0.25">
      <c r="A1215">
        <v>1454800</v>
      </c>
      <c r="B1215">
        <v>8</v>
      </c>
      <c r="C1215" s="1" t="s">
        <v>8594</v>
      </c>
      <c r="D1215" s="1" t="s">
        <v>8595</v>
      </c>
      <c r="E1215" s="1" t="s">
        <v>8593</v>
      </c>
      <c r="F1215" s="1" t="s">
        <v>8594</v>
      </c>
      <c r="G1215" s="1" t="s">
        <v>8593</v>
      </c>
      <c r="H1215" t="s">
        <v>8592</v>
      </c>
      <c r="I1215" t="s">
        <v>8593</v>
      </c>
      <c r="J1215" t="s">
        <v>8596</v>
      </c>
    </row>
    <row r="1216" spans="1:16" x14ac:dyDescent="0.25">
      <c r="A1216">
        <v>1454798</v>
      </c>
      <c r="B1216">
        <v>4</v>
      </c>
      <c r="C1216" s="1" t="s">
        <v>8592</v>
      </c>
      <c r="D1216" s="1" t="s">
        <v>8593</v>
      </c>
      <c r="E1216" s="1" t="s">
        <v>8592</v>
      </c>
      <c r="F1216" s="1" t="s">
        <v>8593</v>
      </c>
    </row>
    <row r="1217" spans="1:22" x14ac:dyDescent="0.25">
      <c r="A1217">
        <v>1454446</v>
      </c>
      <c r="B1217">
        <v>8</v>
      </c>
      <c r="C1217" s="1" t="s">
        <v>8594</v>
      </c>
      <c r="D1217" s="1" t="s">
        <v>8595</v>
      </c>
      <c r="E1217" s="1" t="s">
        <v>8593</v>
      </c>
      <c r="F1217" s="1" t="s">
        <v>8592</v>
      </c>
      <c r="G1217" s="1" t="s">
        <v>8593</v>
      </c>
      <c r="H1217" t="s">
        <v>8598</v>
      </c>
      <c r="I1217" t="s">
        <v>8593</v>
      </c>
      <c r="J1217" t="s">
        <v>8593</v>
      </c>
    </row>
    <row r="1218" spans="1:22" x14ac:dyDescent="0.25">
      <c r="A1218">
        <v>1454265</v>
      </c>
      <c r="B1218">
        <v>7</v>
      </c>
      <c r="C1218" s="1" t="s">
        <v>8594</v>
      </c>
      <c r="D1218" s="1" t="s">
        <v>8595</v>
      </c>
      <c r="E1218" s="1" t="s">
        <v>8593</v>
      </c>
      <c r="F1218" s="1" t="s">
        <v>8594</v>
      </c>
      <c r="G1218" s="1" t="s">
        <v>8593</v>
      </c>
      <c r="H1218" t="s">
        <v>8598</v>
      </c>
      <c r="I1218" t="s">
        <v>8593</v>
      </c>
    </row>
    <row r="1219" spans="1:22" x14ac:dyDescent="0.25">
      <c r="A1219">
        <v>1453331</v>
      </c>
      <c r="B1219">
        <v>7</v>
      </c>
      <c r="C1219" s="1" t="s">
        <v>8594</v>
      </c>
      <c r="D1219" s="1" t="s">
        <v>8595</v>
      </c>
      <c r="E1219" s="1" t="s">
        <v>8593</v>
      </c>
      <c r="F1219" s="1" t="s">
        <v>8594</v>
      </c>
      <c r="G1219" s="1" t="s">
        <v>8595</v>
      </c>
      <c r="H1219" s="1" t="s">
        <v>8593</v>
      </c>
      <c r="I1219" s="1" t="s">
        <v>8596</v>
      </c>
    </row>
    <row r="1220" spans="1:22" x14ac:dyDescent="0.25">
      <c r="A1220">
        <v>1452833</v>
      </c>
      <c r="B1220">
        <v>6</v>
      </c>
      <c r="C1220" s="1" t="s">
        <v>8594</v>
      </c>
      <c r="D1220" s="1" t="s">
        <v>8595</v>
      </c>
      <c r="E1220" s="1" t="s">
        <v>8593</v>
      </c>
      <c r="F1220" s="1" t="s">
        <v>8594</v>
      </c>
      <c r="G1220" s="1" t="s">
        <v>8595</v>
      </c>
      <c r="H1220" s="1" t="s">
        <v>8593</v>
      </c>
    </row>
    <row r="1221" spans="1:22" x14ac:dyDescent="0.25">
      <c r="A1221">
        <v>1452774</v>
      </c>
      <c r="B1221">
        <v>10</v>
      </c>
      <c r="C1221" s="1" t="s">
        <v>8594</v>
      </c>
      <c r="D1221" s="1" t="s">
        <v>8595</v>
      </c>
      <c r="E1221" s="1" t="s">
        <v>8593</v>
      </c>
      <c r="F1221" s="1" t="s">
        <v>8594</v>
      </c>
      <c r="G1221" s="1" t="s">
        <v>8595</v>
      </c>
      <c r="H1221" s="1" t="s">
        <v>8593</v>
      </c>
      <c r="I1221" t="s">
        <v>8594</v>
      </c>
      <c r="J1221" t="s">
        <v>8593</v>
      </c>
      <c r="K1221" t="s">
        <v>8597</v>
      </c>
      <c r="L1221" t="s">
        <v>8593</v>
      </c>
    </row>
    <row r="1222" spans="1:22" x14ac:dyDescent="0.25">
      <c r="A1222">
        <v>1452724</v>
      </c>
      <c r="B1222">
        <v>10</v>
      </c>
      <c r="C1222" s="1" t="s">
        <v>8594</v>
      </c>
      <c r="D1222" s="1" t="s">
        <v>8595</v>
      </c>
      <c r="E1222" s="1" t="s">
        <v>8593</v>
      </c>
      <c r="F1222" s="1" t="s">
        <v>8596</v>
      </c>
      <c r="G1222" s="1" t="s">
        <v>8594</v>
      </c>
      <c r="H1222" s="1" t="s">
        <v>8593</v>
      </c>
      <c r="I1222" s="1" t="s">
        <v>8596</v>
      </c>
      <c r="J1222" t="s">
        <v>8597</v>
      </c>
      <c r="K1222" t="s">
        <v>8595</v>
      </c>
      <c r="L1222" t="s">
        <v>8593</v>
      </c>
    </row>
    <row r="1223" spans="1:22" x14ac:dyDescent="0.25">
      <c r="A1223">
        <v>1452593</v>
      </c>
      <c r="B1223">
        <v>8</v>
      </c>
      <c r="C1223" s="1" t="s">
        <v>8594</v>
      </c>
      <c r="D1223" s="1" t="s">
        <v>8595</v>
      </c>
      <c r="E1223" s="1" t="s">
        <v>8593</v>
      </c>
      <c r="F1223" s="1" t="s">
        <v>8592</v>
      </c>
      <c r="G1223" s="1" t="s">
        <v>8593</v>
      </c>
      <c r="H1223" t="s">
        <v>8592</v>
      </c>
      <c r="I1223" t="s">
        <v>8593</v>
      </c>
      <c r="J1223" t="s">
        <v>8600</v>
      </c>
    </row>
    <row r="1224" spans="1:22" x14ac:dyDescent="0.25">
      <c r="A1224">
        <v>1452510</v>
      </c>
      <c r="B1224">
        <v>7</v>
      </c>
      <c r="C1224" s="1" t="s">
        <v>8594</v>
      </c>
      <c r="D1224" s="1" t="s">
        <v>8595</v>
      </c>
      <c r="E1224" s="1" t="s">
        <v>8593</v>
      </c>
      <c r="F1224" s="1" t="s">
        <v>8594</v>
      </c>
      <c r="G1224" s="1" t="s">
        <v>8595</v>
      </c>
      <c r="H1224" s="1" t="s">
        <v>8593</v>
      </c>
      <c r="I1224" s="1" t="s">
        <v>8596</v>
      </c>
    </row>
    <row r="1225" spans="1:22" x14ac:dyDescent="0.25">
      <c r="A1225">
        <v>1452372</v>
      </c>
      <c r="B1225">
        <v>9</v>
      </c>
      <c r="C1225" s="1" t="s">
        <v>8594</v>
      </c>
      <c r="D1225" s="1" t="s">
        <v>8593</v>
      </c>
      <c r="E1225" s="1" t="s">
        <v>8592</v>
      </c>
      <c r="F1225" s="1" t="s">
        <v>8593</v>
      </c>
      <c r="G1225" t="s">
        <v>8594</v>
      </c>
      <c r="H1225" t="s">
        <v>8599</v>
      </c>
      <c r="I1225" t="s">
        <v>8599</v>
      </c>
      <c r="J1225" t="s">
        <v>8598</v>
      </c>
      <c r="K1225" t="s">
        <v>8599</v>
      </c>
    </row>
    <row r="1226" spans="1:22" x14ac:dyDescent="0.25">
      <c r="A1226">
        <v>1452275</v>
      </c>
      <c r="B1226">
        <v>6</v>
      </c>
      <c r="C1226" s="1" t="s">
        <v>8594</v>
      </c>
      <c r="D1226" s="1" t="s">
        <v>8595</v>
      </c>
      <c r="E1226" s="1" t="s">
        <v>8593</v>
      </c>
      <c r="F1226" s="1" t="s">
        <v>8594</v>
      </c>
      <c r="G1226" s="1" t="s">
        <v>8595</v>
      </c>
      <c r="H1226" s="1" t="s">
        <v>8593</v>
      </c>
    </row>
    <row r="1227" spans="1:22" x14ac:dyDescent="0.25">
      <c r="A1227">
        <v>1452003</v>
      </c>
      <c r="B1227">
        <v>20</v>
      </c>
      <c r="C1227" s="1" t="s">
        <v>8594</v>
      </c>
      <c r="D1227" s="1" t="s">
        <v>8593</v>
      </c>
      <c r="E1227" s="1" t="s">
        <v>8594</v>
      </c>
      <c r="F1227" s="1" t="s">
        <v>8595</v>
      </c>
      <c r="G1227" s="1" t="s">
        <v>8593</v>
      </c>
      <c r="H1227" t="s">
        <v>8594</v>
      </c>
      <c r="I1227" t="s">
        <v>8593</v>
      </c>
      <c r="J1227" t="s">
        <v>8596</v>
      </c>
      <c r="K1227" t="s">
        <v>8594</v>
      </c>
      <c r="L1227" t="s">
        <v>8593</v>
      </c>
      <c r="M1227" t="s">
        <v>8596</v>
      </c>
      <c r="N1227" t="s">
        <v>8600</v>
      </c>
      <c r="O1227" t="s">
        <v>8594</v>
      </c>
      <c r="P1227" t="s">
        <v>8595</v>
      </c>
      <c r="Q1227" t="s">
        <v>8593</v>
      </c>
      <c r="R1227" t="s">
        <v>8599</v>
      </c>
      <c r="S1227" t="s">
        <v>8594</v>
      </c>
      <c r="T1227" t="s">
        <v>8593</v>
      </c>
      <c r="U1227" t="s">
        <v>8597</v>
      </c>
      <c r="V1227" t="s">
        <v>8593</v>
      </c>
    </row>
    <row r="1228" spans="1:22" x14ac:dyDescent="0.25">
      <c r="A1228">
        <v>1451928</v>
      </c>
      <c r="B1228">
        <v>18</v>
      </c>
      <c r="C1228" s="1" t="s">
        <v>8594</v>
      </c>
      <c r="D1228" s="1" t="s">
        <v>8599</v>
      </c>
      <c r="E1228" s="1" t="s">
        <v>8594</v>
      </c>
      <c r="F1228" s="1" t="s">
        <v>8595</v>
      </c>
      <c r="G1228" s="1" t="s">
        <v>8599</v>
      </c>
      <c r="H1228" t="s">
        <v>8598</v>
      </c>
      <c r="I1228" t="s">
        <v>8593</v>
      </c>
      <c r="J1228" t="s">
        <v>8596</v>
      </c>
      <c r="K1228" t="s">
        <v>8598</v>
      </c>
      <c r="L1228" t="s">
        <v>8593</v>
      </c>
      <c r="M1228" t="s">
        <v>8596</v>
      </c>
      <c r="N1228" t="s">
        <v>8598</v>
      </c>
      <c r="O1228" t="s">
        <v>8593</v>
      </c>
      <c r="P1228" t="s">
        <v>8594</v>
      </c>
      <c r="Q1228" t="s">
        <v>8593</v>
      </c>
      <c r="R1228" t="s">
        <v>8597</v>
      </c>
      <c r="S1228" t="s">
        <v>8594</v>
      </c>
      <c r="T1228" t="s">
        <v>8593</v>
      </c>
    </row>
    <row r="1229" spans="1:22" x14ac:dyDescent="0.25">
      <c r="A1229">
        <v>1451426</v>
      </c>
      <c r="B1229">
        <v>14</v>
      </c>
      <c r="C1229" s="1" t="s">
        <v>8594</v>
      </c>
      <c r="D1229" s="1" t="s">
        <v>8595</v>
      </c>
      <c r="E1229" s="1" t="s">
        <v>8593</v>
      </c>
      <c r="F1229" s="1" t="s">
        <v>8594</v>
      </c>
      <c r="G1229" s="1" t="s">
        <v>8593</v>
      </c>
      <c r="H1229" t="s">
        <v>8594</v>
      </c>
      <c r="I1229" t="s">
        <v>8593</v>
      </c>
      <c r="J1229" t="s">
        <v>8598</v>
      </c>
      <c r="K1229" t="s">
        <v>8593</v>
      </c>
      <c r="L1229" t="s">
        <v>8593</v>
      </c>
      <c r="M1229" t="s">
        <v>8598</v>
      </c>
      <c r="N1229" t="s">
        <v>8598</v>
      </c>
      <c r="O1229" t="s">
        <v>8598</v>
      </c>
      <c r="P1229" t="s">
        <v>8598</v>
      </c>
    </row>
    <row r="1230" spans="1:22" x14ac:dyDescent="0.25">
      <c r="A1230">
        <v>1451172</v>
      </c>
      <c r="B1230">
        <v>12</v>
      </c>
      <c r="C1230" s="1" t="s">
        <v>8594</v>
      </c>
      <c r="D1230" s="1" t="s">
        <v>8593</v>
      </c>
      <c r="E1230" s="1" t="s">
        <v>8594</v>
      </c>
      <c r="F1230" s="1" t="s">
        <v>8596</v>
      </c>
      <c r="G1230" s="1" t="s">
        <v>8593</v>
      </c>
      <c r="H1230" t="s">
        <v>8594</v>
      </c>
      <c r="I1230" t="s">
        <v>8593</v>
      </c>
      <c r="J1230" t="s">
        <v>8596</v>
      </c>
      <c r="K1230" t="s">
        <v>8592</v>
      </c>
      <c r="L1230" t="s">
        <v>8593</v>
      </c>
      <c r="M1230" t="s">
        <v>8594</v>
      </c>
      <c r="N1230" t="s">
        <v>8599</v>
      </c>
    </row>
    <row r="1231" spans="1:22" x14ac:dyDescent="0.25">
      <c r="A1231">
        <v>1451118</v>
      </c>
      <c r="B1231">
        <v>9</v>
      </c>
      <c r="C1231" s="1" t="s">
        <v>8594</v>
      </c>
      <c r="D1231" s="1" t="s">
        <v>8593</v>
      </c>
      <c r="E1231" s="1" t="s">
        <v>8594</v>
      </c>
      <c r="F1231" s="1" t="s">
        <v>8595</v>
      </c>
      <c r="G1231" s="1" t="s">
        <v>8593</v>
      </c>
      <c r="H1231" t="s">
        <v>8597</v>
      </c>
      <c r="I1231" t="s">
        <v>8593</v>
      </c>
      <c r="J1231" t="s">
        <v>8594</v>
      </c>
      <c r="K1231" t="s">
        <v>8593</v>
      </c>
    </row>
    <row r="1232" spans="1:22" x14ac:dyDescent="0.25">
      <c r="A1232">
        <v>1451032</v>
      </c>
      <c r="B1232">
        <v>9</v>
      </c>
      <c r="C1232" s="1" t="s">
        <v>8594</v>
      </c>
      <c r="D1232" s="1" t="s">
        <v>8595</v>
      </c>
      <c r="E1232" s="1" t="s">
        <v>8593</v>
      </c>
      <c r="F1232" s="1" t="s">
        <v>8592</v>
      </c>
      <c r="G1232" s="1" t="s">
        <v>8593</v>
      </c>
      <c r="H1232" s="1" t="s">
        <v>8596</v>
      </c>
      <c r="I1232" t="s">
        <v>8594</v>
      </c>
      <c r="J1232" t="s">
        <v>8595</v>
      </c>
      <c r="K1232" t="s">
        <v>8593</v>
      </c>
    </row>
    <row r="1233" spans="1:18" x14ac:dyDescent="0.25">
      <c r="A1233">
        <v>1450926</v>
      </c>
      <c r="B1233">
        <v>9</v>
      </c>
      <c r="C1233" s="1" t="s">
        <v>8594</v>
      </c>
      <c r="D1233" s="1" t="s">
        <v>8595</v>
      </c>
      <c r="E1233" s="1" t="s">
        <v>8596</v>
      </c>
      <c r="F1233" s="1" t="s">
        <v>8593</v>
      </c>
      <c r="G1233" s="1" t="s">
        <v>8594</v>
      </c>
      <c r="H1233" s="1" t="s">
        <v>8593</v>
      </c>
      <c r="I1233" t="s">
        <v>8597</v>
      </c>
      <c r="J1233" t="s">
        <v>8594</v>
      </c>
      <c r="K1233" t="s">
        <v>8593</v>
      </c>
    </row>
    <row r="1234" spans="1:18" x14ac:dyDescent="0.25">
      <c r="A1234">
        <v>1449679</v>
      </c>
      <c r="B1234">
        <v>9</v>
      </c>
      <c r="C1234" s="1" t="s">
        <v>8594</v>
      </c>
      <c r="D1234" s="1" t="s">
        <v>8595</v>
      </c>
      <c r="E1234" s="1" t="s">
        <v>8593</v>
      </c>
      <c r="F1234" s="1" t="s">
        <v>8594</v>
      </c>
      <c r="G1234" s="1" t="s">
        <v>8595</v>
      </c>
      <c r="H1234" s="1" t="s">
        <v>8593</v>
      </c>
      <c r="I1234" t="s">
        <v>8594</v>
      </c>
      <c r="J1234" t="s">
        <v>8593</v>
      </c>
      <c r="K1234" t="s">
        <v>8598</v>
      </c>
    </row>
    <row r="1235" spans="1:18" x14ac:dyDescent="0.25">
      <c r="A1235">
        <v>1449528</v>
      </c>
      <c r="B1235">
        <v>7</v>
      </c>
      <c r="C1235" s="1" t="s">
        <v>8594</v>
      </c>
      <c r="D1235" s="1" t="s">
        <v>8595</v>
      </c>
      <c r="E1235" s="1" t="s">
        <v>8593</v>
      </c>
      <c r="F1235" s="1" t="s">
        <v>8592</v>
      </c>
      <c r="G1235" s="1" t="s">
        <v>8593</v>
      </c>
      <c r="H1235" s="1" t="s">
        <v>8593</v>
      </c>
      <c r="I1235" t="s">
        <v>8598</v>
      </c>
    </row>
    <row r="1236" spans="1:18" x14ac:dyDescent="0.25">
      <c r="A1236">
        <v>1449347</v>
      </c>
      <c r="B1236">
        <v>12</v>
      </c>
      <c r="C1236" s="1" t="s">
        <v>8594</v>
      </c>
      <c r="D1236" s="1" t="s">
        <v>8595</v>
      </c>
      <c r="E1236" s="1" t="s">
        <v>8593</v>
      </c>
      <c r="F1236" s="1" t="s">
        <v>8592</v>
      </c>
      <c r="G1236" s="1" t="s">
        <v>8593</v>
      </c>
      <c r="H1236" t="s">
        <v>8592</v>
      </c>
      <c r="I1236" t="s">
        <v>8593</v>
      </c>
      <c r="J1236" t="s">
        <v>8592</v>
      </c>
      <c r="K1236" t="s">
        <v>8593</v>
      </c>
      <c r="L1236" t="s">
        <v>8599</v>
      </c>
      <c r="M1236" t="s">
        <v>8594</v>
      </c>
      <c r="N1236" t="s">
        <v>8599</v>
      </c>
    </row>
    <row r="1237" spans="1:18" x14ac:dyDescent="0.25">
      <c r="A1237">
        <v>1449205</v>
      </c>
      <c r="B1237">
        <v>5</v>
      </c>
      <c r="C1237" s="1" t="s">
        <v>8594</v>
      </c>
      <c r="D1237" s="1" t="s">
        <v>8593</v>
      </c>
      <c r="E1237" s="1" t="s">
        <v>8594</v>
      </c>
      <c r="F1237" s="1" t="s">
        <v>8595</v>
      </c>
      <c r="G1237" s="1" t="s">
        <v>8593</v>
      </c>
    </row>
    <row r="1238" spans="1:18" x14ac:dyDescent="0.25">
      <c r="A1238">
        <v>1449051</v>
      </c>
      <c r="B1238">
        <v>7</v>
      </c>
      <c r="C1238" s="1" t="s">
        <v>8594</v>
      </c>
      <c r="D1238" s="1" t="s">
        <v>8595</v>
      </c>
      <c r="E1238" s="1" t="s">
        <v>8593</v>
      </c>
      <c r="F1238" s="1" t="s">
        <v>8594</v>
      </c>
      <c r="G1238" s="1" t="s">
        <v>8593</v>
      </c>
      <c r="H1238" t="s">
        <v>8600</v>
      </c>
      <c r="I1238" t="s">
        <v>8598</v>
      </c>
    </row>
    <row r="1239" spans="1:18" x14ac:dyDescent="0.25">
      <c r="A1239">
        <v>1448966</v>
      </c>
      <c r="B1239">
        <v>6</v>
      </c>
      <c r="C1239" s="1" t="s">
        <v>8594</v>
      </c>
      <c r="D1239" s="1" t="s">
        <v>8595</v>
      </c>
      <c r="E1239" s="1" t="s">
        <v>8593</v>
      </c>
      <c r="F1239" s="1" t="s">
        <v>8594</v>
      </c>
      <c r="G1239" s="1" t="s">
        <v>8595</v>
      </c>
      <c r="H1239" s="1" t="s">
        <v>8593</v>
      </c>
    </row>
    <row r="1240" spans="1:18" x14ac:dyDescent="0.25">
      <c r="A1240">
        <v>1448927</v>
      </c>
      <c r="B1240">
        <v>6</v>
      </c>
      <c r="C1240" s="1" t="s">
        <v>8594</v>
      </c>
      <c r="D1240" s="1" t="s">
        <v>8595</v>
      </c>
      <c r="E1240" s="1" t="s">
        <v>8593</v>
      </c>
      <c r="F1240" s="1" t="s">
        <v>8592</v>
      </c>
      <c r="G1240" s="1" t="s">
        <v>8593</v>
      </c>
      <c r="H1240" s="1" t="s">
        <v>8596</v>
      </c>
    </row>
    <row r="1241" spans="1:18" x14ac:dyDescent="0.25">
      <c r="A1241">
        <v>1448899</v>
      </c>
      <c r="B1241">
        <v>10</v>
      </c>
      <c r="C1241" s="1" t="s">
        <v>8594</v>
      </c>
      <c r="D1241" s="1" t="s">
        <v>8593</v>
      </c>
      <c r="E1241" s="1" t="s">
        <v>8594</v>
      </c>
      <c r="F1241" s="1" t="s">
        <v>8595</v>
      </c>
      <c r="G1241" s="1" t="s">
        <v>8593</v>
      </c>
      <c r="H1241" t="s">
        <v>8594</v>
      </c>
      <c r="I1241" t="s">
        <v>8593</v>
      </c>
      <c r="J1241" t="s">
        <v>8592</v>
      </c>
      <c r="K1241" t="s">
        <v>8596</v>
      </c>
      <c r="L1241" t="s">
        <v>8593</v>
      </c>
    </row>
    <row r="1242" spans="1:18" x14ac:dyDescent="0.25">
      <c r="A1242">
        <v>1448888</v>
      </c>
      <c r="B1242">
        <v>6</v>
      </c>
      <c r="C1242" s="1" t="s">
        <v>8594</v>
      </c>
      <c r="D1242" s="1" t="s">
        <v>8595</v>
      </c>
      <c r="E1242" s="1" t="s">
        <v>8599</v>
      </c>
      <c r="F1242" s="1" t="s">
        <v>8594</v>
      </c>
      <c r="G1242" s="1" t="s">
        <v>8595</v>
      </c>
      <c r="H1242" s="1" t="s">
        <v>8593</v>
      </c>
    </row>
    <row r="1243" spans="1:18" x14ac:dyDescent="0.25">
      <c r="A1243">
        <v>1448815</v>
      </c>
      <c r="B1243">
        <v>16</v>
      </c>
      <c r="C1243" s="1" t="s">
        <v>8594</v>
      </c>
      <c r="D1243" s="1" t="s">
        <v>8599</v>
      </c>
      <c r="E1243" s="1" t="s">
        <v>8594</v>
      </c>
      <c r="F1243" s="1" t="s">
        <v>8599</v>
      </c>
      <c r="G1243" t="s">
        <v>8598</v>
      </c>
      <c r="H1243" t="s">
        <v>8605</v>
      </c>
      <c r="I1243" t="s">
        <v>8593</v>
      </c>
      <c r="J1243" t="s">
        <v>8594</v>
      </c>
      <c r="K1243" t="s">
        <v>8607</v>
      </c>
      <c r="L1243" t="s">
        <v>8595</v>
      </c>
      <c r="M1243" t="s">
        <v>8593</v>
      </c>
      <c r="N1243" t="s">
        <v>8594</v>
      </c>
      <c r="O1243" t="s">
        <v>8593</v>
      </c>
      <c r="P1243" t="s">
        <v>8598</v>
      </c>
      <c r="Q1243" t="s">
        <v>8598</v>
      </c>
      <c r="R1243" t="s">
        <v>8598</v>
      </c>
    </row>
    <row r="1244" spans="1:18" x14ac:dyDescent="0.25">
      <c r="A1244">
        <v>1448787</v>
      </c>
      <c r="B1244">
        <v>8</v>
      </c>
      <c r="C1244" s="1" t="s">
        <v>8594</v>
      </c>
      <c r="D1244" s="1" t="s">
        <v>8595</v>
      </c>
      <c r="E1244" s="1" t="s">
        <v>8593</v>
      </c>
      <c r="F1244" s="1" t="s">
        <v>8596</v>
      </c>
      <c r="G1244" s="1" t="s">
        <v>8594</v>
      </c>
      <c r="H1244" s="1" t="s">
        <v>8595</v>
      </c>
      <c r="I1244" s="1" t="s">
        <v>8593</v>
      </c>
      <c r="J1244" s="1" t="s">
        <v>8596</v>
      </c>
    </row>
    <row r="1245" spans="1:18" x14ac:dyDescent="0.25">
      <c r="A1245">
        <v>1448700</v>
      </c>
      <c r="B1245">
        <v>5</v>
      </c>
      <c r="C1245" s="1" t="s">
        <v>8594</v>
      </c>
      <c r="D1245" s="1" t="s">
        <v>8595</v>
      </c>
      <c r="E1245" s="1" t="s">
        <v>8593</v>
      </c>
      <c r="F1245" s="1" t="s">
        <v>8592</v>
      </c>
      <c r="G1245" s="1" t="s">
        <v>8593</v>
      </c>
    </row>
    <row r="1246" spans="1:18" x14ac:dyDescent="0.25">
      <c r="A1246">
        <v>1448662</v>
      </c>
      <c r="B1246">
        <v>16</v>
      </c>
      <c r="C1246" s="1" t="s">
        <v>8594</v>
      </c>
      <c r="D1246" s="1" t="s">
        <v>8595</v>
      </c>
      <c r="E1246" s="1" t="s">
        <v>8593</v>
      </c>
      <c r="F1246" s="1" t="s">
        <v>8592</v>
      </c>
      <c r="G1246" s="1" t="s">
        <v>8593</v>
      </c>
      <c r="H1246" t="s">
        <v>8594</v>
      </c>
      <c r="I1246" t="s">
        <v>8595</v>
      </c>
      <c r="J1246" t="s">
        <v>8593</v>
      </c>
      <c r="K1246" t="s">
        <v>8592</v>
      </c>
      <c r="L1246" t="s">
        <v>8593</v>
      </c>
      <c r="M1246" t="s">
        <v>8598</v>
      </c>
      <c r="N1246" t="s">
        <v>8593</v>
      </c>
      <c r="O1246" t="s">
        <v>8597</v>
      </c>
      <c r="P1246" t="s">
        <v>8593</v>
      </c>
      <c r="Q1246" t="s">
        <v>8596</v>
      </c>
      <c r="R1246" t="s">
        <v>8598</v>
      </c>
    </row>
    <row r="1247" spans="1:18" x14ac:dyDescent="0.25">
      <c r="A1247">
        <v>1448563</v>
      </c>
      <c r="B1247">
        <v>6</v>
      </c>
      <c r="C1247" s="1" t="s">
        <v>8594</v>
      </c>
      <c r="D1247" s="1" t="s">
        <v>8595</v>
      </c>
      <c r="E1247" s="1" t="s">
        <v>8593</v>
      </c>
      <c r="F1247" s="1" t="s">
        <v>8594</v>
      </c>
      <c r="G1247" s="1" t="s">
        <v>8595</v>
      </c>
      <c r="H1247" s="1" t="s">
        <v>8593</v>
      </c>
    </row>
    <row r="1248" spans="1:18" x14ac:dyDescent="0.25">
      <c r="A1248">
        <v>1448169</v>
      </c>
      <c r="B1248">
        <v>12</v>
      </c>
      <c r="C1248" s="1" t="s">
        <v>8594</v>
      </c>
      <c r="D1248" s="1" t="s">
        <v>8595</v>
      </c>
      <c r="E1248" s="1" t="s">
        <v>8593</v>
      </c>
      <c r="F1248" s="1" t="s">
        <v>8594</v>
      </c>
      <c r="G1248" s="1" t="s">
        <v>8595</v>
      </c>
      <c r="H1248" s="1" t="s">
        <v>8593</v>
      </c>
      <c r="I1248" t="s">
        <v>8594</v>
      </c>
      <c r="J1248" t="s">
        <v>8595</v>
      </c>
      <c r="K1248" t="s">
        <v>8596</v>
      </c>
      <c r="L1248" t="s">
        <v>8593</v>
      </c>
      <c r="M1248" t="s">
        <v>8594</v>
      </c>
      <c r="N1248" t="s">
        <v>8593</v>
      </c>
    </row>
    <row r="1249" spans="1:29" x14ac:dyDescent="0.25">
      <c r="A1249">
        <v>1448162</v>
      </c>
      <c r="B1249">
        <v>12</v>
      </c>
      <c r="C1249" s="1" t="s">
        <v>8594</v>
      </c>
      <c r="D1249" s="1" t="s">
        <v>8595</v>
      </c>
      <c r="E1249" s="1" t="s">
        <v>8593</v>
      </c>
      <c r="F1249" s="1" t="s">
        <v>8594</v>
      </c>
      <c r="G1249" s="1" t="s">
        <v>8595</v>
      </c>
      <c r="H1249" s="1" t="s">
        <v>8593</v>
      </c>
      <c r="I1249" t="s">
        <v>8594</v>
      </c>
      <c r="J1249" t="s">
        <v>8595</v>
      </c>
      <c r="K1249" t="s">
        <v>8596</v>
      </c>
      <c r="L1249" t="s">
        <v>8593</v>
      </c>
      <c r="M1249" t="s">
        <v>8594</v>
      </c>
      <c r="N1249" t="s">
        <v>8593</v>
      </c>
    </row>
    <row r="1250" spans="1:29" x14ac:dyDescent="0.25">
      <c r="A1250">
        <v>1447797</v>
      </c>
      <c r="B1250">
        <v>15</v>
      </c>
      <c r="C1250" s="1" t="s">
        <v>8594</v>
      </c>
      <c r="D1250" s="1" t="s">
        <v>8599</v>
      </c>
      <c r="E1250" s="1" t="s">
        <v>8599</v>
      </c>
      <c r="F1250" s="1" t="s">
        <v>8594</v>
      </c>
      <c r="G1250" s="1" t="s">
        <v>8599</v>
      </c>
      <c r="H1250" s="1" t="s">
        <v>8599</v>
      </c>
      <c r="I1250" t="s">
        <v>8598</v>
      </c>
      <c r="J1250" t="s">
        <v>8595</v>
      </c>
      <c r="K1250" t="s">
        <v>8593</v>
      </c>
      <c r="L1250" t="s">
        <v>8594</v>
      </c>
      <c r="M1250" t="s">
        <v>8593</v>
      </c>
      <c r="N1250" t="s">
        <v>8598</v>
      </c>
      <c r="O1250" t="s">
        <v>8599</v>
      </c>
      <c r="P1250" t="s">
        <v>8598</v>
      </c>
      <c r="Q1250" t="s">
        <v>8598</v>
      </c>
    </row>
    <row r="1251" spans="1:29" x14ac:dyDescent="0.25">
      <c r="A1251">
        <v>1447582</v>
      </c>
      <c r="B1251">
        <v>7</v>
      </c>
      <c r="C1251" s="1" t="s">
        <v>8594</v>
      </c>
      <c r="D1251" s="1" t="s">
        <v>8595</v>
      </c>
      <c r="E1251" s="1" t="s">
        <v>8593</v>
      </c>
      <c r="F1251" s="1" t="s">
        <v>8594</v>
      </c>
      <c r="G1251" s="1" t="s">
        <v>8595</v>
      </c>
      <c r="H1251" s="1" t="s">
        <v>8593</v>
      </c>
      <c r="I1251" s="1" t="s">
        <v>8596</v>
      </c>
    </row>
    <row r="1252" spans="1:29" x14ac:dyDescent="0.25">
      <c r="A1252">
        <v>1447330</v>
      </c>
      <c r="B1252">
        <v>27</v>
      </c>
      <c r="C1252" s="1" t="s">
        <v>8594</v>
      </c>
      <c r="D1252" s="1" t="s">
        <v>8595</v>
      </c>
      <c r="E1252" s="1" t="s">
        <v>8593</v>
      </c>
      <c r="F1252" s="1" t="s">
        <v>8594</v>
      </c>
      <c r="G1252" s="1" t="s">
        <v>8593</v>
      </c>
      <c r="H1252" t="s">
        <v>8594</v>
      </c>
      <c r="I1252" t="s">
        <v>8595</v>
      </c>
      <c r="J1252" t="s">
        <v>8593</v>
      </c>
      <c r="K1252" t="s">
        <v>8596</v>
      </c>
      <c r="L1252" t="s">
        <v>8598</v>
      </c>
      <c r="M1252" t="s">
        <v>8598</v>
      </c>
      <c r="N1252" t="s">
        <v>8599</v>
      </c>
      <c r="O1252" t="s">
        <v>8598</v>
      </c>
      <c r="P1252" t="s">
        <v>8593</v>
      </c>
      <c r="Q1252" t="s">
        <v>8598</v>
      </c>
      <c r="R1252" t="s">
        <v>8593</v>
      </c>
      <c r="S1252" t="s">
        <v>8598</v>
      </c>
      <c r="T1252" t="s">
        <v>8596</v>
      </c>
      <c r="U1252" t="s">
        <v>8598</v>
      </c>
      <c r="V1252" t="s">
        <v>8593</v>
      </c>
      <c r="W1252" t="s">
        <v>8596</v>
      </c>
      <c r="X1252" t="s">
        <v>8598</v>
      </c>
      <c r="Y1252" t="s">
        <v>8599</v>
      </c>
      <c r="Z1252" t="s">
        <v>8598</v>
      </c>
      <c r="AA1252" t="s">
        <v>8593</v>
      </c>
      <c r="AB1252" t="s">
        <v>8593</v>
      </c>
      <c r="AC1252" t="s">
        <v>8598</v>
      </c>
    </row>
    <row r="1253" spans="1:29" x14ac:dyDescent="0.25">
      <c r="A1253">
        <v>1447209</v>
      </c>
      <c r="B1253">
        <v>21</v>
      </c>
      <c r="C1253" s="1" t="s">
        <v>8594</v>
      </c>
      <c r="D1253" s="1" t="s">
        <v>8595</v>
      </c>
      <c r="E1253" s="1" t="s">
        <v>8593</v>
      </c>
      <c r="F1253" s="1" t="s">
        <v>8592</v>
      </c>
      <c r="G1253" s="1" t="s">
        <v>8593</v>
      </c>
      <c r="H1253" s="1" t="s">
        <v>8596</v>
      </c>
      <c r="I1253" t="s">
        <v>8598</v>
      </c>
      <c r="J1253" t="s">
        <v>8593</v>
      </c>
      <c r="K1253" t="s">
        <v>8594</v>
      </c>
      <c r="L1253" t="s">
        <v>8593</v>
      </c>
      <c r="M1253" t="s">
        <v>8599</v>
      </c>
      <c r="N1253" t="s">
        <v>8594</v>
      </c>
      <c r="O1253" t="s">
        <v>8595</v>
      </c>
      <c r="P1253" t="s">
        <v>8593</v>
      </c>
      <c r="Q1253" t="s">
        <v>8596</v>
      </c>
      <c r="R1253" t="s">
        <v>8599</v>
      </c>
      <c r="S1253" t="s">
        <v>8599</v>
      </c>
      <c r="T1253" t="s">
        <v>8599</v>
      </c>
      <c r="U1253" t="s">
        <v>8598</v>
      </c>
      <c r="V1253" t="s">
        <v>8593</v>
      </c>
      <c r="W1253" t="s">
        <v>8598</v>
      </c>
    </row>
    <row r="1254" spans="1:29" x14ac:dyDescent="0.25">
      <c r="A1254">
        <v>1447176</v>
      </c>
      <c r="B1254">
        <v>6</v>
      </c>
      <c r="C1254" s="1" t="s">
        <v>8594</v>
      </c>
      <c r="D1254" s="1" t="s">
        <v>8595</v>
      </c>
      <c r="E1254" s="1" t="s">
        <v>8599</v>
      </c>
      <c r="F1254" s="1" t="s">
        <v>8592</v>
      </c>
      <c r="G1254" s="1" t="s">
        <v>8593</v>
      </c>
      <c r="H1254" s="1" t="s">
        <v>8599</v>
      </c>
    </row>
    <row r="1255" spans="1:29" x14ac:dyDescent="0.25">
      <c r="A1255">
        <v>1447073</v>
      </c>
      <c r="B1255">
        <v>10</v>
      </c>
      <c r="C1255" s="1" t="s">
        <v>8594</v>
      </c>
      <c r="D1255" s="1" t="s">
        <v>8595</v>
      </c>
      <c r="E1255" s="1" t="s">
        <v>8593</v>
      </c>
      <c r="F1255" s="1" t="s">
        <v>8594</v>
      </c>
      <c r="G1255" s="1" t="s">
        <v>8595</v>
      </c>
      <c r="H1255" s="1" t="s">
        <v>8593</v>
      </c>
      <c r="I1255" s="1" t="s">
        <v>8596</v>
      </c>
      <c r="J1255" t="s">
        <v>8598</v>
      </c>
      <c r="K1255" t="s">
        <v>8593</v>
      </c>
      <c r="L1255" t="s">
        <v>8593</v>
      </c>
    </row>
    <row r="1256" spans="1:29" x14ac:dyDescent="0.25">
      <c r="A1256">
        <v>1446995</v>
      </c>
      <c r="B1256">
        <v>9</v>
      </c>
      <c r="C1256" s="1" t="s">
        <v>8594</v>
      </c>
      <c r="D1256" s="1" t="s">
        <v>8593</v>
      </c>
      <c r="E1256" s="1" t="s">
        <v>8594</v>
      </c>
      <c r="F1256" s="1" t="s">
        <v>8595</v>
      </c>
      <c r="G1256" s="1" t="s">
        <v>8593</v>
      </c>
      <c r="H1256" t="s">
        <v>8597</v>
      </c>
      <c r="I1256" t="s">
        <v>8598</v>
      </c>
      <c r="J1256" t="s">
        <v>8593</v>
      </c>
      <c r="K1256" t="s">
        <v>8596</v>
      </c>
    </row>
    <row r="1257" spans="1:29" x14ac:dyDescent="0.25">
      <c r="A1257">
        <v>1446725</v>
      </c>
      <c r="B1257">
        <v>6</v>
      </c>
      <c r="C1257" s="1" t="s">
        <v>8594</v>
      </c>
      <c r="D1257" s="1" t="s">
        <v>8595</v>
      </c>
      <c r="E1257" s="1" t="s">
        <v>8593</v>
      </c>
      <c r="F1257" s="1" t="s">
        <v>8592</v>
      </c>
      <c r="G1257" s="1" t="s">
        <v>8593</v>
      </c>
      <c r="H1257" s="1" t="s">
        <v>8596</v>
      </c>
    </row>
    <row r="1258" spans="1:29" x14ac:dyDescent="0.25">
      <c r="A1258">
        <v>1446400</v>
      </c>
      <c r="B1258">
        <v>12</v>
      </c>
      <c r="C1258" s="1" t="s">
        <v>8594</v>
      </c>
      <c r="D1258" s="1" t="s">
        <v>8595</v>
      </c>
      <c r="E1258" s="1" t="s">
        <v>8593</v>
      </c>
      <c r="F1258" s="1" t="s">
        <v>8596</v>
      </c>
      <c r="G1258" s="1" t="s">
        <v>8594</v>
      </c>
      <c r="H1258" s="1" t="s">
        <v>8593</v>
      </c>
      <c r="I1258" s="1" t="s">
        <v>8596</v>
      </c>
      <c r="J1258" t="s">
        <v>8597</v>
      </c>
      <c r="K1258" t="s">
        <v>8601</v>
      </c>
      <c r="L1258" t="s">
        <v>8598</v>
      </c>
      <c r="M1258" t="s">
        <v>8596</v>
      </c>
      <c r="N1258" t="s">
        <v>8598</v>
      </c>
    </row>
    <row r="1259" spans="1:29" x14ac:dyDescent="0.25">
      <c r="A1259">
        <v>1446267</v>
      </c>
      <c r="B1259">
        <v>6</v>
      </c>
      <c r="C1259" s="1" t="s">
        <v>8594</v>
      </c>
      <c r="D1259" s="1" t="s">
        <v>8595</v>
      </c>
      <c r="E1259" s="1" t="s">
        <v>8593</v>
      </c>
      <c r="F1259" s="1" t="s">
        <v>8594</v>
      </c>
      <c r="G1259" s="1" t="s">
        <v>8595</v>
      </c>
      <c r="H1259" s="1" t="s">
        <v>8593</v>
      </c>
    </row>
    <row r="1260" spans="1:29" x14ac:dyDescent="0.25">
      <c r="A1260">
        <v>1446166</v>
      </c>
      <c r="B1260">
        <v>6</v>
      </c>
      <c r="C1260" s="1" t="s">
        <v>8594</v>
      </c>
      <c r="D1260" s="1" t="s">
        <v>8595</v>
      </c>
      <c r="E1260" s="1" t="s">
        <v>8593</v>
      </c>
      <c r="F1260" s="1" t="s">
        <v>8594</v>
      </c>
      <c r="G1260" s="1" t="s">
        <v>8595</v>
      </c>
      <c r="H1260" s="1" t="s">
        <v>8593</v>
      </c>
    </row>
    <row r="1261" spans="1:29" x14ac:dyDescent="0.25">
      <c r="A1261">
        <v>1446162</v>
      </c>
      <c r="B1261">
        <v>12</v>
      </c>
      <c r="C1261" s="1" t="s">
        <v>8592</v>
      </c>
      <c r="D1261" s="1" t="s">
        <v>8593</v>
      </c>
      <c r="E1261" s="1" t="s">
        <v>8592</v>
      </c>
      <c r="F1261" s="1" t="s">
        <v>8593</v>
      </c>
      <c r="G1261" t="s">
        <v>8598</v>
      </c>
      <c r="H1261" t="s">
        <v>8599</v>
      </c>
      <c r="I1261" t="s">
        <v>8598</v>
      </c>
      <c r="J1261" t="s">
        <v>8599</v>
      </c>
      <c r="K1261" t="s">
        <v>8598</v>
      </c>
      <c r="L1261" t="s">
        <v>8592</v>
      </c>
      <c r="M1261" t="s">
        <v>8599</v>
      </c>
      <c r="N1261" t="s">
        <v>8593</v>
      </c>
    </row>
    <row r="1262" spans="1:29" x14ac:dyDescent="0.25">
      <c r="A1262">
        <v>1446153</v>
      </c>
      <c r="B1262">
        <v>5</v>
      </c>
      <c r="C1262" s="1" t="s">
        <v>8594</v>
      </c>
      <c r="D1262" s="1" t="s">
        <v>8595</v>
      </c>
      <c r="E1262" s="1" t="s">
        <v>8593</v>
      </c>
      <c r="F1262" s="1" t="s">
        <v>8592</v>
      </c>
      <c r="G1262" s="1" t="s">
        <v>8593</v>
      </c>
    </row>
    <row r="1263" spans="1:29" x14ac:dyDescent="0.25">
      <c r="A1263">
        <v>1446086</v>
      </c>
      <c r="B1263">
        <v>7</v>
      </c>
      <c r="C1263" s="1" t="s">
        <v>8594</v>
      </c>
      <c r="D1263" s="1" t="s">
        <v>8595</v>
      </c>
      <c r="E1263" s="1" t="s">
        <v>8593</v>
      </c>
      <c r="F1263" s="1" t="s">
        <v>8596</v>
      </c>
      <c r="G1263" s="1" t="s">
        <v>8594</v>
      </c>
      <c r="H1263" s="1" t="s">
        <v>8595</v>
      </c>
      <c r="I1263" s="1" t="s">
        <v>8593</v>
      </c>
    </row>
    <row r="1264" spans="1:29" x14ac:dyDescent="0.25">
      <c r="A1264">
        <v>1446008</v>
      </c>
      <c r="B1264">
        <v>10</v>
      </c>
      <c r="C1264" s="1" t="s">
        <v>8594</v>
      </c>
      <c r="D1264" s="1" t="s">
        <v>8595</v>
      </c>
      <c r="E1264" s="1" t="s">
        <v>8593</v>
      </c>
      <c r="F1264" s="1" t="s">
        <v>8594</v>
      </c>
      <c r="G1264" s="1" t="s">
        <v>8595</v>
      </c>
      <c r="H1264" s="1" t="s">
        <v>8593</v>
      </c>
      <c r="I1264" t="s">
        <v>8594</v>
      </c>
      <c r="J1264" t="s">
        <v>8593</v>
      </c>
      <c r="K1264" t="s">
        <v>8594</v>
      </c>
      <c r="L1264" t="s">
        <v>8593</v>
      </c>
    </row>
    <row r="1265" spans="1:16" x14ac:dyDescent="0.25">
      <c r="A1265">
        <v>1445843</v>
      </c>
      <c r="B1265">
        <v>10</v>
      </c>
      <c r="C1265" s="1" t="s">
        <v>8594</v>
      </c>
      <c r="D1265" s="1" t="s">
        <v>8595</v>
      </c>
      <c r="E1265" s="1" t="s">
        <v>8593</v>
      </c>
      <c r="F1265" s="1" t="s">
        <v>8594</v>
      </c>
      <c r="G1265" s="1" t="s">
        <v>8595</v>
      </c>
      <c r="H1265" s="1" t="s">
        <v>8593</v>
      </c>
      <c r="I1265" t="s">
        <v>8594</v>
      </c>
      <c r="J1265" t="s">
        <v>8595</v>
      </c>
      <c r="K1265" t="s">
        <v>8593</v>
      </c>
      <c r="L1265" t="s">
        <v>8593</v>
      </c>
    </row>
    <row r="1266" spans="1:16" x14ac:dyDescent="0.25">
      <c r="A1266">
        <v>1445802</v>
      </c>
      <c r="B1266">
        <v>6</v>
      </c>
      <c r="C1266" s="1" t="s">
        <v>8592</v>
      </c>
      <c r="D1266" s="1" t="s">
        <v>8593</v>
      </c>
      <c r="E1266" s="1" t="s">
        <v>8596</v>
      </c>
      <c r="F1266" s="1" t="s">
        <v>8594</v>
      </c>
      <c r="G1266" s="1" t="s">
        <v>8595</v>
      </c>
      <c r="H1266" s="1" t="s">
        <v>8593</v>
      </c>
    </row>
    <row r="1267" spans="1:16" x14ac:dyDescent="0.25">
      <c r="A1267">
        <v>1445611</v>
      </c>
      <c r="B1267">
        <v>12</v>
      </c>
      <c r="C1267" s="1" t="s">
        <v>8592</v>
      </c>
      <c r="D1267" s="1" t="s">
        <v>8599</v>
      </c>
      <c r="E1267" s="1" t="s">
        <v>8594</v>
      </c>
      <c r="F1267" s="1" t="s">
        <v>8595</v>
      </c>
      <c r="G1267" s="1" t="s">
        <v>8593</v>
      </c>
      <c r="H1267" s="1" t="s">
        <v>8596</v>
      </c>
      <c r="I1267" t="s">
        <v>8592</v>
      </c>
      <c r="J1267" t="s">
        <v>8593</v>
      </c>
      <c r="K1267" t="s">
        <v>8594</v>
      </c>
      <c r="L1267" t="s">
        <v>8593</v>
      </c>
      <c r="M1267" t="s">
        <v>8592</v>
      </c>
      <c r="N1267" t="s">
        <v>8593</v>
      </c>
    </row>
    <row r="1268" spans="1:16" x14ac:dyDescent="0.25">
      <c r="A1268">
        <v>1445323</v>
      </c>
      <c r="B1268">
        <v>8</v>
      </c>
      <c r="C1268" s="1" t="s">
        <v>8594</v>
      </c>
      <c r="D1268" s="1" t="s">
        <v>8595</v>
      </c>
      <c r="E1268" s="1" t="s">
        <v>8593</v>
      </c>
      <c r="F1268" s="1" t="s">
        <v>8594</v>
      </c>
      <c r="G1268" s="1" t="s">
        <v>8593</v>
      </c>
      <c r="H1268" t="s">
        <v>8592</v>
      </c>
      <c r="I1268" t="s">
        <v>8593</v>
      </c>
      <c r="J1268" t="s">
        <v>8596</v>
      </c>
    </row>
    <row r="1269" spans="1:16" x14ac:dyDescent="0.25">
      <c r="A1269">
        <v>1445209</v>
      </c>
      <c r="B1269">
        <v>9</v>
      </c>
      <c r="C1269" s="1" t="s">
        <v>8592</v>
      </c>
      <c r="D1269" s="1" t="s">
        <v>8593</v>
      </c>
      <c r="E1269" s="1" t="s">
        <v>8594</v>
      </c>
      <c r="F1269" s="1" t="s">
        <v>8595</v>
      </c>
      <c r="G1269" s="1" t="s">
        <v>8593</v>
      </c>
      <c r="H1269" t="s">
        <v>8594</v>
      </c>
      <c r="I1269" t="s">
        <v>8595</v>
      </c>
      <c r="J1269" t="s">
        <v>8593</v>
      </c>
      <c r="K1269" t="s">
        <v>8596</v>
      </c>
    </row>
    <row r="1270" spans="1:16" x14ac:dyDescent="0.25">
      <c r="A1270">
        <v>1444972</v>
      </c>
      <c r="B1270">
        <v>6</v>
      </c>
      <c r="C1270" s="1" t="s">
        <v>8594</v>
      </c>
      <c r="D1270" s="1" t="s">
        <v>8595</v>
      </c>
      <c r="E1270" s="1" t="s">
        <v>8593</v>
      </c>
      <c r="F1270" s="1" t="s">
        <v>8594</v>
      </c>
      <c r="G1270" s="1" t="s">
        <v>8595</v>
      </c>
      <c r="H1270" s="1" t="s">
        <v>8593</v>
      </c>
    </row>
    <row r="1271" spans="1:16" x14ac:dyDescent="0.25">
      <c r="A1271">
        <v>1444916</v>
      </c>
      <c r="B1271">
        <v>14</v>
      </c>
      <c r="C1271" s="1" t="s">
        <v>8594</v>
      </c>
      <c r="D1271" s="1" t="s">
        <v>8595</v>
      </c>
      <c r="E1271" s="1" t="s">
        <v>8593</v>
      </c>
      <c r="F1271" s="1" t="s">
        <v>8594</v>
      </c>
      <c r="G1271" s="1" t="s">
        <v>8595</v>
      </c>
      <c r="H1271" s="1" t="s">
        <v>8593</v>
      </c>
      <c r="I1271" s="1" t="s">
        <v>8596</v>
      </c>
      <c r="J1271" t="s">
        <v>8594</v>
      </c>
      <c r="K1271" t="s">
        <v>8595</v>
      </c>
      <c r="L1271" t="s">
        <v>8593</v>
      </c>
      <c r="M1271" t="s">
        <v>8594</v>
      </c>
      <c r="N1271" t="s">
        <v>8596</v>
      </c>
      <c r="O1271" t="s">
        <v>8593</v>
      </c>
      <c r="P1271" t="s">
        <v>8593</v>
      </c>
    </row>
    <row r="1272" spans="1:16" x14ac:dyDescent="0.25">
      <c r="A1272">
        <v>1444807</v>
      </c>
      <c r="B1272">
        <v>10</v>
      </c>
      <c r="C1272" s="1" t="s">
        <v>8594</v>
      </c>
      <c r="D1272" s="1" t="s">
        <v>8595</v>
      </c>
      <c r="E1272" s="1" t="s">
        <v>8593</v>
      </c>
      <c r="F1272" s="1" t="s">
        <v>8592</v>
      </c>
      <c r="G1272" s="1" t="s">
        <v>8593</v>
      </c>
      <c r="H1272" t="s">
        <v>8594</v>
      </c>
      <c r="I1272" t="s">
        <v>8595</v>
      </c>
      <c r="J1272" t="s">
        <v>8593</v>
      </c>
      <c r="K1272" t="s">
        <v>8596</v>
      </c>
      <c r="L1272" t="s">
        <v>8596</v>
      </c>
    </row>
    <row r="1273" spans="1:16" x14ac:dyDescent="0.25">
      <c r="A1273">
        <v>1444313</v>
      </c>
      <c r="B1273">
        <v>8</v>
      </c>
      <c r="C1273" s="1" t="s">
        <v>8594</v>
      </c>
      <c r="D1273" s="1" t="s">
        <v>8595</v>
      </c>
      <c r="E1273" s="1" t="s">
        <v>8593</v>
      </c>
      <c r="F1273" s="1" t="s">
        <v>8592</v>
      </c>
      <c r="G1273" s="1" t="s">
        <v>8593</v>
      </c>
      <c r="H1273" t="s">
        <v>8594</v>
      </c>
      <c r="I1273" t="s">
        <v>8595</v>
      </c>
      <c r="J1273" t="s">
        <v>8593</v>
      </c>
    </row>
    <row r="1274" spans="1:16" x14ac:dyDescent="0.25">
      <c r="A1274">
        <v>1444263</v>
      </c>
      <c r="B1274">
        <v>12</v>
      </c>
      <c r="C1274" s="1" t="s">
        <v>8594</v>
      </c>
      <c r="D1274" s="1" t="s">
        <v>8595</v>
      </c>
      <c r="E1274" s="1" t="s">
        <v>8593</v>
      </c>
      <c r="F1274" s="1" t="s">
        <v>8594</v>
      </c>
      <c r="G1274" s="1" t="s">
        <v>8595</v>
      </c>
      <c r="H1274" s="1" t="s">
        <v>8593</v>
      </c>
      <c r="I1274" s="1" t="s">
        <v>8596</v>
      </c>
      <c r="J1274" t="s">
        <v>8594</v>
      </c>
      <c r="K1274" t="s">
        <v>8599</v>
      </c>
      <c r="L1274" t="s">
        <v>8598</v>
      </c>
      <c r="M1274" t="s">
        <v>8599</v>
      </c>
      <c r="N1274" t="s">
        <v>8598</v>
      </c>
    </row>
    <row r="1275" spans="1:16" x14ac:dyDescent="0.25">
      <c r="A1275">
        <v>1443722</v>
      </c>
      <c r="B1275">
        <v>6</v>
      </c>
      <c r="C1275" s="1" t="s">
        <v>8594</v>
      </c>
      <c r="D1275" s="1" t="s">
        <v>8595</v>
      </c>
      <c r="E1275" s="1" t="s">
        <v>8593</v>
      </c>
      <c r="F1275" s="1" t="s">
        <v>8592</v>
      </c>
      <c r="G1275" s="1" t="s">
        <v>8593</v>
      </c>
      <c r="H1275" t="s">
        <v>8598</v>
      </c>
    </row>
    <row r="1276" spans="1:16" x14ac:dyDescent="0.25">
      <c r="A1276">
        <v>1443644</v>
      </c>
      <c r="B1276">
        <v>12</v>
      </c>
      <c r="C1276" s="1" t="s">
        <v>8594</v>
      </c>
      <c r="D1276" s="1" t="s">
        <v>8595</v>
      </c>
      <c r="E1276" s="1" t="s">
        <v>8596</v>
      </c>
      <c r="F1276" s="1" t="s">
        <v>8593</v>
      </c>
      <c r="G1276" s="1" t="s">
        <v>8594</v>
      </c>
      <c r="H1276" s="1" t="s">
        <v>8595</v>
      </c>
      <c r="I1276" s="1" t="s">
        <v>8593</v>
      </c>
      <c r="J1276" t="s">
        <v>8594</v>
      </c>
      <c r="K1276" t="s">
        <v>8593</v>
      </c>
      <c r="L1276" t="s">
        <v>8596</v>
      </c>
      <c r="M1276" t="s">
        <v>8594</v>
      </c>
      <c r="N1276" t="s">
        <v>8593</v>
      </c>
    </row>
    <row r="1277" spans="1:16" x14ac:dyDescent="0.25">
      <c r="A1277">
        <v>1443571</v>
      </c>
      <c r="B1277">
        <v>7</v>
      </c>
      <c r="C1277" s="1" t="s">
        <v>8594</v>
      </c>
      <c r="D1277" s="1" t="s">
        <v>8595</v>
      </c>
      <c r="E1277" s="1" t="s">
        <v>8593</v>
      </c>
      <c r="F1277" s="1" t="s">
        <v>8594</v>
      </c>
      <c r="G1277" s="1" t="s">
        <v>8596</v>
      </c>
      <c r="H1277" s="1" t="s">
        <v>8593</v>
      </c>
      <c r="I1277" t="s">
        <v>8598</v>
      </c>
    </row>
    <row r="1278" spans="1:16" x14ac:dyDescent="0.25">
      <c r="A1278">
        <v>1442979</v>
      </c>
      <c r="B1278">
        <v>9</v>
      </c>
      <c r="C1278" s="1" t="s">
        <v>8594</v>
      </c>
      <c r="D1278" s="1" t="s">
        <v>8595</v>
      </c>
      <c r="E1278" s="1" t="s">
        <v>8596</v>
      </c>
      <c r="F1278" s="1" t="s">
        <v>8593</v>
      </c>
      <c r="G1278" s="1" t="s">
        <v>8594</v>
      </c>
      <c r="H1278" s="1" t="s">
        <v>8593</v>
      </c>
      <c r="I1278" s="1" t="s">
        <v>8596</v>
      </c>
      <c r="J1278" t="s">
        <v>8598</v>
      </c>
      <c r="K1278" t="s">
        <v>8598</v>
      </c>
    </row>
    <row r="1279" spans="1:16" x14ac:dyDescent="0.25">
      <c r="A1279">
        <v>1442882</v>
      </c>
      <c r="B1279">
        <v>6</v>
      </c>
      <c r="C1279" s="1" t="s">
        <v>8594</v>
      </c>
      <c r="D1279" s="1" t="s">
        <v>8595</v>
      </c>
      <c r="E1279" s="1" t="s">
        <v>8593</v>
      </c>
      <c r="F1279" s="1" t="s">
        <v>8594</v>
      </c>
      <c r="G1279" s="1" t="s">
        <v>8595</v>
      </c>
      <c r="H1279" s="1" t="s">
        <v>8593</v>
      </c>
    </row>
    <row r="1280" spans="1:16" x14ac:dyDescent="0.25">
      <c r="A1280">
        <v>1442614</v>
      </c>
      <c r="B1280">
        <v>6</v>
      </c>
      <c r="C1280" s="1" t="s">
        <v>8594</v>
      </c>
      <c r="D1280" s="1" t="s">
        <v>8595</v>
      </c>
      <c r="E1280" s="1" t="s">
        <v>8593</v>
      </c>
      <c r="F1280" s="1" t="s">
        <v>8592</v>
      </c>
      <c r="G1280" s="1" t="s">
        <v>8593</v>
      </c>
      <c r="H1280" s="1" t="s">
        <v>8596</v>
      </c>
    </row>
    <row r="1281" spans="1:27" x14ac:dyDescent="0.25">
      <c r="A1281">
        <v>1442333</v>
      </c>
      <c r="B1281">
        <v>5</v>
      </c>
      <c r="C1281" s="1" t="s">
        <v>8594</v>
      </c>
      <c r="D1281" s="1" t="s">
        <v>8595</v>
      </c>
      <c r="E1281" s="1" t="s">
        <v>8593</v>
      </c>
      <c r="F1281" s="1" t="s">
        <v>8592</v>
      </c>
      <c r="G1281" s="1" t="s">
        <v>8593</v>
      </c>
    </row>
    <row r="1282" spans="1:27" x14ac:dyDescent="0.25">
      <c r="A1282">
        <v>1442327</v>
      </c>
      <c r="B1282">
        <v>12</v>
      </c>
      <c r="C1282" s="1" t="s">
        <v>8594</v>
      </c>
      <c r="D1282" s="1" t="s">
        <v>8595</v>
      </c>
      <c r="E1282" s="1" t="s">
        <v>8593</v>
      </c>
      <c r="F1282" s="1" t="s">
        <v>8596</v>
      </c>
      <c r="G1282" s="1" t="s">
        <v>8592</v>
      </c>
      <c r="H1282" s="1" t="s">
        <v>8593</v>
      </c>
      <c r="I1282" s="1" t="s">
        <v>8596</v>
      </c>
      <c r="J1282" t="s">
        <v>8602</v>
      </c>
      <c r="K1282" t="s">
        <v>8594</v>
      </c>
      <c r="L1282" t="s">
        <v>8595</v>
      </c>
      <c r="M1282" t="s">
        <v>8596</v>
      </c>
      <c r="N1282" t="s">
        <v>8596</v>
      </c>
    </row>
    <row r="1283" spans="1:27" x14ac:dyDescent="0.25">
      <c r="A1283">
        <v>1441914</v>
      </c>
      <c r="B1283">
        <v>12</v>
      </c>
      <c r="C1283" s="1" t="s">
        <v>8594</v>
      </c>
      <c r="D1283" s="1" t="s">
        <v>8595</v>
      </c>
      <c r="E1283" s="1" t="s">
        <v>8596</v>
      </c>
      <c r="F1283" s="1" t="s">
        <v>8593</v>
      </c>
      <c r="G1283" s="1" t="s">
        <v>8594</v>
      </c>
      <c r="H1283" s="1" t="s">
        <v>8593</v>
      </c>
      <c r="I1283" t="s">
        <v>8598</v>
      </c>
      <c r="J1283" t="s">
        <v>8594</v>
      </c>
      <c r="K1283" t="s">
        <v>8593</v>
      </c>
      <c r="L1283" t="s">
        <v>8597</v>
      </c>
      <c r="M1283" t="s">
        <v>8594</v>
      </c>
      <c r="N1283" t="s">
        <v>8593</v>
      </c>
    </row>
    <row r="1284" spans="1:27" x14ac:dyDescent="0.25">
      <c r="A1284">
        <v>1441906</v>
      </c>
      <c r="B1284">
        <v>5</v>
      </c>
      <c r="C1284" s="1" t="s">
        <v>8594</v>
      </c>
      <c r="D1284" s="1" t="s">
        <v>8593</v>
      </c>
      <c r="E1284" s="1" t="s">
        <v>8594</v>
      </c>
      <c r="F1284" s="1" t="s">
        <v>8593</v>
      </c>
      <c r="G1284" s="1" t="s">
        <v>8593</v>
      </c>
    </row>
    <row r="1285" spans="1:27" x14ac:dyDescent="0.25">
      <c r="A1285">
        <v>1441871</v>
      </c>
      <c r="B1285">
        <v>6</v>
      </c>
      <c r="C1285" s="1" t="s">
        <v>8592</v>
      </c>
      <c r="D1285" s="1" t="s">
        <v>8593</v>
      </c>
      <c r="E1285" s="1" t="s">
        <v>8594</v>
      </c>
      <c r="F1285" s="1" t="s">
        <v>8599</v>
      </c>
      <c r="G1285" t="s">
        <v>8592</v>
      </c>
      <c r="H1285" t="s">
        <v>8596</v>
      </c>
    </row>
    <row r="1286" spans="1:27" x14ac:dyDescent="0.25">
      <c r="A1286">
        <v>1441165</v>
      </c>
      <c r="B1286">
        <v>9</v>
      </c>
      <c r="C1286" s="1" t="s">
        <v>8592</v>
      </c>
      <c r="D1286" s="1" t="s">
        <v>8593</v>
      </c>
      <c r="E1286" s="1" t="s">
        <v>8594</v>
      </c>
      <c r="F1286" s="1" t="s">
        <v>8595</v>
      </c>
      <c r="G1286" s="1" t="s">
        <v>8593</v>
      </c>
      <c r="H1286" t="s">
        <v>8592</v>
      </c>
      <c r="I1286" t="s">
        <v>8593</v>
      </c>
      <c r="J1286" t="s">
        <v>8596</v>
      </c>
      <c r="K1286" t="s">
        <v>8593</v>
      </c>
    </row>
    <row r="1287" spans="1:27" x14ac:dyDescent="0.25">
      <c r="A1287">
        <v>1441041</v>
      </c>
      <c r="B1287">
        <v>17</v>
      </c>
      <c r="C1287" s="1" t="s">
        <v>8594</v>
      </c>
      <c r="D1287" s="1" t="s">
        <v>8593</v>
      </c>
      <c r="E1287" s="1" t="s">
        <v>8596</v>
      </c>
      <c r="F1287" s="1" t="s">
        <v>8594</v>
      </c>
      <c r="G1287" s="1" t="s">
        <v>8595</v>
      </c>
      <c r="H1287" s="1" t="s">
        <v>8593</v>
      </c>
      <c r="I1287" t="s">
        <v>8594</v>
      </c>
      <c r="J1287" t="s">
        <v>8593</v>
      </c>
      <c r="K1287" t="s">
        <v>8594</v>
      </c>
      <c r="L1287" t="s">
        <v>8593</v>
      </c>
      <c r="M1287" t="s">
        <v>8594</v>
      </c>
      <c r="N1287" t="s">
        <v>8595</v>
      </c>
      <c r="O1287" t="s">
        <v>8593</v>
      </c>
      <c r="P1287" t="s">
        <v>8596</v>
      </c>
      <c r="Q1287" t="s">
        <v>8597</v>
      </c>
      <c r="R1287" t="s">
        <v>8593</v>
      </c>
      <c r="S1287" t="s">
        <v>8596</v>
      </c>
    </row>
    <row r="1288" spans="1:27" x14ac:dyDescent="0.25">
      <c r="A1288">
        <v>1440848</v>
      </c>
      <c r="B1288">
        <v>8</v>
      </c>
      <c r="C1288" s="1" t="s">
        <v>8594</v>
      </c>
      <c r="D1288" s="1" t="s">
        <v>8595</v>
      </c>
      <c r="E1288" s="1" t="s">
        <v>8593</v>
      </c>
      <c r="F1288" s="1" t="s">
        <v>8596</v>
      </c>
      <c r="G1288" s="1" t="s">
        <v>8592</v>
      </c>
      <c r="H1288" s="1" t="s">
        <v>8599</v>
      </c>
      <c r="I1288" s="1" t="s">
        <v>8599</v>
      </c>
      <c r="J1288" t="s">
        <v>8598</v>
      </c>
    </row>
    <row r="1289" spans="1:27" x14ac:dyDescent="0.25">
      <c r="A1289">
        <v>1440188</v>
      </c>
      <c r="B1289">
        <v>10</v>
      </c>
      <c r="C1289" s="1" t="s">
        <v>8594</v>
      </c>
      <c r="D1289" s="1" t="s">
        <v>8595</v>
      </c>
      <c r="E1289" s="1" t="s">
        <v>8593</v>
      </c>
      <c r="F1289" s="1" t="s">
        <v>8594</v>
      </c>
      <c r="G1289" s="1" t="s">
        <v>8595</v>
      </c>
      <c r="H1289" s="1" t="s">
        <v>8593</v>
      </c>
      <c r="I1289" t="s">
        <v>8594</v>
      </c>
      <c r="J1289" t="s">
        <v>8595</v>
      </c>
      <c r="K1289" t="s">
        <v>8593</v>
      </c>
      <c r="L1289" t="s">
        <v>8593</v>
      </c>
    </row>
    <row r="1290" spans="1:27" x14ac:dyDescent="0.25">
      <c r="A1290">
        <v>1439627</v>
      </c>
      <c r="B1290">
        <v>9</v>
      </c>
      <c r="C1290" s="1" t="s">
        <v>8592</v>
      </c>
      <c r="D1290" s="1" t="s">
        <v>8596</v>
      </c>
      <c r="E1290" s="1" t="s">
        <v>8593</v>
      </c>
      <c r="F1290" s="1" t="s">
        <v>8592</v>
      </c>
      <c r="G1290" s="1" t="s">
        <v>8593</v>
      </c>
      <c r="H1290" t="s">
        <v>8597</v>
      </c>
      <c r="I1290" t="s">
        <v>8592</v>
      </c>
      <c r="J1290" t="s">
        <v>8593</v>
      </c>
      <c r="K1290" t="s">
        <v>8596</v>
      </c>
    </row>
    <row r="1291" spans="1:27" x14ac:dyDescent="0.25">
      <c r="A1291">
        <v>1439158</v>
      </c>
      <c r="B1291">
        <v>7</v>
      </c>
      <c r="C1291" s="1" t="s">
        <v>8592</v>
      </c>
      <c r="D1291" s="1" t="s">
        <v>8593</v>
      </c>
      <c r="E1291" s="1" t="s">
        <v>8594</v>
      </c>
      <c r="F1291" s="1" t="s">
        <v>8593</v>
      </c>
      <c r="G1291" t="s">
        <v>8592</v>
      </c>
      <c r="H1291" t="s">
        <v>8593</v>
      </c>
      <c r="I1291" t="s">
        <v>8596</v>
      </c>
    </row>
    <row r="1292" spans="1:27" x14ac:dyDescent="0.25">
      <c r="A1292">
        <v>1439131</v>
      </c>
      <c r="B1292">
        <v>25</v>
      </c>
      <c r="C1292" s="1" t="s">
        <v>8594</v>
      </c>
      <c r="D1292" s="1" t="s">
        <v>8595</v>
      </c>
      <c r="E1292" s="1" t="s">
        <v>8593</v>
      </c>
      <c r="F1292" s="1" t="s">
        <v>8594</v>
      </c>
      <c r="G1292" s="1" t="s">
        <v>8593</v>
      </c>
      <c r="H1292" t="s">
        <v>8594</v>
      </c>
      <c r="I1292" t="s">
        <v>8595</v>
      </c>
      <c r="J1292" t="s">
        <v>8593</v>
      </c>
      <c r="K1292" t="s">
        <v>8599</v>
      </c>
      <c r="L1292" t="s">
        <v>8598</v>
      </c>
      <c r="M1292" t="s">
        <v>8597</v>
      </c>
      <c r="N1292" t="s">
        <v>8594</v>
      </c>
      <c r="O1292" t="s">
        <v>8595</v>
      </c>
      <c r="P1292" t="s">
        <v>8593</v>
      </c>
      <c r="Q1292" t="s">
        <v>8594</v>
      </c>
      <c r="R1292" t="s">
        <v>8599</v>
      </c>
      <c r="S1292" t="s">
        <v>8592</v>
      </c>
      <c r="T1292" t="s">
        <v>8598</v>
      </c>
      <c r="U1292" t="s">
        <v>8598</v>
      </c>
      <c r="V1292" t="s">
        <v>8593</v>
      </c>
      <c r="W1292" t="s">
        <v>8596</v>
      </c>
      <c r="X1292" t="s">
        <v>8598</v>
      </c>
      <c r="Y1292" t="s">
        <v>8598</v>
      </c>
      <c r="Z1292" t="s">
        <v>8595</v>
      </c>
      <c r="AA1292" t="s">
        <v>8593</v>
      </c>
    </row>
    <row r="1293" spans="1:27" x14ac:dyDescent="0.25">
      <c r="A1293">
        <v>1438685</v>
      </c>
      <c r="B1293">
        <v>5</v>
      </c>
      <c r="C1293" s="1" t="s">
        <v>8594</v>
      </c>
      <c r="D1293" s="1" t="s">
        <v>8593</v>
      </c>
      <c r="E1293" s="1" t="s">
        <v>8592</v>
      </c>
      <c r="F1293" s="1" t="s">
        <v>8593</v>
      </c>
      <c r="G1293" s="1" t="s">
        <v>8596</v>
      </c>
    </row>
    <row r="1294" spans="1:27" x14ac:dyDescent="0.25">
      <c r="A1294">
        <v>1438190</v>
      </c>
      <c r="B1294">
        <v>9</v>
      </c>
      <c r="C1294" s="1" t="s">
        <v>8594</v>
      </c>
      <c r="D1294" s="1" t="s">
        <v>8595</v>
      </c>
      <c r="E1294" s="1" t="s">
        <v>8593</v>
      </c>
      <c r="F1294" s="1" t="s">
        <v>8596</v>
      </c>
      <c r="G1294" s="1" t="s">
        <v>8592</v>
      </c>
      <c r="H1294" s="1" t="s">
        <v>8593</v>
      </c>
      <c r="I1294" t="s">
        <v>8594</v>
      </c>
      <c r="J1294" t="s">
        <v>8595</v>
      </c>
      <c r="K1294" t="s">
        <v>8593</v>
      </c>
    </row>
    <row r="1295" spans="1:27" x14ac:dyDescent="0.25">
      <c r="A1295">
        <v>1437089</v>
      </c>
      <c r="B1295">
        <v>8</v>
      </c>
      <c r="C1295" s="1" t="s">
        <v>8592</v>
      </c>
      <c r="D1295" s="1" t="s">
        <v>8593</v>
      </c>
      <c r="E1295" s="1" t="s">
        <v>8594</v>
      </c>
      <c r="F1295" s="1" t="s">
        <v>8593</v>
      </c>
      <c r="G1295" t="s">
        <v>8594</v>
      </c>
      <c r="H1295" t="s">
        <v>8599</v>
      </c>
      <c r="I1295" t="s">
        <v>8599</v>
      </c>
      <c r="J1295" t="s">
        <v>8599</v>
      </c>
    </row>
    <row r="1296" spans="1:27" x14ac:dyDescent="0.25">
      <c r="A1296">
        <v>1436982</v>
      </c>
      <c r="B1296">
        <v>14</v>
      </c>
      <c r="C1296" s="1" t="s">
        <v>8592</v>
      </c>
      <c r="D1296" s="1" t="s">
        <v>8593</v>
      </c>
      <c r="E1296" s="1" t="s">
        <v>8594</v>
      </c>
      <c r="F1296" s="1" t="s">
        <v>8593</v>
      </c>
      <c r="G1296" t="s">
        <v>8592</v>
      </c>
      <c r="H1296" t="s">
        <v>8593</v>
      </c>
      <c r="I1296" t="s">
        <v>8596</v>
      </c>
      <c r="J1296" t="s">
        <v>8598</v>
      </c>
      <c r="K1296" t="s">
        <v>8595</v>
      </c>
      <c r="L1296" t="s">
        <v>8593</v>
      </c>
      <c r="M1296" t="s">
        <v>8592</v>
      </c>
      <c r="N1296" t="s">
        <v>8593</v>
      </c>
      <c r="O1296" t="s">
        <v>8594</v>
      </c>
      <c r="P1296" t="s">
        <v>8593</v>
      </c>
    </row>
    <row r="1297" spans="1:24" x14ac:dyDescent="0.25">
      <c r="A1297">
        <v>1436663</v>
      </c>
      <c r="B1297">
        <v>9</v>
      </c>
      <c r="C1297" s="1" t="s">
        <v>8594</v>
      </c>
      <c r="D1297" s="1" t="s">
        <v>8593</v>
      </c>
      <c r="E1297" s="1" t="s">
        <v>8592</v>
      </c>
      <c r="F1297" s="1" t="s">
        <v>8599</v>
      </c>
      <c r="G1297" t="s">
        <v>8597</v>
      </c>
      <c r="H1297" t="s">
        <v>8593</v>
      </c>
      <c r="I1297" t="s">
        <v>8592</v>
      </c>
      <c r="J1297" t="s">
        <v>8593</v>
      </c>
      <c r="K1297" t="s">
        <v>8596</v>
      </c>
    </row>
    <row r="1298" spans="1:24" x14ac:dyDescent="0.25">
      <c r="A1298">
        <v>1436656</v>
      </c>
      <c r="B1298">
        <v>19</v>
      </c>
      <c r="C1298" s="1" t="s">
        <v>8594</v>
      </c>
      <c r="D1298" s="1" t="s">
        <v>8595</v>
      </c>
      <c r="E1298" s="1" t="s">
        <v>8593</v>
      </c>
      <c r="F1298" s="1" t="s">
        <v>8592</v>
      </c>
      <c r="G1298" s="1" t="s">
        <v>8593</v>
      </c>
      <c r="H1298" t="s">
        <v>8594</v>
      </c>
      <c r="I1298" t="s">
        <v>8595</v>
      </c>
      <c r="J1298" t="s">
        <v>8593</v>
      </c>
      <c r="K1298" t="s">
        <v>8596</v>
      </c>
      <c r="L1298" t="s">
        <v>8594</v>
      </c>
      <c r="M1298" t="s">
        <v>8595</v>
      </c>
      <c r="N1298" t="s">
        <v>8593</v>
      </c>
      <c r="O1298" t="s">
        <v>8598</v>
      </c>
      <c r="P1298" t="s">
        <v>8599</v>
      </c>
      <c r="Q1298" t="s">
        <v>8599</v>
      </c>
      <c r="R1298" t="s">
        <v>8597</v>
      </c>
      <c r="S1298" t="s">
        <v>8599</v>
      </c>
      <c r="T1298" t="s">
        <v>8599</v>
      </c>
      <c r="U1298" t="s">
        <v>8598</v>
      </c>
    </row>
    <row r="1299" spans="1:24" x14ac:dyDescent="0.25">
      <c r="A1299">
        <v>1436647</v>
      </c>
      <c r="B1299">
        <v>19</v>
      </c>
      <c r="C1299" s="1" t="s">
        <v>8592</v>
      </c>
      <c r="D1299" s="1" t="s">
        <v>8593</v>
      </c>
      <c r="E1299" s="1" t="s">
        <v>8594</v>
      </c>
      <c r="F1299" s="1" t="s">
        <v>8595</v>
      </c>
      <c r="G1299" s="1" t="s">
        <v>8593</v>
      </c>
      <c r="H1299" s="1" t="s">
        <v>8599</v>
      </c>
      <c r="I1299" t="s">
        <v>8598</v>
      </c>
      <c r="J1299" t="s">
        <v>8594</v>
      </c>
      <c r="K1299" t="s">
        <v>8595</v>
      </c>
      <c r="L1299" t="s">
        <v>8593</v>
      </c>
      <c r="M1299" t="s">
        <v>8594</v>
      </c>
      <c r="N1299" t="s">
        <v>8599</v>
      </c>
      <c r="O1299" t="s">
        <v>8599</v>
      </c>
      <c r="P1299" t="s">
        <v>8598</v>
      </c>
      <c r="Q1299" t="s">
        <v>8599</v>
      </c>
      <c r="R1299" t="s">
        <v>8599</v>
      </c>
      <c r="S1299" t="s">
        <v>8597</v>
      </c>
      <c r="T1299" t="s">
        <v>8599</v>
      </c>
      <c r="U1299" t="s">
        <v>8599</v>
      </c>
    </row>
    <row r="1300" spans="1:24" x14ac:dyDescent="0.25">
      <c r="A1300">
        <v>1436572</v>
      </c>
      <c r="B1300">
        <v>9</v>
      </c>
      <c r="C1300" s="1" t="s">
        <v>8594</v>
      </c>
      <c r="D1300" s="1" t="s">
        <v>8595</v>
      </c>
      <c r="E1300" s="1" t="s">
        <v>8593</v>
      </c>
      <c r="F1300" s="1" t="s">
        <v>8594</v>
      </c>
      <c r="G1300" s="1" t="s">
        <v>8595</v>
      </c>
      <c r="H1300" s="1" t="s">
        <v>8593</v>
      </c>
      <c r="I1300" s="1" t="s">
        <v>8596</v>
      </c>
      <c r="J1300" t="s">
        <v>8597</v>
      </c>
      <c r="K1300" t="s">
        <v>8596</v>
      </c>
    </row>
    <row r="1301" spans="1:24" x14ac:dyDescent="0.25">
      <c r="A1301">
        <v>1436412</v>
      </c>
      <c r="B1301">
        <v>8</v>
      </c>
      <c r="C1301" s="1" t="s">
        <v>8594</v>
      </c>
      <c r="D1301" s="1" t="s">
        <v>8595</v>
      </c>
      <c r="E1301" s="1" t="s">
        <v>8596</v>
      </c>
      <c r="F1301" s="1" t="s">
        <v>8593</v>
      </c>
      <c r="G1301" s="1" t="s">
        <v>8592</v>
      </c>
      <c r="H1301" s="1" t="s">
        <v>8593</v>
      </c>
      <c r="I1301" t="s">
        <v>8594</v>
      </c>
      <c r="J1301" t="s">
        <v>8599</v>
      </c>
    </row>
    <row r="1302" spans="1:24" x14ac:dyDescent="0.25">
      <c r="A1302">
        <v>1435845</v>
      </c>
      <c r="B1302">
        <v>12</v>
      </c>
      <c r="C1302" s="1" t="s">
        <v>8594</v>
      </c>
      <c r="D1302" s="1" t="s">
        <v>8595</v>
      </c>
      <c r="E1302" s="1" t="s">
        <v>8593</v>
      </c>
      <c r="F1302" s="1" t="s">
        <v>8596</v>
      </c>
      <c r="G1302" s="1" t="s">
        <v>8592</v>
      </c>
      <c r="H1302" s="1" t="s">
        <v>8593</v>
      </c>
      <c r="I1302" t="s">
        <v>8592</v>
      </c>
      <c r="J1302" t="s">
        <v>8593</v>
      </c>
      <c r="K1302" t="s">
        <v>8594</v>
      </c>
      <c r="L1302" t="s">
        <v>8595</v>
      </c>
      <c r="M1302" t="s">
        <v>8593</v>
      </c>
      <c r="N1302" t="s">
        <v>8593</v>
      </c>
    </row>
    <row r="1303" spans="1:24" x14ac:dyDescent="0.25">
      <c r="A1303">
        <v>1435736</v>
      </c>
      <c r="B1303">
        <v>7</v>
      </c>
      <c r="C1303" s="1" t="s">
        <v>8594</v>
      </c>
      <c r="D1303" s="1" t="s">
        <v>8595</v>
      </c>
      <c r="E1303" s="1" t="s">
        <v>8593</v>
      </c>
      <c r="F1303" s="1" t="s">
        <v>8594</v>
      </c>
      <c r="G1303" s="1" t="s">
        <v>8595</v>
      </c>
      <c r="H1303" s="1" t="s">
        <v>8593</v>
      </c>
      <c r="I1303" t="s">
        <v>8598</v>
      </c>
    </row>
    <row r="1304" spans="1:24" x14ac:dyDescent="0.25">
      <c r="A1304">
        <v>1435610</v>
      </c>
      <c r="B1304">
        <v>8</v>
      </c>
      <c r="C1304" s="1" t="s">
        <v>8594</v>
      </c>
      <c r="D1304" s="1" t="s">
        <v>8593</v>
      </c>
      <c r="E1304" s="1" t="s">
        <v>8594</v>
      </c>
      <c r="F1304" s="1" t="s">
        <v>8593</v>
      </c>
      <c r="G1304" t="s">
        <v>8597</v>
      </c>
      <c r="H1304" t="s">
        <v>8593</v>
      </c>
      <c r="I1304" t="s">
        <v>8592</v>
      </c>
      <c r="J1304" t="s">
        <v>8593</v>
      </c>
    </row>
    <row r="1305" spans="1:24" x14ac:dyDescent="0.25">
      <c r="A1305">
        <v>1435549</v>
      </c>
      <c r="B1305">
        <v>6</v>
      </c>
      <c r="C1305" s="1" t="s">
        <v>8594</v>
      </c>
      <c r="D1305" s="1" t="s">
        <v>8595</v>
      </c>
      <c r="E1305" s="1" t="s">
        <v>8593</v>
      </c>
      <c r="F1305" s="1" t="s">
        <v>8592</v>
      </c>
      <c r="G1305" s="1" t="s">
        <v>8593</v>
      </c>
      <c r="H1305" t="s">
        <v>8598</v>
      </c>
    </row>
    <row r="1306" spans="1:24" x14ac:dyDescent="0.25">
      <c r="A1306">
        <v>1435450</v>
      </c>
      <c r="B1306">
        <v>12</v>
      </c>
      <c r="C1306" s="1" t="s">
        <v>8592</v>
      </c>
      <c r="D1306" s="1" t="s">
        <v>8593</v>
      </c>
      <c r="E1306" s="1" t="s">
        <v>8592</v>
      </c>
      <c r="F1306" s="1" t="s">
        <v>8593</v>
      </c>
      <c r="G1306" t="s">
        <v>8592</v>
      </c>
      <c r="H1306" t="s">
        <v>8593</v>
      </c>
      <c r="I1306" t="s">
        <v>8592</v>
      </c>
      <c r="J1306" t="s">
        <v>8593</v>
      </c>
      <c r="K1306" t="s">
        <v>8598</v>
      </c>
      <c r="L1306" t="s">
        <v>8598</v>
      </c>
      <c r="M1306" t="s">
        <v>8593</v>
      </c>
      <c r="N1306" t="s">
        <v>8593</v>
      </c>
    </row>
    <row r="1307" spans="1:24" x14ac:dyDescent="0.25">
      <c r="A1307">
        <v>1435425</v>
      </c>
      <c r="B1307">
        <v>8</v>
      </c>
      <c r="C1307" s="1" t="s">
        <v>8594</v>
      </c>
      <c r="D1307" s="1" t="s">
        <v>8595</v>
      </c>
      <c r="E1307" s="1" t="s">
        <v>8593</v>
      </c>
      <c r="F1307" s="1" t="s">
        <v>8596</v>
      </c>
      <c r="G1307" s="1" t="s">
        <v>8594</v>
      </c>
      <c r="H1307" s="1" t="s">
        <v>8595</v>
      </c>
      <c r="I1307" s="1" t="s">
        <v>8593</v>
      </c>
      <c r="J1307" s="1" t="s">
        <v>8593</v>
      </c>
    </row>
    <row r="1308" spans="1:24" x14ac:dyDescent="0.25">
      <c r="A1308">
        <v>1435404</v>
      </c>
      <c r="B1308">
        <v>7</v>
      </c>
      <c r="C1308" s="1" t="s">
        <v>8594</v>
      </c>
      <c r="D1308" s="1" t="s">
        <v>8595</v>
      </c>
      <c r="E1308" s="1" t="s">
        <v>8593</v>
      </c>
      <c r="F1308" s="1" t="s">
        <v>8594</v>
      </c>
      <c r="G1308" s="1" t="s">
        <v>8595</v>
      </c>
      <c r="H1308" s="1" t="s">
        <v>8593</v>
      </c>
      <c r="I1308" s="1" t="s">
        <v>8596</v>
      </c>
    </row>
    <row r="1309" spans="1:24" x14ac:dyDescent="0.25">
      <c r="A1309">
        <v>1435292</v>
      </c>
      <c r="B1309">
        <v>22</v>
      </c>
      <c r="C1309" s="1" t="s">
        <v>8594</v>
      </c>
      <c r="D1309" s="1" t="s">
        <v>8595</v>
      </c>
      <c r="E1309" s="1" t="s">
        <v>8593</v>
      </c>
      <c r="F1309" s="1" t="s">
        <v>8594</v>
      </c>
      <c r="G1309" s="1" t="s">
        <v>8593</v>
      </c>
      <c r="H1309" t="s">
        <v>8592</v>
      </c>
      <c r="I1309" t="s">
        <v>8593</v>
      </c>
      <c r="J1309" t="s">
        <v>8596</v>
      </c>
      <c r="K1309" t="s">
        <v>8598</v>
      </c>
      <c r="L1309" t="s">
        <v>8597</v>
      </c>
      <c r="M1309" t="s">
        <v>8594</v>
      </c>
      <c r="N1309" t="s">
        <v>8593</v>
      </c>
      <c r="O1309" t="s">
        <v>8594</v>
      </c>
      <c r="P1309" t="s">
        <v>8595</v>
      </c>
      <c r="Q1309" t="s">
        <v>8593</v>
      </c>
      <c r="R1309" t="s">
        <v>8592</v>
      </c>
      <c r="S1309" t="s">
        <v>8593</v>
      </c>
      <c r="T1309" t="s">
        <v>8594</v>
      </c>
      <c r="U1309" t="s">
        <v>8595</v>
      </c>
      <c r="V1309" t="s">
        <v>8596</v>
      </c>
      <c r="W1309" t="s">
        <v>8593</v>
      </c>
      <c r="X1309" t="s">
        <v>8598</v>
      </c>
    </row>
    <row r="1310" spans="1:24" x14ac:dyDescent="0.25">
      <c r="A1310">
        <v>1434183</v>
      </c>
      <c r="B1310">
        <v>17</v>
      </c>
      <c r="C1310" s="1" t="s">
        <v>8594</v>
      </c>
      <c r="D1310" s="1" t="s">
        <v>8595</v>
      </c>
      <c r="E1310" s="1" t="s">
        <v>8593</v>
      </c>
      <c r="F1310" s="1" t="s">
        <v>8594</v>
      </c>
      <c r="G1310" s="1" t="s">
        <v>8595</v>
      </c>
      <c r="H1310" s="1" t="s">
        <v>8593</v>
      </c>
      <c r="I1310" t="s">
        <v>8598</v>
      </c>
      <c r="J1310" t="s">
        <v>8593</v>
      </c>
      <c r="K1310" t="s">
        <v>8594</v>
      </c>
      <c r="L1310" t="s">
        <v>8595</v>
      </c>
      <c r="M1310" t="s">
        <v>8593</v>
      </c>
      <c r="N1310" t="s">
        <v>8596</v>
      </c>
      <c r="O1310" t="s">
        <v>8594</v>
      </c>
      <c r="P1310" t="s">
        <v>8593</v>
      </c>
      <c r="Q1310" t="s">
        <v>8594</v>
      </c>
      <c r="R1310" t="s">
        <v>8595</v>
      </c>
      <c r="S1310" t="s">
        <v>8593</v>
      </c>
    </row>
    <row r="1311" spans="1:24" x14ac:dyDescent="0.25">
      <c r="A1311">
        <v>1433826</v>
      </c>
      <c r="B1311">
        <v>10</v>
      </c>
      <c r="C1311" s="1" t="s">
        <v>8592</v>
      </c>
      <c r="D1311" s="1" t="s">
        <v>8593</v>
      </c>
      <c r="E1311" s="1" t="s">
        <v>8596</v>
      </c>
      <c r="F1311" s="1" t="s">
        <v>8592</v>
      </c>
      <c r="G1311" s="1" t="s">
        <v>8593</v>
      </c>
      <c r="H1311" t="s">
        <v>8592</v>
      </c>
      <c r="I1311" t="s">
        <v>8593</v>
      </c>
      <c r="J1311" t="s">
        <v>8594</v>
      </c>
      <c r="K1311" t="s">
        <v>8599</v>
      </c>
      <c r="L1311" t="s">
        <v>8599</v>
      </c>
    </row>
    <row r="1312" spans="1:24" x14ac:dyDescent="0.25">
      <c r="A1312">
        <v>1433732</v>
      </c>
      <c r="B1312">
        <v>13</v>
      </c>
      <c r="C1312" s="1" t="s">
        <v>8594</v>
      </c>
      <c r="D1312" s="1" t="s">
        <v>8595</v>
      </c>
      <c r="E1312" s="1" t="s">
        <v>8593</v>
      </c>
      <c r="F1312" s="1" t="s">
        <v>8594</v>
      </c>
      <c r="G1312" s="1" t="s">
        <v>8595</v>
      </c>
      <c r="H1312" s="1" t="s">
        <v>8593</v>
      </c>
      <c r="I1312" s="1" t="s">
        <v>8596</v>
      </c>
      <c r="J1312" t="s">
        <v>8592</v>
      </c>
      <c r="K1312" t="s">
        <v>8593</v>
      </c>
      <c r="L1312" t="s">
        <v>8594</v>
      </c>
      <c r="M1312" t="s">
        <v>8595</v>
      </c>
      <c r="N1312" t="s">
        <v>8593</v>
      </c>
      <c r="O1312" t="s">
        <v>8596</v>
      </c>
    </row>
    <row r="1313" spans="1:15" x14ac:dyDescent="0.25">
      <c r="A1313">
        <v>1433730</v>
      </c>
      <c r="B1313">
        <v>7</v>
      </c>
      <c r="C1313" s="1" t="s">
        <v>8594</v>
      </c>
      <c r="D1313" s="1" t="s">
        <v>8595</v>
      </c>
      <c r="E1313" s="1" t="s">
        <v>8596</v>
      </c>
      <c r="F1313" s="1" t="s">
        <v>8593</v>
      </c>
      <c r="G1313" s="1" t="s">
        <v>8594</v>
      </c>
      <c r="H1313" s="1" t="s">
        <v>8593</v>
      </c>
      <c r="I1313" s="1" t="s">
        <v>8596</v>
      </c>
    </row>
    <row r="1314" spans="1:15" x14ac:dyDescent="0.25">
      <c r="A1314">
        <v>1433347</v>
      </c>
      <c r="B1314">
        <v>5</v>
      </c>
      <c r="C1314" s="1" t="s">
        <v>8594</v>
      </c>
      <c r="D1314" s="1" t="s">
        <v>8595</v>
      </c>
      <c r="E1314" s="1" t="s">
        <v>8593</v>
      </c>
      <c r="F1314" s="1" t="s">
        <v>8592</v>
      </c>
      <c r="G1314" s="1" t="s">
        <v>8593</v>
      </c>
    </row>
    <row r="1315" spans="1:15" x14ac:dyDescent="0.25">
      <c r="A1315">
        <v>1433305</v>
      </c>
      <c r="B1315">
        <v>7</v>
      </c>
      <c r="C1315" s="1" t="s">
        <v>8594</v>
      </c>
      <c r="D1315" s="1" t="s">
        <v>8595</v>
      </c>
      <c r="E1315" s="1" t="s">
        <v>8593</v>
      </c>
      <c r="F1315" s="1" t="s">
        <v>8594</v>
      </c>
      <c r="G1315" s="1" t="s">
        <v>8595</v>
      </c>
      <c r="H1315" s="1" t="s">
        <v>8593</v>
      </c>
      <c r="I1315" s="1" t="s">
        <v>8596</v>
      </c>
    </row>
    <row r="1316" spans="1:15" x14ac:dyDescent="0.25">
      <c r="A1316">
        <v>1432596</v>
      </c>
      <c r="B1316">
        <v>6</v>
      </c>
      <c r="C1316" s="1" t="s">
        <v>8594</v>
      </c>
      <c r="D1316" s="1" t="s">
        <v>8595</v>
      </c>
      <c r="E1316" s="1" t="s">
        <v>8593</v>
      </c>
      <c r="F1316" s="1" t="s">
        <v>8592</v>
      </c>
      <c r="G1316" s="1" t="s">
        <v>8593</v>
      </c>
      <c r="H1316" t="s">
        <v>8598</v>
      </c>
    </row>
    <row r="1317" spans="1:15" x14ac:dyDescent="0.25">
      <c r="A1317">
        <v>1432562</v>
      </c>
      <c r="B1317">
        <v>8</v>
      </c>
      <c r="C1317" s="1" t="s">
        <v>8594</v>
      </c>
      <c r="D1317" s="1" t="s">
        <v>8595</v>
      </c>
      <c r="E1317" s="1" t="s">
        <v>8593</v>
      </c>
      <c r="F1317" s="1" t="s">
        <v>8592</v>
      </c>
      <c r="G1317" s="1" t="s">
        <v>8593</v>
      </c>
      <c r="H1317" t="s">
        <v>8598</v>
      </c>
      <c r="I1317" t="s">
        <v>8599</v>
      </c>
      <c r="J1317" t="s">
        <v>8598</v>
      </c>
    </row>
    <row r="1318" spans="1:15" x14ac:dyDescent="0.25">
      <c r="A1318">
        <v>1431799</v>
      </c>
      <c r="B1318">
        <v>7</v>
      </c>
      <c r="C1318" s="1" t="s">
        <v>8594</v>
      </c>
      <c r="D1318" s="1" t="s">
        <v>8599</v>
      </c>
      <c r="E1318" s="1" t="s">
        <v>8594</v>
      </c>
      <c r="F1318" s="1" t="s">
        <v>8595</v>
      </c>
      <c r="G1318" s="1" t="s">
        <v>8593</v>
      </c>
      <c r="H1318" t="s">
        <v>8592</v>
      </c>
      <c r="I1318" t="s">
        <v>8593</v>
      </c>
    </row>
    <row r="1319" spans="1:15" x14ac:dyDescent="0.25">
      <c r="A1319">
        <v>1431772</v>
      </c>
      <c r="B1319">
        <v>9</v>
      </c>
      <c r="C1319" s="1" t="s">
        <v>8594</v>
      </c>
      <c r="D1319" s="1" t="s">
        <v>8593</v>
      </c>
      <c r="E1319" s="1" t="s">
        <v>8592</v>
      </c>
      <c r="F1319" s="1" t="s">
        <v>8593</v>
      </c>
      <c r="G1319" t="s">
        <v>8597</v>
      </c>
      <c r="H1319" t="s">
        <v>8593</v>
      </c>
      <c r="I1319" t="s">
        <v>8593</v>
      </c>
      <c r="J1319" t="s">
        <v>8598</v>
      </c>
      <c r="K1319" t="s">
        <v>8593</v>
      </c>
    </row>
    <row r="1320" spans="1:15" x14ac:dyDescent="0.25">
      <c r="A1320">
        <v>1431769</v>
      </c>
      <c r="B1320">
        <v>11</v>
      </c>
      <c r="C1320" s="1" t="s">
        <v>8594</v>
      </c>
      <c r="D1320" s="1" t="s">
        <v>8595</v>
      </c>
      <c r="E1320" s="1" t="s">
        <v>8593</v>
      </c>
      <c r="F1320" s="1" t="s">
        <v>8592</v>
      </c>
      <c r="G1320" s="1" t="s">
        <v>8593</v>
      </c>
      <c r="H1320" t="s">
        <v>8597</v>
      </c>
      <c r="I1320" t="s">
        <v>8592</v>
      </c>
      <c r="J1320" t="s">
        <v>8593</v>
      </c>
      <c r="K1320" t="s">
        <v>8594</v>
      </c>
      <c r="L1320" t="s">
        <v>8592</v>
      </c>
      <c r="M1320" t="s">
        <v>8593</v>
      </c>
    </row>
    <row r="1321" spans="1:15" x14ac:dyDescent="0.25">
      <c r="A1321">
        <v>1431446</v>
      </c>
      <c r="B1321">
        <v>13</v>
      </c>
      <c r="C1321" s="1" t="s">
        <v>8592</v>
      </c>
      <c r="D1321" s="1" t="s">
        <v>8593</v>
      </c>
      <c r="E1321" s="1" t="s">
        <v>8592</v>
      </c>
      <c r="F1321" s="1" t="s">
        <v>8593</v>
      </c>
      <c r="G1321" t="s">
        <v>8594</v>
      </c>
      <c r="H1321" t="s">
        <v>8595</v>
      </c>
      <c r="I1321" t="s">
        <v>8593</v>
      </c>
      <c r="J1321" t="s">
        <v>8596</v>
      </c>
      <c r="K1321" t="s">
        <v>8594</v>
      </c>
      <c r="L1321" t="s">
        <v>8595</v>
      </c>
      <c r="M1321" t="s">
        <v>8593</v>
      </c>
      <c r="N1321" t="s">
        <v>8594</v>
      </c>
      <c r="O1321" t="s">
        <v>8593</v>
      </c>
    </row>
    <row r="1322" spans="1:15" x14ac:dyDescent="0.25">
      <c r="A1322">
        <v>1431418</v>
      </c>
      <c r="B1322">
        <v>9</v>
      </c>
      <c r="C1322" s="1" t="s">
        <v>8594</v>
      </c>
      <c r="D1322" s="1" t="s">
        <v>8595</v>
      </c>
      <c r="E1322" s="1" t="s">
        <v>8593</v>
      </c>
      <c r="F1322" s="1" t="s">
        <v>8592</v>
      </c>
      <c r="G1322" s="1" t="s">
        <v>8593</v>
      </c>
      <c r="H1322" s="1" t="s">
        <v>8596</v>
      </c>
      <c r="I1322" t="s">
        <v>8592</v>
      </c>
      <c r="J1322" t="s">
        <v>8593</v>
      </c>
      <c r="K1322" t="s">
        <v>8596</v>
      </c>
    </row>
    <row r="1323" spans="1:15" x14ac:dyDescent="0.25">
      <c r="A1323">
        <v>1431401</v>
      </c>
      <c r="B1323">
        <v>9</v>
      </c>
      <c r="C1323" s="1" t="s">
        <v>8594</v>
      </c>
      <c r="D1323" s="1" t="s">
        <v>8595</v>
      </c>
      <c r="E1323" s="1" t="s">
        <v>8593</v>
      </c>
      <c r="F1323" s="1" t="s">
        <v>8592</v>
      </c>
      <c r="G1323" s="1" t="s">
        <v>8593</v>
      </c>
      <c r="H1323" t="s">
        <v>8594</v>
      </c>
      <c r="I1323" t="s">
        <v>8607</v>
      </c>
      <c r="J1323" t="s">
        <v>8596</v>
      </c>
      <c r="K1323" t="s">
        <v>8598</v>
      </c>
    </row>
    <row r="1324" spans="1:15" x14ac:dyDescent="0.25">
      <c r="A1324">
        <v>1431263</v>
      </c>
      <c r="B1324">
        <v>12</v>
      </c>
      <c r="C1324" s="1" t="s">
        <v>8594</v>
      </c>
      <c r="D1324" s="1" t="s">
        <v>8595</v>
      </c>
      <c r="E1324" s="1" t="s">
        <v>8593</v>
      </c>
      <c r="F1324" s="1" t="s">
        <v>8592</v>
      </c>
      <c r="G1324" s="1" t="s">
        <v>8593</v>
      </c>
      <c r="H1324" s="1" t="s">
        <v>8593</v>
      </c>
      <c r="I1324" t="s">
        <v>8598</v>
      </c>
      <c r="J1324" t="s">
        <v>8593</v>
      </c>
      <c r="K1324" t="s">
        <v>8594</v>
      </c>
      <c r="L1324" t="s">
        <v>8595</v>
      </c>
      <c r="M1324" t="s">
        <v>8593</v>
      </c>
      <c r="N1324" t="s">
        <v>8596</v>
      </c>
    </row>
    <row r="1325" spans="1:15" x14ac:dyDescent="0.25">
      <c r="A1325">
        <v>1431244</v>
      </c>
      <c r="B1325">
        <v>5</v>
      </c>
      <c r="C1325" s="1" t="s">
        <v>8592</v>
      </c>
      <c r="D1325" s="1" t="s">
        <v>8593</v>
      </c>
      <c r="E1325" s="1" t="s">
        <v>8592</v>
      </c>
      <c r="F1325" s="1" t="s">
        <v>8593</v>
      </c>
      <c r="G1325" s="1" t="s">
        <v>8596</v>
      </c>
    </row>
    <row r="1326" spans="1:15" x14ac:dyDescent="0.25">
      <c r="A1326">
        <v>1430907</v>
      </c>
      <c r="B1326">
        <v>7</v>
      </c>
      <c r="C1326" s="1" t="s">
        <v>8594</v>
      </c>
      <c r="D1326" s="1" t="s">
        <v>8595</v>
      </c>
      <c r="E1326" s="1" t="s">
        <v>8593</v>
      </c>
      <c r="F1326" s="1" t="s">
        <v>8594</v>
      </c>
      <c r="G1326" s="1" t="s">
        <v>8596</v>
      </c>
      <c r="H1326" s="1" t="s">
        <v>8593</v>
      </c>
      <c r="I1326" t="s">
        <v>8598</v>
      </c>
    </row>
    <row r="1327" spans="1:15" x14ac:dyDescent="0.25">
      <c r="A1327">
        <v>1429881</v>
      </c>
      <c r="B1327">
        <v>7</v>
      </c>
      <c r="C1327" s="1" t="s">
        <v>8594</v>
      </c>
      <c r="D1327" s="1" t="s">
        <v>8595</v>
      </c>
      <c r="E1327" s="1" t="s">
        <v>8593</v>
      </c>
      <c r="F1327" s="1" t="s">
        <v>8594</v>
      </c>
      <c r="G1327" s="1" t="s">
        <v>8595</v>
      </c>
      <c r="H1327" s="1" t="s">
        <v>8593</v>
      </c>
      <c r="I1327" t="s">
        <v>8598</v>
      </c>
    </row>
    <row r="1328" spans="1:15" x14ac:dyDescent="0.25">
      <c r="A1328">
        <v>1429803</v>
      </c>
      <c r="B1328">
        <v>11</v>
      </c>
      <c r="C1328" s="1" t="s">
        <v>8594</v>
      </c>
      <c r="D1328" s="1" t="s">
        <v>8595</v>
      </c>
      <c r="E1328" s="1" t="s">
        <v>8593</v>
      </c>
      <c r="F1328" s="1" t="s">
        <v>8596</v>
      </c>
      <c r="G1328" s="1" t="s">
        <v>8594</v>
      </c>
      <c r="H1328" s="1" t="s">
        <v>8595</v>
      </c>
      <c r="I1328" s="1" t="s">
        <v>8593</v>
      </c>
      <c r="J1328" s="1" t="s">
        <v>8596</v>
      </c>
      <c r="K1328" t="s">
        <v>8594</v>
      </c>
      <c r="L1328" t="s">
        <v>8595</v>
      </c>
      <c r="M1328" t="s">
        <v>8593</v>
      </c>
    </row>
    <row r="1329" spans="1:23" x14ac:dyDescent="0.25">
      <c r="A1329">
        <v>1429222</v>
      </c>
      <c r="B1329">
        <v>7</v>
      </c>
      <c r="C1329" s="1" t="s">
        <v>8594</v>
      </c>
      <c r="D1329" s="1" t="s">
        <v>8595</v>
      </c>
      <c r="E1329" s="1" t="s">
        <v>8593</v>
      </c>
      <c r="F1329" s="1" t="s">
        <v>8596</v>
      </c>
      <c r="G1329" s="1" t="s">
        <v>8594</v>
      </c>
      <c r="H1329" s="1" t="s">
        <v>8593</v>
      </c>
      <c r="I1329" t="s">
        <v>8598</v>
      </c>
    </row>
    <row r="1330" spans="1:23" x14ac:dyDescent="0.25">
      <c r="A1330">
        <v>1429193</v>
      </c>
      <c r="B1330">
        <v>17</v>
      </c>
      <c r="C1330" s="1" t="s">
        <v>8592</v>
      </c>
      <c r="D1330" s="1" t="s">
        <v>8599</v>
      </c>
      <c r="E1330" s="1" t="s">
        <v>8594</v>
      </c>
      <c r="F1330" s="1" t="s">
        <v>8599</v>
      </c>
      <c r="G1330" t="s">
        <v>8598</v>
      </c>
      <c r="H1330" t="s">
        <v>8593</v>
      </c>
      <c r="I1330" t="s">
        <v>8598</v>
      </c>
      <c r="J1330" t="s">
        <v>8598</v>
      </c>
      <c r="K1330" t="s">
        <v>8599</v>
      </c>
      <c r="L1330" t="s">
        <v>8598</v>
      </c>
      <c r="M1330" t="s">
        <v>8599</v>
      </c>
      <c r="N1330" t="s">
        <v>8601</v>
      </c>
      <c r="O1330" t="s">
        <v>8598</v>
      </c>
      <c r="P1330" t="s">
        <v>8593</v>
      </c>
      <c r="Q1330" t="s">
        <v>8598</v>
      </c>
      <c r="R1330" t="s">
        <v>8593</v>
      </c>
      <c r="S1330" t="s">
        <v>8598</v>
      </c>
    </row>
    <row r="1331" spans="1:23" x14ac:dyDescent="0.25">
      <c r="A1331">
        <v>1429134</v>
      </c>
      <c r="B1331">
        <v>13</v>
      </c>
      <c r="C1331" s="1" t="s">
        <v>8592</v>
      </c>
      <c r="D1331" s="1" t="s">
        <v>8593</v>
      </c>
      <c r="E1331" s="1" t="s">
        <v>8594</v>
      </c>
      <c r="F1331" s="1" t="s">
        <v>8595</v>
      </c>
      <c r="G1331" s="1" t="s">
        <v>8593</v>
      </c>
      <c r="H1331" t="s">
        <v>8598</v>
      </c>
      <c r="I1331" t="s">
        <v>8595</v>
      </c>
      <c r="J1331" t="s">
        <v>8593</v>
      </c>
      <c r="K1331" t="s">
        <v>8594</v>
      </c>
      <c r="L1331" t="s">
        <v>8593</v>
      </c>
      <c r="M1331" t="s">
        <v>8598</v>
      </c>
      <c r="N1331" t="s">
        <v>8593</v>
      </c>
      <c r="O1331" t="s">
        <v>8598</v>
      </c>
    </row>
    <row r="1332" spans="1:23" x14ac:dyDescent="0.25">
      <c r="A1332">
        <v>1427867</v>
      </c>
      <c r="B1332">
        <v>21</v>
      </c>
      <c r="C1332" s="1" t="s">
        <v>8594</v>
      </c>
      <c r="D1332" s="1" t="s">
        <v>8595</v>
      </c>
      <c r="E1332" s="1" t="s">
        <v>8593</v>
      </c>
      <c r="F1332" s="1" t="s">
        <v>8594</v>
      </c>
      <c r="G1332" s="1" t="s">
        <v>8595</v>
      </c>
      <c r="H1332" s="1" t="s">
        <v>8593</v>
      </c>
      <c r="I1332" t="s">
        <v>8597</v>
      </c>
      <c r="J1332" t="s">
        <v>8593</v>
      </c>
      <c r="K1332" t="s">
        <v>8592</v>
      </c>
      <c r="L1332" t="s">
        <v>8593</v>
      </c>
      <c r="M1332" t="s">
        <v>8598</v>
      </c>
      <c r="N1332" t="s">
        <v>8609</v>
      </c>
      <c r="O1332" t="s">
        <v>8610</v>
      </c>
      <c r="P1332" t="s">
        <v>8601</v>
      </c>
      <c r="Q1332" t="s">
        <v>8595</v>
      </c>
      <c r="R1332" t="s">
        <v>8593</v>
      </c>
      <c r="S1332" t="s">
        <v>8592</v>
      </c>
      <c r="T1332" t="s">
        <v>8593</v>
      </c>
      <c r="U1332" t="s">
        <v>8594</v>
      </c>
      <c r="V1332" t="s">
        <v>8593</v>
      </c>
      <c r="W1332" t="s">
        <v>8598</v>
      </c>
    </row>
    <row r="1333" spans="1:23" x14ac:dyDescent="0.25">
      <c r="A1333">
        <v>1427854</v>
      </c>
      <c r="B1333">
        <v>13</v>
      </c>
      <c r="C1333" s="1" t="s">
        <v>8594</v>
      </c>
      <c r="D1333" s="1" t="s">
        <v>8593</v>
      </c>
      <c r="E1333" s="1" t="s">
        <v>8594</v>
      </c>
      <c r="F1333" s="1" t="s">
        <v>8593</v>
      </c>
      <c r="G1333" t="s">
        <v>8594</v>
      </c>
      <c r="H1333" t="s">
        <v>8595</v>
      </c>
      <c r="I1333" t="s">
        <v>8593</v>
      </c>
      <c r="J1333" t="s">
        <v>8594</v>
      </c>
      <c r="K1333" t="s">
        <v>8595</v>
      </c>
      <c r="L1333" t="s">
        <v>8593</v>
      </c>
      <c r="M1333" t="s">
        <v>8597</v>
      </c>
      <c r="N1333" t="s">
        <v>8592</v>
      </c>
      <c r="O1333" t="s">
        <v>8593</v>
      </c>
    </row>
    <row r="1334" spans="1:23" x14ac:dyDescent="0.25">
      <c r="A1334">
        <v>1427628</v>
      </c>
      <c r="B1334">
        <v>8</v>
      </c>
      <c r="C1334" s="1" t="s">
        <v>8594</v>
      </c>
      <c r="D1334" s="1" t="s">
        <v>8595</v>
      </c>
      <c r="E1334" s="1" t="s">
        <v>8593</v>
      </c>
      <c r="F1334" s="1" t="s">
        <v>8594</v>
      </c>
      <c r="G1334" s="1" t="s">
        <v>8595</v>
      </c>
      <c r="H1334" s="1" t="s">
        <v>8593</v>
      </c>
      <c r="I1334" t="s">
        <v>8598</v>
      </c>
      <c r="J1334" t="s">
        <v>8598</v>
      </c>
    </row>
    <row r="1335" spans="1:23" x14ac:dyDescent="0.25">
      <c r="A1335">
        <v>1427286</v>
      </c>
      <c r="B1335">
        <v>11</v>
      </c>
      <c r="C1335" s="1" t="s">
        <v>8594</v>
      </c>
      <c r="D1335" s="1" t="s">
        <v>8595</v>
      </c>
      <c r="E1335" s="1" t="s">
        <v>8593</v>
      </c>
      <c r="F1335" s="1" t="s">
        <v>8594</v>
      </c>
      <c r="G1335" s="1" t="s">
        <v>8593</v>
      </c>
      <c r="H1335" t="s">
        <v>8594</v>
      </c>
      <c r="I1335" t="s">
        <v>8595</v>
      </c>
      <c r="J1335" t="s">
        <v>8593</v>
      </c>
      <c r="K1335" t="s">
        <v>8594</v>
      </c>
      <c r="L1335" t="s">
        <v>8593</v>
      </c>
      <c r="M1335" t="s">
        <v>8596</v>
      </c>
    </row>
    <row r="1336" spans="1:23" x14ac:dyDescent="0.25">
      <c r="A1336">
        <v>1427102</v>
      </c>
      <c r="B1336">
        <v>6</v>
      </c>
      <c r="C1336" s="1" t="s">
        <v>8592</v>
      </c>
      <c r="D1336" s="1" t="s">
        <v>8593</v>
      </c>
      <c r="E1336" s="1" t="s">
        <v>8592</v>
      </c>
      <c r="F1336" s="1" t="s">
        <v>8593</v>
      </c>
      <c r="G1336" t="s">
        <v>8594</v>
      </c>
      <c r="H1336" t="s">
        <v>8593</v>
      </c>
    </row>
    <row r="1337" spans="1:23" x14ac:dyDescent="0.25">
      <c r="A1337">
        <v>1427091</v>
      </c>
      <c r="B1337">
        <v>10</v>
      </c>
      <c r="C1337" s="1" t="s">
        <v>8594</v>
      </c>
      <c r="D1337" s="1" t="s">
        <v>8593</v>
      </c>
      <c r="E1337" s="1" t="s">
        <v>8594</v>
      </c>
      <c r="F1337" s="1" t="s">
        <v>8595</v>
      </c>
      <c r="G1337" s="1" t="s">
        <v>8593</v>
      </c>
      <c r="H1337" t="s">
        <v>8597</v>
      </c>
      <c r="I1337" t="s">
        <v>8593</v>
      </c>
      <c r="J1337" t="s">
        <v>8594</v>
      </c>
      <c r="K1337" t="s">
        <v>8595</v>
      </c>
      <c r="L1337" t="s">
        <v>8593</v>
      </c>
    </row>
    <row r="1338" spans="1:23" x14ac:dyDescent="0.25">
      <c r="A1338">
        <v>1426842</v>
      </c>
      <c r="B1338">
        <v>7</v>
      </c>
      <c r="C1338" s="1" t="s">
        <v>8594</v>
      </c>
      <c r="D1338" s="1" t="s">
        <v>8595</v>
      </c>
      <c r="E1338" s="1" t="s">
        <v>8596</v>
      </c>
      <c r="F1338" s="1" t="s">
        <v>8593</v>
      </c>
      <c r="G1338" s="1" t="s">
        <v>8594</v>
      </c>
      <c r="H1338" s="1" t="s">
        <v>8595</v>
      </c>
      <c r="I1338" s="1" t="s">
        <v>8593</v>
      </c>
    </row>
    <row r="1339" spans="1:23" x14ac:dyDescent="0.25">
      <c r="A1339">
        <v>1426539</v>
      </c>
      <c r="B1339">
        <v>6</v>
      </c>
      <c r="C1339" s="1" t="s">
        <v>8594</v>
      </c>
      <c r="D1339" s="1" t="s">
        <v>8595</v>
      </c>
      <c r="E1339" s="1" t="s">
        <v>8593</v>
      </c>
      <c r="F1339" s="1" t="s">
        <v>8594</v>
      </c>
      <c r="G1339" s="1" t="s">
        <v>8595</v>
      </c>
      <c r="H1339" s="1" t="s">
        <v>8593</v>
      </c>
    </row>
    <row r="1340" spans="1:23" x14ac:dyDescent="0.25">
      <c r="A1340">
        <v>1426417</v>
      </c>
      <c r="B1340">
        <v>8</v>
      </c>
      <c r="C1340" s="1" t="s">
        <v>8592</v>
      </c>
      <c r="D1340" s="1" t="s">
        <v>8593</v>
      </c>
      <c r="E1340" s="1" t="s">
        <v>8594</v>
      </c>
      <c r="F1340" s="1" t="s">
        <v>8593</v>
      </c>
      <c r="G1340" t="s">
        <v>8592</v>
      </c>
      <c r="H1340" t="s">
        <v>8593</v>
      </c>
      <c r="I1340" t="s">
        <v>8596</v>
      </c>
      <c r="J1340" t="s">
        <v>8598</v>
      </c>
    </row>
    <row r="1341" spans="1:23" x14ac:dyDescent="0.25">
      <c r="A1341">
        <v>1426216</v>
      </c>
      <c r="B1341">
        <v>4</v>
      </c>
      <c r="C1341" s="1" t="s">
        <v>8592</v>
      </c>
      <c r="D1341" s="1" t="s">
        <v>8593</v>
      </c>
      <c r="E1341" s="1" t="s">
        <v>8592</v>
      </c>
      <c r="F1341" s="1" t="s">
        <v>8593</v>
      </c>
    </row>
    <row r="1342" spans="1:23" x14ac:dyDescent="0.25">
      <c r="A1342">
        <v>1425959</v>
      </c>
      <c r="B1342">
        <v>11</v>
      </c>
      <c r="C1342" s="1" t="s">
        <v>8592</v>
      </c>
      <c r="D1342" s="1" t="s">
        <v>8593</v>
      </c>
      <c r="E1342" s="1" t="s">
        <v>8594</v>
      </c>
      <c r="F1342" s="1" t="s">
        <v>8595</v>
      </c>
      <c r="G1342" s="1" t="s">
        <v>8593</v>
      </c>
      <c r="H1342" t="s">
        <v>8598</v>
      </c>
      <c r="I1342" t="s">
        <v>8594</v>
      </c>
      <c r="J1342" t="s">
        <v>8595</v>
      </c>
      <c r="K1342" t="s">
        <v>8593</v>
      </c>
      <c r="L1342" t="s">
        <v>8592</v>
      </c>
      <c r="M1342" t="s">
        <v>8593</v>
      </c>
    </row>
    <row r="1343" spans="1:23" x14ac:dyDescent="0.25">
      <c r="A1343">
        <v>1425923</v>
      </c>
      <c r="B1343">
        <v>8</v>
      </c>
      <c r="C1343" s="1" t="s">
        <v>8594</v>
      </c>
      <c r="D1343" s="1" t="s">
        <v>8595</v>
      </c>
      <c r="E1343" s="1" t="s">
        <v>8593</v>
      </c>
      <c r="F1343" s="1" t="s">
        <v>8596</v>
      </c>
      <c r="G1343" s="1" t="s">
        <v>8592</v>
      </c>
      <c r="H1343" s="1" t="s">
        <v>8593</v>
      </c>
      <c r="I1343" t="s">
        <v>8597</v>
      </c>
      <c r="J1343" t="s">
        <v>8593</v>
      </c>
    </row>
    <row r="1344" spans="1:23" x14ac:dyDescent="0.25">
      <c r="A1344">
        <v>1425906</v>
      </c>
      <c r="B1344">
        <v>10</v>
      </c>
      <c r="C1344" s="1" t="s">
        <v>8592</v>
      </c>
      <c r="D1344" s="1" t="s">
        <v>8593</v>
      </c>
      <c r="E1344" s="1" t="s">
        <v>8596</v>
      </c>
      <c r="F1344" s="1" t="s">
        <v>8592</v>
      </c>
      <c r="G1344" s="1" t="s">
        <v>8593</v>
      </c>
      <c r="H1344" t="s">
        <v>8594</v>
      </c>
      <c r="I1344" t="s">
        <v>8595</v>
      </c>
      <c r="J1344" t="s">
        <v>8593</v>
      </c>
      <c r="K1344" t="s">
        <v>8596</v>
      </c>
      <c r="L1344" t="s">
        <v>8598</v>
      </c>
    </row>
    <row r="1345" spans="1:23" x14ac:dyDescent="0.25">
      <c r="A1345">
        <v>1425873</v>
      </c>
      <c r="B1345">
        <v>11</v>
      </c>
      <c r="C1345" s="1" t="s">
        <v>8594</v>
      </c>
      <c r="D1345" s="1" t="s">
        <v>8595</v>
      </c>
      <c r="E1345" s="1" t="s">
        <v>8593</v>
      </c>
      <c r="F1345" s="1" t="s">
        <v>8592</v>
      </c>
      <c r="G1345" s="1" t="s">
        <v>8593</v>
      </c>
      <c r="H1345" t="s">
        <v>8598</v>
      </c>
      <c r="I1345" t="s">
        <v>8596</v>
      </c>
      <c r="J1345" t="s">
        <v>8598</v>
      </c>
      <c r="K1345" t="s">
        <v>8592</v>
      </c>
      <c r="L1345" t="s">
        <v>8596</v>
      </c>
      <c r="M1345" t="s">
        <v>8593</v>
      </c>
    </row>
    <row r="1346" spans="1:23" x14ac:dyDescent="0.25">
      <c r="A1346">
        <v>1425674</v>
      </c>
      <c r="B1346">
        <v>17</v>
      </c>
      <c r="C1346" s="1" t="s">
        <v>8594</v>
      </c>
      <c r="D1346" s="1" t="s">
        <v>8593</v>
      </c>
      <c r="E1346" s="1" t="s">
        <v>8594</v>
      </c>
      <c r="F1346" s="1" t="s">
        <v>8595</v>
      </c>
      <c r="G1346" s="1" t="s">
        <v>8593</v>
      </c>
      <c r="H1346" t="s">
        <v>8592</v>
      </c>
      <c r="I1346" t="s">
        <v>8593</v>
      </c>
      <c r="J1346" t="s">
        <v>8596</v>
      </c>
      <c r="K1346" t="s">
        <v>8594</v>
      </c>
      <c r="L1346" t="s">
        <v>8599</v>
      </c>
      <c r="M1346" t="s">
        <v>8598</v>
      </c>
      <c r="N1346" t="s">
        <v>8599</v>
      </c>
      <c r="O1346" t="s">
        <v>8598</v>
      </c>
      <c r="P1346" t="s">
        <v>8593</v>
      </c>
      <c r="Q1346" t="s">
        <v>8598</v>
      </c>
      <c r="R1346" t="s">
        <v>8593</v>
      </c>
      <c r="S1346" t="s">
        <v>8598</v>
      </c>
    </row>
    <row r="1347" spans="1:23" x14ac:dyDescent="0.25">
      <c r="A1347">
        <v>1425348</v>
      </c>
      <c r="B1347">
        <v>8</v>
      </c>
      <c r="C1347" s="1" t="s">
        <v>8594</v>
      </c>
      <c r="D1347" s="1" t="s">
        <v>8595</v>
      </c>
      <c r="E1347" s="1" t="s">
        <v>8593</v>
      </c>
      <c r="F1347" s="1" t="s">
        <v>8594</v>
      </c>
      <c r="G1347" s="1" t="s">
        <v>8595</v>
      </c>
      <c r="H1347" s="1" t="s">
        <v>8596</v>
      </c>
      <c r="I1347" s="1" t="s">
        <v>8593</v>
      </c>
      <c r="J1347" t="s">
        <v>8598</v>
      </c>
    </row>
    <row r="1348" spans="1:23" x14ac:dyDescent="0.25">
      <c r="A1348">
        <v>1424943</v>
      </c>
      <c r="B1348">
        <v>10</v>
      </c>
      <c r="C1348" s="1" t="s">
        <v>8594</v>
      </c>
      <c r="D1348" s="1" t="s">
        <v>8593</v>
      </c>
      <c r="E1348" s="1" t="s">
        <v>8594</v>
      </c>
      <c r="F1348" s="1" t="s">
        <v>8593</v>
      </c>
      <c r="G1348" t="s">
        <v>8597</v>
      </c>
      <c r="H1348" t="s">
        <v>8593</v>
      </c>
      <c r="I1348" t="s">
        <v>8594</v>
      </c>
      <c r="J1348" t="s">
        <v>8595</v>
      </c>
      <c r="K1348" t="s">
        <v>8593</v>
      </c>
      <c r="L1348" t="s">
        <v>8598</v>
      </c>
    </row>
    <row r="1349" spans="1:23" x14ac:dyDescent="0.25">
      <c r="A1349">
        <v>1424332</v>
      </c>
      <c r="B1349">
        <v>5</v>
      </c>
      <c r="C1349" s="1" t="s">
        <v>8592</v>
      </c>
      <c r="D1349" s="1" t="s">
        <v>8593</v>
      </c>
      <c r="E1349" s="1" t="s">
        <v>8594</v>
      </c>
      <c r="F1349" s="1" t="s">
        <v>8595</v>
      </c>
      <c r="G1349" s="1" t="s">
        <v>8593</v>
      </c>
    </row>
    <row r="1350" spans="1:23" x14ac:dyDescent="0.25">
      <c r="A1350">
        <v>1424281</v>
      </c>
      <c r="B1350">
        <v>11</v>
      </c>
      <c r="C1350" s="1" t="s">
        <v>8594</v>
      </c>
      <c r="D1350" s="1" t="s">
        <v>8595</v>
      </c>
      <c r="E1350" s="1" t="s">
        <v>8593</v>
      </c>
      <c r="F1350" s="1" t="s">
        <v>8592</v>
      </c>
      <c r="G1350" s="1" t="s">
        <v>8593</v>
      </c>
      <c r="H1350" t="s">
        <v>8594</v>
      </c>
      <c r="I1350" t="s">
        <v>8607</v>
      </c>
      <c r="J1350" t="s">
        <v>8595</v>
      </c>
      <c r="K1350" t="s">
        <v>8593</v>
      </c>
      <c r="L1350" t="s">
        <v>8594</v>
      </c>
      <c r="M1350" t="s">
        <v>8593</v>
      </c>
    </row>
    <row r="1351" spans="1:23" x14ac:dyDescent="0.25">
      <c r="A1351">
        <v>1424027</v>
      </c>
      <c r="B1351">
        <v>6</v>
      </c>
      <c r="C1351" s="1" t="s">
        <v>8592</v>
      </c>
      <c r="D1351" s="1" t="s">
        <v>8593</v>
      </c>
      <c r="E1351" s="1" t="s">
        <v>8596</v>
      </c>
      <c r="F1351" s="1" t="s">
        <v>8592</v>
      </c>
      <c r="G1351" s="1" t="s">
        <v>8593</v>
      </c>
      <c r="H1351" s="1" t="s">
        <v>8593</v>
      </c>
    </row>
    <row r="1352" spans="1:23" x14ac:dyDescent="0.25">
      <c r="A1352">
        <v>1424007</v>
      </c>
      <c r="B1352">
        <v>9</v>
      </c>
      <c r="C1352" s="1" t="s">
        <v>8594</v>
      </c>
      <c r="D1352" s="1" t="s">
        <v>8595</v>
      </c>
      <c r="E1352" s="1" t="s">
        <v>8593</v>
      </c>
      <c r="F1352" s="1" t="s">
        <v>8593</v>
      </c>
      <c r="G1352" s="1" t="s">
        <v>8594</v>
      </c>
      <c r="H1352" s="1" t="s">
        <v>8595</v>
      </c>
      <c r="I1352" s="1" t="s">
        <v>8593</v>
      </c>
      <c r="J1352" t="s">
        <v>8594</v>
      </c>
      <c r="K1352" t="s">
        <v>8593</v>
      </c>
    </row>
    <row r="1353" spans="1:23" x14ac:dyDescent="0.25">
      <c r="A1353">
        <v>1424002</v>
      </c>
      <c r="B1353">
        <v>13</v>
      </c>
      <c r="C1353" s="1" t="s">
        <v>8594</v>
      </c>
      <c r="D1353" s="1" t="s">
        <v>8595</v>
      </c>
      <c r="E1353" s="1" t="s">
        <v>8593</v>
      </c>
      <c r="F1353" s="1" t="s">
        <v>8594</v>
      </c>
      <c r="G1353" s="1" t="s">
        <v>8595</v>
      </c>
      <c r="H1353" s="1" t="s">
        <v>8596</v>
      </c>
      <c r="I1353" s="1" t="s">
        <v>8593</v>
      </c>
      <c r="J1353" t="s">
        <v>8594</v>
      </c>
      <c r="K1353" t="s">
        <v>8593</v>
      </c>
      <c r="L1353" t="s">
        <v>8594</v>
      </c>
      <c r="M1353" t="s">
        <v>8593</v>
      </c>
      <c r="N1353" t="s">
        <v>8597</v>
      </c>
      <c r="O1353" t="s">
        <v>8593</v>
      </c>
    </row>
    <row r="1354" spans="1:23" x14ac:dyDescent="0.25">
      <c r="A1354">
        <v>1423984</v>
      </c>
      <c r="B1354">
        <v>6</v>
      </c>
      <c r="C1354" s="1" t="s">
        <v>8594</v>
      </c>
      <c r="D1354" s="1" t="s">
        <v>8595</v>
      </c>
      <c r="E1354" s="1" t="s">
        <v>8593</v>
      </c>
      <c r="F1354" s="1" t="s">
        <v>8592</v>
      </c>
      <c r="G1354" s="1" t="s">
        <v>8593</v>
      </c>
      <c r="H1354" t="s">
        <v>8598</v>
      </c>
    </row>
    <row r="1355" spans="1:23" x14ac:dyDescent="0.25">
      <c r="A1355">
        <v>1423905</v>
      </c>
      <c r="B1355">
        <v>6</v>
      </c>
      <c r="C1355" s="1" t="s">
        <v>8594</v>
      </c>
      <c r="D1355" s="1" t="s">
        <v>8593</v>
      </c>
      <c r="E1355" s="1" t="s">
        <v>8594</v>
      </c>
      <c r="F1355" s="1" t="s">
        <v>8593</v>
      </c>
      <c r="G1355" t="s">
        <v>8597</v>
      </c>
      <c r="H1355" t="s">
        <v>8593</v>
      </c>
    </row>
    <row r="1356" spans="1:23" x14ac:dyDescent="0.25">
      <c r="A1356">
        <v>1423842</v>
      </c>
      <c r="B1356">
        <v>21</v>
      </c>
      <c r="C1356" s="1" t="s">
        <v>8594</v>
      </c>
      <c r="D1356" s="1" t="s">
        <v>8595</v>
      </c>
      <c r="E1356" s="1" t="s">
        <v>8593</v>
      </c>
      <c r="F1356" s="1" t="s">
        <v>8594</v>
      </c>
      <c r="G1356" s="1" t="s">
        <v>8595</v>
      </c>
      <c r="H1356" s="1" t="s">
        <v>8593</v>
      </c>
      <c r="I1356" t="s">
        <v>8592</v>
      </c>
      <c r="J1356" t="s">
        <v>8593</v>
      </c>
      <c r="K1356" t="s">
        <v>8596</v>
      </c>
      <c r="L1356" t="s">
        <v>8606</v>
      </c>
      <c r="M1356" t="s">
        <v>8595</v>
      </c>
      <c r="N1356" t="s">
        <v>8593</v>
      </c>
      <c r="O1356" t="s">
        <v>8594</v>
      </c>
      <c r="P1356" t="s">
        <v>8593</v>
      </c>
      <c r="Q1356" t="s">
        <v>8592</v>
      </c>
      <c r="R1356" t="s">
        <v>8593</v>
      </c>
      <c r="S1356" t="s">
        <v>8598</v>
      </c>
      <c r="T1356" t="s">
        <v>8596</v>
      </c>
      <c r="U1356" t="s">
        <v>8598</v>
      </c>
      <c r="V1356" t="s">
        <v>8594</v>
      </c>
      <c r="W1356" t="s">
        <v>8593</v>
      </c>
    </row>
    <row r="1357" spans="1:23" x14ac:dyDescent="0.25">
      <c r="A1357">
        <v>1423700</v>
      </c>
      <c r="B1357">
        <v>7</v>
      </c>
      <c r="C1357" s="1" t="s">
        <v>8592</v>
      </c>
      <c r="D1357" s="1" t="s">
        <v>8593</v>
      </c>
      <c r="E1357" s="1" t="s">
        <v>8596</v>
      </c>
      <c r="F1357" s="1" t="s">
        <v>8594</v>
      </c>
      <c r="G1357" s="1" t="s">
        <v>8595</v>
      </c>
      <c r="H1357" s="1" t="s">
        <v>8593</v>
      </c>
      <c r="I1357" s="1" t="s">
        <v>8596</v>
      </c>
    </row>
    <row r="1358" spans="1:23" x14ac:dyDescent="0.25">
      <c r="A1358">
        <v>1423480</v>
      </c>
      <c r="B1358">
        <v>5</v>
      </c>
      <c r="C1358" s="1" t="s">
        <v>8592</v>
      </c>
      <c r="D1358" s="1" t="s">
        <v>8593</v>
      </c>
      <c r="E1358" s="1" t="s">
        <v>8594</v>
      </c>
      <c r="F1358" s="1" t="s">
        <v>8595</v>
      </c>
      <c r="G1358" s="1" t="s">
        <v>8593</v>
      </c>
    </row>
    <row r="1359" spans="1:23" x14ac:dyDescent="0.25">
      <c r="A1359">
        <v>1423290</v>
      </c>
      <c r="B1359">
        <v>6</v>
      </c>
      <c r="C1359" s="1" t="s">
        <v>8592</v>
      </c>
      <c r="D1359" s="1" t="s">
        <v>8593</v>
      </c>
      <c r="E1359" s="1" t="s">
        <v>8592</v>
      </c>
      <c r="F1359" s="1" t="s">
        <v>8593</v>
      </c>
      <c r="G1359" t="s">
        <v>8598</v>
      </c>
      <c r="H1359" t="s">
        <v>8593</v>
      </c>
    </row>
    <row r="1360" spans="1:23" x14ac:dyDescent="0.25">
      <c r="A1360">
        <v>1423262</v>
      </c>
      <c r="B1360">
        <v>8</v>
      </c>
      <c r="C1360" s="1" t="s">
        <v>8594</v>
      </c>
      <c r="D1360" s="1" t="s">
        <v>8593</v>
      </c>
      <c r="E1360" s="1" t="s">
        <v>8594</v>
      </c>
      <c r="F1360" s="1" t="s">
        <v>8595</v>
      </c>
      <c r="G1360" s="1" t="s">
        <v>8593</v>
      </c>
      <c r="H1360" s="1" t="s">
        <v>8596</v>
      </c>
      <c r="I1360" t="s">
        <v>8594</v>
      </c>
      <c r="J1360" t="s">
        <v>8593</v>
      </c>
    </row>
    <row r="1361" spans="1:18" x14ac:dyDescent="0.25">
      <c r="A1361">
        <v>1423054</v>
      </c>
      <c r="B1361">
        <v>12</v>
      </c>
      <c r="C1361" s="1" t="s">
        <v>8594</v>
      </c>
      <c r="D1361" s="1" t="s">
        <v>8595</v>
      </c>
      <c r="E1361" s="1" t="s">
        <v>8593</v>
      </c>
      <c r="F1361" s="1" t="s">
        <v>8596</v>
      </c>
      <c r="G1361" s="1" t="s">
        <v>8592</v>
      </c>
      <c r="H1361" s="1" t="s">
        <v>8593</v>
      </c>
      <c r="I1361" t="s">
        <v>8594</v>
      </c>
      <c r="J1361" t="s">
        <v>8593</v>
      </c>
      <c r="K1361" t="s">
        <v>8594</v>
      </c>
      <c r="L1361" t="s">
        <v>8593</v>
      </c>
      <c r="M1361" t="s">
        <v>8596</v>
      </c>
      <c r="N1361" t="s">
        <v>8593</v>
      </c>
    </row>
    <row r="1362" spans="1:18" x14ac:dyDescent="0.25">
      <c r="A1362">
        <v>1422905</v>
      </c>
      <c r="B1362">
        <v>11</v>
      </c>
      <c r="C1362" s="1" t="s">
        <v>8594</v>
      </c>
      <c r="D1362" s="1" t="s">
        <v>8595</v>
      </c>
      <c r="E1362" s="1" t="s">
        <v>8599</v>
      </c>
      <c r="F1362" s="1" t="s">
        <v>8592</v>
      </c>
      <c r="G1362" s="1" t="s">
        <v>8599</v>
      </c>
      <c r="H1362" t="s">
        <v>8598</v>
      </c>
      <c r="I1362" t="s">
        <v>8593</v>
      </c>
      <c r="J1362" t="s">
        <v>8594</v>
      </c>
      <c r="K1362" t="s">
        <v>8599</v>
      </c>
      <c r="L1362" t="s">
        <v>8599</v>
      </c>
      <c r="M1362" t="s">
        <v>8598</v>
      </c>
    </row>
    <row r="1363" spans="1:18" x14ac:dyDescent="0.25">
      <c r="A1363">
        <v>1422359</v>
      </c>
      <c r="B1363">
        <v>8</v>
      </c>
      <c r="C1363" s="1" t="s">
        <v>8594</v>
      </c>
      <c r="D1363" s="1" t="s">
        <v>8595</v>
      </c>
      <c r="E1363" s="1" t="s">
        <v>8593</v>
      </c>
      <c r="F1363" s="1" t="s">
        <v>8594</v>
      </c>
      <c r="G1363" s="1" t="s">
        <v>8595</v>
      </c>
      <c r="H1363" s="1" t="s">
        <v>8593</v>
      </c>
      <c r="I1363" t="s">
        <v>8598</v>
      </c>
      <c r="J1363" t="s">
        <v>8593</v>
      </c>
    </row>
    <row r="1364" spans="1:18" x14ac:dyDescent="0.25">
      <c r="A1364">
        <v>1422123</v>
      </c>
      <c r="B1364">
        <v>6</v>
      </c>
      <c r="C1364" s="1" t="s">
        <v>8594</v>
      </c>
      <c r="D1364" s="1" t="s">
        <v>8595</v>
      </c>
      <c r="E1364" s="1" t="s">
        <v>8593</v>
      </c>
      <c r="F1364" s="1" t="s">
        <v>8594</v>
      </c>
      <c r="G1364" s="1" t="s">
        <v>8593</v>
      </c>
      <c r="H1364" t="s">
        <v>8598</v>
      </c>
    </row>
    <row r="1365" spans="1:18" x14ac:dyDescent="0.25">
      <c r="A1365">
        <v>1421435</v>
      </c>
      <c r="B1365">
        <v>5</v>
      </c>
      <c r="C1365" s="1" t="s">
        <v>8594</v>
      </c>
      <c r="D1365" s="1" t="s">
        <v>8595</v>
      </c>
      <c r="E1365" s="1" t="s">
        <v>8593</v>
      </c>
      <c r="F1365" s="1" t="s">
        <v>8592</v>
      </c>
      <c r="G1365" s="1" t="s">
        <v>8593</v>
      </c>
    </row>
    <row r="1366" spans="1:18" x14ac:dyDescent="0.25">
      <c r="A1366">
        <v>1421430</v>
      </c>
      <c r="B1366">
        <v>15</v>
      </c>
      <c r="C1366" s="1" t="s">
        <v>8594</v>
      </c>
      <c r="D1366" s="1" t="s">
        <v>8595</v>
      </c>
      <c r="E1366" s="1" t="s">
        <v>8593</v>
      </c>
      <c r="F1366" s="1" t="s">
        <v>8594</v>
      </c>
      <c r="G1366" s="1" t="s">
        <v>8595</v>
      </c>
      <c r="H1366" s="1" t="s">
        <v>8593</v>
      </c>
      <c r="I1366" t="s">
        <v>8594</v>
      </c>
      <c r="J1366" t="s">
        <v>8595</v>
      </c>
      <c r="K1366" t="s">
        <v>8593</v>
      </c>
      <c r="L1366" t="s">
        <v>8592</v>
      </c>
      <c r="M1366" t="s">
        <v>8593</v>
      </c>
      <c r="N1366" t="s">
        <v>8594</v>
      </c>
      <c r="O1366" t="s">
        <v>8595</v>
      </c>
      <c r="P1366" t="s">
        <v>8593</v>
      </c>
      <c r="Q1366" t="s">
        <v>8596</v>
      </c>
    </row>
    <row r="1367" spans="1:18" x14ac:dyDescent="0.25">
      <c r="A1367">
        <v>1421423</v>
      </c>
      <c r="B1367">
        <v>9</v>
      </c>
      <c r="C1367" s="1" t="s">
        <v>8594</v>
      </c>
      <c r="D1367" s="1" t="s">
        <v>8593</v>
      </c>
      <c r="E1367" s="1" t="s">
        <v>8594</v>
      </c>
      <c r="F1367" s="1" t="s">
        <v>8595</v>
      </c>
      <c r="G1367" s="1" t="s">
        <v>8593</v>
      </c>
      <c r="H1367" s="1" t="s">
        <v>8596</v>
      </c>
      <c r="I1367" t="s">
        <v>8599</v>
      </c>
      <c r="J1367" t="s">
        <v>8598</v>
      </c>
      <c r="K1367" t="s">
        <v>8593</v>
      </c>
    </row>
    <row r="1368" spans="1:18" x14ac:dyDescent="0.25">
      <c r="A1368">
        <v>1421300</v>
      </c>
      <c r="B1368">
        <v>11</v>
      </c>
      <c r="C1368" s="1" t="s">
        <v>8594</v>
      </c>
      <c r="D1368" s="1" t="s">
        <v>8595</v>
      </c>
      <c r="E1368" s="1" t="s">
        <v>8593</v>
      </c>
      <c r="F1368" s="1" t="s">
        <v>8594</v>
      </c>
      <c r="G1368" s="1" t="s">
        <v>8595</v>
      </c>
      <c r="H1368" s="1" t="s">
        <v>8593</v>
      </c>
      <c r="I1368" t="s">
        <v>8594</v>
      </c>
      <c r="J1368" t="s">
        <v>8597</v>
      </c>
      <c r="K1368" t="s">
        <v>8594</v>
      </c>
      <c r="L1368" t="s">
        <v>8595</v>
      </c>
      <c r="M1368" t="s">
        <v>8593</v>
      </c>
    </row>
    <row r="1369" spans="1:18" x14ac:dyDescent="0.25">
      <c r="A1369">
        <v>1421213</v>
      </c>
      <c r="B1369">
        <v>12</v>
      </c>
      <c r="C1369" s="1" t="s">
        <v>8592</v>
      </c>
      <c r="D1369" s="1" t="s">
        <v>8593</v>
      </c>
      <c r="E1369" s="1" t="s">
        <v>8596</v>
      </c>
      <c r="F1369" s="1" t="s">
        <v>8592</v>
      </c>
      <c r="G1369" s="1" t="s">
        <v>8593</v>
      </c>
      <c r="H1369" s="1" t="s">
        <v>8593</v>
      </c>
      <c r="I1369" t="s">
        <v>8594</v>
      </c>
      <c r="J1369" t="s">
        <v>8595</v>
      </c>
      <c r="K1369" t="s">
        <v>8593</v>
      </c>
      <c r="L1369" t="s">
        <v>8596</v>
      </c>
      <c r="M1369" t="s">
        <v>8594</v>
      </c>
      <c r="N1369" t="s">
        <v>8593</v>
      </c>
    </row>
    <row r="1370" spans="1:18" x14ac:dyDescent="0.25">
      <c r="A1370">
        <v>1420896</v>
      </c>
      <c r="B1370">
        <v>12</v>
      </c>
      <c r="C1370" s="1" t="s">
        <v>8594</v>
      </c>
      <c r="D1370" s="1" t="s">
        <v>8595</v>
      </c>
      <c r="E1370" s="1" t="s">
        <v>8593</v>
      </c>
      <c r="F1370" s="1" t="s">
        <v>8594</v>
      </c>
      <c r="G1370" s="1" t="s">
        <v>8595</v>
      </c>
      <c r="H1370" s="1" t="s">
        <v>8593</v>
      </c>
      <c r="I1370" s="1" t="s">
        <v>8596</v>
      </c>
      <c r="J1370" t="s">
        <v>8592</v>
      </c>
      <c r="K1370" t="s">
        <v>8593</v>
      </c>
      <c r="L1370" t="s">
        <v>8596</v>
      </c>
      <c r="M1370" t="s">
        <v>8594</v>
      </c>
      <c r="N1370" t="s">
        <v>8593</v>
      </c>
    </row>
    <row r="1371" spans="1:18" x14ac:dyDescent="0.25">
      <c r="A1371">
        <v>1420628</v>
      </c>
      <c r="B1371">
        <v>6</v>
      </c>
      <c r="C1371" s="1" t="s">
        <v>8594</v>
      </c>
      <c r="D1371" s="1" t="s">
        <v>8595</v>
      </c>
      <c r="E1371" s="1" t="s">
        <v>8593</v>
      </c>
      <c r="F1371" s="1" t="s">
        <v>8594</v>
      </c>
      <c r="G1371" s="1" t="s">
        <v>8595</v>
      </c>
      <c r="H1371" s="1" t="s">
        <v>8593</v>
      </c>
    </row>
    <row r="1372" spans="1:18" x14ac:dyDescent="0.25">
      <c r="A1372">
        <v>1420215</v>
      </c>
      <c r="B1372">
        <v>6</v>
      </c>
      <c r="C1372" s="1" t="s">
        <v>8594</v>
      </c>
      <c r="D1372" s="1" t="s">
        <v>8595</v>
      </c>
      <c r="E1372" s="1" t="s">
        <v>8593</v>
      </c>
      <c r="F1372" s="1" t="s">
        <v>8594</v>
      </c>
      <c r="G1372" s="1" t="s">
        <v>8595</v>
      </c>
      <c r="H1372" s="1" t="s">
        <v>8593</v>
      </c>
    </row>
    <row r="1373" spans="1:18" x14ac:dyDescent="0.25">
      <c r="A1373">
        <v>1419883</v>
      </c>
      <c r="B1373">
        <v>5</v>
      </c>
      <c r="C1373" s="1" t="s">
        <v>8592</v>
      </c>
      <c r="D1373" s="1" t="s">
        <v>8593</v>
      </c>
      <c r="E1373" s="1" t="s">
        <v>8594</v>
      </c>
      <c r="F1373" s="1" t="s">
        <v>8595</v>
      </c>
      <c r="G1373" s="1" t="s">
        <v>8593</v>
      </c>
    </row>
    <row r="1374" spans="1:18" x14ac:dyDescent="0.25">
      <c r="A1374">
        <v>1419740</v>
      </c>
      <c r="B1374">
        <v>13</v>
      </c>
      <c r="C1374" s="1" t="s">
        <v>8594</v>
      </c>
      <c r="D1374" s="1" t="s">
        <v>8595</v>
      </c>
      <c r="E1374" s="1" t="s">
        <v>8593</v>
      </c>
      <c r="F1374" s="1" t="s">
        <v>8594</v>
      </c>
      <c r="G1374" s="1" t="s">
        <v>8595</v>
      </c>
      <c r="H1374" s="1" t="s">
        <v>8593</v>
      </c>
      <c r="I1374" s="1" t="s">
        <v>8596</v>
      </c>
      <c r="J1374" t="s">
        <v>8594</v>
      </c>
      <c r="K1374" t="s">
        <v>8595</v>
      </c>
      <c r="L1374" t="s">
        <v>8593</v>
      </c>
      <c r="M1374" t="s">
        <v>8594</v>
      </c>
      <c r="N1374" t="s">
        <v>8595</v>
      </c>
      <c r="O1374" t="s">
        <v>8593</v>
      </c>
    </row>
    <row r="1375" spans="1:18" x14ac:dyDescent="0.25">
      <c r="A1375">
        <v>1419513</v>
      </c>
      <c r="B1375">
        <v>16</v>
      </c>
      <c r="C1375" s="1" t="s">
        <v>8594</v>
      </c>
      <c r="D1375" s="1" t="s">
        <v>8595</v>
      </c>
      <c r="E1375" s="1" t="s">
        <v>8593</v>
      </c>
      <c r="F1375" s="1" t="s">
        <v>8594</v>
      </c>
      <c r="G1375" s="1" t="s">
        <v>8595</v>
      </c>
      <c r="H1375" s="1" t="s">
        <v>8593</v>
      </c>
      <c r="I1375" t="s">
        <v>8592</v>
      </c>
      <c r="J1375" t="s">
        <v>8593</v>
      </c>
      <c r="K1375" t="s">
        <v>8598</v>
      </c>
      <c r="L1375" t="s">
        <v>8593</v>
      </c>
      <c r="M1375" t="s">
        <v>8597</v>
      </c>
      <c r="N1375" t="s">
        <v>8593</v>
      </c>
      <c r="O1375" t="s">
        <v>8594</v>
      </c>
      <c r="P1375" t="s">
        <v>8599</v>
      </c>
      <c r="Q1375" t="s">
        <v>8597</v>
      </c>
      <c r="R1375" t="s">
        <v>8599</v>
      </c>
    </row>
    <row r="1376" spans="1:18" x14ac:dyDescent="0.25">
      <c r="A1376">
        <v>1419355</v>
      </c>
      <c r="B1376">
        <v>4</v>
      </c>
      <c r="C1376" s="1" t="s">
        <v>8594</v>
      </c>
      <c r="D1376" s="1" t="s">
        <v>8599</v>
      </c>
      <c r="E1376" s="1" t="s">
        <v>8594</v>
      </c>
      <c r="F1376" s="1" t="s">
        <v>8599</v>
      </c>
    </row>
    <row r="1377" spans="1:20" x14ac:dyDescent="0.25">
      <c r="A1377">
        <v>1419254</v>
      </c>
      <c r="B1377">
        <v>9</v>
      </c>
      <c r="C1377" s="1" t="s">
        <v>8594</v>
      </c>
      <c r="D1377" s="1" t="s">
        <v>8595</v>
      </c>
      <c r="E1377" s="1" t="s">
        <v>8593</v>
      </c>
      <c r="F1377" s="1" t="s">
        <v>8594</v>
      </c>
      <c r="G1377" s="1" t="s">
        <v>8595</v>
      </c>
      <c r="H1377" s="1" t="s">
        <v>8593</v>
      </c>
      <c r="I1377" t="s">
        <v>8594</v>
      </c>
      <c r="J1377" t="s">
        <v>8595</v>
      </c>
      <c r="K1377" t="s">
        <v>8593</v>
      </c>
    </row>
    <row r="1378" spans="1:20" x14ac:dyDescent="0.25">
      <c r="A1378">
        <v>1418999</v>
      </c>
      <c r="B1378">
        <v>6</v>
      </c>
      <c r="C1378" s="1" t="s">
        <v>8594</v>
      </c>
      <c r="D1378" s="1" t="s">
        <v>8595</v>
      </c>
      <c r="E1378" s="1" t="s">
        <v>8593</v>
      </c>
      <c r="F1378" s="1" t="s">
        <v>8594</v>
      </c>
      <c r="G1378" s="1" t="s">
        <v>8595</v>
      </c>
      <c r="H1378" s="1" t="s">
        <v>8593</v>
      </c>
    </row>
    <row r="1379" spans="1:20" x14ac:dyDescent="0.25">
      <c r="A1379">
        <v>1418647</v>
      </c>
      <c r="B1379">
        <v>6</v>
      </c>
      <c r="C1379" s="1" t="s">
        <v>8594</v>
      </c>
      <c r="D1379" s="1" t="s">
        <v>8595</v>
      </c>
      <c r="E1379" s="1" t="s">
        <v>8593</v>
      </c>
      <c r="F1379" s="1" t="s">
        <v>8594</v>
      </c>
      <c r="G1379" s="1" t="s">
        <v>8595</v>
      </c>
      <c r="H1379" s="1" t="s">
        <v>8593</v>
      </c>
    </row>
    <row r="1380" spans="1:20" x14ac:dyDescent="0.25">
      <c r="A1380">
        <v>1418088</v>
      </c>
      <c r="B1380">
        <v>13</v>
      </c>
      <c r="C1380" s="1" t="s">
        <v>8594</v>
      </c>
      <c r="D1380" s="1" t="s">
        <v>8595</v>
      </c>
      <c r="E1380" s="1" t="s">
        <v>8593</v>
      </c>
      <c r="F1380" s="1" t="s">
        <v>8596</v>
      </c>
      <c r="G1380" s="1" t="s">
        <v>8594</v>
      </c>
      <c r="H1380" s="1" t="s">
        <v>8595</v>
      </c>
      <c r="I1380" s="1" t="s">
        <v>8593</v>
      </c>
      <c r="J1380" t="s">
        <v>8597</v>
      </c>
      <c r="K1380" t="s">
        <v>8595</v>
      </c>
      <c r="L1380" t="s">
        <v>8593</v>
      </c>
      <c r="M1380" t="s">
        <v>8594</v>
      </c>
      <c r="N1380" t="s">
        <v>8593</v>
      </c>
      <c r="O1380" t="s">
        <v>8596</v>
      </c>
    </row>
    <row r="1381" spans="1:20" x14ac:dyDescent="0.25">
      <c r="A1381">
        <v>1418073</v>
      </c>
      <c r="B1381">
        <v>7</v>
      </c>
      <c r="C1381" s="1" t="s">
        <v>8594</v>
      </c>
      <c r="D1381" s="1" t="s">
        <v>8599</v>
      </c>
      <c r="E1381" s="1" t="s">
        <v>8592</v>
      </c>
      <c r="F1381" s="1" t="s">
        <v>8593</v>
      </c>
      <c r="G1381" s="1" t="s">
        <v>8596</v>
      </c>
      <c r="H1381" t="s">
        <v>8594</v>
      </c>
      <c r="I1381" t="s">
        <v>8599</v>
      </c>
    </row>
    <row r="1382" spans="1:20" x14ac:dyDescent="0.25">
      <c r="A1382">
        <v>1418065</v>
      </c>
      <c r="B1382">
        <v>10</v>
      </c>
      <c r="C1382" s="1" t="s">
        <v>8594</v>
      </c>
      <c r="D1382" s="1" t="s">
        <v>8595</v>
      </c>
      <c r="E1382" s="1" t="s">
        <v>8593</v>
      </c>
      <c r="F1382" s="1" t="s">
        <v>8594</v>
      </c>
      <c r="G1382" s="1" t="s">
        <v>8595</v>
      </c>
      <c r="H1382" s="1" t="s">
        <v>8596</v>
      </c>
      <c r="I1382" s="1" t="s">
        <v>8593</v>
      </c>
      <c r="J1382" t="s">
        <v>8594</v>
      </c>
      <c r="K1382" t="s">
        <v>8595</v>
      </c>
      <c r="L1382" t="s">
        <v>8593</v>
      </c>
    </row>
    <row r="1383" spans="1:20" x14ac:dyDescent="0.25">
      <c r="A1383">
        <v>1418015</v>
      </c>
      <c r="B1383">
        <v>18</v>
      </c>
      <c r="C1383" s="1" t="s">
        <v>8592</v>
      </c>
      <c r="D1383" s="1" t="s">
        <v>8593</v>
      </c>
      <c r="E1383" s="1" t="s">
        <v>8594</v>
      </c>
      <c r="F1383" s="1" t="s">
        <v>8593</v>
      </c>
      <c r="G1383" t="s">
        <v>8594</v>
      </c>
      <c r="H1383" t="s">
        <v>8595</v>
      </c>
      <c r="I1383" t="s">
        <v>8593</v>
      </c>
      <c r="J1383" t="s">
        <v>8594</v>
      </c>
      <c r="K1383" t="s">
        <v>8593</v>
      </c>
      <c r="L1383" t="s">
        <v>8598</v>
      </c>
      <c r="M1383" t="s">
        <v>8593</v>
      </c>
      <c r="N1383" t="s">
        <v>8594</v>
      </c>
      <c r="O1383" t="s">
        <v>8595</v>
      </c>
      <c r="P1383" t="s">
        <v>8593</v>
      </c>
      <c r="Q1383" t="s">
        <v>8596</v>
      </c>
      <c r="R1383" t="s">
        <v>8592</v>
      </c>
      <c r="S1383" t="s">
        <v>8593</v>
      </c>
      <c r="T1383" t="s">
        <v>8593</v>
      </c>
    </row>
    <row r="1384" spans="1:20" x14ac:dyDescent="0.25">
      <c r="A1384">
        <v>1417895</v>
      </c>
      <c r="B1384">
        <v>4</v>
      </c>
      <c r="C1384" s="1" t="s">
        <v>8592</v>
      </c>
      <c r="D1384" s="1" t="s">
        <v>8593</v>
      </c>
      <c r="E1384" s="1" t="s">
        <v>8592</v>
      </c>
      <c r="F1384" s="1" t="s">
        <v>8593</v>
      </c>
    </row>
    <row r="1385" spans="1:20" x14ac:dyDescent="0.25">
      <c r="A1385">
        <v>1417804</v>
      </c>
      <c r="B1385">
        <v>8</v>
      </c>
      <c r="C1385" s="1" t="s">
        <v>8594</v>
      </c>
      <c r="D1385" s="1" t="s">
        <v>8595</v>
      </c>
      <c r="E1385" s="1" t="s">
        <v>8593</v>
      </c>
      <c r="F1385" s="1" t="s">
        <v>8594</v>
      </c>
      <c r="G1385" s="1" t="s">
        <v>8593</v>
      </c>
      <c r="H1385" t="s">
        <v>8594</v>
      </c>
      <c r="I1385" t="s">
        <v>8593</v>
      </c>
      <c r="J1385" t="s">
        <v>8596</v>
      </c>
    </row>
    <row r="1386" spans="1:20" x14ac:dyDescent="0.25">
      <c r="A1386">
        <v>1417702</v>
      </c>
      <c r="B1386">
        <v>10</v>
      </c>
      <c r="C1386" s="1" t="s">
        <v>8594</v>
      </c>
      <c r="D1386" s="1" t="s">
        <v>8595</v>
      </c>
      <c r="E1386" s="1" t="s">
        <v>8593</v>
      </c>
      <c r="F1386" s="1" t="s">
        <v>8594</v>
      </c>
      <c r="G1386" s="1" t="s">
        <v>8595</v>
      </c>
      <c r="H1386" s="1" t="s">
        <v>8593</v>
      </c>
      <c r="I1386" s="1" t="s">
        <v>8596</v>
      </c>
      <c r="J1386" t="s">
        <v>8592</v>
      </c>
      <c r="K1386" t="s">
        <v>8593</v>
      </c>
      <c r="L1386" t="s">
        <v>8596</v>
      </c>
    </row>
    <row r="1387" spans="1:20" x14ac:dyDescent="0.25">
      <c r="A1387">
        <v>1417427</v>
      </c>
      <c r="B1387">
        <v>6</v>
      </c>
      <c r="C1387" s="1" t="s">
        <v>8594</v>
      </c>
      <c r="D1387" s="1" t="s">
        <v>8595</v>
      </c>
      <c r="E1387" s="1" t="s">
        <v>8593</v>
      </c>
      <c r="F1387" s="1" t="s">
        <v>8594</v>
      </c>
      <c r="G1387" s="1" t="s">
        <v>8595</v>
      </c>
      <c r="H1387" s="1" t="s">
        <v>8593</v>
      </c>
    </row>
    <row r="1388" spans="1:20" x14ac:dyDescent="0.25">
      <c r="A1388">
        <v>1417215</v>
      </c>
      <c r="B1388">
        <v>11</v>
      </c>
      <c r="C1388" s="1" t="s">
        <v>8594</v>
      </c>
      <c r="D1388" s="1" t="s">
        <v>8595</v>
      </c>
      <c r="E1388" s="1" t="s">
        <v>8593</v>
      </c>
      <c r="F1388" s="1" t="s">
        <v>8594</v>
      </c>
      <c r="G1388" s="1" t="s">
        <v>8595</v>
      </c>
      <c r="H1388" s="1" t="s">
        <v>8593</v>
      </c>
      <c r="I1388" t="s">
        <v>8592</v>
      </c>
      <c r="J1388" t="s">
        <v>8593</v>
      </c>
      <c r="K1388" t="s">
        <v>8594</v>
      </c>
      <c r="L1388" t="s">
        <v>8607</v>
      </c>
      <c r="M1388" t="s">
        <v>8596</v>
      </c>
    </row>
    <row r="1389" spans="1:20" x14ac:dyDescent="0.25">
      <c r="A1389">
        <v>1416932</v>
      </c>
      <c r="B1389">
        <v>16</v>
      </c>
      <c r="C1389" s="1" t="s">
        <v>8594</v>
      </c>
      <c r="D1389" s="1" t="s">
        <v>8595</v>
      </c>
      <c r="E1389" s="1" t="s">
        <v>8596</v>
      </c>
      <c r="F1389" s="1" t="s">
        <v>8593</v>
      </c>
      <c r="G1389" s="1" t="s">
        <v>8594</v>
      </c>
      <c r="H1389" s="1" t="s">
        <v>8595</v>
      </c>
      <c r="I1389" s="1" t="s">
        <v>8593</v>
      </c>
      <c r="J1389" t="s">
        <v>8597</v>
      </c>
      <c r="K1389" t="s">
        <v>8595</v>
      </c>
      <c r="L1389" t="s">
        <v>8593</v>
      </c>
      <c r="M1389" t="s">
        <v>8593</v>
      </c>
      <c r="N1389" t="s">
        <v>8594</v>
      </c>
      <c r="O1389" t="s">
        <v>8595</v>
      </c>
      <c r="P1389" t="s">
        <v>8593</v>
      </c>
      <c r="Q1389" t="s">
        <v>8594</v>
      </c>
      <c r="R1389" t="s">
        <v>8593</v>
      </c>
    </row>
    <row r="1390" spans="1:20" x14ac:dyDescent="0.25">
      <c r="A1390">
        <v>1416929</v>
      </c>
      <c r="B1390">
        <v>6</v>
      </c>
      <c r="C1390" s="1" t="s">
        <v>8594</v>
      </c>
      <c r="D1390" s="1" t="s">
        <v>8595</v>
      </c>
      <c r="E1390" s="1" t="s">
        <v>8593</v>
      </c>
      <c r="F1390" s="1" t="s">
        <v>8592</v>
      </c>
      <c r="G1390" s="1" t="s">
        <v>8593</v>
      </c>
      <c r="H1390" s="1" t="s">
        <v>8596</v>
      </c>
    </row>
    <row r="1391" spans="1:20" x14ac:dyDescent="0.25">
      <c r="A1391">
        <v>1416571</v>
      </c>
      <c r="B1391">
        <v>7</v>
      </c>
      <c r="C1391" s="1" t="s">
        <v>8594</v>
      </c>
      <c r="D1391" s="1" t="s">
        <v>8595</v>
      </c>
      <c r="E1391" s="1" t="s">
        <v>8593</v>
      </c>
      <c r="F1391" s="1" t="s">
        <v>8596</v>
      </c>
      <c r="G1391" s="1" t="s">
        <v>8594</v>
      </c>
      <c r="H1391" s="1" t="s">
        <v>8595</v>
      </c>
      <c r="I1391" s="1" t="s">
        <v>8593</v>
      </c>
    </row>
    <row r="1392" spans="1:20" x14ac:dyDescent="0.25">
      <c r="A1392">
        <v>1416345</v>
      </c>
      <c r="B1392">
        <v>12</v>
      </c>
      <c r="C1392" s="1" t="s">
        <v>8594</v>
      </c>
      <c r="D1392" s="1" t="s">
        <v>8593</v>
      </c>
      <c r="E1392" s="1" t="s">
        <v>8594</v>
      </c>
      <c r="F1392" s="1" t="s">
        <v>8595</v>
      </c>
      <c r="G1392" s="1" t="s">
        <v>8593</v>
      </c>
      <c r="H1392" t="s">
        <v>8594</v>
      </c>
      <c r="I1392" t="s">
        <v>8593</v>
      </c>
      <c r="J1392" t="s">
        <v>8596</v>
      </c>
      <c r="K1392" t="s">
        <v>8598</v>
      </c>
      <c r="L1392" t="s">
        <v>8595</v>
      </c>
      <c r="M1392" t="s">
        <v>8593</v>
      </c>
      <c r="N1392" t="s">
        <v>8596</v>
      </c>
    </row>
    <row r="1393" spans="1:24" x14ac:dyDescent="0.25">
      <c r="A1393">
        <v>1416232</v>
      </c>
      <c r="B1393">
        <v>7</v>
      </c>
      <c r="C1393" s="1" t="s">
        <v>8594</v>
      </c>
      <c r="D1393" s="1" t="s">
        <v>8595</v>
      </c>
      <c r="E1393" s="1" t="s">
        <v>8593</v>
      </c>
      <c r="F1393" s="1" t="s">
        <v>8592</v>
      </c>
      <c r="G1393" s="1" t="s">
        <v>8593</v>
      </c>
      <c r="H1393" t="s">
        <v>8592</v>
      </c>
      <c r="I1393" t="s">
        <v>8593</v>
      </c>
    </row>
    <row r="1394" spans="1:24" x14ac:dyDescent="0.25">
      <c r="A1394">
        <v>1415922</v>
      </c>
      <c r="B1394">
        <v>8</v>
      </c>
      <c r="C1394" s="1" t="s">
        <v>8594</v>
      </c>
      <c r="D1394" s="1" t="s">
        <v>8595</v>
      </c>
      <c r="E1394" s="1" t="s">
        <v>8593</v>
      </c>
      <c r="F1394" s="1" t="s">
        <v>8594</v>
      </c>
      <c r="G1394" s="1" t="s">
        <v>8595</v>
      </c>
      <c r="H1394" s="1" t="s">
        <v>8593</v>
      </c>
      <c r="I1394" t="s">
        <v>8597</v>
      </c>
      <c r="J1394" t="s">
        <v>8593</v>
      </c>
    </row>
    <row r="1395" spans="1:24" x14ac:dyDescent="0.25">
      <c r="A1395">
        <v>1415899</v>
      </c>
      <c r="B1395">
        <v>15</v>
      </c>
      <c r="C1395" s="1" t="s">
        <v>8594</v>
      </c>
      <c r="D1395" s="1" t="s">
        <v>8595</v>
      </c>
      <c r="E1395" s="1" t="s">
        <v>8593</v>
      </c>
      <c r="F1395" s="1" t="s">
        <v>8592</v>
      </c>
      <c r="G1395" s="1" t="s">
        <v>8593</v>
      </c>
      <c r="H1395" t="s">
        <v>8592</v>
      </c>
      <c r="I1395" t="s">
        <v>8593</v>
      </c>
      <c r="J1395" t="s">
        <v>8594</v>
      </c>
      <c r="K1395" t="s">
        <v>8595</v>
      </c>
      <c r="L1395" t="s">
        <v>8598</v>
      </c>
      <c r="M1395" t="s">
        <v>8611</v>
      </c>
      <c r="N1395" t="s">
        <v>8598</v>
      </c>
      <c r="O1395" t="s">
        <v>8600</v>
      </c>
      <c r="P1395" t="s">
        <v>8594</v>
      </c>
      <c r="Q1395" t="s">
        <v>8593</v>
      </c>
    </row>
    <row r="1396" spans="1:24" x14ac:dyDescent="0.25">
      <c r="A1396">
        <v>1415777</v>
      </c>
      <c r="B1396">
        <v>13</v>
      </c>
      <c r="C1396" s="1" t="s">
        <v>8594</v>
      </c>
      <c r="D1396" s="1" t="s">
        <v>8595</v>
      </c>
      <c r="E1396" s="1" t="s">
        <v>8593</v>
      </c>
      <c r="F1396" s="1" t="s">
        <v>8594</v>
      </c>
      <c r="G1396" s="1" t="s">
        <v>8595</v>
      </c>
      <c r="H1396" s="1" t="s">
        <v>8593</v>
      </c>
      <c r="I1396" t="s">
        <v>8594</v>
      </c>
      <c r="J1396" t="s">
        <v>8595</v>
      </c>
      <c r="K1396" t="s">
        <v>8593</v>
      </c>
      <c r="L1396" t="s">
        <v>8594</v>
      </c>
      <c r="M1396" t="s">
        <v>8593</v>
      </c>
      <c r="N1396" t="s">
        <v>8592</v>
      </c>
      <c r="O1396" t="s">
        <v>8599</v>
      </c>
    </row>
    <row r="1397" spans="1:24" x14ac:dyDescent="0.25">
      <c r="A1397">
        <v>1415531</v>
      </c>
      <c r="B1397">
        <v>6</v>
      </c>
      <c r="C1397" s="1" t="s">
        <v>8592</v>
      </c>
      <c r="D1397" s="1" t="s">
        <v>8593</v>
      </c>
      <c r="E1397" s="1" t="s">
        <v>8596</v>
      </c>
      <c r="F1397" s="1" t="s">
        <v>8592</v>
      </c>
      <c r="G1397" s="1" t="s">
        <v>8593</v>
      </c>
      <c r="H1397" s="1" t="s">
        <v>8596</v>
      </c>
    </row>
    <row r="1398" spans="1:24" x14ac:dyDescent="0.25">
      <c r="A1398">
        <v>1415414</v>
      </c>
      <c r="B1398">
        <v>6</v>
      </c>
      <c r="C1398" s="1" t="s">
        <v>8594</v>
      </c>
      <c r="D1398" s="1" t="s">
        <v>8595</v>
      </c>
      <c r="E1398" s="1" t="s">
        <v>8593</v>
      </c>
      <c r="F1398" s="1" t="s">
        <v>8594</v>
      </c>
      <c r="G1398" s="1" t="s">
        <v>8593</v>
      </c>
      <c r="H1398" t="s">
        <v>8598</v>
      </c>
    </row>
    <row r="1399" spans="1:24" x14ac:dyDescent="0.25">
      <c r="A1399">
        <v>1415314</v>
      </c>
      <c r="B1399">
        <v>22</v>
      </c>
      <c r="C1399" s="1" t="s">
        <v>8592</v>
      </c>
      <c r="D1399" s="1" t="s">
        <v>8593</v>
      </c>
      <c r="E1399" s="1" t="s">
        <v>8594</v>
      </c>
      <c r="F1399" s="1" t="s">
        <v>8595</v>
      </c>
      <c r="G1399" s="1" t="s">
        <v>8593</v>
      </c>
      <c r="H1399" t="s">
        <v>8598</v>
      </c>
      <c r="I1399" t="s">
        <v>8594</v>
      </c>
      <c r="J1399" t="s">
        <v>8593</v>
      </c>
      <c r="K1399" t="s">
        <v>8592</v>
      </c>
      <c r="L1399" t="s">
        <v>8598</v>
      </c>
      <c r="M1399" t="s">
        <v>8593</v>
      </c>
      <c r="N1399" t="s">
        <v>8594</v>
      </c>
      <c r="O1399" t="s">
        <v>8595</v>
      </c>
      <c r="P1399" t="s">
        <v>8593</v>
      </c>
      <c r="Q1399" t="s">
        <v>8592</v>
      </c>
      <c r="R1399" t="s">
        <v>8599</v>
      </c>
      <c r="S1399" t="s">
        <v>8598</v>
      </c>
      <c r="T1399" t="s">
        <v>8594</v>
      </c>
      <c r="U1399" t="s">
        <v>8595</v>
      </c>
      <c r="V1399" t="s">
        <v>8593</v>
      </c>
      <c r="W1399" t="s">
        <v>8594</v>
      </c>
      <c r="X1399" t="s">
        <v>8599</v>
      </c>
    </row>
    <row r="1400" spans="1:24" x14ac:dyDescent="0.25">
      <c r="A1400">
        <v>1414946</v>
      </c>
      <c r="B1400">
        <v>6</v>
      </c>
      <c r="C1400" s="1" t="s">
        <v>8594</v>
      </c>
      <c r="D1400" s="1" t="s">
        <v>8595</v>
      </c>
      <c r="E1400" s="1" t="s">
        <v>8593</v>
      </c>
      <c r="F1400" s="1" t="s">
        <v>8596</v>
      </c>
      <c r="G1400" s="1" t="s">
        <v>8592</v>
      </c>
      <c r="H1400" s="1" t="s">
        <v>8593</v>
      </c>
    </row>
    <row r="1401" spans="1:24" x14ac:dyDescent="0.25">
      <c r="A1401">
        <v>1414634</v>
      </c>
      <c r="B1401">
        <v>16</v>
      </c>
      <c r="C1401" s="1" t="s">
        <v>8594</v>
      </c>
      <c r="D1401" s="1" t="s">
        <v>8595</v>
      </c>
      <c r="E1401" s="1" t="s">
        <v>8593</v>
      </c>
      <c r="F1401" s="1" t="s">
        <v>8596</v>
      </c>
      <c r="G1401" s="1" t="s">
        <v>8592</v>
      </c>
      <c r="H1401" s="1" t="s">
        <v>8593</v>
      </c>
      <c r="I1401" t="s">
        <v>8594</v>
      </c>
      <c r="J1401" t="s">
        <v>8593</v>
      </c>
      <c r="K1401" t="s">
        <v>8598</v>
      </c>
      <c r="L1401" t="s">
        <v>8599</v>
      </c>
      <c r="M1401" t="s">
        <v>8598</v>
      </c>
      <c r="N1401" t="s">
        <v>8599</v>
      </c>
      <c r="O1401" t="s">
        <v>8599</v>
      </c>
      <c r="P1401" t="s">
        <v>8598</v>
      </c>
      <c r="Q1401" t="s">
        <v>8599</v>
      </c>
      <c r="R1401" t="s">
        <v>8599</v>
      </c>
    </row>
    <row r="1402" spans="1:24" x14ac:dyDescent="0.25">
      <c r="A1402">
        <v>1414599</v>
      </c>
      <c r="B1402">
        <v>16</v>
      </c>
      <c r="C1402" s="1" t="s">
        <v>8594</v>
      </c>
      <c r="D1402" s="1" t="s">
        <v>8593</v>
      </c>
      <c r="E1402" s="1" t="s">
        <v>8594</v>
      </c>
      <c r="F1402" s="1" t="s">
        <v>8595</v>
      </c>
      <c r="G1402" s="1" t="s">
        <v>8599</v>
      </c>
      <c r="H1402" s="1" t="s">
        <v>8599</v>
      </c>
      <c r="I1402" t="s">
        <v>8601</v>
      </c>
      <c r="J1402" t="s">
        <v>8613</v>
      </c>
      <c r="K1402" t="s">
        <v>8598</v>
      </c>
      <c r="L1402" t="s">
        <v>8604</v>
      </c>
      <c r="M1402" t="s">
        <v>8600</v>
      </c>
      <c r="N1402" t="s">
        <v>8598</v>
      </c>
      <c r="O1402" t="s">
        <v>8599</v>
      </c>
      <c r="P1402" t="s">
        <v>8598</v>
      </c>
      <c r="Q1402" t="s">
        <v>8599</v>
      </c>
      <c r="R1402" t="s">
        <v>8598</v>
      </c>
    </row>
    <row r="1403" spans="1:24" x14ac:dyDescent="0.25">
      <c r="A1403">
        <v>1413740</v>
      </c>
      <c r="B1403">
        <v>7</v>
      </c>
      <c r="C1403" s="1" t="s">
        <v>8594</v>
      </c>
      <c r="D1403" s="1" t="s">
        <v>8595</v>
      </c>
      <c r="E1403" s="1" t="s">
        <v>8596</v>
      </c>
      <c r="F1403" s="1" t="s">
        <v>8593</v>
      </c>
      <c r="G1403" s="1" t="s">
        <v>8594</v>
      </c>
      <c r="H1403" s="1" t="s">
        <v>8593</v>
      </c>
      <c r="I1403" t="s">
        <v>8598</v>
      </c>
    </row>
    <row r="1404" spans="1:24" x14ac:dyDescent="0.25">
      <c r="A1404">
        <v>1413704</v>
      </c>
      <c r="B1404">
        <v>7</v>
      </c>
      <c r="C1404" s="1" t="s">
        <v>8594</v>
      </c>
      <c r="D1404" s="1" t="s">
        <v>8595</v>
      </c>
      <c r="E1404" s="1" t="s">
        <v>8593</v>
      </c>
      <c r="F1404" s="1" t="s">
        <v>8592</v>
      </c>
      <c r="G1404" s="1" t="s">
        <v>8593</v>
      </c>
      <c r="H1404" t="s">
        <v>8594</v>
      </c>
      <c r="I1404" t="s">
        <v>8593</v>
      </c>
    </row>
    <row r="1405" spans="1:24" x14ac:dyDescent="0.25">
      <c r="A1405">
        <v>1413677</v>
      </c>
      <c r="B1405">
        <v>7</v>
      </c>
      <c r="C1405" s="1" t="s">
        <v>8594</v>
      </c>
      <c r="D1405" s="1" t="s">
        <v>8595</v>
      </c>
      <c r="E1405" s="1" t="s">
        <v>8593</v>
      </c>
      <c r="F1405" s="1" t="s">
        <v>8594</v>
      </c>
      <c r="G1405" s="1" t="s">
        <v>8595</v>
      </c>
      <c r="H1405" s="1" t="s">
        <v>8593</v>
      </c>
      <c r="I1405" s="1" t="s">
        <v>8596</v>
      </c>
    </row>
    <row r="1406" spans="1:24" x14ac:dyDescent="0.25">
      <c r="A1406">
        <v>1412990</v>
      </c>
      <c r="B1406">
        <v>17</v>
      </c>
      <c r="C1406" s="1" t="s">
        <v>8594</v>
      </c>
      <c r="D1406" s="1" t="s">
        <v>8595</v>
      </c>
      <c r="E1406" s="1" t="s">
        <v>8593</v>
      </c>
      <c r="F1406" s="1" t="s">
        <v>8592</v>
      </c>
      <c r="G1406" s="1" t="s">
        <v>8593</v>
      </c>
      <c r="H1406" t="s">
        <v>8598</v>
      </c>
      <c r="I1406" t="s">
        <v>8607</v>
      </c>
      <c r="J1406" t="s">
        <v>8594</v>
      </c>
      <c r="K1406" t="s">
        <v>8593</v>
      </c>
      <c r="L1406" t="s">
        <v>8598</v>
      </c>
      <c r="M1406" t="s">
        <v>8592</v>
      </c>
      <c r="N1406" t="s">
        <v>8593</v>
      </c>
      <c r="O1406" t="s">
        <v>8596</v>
      </c>
      <c r="P1406" t="s">
        <v>8592</v>
      </c>
      <c r="Q1406" t="s">
        <v>8593</v>
      </c>
      <c r="R1406" t="s">
        <v>8598</v>
      </c>
      <c r="S1406" t="s">
        <v>8593</v>
      </c>
    </row>
    <row r="1407" spans="1:24" x14ac:dyDescent="0.25">
      <c r="A1407">
        <v>1412423</v>
      </c>
      <c r="B1407">
        <v>6</v>
      </c>
      <c r="C1407" s="1" t="s">
        <v>8594</v>
      </c>
      <c r="D1407" s="1" t="s">
        <v>8595</v>
      </c>
      <c r="E1407" s="1" t="s">
        <v>8593</v>
      </c>
      <c r="F1407" s="1" t="s">
        <v>8596</v>
      </c>
      <c r="G1407" s="1" t="s">
        <v>8592</v>
      </c>
      <c r="H1407" s="1" t="s">
        <v>8593</v>
      </c>
    </row>
    <row r="1408" spans="1:24" x14ac:dyDescent="0.25">
      <c r="A1408">
        <v>1411911</v>
      </c>
      <c r="B1408">
        <v>8</v>
      </c>
      <c r="C1408" s="1" t="s">
        <v>8594</v>
      </c>
      <c r="D1408" s="1" t="s">
        <v>8595</v>
      </c>
      <c r="E1408" s="1" t="s">
        <v>8599</v>
      </c>
      <c r="F1408" s="1" t="s">
        <v>8594</v>
      </c>
      <c r="G1408" s="1" t="s">
        <v>8593</v>
      </c>
      <c r="H1408" t="s">
        <v>8594</v>
      </c>
      <c r="I1408" t="s">
        <v>8599</v>
      </c>
      <c r="J1408" t="s">
        <v>8599</v>
      </c>
    </row>
    <row r="1409" spans="1:19" x14ac:dyDescent="0.25">
      <c r="A1409">
        <v>1411894</v>
      </c>
      <c r="B1409">
        <v>6</v>
      </c>
      <c r="C1409" s="1" t="s">
        <v>8594</v>
      </c>
      <c r="D1409" s="1" t="s">
        <v>8595</v>
      </c>
      <c r="E1409" s="1" t="s">
        <v>8593</v>
      </c>
      <c r="F1409" s="1" t="s">
        <v>8594</v>
      </c>
      <c r="G1409" s="1" t="s">
        <v>8595</v>
      </c>
      <c r="H1409" s="1" t="s">
        <v>8593</v>
      </c>
    </row>
    <row r="1410" spans="1:19" x14ac:dyDescent="0.25">
      <c r="A1410">
        <v>1411882</v>
      </c>
      <c r="B1410">
        <v>11</v>
      </c>
      <c r="C1410" s="1" t="s">
        <v>8594</v>
      </c>
      <c r="D1410" s="1" t="s">
        <v>8595</v>
      </c>
      <c r="E1410" s="1" t="s">
        <v>8593</v>
      </c>
      <c r="F1410" s="1" t="s">
        <v>8592</v>
      </c>
      <c r="G1410" s="1" t="s">
        <v>8593</v>
      </c>
      <c r="H1410" s="1" t="s">
        <v>8596</v>
      </c>
      <c r="I1410" t="s">
        <v>8594</v>
      </c>
      <c r="J1410" t="s">
        <v>8595</v>
      </c>
      <c r="K1410" t="s">
        <v>8593</v>
      </c>
      <c r="L1410" t="s">
        <v>8592</v>
      </c>
      <c r="M1410" t="s">
        <v>8593</v>
      </c>
    </row>
    <row r="1411" spans="1:19" x14ac:dyDescent="0.25">
      <c r="A1411">
        <v>1411049</v>
      </c>
      <c r="B1411">
        <v>17</v>
      </c>
      <c r="C1411" s="1" t="s">
        <v>8594</v>
      </c>
      <c r="D1411" s="1" t="s">
        <v>8595</v>
      </c>
      <c r="E1411" s="1" t="s">
        <v>8593</v>
      </c>
      <c r="F1411" s="1" t="s">
        <v>8594</v>
      </c>
      <c r="G1411" s="1" t="s">
        <v>8593</v>
      </c>
      <c r="H1411" t="s">
        <v>8602</v>
      </c>
      <c r="I1411" t="s">
        <v>8596</v>
      </c>
      <c r="J1411" t="s">
        <v>8592</v>
      </c>
      <c r="K1411" t="s">
        <v>8593</v>
      </c>
      <c r="L1411" t="s">
        <v>8594</v>
      </c>
      <c r="M1411" t="s">
        <v>8593</v>
      </c>
      <c r="N1411" t="s">
        <v>8594</v>
      </c>
      <c r="O1411" t="s">
        <v>8595</v>
      </c>
      <c r="P1411" t="s">
        <v>8593</v>
      </c>
      <c r="Q1411" t="s">
        <v>8593</v>
      </c>
      <c r="R1411" t="s">
        <v>8596</v>
      </c>
      <c r="S1411" t="s">
        <v>8598</v>
      </c>
    </row>
    <row r="1412" spans="1:19" x14ac:dyDescent="0.25">
      <c r="A1412">
        <v>1411045</v>
      </c>
      <c r="B1412">
        <v>9</v>
      </c>
      <c r="C1412" s="1" t="s">
        <v>8594</v>
      </c>
      <c r="D1412" s="1" t="s">
        <v>8595</v>
      </c>
      <c r="E1412" s="1" t="s">
        <v>8593</v>
      </c>
      <c r="F1412" s="1" t="s">
        <v>8594</v>
      </c>
      <c r="G1412" s="1" t="s">
        <v>8595</v>
      </c>
      <c r="H1412" s="1" t="s">
        <v>8593</v>
      </c>
      <c r="I1412" t="s">
        <v>8594</v>
      </c>
      <c r="J1412" t="s">
        <v>8593</v>
      </c>
      <c r="K1412" t="s">
        <v>8598</v>
      </c>
    </row>
    <row r="1413" spans="1:19" x14ac:dyDescent="0.25">
      <c r="A1413">
        <v>1410946</v>
      </c>
      <c r="B1413">
        <v>6</v>
      </c>
      <c r="C1413" s="1" t="s">
        <v>8594</v>
      </c>
      <c r="D1413" s="1" t="s">
        <v>8595</v>
      </c>
      <c r="E1413" s="1" t="s">
        <v>8593</v>
      </c>
      <c r="F1413" s="1" t="s">
        <v>8592</v>
      </c>
      <c r="G1413" s="1" t="s">
        <v>8593</v>
      </c>
      <c r="H1413" t="s">
        <v>8606</v>
      </c>
    </row>
    <row r="1414" spans="1:19" x14ac:dyDescent="0.25">
      <c r="A1414">
        <v>1410878</v>
      </c>
      <c r="B1414">
        <v>7</v>
      </c>
      <c r="C1414" s="1" t="s">
        <v>8594</v>
      </c>
      <c r="D1414" s="1" t="s">
        <v>8595</v>
      </c>
      <c r="E1414" s="1" t="s">
        <v>8593</v>
      </c>
      <c r="F1414" s="1" t="s">
        <v>8596</v>
      </c>
      <c r="G1414" s="1" t="s">
        <v>8594</v>
      </c>
      <c r="H1414" s="1" t="s">
        <v>8595</v>
      </c>
      <c r="I1414" s="1" t="s">
        <v>8593</v>
      </c>
    </row>
    <row r="1415" spans="1:19" x14ac:dyDescent="0.25">
      <c r="A1415">
        <v>1410875</v>
      </c>
      <c r="B1415">
        <v>12</v>
      </c>
      <c r="C1415" s="1" t="s">
        <v>8594</v>
      </c>
      <c r="D1415" s="1" t="s">
        <v>8595</v>
      </c>
      <c r="E1415" s="1" t="s">
        <v>8593</v>
      </c>
      <c r="F1415" s="1" t="s">
        <v>8596</v>
      </c>
      <c r="G1415" s="1" t="s">
        <v>8594</v>
      </c>
      <c r="H1415" s="1" t="s">
        <v>8595</v>
      </c>
      <c r="I1415" s="1" t="s">
        <v>8593</v>
      </c>
      <c r="J1415" t="s">
        <v>8594</v>
      </c>
      <c r="K1415" t="s">
        <v>8595</v>
      </c>
      <c r="L1415" t="s">
        <v>8593</v>
      </c>
      <c r="M1415" t="s">
        <v>8592</v>
      </c>
      <c r="N1415" t="s">
        <v>8593</v>
      </c>
    </row>
    <row r="1416" spans="1:19" x14ac:dyDescent="0.25">
      <c r="A1416">
        <v>1410864</v>
      </c>
      <c r="B1416">
        <v>7</v>
      </c>
      <c r="C1416" s="1" t="s">
        <v>8594</v>
      </c>
      <c r="D1416" s="1" t="s">
        <v>8595</v>
      </c>
      <c r="E1416" s="1" t="s">
        <v>8593</v>
      </c>
      <c r="F1416" s="1" t="s">
        <v>8592</v>
      </c>
      <c r="G1416" s="1" t="s">
        <v>8593</v>
      </c>
      <c r="H1416" t="s">
        <v>8594</v>
      </c>
      <c r="I1416" t="s">
        <v>8607</v>
      </c>
    </row>
    <row r="1417" spans="1:19" x14ac:dyDescent="0.25">
      <c r="A1417">
        <v>1410825</v>
      </c>
      <c r="B1417">
        <v>9</v>
      </c>
      <c r="C1417" s="1" t="s">
        <v>8592</v>
      </c>
      <c r="D1417" s="1" t="s">
        <v>8593</v>
      </c>
      <c r="E1417" s="1" t="s">
        <v>8594</v>
      </c>
      <c r="F1417" s="1" t="s">
        <v>8595</v>
      </c>
      <c r="G1417" s="1" t="s">
        <v>8593</v>
      </c>
      <c r="H1417" s="1" t="s">
        <v>8596</v>
      </c>
      <c r="I1417" t="s">
        <v>8600</v>
      </c>
      <c r="J1417" t="s">
        <v>8595</v>
      </c>
      <c r="K1417" t="s">
        <v>8593</v>
      </c>
    </row>
    <row r="1418" spans="1:19" x14ac:dyDescent="0.25">
      <c r="A1418">
        <v>1410816</v>
      </c>
      <c r="B1418">
        <v>9</v>
      </c>
      <c r="C1418" s="1" t="s">
        <v>8594</v>
      </c>
      <c r="D1418" s="1" t="s">
        <v>8595</v>
      </c>
      <c r="E1418" s="1" t="s">
        <v>8593</v>
      </c>
      <c r="F1418" s="1" t="s">
        <v>8592</v>
      </c>
      <c r="G1418" s="1" t="s">
        <v>8593</v>
      </c>
      <c r="H1418" s="1" t="s">
        <v>8596</v>
      </c>
      <c r="I1418" t="s">
        <v>8594</v>
      </c>
      <c r="J1418" t="s">
        <v>8595</v>
      </c>
      <c r="K1418" t="s">
        <v>8593</v>
      </c>
    </row>
    <row r="1419" spans="1:19" x14ac:dyDescent="0.25">
      <c r="A1419">
        <v>1410679</v>
      </c>
      <c r="B1419">
        <v>6</v>
      </c>
      <c r="C1419" s="1" t="s">
        <v>8594</v>
      </c>
      <c r="D1419" s="1" t="s">
        <v>8595</v>
      </c>
      <c r="E1419" s="1" t="s">
        <v>8593</v>
      </c>
      <c r="F1419" s="1" t="s">
        <v>8594</v>
      </c>
      <c r="G1419" s="1" t="s">
        <v>8595</v>
      </c>
      <c r="H1419" s="1" t="s">
        <v>8593</v>
      </c>
    </row>
    <row r="1420" spans="1:19" x14ac:dyDescent="0.25">
      <c r="A1420">
        <v>1410229</v>
      </c>
      <c r="B1420">
        <v>11</v>
      </c>
      <c r="C1420" s="1" t="s">
        <v>8594</v>
      </c>
      <c r="D1420" s="1" t="s">
        <v>8595</v>
      </c>
      <c r="E1420" s="1" t="s">
        <v>8593</v>
      </c>
      <c r="F1420" s="1" t="s">
        <v>8592</v>
      </c>
      <c r="G1420" s="1" t="s">
        <v>8593</v>
      </c>
      <c r="H1420" t="s">
        <v>8594</v>
      </c>
      <c r="I1420" t="s">
        <v>8593</v>
      </c>
      <c r="J1420" t="s">
        <v>8594</v>
      </c>
      <c r="K1420" t="s">
        <v>8595</v>
      </c>
      <c r="L1420" t="s">
        <v>8593</v>
      </c>
      <c r="M1420" t="s">
        <v>8599</v>
      </c>
    </row>
    <row r="1421" spans="1:19" x14ac:dyDescent="0.25">
      <c r="A1421">
        <v>1410182</v>
      </c>
      <c r="B1421">
        <v>12</v>
      </c>
      <c r="C1421" s="1" t="s">
        <v>8594</v>
      </c>
      <c r="D1421" s="1" t="s">
        <v>8595</v>
      </c>
      <c r="E1421" s="1" t="s">
        <v>8593</v>
      </c>
      <c r="F1421" s="1" t="s">
        <v>8592</v>
      </c>
      <c r="G1421" s="1" t="s">
        <v>8593</v>
      </c>
      <c r="H1421" t="s">
        <v>8594</v>
      </c>
      <c r="I1421" t="s">
        <v>8593</v>
      </c>
      <c r="J1421" t="s">
        <v>8597</v>
      </c>
      <c r="K1421" t="s">
        <v>8593</v>
      </c>
      <c r="L1421" t="s">
        <v>8594</v>
      </c>
      <c r="M1421" t="s">
        <v>8595</v>
      </c>
      <c r="N1421" t="s">
        <v>8593</v>
      </c>
    </row>
    <row r="1422" spans="1:19" x14ac:dyDescent="0.25">
      <c r="A1422">
        <v>1410147</v>
      </c>
      <c r="B1422">
        <v>6</v>
      </c>
      <c r="C1422" s="1" t="s">
        <v>8594</v>
      </c>
      <c r="D1422" s="1" t="s">
        <v>8595</v>
      </c>
      <c r="E1422" s="1" t="s">
        <v>8593</v>
      </c>
      <c r="F1422" s="1" t="s">
        <v>8596</v>
      </c>
      <c r="G1422" s="1" t="s">
        <v>8592</v>
      </c>
      <c r="H1422" s="1" t="s">
        <v>8593</v>
      </c>
    </row>
    <row r="1423" spans="1:19" x14ac:dyDescent="0.25">
      <c r="A1423">
        <v>1410120</v>
      </c>
      <c r="B1423">
        <v>9</v>
      </c>
      <c r="C1423" s="1" t="s">
        <v>8592</v>
      </c>
      <c r="D1423" s="1" t="s">
        <v>8593</v>
      </c>
      <c r="E1423" s="1" t="s">
        <v>8594</v>
      </c>
      <c r="F1423" s="1" t="s">
        <v>8593</v>
      </c>
      <c r="G1423" t="s">
        <v>8592</v>
      </c>
      <c r="H1423" t="s">
        <v>8593</v>
      </c>
      <c r="I1423" t="s">
        <v>8592</v>
      </c>
      <c r="J1423" t="s">
        <v>8593</v>
      </c>
      <c r="K1423" t="s">
        <v>8593</v>
      </c>
    </row>
    <row r="1424" spans="1:19" x14ac:dyDescent="0.25">
      <c r="A1424">
        <v>1409893</v>
      </c>
      <c r="B1424">
        <v>6</v>
      </c>
      <c r="C1424" s="1" t="s">
        <v>8594</v>
      </c>
      <c r="D1424" s="1" t="s">
        <v>8595</v>
      </c>
      <c r="E1424" s="1" t="s">
        <v>8593</v>
      </c>
      <c r="F1424" s="1" t="s">
        <v>8596</v>
      </c>
      <c r="G1424" s="1" t="s">
        <v>8592</v>
      </c>
      <c r="H1424" s="1" t="s">
        <v>8593</v>
      </c>
    </row>
    <row r="1425" spans="1:18" x14ac:dyDescent="0.25">
      <c r="A1425">
        <v>1408833</v>
      </c>
      <c r="B1425">
        <v>10</v>
      </c>
      <c r="C1425" s="1" t="s">
        <v>8594</v>
      </c>
      <c r="D1425" s="1" t="s">
        <v>8595</v>
      </c>
      <c r="E1425" s="1" t="s">
        <v>8593</v>
      </c>
      <c r="F1425" s="1" t="s">
        <v>8592</v>
      </c>
      <c r="G1425" s="1" t="s">
        <v>8593</v>
      </c>
      <c r="H1425" s="1" t="s">
        <v>8593</v>
      </c>
      <c r="I1425" t="s">
        <v>8594</v>
      </c>
      <c r="J1425" t="s">
        <v>8595</v>
      </c>
      <c r="K1425" t="s">
        <v>8593</v>
      </c>
      <c r="L1425" t="s">
        <v>8593</v>
      </c>
    </row>
    <row r="1426" spans="1:18" x14ac:dyDescent="0.25">
      <c r="A1426">
        <v>1408654</v>
      </c>
      <c r="B1426">
        <v>7</v>
      </c>
      <c r="C1426" s="1" t="s">
        <v>8594</v>
      </c>
      <c r="D1426" s="1" t="s">
        <v>8595</v>
      </c>
      <c r="E1426" s="1" t="s">
        <v>8593</v>
      </c>
      <c r="F1426" s="1" t="s">
        <v>8596</v>
      </c>
      <c r="G1426" s="1" t="s">
        <v>8592</v>
      </c>
      <c r="H1426" s="1" t="s">
        <v>8593</v>
      </c>
      <c r="I1426" s="1" t="s">
        <v>8593</v>
      </c>
    </row>
    <row r="1427" spans="1:18" x14ac:dyDescent="0.25">
      <c r="A1427">
        <v>1408353</v>
      </c>
      <c r="B1427">
        <v>6</v>
      </c>
      <c r="C1427" s="1" t="s">
        <v>8594</v>
      </c>
      <c r="D1427" s="1" t="s">
        <v>8593</v>
      </c>
      <c r="E1427" s="1" t="s">
        <v>8594</v>
      </c>
      <c r="F1427" s="1" t="s">
        <v>8595</v>
      </c>
      <c r="G1427" s="1" t="s">
        <v>8593</v>
      </c>
      <c r="H1427" s="1" t="s">
        <v>8593</v>
      </c>
    </row>
    <row r="1428" spans="1:18" x14ac:dyDescent="0.25">
      <c r="A1428">
        <v>1407975</v>
      </c>
      <c r="B1428">
        <v>4</v>
      </c>
      <c r="C1428" s="1" t="s">
        <v>8592</v>
      </c>
      <c r="D1428" s="1" t="s">
        <v>8593</v>
      </c>
      <c r="E1428" s="1" t="s">
        <v>8592</v>
      </c>
      <c r="F1428" s="1" t="s">
        <v>8593</v>
      </c>
    </row>
    <row r="1429" spans="1:18" x14ac:dyDescent="0.25">
      <c r="A1429">
        <v>1407844</v>
      </c>
      <c r="B1429">
        <v>13</v>
      </c>
      <c r="C1429" s="1" t="s">
        <v>8594</v>
      </c>
      <c r="D1429" s="1" t="s">
        <v>8593</v>
      </c>
      <c r="E1429" s="1" t="s">
        <v>8594</v>
      </c>
      <c r="F1429" s="1" t="s">
        <v>8593</v>
      </c>
      <c r="G1429" s="1" t="s">
        <v>8593</v>
      </c>
      <c r="H1429" t="s">
        <v>8594</v>
      </c>
      <c r="I1429" t="s">
        <v>8595</v>
      </c>
      <c r="J1429" t="s">
        <v>8593</v>
      </c>
      <c r="K1429" t="s">
        <v>8594</v>
      </c>
      <c r="L1429" t="s">
        <v>8599</v>
      </c>
      <c r="M1429" t="s">
        <v>8599</v>
      </c>
      <c r="N1429" t="s">
        <v>8598</v>
      </c>
      <c r="O1429" t="s">
        <v>8599</v>
      </c>
    </row>
    <row r="1430" spans="1:18" x14ac:dyDescent="0.25">
      <c r="A1430">
        <v>1407596</v>
      </c>
      <c r="B1430">
        <v>5</v>
      </c>
      <c r="C1430" s="1" t="s">
        <v>8592</v>
      </c>
      <c r="D1430" s="1" t="s">
        <v>8593</v>
      </c>
      <c r="E1430" s="1" t="s">
        <v>8594</v>
      </c>
      <c r="F1430" s="1" t="s">
        <v>8595</v>
      </c>
      <c r="G1430" s="1" t="s">
        <v>8593</v>
      </c>
    </row>
    <row r="1431" spans="1:18" x14ac:dyDescent="0.25">
      <c r="A1431">
        <v>1407579</v>
      </c>
      <c r="B1431">
        <v>7</v>
      </c>
      <c r="C1431" s="1" t="s">
        <v>8594</v>
      </c>
      <c r="D1431" s="1" t="s">
        <v>8595</v>
      </c>
      <c r="E1431" s="1" t="s">
        <v>8593</v>
      </c>
      <c r="F1431" s="1" t="s">
        <v>8596</v>
      </c>
      <c r="G1431" s="1" t="s">
        <v>8594</v>
      </c>
      <c r="H1431" s="1" t="s">
        <v>8595</v>
      </c>
      <c r="I1431" s="1" t="s">
        <v>8593</v>
      </c>
    </row>
    <row r="1432" spans="1:18" x14ac:dyDescent="0.25">
      <c r="A1432">
        <v>1407568</v>
      </c>
      <c r="B1432">
        <v>7</v>
      </c>
      <c r="C1432" s="1" t="s">
        <v>8594</v>
      </c>
      <c r="D1432" s="1" t="s">
        <v>8595</v>
      </c>
      <c r="E1432" s="1" t="s">
        <v>8593</v>
      </c>
      <c r="F1432" s="1" t="s">
        <v>8592</v>
      </c>
      <c r="G1432" s="1" t="s">
        <v>8593</v>
      </c>
      <c r="H1432" s="1" t="s">
        <v>8596</v>
      </c>
      <c r="I1432" t="s">
        <v>8598</v>
      </c>
    </row>
    <row r="1433" spans="1:18" x14ac:dyDescent="0.25">
      <c r="A1433">
        <v>1407537</v>
      </c>
      <c r="B1433">
        <v>13</v>
      </c>
      <c r="C1433" s="1" t="s">
        <v>8594</v>
      </c>
      <c r="D1433" s="1" t="s">
        <v>8595</v>
      </c>
      <c r="E1433" s="1" t="s">
        <v>8593</v>
      </c>
      <c r="F1433" s="1" t="s">
        <v>8596</v>
      </c>
      <c r="G1433" s="1" t="s">
        <v>8592</v>
      </c>
      <c r="H1433" s="1" t="s">
        <v>8593</v>
      </c>
      <c r="I1433" s="1" t="s">
        <v>8596</v>
      </c>
      <c r="J1433" t="s">
        <v>8598</v>
      </c>
      <c r="K1433" t="s">
        <v>8593</v>
      </c>
      <c r="L1433" t="s">
        <v>8592</v>
      </c>
      <c r="M1433" t="s">
        <v>8593</v>
      </c>
      <c r="N1433" t="s">
        <v>8594</v>
      </c>
      <c r="O1433" t="s">
        <v>8593</v>
      </c>
    </row>
    <row r="1434" spans="1:18" x14ac:dyDescent="0.25">
      <c r="A1434">
        <v>1407536</v>
      </c>
      <c r="B1434">
        <v>8</v>
      </c>
      <c r="C1434" s="1" t="s">
        <v>8594</v>
      </c>
      <c r="D1434" s="1" t="s">
        <v>8595</v>
      </c>
      <c r="E1434" s="1" t="s">
        <v>8593</v>
      </c>
      <c r="F1434" s="1" t="s">
        <v>8594</v>
      </c>
      <c r="G1434" s="1" t="s">
        <v>8595</v>
      </c>
      <c r="H1434" s="1" t="s">
        <v>8593</v>
      </c>
      <c r="I1434" t="s">
        <v>8594</v>
      </c>
      <c r="J1434" t="s">
        <v>8593</v>
      </c>
    </row>
    <row r="1435" spans="1:18" x14ac:dyDescent="0.25">
      <c r="A1435">
        <v>1407293</v>
      </c>
      <c r="B1435">
        <v>6</v>
      </c>
      <c r="C1435" s="1" t="s">
        <v>8594</v>
      </c>
      <c r="D1435" s="1" t="s">
        <v>8595</v>
      </c>
      <c r="E1435" s="1" t="s">
        <v>8593</v>
      </c>
      <c r="F1435" s="1" t="s">
        <v>8594</v>
      </c>
      <c r="G1435" s="1" t="s">
        <v>8595</v>
      </c>
      <c r="H1435" s="1" t="s">
        <v>8593</v>
      </c>
    </row>
    <row r="1436" spans="1:18" x14ac:dyDescent="0.25">
      <c r="A1436">
        <v>1407277</v>
      </c>
      <c r="B1436">
        <v>6</v>
      </c>
      <c r="C1436" s="1" t="s">
        <v>8594</v>
      </c>
      <c r="D1436" s="1" t="s">
        <v>8595</v>
      </c>
      <c r="E1436" s="1" t="s">
        <v>8593</v>
      </c>
      <c r="F1436" s="1" t="s">
        <v>8594</v>
      </c>
      <c r="G1436" s="1" t="s">
        <v>8595</v>
      </c>
      <c r="H1436" s="1" t="s">
        <v>8593</v>
      </c>
    </row>
    <row r="1437" spans="1:18" x14ac:dyDescent="0.25">
      <c r="A1437">
        <v>1407134</v>
      </c>
      <c r="B1437">
        <v>5</v>
      </c>
      <c r="C1437" s="1" t="s">
        <v>8592</v>
      </c>
      <c r="D1437" s="1" t="s">
        <v>8593</v>
      </c>
      <c r="E1437" s="1" t="s">
        <v>8594</v>
      </c>
      <c r="F1437" s="1" t="s">
        <v>8595</v>
      </c>
      <c r="G1437" s="1" t="s">
        <v>8593</v>
      </c>
    </row>
    <row r="1438" spans="1:18" x14ac:dyDescent="0.25">
      <c r="A1438">
        <v>1407001</v>
      </c>
      <c r="B1438">
        <v>5</v>
      </c>
      <c r="C1438" s="1" t="s">
        <v>8592</v>
      </c>
      <c r="D1438" s="1" t="s">
        <v>8596</v>
      </c>
      <c r="E1438" s="1" t="s">
        <v>8593</v>
      </c>
      <c r="F1438" s="1" t="s">
        <v>8592</v>
      </c>
      <c r="G1438" s="1" t="s">
        <v>8593</v>
      </c>
    </row>
    <row r="1439" spans="1:18" x14ac:dyDescent="0.25">
      <c r="A1439">
        <v>1406981</v>
      </c>
      <c r="B1439">
        <v>6</v>
      </c>
      <c r="C1439" s="1" t="s">
        <v>8594</v>
      </c>
      <c r="D1439" s="1" t="s">
        <v>8593</v>
      </c>
      <c r="E1439" s="1" t="s">
        <v>8592</v>
      </c>
      <c r="F1439" s="1" t="s">
        <v>8599</v>
      </c>
      <c r="G1439" t="s">
        <v>8594</v>
      </c>
      <c r="H1439" t="s">
        <v>8599</v>
      </c>
    </row>
    <row r="1440" spans="1:18" x14ac:dyDescent="0.25">
      <c r="A1440">
        <v>1406431</v>
      </c>
      <c r="B1440">
        <v>16</v>
      </c>
      <c r="C1440" s="1" t="s">
        <v>8592</v>
      </c>
      <c r="D1440" s="1" t="s">
        <v>8593</v>
      </c>
      <c r="E1440" s="1" t="s">
        <v>8594</v>
      </c>
      <c r="F1440" s="1" t="s">
        <v>8593</v>
      </c>
      <c r="G1440" t="s">
        <v>8594</v>
      </c>
      <c r="H1440" t="s">
        <v>8593</v>
      </c>
      <c r="I1440" t="s">
        <v>8596</v>
      </c>
      <c r="J1440" t="s">
        <v>8594</v>
      </c>
      <c r="K1440" t="s">
        <v>8595</v>
      </c>
      <c r="L1440" t="s">
        <v>8593</v>
      </c>
      <c r="M1440" t="s">
        <v>8596</v>
      </c>
      <c r="N1440" t="s">
        <v>8594</v>
      </c>
      <c r="O1440" t="s">
        <v>8595</v>
      </c>
      <c r="P1440" t="s">
        <v>8593</v>
      </c>
      <c r="Q1440" t="s">
        <v>8594</v>
      </c>
      <c r="R1440" t="s">
        <v>8599</v>
      </c>
    </row>
    <row r="1441" spans="1:19" x14ac:dyDescent="0.25">
      <c r="A1441">
        <v>1406371</v>
      </c>
      <c r="B1441">
        <v>9</v>
      </c>
      <c r="C1441" s="1" t="s">
        <v>8594</v>
      </c>
      <c r="D1441" s="1" t="s">
        <v>8595</v>
      </c>
      <c r="E1441" s="1" t="s">
        <v>8593</v>
      </c>
      <c r="F1441" s="1" t="s">
        <v>8594</v>
      </c>
      <c r="G1441" s="1" t="s">
        <v>8595</v>
      </c>
      <c r="H1441" s="1" t="s">
        <v>8593</v>
      </c>
      <c r="I1441" s="1" t="s">
        <v>8596</v>
      </c>
      <c r="J1441" t="s">
        <v>8592</v>
      </c>
      <c r="K1441" t="s">
        <v>8593</v>
      </c>
    </row>
    <row r="1442" spans="1:19" x14ac:dyDescent="0.25">
      <c r="A1442">
        <v>1406130</v>
      </c>
      <c r="B1442">
        <v>12</v>
      </c>
      <c r="C1442" s="1" t="s">
        <v>8594</v>
      </c>
      <c r="D1442" s="1" t="s">
        <v>8595</v>
      </c>
      <c r="E1442" s="1" t="s">
        <v>8593</v>
      </c>
      <c r="F1442" s="1" t="s">
        <v>8592</v>
      </c>
      <c r="G1442" s="1" t="s">
        <v>8593</v>
      </c>
      <c r="H1442" t="s">
        <v>8594</v>
      </c>
      <c r="I1442" t="s">
        <v>8593</v>
      </c>
      <c r="J1442" t="s">
        <v>8592</v>
      </c>
      <c r="K1442" t="s">
        <v>8596</v>
      </c>
      <c r="L1442" t="s">
        <v>8593</v>
      </c>
      <c r="M1442" t="s">
        <v>8593</v>
      </c>
      <c r="N1442" t="s">
        <v>8598</v>
      </c>
    </row>
    <row r="1443" spans="1:19" x14ac:dyDescent="0.25">
      <c r="A1443">
        <v>1406048</v>
      </c>
      <c r="B1443">
        <v>9</v>
      </c>
      <c r="C1443" s="1" t="s">
        <v>8594</v>
      </c>
      <c r="D1443" s="1" t="s">
        <v>8595</v>
      </c>
      <c r="E1443" s="1" t="s">
        <v>8596</v>
      </c>
      <c r="F1443" s="1" t="s">
        <v>8593</v>
      </c>
      <c r="G1443" s="1" t="s">
        <v>8594</v>
      </c>
      <c r="H1443" s="1" t="s">
        <v>8595</v>
      </c>
      <c r="I1443" s="1" t="s">
        <v>8593</v>
      </c>
      <c r="J1443" s="1" t="s">
        <v>8596</v>
      </c>
      <c r="K1443" t="s">
        <v>8598</v>
      </c>
    </row>
    <row r="1444" spans="1:19" x14ac:dyDescent="0.25">
      <c r="A1444">
        <v>1406005</v>
      </c>
      <c r="B1444">
        <v>11</v>
      </c>
      <c r="C1444" s="1" t="s">
        <v>8594</v>
      </c>
      <c r="D1444" s="1" t="s">
        <v>8595</v>
      </c>
      <c r="E1444" s="1" t="s">
        <v>8593</v>
      </c>
      <c r="F1444" s="1" t="s">
        <v>8593</v>
      </c>
      <c r="G1444" s="1" t="s">
        <v>8594</v>
      </c>
      <c r="H1444" s="1" t="s">
        <v>8593</v>
      </c>
      <c r="I1444" t="s">
        <v>8597</v>
      </c>
      <c r="J1444" t="s">
        <v>8594</v>
      </c>
      <c r="K1444" t="s">
        <v>8593</v>
      </c>
      <c r="L1444" t="s">
        <v>8592</v>
      </c>
      <c r="M1444" t="s">
        <v>8593</v>
      </c>
    </row>
    <row r="1445" spans="1:19" x14ac:dyDescent="0.25">
      <c r="A1445">
        <v>1405965</v>
      </c>
      <c r="B1445">
        <v>6</v>
      </c>
      <c r="C1445" s="1" t="s">
        <v>8594</v>
      </c>
      <c r="D1445" s="1" t="s">
        <v>8595</v>
      </c>
      <c r="E1445" s="1" t="s">
        <v>8593</v>
      </c>
      <c r="F1445" s="1" t="s">
        <v>8594</v>
      </c>
      <c r="G1445" s="1" t="s">
        <v>8595</v>
      </c>
      <c r="H1445" s="1" t="s">
        <v>8593</v>
      </c>
    </row>
    <row r="1446" spans="1:19" x14ac:dyDescent="0.25">
      <c r="A1446">
        <v>1405157</v>
      </c>
      <c r="B1446">
        <v>7</v>
      </c>
      <c r="C1446" s="1" t="s">
        <v>8594</v>
      </c>
      <c r="D1446" s="1" t="s">
        <v>8595</v>
      </c>
      <c r="E1446" s="1" t="s">
        <v>8596</v>
      </c>
      <c r="F1446" s="1" t="s">
        <v>8593</v>
      </c>
      <c r="G1446" s="1" t="s">
        <v>8594</v>
      </c>
      <c r="H1446" s="1" t="s">
        <v>8593</v>
      </c>
      <c r="I1446" t="s">
        <v>8598</v>
      </c>
    </row>
    <row r="1447" spans="1:19" x14ac:dyDescent="0.25">
      <c r="A1447">
        <v>1405147</v>
      </c>
      <c r="B1447">
        <v>4</v>
      </c>
      <c r="C1447" s="1" t="s">
        <v>8592</v>
      </c>
      <c r="D1447" s="1" t="s">
        <v>8593</v>
      </c>
      <c r="E1447" s="1" t="s">
        <v>8592</v>
      </c>
      <c r="F1447" s="1" t="s">
        <v>8593</v>
      </c>
    </row>
    <row r="1448" spans="1:19" x14ac:dyDescent="0.25">
      <c r="A1448">
        <v>1405114</v>
      </c>
      <c r="B1448">
        <v>5</v>
      </c>
      <c r="C1448" s="1" t="s">
        <v>8594</v>
      </c>
      <c r="D1448" s="1" t="s">
        <v>8593</v>
      </c>
      <c r="E1448" s="1" t="s">
        <v>8594</v>
      </c>
      <c r="F1448" s="1" t="s">
        <v>8595</v>
      </c>
      <c r="G1448" s="1" t="s">
        <v>8593</v>
      </c>
    </row>
    <row r="1449" spans="1:19" x14ac:dyDescent="0.25">
      <c r="A1449">
        <v>1404868</v>
      </c>
      <c r="B1449">
        <v>8</v>
      </c>
      <c r="C1449" s="1" t="s">
        <v>8594</v>
      </c>
      <c r="D1449" s="1" t="s">
        <v>8595</v>
      </c>
      <c r="E1449" s="1" t="s">
        <v>8593</v>
      </c>
      <c r="F1449" s="1" t="s">
        <v>8594</v>
      </c>
      <c r="G1449" s="1" t="s">
        <v>8595</v>
      </c>
      <c r="H1449" s="1" t="s">
        <v>8593</v>
      </c>
      <c r="I1449" t="s">
        <v>8592</v>
      </c>
      <c r="J1449" t="s">
        <v>8593</v>
      </c>
    </row>
    <row r="1450" spans="1:19" x14ac:dyDescent="0.25">
      <c r="A1450">
        <v>1404728</v>
      </c>
      <c r="B1450">
        <v>7</v>
      </c>
      <c r="C1450" s="1" t="s">
        <v>8594</v>
      </c>
      <c r="D1450" s="1" t="s">
        <v>8595</v>
      </c>
      <c r="E1450" s="1" t="s">
        <v>8593</v>
      </c>
      <c r="F1450" s="1" t="s">
        <v>8594</v>
      </c>
      <c r="G1450" s="1" t="s">
        <v>8593</v>
      </c>
      <c r="H1450" t="s">
        <v>8594</v>
      </c>
      <c r="I1450" t="s">
        <v>8593</v>
      </c>
    </row>
    <row r="1451" spans="1:19" x14ac:dyDescent="0.25">
      <c r="A1451">
        <v>1404454</v>
      </c>
      <c r="B1451">
        <v>4</v>
      </c>
      <c r="C1451" s="1" t="s">
        <v>8594</v>
      </c>
      <c r="D1451" s="1" t="s">
        <v>8599</v>
      </c>
      <c r="E1451" s="1" t="s">
        <v>8594</v>
      </c>
      <c r="F1451" s="1" t="s">
        <v>8599</v>
      </c>
    </row>
    <row r="1452" spans="1:19" x14ac:dyDescent="0.25">
      <c r="A1452">
        <v>1404435</v>
      </c>
      <c r="B1452">
        <v>7</v>
      </c>
      <c r="C1452" s="1" t="s">
        <v>8592</v>
      </c>
      <c r="D1452" s="1" t="s">
        <v>8593</v>
      </c>
      <c r="E1452" s="1" t="s">
        <v>8596</v>
      </c>
      <c r="F1452" s="1" t="s">
        <v>8594</v>
      </c>
      <c r="G1452" s="1" t="s">
        <v>8595</v>
      </c>
      <c r="H1452" s="1" t="s">
        <v>8593</v>
      </c>
      <c r="I1452" s="1" t="s">
        <v>8596</v>
      </c>
    </row>
    <row r="1453" spans="1:19" x14ac:dyDescent="0.25">
      <c r="A1453">
        <v>1404216</v>
      </c>
      <c r="B1453">
        <v>13</v>
      </c>
      <c r="C1453" s="1" t="s">
        <v>8594</v>
      </c>
      <c r="D1453" s="1" t="s">
        <v>8595</v>
      </c>
      <c r="E1453" s="1" t="s">
        <v>8596</v>
      </c>
      <c r="F1453" s="1" t="s">
        <v>8593</v>
      </c>
      <c r="G1453" s="1" t="s">
        <v>8592</v>
      </c>
      <c r="H1453" s="1" t="s">
        <v>8593</v>
      </c>
      <c r="I1453" s="1" t="s">
        <v>8596</v>
      </c>
      <c r="J1453" t="s">
        <v>8594</v>
      </c>
      <c r="K1453" t="s">
        <v>8593</v>
      </c>
      <c r="L1453" t="s">
        <v>8598</v>
      </c>
      <c r="M1453" t="s">
        <v>8599</v>
      </c>
      <c r="N1453" t="s">
        <v>8598</v>
      </c>
      <c r="O1453" t="s">
        <v>8598</v>
      </c>
    </row>
    <row r="1454" spans="1:19" x14ac:dyDescent="0.25">
      <c r="A1454">
        <v>1404084</v>
      </c>
      <c r="B1454">
        <v>5</v>
      </c>
      <c r="C1454" s="1" t="s">
        <v>8592</v>
      </c>
      <c r="D1454" s="1" t="s">
        <v>8593</v>
      </c>
      <c r="E1454" s="1" t="s">
        <v>8592</v>
      </c>
      <c r="F1454" s="1" t="s">
        <v>8593</v>
      </c>
      <c r="G1454" s="1" t="s">
        <v>8596</v>
      </c>
    </row>
    <row r="1455" spans="1:19" x14ac:dyDescent="0.25">
      <c r="A1455">
        <v>1403274</v>
      </c>
      <c r="B1455">
        <v>17</v>
      </c>
      <c r="C1455" s="1" t="s">
        <v>8594</v>
      </c>
      <c r="D1455" s="1" t="s">
        <v>8593</v>
      </c>
      <c r="E1455" s="1" t="s">
        <v>8594</v>
      </c>
      <c r="F1455" s="1" t="s">
        <v>8595</v>
      </c>
      <c r="G1455" s="1" t="s">
        <v>8593</v>
      </c>
      <c r="H1455" t="s">
        <v>8594</v>
      </c>
      <c r="I1455" t="s">
        <v>8593</v>
      </c>
      <c r="J1455" t="s">
        <v>8594</v>
      </c>
      <c r="K1455" t="s">
        <v>8595</v>
      </c>
      <c r="L1455" t="s">
        <v>8593</v>
      </c>
      <c r="M1455" t="s">
        <v>8601</v>
      </c>
      <c r="N1455" t="s">
        <v>8596</v>
      </c>
      <c r="O1455" t="s">
        <v>8597</v>
      </c>
      <c r="P1455" t="s">
        <v>8593</v>
      </c>
      <c r="Q1455" t="s">
        <v>8594</v>
      </c>
      <c r="R1455" t="s">
        <v>8595</v>
      </c>
      <c r="S1455" t="s">
        <v>8593</v>
      </c>
    </row>
    <row r="1456" spans="1:19" x14ac:dyDescent="0.25">
      <c r="A1456">
        <v>1403235</v>
      </c>
      <c r="B1456">
        <v>13</v>
      </c>
      <c r="C1456" s="1" t="s">
        <v>8594</v>
      </c>
      <c r="D1456" s="1" t="s">
        <v>8595</v>
      </c>
      <c r="E1456" s="1" t="s">
        <v>8593</v>
      </c>
      <c r="F1456" s="1" t="s">
        <v>8594</v>
      </c>
      <c r="G1456" s="1" t="s">
        <v>8595</v>
      </c>
      <c r="H1456" s="1" t="s">
        <v>8593</v>
      </c>
      <c r="I1456" t="s">
        <v>8598</v>
      </c>
      <c r="J1456" t="s">
        <v>8593</v>
      </c>
      <c r="K1456" t="s">
        <v>8600</v>
      </c>
      <c r="L1456" t="s">
        <v>8594</v>
      </c>
      <c r="M1456" t="s">
        <v>8599</v>
      </c>
      <c r="N1456" t="s">
        <v>8599</v>
      </c>
      <c r="O1456" t="s">
        <v>8598</v>
      </c>
    </row>
    <row r="1457" spans="1:22" x14ac:dyDescent="0.25">
      <c r="A1457">
        <v>1402968</v>
      </c>
      <c r="B1457">
        <v>9</v>
      </c>
      <c r="C1457" s="1" t="s">
        <v>8594</v>
      </c>
      <c r="D1457" s="1" t="s">
        <v>8595</v>
      </c>
      <c r="E1457" s="1" t="s">
        <v>8593</v>
      </c>
      <c r="F1457" s="1" t="s">
        <v>8592</v>
      </c>
      <c r="G1457" s="1" t="s">
        <v>8593</v>
      </c>
      <c r="H1457" t="s">
        <v>8594</v>
      </c>
      <c r="I1457" t="s">
        <v>8595</v>
      </c>
      <c r="J1457" t="s">
        <v>8593</v>
      </c>
      <c r="K1457" t="s">
        <v>8596</v>
      </c>
    </row>
    <row r="1458" spans="1:22" x14ac:dyDescent="0.25">
      <c r="A1458">
        <v>1402627</v>
      </c>
      <c r="B1458">
        <v>7</v>
      </c>
      <c r="C1458" s="1" t="s">
        <v>8592</v>
      </c>
      <c r="D1458" s="1" t="s">
        <v>8593</v>
      </c>
      <c r="E1458" s="1" t="s">
        <v>8594</v>
      </c>
      <c r="F1458" s="1" t="s">
        <v>8599</v>
      </c>
      <c r="G1458" s="1" t="s">
        <v>8599</v>
      </c>
      <c r="H1458" t="s">
        <v>8598</v>
      </c>
      <c r="I1458" t="s">
        <v>8598</v>
      </c>
    </row>
    <row r="1459" spans="1:22" x14ac:dyDescent="0.25">
      <c r="A1459">
        <v>1402117</v>
      </c>
      <c r="B1459">
        <v>6</v>
      </c>
      <c r="C1459" s="1" t="s">
        <v>8594</v>
      </c>
      <c r="D1459" s="1" t="s">
        <v>8595</v>
      </c>
      <c r="E1459" s="1" t="s">
        <v>8596</v>
      </c>
      <c r="F1459" s="1" t="s">
        <v>8593</v>
      </c>
      <c r="G1459" s="1" t="s">
        <v>8592</v>
      </c>
      <c r="H1459" s="1" t="s">
        <v>8593</v>
      </c>
    </row>
    <row r="1460" spans="1:22" x14ac:dyDescent="0.25">
      <c r="A1460">
        <v>1401671</v>
      </c>
      <c r="B1460">
        <v>5</v>
      </c>
      <c r="C1460" s="1" t="s">
        <v>8594</v>
      </c>
      <c r="D1460" s="1" t="s">
        <v>8599</v>
      </c>
      <c r="E1460" s="1" t="s">
        <v>8599</v>
      </c>
      <c r="F1460" s="1" t="s">
        <v>8594</v>
      </c>
      <c r="G1460" s="1" t="s">
        <v>8599</v>
      </c>
    </row>
    <row r="1461" spans="1:22" x14ac:dyDescent="0.25">
      <c r="A1461">
        <v>1401135</v>
      </c>
      <c r="B1461">
        <v>6</v>
      </c>
      <c r="C1461" s="1" t="s">
        <v>8594</v>
      </c>
      <c r="D1461" s="1" t="s">
        <v>8595</v>
      </c>
      <c r="E1461" s="1" t="s">
        <v>8593</v>
      </c>
      <c r="F1461" s="1" t="s">
        <v>8594</v>
      </c>
      <c r="G1461" s="1" t="s">
        <v>8595</v>
      </c>
      <c r="H1461" s="1" t="s">
        <v>8593</v>
      </c>
    </row>
    <row r="1462" spans="1:22" x14ac:dyDescent="0.25">
      <c r="A1462">
        <v>1400808</v>
      </c>
      <c r="B1462">
        <v>10</v>
      </c>
      <c r="C1462" s="1" t="s">
        <v>8594</v>
      </c>
      <c r="D1462" s="1" t="s">
        <v>8595</v>
      </c>
      <c r="E1462" s="1" t="s">
        <v>8593</v>
      </c>
      <c r="F1462" s="1" t="s">
        <v>8592</v>
      </c>
      <c r="G1462" s="1" t="s">
        <v>8593</v>
      </c>
      <c r="H1462" t="s">
        <v>8592</v>
      </c>
      <c r="I1462" t="s">
        <v>8593</v>
      </c>
      <c r="J1462" t="s">
        <v>8592</v>
      </c>
      <c r="K1462" t="s">
        <v>8593</v>
      </c>
      <c r="L1462" t="s">
        <v>8593</v>
      </c>
    </row>
    <row r="1463" spans="1:22" x14ac:dyDescent="0.25">
      <c r="A1463">
        <v>1400672</v>
      </c>
      <c r="B1463">
        <v>11</v>
      </c>
      <c r="C1463" s="1" t="s">
        <v>8594</v>
      </c>
      <c r="D1463" s="1" t="s">
        <v>8595</v>
      </c>
      <c r="E1463" s="1" t="s">
        <v>8593</v>
      </c>
      <c r="F1463" s="1" t="s">
        <v>8594</v>
      </c>
      <c r="G1463" s="1" t="s">
        <v>8595</v>
      </c>
      <c r="H1463" s="1" t="s">
        <v>8599</v>
      </c>
      <c r="I1463" t="s">
        <v>8592</v>
      </c>
      <c r="J1463" t="s">
        <v>8593</v>
      </c>
      <c r="K1463" t="s">
        <v>8594</v>
      </c>
      <c r="L1463" t="s">
        <v>8595</v>
      </c>
      <c r="M1463" t="s">
        <v>8593</v>
      </c>
    </row>
    <row r="1464" spans="1:22" x14ac:dyDescent="0.25">
      <c r="A1464">
        <v>1400397</v>
      </c>
      <c r="B1464">
        <v>8</v>
      </c>
      <c r="C1464" s="1" t="s">
        <v>8594</v>
      </c>
      <c r="D1464" s="1" t="s">
        <v>8595</v>
      </c>
      <c r="E1464" s="1" t="s">
        <v>8593</v>
      </c>
      <c r="F1464" s="1" t="s">
        <v>8596</v>
      </c>
      <c r="G1464" s="1" t="s">
        <v>8594</v>
      </c>
      <c r="H1464" s="1" t="s">
        <v>8595</v>
      </c>
      <c r="I1464" s="1" t="s">
        <v>8593</v>
      </c>
      <c r="J1464" s="1" t="s">
        <v>8596</v>
      </c>
    </row>
    <row r="1465" spans="1:22" x14ac:dyDescent="0.25">
      <c r="A1465">
        <v>1400332</v>
      </c>
      <c r="B1465">
        <v>16</v>
      </c>
      <c r="C1465" s="1" t="s">
        <v>8594</v>
      </c>
      <c r="D1465" s="1" t="s">
        <v>8595</v>
      </c>
      <c r="E1465" s="1" t="s">
        <v>8593</v>
      </c>
      <c r="F1465" s="1" t="s">
        <v>8596</v>
      </c>
      <c r="G1465" s="1" t="s">
        <v>8594</v>
      </c>
      <c r="H1465" s="1" t="s">
        <v>8595</v>
      </c>
      <c r="I1465" s="1" t="s">
        <v>8593</v>
      </c>
      <c r="J1465" s="1" t="s">
        <v>8596</v>
      </c>
      <c r="K1465" t="s">
        <v>8598</v>
      </c>
      <c r="L1465" t="s">
        <v>8596</v>
      </c>
      <c r="M1465" t="s">
        <v>8597</v>
      </c>
      <c r="N1465" t="s">
        <v>8596</v>
      </c>
      <c r="O1465" t="s">
        <v>8593</v>
      </c>
      <c r="P1465" t="s">
        <v>8594</v>
      </c>
      <c r="Q1465" t="s">
        <v>8593</v>
      </c>
      <c r="R1465" t="s">
        <v>8598</v>
      </c>
    </row>
    <row r="1466" spans="1:22" x14ac:dyDescent="0.25">
      <c r="A1466">
        <v>1400291</v>
      </c>
      <c r="B1466">
        <v>5</v>
      </c>
      <c r="C1466" s="1" t="s">
        <v>8594</v>
      </c>
      <c r="D1466" s="1" t="s">
        <v>8593</v>
      </c>
      <c r="E1466" s="1" t="s">
        <v>8594</v>
      </c>
      <c r="F1466" s="1" t="s">
        <v>8596</v>
      </c>
      <c r="G1466" s="1" t="s">
        <v>8593</v>
      </c>
    </row>
    <row r="1467" spans="1:22" x14ac:dyDescent="0.25">
      <c r="A1467">
        <v>1399795</v>
      </c>
      <c r="B1467">
        <v>8</v>
      </c>
      <c r="C1467" s="1" t="s">
        <v>8592</v>
      </c>
      <c r="D1467" s="1" t="s">
        <v>8593</v>
      </c>
      <c r="E1467" s="1" t="s">
        <v>8594</v>
      </c>
      <c r="F1467" s="1" t="s">
        <v>8595</v>
      </c>
      <c r="G1467" s="1" t="s">
        <v>8593</v>
      </c>
      <c r="H1467" t="s">
        <v>8594</v>
      </c>
      <c r="I1467" t="s">
        <v>8595</v>
      </c>
      <c r="J1467" t="s">
        <v>8593</v>
      </c>
    </row>
    <row r="1468" spans="1:22" x14ac:dyDescent="0.25">
      <c r="A1468">
        <v>1399641</v>
      </c>
      <c r="B1468">
        <v>7</v>
      </c>
      <c r="C1468" s="1" t="s">
        <v>8594</v>
      </c>
      <c r="D1468" s="1" t="s">
        <v>8595</v>
      </c>
      <c r="E1468" s="1" t="s">
        <v>8593</v>
      </c>
      <c r="F1468" s="1" t="s">
        <v>8594</v>
      </c>
      <c r="G1468" s="1" t="s">
        <v>8593</v>
      </c>
      <c r="H1468" t="s">
        <v>8597</v>
      </c>
      <c r="I1468" t="s">
        <v>8593</v>
      </c>
    </row>
    <row r="1469" spans="1:22" x14ac:dyDescent="0.25">
      <c r="A1469">
        <v>1399377</v>
      </c>
      <c r="B1469">
        <v>14</v>
      </c>
      <c r="C1469" s="1" t="s">
        <v>8594</v>
      </c>
      <c r="D1469" s="1" t="s">
        <v>8595</v>
      </c>
      <c r="E1469" s="1" t="s">
        <v>8593</v>
      </c>
      <c r="F1469" s="1" t="s">
        <v>8594</v>
      </c>
      <c r="G1469" s="1" t="s">
        <v>8595</v>
      </c>
      <c r="H1469" s="1" t="s">
        <v>8596</v>
      </c>
      <c r="I1469" s="1" t="s">
        <v>8593</v>
      </c>
      <c r="J1469" t="s">
        <v>8594</v>
      </c>
      <c r="K1469" t="s">
        <v>8595</v>
      </c>
      <c r="L1469" t="s">
        <v>8593</v>
      </c>
      <c r="M1469" t="s">
        <v>8594</v>
      </c>
      <c r="N1469" t="s">
        <v>8593</v>
      </c>
      <c r="O1469" t="s">
        <v>8596</v>
      </c>
      <c r="P1469" t="s">
        <v>8598</v>
      </c>
    </row>
    <row r="1470" spans="1:22" x14ac:dyDescent="0.25">
      <c r="A1470">
        <v>1398752</v>
      </c>
      <c r="B1470">
        <v>20</v>
      </c>
      <c r="C1470" s="1" t="s">
        <v>8594</v>
      </c>
      <c r="D1470" s="1" t="s">
        <v>8595</v>
      </c>
      <c r="E1470" s="1" t="s">
        <v>8593</v>
      </c>
      <c r="F1470" s="1" t="s">
        <v>8594</v>
      </c>
      <c r="G1470" s="1" t="s">
        <v>8599</v>
      </c>
      <c r="H1470" s="1" t="s">
        <v>8599</v>
      </c>
      <c r="I1470" t="s">
        <v>8598</v>
      </c>
      <c r="J1470" t="s">
        <v>8593</v>
      </c>
      <c r="K1470" t="s">
        <v>8596</v>
      </c>
      <c r="L1470" t="s">
        <v>8598</v>
      </c>
      <c r="M1470" t="s">
        <v>8612</v>
      </c>
      <c r="N1470" t="s">
        <v>8599</v>
      </c>
      <c r="O1470" t="s">
        <v>8601</v>
      </c>
      <c r="P1470" t="s">
        <v>8602</v>
      </c>
      <c r="Q1470" t="s">
        <v>8602</v>
      </c>
      <c r="R1470" t="s">
        <v>8602</v>
      </c>
      <c r="S1470" t="s">
        <v>8603</v>
      </c>
      <c r="T1470" t="s">
        <v>8598</v>
      </c>
      <c r="U1470" t="s">
        <v>8593</v>
      </c>
      <c r="V1470" t="s">
        <v>8598</v>
      </c>
    </row>
    <row r="1471" spans="1:22" x14ac:dyDescent="0.25">
      <c r="A1471">
        <v>1398680</v>
      </c>
      <c r="B1471">
        <v>7</v>
      </c>
      <c r="C1471" s="1" t="s">
        <v>8594</v>
      </c>
      <c r="D1471" s="1" t="s">
        <v>8595</v>
      </c>
      <c r="E1471" s="1" t="s">
        <v>8593</v>
      </c>
      <c r="F1471" s="1" t="s">
        <v>8596</v>
      </c>
      <c r="G1471" s="1" t="s">
        <v>8594</v>
      </c>
      <c r="H1471" s="1" t="s">
        <v>8595</v>
      </c>
      <c r="I1471" s="1" t="s">
        <v>8593</v>
      </c>
    </row>
    <row r="1472" spans="1:22" x14ac:dyDescent="0.25">
      <c r="A1472">
        <v>1398675</v>
      </c>
      <c r="B1472">
        <v>13</v>
      </c>
      <c r="C1472" s="1" t="s">
        <v>8594</v>
      </c>
      <c r="D1472" s="1" t="s">
        <v>8595</v>
      </c>
      <c r="E1472" s="1" t="s">
        <v>8596</v>
      </c>
      <c r="F1472" s="1" t="s">
        <v>8593</v>
      </c>
      <c r="G1472" s="1" t="s">
        <v>8594</v>
      </c>
      <c r="H1472" s="1" t="s">
        <v>8595</v>
      </c>
      <c r="I1472" s="1" t="s">
        <v>8593</v>
      </c>
      <c r="J1472" t="s">
        <v>8597</v>
      </c>
      <c r="K1472" t="s">
        <v>8594</v>
      </c>
      <c r="L1472" t="s">
        <v>8595</v>
      </c>
      <c r="M1472" t="s">
        <v>8593</v>
      </c>
      <c r="N1472" t="s">
        <v>8592</v>
      </c>
      <c r="O1472" t="s">
        <v>8593</v>
      </c>
    </row>
    <row r="1473" spans="1:14" x14ac:dyDescent="0.25">
      <c r="A1473">
        <v>1398095</v>
      </c>
      <c r="B1473">
        <v>10</v>
      </c>
      <c r="C1473" s="1" t="s">
        <v>8594</v>
      </c>
      <c r="D1473" s="1" t="s">
        <v>8595</v>
      </c>
      <c r="E1473" s="1" t="s">
        <v>8593</v>
      </c>
      <c r="F1473" s="1" t="s">
        <v>8596</v>
      </c>
      <c r="G1473" s="1" t="s">
        <v>8594</v>
      </c>
      <c r="H1473" s="1" t="s">
        <v>8595</v>
      </c>
      <c r="I1473" s="1" t="s">
        <v>8593</v>
      </c>
      <c r="J1473" t="s">
        <v>8592</v>
      </c>
      <c r="K1473" t="s">
        <v>8593</v>
      </c>
      <c r="L1473" t="s">
        <v>8596</v>
      </c>
    </row>
    <row r="1474" spans="1:14" x14ac:dyDescent="0.25">
      <c r="A1474">
        <v>1398067</v>
      </c>
      <c r="B1474">
        <v>4</v>
      </c>
      <c r="C1474" s="1" t="s">
        <v>8592</v>
      </c>
      <c r="D1474" s="1" t="s">
        <v>8593</v>
      </c>
      <c r="E1474" s="1" t="s">
        <v>8592</v>
      </c>
      <c r="F1474" s="1" t="s">
        <v>8593</v>
      </c>
    </row>
    <row r="1475" spans="1:14" x14ac:dyDescent="0.25">
      <c r="A1475">
        <v>1398055</v>
      </c>
      <c r="B1475">
        <v>7</v>
      </c>
      <c r="C1475" s="1" t="s">
        <v>8592</v>
      </c>
      <c r="D1475" s="1" t="s">
        <v>8593</v>
      </c>
      <c r="E1475" s="1" t="s">
        <v>8592</v>
      </c>
      <c r="F1475" s="1" t="s">
        <v>8593</v>
      </c>
      <c r="G1475" t="s">
        <v>8594</v>
      </c>
      <c r="H1475" t="s">
        <v>8595</v>
      </c>
      <c r="I1475" t="s">
        <v>8593</v>
      </c>
    </row>
    <row r="1476" spans="1:14" x14ac:dyDescent="0.25">
      <c r="A1476">
        <v>1397758</v>
      </c>
      <c r="B1476">
        <v>5</v>
      </c>
      <c r="C1476" s="1" t="s">
        <v>8594</v>
      </c>
      <c r="D1476" s="1" t="s">
        <v>8595</v>
      </c>
      <c r="E1476" s="1" t="s">
        <v>8593</v>
      </c>
      <c r="F1476" s="1" t="s">
        <v>8592</v>
      </c>
      <c r="G1476" s="1" t="s">
        <v>8593</v>
      </c>
    </row>
    <row r="1477" spans="1:14" x14ac:dyDescent="0.25">
      <c r="A1477">
        <v>1397349</v>
      </c>
      <c r="B1477">
        <v>12</v>
      </c>
      <c r="C1477" s="1" t="s">
        <v>8594</v>
      </c>
      <c r="D1477" s="1" t="s">
        <v>8595</v>
      </c>
      <c r="E1477" s="1" t="s">
        <v>8593</v>
      </c>
      <c r="F1477" s="1" t="s">
        <v>8596</v>
      </c>
      <c r="G1477" s="1" t="s">
        <v>8594</v>
      </c>
      <c r="H1477" s="1" t="s">
        <v>8593</v>
      </c>
      <c r="I1477" t="s">
        <v>8594</v>
      </c>
      <c r="J1477" t="s">
        <v>8593</v>
      </c>
      <c r="K1477" t="s">
        <v>8597</v>
      </c>
      <c r="L1477" t="s">
        <v>8593</v>
      </c>
      <c r="M1477" t="s">
        <v>8592</v>
      </c>
      <c r="N1477" t="s">
        <v>8593</v>
      </c>
    </row>
    <row r="1478" spans="1:14" x14ac:dyDescent="0.25">
      <c r="A1478">
        <v>1397188</v>
      </c>
      <c r="B1478">
        <v>5</v>
      </c>
      <c r="C1478" s="1" t="s">
        <v>8594</v>
      </c>
      <c r="D1478" s="1" t="s">
        <v>8595</v>
      </c>
      <c r="E1478" s="1" t="s">
        <v>8593</v>
      </c>
      <c r="F1478" s="1" t="s">
        <v>8592</v>
      </c>
      <c r="G1478" s="1" t="s">
        <v>8593</v>
      </c>
    </row>
    <row r="1479" spans="1:14" x14ac:dyDescent="0.25">
      <c r="A1479">
        <v>1397178</v>
      </c>
      <c r="B1479">
        <v>6</v>
      </c>
      <c r="C1479" s="1" t="s">
        <v>8594</v>
      </c>
      <c r="D1479" s="1" t="s">
        <v>8595</v>
      </c>
      <c r="E1479" s="1" t="s">
        <v>8593</v>
      </c>
      <c r="F1479" s="1" t="s">
        <v>8594</v>
      </c>
      <c r="G1479" s="1" t="s">
        <v>8595</v>
      </c>
      <c r="H1479" s="1" t="s">
        <v>8593</v>
      </c>
    </row>
    <row r="1480" spans="1:14" x14ac:dyDescent="0.25">
      <c r="A1480">
        <v>1397081</v>
      </c>
      <c r="B1480">
        <v>7</v>
      </c>
      <c r="C1480" s="1" t="s">
        <v>8594</v>
      </c>
      <c r="D1480" s="1" t="s">
        <v>8595</v>
      </c>
      <c r="E1480" s="1" t="s">
        <v>8593</v>
      </c>
      <c r="F1480" s="1" t="s">
        <v>8596</v>
      </c>
      <c r="G1480" s="1" t="s">
        <v>8592</v>
      </c>
      <c r="H1480" s="1" t="s">
        <v>8593</v>
      </c>
      <c r="I1480" t="s">
        <v>8598</v>
      </c>
    </row>
    <row r="1481" spans="1:14" x14ac:dyDescent="0.25">
      <c r="A1481">
        <v>1396881</v>
      </c>
      <c r="B1481">
        <v>4</v>
      </c>
      <c r="C1481" s="1" t="s">
        <v>8592</v>
      </c>
      <c r="D1481" s="1" t="s">
        <v>8593</v>
      </c>
      <c r="E1481" s="1" t="s">
        <v>8592</v>
      </c>
      <c r="F1481" s="1" t="s">
        <v>8593</v>
      </c>
    </row>
    <row r="1482" spans="1:14" x14ac:dyDescent="0.25">
      <c r="A1482">
        <v>1396364</v>
      </c>
      <c r="B1482">
        <v>12</v>
      </c>
      <c r="C1482" s="1" t="s">
        <v>8592</v>
      </c>
      <c r="D1482" s="1" t="s">
        <v>8593</v>
      </c>
      <c r="E1482" s="1" t="s">
        <v>8592</v>
      </c>
      <c r="F1482" s="1" t="s">
        <v>8593</v>
      </c>
      <c r="G1482" t="s">
        <v>8597</v>
      </c>
      <c r="H1482" t="s">
        <v>8592</v>
      </c>
      <c r="I1482" t="s">
        <v>8593</v>
      </c>
      <c r="J1482" t="s">
        <v>8596</v>
      </c>
      <c r="K1482" t="s">
        <v>8594</v>
      </c>
      <c r="L1482" t="s">
        <v>8595</v>
      </c>
      <c r="M1482" t="s">
        <v>8593</v>
      </c>
      <c r="N1482" t="s">
        <v>8598</v>
      </c>
    </row>
    <row r="1483" spans="1:14" x14ac:dyDescent="0.25">
      <c r="A1483">
        <v>1396264</v>
      </c>
      <c r="B1483">
        <v>8</v>
      </c>
      <c r="C1483" s="1" t="s">
        <v>8594</v>
      </c>
      <c r="D1483" s="1" t="s">
        <v>8593</v>
      </c>
      <c r="E1483" s="1" t="s">
        <v>8592</v>
      </c>
      <c r="F1483" s="1" t="s">
        <v>8593</v>
      </c>
      <c r="G1483" t="s">
        <v>8597</v>
      </c>
      <c r="H1483" t="s">
        <v>8598</v>
      </c>
      <c r="I1483" t="s">
        <v>8593</v>
      </c>
      <c r="J1483" t="s">
        <v>8596</v>
      </c>
    </row>
    <row r="1484" spans="1:14" x14ac:dyDescent="0.25">
      <c r="A1484">
        <v>1396171</v>
      </c>
      <c r="B1484">
        <v>10</v>
      </c>
      <c r="C1484" s="1" t="s">
        <v>8594</v>
      </c>
      <c r="D1484" s="1" t="s">
        <v>8595</v>
      </c>
      <c r="E1484" s="1" t="s">
        <v>8593</v>
      </c>
      <c r="F1484" s="1" t="s">
        <v>8592</v>
      </c>
      <c r="G1484" s="1" t="s">
        <v>8593</v>
      </c>
      <c r="H1484" t="s">
        <v>8597</v>
      </c>
      <c r="I1484" t="s">
        <v>8593</v>
      </c>
      <c r="J1484" t="s">
        <v>8594</v>
      </c>
      <c r="K1484" t="s">
        <v>8595</v>
      </c>
      <c r="L1484" t="s">
        <v>8593</v>
      </c>
    </row>
    <row r="1485" spans="1:14" x14ac:dyDescent="0.25">
      <c r="A1485">
        <v>1395946</v>
      </c>
      <c r="B1485">
        <v>6</v>
      </c>
      <c r="C1485" s="1" t="s">
        <v>8594</v>
      </c>
      <c r="D1485" s="1" t="s">
        <v>8595</v>
      </c>
      <c r="E1485" s="1" t="s">
        <v>8593</v>
      </c>
      <c r="F1485" s="1" t="s">
        <v>8594</v>
      </c>
      <c r="G1485" s="1" t="s">
        <v>8595</v>
      </c>
      <c r="H1485" s="1" t="s">
        <v>8593</v>
      </c>
    </row>
    <row r="1486" spans="1:14" x14ac:dyDescent="0.25">
      <c r="A1486">
        <v>1395808</v>
      </c>
      <c r="B1486">
        <v>11</v>
      </c>
      <c r="C1486" s="1" t="s">
        <v>8594</v>
      </c>
      <c r="D1486" s="1" t="s">
        <v>8595</v>
      </c>
      <c r="E1486" s="1" t="s">
        <v>8593</v>
      </c>
      <c r="F1486" s="1" t="s">
        <v>8594</v>
      </c>
      <c r="G1486" s="1" t="s">
        <v>8593</v>
      </c>
      <c r="H1486" t="s">
        <v>8594</v>
      </c>
      <c r="I1486" t="s">
        <v>8595</v>
      </c>
      <c r="J1486" t="s">
        <v>8598</v>
      </c>
      <c r="K1486" t="s">
        <v>8593</v>
      </c>
      <c r="L1486" t="s">
        <v>8598</v>
      </c>
      <c r="M1486" t="s">
        <v>8598</v>
      </c>
    </row>
    <row r="1487" spans="1:14" x14ac:dyDescent="0.25">
      <c r="A1487">
        <v>1395772</v>
      </c>
      <c r="B1487">
        <v>6</v>
      </c>
      <c r="C1487" s="1" t="s">
        <v>8592</v>
      </c>
      <c r="D1487" s="1" t="s">
        <v>8593</v>
      </c>
      <c r="E1487" s="1" t="s">
        <v>8594</v>
      </c>
      <c r="F1487" s="1" t="s">
        <v>8595</v>
      </c>
      <c r="G1487" s="1" t="s">
        <v>8593</v>
      </c>
      <c r="H1487" s="1" t="s">
        <v>8593</v>
      </c>
    </row>
    <row r="1488" spans="1:14" x14ac:dyDescent="0.25">
      <c r="A1488">
        <v>1395603</v>
      </c>
      <c r="B1488">
        <v>9</v>
      </c>
      <c r="C1488" s="1" t="s">
        <v>8594</v>
      </c>
      <c r="D1488" s="1" t="s">
        <v>8595</v>
      </c>
      <c r="E1488" s="1" t="s">
        <v>8593</v>
      </c>
      <c r="F1488" s="1" t="s">
        <v>8596</v>
      </c>
      <c r="G1488" s="1" t="s">
        <v>8594</v>
      </c>
      <c r="H1488" s="1" t="s">
        <v>8595</v>
      </c>
      <c r="I1488" s="1" t="s">
        <v>8593</v>
      </c>
      <c r="J1488" s="1" t="s">
        <v>8596</v>
      </c>
      <c r="K1488" t="s">
        <v>8598</v>
      </c>
    </row>
    <row r="1489" spans="1:19" x14ac:dyDescent="0.25">
      <c r="A1489">
        <v>1395588</v>
      </c>
      <c r="B1489">
        <v>9</v>
      </c>
      <c r="C1489" s="1" t="s">
        <v>8594</v>
      </c>
      <c r="D1489" s="1" t="s">
        <v>8595</v>
      </c>
      <c r="E1489" s="1" t="s">
        <v>8593</v>
      </c>
      <c r="F1489" s="1" t="s">
        <v>8592</v>
      </c>
      <c r="G1489" s="1" t="s">
        <v>8593</v>
      </c>
      <c r="H1489" t="s">
        <v>8594</v>
      </c>
      <c r="I1489" t="s">
        <v>8593</v>
      </c>
      <c r="J1489" t="s">
        <v>8594</v>
      </c>
      <c r="K1489" t="s">
        <v>8593</v>
      </c>
    </row>
    <row r="1490" spans="1:19" x14ac:dyDescent="0.25">
      <c r="A1490">
        <v>1395512</v>
      </c>
      <c r="B1490">
        <v>8</v>
      </c>
      <c r="C1490" s="1" t="s">
        <v>8594</v>
      </c>
      <c r="D1490" s="1" t="s">
        <v>8593</v>
      </c>
      <c r="E1490" s="1" t="s">
        <v>8594</v>
      </c>
      <c r="F1490" s="1" t="s">
        <v>8595</v>
      </c>
      <c r="G1490" s="1" t="s">
        <v>8593</v>
      </c>
      <c r="H1490" t="s">
        <v>8594</v>
      </c>
      <c r="I1490" t="s">
        <v>8596</v>
      </c>
      <c r="J1490" t="s">
        <v>8593</v>
      </c>
    </row>
    <row r="1491" spans="1:19" x14ac:dyDescent="0.25">
      <c r="A1491">
        <v>1395457</v>
      </c>
      <c r="B1491">
        <v>13</v>
      </c>
      <c r="C1491" s="1" t="s">
        <v>8592</v>
      </c>
      <c r="D1491" s="1" t="s">
        <v>8593</v>
      </c>
      <c r="E1491" s="1" t="s">
        <v>8594</v>
      </c>
      <c r="F1491" s="1" t="s">
        <v>8595</v>
      </c>
      <c r="G1491" s="1" t="s">
        <v>8593</v>
      </c>
      <c r="H1491" t="s">
        <v>8594</v>
      </c>
      <c r="I1491" t="s">
        <v>8595</v>
      </c>
      <c r="J1491" t="s">
        <v>8593</v>
      </c>
      <c r="K1491" t="s">
        <v>8597</v>
      </c>
      <c r="L1491" t="s">
        <v>8594</v>
      </c>
      <c r="M1491" t="s">
        <v>8595</v>
      </c>
      <c r="N1491" t="s">
        <v>8593</v>
      </c>
      <c r="O1491" t="s">
        <v>8598</v>
      </c>
    </row>
    <row r="1492" spans="1:19" x14ac:dyDescent="0.25">
      <c r="A1492">
        <v>1395456</v>
      </c>
      <c r="B1492">
        <v>5</v>
      </c>
      <c r="C1492" s="1" t="s">
        <v>8594</v>
      </c>
      <c r="D1492" s="1" t="s">
        <v>8595</v>
      </c>
      <c r="E1492" s="1" t="s">
        <v>8593</v>
      </c>
      <c r="F1492" s="1" t="s">
        <v>8592</v>
      </c>
      <c r="G1492" s="1" t="s">
        <v>8593</v>
      </c>
    </row>
    <row r="1493" spans="1:19" x14ac:dyDescent="0.25">
      <c r="A1493">
        <v>1395395</v>
      </c>
      <c r="B1493">
        <v>9</v>
      </c>
      <c r="C1493" s="1" t="s">
        <v>8594</v>
      </c>
      <c r="D1493" s="1" t="s">
        <v>8595</v>
      </c>
      <c r="E1493" s="1" t="s">
        <v>8593</v>
      </c>
      <c r="F1493" s="1" t="s">
        <v>8594</v>
      </c>
      <c r="G1493" s="1" t="s">
        <v>8595</v>
      </c>
      <c r="H1493" s="1" t="s">
        <v>8593</v>
      </c>
      <c r="I1493" t="s">
        <v>8598</v>
      </c>
      <c r="J1493" t="s">
        <v>8593</v>
      </c>
      <c r="K1493" t="s">
        <v>8598</v>
      </c>
    </row>
    <row r="1494" spans="1:19" x14ac:dyDescent="0.25">
      <c r="A1494">
        <v>1395376</v>
      </c>
      <c r="B1494">
        <v>7</v>
      </c>
      <c r="C1494" s="1" t="s">
        <v>8592</v>
      </c>
      <c r="D1494" s="1" t="s">
        <v>8593</v>
      </c>
      <c r="E1494" s="1" t="s">
        <v>8596</v>
      </c>
      <c r="F1494" s="1" t="s">
        <v>8592</v>
      </c>
      <c r="G1494" s="1" t="s">
        <v>8593</v>
      </c>
      <c r="H1494" s="1" t="s">
        <v>8593</v>
      </c>
      <c r="I1494" t="s">
        <v>8593</v>
      </c>
    </row>
    <row r="1495" spans="1:19" x14ac:dyDescent="0.25">
      <c r="A1495">
        <v>1395286</v>
      </c>
      <c r="B1495">
        <v>16</v>
      </c>
      <c r="C1495" s="1" t="s">
        <v>8592</v>
      </c>
      <c r="D1495" s="1" t="s">
        <v>8593</v>
      </c>
      <c r="E1495" s="1" t="s">
        <v>8594</v>
      </c>
      <c r="F1495" s="1" t="s">
        <v>8595</v>
      </c>
      <c r="G1495" s="1" t="s">
        <v>8593</v>
      </c>
      <c r="H1495" t="s">
        <v>8594</v>
      </c>
      <c r="I1495" t="s">
        <v>8595</v>
      </c>
      <c r="J1495" t="s">
        <v>8593</v>
      </c>
      <c r="K1495" t="s">
        <v>8594</v>
      </c>
      <c r="L1495" t="s">
        <v>8595</v>
      </c>
      <c r="M1495" t="s">
        <v>8593</v>
      </c>
      <c r="N1495" t="s">
        <v>8594</v>
      </c>
      <c r="O1495" t="s">
        <v>8599</v>
      </c>
      <c r="P1495" t="s">
        <v>8598</v>
      </c>
      <c r="Q1495" t="s">
        <v>8599</v>
      </c>
      <c r="R1495" t="s">
        <v>8598</v>
      </c>
    </row>
    <row r="1496" spans="1:19" x14ac:dyDescent="0.25">
      <c r="A1496">
        <v>1395191</v>
      </c>
      <c r="B1496">
        <v>8</v>
      </c>
      <c r="C1496" s="1" t="s">
        <v>8592</v>
      </c>
      <c r="D1496" s="1" t="s">
        <v>8593</v>
      </c>
      <c r="E1496" s="1" t="s">
        <v>8594</v>
      </c>
      <c r="F1496" s="1" t="s">
        <v>8595</v>
      </c>
      <c r="G1496" s="1" t="s">
        <v>8593</v>
      </c>
      <c r="H1496" t="s">
        <v>8597</v>
      </c>
      <c r="I1496" t="s">
        <v>8592</v>
      </c>
      <c r="J1496" t="s">
        <v>8593</v>
      </c>
    </row>
    <row r="1497" spans="1:19" x14ac:dyDescent="0.25">
      <c r="A1497">
        <v>1394124</v>
      </c>
      <c r="B1497">
        <v>10</v>
      </c>
      <c r="C1497" s="1" t="s">
        <v>8592</v>
      </c>
      <c r="D1497" s="1" t="s">
        <v>8593</v>
      </c>
      <c r="E1497" s="1" t="s">
        <v>8592</v>
      </c>
      <c r="F1497" s="1" t="s">
        <v>8593</v>
      </c>
      <c r="G1497" t="s">
        <v>8592</v>
      </c>
      <c r="H1497" t="s">
        <v>8593</v>
      </c>
      <c r="I1497" t="s">
        <v>8596</v>
      </c>
      <c r="J1497" t="s">
        <v>8597</v>
      </c>
      <c r="K1497" t="s">
        <v>8596</v>
      </c>
      <c r="L1497" t="s">
        <v>8593</v>
      </c>
    </row>
    <row r="1498" spans="1:19" x14ac:dyDescent="0.25">
      <c r="A1498">
        <v>1394096</v>
      </c>
      <c r="B1498">
        <v>17</v>
      </c>
      <c r="C1498" s="1" t="s">
        <v>8594</v>
      </c>
      <c r="D1498" s="1" t="s">
        <v>8595</v>
      </c>
      <c r="E1498" s="1" t="s">
        <v>8593</v>
      </c>
      <c r="F1498" s="1" t="s">
        <v>8596</v>
      </c>
      <c r="G1498" s="1" t="s">
        <v>8594</v>
      </c>
      <c r="H1498" s="1" t="s">
        <v>8595</v>
      </c>
      <c r="I1498" s="1" t="s">
        <v>8593</v>
      </c>
      <c r="J1498" t="s">
        <v>8597</v>
      </c>
      <c r="K1498" t="s">
        <v>8595</v>
      </c>
      <c r="L1498" t="s">
        <v>8593</v>
      </c>
      <c r="M1498" t="s">
        <v>8594</v>
      </c>
      <c r="N1498" t="s">
        <v>8593</v>
      </c>
      <c r="O1498" t="s">
        <v>8594</v>
      </c>
      <c r="P1498" t="s">
        <v>8595</v>
      </c>
      <c r="Q1498" t="s">
        <v>8593</v>
      </c>
      <c r="R1498" t="s">
        <v>8594</v>
      </c>
      <c r="S1498" t="s">
        <v>8599</v>
      </c>
    </row>
    <row r="1499" spans="1:19" x14ac:dyDescent="0.25">
      <c r="A1499">
        <v>1393934</v>
      </c>
      <c r="B1499">
        <v>7</v>
      </c>
      <c r="C1499" s="1" t="s">
        <v>8594</v>
      </c>
      <c r="D1499" s="1" t="s">
        <v>8595</v>
      </c>
      <c r="E1499" s="1" t="s">
        <v>8593</v>
      </c>
      <c r="F1499" s="1" t="s">
        <v>8592</v>
      </c>
      <c r="G1499" s="1" t="s">
        <v>8593</v>
      </c>
      <c r="H1499" t="s">
        <v>8594</v>
      </c>
      <c r="I1499" t="s">
        <v>8599</v>
      </c>
    </row>
    <row r="1500" spans="1:19" x14ac:dyDescent="0.25">
      <c r="A1500">
        <v>1393839</v>
      </c>
      <c r="B1500">
        <v>7</v>
      </c>
      <c r="C1500" s="1" t="s">
        <v>8594</v>
      </c>
      <c r="D1500" s="1" t="s">
        <v>8595</v>
      </c>
      <c r="E1500" s="1" t="s">
        <v>8593</v>
      </c>
      <c r="F1500" s="1" t="s">
        <v>8592</v>
      </c>
      <c r="G1500" s="1" t="s">
        <v>8593</v>
      </c>
      <c r="H1500" t="s">
        <v>8594</v>
      </c>
      <c r="I1500" t="s">
        <v>8593</v>
      </c>
    </row>
    <row r="1501" spans="1:19" x14ac:dyDescent="0.25">
      <c r="A1501">
        <v>1393632</v>
      </c>
      <c r="B1501">
        <v>11</v>
      </c>
      <c r="C1501" s="1" t="s">
        <v>8592</v>
      </c>
      <c r="D1501" s="1" t="s">
        <v>8593</v>
      </c>
      <c r="E1501" s="1" t="s">
        <v>8594</v>
      </c>
      <c r="F1501" s="1" t="s">
        <v>8599</v>
      </c>
      <c r="G1501" t="s">
        <v>8594</v>
      </c>
      <c r="H1501" t="s">
        <v>8595</v>
      </c>
      <c r="I1501" t="s">
        <v>8593</v>
      </c>
      <c r="J1501" t="s">
        <v>8592</v>
      </c>
      <c r="K1501" t="s">
        <v>8593</v>
      </c>
      <c r="L1501" t="s">
        <v>8594</v>
      </c>
      <c r="M1501" t="s">
        <v>8599</v>
      </c>
    </row>
    <row r="1502" spans="1:19" x14ac:dyDescent="0.25">
      <c r="A1502">
        <v>1393597</v>
      </c>
      <c r="B1502">
        <v>6</v>
      </c>
      <c r="C1502" s="1" t="s">
        <v>8594</v>
      </c>
      <c r="D1502" s="1" t="s">
        <v>8595</v>
      </c>
      <c r="E1502" s="1" t="s">
        <v>8593</v>
      </c>
      <c r="F1502" s="1" t="s">
        <v>8594</v>
      </c>
      <c r="G1502" s="1" t="s">
        <v>8595</v>
      </c>
      <c r="H1502" s="1" t="s">
        <v>8593</v>
      </c>
    </row>
    <row r="1503" spans="1:19" x14ac:dyDescent="0.25">
      <c r="A1503">
        <v>1393544</v>
      </c>
      <c r="B1503">
        <v>8</v>
      </c>
      <c r="C1503" s="1" t="s">
        <v>8594</v>
      </c>
      <c r="D1503" s="1" t="s">
        <v>8595</v>
      </c>
      <c r="E1503" s="1" t="s">
        <v>8593</v>
      </c>
      <c r="F1503" s="1" t="s">
        <v>8596</v>
      </c>
      <c r="G1503" s="1" t="s">
        <v>8594</v>
      </c>
      <c r="H1503" s="1" t="s">
        <v>8595</v>
      </c>
      <c r="I1503" s="1" t="s">
        <v>8593</v>
      </c>
      <c r="J1503" s="1" t="s">
        <v>8596</v>
      </c>
    </row>
    <row r="1504" spans="1:19" x14ac:dyDescent="0.25">
      <c r="A1504">
        <v>1393285</v>
      </c>
      <c r="B1504">
        <v>17</v>
      </c>
      <c r="C1504" s="1" t="s">
        <v>8594</v>
      </c>
      <c r="D1504" s="1" t="s">
        <v>8595</v>
      </c>
      <c r="E1504" s="1" t="s">
        <v>8593</v>
      </c>
      <c r="F1504" s="1" t="s">
        <v>8596</v>
      </c>
      <c r="G1504" s="1" t="s">
        <v>8594</v>
      </c>
      <c r="H1504" s="1" t="s">
        <v>8595</v>
      </c>
      <c r="I1504" s="1" t="s">
        <v>8593</v>
      </c>
      <c r="J1504" t="s">
        <v>8598</v>
      </c>
      <c r="K1504" t="s">
        <v>8596</v>
      </c>
      <c r="L1504" t="s">
        <v>8598</v>
      </c>
      <c r="M1504" t="s">
        <v>8593</v>
      </c>
      <c r="N1504" t="s">
        <v>8598</v>
      </c>
      <c r="O1504" t="s">
        <v>8593</v>
      </c>
      <c r="P1504" t="s">
        <v>8598</v>
      </c>
      <c r="Q1504" t="s">
        <v>8593</v>
      </c>
      <c r="R1504" t="s">
        <v>8598</v>
      </c>
      <c r="S1504" t="s">
        <v>8598</v>
      </c>
    </row>
    <row r="1505" spans="1:24" x14ac:dyDescent="0.25">
      <c r="A1505">
        <v>1393088</v>
      </c>
      <c r="B1505">
        <v>7</v>
      </c>
      <c r="C1505" s="1" t="s">
        <v>8594</v>
      </c>
      <c r="D1505" s="1" t="s">
        <v>8595</v>
      </c>
      <c r="E1505" s="1" t="s">
        <v>8593</v>
      </c>
      <c r="F1505" s="1" t="s">
        <v>8594</v>
      </c>
      <c r="G1505" s="1" t="s">
        <v>8595</v>
      </c>
      <c r="H1505" s="1" t="s">
        <v>8593</v>
      </c>
      <c r="I1505" t="s">
        <v>8598</v>
      </c>
    </row>
    <row r="1506" spans="1:24" x14ac:dyDescent="0.25">
      <c r="A1506">
        <v>1392510</v>
      </c>
      <c r="B1506">
        <v>9</v>
      </c>
      <c r="C1506" s="1" t="s">
        <v>8592</v>
      </c>
      <c r="D1506" s="1" t="s">
        <v>8593</v>
      </c>
      <c r="E1506" s="1" t="s">
        <v>8594</v>
      </c>
      <c r="F1506" s="1" t="s">
        <v>8593</v>
      </c>
      <c r="G1506" t="s">
        <v>8594</v>
      </c>
      <c r="H1506" t="s">
        <v>8593</v>
      </c>
      <c r="I1506" t="s">
        <v>8594</v>
      </c>
      <c r="J1506" t="s">
        <v>8595</v>
      </c>
      <c r="K1506" t="s">
        <v>8593</v>
      </c>
    </row>
    <row r="1507" spans="1:24" x14ac:dyDescent="0.25">
      <c r="A1507">
        <v>1392192</v>
      </c>
      <c r="B1507">
        <v>5</v>
      </c>
      <c r="C1507" s="1" t="s">
        <v>8594</v>
      </c>
      <c r="D1507" s="1" t="s">
        <v>8595</v>
      </c>
      <c r="E1507" s="1" t="s">
        <v>8593</v>
      </c>
      <c r="F1507" s="1" t="s">
        <v>8594</v>
      </c>
      <c r="G1507" s="1" t="s">
        <v>8593</v>
      </c>
    </row>
    <row r="1508" spans="1:24" x14ac:dyDescent="0.25">
      <c r="A1508">
        <v>1392146</v>
      </c>
      <c r="B1508">
        <v>5</v>
      </c>
      <c r="C1508" s="1" t="s">
        <v>8594</v>
      </c>
      <c r="D1508" s="1" t="s">
        <v>8595</v>
      </c>
      <c r="E1508" s="1" t="s">
        <v>8593</v>
      </c>
      <c r="F1508" s="1" t="s">
        <v>8592</v>
      </c>
      <c r="G1508" s="1" t="s">
        <v>8593</v>
      </c>
    </row>
    <row r="1509" spans="1:24" x14ac:dyDescent="0.25">
      <c r="A1509">
        <v>1391135</v>
      </c>
      <c r="B1509">
        <v>10</v>
      </c>
      <c r="C1509" s="1" t="s">
        <v>8594</v>
      </c>
      <c r="D1509" s="1" t="s">
        <v>8595</v>
      </c>
      <c r="E1509" s="1" t="s">
        <v>8596</v>
      </c>
      <c r="F1509" s="1" t="s">
        <v>8593</v>
      </c>
      <c r="G1509" s="1" t="s">
        <v>8592</v>
      </c>
      <c r="H1509" s="1" t="s">
        <v>8593</v>
      </c>
      <c r="I1509" s="1" t="s">
        <v>8596</v>
      </c>
      <c r="J1509" t="s">
        <v>8594</v>
      </c>
      <c r="K1509" t="s">
        <v>8595</v>
      </c>
      <c r="L1509" t="s">
        <v>8593</v>
      </c>
    </row>
    <row r="1510" spans="1:24" x14ac:dyDescent="0.25">
      <c r="A1510">
        <v>1390570</v>
      </c>
      <c r="B1510">
        <v>5</v>
      </c>
      <c r="C1510" s="1" t="s">
        <v>8594</v>
      </c>
      <c r="D1510" s="1" t="s">
        <v>8595</v>
      </c>
      <c r="E1510" s="1" t="s">
        <v>8593</v>
      </c>
      <c r="F1510" s="1" t="s">
        <v>8592</v>
      </c>
      <c r="G1510" s="1" t="s">
        <v>8593</v>
      </c>
    </row>
    <row r="1511" spans="1:24" x14ac:dyDescent="0.25">
      <c r="A1511">
        <v>1390471</v>
      </c>
      <c r="B1511">
        <v>6</v>
      </c>
      <c r="C1511" s="1" t="s">
        <v>8594</v>
      </c>
      <c r="D1511" s="1" t="s">
        <v>8595</v>
      </c>
      <c r="E1511" s="1" t="s">
        <v>8593</v>
      </c>
      <c r="F1511" s="1" t="s">
        <v>8592</v>
      </c>
      <c r="G1511" s="1" t="s">
        <v>8593</v>
      </c>
      <c r="H1511" s="1" t="s">
        <v>8596</v>
      </c>
    </row>
    <row r="1512" spans="1:24" x14ac:dyDescent="0.25">
      <c r="A1512">
        <v>1390468</v>
      </c>
      <c r="B1512">
        <v>7</v>
      </c>
      <c r="C1512" s="1" t="s">
        <v>8594</v>
      </c>
      <c r="D1512" s="1" t="s">
        <v>8595</v>
      </c>
      <c r="E1512" s="1" t="s">
        <v>8596</v>
      </c>
      <c r="F1512" s="1" t="s">
        <v>8593</v>
      </c>
      <c r="G1512" s="1" t="s">
        <v>8592</v>
      </c>
      <c r="H1512" s="1" t="s">
        <v>8593</v>
      </c>
      <c r="I1512" s="1" t="s">
        <v>8596</v>
      </c>
    </row>
    <row r="1513" spans="1:24" x14ac:dyDescent="0.25">
      <c r="A1513">
        <v>1390346</v>
      </c>
      <c r="B1513">
        <v>11</v>
      </c>
      <c r="C1513" s="1" t="s">
        <v>8594</v>
      </c>
      <c r="D1513" s="1" t="s">
        <v>8595</v>
      </c>
      <c r="E1513" s="1" t="s">
        <v>8593</v>
      </c>
      <c r="F1513" s="1" t="s">
        <v>8594</v>
      </c>
      <c r="G1513" s="1" t="s">
        <v>8595</v>
      </c>
      <c r="H1513" s="1" t="s">
        <v>8593</v>
      </c>
      <c r="I1513" s="1" t="s">
        <v>8596</v>
      </c>
      <c r="J1513" t="s">
        <v>8597</v>
      </c>
      <c r="K1513" t="s">
        <v>8595</v>
      </c>
      <c r="L1513" t="s">
        <v>8593</v>
      </c>
      <c r="M1513" t="s">
        <v>8596</v>
      </c>
    </row>
    <row r="1514" spans="1:24" x14ac:dyDescent="0.25">
      <c r="A1514">
        <v>1390235</v>
      </c>
      <c r="B1514">
        <v>8</v>
      </c>
      <c r="C1514" s="1" t="s">
        <v>8592</v>
      </c>
      <c r="D1514" s="1" t="s">
        <v>8599</v>
      </c>
      <c r="E1514" s="1" t="s">
        <v>8594</v>
      </c>
      <c r="F1514" s="1" t="s">
        <v>8595</v>
      </c>
      <c r="G1514" s="1" t="s">
        <v>8593</v>
      </c>
      <c r="H1514" s="1" t="s">
        <v>8596</v>
      </c>
      <c r="I1514" t="s">
        <v>8598</v>
      </c>
      <c r="J1514" t="s">
        <v>8596</v>
      </c>
    </row>
    <row r="1515" spans="1:24" x14ac:dyDescent="0.25">
      <c r="A1515">
        <v>1390041</v>
      </c>
      <c r="B1515">
        <v>9</v>
      </c>
      <c r="C1515" s="1" t="s">
        <v>8594</v>
      </c>
      <c r="D1515" s="1" t="s">
        <v>8595</v>
      </c>
      <c r="E1515" s="1" t="s">
        <v>8593</v>
      </c>
      <c r="F1515" s="1" t="s">
        <v>8596</v>
      </c>
      <c r="G1515" s="1" t="s">
        <v>8594</v>
      </c>
      <c r="H1515" s="1" t="s">
        <v>8595</v>
      </c>
      <c r="I1515" s="1" t="s">
        <v>8593</v>
      </c>
      <c r="J1515" t="s">
        <v>8592</v>
      </c>
      <c r="K1515" t="s">
        <v>8593</v>
      </c>
    </row>
    <row r="1516" spans="1:24" x14ac:dyDescent="0.25">
      <c r="A1516">
        <v>1389989</v>
      </c>
      <c r="B1516">
        <v>22</v>
      </c>
      <c r="C1516" s="1" t="s">
        <v>8594</v>
      </c>
      <c r="D1516" s="1" t="s">
        <v>8595</v>
      </c>
      <c r="E1516" s="1" t="s">
        <v>8593</v>
      </c>
      <c r="F1516" s="1" t="s">
        <v>8592</v>
      </c>
      <c r="G1516" s="1" t="s">
        <v>8593</v>
      </c>
      <c r="H1516" s="1" t="s">
        <v>8596</v>
      </c>
      <c r="I1516" t="s">
        <v>8594</v>
      </c>
      <c r="J1516" t="s">
        <v>8593</v>
      </c>
      <c r="K1516" t="s">
        <v>8594</v>
      </c>
      <c r="L1516" t="s">
        <v>8593</v>
      </c>
      <c r="M1516" t="s">
        <v>8596</v>
      </c>
      <c r="N1516" t="s">
        <v>8597</v>
      </c>
      <c r="O1516" t="s">
        <v>8594</v>
      </c>
      <c r="P1516" t="s">
        <v>8593</v>
      </c>
      <c r="Q1516" t="s">
        <v>8594</v>
      </c>
      <c r="R1516" t="s">
        <v>8607</v>
      </c>
      <c r="S1516" t="s">
        <v>8595</v>
      </c>
      <c r="T1516" t="s">
        <v>8593</v>
      </c>
      <c r="U1516" t="s">
        <v>8592</v>
      </c>
      <c r="V1516" t="s">
        <v>8593</v>
      </c>
      <c r="W1516" t="s">
        <v>8602</v>
      </c>
      <c r="X1516" t="s">
        <v>8596</v>
      </c>
    </row>
    <row r="1517" spans="1:24" x14ac:dyDescent="0.25">
      <c r="A1517">
        <v>1389970</v>
      </c>
      <c r="B1517">
        <v>7</v>
      </c>
      <c r="C1517" s="1" t="s">
        <v>8594</v>
      </c>
      <c r="D1517" s="1" t="s">
        <v>8595</v>
      </c>
      <c r="E1517" s="1" t="s">
        <v>8593</v>
      </c>
      <c r="F1517" s="1" t="s">
        <v>8596</v>
      </c>
      <c r="G1517" s="1" t="s">
        <v>8594</v>
      </c>
      <c r="H1517" s="1" t="s">
        <v>8595</v>
      </c>
      <c r="I1517" s="1" t="s">
        <v>8593</v>
      </c>
    </row>
    <row r="1518" spans="1:24" x14ac:dyDescent="0.25">
      <c r="A1518">
        <v>1389808</v>
      </c>
      <c r="B1518">
        <v>6</v>
      </c>
      <c r="C1518" s="1" t="s">
        <v>8594</v>
      </c>
      <c r="D1518" s="1" t="s">
        <v>8595</v>
      </c>
      <c r="E1518" s="1" t="s">
        <v>8593</v>
      </c>
      <c r="F1518" s="1" t="s">
        <v>8594</v>
      </c>
      <c r="G1518" s="1" t="s">
        <v>8595</v>
      </c>
      <c r="H1518" s="1" t="s">
        <v>8593</v>
      </c>
    </row>
    <row r="1519" spans="1:24" x14ac:dyDescent="0.25">
      <c r="A1519">
        <v>1389556</v>
      </c>
      <c r="B1519">
        <v>11</v>
      </c>
      <c r="C1519" s="1" t="s">
        <v>8594</v>
      </c>
      <c r="D1519" s="1" t="s">
        <v>8595</v>
      </c>
      <c r="E1519" s="1" t="s">
        <v>8593</v>
      </c>
      <c r="F1519" s="1" t="s">
        <v>8594</v>
      </c>
      <c r="G1519" s="1" t="s">
        <v>8595</v>
      </c>
      <c r="H1519" s="1" t="s">
        <v>8593</v>
      </c>
      <c r="I1519" t="s">
        <v>8594</v>
      </c>
      <c r="J1519" t="s">
        <v>8595</v>
      </c>
      <c r="K1519" t="s">
        <v>8593</v>
      </c>
      <c r="L1519" t="s">
        <v>8594</v>
      </c>
      <c r="M1519" t="s">
        <v>8593</v>
      </c>
    </row>
    <row r="1520" spans="1:24" x14ac:dyDescent="0.25">
      <c r="A1520">
        <v>1389347</v>
      </c>
      <c r="B1520">
        <v>8</v>
      </c>
      <c r="C1520" s="1" t="s">
        <v>8594</v>
      </c>
      <c r="D1520" s="1" t="s">
        <v>8595</v>
      </c>
      <c r="E1520" s="1" t="s">
        <v>8593</v>
      </c>
      <c r="F1520" s="1" t="s">
        <v>8594</v>
      </c>
      <c r="G1520" s="1" t="s">
        <v>8595</v>
      </c>
      <c r="H1520" s="1" t="s">
        <v>8593</v>
      </c>
      <c r="I1520" s="1" t="s">
        <v>8596</v>
      </c>
      <c r="J1520" t="s">
        <v>8598</v>
      </c>
    </row>
    <row r="1521" spans="1:18" x14ac:dyDescent="0.25">
      <c r="A1521">
        <v>1389346</v>
      </c>
      <c r="B1521">
        <v>6</v>
      </c>
      <c r="C1521" s="1" t="s">
        <v>8592</v>
      </c>
      <c r="D1521" s="1" t="s">
        <v>8593</v>
      </c>
      <c r="E1521" s="1" t="s">
        <v>8594</v>
      </c>
      <c r="F1521" s="1" t="s">
        <v>8593</v>
      </c>
      <c r="G1521" t="s">
        <v>8592</v>
      </c>
      <c r="H1521" t="s">
        <v>8593</v>
      </c>
    </row>
    <row r="1522" spans="1:18" x14ac:dyDescent="0.25">
      <c r="A1522">
        <v>1389262</v>
      </c>
      <c r="B1522">
        <v>11</v>
      </c>
      <c r="C1522" s="1" t="s">
        <v>8594</v>
      </c>
      <c r="D1522" s="1" t="s">
        <v>8593</v>
      </c>
      <c r="E1522" s="1" t="s">
        <v>8594</v>
      </c>
      <c r="F1522" s="1" t="s">
        <v>8595</v>
      </c>
      <c r="G1522" s="1" t="s">
        <v>8593</v>
      </c>
      <c r="H1522" s="1" t="s">
        <v>8596</v>
      </c>
      <c r="I1522" t="s">
        <v>8597</v>
      </c>
      <c r="J1522" t="s">
        <v>8593</v>
      </c>
      <c r="K1522" t="s">
        <v>8594</v>
      </c>
      <c r="L1522" t="s">
        <v>8595</v>
      </c>
      <c r="M1522" t="s">
        <v>8593</v>
      </c>
    </row>
    <row r="1523" spans="1:18" x14ac:dyDescent="0.25">
      <c r="A1523">
        <v>1389160</v>
      </c>
      <c r="B1523">
        <v>7</v>
      </c>
      <c r="C1523" s="1" t="s">
        <v>8594</v>
      </c>
      <c r="D1523" s="1" t="s">
        <v>8595</v>
      </c>
      <c r="E1523" s="1" t="s">
        <v>8596</v>
      </c>
      <c r="F1523" s="1" t="s">
        <v>8593</v>
      </c>
      <c r="G1523" s="1" t="s">
        <v>8594</v>
      </c>
      <c r="H1523" s="1" t="s">
        <v>8595</v>
      </c>
      <c r="I1523" s="1" t="s">
        <v>8593</v>
      </c>
    </row>
    <row r="1524" spans="1:18" x14ac:dyDescent="0.25">
      <c r="A1524">
        <v>1388960</v>
      </c>
      <c r="B1524">
        <v>12</v>
      </c>
      <c r="C1524" s="1" t="s">
        <v>8592</v>
      </c>
      <c r="D1524" s="1" t="s">
        <v>8593</v>
      </c>
      <c r="E1524" s="1" t="s">
        <v>8596</v>
      </c>
      <c r="F1524" s="1" t="s">
        <v>8592</v>
      </c>
      <c r="G1524" s="1" t="s">
        <v>8593</v>
      </c>
      <c r="H1524" t="s">
        <v>8594</v>
      </c>
      <c r="I1524" t="s">
        <v>8593</v>
      </c>
      <c r="J1524" t="s">
        <v>8596</v>
      </c>
      <c r="K1524" t="s">
        <v>8598</v>
      </c>
      <c r="L1524" t="s">
        <v>8593</v>
      </c>
      <c r="M1524" t="s">
        <v>8597</v>
      </c>
      <c r="N1524" t="s">
        <v>8593</v>
      </c>
    </row>
    <row r="1525" spans="1:18" x14ac:dyDescent="0.25">
      <c r="A1525">
        <v>1388827</v>
      </c>
      <c r="B1525">
        <v>7</v>
      </c>
      <c r="C1525" s="1" t="s">
        <v>8594</v>
      </c>
      <c r="D1525" s="1" t="s">
        <v>8595</v>
      </c>
      <c r="E1525" s="1" t="s">
        <v>8593</v>
      </c>
      <c r="F1525" s="1" t="s">
        <v>8594</v>
      </c>
      <c r="G1525" s="1" t="s">
        <v>8595</v>
      </c>
      <c r="H1525" s="1" t="s">
        <v>8593</v>
      </c>
      <c r="I1525" t="s">
        <v>8598</v>
      </c>
    </row>
    <row r="1526" spans="1:18" x14ac:dyDescent="0.25">
      <c r="A1526">
        <v>1388348</v>
      </c>
      <c r="B1526">
        <v>10</v>
      </c>
      <c r="C1526" s="1" t="s">
        <v>8594</v>
      </c>
      <c r="D1526" s="1" t="s">
        <v>8595</v>
      </c>
      <c r="E1526" s="1" t="s">
        <v>8596</v>
      </c>
      <c r="F1526" s="1" t="s">
        <v>8593</v>
      </c>
      <c r="G1526" s="1" t="s">
        <v>8594</v>
      </c>
      <c r="H1526" s="1" t="s">
        <v>8593</v>
      </c>
      <c r="I1526" t="s">
        <v>8592</v>
      </c>
      <c r="J1526" t="s">
        <v>8593</v>
      </c>
      <c r="K1526" t="s">
        <v>8596</v>
      </c>
      <c r="L1526" t="s">
        <v>8593</v>
      </c>
    </row>
    <row r="1527" spans="1:18" x14ac:dyDescent="0.25">
      <c r="A1527">
        <v>1388199</v>
      </c>
      <c r="B1527">
        <v>8</v>
      </c>
      <c r="C1527" s="1" t="s">
        <v>8594</v>
      </c>
      <c r="D1527" s="1" t="s">
        <v>8595</v>
      </c>
      <c r="E1527" s="1" t="s">
        <v>8593</v>
      </c>
      <c r="F1527" s="1" t="s">
        <v>8592</v>
      </c>
      <c r="G1527" s="1" t="s">
        <v>8593</v>
      </c>
      <c r="H1527" t="s">
        <v>8592</v>
      </c>
      <c r="I1527" t="s">
        <v>8593</v>
      </c>
      <c r="J1527" t="s">
        <v>8596</v>
      </c>
    </row>
    <row r="1528" spans="1:18" x14ac:dyDescent="0.25">
      <c r="A1528">
        <v>1388008</v>
      </c>
      <c r="B1528">
        <v>16</v>
      </c>
      <c r="C1528" s="1" t="s">
        <v>8594</v>
      </c>
      <c r="D1528" s="1" t="s">
        <v>8595</v>
      </c>
      <c r="E1528" s="1" t="s">
        <v>8593</v>
      </c>
      <c r="F1528" s="1" t="s">
        <v>8594</v>
      </c>
      <c r="G1528" s="1" t="s">
        <v>8593</v>
      </c>
      <c r="H1528" t="s">
        <v>8594</v>
      </c>
      <c r="I1528" t="s">
        <v>8595</v>
      </c>
      <c r="J1528" t="s">
        <v>8593</v>
      </c>
      <c r="K1528" t="s">
        <v>8592</v>
      </c>
      <c r="L1528" t="s">
        <v>8593</v>
      </c>
      <c r="M1528" t="s">
        <v>8592</v>
      </c>
      <c r="N1528" t="s">
        <v>8593</v>
      </c>
      <c r="O1528" t="s">
        <v>8596</v>
      </c>
      <c r="P1528" t="s">
        <v>8594</v>
      </c>
      <c r="Q1528" t="s">
        <v>8593</v>
      </c>
      <c r="R1528" t="s">
        <v>8593</v>
      </c>
    </row>
    <row r="1529" spans="1:18" x14ac:dyDescent="0.25">
      <c r="A1529">
        <v>1387896</v>
      </c>
      <c r="B1529">
        <v>10</v>
      </c>
      <c r="C1529" s="1" t="s">
        <v>8594</v>
      </c>
      <c r="D1529" s="1" t="s">
        <v>8595</v>
      </c>
      <c r="E1529" s="1" t="s">
        <v>8593</v>
      </c>
      <c r="F1529" s="1" t="s">
        <v>8594</v>
      </c>
      <c r="G1529" s="1" t="s">
        <v>8595</v>
      </c>
      <c r="H1529" s="1" t="s">
        <v>8593</v>
      </c>
      <c r="I1529" t="s">
        <v>8594</v>
      </c>
      <c r="J1529" t="s">
        <v>8595</v>
      </c>
      <c r="K1529" t="s">
        <v>8593</v>
      </c>
      <c r="L1529" t="s">
        <v>8600</v>
      </c>
    </row>
    <row r="1530" spans="1:18" x14ac:dyDescent="0.25">
      <c r="A1530">
        <v>1387777</v>
      </c>
      <c r="B1530">
        <v>14</v>
      </c>
      <c r="C1530" s="1" t="s">
        <v>8594</v>
      </c>
      <c r="D1530" s="1" t="s">
        <v>8595</v>
      </c>
      <c r="E1530" s="1" t="s">
        <v>8599</v>
      </c>
      <c r="F1530" s="1" t="s">
        <v>8594</v>
      </c>
      <c r="G1530" s="1" t="s">
        <v>8595</v>
      </c>
      <c r="H1530" s="1" t="s">
        <v>8593</v>
      </c>
      <c r="I1530" t="s">
        <v>8594</v>
      </c>
      <c r="J1530" t="s">
        <v>8595</v>
      </c>
      <c r="K1530" t="s">
        <v>8593</v>
      </c>
      <c r="L1530" t="s">
        <v>8596</v>
      </c>
      <c r="M1530" t="s">
        <v>8594</v>
      </c>
      <c r="N1530" t="s">
        <v>8595</v>
      </c>
      <c r="O1530" t="s">
        <v>8593</v>
      </c>
      <c r="P1530" t="s">
        <v>8596</v>
      </c>
    </row>
    <row r="1531" spans="1:18" x14ac:dyDescent="0.25">
      <c r="A1531">
        <v>1387666</v>
      </c>
      <c r="B1531">
        <v>7</v>
      </c>
      <c r="C1531" s="1" t="s">
        <v>8592</v>
      </c>
      <c r="D1531" s="1" t="s">
        <v>8593</v>
      </c>
      <c r="E1531" s="1" t="s">
        <v>8592</v>
      </c>
      <c r="F1531" s="1" t="s">
        <v>8593</v>
      </c>
      <c r="G1531" t="s">
        <v>8592</v>
      </c>
      <c r="H1531" t="s">
        <v>8593</v>
      </c>
      <c r="I1531" t="s">
        <v>8600</v>
      </c>
    </row>
    <row r="1532" spans="1:18" x14ac:dyDescent="0.25">
      <c r="A1532">
        <v>1387665</v>
      </c>
      <c r="B1532">
        <v>6</v>
      </c>
      <c r="C1532" s="1" t="s">
        <v>8594</v>
      </c>
      <c r="D1532" s="1" t="s">
        <v>8595</v>
      </c>
      <c r="E1532" s="1" t="s">
        <v>8593</v>
      </c>
      <c r="F1532" s="1" t="s">
        <v>8592</v>
      </c>
      <c r="G1532" s="1" t="s">
        <v>8593</v>
      </c>
      <c r="H1532" t="s">
        <v>8598</v>
      </c>
    </row>
    <row r="1533" spans="1:18" x14ac:dyDescent="0.25">
      <c r="A1533">
        <v>1387622</v>
      </c>
      <c r="B1533">
        <v>10</v>
      </c>
      <c r="C1533" s="1" t="s">
        <v>8594</v>
      </c>
      <c r="D1533" s="1" t="s">
        <v>8593</v>
      </c>
      <c r="E1533" s="1" t="s">
        <v>8592</v>
      </c>
      <c r="F1533" s="1" t="s">
        <v>8593</v>
      </c>
      <c r="G1533" t="s">
        <v>8594</v>
      </c>
      <c r="H1533" t="s">
        <v>8595</v>
      </c>
      <c r="I1533" t="s">
        <v>8593</v>
      </c>
      <c r="J1533" t="s">
        <v>8596</v>
      </c>
      <c r="K1533" t="s">
        <v>8594</v>
      </c>
      <c r="L1533" t="s">
        <v>8593</v>
      </c>
    </row>
    <row r="1534" spans="1:18" x14ac:dyDescent="0.25">
      <c r="A1534">
        <v>1387493</v>
      </c>
      <c r="B1534">
        <v>6</v>
      </c>
      <c r="C1534" s="1" t="s">
        <v>8592</v>
      </c>
      <c r="D1534" s="1" t="s">
        <v>8593</v>
      </c>
      <c r="E1534" s="1" t="s">
        <v>8596</v>
      </c>
      <c r="F1534" s="1" t="s">
        <v>8592</v>
      </c>
      <c r="G1534" s="1" t="s">
        <v>8593</v>
      </c>
      <c r="H1534" s="1" t="s">
        <v>8596</v>
      </c>
    </row>
    <row r="1535" spans="1:18" x14ac:dyDescent="0.25">
      <c r="A1535">
        <v>1387346</v>
      </c>
      <c r="B1535">
        <v>8</v>
      </c>
      <c r="C1535" s="1" t="s">
        <v>8594</v>
      </c>
      <c r="D1535" s="1" t="s">
        <v>8595</v>
      </c>
      <c r="E1535" s="1" t="s">
        <v>8593</v>
      </c>
      <c r="F1535" s="1" t="s">
        <v>8592</v>
      </c>
      <c r="G1535" s="1" t="s">
        <v>8593</v>
      </c>
      <c r="H1535" t="s">
        <v>8594</v>
      </c>
      <c r="I1535" t="s">
        <v>8595</v>
      </c>
      <c r="J1535" t="s">
        <v>8593</v>
      </c>
    </row>
    <row r="1536" spans="1:18" x14ac:dyDescent="0.25">
      <c r="A1536">
        <v>1387129</v>
      </c>
      <c r="B1536">
        <v>8</v>
      </c>
      <c r="C1536" s="1" t="s">
        <v>8592</v>
      </c>
      <c r="D1536" s="1" t="s">
        <v>8593</v>
      </c>
      <c r="E1536" s="1" t="s">
        <v>8594</v>
      </c>
      <c r="F1536" s="1" t="s">
        <v>8593</v>
      </c>
      <c r="G1536" t="s">
        <v>8592</v>
      </c>
      <c r="H1536" t="s">
        <v>8593</v>
      </c>
      <c r="I1536" t="s">
        <v>8594</v>
      </c>
      <c r="J1536" t="s">
        <v>8593</v>
      </c>
    </row>
    <row r="1537" spans="1:22" x14ac:dyDescent="0.25">
      <c r="A1537">
        <v>1387071</v>
      </c>
      <c r="B1537">
        <v>8</v>
      </c>
      <c r="C1537" s="1" t="s">
        <v>8594</v>
      </c>
      <c r="D1537" s="1" t="s">
        <v>8595</v>
      </c>
      <c r="E1537" s="1" t="s">
        <v>8593</v>
      </c>
      <c r="F1537" s="1" t="s">
        <v>8596</v>
      </c>
      <c r="G1537" s="1" t="s">
        <v>8594</v>
      </c>
      <c r="H1537" s="1" t="s">
        <v>8595</v>
      </c>
      <c r="I1537" s="1" t="s">
        <v>8593</v>
      </c>
      <c r="J1537" t="s">
        <v>8606</v>
      </c>
    </row>
    <row r="1538" spans="1:22" x14ac:dyDescent="0.25">
      <c r="A1538">
        <v>1386844</v>
      </c>
      <c r="B1538">
        <v>8</v>
      </c>
      <c r="C1538" s="1" t="s">
        <v>8594</v>
      </c>
      <c r="D1538" s="1" t="s">
        <v>8595</v>
      </c>
      <c r="E1538" s="1" t="s">
        <v>8593</v>
      </c>
      <c r="F1538" s="1" t="s">
        <v>8596</v>
      </c>
      <c r="G1538" s="1" t="s">
        <v>8594</v>
      </c>
      <c r="H1538" s="1" t="s">
        <v>8595</v>
      </c>
      <c r="I1538" s="1" t="s">
        <v>8593</v>
      </c>
      <c r="J1538" s="1" t="s">
        <v>8596</v>
      </c>
    </row>
    <row r="1539" spans="1:22" x14ac:dyDescent="0.25">
      <c r="A1539">
        <v>1386720</v>
      </c>
      <c r="B1539">
        <v>10</v>
      </c>
      <c r="C1539" s="1" t="s">
        <v>8594</v>
      </c>
      <c r="D1539" s="1" t="s">
        <v>8595</v>
      </c>
      <c r="E1539" s="1" t="s">
        <v>8593</v>
      </c>
      <c r="F1539" s="1" t="s">
        <v>8594</v>
      </c>
      <c r="G1539" s="1" t="s">
        <v>8593</v>
      </c>
      <c r="H1539" t="s">
        <v>8601</v>
      </c>
      <c r="I1539" t="s">
        <v>8595</v>
      </c>
      <c r="J1539" t="s">
        <v>8593</v>
      </c>
      <c r="K1539" t="s">
        <v>8594</v>
      </c>
      <c r="L1539" t="s">
        <v>8593</v>
      </c>
    </row>
    <row r="1540" spans="1:22" x14ac:dyDescent="0.25">
      <c r="A1540">
        <v>1385720</v>
      </c>
      <c r="B1540">
        <v>10</v>
      </c>
      <c r="C1540" s="1" t="s">
        <v>8594</v>
      </c>
      <c r="D1540" s="1" t="s">
        <v>8593</v>
      </c>
      <c r="E1540" s="1" t="s">
        <v>8594</v>
      </c>
      <c r="F1540" s="1" t="s">
        <v>8595</v>
      </c>
      <c r="G1540" s="1" t="s">
        <v>8593</v>
      </c>
      <c r="H1540" t="s">
        <v>8600</v>
      </c>
      <c r="I1540" t="s">
        <v>8594</v>
      </c>
      <c r="J1540" t="s">
        <v>8599</v>
      </c>
      <c r="K1540" t="s">
        <v>8594</v>
      </c>
      <c r="L1540" t="s">
        <v>8599</v>
      </c>
    </row>
    <row r="1541" spans="1:22" x14ac:dyDescent="0.25">
      <c r="A1541">
        <v>1385639</v>
      </c>
      <c r="B1541">
        <v>20</v>
      </c>
      <c r="C1541" s="1" t="s">
        <v>8594</v>
      </c>
      <c r="D1541" s="1" t="s">
        <v>8595</v>
      </c>
      <c r="E1541" s="1" t="s">
        <v>8593</v>
      </c>
      <c r="F1541" s="1" t="s">
        <v>8594</v>
      </c>
      <c r="G1541" s="1" t="s">
        <v>8595</v>
      </c>
      <c r="H1541" s="1" t="s">
        <v>8593</v>
      </c>
      <c r="I1541" t="s">
        <v>8597</v>
      </c>
      <c r="J1541" t="s">
        <v>8595</v>
      </c>
      <c r="K1541" t="s">
        <v>8593</v>
      </c>
      <c r="L1541" t="s">
        <v>8594</v>
      </c>
      <c r="M1541" t="s">
        <v>8593</v>
      </c>
      <c r="N1541" t="s">
        <v>8596</v>
      </c>
      <c r="O1541" t="s">
        <v>8594</v>
      </c>
      <c r="P1541" t="s">
        <v>8595</v>
      </c>
      <c r="Q1541" t="s">
        <v>8593</v>
      </c>
      <c r="R1541" t="s">
        <v>8592</v>
      </c>
      <c r="S1541" t="s">
        <v>8593</v>
      </c>
      <c r="T1541" t="s">
        <v>8596</v>
      </c>
      <c r="U1541" t="s">
        <v>8592</v>
      </c>
      <c r="V1541" t="s">
        <v>8593</v>
      </c>
    </row>
    <row r="1542" spans="1:22" x14ac:dyDescent="0.25">
      <c r="A1542">
        <v>1385604</v>
      </c>
      <c r="B1542">
        <v>15</v>
      </c>
      <c r="C1542" s="1" t="s">
        <v>8594</v>
      </c>
      <c r="D1542" s="1" t="s">
        <v>8595</v>
      </c>
      <c r="E1542" s="1" t="s">
        <v>8593</v>
      </c>
      <c r="F1542" s="1" t="s">
        <v>8596</v>
      </c>
      <c r="G1542" s="1" t="s">
        <v>8594</v>
      </c>
      <c r="H1542" s="1" t="s">
        <v>8595</v>
      </c>
      <c r="I1542" s="1" t="s">
        <v>8593</v>
      </c>
      <c r="J1542" t="s">
        <v>8598</v>
      </c>
      <c r="K1542" t="s">
        <v>8595</v>
      </c>
      <c r="L1542" t="s">
        <v>8593</v>
      </c>
      <c r="M1542" t="s">
        <v>8594</v>
      </c>
      <c r="N1542" t="s">
        <v>8595</v>
      </c>
      <c r="O1542" t="s">
        <v>8593</v>
      </c>
      <c r="P1542" t="s">
        <v>8596</v>
      </c>
      <c r="Q1542" t="s">
        <v>8596</v>
      </c>
    </row>
    <row r="1543" spans="1:22" x14ac:dyDescent="0.25">
      <c r="A1543">
        <v>1385471</v>
      </c>
      <c r="B1543">
        <v>9</v>
      </c>
      <c r="C1543" s="1" t="s">
        <v>8594</v>
      </c>
      <c r="D1543" s="1" t="s">
        <v>8595</v>
      </c>
      <c r="E1543" s="1" t="s">
        <v>8593</v>
      </c>
      <c r="F1543" s="1" t="s">
        <v>8594</v>
      </c>
      <c r="G1543" s="1" t="s">
        <v>8595</v>
      </c>
      <c r="H1543" s="1" t="s">
        <v>8593</v>
      </c>
      <c r="I1543" s="1" t="s">
        <v>8599</v>
      </c>
      <c r="J1543" t="s">
        <v>8598</v>
      </c>
      <c r="K1543" t="s">
        <v>8593</v>
      </c>
    </row>
    <row r="1544" spans="1:22" x14ac:dyDescent="0.25">
      <c r="A1544">
        <v>1384598</v>
      </c>
      <c r="B1544">
        <v>19</v>
      </c>
      <c r="C1544" s="1" t="s">
        <v>8594</v>
      </c>
      <c r="D1544" s="1" t="s">
        <v>8593</v>
      </c>
      <c r="E1544" s="1" t="s">
        <v>8594</v>
      </c>
      <c r="F1544" s="1" t="s">
        <v>8595</v>
      </c>
      <c r="G1544" s="1" t="s">
        <v>8593</v>
      </c>
      <c r="H1544" t="s">
        <v>8594</v>
      </c>
      <c r="I1544" t="s">
        <v>8595</v>
      </c>
      <c r="J1544" t="s">
        <v>8599</v>
      </c>
      <c r="K1544" t="s">
        <v>8599</v>
      </c>
      <c r="L1544" t="s">
        <v>8597</v>
      </c>
      <c r="M1544" t="s">
        <v>8595</v>
      </c>
      <c r="N1544" t="s">
        <v>8593</v>
      </c>
      <c r="O1544" t="s">
        <v>8594</v>
      </c>
      <c r="P1544" t="s">
        <v>8599</v>
      </c>
      <c r="Q1544" t="s">
        <v>8598</v>
      </c>
      <c r="R1544" t="s">
        <v>8593</v>
      </c>
      <c r="S1544" t="s">
        <v>8596</v>
      </c>
      <c r="T1544" t="s">
        <v>8593</v>
      </c>
      <c r="U1544" t="s">
        <v>8598</v>
      </c>
    </row>
    <row r="1545" spans="1:22" x14ac:dyDescent="0.25">
      <c r="A1545">
        <v>1384596</v>
      </c>
      <c r="B1545">
        <v>11</v>
      </c>
      <c r="C1545" s="1" t="s">
        <v>8594</v>
      </c>
      <c r="D1545" s="1" t="s">
        <v>8595</v>
      </c>
      <c r="E1545" s="1" t="s">
        <v>8593</v>
      </c>
      <c r="F1545" s="1" t="s">
        <v>8594</v>
      </c>
      <c r="G1545" s="1" t="s">
        <v>8595</v>
      </c>
      <c r="H1545" s="1" t="s">
        <v>8593</v>
      </c>
      <c r="I1545" t="s">
        <v>8594</v>
      </c>
      <c r="J1545" t="s">
        <v>8599</v>
      </c>
      <c r="K1545" t="s">
        <v>8599</v>
      </c>
      <c r="L1545" t="s">
        <v>8599</v>
      </c>
      <c r="M1545" t="s">
        <v>8598</v>
      </c>
    </row>
    <row r="1546" spans="1:22" x14ac:dyDescent="0.25">
      <c r="A1546">
        <v>1383878</v>
      </c>
      <c r="B1546">
        <v>13</v>
      </c>
      <c r="C1546" s="1" t="s">
        <v>8594</v>
      </c>
      <c r="D1546" s="1" t="s">
        <v>8595</v>
      </c>
      <c r="E1546" s="1" t="s">
        <v>8593</v>
      </c>
      <c r="F1546" s="1" t="s">
        <v>8594</v>
      </c>
      <c r="G1546" s="1" t="s">
        <v>8595</v>
      </c>
      <c r="H1546" s="1" t="s">
        <v>8593</v>
      </c>
      <c r="I1546" t="s">
        <v>8602</v>
      </c>
      <c r="J1546" t="s">
        <v>8594</v>
      </c>
      <c r="K1546" t="s">
        <v>8593</v>
      </c>
      <c r="L1546" t="s">
        <v>8596</v>
      </c>
      <c r="M1546" t="s">
        <v>8598</v>
      </c>
      <c r="N1546" t="s">
        <v>8593</v>
      </c>
      <c r="O1546" t="s">
        <v>8598</v>
      </c>
    </row>
    <row r="1547" spans="1:22" x14ac:dyDescent="0.25">
      <c r="A1547">
        <v>1383772</v>
      </c>
      <c r="B1547">
        <v>12</v>
      </c>
      <c r="C1547" s="1" t="s">
        <v>8594</v>
      </c>
      <c r="D1547" s="1" t="s">
        <v>8593</v>
      </c>
      <c r="E1547" s="1" t="s">
        <v>8592</v>
      </c>
      <c r="F1547" s="1" t="s">
        <v>8593</v>
      </c>
      <c r="G1547" t="s">
        <v>8594</v>
      </c>
      <c r="H1547" t="s">
        <v>8593</v>
      </c>
      <c r="I1547" t="s">
        <v>8597</v>
      </c>
      <c r="J1547" t="s">
        <v>8593</v>
      </c>
      <c r="K1547" t="s">
        <v>8592</v>
      </c>
      <c r="L1547" t="s">
        <v>8593</v>
      </c>
      <c r="M1547" t="s">
        <v>8594</v>
      </c>
      <c r="N1547" t="s">
        <v>8593</v>
      </c>
    </row>
    <row r="1548" spans="1:22" x14ac:dyDescent="0.25">
      <c r="A1548">
        <v>1383378</v>
      </c>
      <c r="B1548">
        <v>18</v>
      </c>
      <c r="C1548" s="1" t="s">
        <v>8594</v>
      </c>
      <c r="D1548" s="1" t="s">
        <v>8595</v>
      </c>
      <c r="E1548" s="1" t="s">
        <v>8593</v>
      </c>
      <c r="F1548" s="1" t="s">
        <v>8594</v>
      </c>
      <c r="G1548" s="1" t="s">
        <v>8593</v>
      </c>
      <c r="H1548" t="s">
        <v>8606</v>
      </c>
      <c r="I1548" t="s">
        <v>8594</v>
      </c>
      <c r="J1548" t="s">
        <v>8607</v>
      </c>
      <c r="K1548" t="s">
        <v>8595</v>
      </c>
      <c r="L1548" t="s">
        <v>8593</v>
      </c>
      <c r="M1548" t="s">
        <v>8594</v>
      </c>
      <c r="N1548" t="s">
        <v>8593</v>
      </c>
      <c r="O1548" t="s">
        <v>8597</v>
      </c>
      <c r="P1548" t="s">
        <v>8594</v>
      </c>
      <c r="Q1548" t="s">
        <v>8607</v>
      </c>
      <c r="R1548" t="s">
        <v>8595</v>
      </c>
      <c r="S1548" t="s">
        <v>8593</v>
      </c>
      <c r="T1548" t="s">
        <v>8596</v>
      </c>
    </row>
    <row r="1549" spans="1:22" x14ac:dyDescent="0.25">
      <c r="A1549">
        <v>1382897</v>
      </c>
      <c r="B1549">
        <v>15</v>
      </c>
      <c r="C1549" s="1" t="s">
        <v>8594</v>
      </c>
      <c r="D1549" s="1" t="s">
        <v>8595</v>
      </c>
      <c r="E1549" s="1" t="s">
        <v>8593</v>
      </c>
      <c r="F1549" s="1" t="s">
        <v>8593</v>
      </c>
      <c r="G1549" s="1" t="s">
        <v>8594</v>
      </c>
      <c r="H1549" s="1" t="s">
        <v>8595</v>
      </c>
      <c r="I1549" s="1" t="s">
        <v>8593</v>
      </c>
      <c r="J1549" t="s">
        <v>8597</v>
      </c>
      <c r="K1549" t="s">
        <v>8594</v>
      </c>
      <c r="L1549" t="s">
        <v>8595</v>
      </c>
      <c r="M1549" t="s">
        <v>8593</v>
      </c>
      <c r="N1549" t="s">
        <v>8598</v>
      </c>
      <c r="O1549" t="s">
        <v>8598</v>
      </c>
      <c r="P1549" t="s">
        <v>8599</v>
      </c>
      <c r="Q1549" t="s">
        <v>8598</v>
      </c>
    </row>
    <row r="1550" spans="1:22" x14ac:dyDescent="0.25">
      <c r="A1550">
        <v>1382625</v>
      </c>
      <c r="B1550">
        <v>5</v>
      </c>
      <c r="C1550" s="1" t="s">
        <v>8594</v>
      </c>
      <c r="D1550" s="1" t="s">
        <v>8595</v>
      </c>
      <c r="E1550" s="1" t="s">
        <v>8593</v>
      </c>
      <c r="F1550" s="1" t="s">
        <v>8592</v>
      </c>
      <c r="G1550" s="1" t="s">
        <v>8593</v>
      </c>
    </row>
    <row r="1551" spans="1:22" x14ac:dyDescent="0.25">
      <c r="A1551">
        <v>1382445</v>
      </c>
      <c r="B1551">
        <v>10</v>
      </c>
      <c r="C1551" s="1" t="s">
        <v>8594</v>
      </c>
      <c r="D1551" s="1" t="s">
        <v>8595</v>
      </c>
      <c r="E1551" s="1" t="s">
        <v>8593</v>
      </c>
      <c r="F1551" s="1" t="s">
        <v>8592</v>
      </c>
      <c r="G1551" s="1" t="s">
        <v>8593</v>
      </c>
      <c r="H1551" s="1" t="s">
        <v>8596</v>
      </c>
      <c r="I1551" t="s">
        <v>8594</v>
      </c>
      <c r="J1551" t="s">
        <v>8595</v>
      </c>
      <c r="K1551" t="s">
        <v>8593</v>
      </c>
      <c r="L1551" t="s">
        <v>8596</v>
      </c>
    </row>
    <row r="1552" spans="1:22" x14ac:dyDescent="0.25">
      <c r="A1552">
        <v>1382407</v>
      </c>
      <c r="B1552">
        <v>7</v>
      </c>
      <c r="C1552" s="1" t="s">
        <v>8594</v>
      </c>
      <c r="D1552" s="1" t="s">
        <v>8595</v>
      </c>
      <c r="E1552" s="1" t="s">
        <v>8593</v>
      </c>
      <c r="F1552" s="1" t="s">
        <v>8596</v>
      </c>
      <c r="G1552" s="1" t="s">
        <v>8592</v>
      </c>
      <c r="H1552" s="1" t="s">
        <v>8593</v>
      </c>
      <c r="I1552" s="1" t="s">
        <v>8596</v>
      </c>
    </row>
    <row r="1553" spans="1:17" x14ac:dyDescent="0.25">
      <c r="A1553">
        <v>1381886</v>
      </c>
      <c r="B1553">
        <v>15</v>
      </c>
      <c r="C1553" s="1" t="s">
        <v>8594</v>
      </c>
      <c r="D1553" s="1" t="s">
        <v>8593</v>
      </c>
      <c r="E1553" s="1" t="s">
        <v>8594</v>
      </c>
      <c r="F1553" s="1" t="s">
        <v>8599</v>
      </c>
      <c r="G1553" s="1" t="s">
        <v>8599</v>
      </c>
      <c r="H1553" t="s">
        <v>8598</v>
      </c>
      <c r="I1553" t="s">
        <v>8599</v>
      </c>
      <c r="J1553" t="s">
        <v>8598</v>
      </c>
      <c r="K1553" t="s">
        <v>8598</v>
      </c>
      <c r="L1553" t="s">
        <v>8595</v>
      </c>
      <c r="M1553" t="s">
        <v>8593</v>
      </c>
      <c r="N1553" t="s">
        <v>8594</v>
      </c>
      <c r="O1553" t="s">
        <v>8595</v>
      </c>
      <c r="P1553" t="s">
        <v>8596</v>
      </c>
      <c r="Q1553" t="s">
        <v>8598</v>
      </c>
    </row>
    <row r="1554" spans="1:17" x14ac:dyDescent="0.25">
      <c r="A1554">
        <v>1381855</v>
      </c>
      <c r="B1554">
        <v>14</v>
      </c>
      <c r="C1554" s="1" t="s">
        <v>8594</v>
      </c>
      <c r="D1554" s="1" t="s">
        <v>8593</v>
      </c>
      <c r="E1554" s="1" t="s">
        <v>8594</v>
      </c>
      <c r="F1554" s="1" t="s">
        <v>8599</v>
      </c>
      <c r="G1554" t="s">
        <v>8606</v>
      </c>
      <c r="H1554" t="s">
        <v>8595</v>
      </c>
      <c r="I1554" t="s">
        <v>8593</v>
      </c>
      <c r="J1554" t="s">
        <v>8598</v>
      </c>
      <c r="K1554" t="s">
        <v>8594</v>
      </c>
      <c r="L1554" t="s">
        <v>8599</v>
      </c>
      <c r="M1554" t="s">
        <v>8598</v>
      </c>
      <c r="N1554" t="s">
        <v>8599</v>
      </c>
      <c r="O1554" t="s">
        <v>8598</v>
      </c>
      <c r="P1554" t="s">
        <v>8599</v>
      </c>
    </row>
    <row r="1555" spans="1:17" x14ac:dyDescent="0.25">
      <c r="A1555">
        <v>1381833</v>
      </c>
      <c r="B1555">
        <v>8</v>
      </c>
      <c r="C1555" s="1" t="s">
        <v>8594</v>
      </c>
      <c r="D1555" s="1" t="s">
        <v>8599</v>
      </c>
      <c r="E1555" s="1" t="s">
        <v>8594</v>
      </c>
      <c r="F1555" s="1" t="s">
        <v>8593</v>
      </c>
      <c r="G1555" t="s">
        <v>8597</v>
      </c>
      <c r="H1555" t="s">
        <v>8593</v>
      </c>
      <c r="I1555" t="s">
        <v>8592</v>
      </c>
      <c r="J1555" t="s">
        <v>8593</v>
      </c>
    </row>
    <row r="1556" spans="1:17" x14ac:dyDescent="0.25">
      <c r="A1556">
        <v>1381761</v>
      </c>
      <c r="B1556">
        <v>8</v>
      </c>
      <c r="C1556" s="1" t="s">
        <v>8594</v>
      </c>
      <c r="D1556" s="1" t="s">
        <v>8593</v>
      </c>
      <c r="E1556" s="1" t="s">
        <v>8594</v>
      </c>
      <c r="F1556" s="1" t="s">
        <v>8595</v>
      </c>
      <c r="G1556" s="1" t="s">
        <v>8599</v>
      </c>
      <c r="H1556" t="s">
        <v>8594</v>
      </c>
      <c r="I1556" t="s">
        <v>8599</v>
      </c>
      <c r="J1556" t="s">
        <v>8599</v>
      </c>
    </row>
    <row r="1557" spans="1:17" x14ac:dyDescent="0.25">
      <c r="A1557">
        <v>1381048</v>
      </c>
      <c r="B1557">
        <v>14</v>
      </c>
      <c r="C1557" s="1" t="s">
        <v>8594</v>
      </c>
      <c r="D1557" s="1" t="s">
        <v>8595</v>
      </c>
      <c r="E1557" s="1" t="s">
        <v>8593</v>
      </c>
      <c r="F1557" s="1" t="s">
        <v>8594</v>
      </c>
      <c r="G1557" s="1" t="s">
        <v>8596</v>
      </c>
      <c r="H1557" s="1" t="s">
        <v>8593</v>
      </c>
      <c r="I1557" t="s">
        <v>8594</v>
      </c>
      <c r="J1557" t="s">
        <v>8595</v>
      </c>
      <c r="K1557" t="s">
        <v>8593</v>
      </c>
      <c r="L1557" t="s">
        <v>8594</v>
      </c>
      <c r="M1557" t="s">
        <v>8595</v>
      </c>
      <c r="N1557" t="s">
        <v>8599</v>
      </c>
      <c r="O1557" t="s">
        <v>8599</v>
      </c>
      <c r="P1557" t="s">
        <v>8593</v>
      </c>
    </row>
    <row r="1558" spans="1:17" x14ac:dyDescent="0.25">
      <c r="A1558">
        <v>1380549</v>
      </c>
      <c r="B1558">
        <v>8</v>
      </c>
      <c r="C1558" s="1" t="s">
        <v>8594</v>
      </c>
      <c r="D1558" s="1" t="s">
        <v>8595</v>
      </c>
      <c r="E1558" s="1" t="s">
        <v>8593</v>
      </c>
      <c r="F1558" s="1" t="s">
        <v>8594</v>
      </c>
      <c r="G1558" s="1" t="s">
        <v>8595</v>
      </c>
      <c r="H1558" s="1" t="s">
        <v>8593</v>
      </c>
      <c r="I1558" t="s">
        <v>8594</v>
      </c>
      <c r="J1558" t="s">
        <v>8607</v>
      </c>
    </row>
    <row r="1559" spans="1:17" x14ac:dyDescent="0.25">
      <c r="A1559">
        <v>1380330</v>
      </c>
      <c r="B1559">
        <v>4</v>
      </c>
      <c r="C1559" s="1" t="s">
        <v>8594</v>
      </c>
      <c r="D1559" s="1" t="s">
        <v>8599</v>
      </c>
      <c r="E1559" s="1" t="s">
        <v>8594</v>
      </c>
      <c r="F1559" s="1" t="s">
        <v>8599</v>
      </c>
    </row>
    <row r="1560" spans="1:17" x14ac:dyDescent="0.25">
      <c r="A1560">
        <v>1380323</v>
      </c>
      <c r="B1560">
        <v>11</v>
      </c>
      <c r="C1560" s="1" t="s">
        <v>8594</v>
      </c>
      <c r="D1560" s="1" t="s">
        <v>8595</v>
      </c>
      <c r="E1560" s="1" t="s">
        <v>8593</v>
      </c>
      <c r="F1560" s="1" t="s">
        <v>8592</v>
      </c>
      <c r="G1560" s="1" t="s">
        <v>8593</v>
      </c>
      <c r="H1560" t="s">
        <v>8594</v>
      </c>
      <c r="I1560" t="s">
        <v>8593</v>
      </c>
      <c r="J1560" t="s">
        <v>8594</v>
      </c>
      <c r="K1560" t="s">
        <v>8593</v>
      </c>
      <c r="L1560" t="s">
        <v>8594</v>
      </c>
      <c r="M1560" t="s">
        <v>8599</v>
      </c>
    </row>
    <row r="1561" spans="1:17" x14ac:dyDescent="0.25">
      <c r="A1561">
        <v>1380193</v>
      </c>
      <c r="B1561">
        <v>6</v>
      </c>
      <c r="C1561" s="1" t="s">
        <v>8594</v>
      </c>
      <c r="D1561" s="1" t="s">
        <v>8595</v>
      </c>
      <c r="E1561" s="1" t="s">
        <v>8593</v>
      </c>
      <c r="F1561" s="1" t="s">
        <v>8594</v>
      </c>
      <c r="G1561" s="1" t="s">
        <v>8599</v>
      </c>
      <c r="H1561" t="s">
        <v>8598</v>
      </c>
    </row>
    <row r="1562" spans="1:17" x14ac:dyDescent="0.25">
      <c r="A1562">
        <v>1380101</v>
      </c>
      <c r="B1562">
        <v>7</v>
      </c>
      <c r="C1562" s="1" t="s">
        <v>8592</v>
      </c>
      <c r="D1562" s="1" t="s">
        <v>8593</v>
      </c>
      <c r="E1562" s="1" t="s">
        <v>8594</v>
      </c>
      <c r="F1562" s="1" t="s">
        <v>8595</v>
      </c>
      <c r="G1562" s="1" t="s">
        <v>8593</v>
      </c>
      <c r="H1562" t="s">
        <v>8592</v>
      </c>
      <c r="I1562" t="s">
        <v>8593</v>
      </c>
    </row>
    <row r="1563" spans="1:17" x14ac:dyDescent="0.25">
      <c r="A1563">
        <v>1379873</v>
      </c>
      <c r="B1563">
        <v>8</v>
      </c>
      <c r="C1563" s="1" t="s">
        <v>8594</v>
      </c>
      <c r="D1563" s="1" t="s">
        <v>8595</v>
      </c>
      <c r="E1563" s="1" t="s">
        <v>8593</v>
      </c>
      <c r="F1563" s="1" t="s">
        <v>8594</v>
      </c>
      <c r="G1563" s="1" t="s">
        <v>8595</v>
      </c>
      <c r="H1563" s="1" t="s">
        <v>8593</v>
      </c>
      <c r="I1563" s="1" t="s">
        <v>8596</v>
      </c>
      <c r="J1563" t="s">
        <v>8598</v>
      </c>
    </row>
    <row r="1564" spans="1:17" x14ac:dyDescent="0.25">
      <c r="A1564">
        <v>1379728</v>
      </c>
      <c r="B1564">
        <v>8</v>
      </c>
      <c r="C1564" s="1" t="s">
        <v>8594</v>
      </c>
      <c r="D1564" s="1" t="s">
        <v>8595</v>
      </c>
      <c r="E1564" s="1" t="s">
        <v>8593</v>
      </c>
      <c r="F1564" s="1" t="s">
        <v>8596</v>
      </c>
      <c r="G1564" s="1" t="s">
        <v>8594</v>
      </c>
      <c r="H1564" s="1" t="s">
        <v>8595</v>
      </c>
      <c r="I1564" s="1" t="s">
        <v>8593</v>
      </c>
      <c r="J1564" s="1" t="s">
        <v>8593</v>
      </c>
    </row>
    <row r="1565" spans="1:17" x14ac:dyDescent="0.25">
      <c r="A1565">
        <v>1379654</v>
      </c>
      <c r="B1565">
        <v>8</v>
      </c>
      <c r="C1565" s="1" t="s">
        <v>8594</v>
      </c>
      <c r="D1565" s="1" t="s">
        <v>8595</v>
      </c>
      <c r="E1565" s="1" t="s">
        <v>8593</v>
      </c>
      <c r="F1565" s="1" t="s">
        <v>8594</v>
      </c>
      <c r="G1565" s="1" t="s">
        <v>8595</v>
      </c>
      <c r="H1565" s="1" t="s">
        <v>8593</v>
      </c>
      <c r="I1565" t="s">
        <v>8600</v>
      </c>
      <c r="J1565" t="s">
        <v>8598</v>
      </c>
    </row>
    <row r="1566" spans="1:17" x14ac:dyDescent="0.25">
      <c r="A1566">
        <v>1379500</v>
      </c>
      <c r="B1566">
        <v>11</v>
      </c>
      <c r="C1566" s="1" t="s">
        <v>8592</v>
      </c>
      <c r="D1566" s="1" t="s">
        <v>8593</v>
      </c>
      <c r="E1566" s="1" t="s">
        <v>8594</v>
      </c>
      <c r="F1566" s="1" t="s">
        <v>8595</v>
      </c>
      <c r="G1566" s="1" t="s">
        <v>8593</v>
      </c>
      <c r="H1566" t="s">
        <v>8594</v>
      </c>
      <c r="I1566" t="s">
        <v>8593</v>
      </c>
      <c r="J1566" t="s">
        <v>8593</v>
      </c>
      <c r="K1566" t="s">
        <v>8594</v>
      </c>
      <c r="L1566" t="s">
        <v>8595</v>
      </c>
      <c r="M1566" t="s">
        <v>8599</v>
      </c>
    </row>
    <row r="1567" spans="1:17" x14ac:dyDescent="0.25">
      <c r="A1567">
        <v>1379498</v>
      </c>
      <c r="B1567">
        <v>6</v>
      </c>
      <c r="C1567" s="1" t="s">
        <v>8594</v>
      </c>
      <c r="D1567" s="1" t="s">
        <v>8595</v>
      </c>
      <c r="E1567" s="1" t="s">
        <v>8593</v>
      </c>
      <c r="F1567" s="1" t="s">
        <v>8594</v>
      </c>
      <c r="G1567" s="1" t="s">
        <v>8595</v>
      </c>
      <c r="H1567" s="1" t="s">
        <v>8593</v>
      </c>
    </row>
    <row r="1568" spans="1:17" x14ac:dyDescent="0.25">
      <c r="A1568">
        <v>1379481</v>
      </c>
      <c r="B1568">
        <v>5</v>
      </c>
      <c r="C1568" s="1" t="s">
        <v>8592</v>
      </c>
      <c r="D1568" s="1" t="s">
        <v>8593</v>
      </c>
      <c r="E1568" s="1" t="s">
        <v>8594</v>
      </c>
      <c r="F1568" s="1" t="s">
        <v>8595</v>
      </c>
      <c r="G1568" s="1" t="s">
        <v>8593</v>
      </c>
    </row>
    <row r="1569" spans="1:21" x14ac:dyDescent="0.25">
      <c r="A1569">
        <v>1379315</v>
      </c>
      <c r="B1569">
        <v>8</v>
      </c>
      <c r="C1569" s="1" t="s">
        <v>8594</v>
      </c>
      <c r="D1569" s="1" t="s">
        <v>8595</v>
      </c>
      <c r="E1569" s="1" t="s">
        <v>8596</v>
      </c>
      <c r="F1569" s="1" t="s">
        <v>8593</v>
      </c>
      <c r="G1569" s="1" t="s">
        <v>8594</v>
      </c>
      <c r="H1569" s="1" t="s">
        <v>8593</v>
      </c>
      <c r="I1569" t="s">
        <v>8597</v>
      </c>
      <c r="J1569" t="s">
        <v>8593</v>
      </c>
    </row>
    <row r="1570" spans="1:21" x14ac:dyDescent="0.25">
      <c r="A1570">
        <v>1379039</v>
      </c>
      <c r="B1570">
        <v>8</v>
      </c>
      <c r="C1570" s="1" t="s">
        <v>8594</v>
      </c>
      <c r="D1570" s="1" t="s">
        <v>8593</v>
      </c>
      <c r="E1570" s="1" t="s">
        <v>8596</v>
      </c>
      <c r="F1570" s="1" t="s">
        <v>8594</v>
      </c>
      <c r="G1570" s="1" t="s">
        <v>8593</v>
      </c>
      <c r="H1570" t="s">
        <v>8594</v>
      </c>
      <c r="I1570" t="s">
        <v>8593</v>
      </c>
      <c r="J1570" t="s">
        <v>8598</v>
      </c>
    </row>
    <row r="1571" spans="1:21" x14ac:dyDescent="0.25">
      <c r="A1571">
        <v>1378929</v>
      </c>
      <c r="B1571">
        <v>10</v>
      </c>
      <c r="C1571" s="1" t="s">
        <v>8594</v>
      </c>
      <c r="D1571" s="1" t="s">
        <v>8599</v>
      </c>
      <c r="E1571" s="1" t="s">
        <v>8594</v>
      </c>
      <c r="F1571" s="1" t="s">
        <v>8599</v>
      </c>
      <c r="G1571" s="1" t="s">
        <v>8599</v>
      </c>
      <c r="H1571" t="s">
        <v>8598</v>
      </c>
      <c r="I1571" t="s">
        <v>8595</v>
      </c>
      <c r="J1571" t="s">
        <v>8593</v>
      </c>
      <c r="K1571" t="s">
        <v>8592</v>
      </c>
      <c r="L1571" t="s">
        <v>8593</v>
      </c>
    </row>
    <row r="1572" spans="1:21" x14ac:dyDescent="0.25">
      <c r="A1572">
        <v>1378697</v>
      </c>
      <c r="B1572">
        <v>8</v>
      </c>
      <c r="C1572" s="1" t="s">
        <v>8594</v>
      </c>
      <c r="D1572" s="1" t="s">
        <v>8595</v>
      </c>
      <c r="E1572" s="1" t="s">
        <v>8593</v>
      </c>
      <c r="F1572" s="1" t="s">
        <v>8596</v>
      </c>
      <c r="G1572" s="1" t="s">
        <v>8592</v>
      </c>
      <c r="H1572" s="1" t="s">
        <v>8593</v>
      </c>
      <c r="I1572" t="s">
        <v>8594</v>
      </c>
      <c r="J1572" t="s">
        <v>8593</v>
      </c>
    </row>
    <row r="1573" spans="1:21" x14ac:dyDescent="0.25">
      <c r="A1573">
        <v>1378273</v>
      </c>
      <c r="B1573">
        <v>7</v>
      </c>
      <c r="C1573" s="1" t="s">
        <v>8594</v>
      </c>
      <c r="D1573" s="1" t="s">
        <v>8595</v>
      </c>
      <c r="E1573" s="1" t="s">
        <v>8593</v>
      </c>
      <c r="F1573" s="1" t="s">
        <v>8596</v>
      </c>
      <c r="G1573" s="1" t="s">
        <v>8594</v>
      </c>
      <c r="H1573" s="1" t="s">
        <v>8599</v>
      </c>
      <c r="I1573" s="1" t="s">
        <v>8599</v>
      </c>
    </row>
    <row r="1574" spans="1:21" x14ac:dyDescent="0.25">
      <c r="A1574">
        <v>1377939</v>
      </c>
      <c r="B1574">
        <v>18</v>
      </c>
      <c r="C1574" s="1" t="s">
        <v>8592</v>
      </c>
      <c r="D1574" s="1" t="s">
        <v>8593</v>
      </c>
      <c r="E1574" s="1" t="s">
        <v>8594</v>
      </c>
      <c r="F1574" s="1" t="s">
        <v>8595</v>
      </c>
      <c r="G1574" s="1" t="s">
        <v>8593</v>
      </c>
      <c r="H1574" t="s">
        <v>8594</v>
      </c>
      <c r="I1574" t="s">
        <v>8595</v>
      </c>
      <c r="J1574" t="s">
        <v>8593</v>
      </c>
      <c r="K1574" t="s">
        <v>8594</v>
      </c>
      <c r="L1574" t="s">
        <v>8593</v>
      </c>
      <c r="M1574" t="s">
        <v>8600</v>
      </c>
      <c r="N1574" t="s">
        <v>8594</v>
      </c>
      <c r="O1574" t="s">
        <v>8595</v>
      </c>
      <c r="P1574" t="s">
        <v>8593</v>
      </c>
      <c r="Q1574" t="s">
        <v>8594</v>
      </c>
      <c r="R1574" t="s">
        <v>8595</v>
      </c>
      <c r="S1574" t="s">
        <v>8593</v>
      </c>
      <c r="T1574" t="s">
        <v>8596</v>
      </c>
    </row>
    <row r="1575" spans="1:21" x14ac:dyDescent="0.25">
      <c r="A1575">
        <v>1377800</v>
      </c>
      <c r="B1575">
        <v>19</v>
      </c>
      <c r="C1575" s="1" t="s">
        <v>8594</v>
      </c>
      <c r="D1575" s="1" t="s">
        <v>8593</v>
      </c>
      <c r="E1575" s="1" t="s">
        <v>8594</v>
      </c>
      <c r="F1575" s="1" t="s">
        <v>8595</v>
      </c>
      <c r="G1575" s="1" t="s">
        <v>8593</v>
      </c>
      <c r="H1575" s="1" t="s">
        <v>8596</v>
      </c>
      <c r="I1575" t="s">
        <v>8598</v>
      </c>
      <c r="J1575" t="s">
        <v>8595</v>
      </c>
      <c r="K1575" t="s">
        <v>8593</v>
      </c>
      <c r="L1575" t="s">
        <v>8598</v>
      </c>
      <c r="M1575" t="s">
        <v>8593</v>
      </c>
      <c r="N1575" t="s">
        <v>8596</v>
      </c>
      <c r="O1575" t="s">
        <v>8594</v>
      </c>
      <c r="P1575" t="s">
        <v>8595</v>
      </c>
      <c r="Q1575" t="s">
        <v>8593</v>
      </c>
      <c r="R1575" t="s">
        <v>8594</v>
      </c>
      <c r="S1575" t="s">
        <v>8593</v>
      </c>
      <c r="T1575" t="s">
        <v>8594</v>
      </c>
      <c r="U1575" t="s">
        <v>8599</v>
      </c>
    </row>
    <row r="1576" spans="1:21" x14ac:dyDescent="0.25">
      <c r="A1576">
        <v>1377258</v>
      </c>
      <c r="B1576">
        <v>13</v>
      </c>
      <c r="C1576" s="1" t="s">
        <v>8594</v>
      </c>
      <c r="D1576" s="1" t="s">
        <v>8595</v>
      </c>
      <c r="E1576" s="1" t="s">
        <v>8593</v>
      </c>
      <c r="F1576" s="1" t="s">
        <v>8596</v>
      </c>
      <c r="G1576" s="1" t="s">
        <v>8594</v>
      </c>
      <c r="H1576" s="1" t="s">
        <v>8593</v>
      </c>
      <c r="I1576" t="s">
        <v>8592</v>
      </c>
      <c r="J1576" t="s">
        <v>8593</v>
      </c>
      <c r="K1576" t="s">
        <v>8594</v>
      </c>
      <c r="L1576" t="s">
        <v>8595</v>
      </c>
      <c r="M1576" t="s">
        <v>8593</v>
      </c>
      <c r="N1576" t="s">
        <v>8596</v>
      </c>
      <c r="O1576" t="s">
        <v>8598</v>
      </c>
    </row>
    <row r="1577" spans="1:21" x14ac:dyDescent="0.25">
      <c r="A1577">
        <v>1376980</v>
      </c>
      <c r="B1577">
        <v>5</v>
      </c>
      <c r="C1577" s="1" t="s">
        <v>8594</v>
      </c>
      <c r="D1577" s="1" t="s">
        <v>8593</v>
      </c>
      <c r="E1577" s="1" t="s">
        <v>8594</v>
      </c>
      <c r="F1577" s="1" t="s">
        <v>8595</v>
      </c>
      <c r="G1577" s="1" t="s">
        <v>8593</v>
      </c>
    </row>
    <row r="1578" spans="1:21" x14ac:dyDescent="0.25">
      <c r="A1578">
        <v>1376942</v>
      </c>
      <c r="B1578">
        <v>10</v>
      </c>
      <c r="C1578" s="1" t="s">
        <v>8594</v>
      </c>
      <c r="D1578" s="1" t="s">
        <v>8595</v>
      </c>
      <c r="E1578" s="1" t="s">
        <v>8593</v>
      </c>
      <c r="F1578" s="1" t="s">
        <v>8596</v>
      </c>
      <c r="G1578" s="1" t="s">
        <v>8594</v>
      </c>
      <c r="H1578" s="1" t="s">
        <v>8593</v>
      </c>
      <c r="I1578" s="1" t="s">
        <v>8596</v>
      </c>
      <c r="J1578" t="s">
        <v>8594</v>
      </c>
      <c r="K1578" t="s">
        <v>8593</v>
      </c>
      <c r="L1578" t="s">
        <v>8596</v>
      </c>
    </row>
    <row r="1579" spans="1:21" x14ac:dyDescent="0.25">
      <c r="A1579">
        <v>1376821</v>
      </c>
      <c r="B1579">
        <v>10</v>
      </c>
      <c r="C1579" s="1" t="s">
        <v>8594</v>
      </c>
      <c r="D1579" s="1" t="s">
        <v>8595</v>
      </c>
      <c r="E1579" s="1" t="s">
        <v>8593</v>
      </c>
      <c r="F1579" s="1" t="s">
        <v>8596</v>
      </c>
      <c r="G1579" s="1" t="s">
        <v>8594</v>
      </c>
      <c r="H1579" s="1" t="s">
        <v>8593</v>
      </c>
      <c r="I1579" t="s">
        <v>8594</v>
      </c>
      <c r="J1579" t="s">
        <v>8595</v>
      </c>
      <c r="K1579" t="s">
        <v>8593</v>
      </c>
      <c r="L1579" t="s">
        <v>8596</v>
      </c>
    </row>
    <row r="1580" spans="1:21" x14ac:dyDescent="0.25">
      <c r="A1580">
        <v>1376332</v>
      </c>
      <c r="B1580">
        <v>14</v>
      </c>
      <c r="C1580" s="1" t="s">
        <v>8594</v>
      </c>
      <c r="D1580" s="1" t="s">
        <v>8595</v>
      </c>
      <c r="E1580" s="1" t="s">
        <v>8593</v>
      </c>
      <c r="F1580" s="1" t="s">
        <v>8594</v>
      </c>
      <c r="G1580" s="1" t="s">
        <v>8593</v>
      </c>
      <c r="H1580" t="s">
        <v>8594</v>
      </c>
      <c r="I1580" t="s">
        <v>8595</v>
      </c>
      <c r="J1580" t="s">
        <v>8593</v>
      </c>
      <c r="K1580" t="s">
        <v>8594</v>
      </c>
      <c r="L1580" t="s">
        <v>8593</v>
      </c>
      <c r="M1580" t="s">
        <v>8594</v>
      </c>
      <c r="N1580" t="s">
        <v>8595</v>
      </c>
      <c r="O1580" t="s">
        <v>8593</v>
      </c>
      <c r="P1580" t="s">
        <v>8596</v>
      </c>
    </row>
    <row r="1581" spans="1:21" x14ac:dyDescent="0.25">
      <c r="A1581">
        <v>1376321</v>
      </c>
      <c r="B1581">
        <v>5</v>
      </c>
      <c r="C1581" s="1" t="s">
        <v>8594</v>
      </c>
      <c r="D1581" s="1" t="s">
        <v>8595</v>
      </c>
      <c r="E1581" s="1" t="s">
        <v>8593</v>
      </c>
      <c r="F1581" s="1" t="s">
        <v>8592</v>
      </c>
      <c r="G1581" s="1" t="s">
        <v>8593</v>
      </c>
    </row>
    <row r="1582" spans="1:21" x14ac:dyDescent="0.25">
      <c r="A1582">
        <v>1376107</v>
      </c>
      <c r="B1582">
        <v>9</v>
      </c>
      <c r="C1582" s="1" t="s">
        <v>8594</v>
      </c>
      <c r="D1582" s="1" t="s">
        <v>8593</v>
      </c>
      <c r="E1582" s="1" t="s">
        <v>8594</v>
      </c>
      <c r="F1582" s="1" t="s">
        <v>8595</v>
      </c>
      <c r="G1582" s="1" t="s">
        <v>8593</v>
      </c>
      <c r="H1582" t="s">
        <v>8594</v>
      </c>
      <c r="I1582" t="s">
        <v>8599</v>
      </c>
      <c r="J1582" t="s">
        <v>8599</v>
      </c>
      <c r="K1582" t="s">
        <v>8599</v>
      </c>
    </row>
    <row r="1583" spans="1:21" x14ac:dyDescent="0.25">
      <c r="A1583">
        <v>1375914</v>
      </c>
      <c r="B1583">
        <v>6</v>
      </c>
      <c r="C1583" s="1" t="s">
        <v>8592</v>
      </c>
      <c r="D1583" s="1" t="s">
        <v>8593</v>
      </c>
      <c r="E1583" s="1" t="s">
        <v>8594</v>
      </c>
      <c r="F1583" s="1" t="s">
        <v>8595</v>
      </c>
      <c r="G1583" s="1" t="s">
        <v>8593</v>
      </c>
      <c r="H1583" t="s">
        <v>8598</v>
      </c>
    </row>
    <row r="1584" spans="1:21" x14ac:dyDescent="0.25">
      <c r="A1584">
        <v>1375842</v>
      </c>
      <c r="B1584">
        <v>10</v>
      </c>
      <c r="C1584" s="1" t="s">
        <v>8594</v>
      </c>
      <c r="D1584" s="1" t="s">
        <v>8593</v>
      </c>
      <c r="E1584" s="1" t="s">
        <v>8594</v>
      </c>
      <c r="F1584" s="1" t="s">
        <v>8595</v>
      </c>
      <c r="G1584" s="1" t="s">
        <v>8593</v>
      </c>
      <c r="H1584" t="s">
        <v>8597</v>
      </c>
      <c r="I1584" t="s">
        <v>8593</v>
      </c>
      <c r="J1584" t="s">
        <v>8592</v>
      </c>
      <c r="K1584" t="s">
        <v>8593</v>
      </c>
      <c r="L1584" t="s">
        <v>8596</v>
      </c>
    </row>
    <row r="1585" spans="1:16" x14ac:dyDescent="0.25">
      <c r="A1585">
        <v>1375811</v>
      </c>
      <c r="B1585">
        <v>6</v>
      </c>
      <c r="C1585" s="1" t="s">
        <v>8594</v>
      </c>
      <c r="D1585" s="1" t="s">
        <v>8595</v>
      </c>
      <c r="E1585" s="1" t="s">
        <v>8593</v>
      </c>
      <c r="F1585" s="1" t="s">
        <v>8592</v>
      </c>
      <c r="G1585" s="1" t="s">
        <v>8593</v>
      </c>
      <c r="H1585" s="1" t="s">
        <v>8596</v>
      </c>
    </row>
    <row r="1586" spans="1:16" x14ac:dyDescent="0.25">
      <c r="A1586">
        <v>1375608</v>
      </c>
      <c r="B1586">
        <v>13</v>
      </c>
      <c r="C1586" s="1" t="s">
        <v>8594</v>
      </c>
      <c r="D1586" s="1" t="s">
        <v>8595</v>
      </c>
      <c r="E1586" s="1" t="s">
        <v>8593</v>
      </c>
      <c r="F1586" s="1" t="s">
        <v>8592</v>
      </c>
      <c r="G1586" s="1" t="s">
        <v>8593</v>
      </c>
      <c r="H1586" t="s">
        <v>8594</v>
      </c>
      <c r="I1586" t="s">
        <v>8595</v>
      </c>
      <c r="J1586" t="s">
        <v>8593</v>
      </c>
      <c r="K1586" t="s">
        <v>8594</v>
      </c>
      <c r="L1586" t="s">
        <v>8595</v>
      </c>
      <c r="M1586" t="s">
        <v>8593</v>
      </c>
      <c r="N1586" t="s">
        <v>8598</v>
      </c>
      <c r="O1586" t="s">
        <v>8593</v>
      </c>
    </row>
    <row r="1587" spans="1:16" x14ac:dyDescent="0.25">
      <c r="A1587">
        <v>1375378</v>
      </c>
      <c r="B1587">
        <v>10</v>
      </c>
      <c r="C1587" s="1" t="s">
        <v>8594</v>
      </c>
      <c r="D1587" s="1" t="s">
        <v>8595</v>
      </c>
      <c r="E1587" s="1" t="s">
        <v>8593</v>
      </c>
      <c r="F1587" s="1" t="s">
        <v>8594</v>
      </c>
      <c r="G1587" s="1" t="s">
        <v>8595</v>
      </c>
      <c r="H1587" s="1" t="s">
        <v>8593</v>
      </c>
      <c r="I1587" t="s">
        <v>8594</v>
      </c>
      <c r="J1587" t="s">
        <v>8593</v>
      </c>
      <c r="K1587" t="s">
        <v>8594</v>
      </c>
      <c r="L1587" t="s">
        <v>8593</v>
      </c>
    </row>
    <row r="1588" spans="1:16" x14ac:dyDescent="0.25">
      <c r="A1588">
        <v>1374617</v>
      </c>
      <c r="B1588">
        <v>8</v>
      </c>
      <c r="C1588" s="1" t="s">
        <v>8592</v>
      </c>
      <c r="D1588" s="1" t="s">
        <v>8593</v>
      </c>
      <c r="E1588" s="1" t="s">
        <v>8594</v>
      </c>
      <c r="F1588" s="1" t="s">
        <v>8595</v>
      </c>
      <c r="G1588" s="1" t="s">
        <v>8593</v>
      </c>
      <c r="H1588" s="1" t="s">
        <v>8593</v>
      </c>
      <c r="I1588" t="s">
        <v>8598</v>
      </c>
      <c r="J1588" t="s">
        <v>8596</v>
      </c>
    </row>
    <row r="1589" spans="1:16" x14ac:dyDescent="0.25">
      <c r="A1589">
        <v>1374615</v>
      </c>
      <c r="B1589">
        <v>9</v>
      </c>
      <c r="C1589" s="1" t="s">
        <v>8594</v>
      </c>
      <c r="D1589" s="1" t="s">
        <v>8595</v>
      </c>
      <c r="E1589" s="1" t="s">
        <v>8593</v>
      </c>
      <c r="F1589" s="1" t="s">
        <v>8596</v>
      </c>
      <c r="G1589" s="1" t="s">
        <v>8594</v>
      </c>
      <c r="H1589" s="1" t="s">
        <v>8595</v>
      </c>
      <c r="I1589" s="1" t="s">
        <v>8593</v>
      </c>
      <c r="J1589" s="1" t="s">
        <v>8593</v>
      </c>
      <c r="K1589" t="s">
        <v>8598</v>
      </c>
    </row>
    <row r="1590" spans="1:16" x14ac:dyDescent="0.25">
      <c r="A1590">
        <v>1374545</v>
      </c>
      <c r="B1590">
        <v>9</v>
      </c>
      <c r="C1590" s="1" t="s">
        <v>8592</v>
      </c>
      <c r="D1590" s="1" t="s">
        <v>8593</v>
      </c>
      <c r="E1590" s="1" t="s">
        <v>8592</v>
      </c>
      <c r="F1590" s="1" t="s">
        <v>8593</v>
      </c>
      <c r="G1590" t="s">
        <v>8594</v>
      </c>
      <c r="H1590" t="s">
        <v>8595</v>
      </c>
      <c r="I1590" t="s">
        <v>8593</v>
      </c>
      <c r="J1590" t="s">
        <v>8592</v>
      </c>
      <c r="K1590" t="s">
        <v>8593</v>
      </c>
    </row>
    <row r="1591" spans="1:16" x14ac:dyDescent="0.25">
      <c r="A1591">
        <v>1374393</v>
      </c>
      <c r="B1591">
        <v>7</v>
      </c>
      <c r="C1591" s="1" t="s">
        <v>8594</v>
      </c>
      <c r="D1591" s="1" t="s">
        <v>8595</v>
      </c>
      <c r="E1591" s="1" t="s">
        <v>8593</v>
      </c>
      <c r="F1591" s="1" t="s">
        <v>8592</v>
      </c>
      <c r="G1591" s="1" t="s">
        <v>8593</v>
      </c>
      <c r="H1591" s="1" t="s">
        <v>8596</v>
      </c>
      <c r="I1591" t="s">
        <v>8600</v>
      </c>
    </row>
    <row r="1592" spans="1:16" x14ac:dyDescent="0.25">
      <c r="A1592">
        <v>1374312</v>
      </c>
      <c r="B1592">
        <v>10</v>
      </c>
      <c r="C1592" s="1" t="s">
        <v>8594</v>
      </c>
      <c r="D1592" s="1" t="s">
        <v>8595</v>
      </c>
      <c r="E1592" s="1" t="s">
        <v>8596</v>
      </c>
      <c r="F1592" s="1" t="s">
        <v>8593</v>
      </c>
      <c r="G1592" s="1" t="s">
        <v>8596</v>
      </c>
      <c r="H1592" s="1" t="s">
        <v>8594</v>
      </c>
      <c r="I1592" s="1" t="s">
        <v>8595</v>
      </c>
      <c r="J1592" s="1" t="s">
        <v>8593</v>
      </c>
      <c r="K1592" s="1" t="s">
        <v>8596</v>
      </c>
      <c r="L1592" t="s">
        <v>8593</v>
      </c>
    </row>
    <row r="1593" spans="1:16" x14ac:dyDescent="0.25">
      <c r="A1593">
        <v>1373994</v>
      </c>
      <c r="B1593">
        <v>7</v>
      </c>
      <c r="C1593" s="1" t="s">
        <v>8594</v>
      </c>
      <c r="D1593" s="1" t="s">
        <v>8595</v>
      </c>
      <c r="E1593" s="1" t="s">
        <v>8593</v>
      </c>
      <c r="F1593" s="1" t="s">
        <v>8594</v>
      </c>
      <c r="G1593" s="1" t="s">
        <v>8595</v>
      </c>
      <c r="H1593" s="1" t="s">
        <v>8593</v>
      </c>
      <c r="I1593" s="1" t="s">
        <v>8596</v>
      </c>
    </row>
    <row r="1594" spans="1:16" x14ac:dyDescent="0.25">
      <c r="A1594">
        <v>1373492</v>
      </c>
      <c r="B1594">
        <v>12</v>
      </c>
      <c r="C1594" s="1" t="s">
        <v>8594</v>
      </c>
      <c r="D1594" s="1" t="s">
        <v>8595</v>
      </c>
      <c r="E1594" s="1" t="s">
        <v>8593</v>
      </c>
      <c r="F1594" s="1" t="s">
        <v>8592</v>
      </c>
      <c r="G1594" s="1" t="s">
        <v>8599</v>
      </c>
      <c r="H1594" t="s">
        <v>8598</v>
      </c>
      <c r="I1594" t="s">
        <v>8596</v>
      </c>
      <c r="J1594" t="s">
        <v>8593</v>
      </c>
      <c r="K1594" t="s">
        <v>8594</v>
      </c>
      <c r="L1594" t="s">
        <v>8595</v>
      </c>
      <c r="M1594" t="s">
        <v>8593</v>
      </c>
      <c r="N1594" t="s">
        <v>8596</v>
      </c>
    </row>
    <row r="1595" spans="1:16" x14ac:dyDescent="0.25">
      <c r="A1595">
        <v>1373194</v>
      </c>
      <c r="B1595">
        <v>8</v>
      </c>
      <c r="C1595" s="1" t="s">
        <v>8592</v>
      </c>
      <c r="D1595" s="1" t="s">
        <v>8593</v>
      </c>
      <c r="E1595" s="1" t="s">
        <v>8596</v>
      </c>
      <c r="F1595" s="1" t="s">
        <v>8592</v>
      </c>
      <c r="G1595" s="1" t="s">
        <v>8593</v>
      </c>
      <c r="H1595" t="s">
        <v>8594</v>
      </c>
      <c r="I1595" t="s">
        <v>8595</v>
      </c>
      <c r="J1595" t="s">
        <v>8593</v>
      </c>
    </row>
    <row r="1596" spans="1:16" x14ac:dyDescent="0.25">
      <c r="A1596">
        <v>1373183</v>
      </c>
      <c r="B1596">
        <v>9</v>
      </c>
      <c r="C1596" s="1" t="s">
        <v>8594</v>
      </c>
      <c r="D1596" s="1" t="s">
        <v>8595</v>
      </c>
      <c r="E1596" s="1" t="s">
        <v>8593</v>
      </c>
      <c r="F1596" s="1" t="s">
        <v>8592</v>
      </c>
      <c r="G1596" s="1" t="s">
        <v>8593</v>
      </c>
      <c r="H1596" t="s">
        <v>8592</v>
      </c>
      <c r="I1596" t="s">
        <v>8593</v>
      </c>
      <c r="J1596" t="s">
        <v>8592</v>
      </c>
      <c r="K1596" t="s">
        <v>8593</v>
      </c>
    </row>
    <row r="1597" spans="1:16" x14ac:dyDescent="0.25">
      <c r="A1597">
        <v>1372894</v>
      </c>
      <c r="B1597">
        <v>8</v>
      </c>
      <c r="C1597" s="1" t="s">
        <v>8594</v>
      </c>
      <c r="D1597" s="1" t="s">
        <v>8595</v>
      </c>
      <c r="E1597" s="1" t="s">
        <v>8593</v>
      </c>
      <c r="F1597" s="1" t="s">
        <v>8594</v>
      </c>
      <c r="G1597" s="1" t="s">
        <v>8595</v>
      </c>
      <c r="H1597" s="1" t="s">
        <v>8593</v>
      </c>
      <c r="I1597" t="s">
        <v>8594</v>
      </c>
      <c r="J1597" t="s">
        <v>8593</v>
      </c>
    </row>
    <row r="1598" spans="1:16" x14ac:dyDescent="0.25">
      <c r="A1598">
        <v>1372826</v>
      </c>
      <c r="B1598">
        <v>10</v>
      </c>
      <c r="C1598" s="1" t="s">
        <v>8594</v>
      </c>
      <c r="D1598" s="1" t="s">
        <v>8595</v>
      </c>
      <c r="E1598" s="1" t="s">
        <v>8593</v>
      </c>
      <c r="F1598" s="1" t="s">
        <v>8594</v>
      </c>
      <c r="G1598" s="1" t="s">
        <v>8593</v>
      </c>
      <c r="H1598" t="s">
        <v>8594</v>
      </c>
      <c r="I1598" t="s">
        <v>8595</v>
      </c>
      <c r="J1598" t="s">
        <v>8593</v>
      </c>
      <c r="K1598" t="s">
        <v>8592</v>
      </c>
      <c r="L1598" t="s">
        <v>8593</v>
      </c>
    </row>
    <row r="1599" spans="1:16" x14ac:dyDescent="0.25">
      <c r="A1599">
        <v>1371866</v>
      </c>
      <c r="B1599">
        <v>14</v>
      </c>
      <c r="C1599" s="1" t="s">
        <v>8594</v>
      </c>
      <c r="D1599" s="1" t="s">
        <v>8595</v>
      </c>
      <c r="E1599" s="1" t="s">
        <v>8593</v>
      </c>
      <c r="F1599" s="1" t="s">
        <v>8592</v>
      </c>
      <c r="G1599" s="1" t="s">
        <v>8593</v>
      </c>
      <c r="H1599" s="1" t="s">
        <v>8596</v>
      </c>
      <c r="I1599" t="s">
        <v>8597</v>
      </c>
      <c r="J1599" t="s">
        <v>8596</v>
      </c>
      <c r="K1599" t="s">
        <v>8594</v>
      </c>
      <c r="L1599" t="s">
        <v>8595</v>
      </c>
      <c r="M1599" t="s">
        <v>8593</v>
      </c>
      <c r="N1599" t="s">
        <v>8592</v>
      </c>
      <c r="O1599" t="s">
        <v>8593</v>
      </c>
      <c r="P1599" t="s">
        <v>8596</v>
      </c>
    </row>
    <row r="1600" spans="1:16" x14ac:dyDescent="0.25">
      <c r="A1600">
        <v>1371676</v>
      </c>
      <c r="B1600">
        <v>6</v>
      </c>
      <c r="C1600" s="1" t="s">
        <v>8594</v>
      </c>
      <c r="D1600" s="1" t="s">
        <v>8595</v>
      </c>
      <c r="E1600" s="1" t="s">
        <v>8593</v>
      </c>
      <c r="F1600" s="1" t="s">
        <v>8592</v>
      </c>
      <c r="G1600" s="1" t="s">
        <v>8593</v>
      </c>
      <c r="H1600" s="1" t="s">
        <v>8593</v>
      </c>
    </row>
    <row r="1601" spans="1:21" x14ac:dyDescent="0.25">
      <c r="A1601">
        <v>1371654</v>
      </c>
      <c r="B1601">
        <v>4</v>
      </c>
      <c r="C1601" s="1" t="s">
        <v>8594</v>
      </c>
      <c r="D1601" s="1" t="s">
        <v>8599</v>
      </c>
      <c r="E1601" s="1" t="s">
        <v>8594</v>
      </c>
      <c r="F1601" s="1" t="s">
        <v>8599</v>
      </c>
    </row>
    <row r="1602" spans="1:21" x14ac:dyDescent="0.25">
      <c r="A1602">
        <v>1371647</v>
      </c>
      <c r="B1602">
        <v>8</v>
      </c>
      <c r="C1602" s="1" t="s">
        <v>8592</v>
      </c>
      <c r="D1602" s="1" t="s">
        <v>8593</v>
      </c>
      <c r="E1602" s="1" t="s">
        <v>8594</v>
      </c>
      <c r="F1602" s="1" t="s">
        <v>8593</v>
      </c>
      <c r="G1602" t="s">
        <v>8592</v>
      </c>
      <c r="H1602" t="s">
        <v>8593</v>
      </c>
      <c r="I1602" t="s">
        <v>8594</v>
      </c>
      <c r="J1602" t="s">
        <v>8593</v>
      </c>
    </row>
    <row r="1603" spans="1:21" x14ac:dyDescent="0.25">
      <c r="A1603">
        <v>1371636</v>
      </c>
      <c r="B1603">
        <v>10</v>
      </c>
      <c r="C1603" s="1" t="s">
        <v>8594</v>
      </c>
      <c r="D1603" s="1" t="s">
        <v>8595</v>
      </c>
      <c r="E1603" s="1" t="s">
        <v>8593</v>
      </c>
      <c r="F1603" s="1" t="s">
        <v>8594</v>
      </c>
      <c r="G1603" s="1" t="s">
        <v>8599</v>
      </c>
      <c r="H1603" s="1" t="s">
        <v>8599</v>
      </c>
      <c r="I1603" t="s">
        <v>8599</v>
      </c>
      <c r="J1603" t="s">
        <v>8594</v>
      </c>
      <c r="K1603" t="s">
        <v>8599</v>
      </c>
      <c r="L1603" t="s">
        <v>8599</v>
      </c>
    </row>
    <row r="1604" spans="1:21" x14ac:dyDescent="0.25">
      <c r="A1604">
        <v>1371216</v>
      </c>
      <c r="B1604">
        <v>5</v>
      </c>
      <c r="C1604" s="1" t="s">
        <v>8594</v>
      </c>
      <c r="D1604" s="1" t="s">
        <v>8595</v>
      </c>
      <c r="E1604" s="1" t="s">
        <v>8593</v>
      </c>
      <c r="F1604" s="1" t="s">
        <v>8594</v>
      </c>
      <c r="G1604" s="1" t="s">
        <v>8593</v>
      </c>
    </row>
    <row r="1605" spans="1:21" x14ac:dyDescent="0.25">
      <c r="A1605">
        <v>1371158</v>
      </c>
      <c r="B1605">
        <v>15</v>
      </c>
      <c r="C1605" s="1" t="s">
        <v>8592</v>
      </c>
      <c r="D1605" s="1" t="s">
        <v>8593</v>
      </c>
      <c r="E1605" s="1" t="s">
        <v>8594</v>
      </c>
      <c r="F1605" s="1" t="s">
        <v>8599</v>
      </c>
      <c r="G1605" t="s">
        <v>8594</v>
      </c>
      <c r="H1605" t="s">
        <v>8595</v>
      </c>
      <c r="I1605" t="s">
        <v>8593</v>
      </c>
      <c r="J1605" t="s">
        <v>8594</v>
      </c>
      <c r="K1605" t="s">
        <v>8593</v>
      </c>
      <c r="L1605" t="s">
        <v>8592</v>
      </c>
      <c r="M1605" t="s">
        <v>8593</v>
      </c>
      <c r="N1605" t="s">
        <v>8596</v>
      </c>
      <c r="O1605" t="s">
        <v>8598</v>
      </c>
      <c r="P1605" t="s">
        <v>8593</v>
      </c>
      <c r="Q1605" t="s">
        <v>8598</v>
      </c>
    </row>
    <row r="1606" spans="1:21" x14ac:dyDescent="0.25">
      <c r="A1606">
        <v>1371102</v>
      </c>
      <c r="B1606">
        <v>15</v>
      </c>
      <c r="C1606" s="1" t="s">
        <v>8592</v>
      </c>
      <c r="D1606" s="1" t="s">
        <v>8593</v>
      </c>
      <c r="E1606" s="1" t="s">
        <v>8594</v>
      </c>
      <c r="F1606" s="1" t="s">
        <v>8595</v>
      </c>
      <c r="G1606" s="1" t="s">
        <v>8593</v>
      </c>
      <c r="H1606" t="s">
        <v>8598</v>
      </c>
      <c r="I1606" t="s">
        <v>8597</v>
      </c>
      <c r="J1606" t="s">
        <v>8595</v>
      </c>
      <c r="K1606" t="s">
        <v>8596</v>
      </c>
      <c r="L1606" t="s">
        <v>8593</v>
      </c>
      <c r="M1606" t="s">
        <v>8596</v>
      </c>
      <c r="N1606" t="s">
        <v>8594</v>
      </c>
      <c r="O1606" t="s">
        <v>8595</v>
      </c>
      <c r="P1606" t="s">
        <v>8593</v>
      </c>
      <c r="Q1606" t="s">
        <v>8596</v>
      </c>
    </row>
    <row r="1607" spans="1:21" x14ac:dyDescent="0.25">
      <c r="A1607">
        <v>1370766</v>
      </c>
      <c r="B1607">
        <v>7</v>
      </c>
      <c r="C1607" s="1" t="s">
        <v>8594</v>
      </c>
      <c r="D1607" s="1" t="s">
        <v>8593</v>
      </c>
      <c r="E1607" s="1" t="s">
        <v>8594</v>
      </c>
      <c r="F1607" s="1" t="s">
        <v>8595</v>
      </c>
      <c r="G1607" s="1" t="s">
        <v>8593</v>
      </c>
      <c r="H1607" t="s">
        <v>8594</v>
      </c>
      <c r="I1607" t="s">
        <v>8593</v>
      </c>
    </row>
    <row r="1608" spans="1:21" x14ac:dyDescent="0.25">
      <c r="A1608">
        <v>1370680</v>
      </c>
      <c r="B1608">
        <v>17</v>
      </c>
      <c r="C1608" s="1" t="s">
        <v>8594</v>
      </c>
      <c r="D1608" s="1" t="s">
        <v>8595</v>
      </c>
      <c r="E1608" s="1" t="s">
        <v>8593</v>
      </c>
      <c r="F1608" s="1" t="s">
        <v>8594</v>
      </c>
      <c r="G1608" s="1" t="s">
        <v>8593</v>
      </c>
      <c r="H1608" t="s">
        <v>8594</v>
      </c>
      <c r="I1608" t="s">
        <v>8593</v>
      </c>
      <c r="J1608" t="s">
        <v>8594</v>
      </c>
      <c r="K1608" t="s">
        <v>8595</v>
      </c>
      <c r="L1608" t="s">
        <v>8593</v>
      </c>
      <c r="M1608" t="s">
        <v>8594</v>
      </c>
      <c r="N1608" t="s">
        <v>8593</v>
      </c>
      <c r="O1608" t="s">
        <v>8592</v>
      </c>
      <c r="P1608" t="s">
        <v>8598</v>
      </c>
      <c r="Q1608" t="s">
        <v>8593</v>
      </c>
      <c r="R1608" t="s">
        <v>8596</v>
      </c>
      <c r="S1608" t="s">
        <v>8598</v>
      </c>
    </row>
    <row r="1609" spans="1:21" x14ac:dyDescent="0.25">
      <c r="A1609">
        <v>1370240</v>
      </c>
      <c r="B1609">
        <v>13</v>
      </c>
      <c r="C1609" s="1" t="s">
        <v>8594</v>
      </c>
      <c r="D1609" s="1" t="s">
        <v>8595</v>
      </c>
      <c r="E1609" s="1" t="s">
        <v>8593</v>
      </c>
      <c r="F1609" s="1" t="s">
        <v>8592</v>
      </c>
      <c r="G1609" s="1" t="s">
        <v>8593</v>
      </c>
      <c r="H1609" t="s">
        <v>8594</v>
      </c>
      <c r="I1609" t="s">
        <v>8593</v>
      </c>
      <c r="J1609" t="s">
        <v>8598</v>
      </c>
      <c r="K1609" t="s">
        <v>8595</v>
      </c>
      <c r="L1609" t="s">
        <v>8593</v>
      </c>
      <c r="M1609" t="s">
        <v>8592</v>
      </c>
      <c r="N1609" t="s">
        <v>8593</v>
      </c>
      <c r="O1609" t="s">
        <v>8598</v>
      </c>
    </row>
    <row r="1610" spans="1:21" x14ac:dyDescent="0.25">
      <c r="A1610">
        <v>1370163</v>
      </c>
      <c r="B1610">
        <v>7</v>
      </c>
      <c r="C1610" s="1" t="s">
        <v>8594</v>
      </c>
      <c r="D1610" s="1" t="s">
        <v>8595</v>
      </c>
      <c r="E1610" s="1" t="s">
        <v>8593</v>
      </c>
      <c r="F1610" s="1" t="s">
        <v>8594</v>
      </c>
      <c r="G1610" s="1" t="s">
        <v>8595</v>
      </c>
      <c r="H1610" s="1" t="s">
        <v>8593</v>
      </c>
      <c r="I1610" s="1" t="s">
        <v>8596</v>
      </c>
    </row>
    <row r="1611" spans="1:21" x14ac:dyDescent="0.25">
      <c r="A1611">
        <v>1370144</v>
      </c>
      <c r="B1611">
        <v>12</v>
      </c>
      <c r="C1611" s="1" t="s">
        <v>8594</v>
      </c>
      <c r="D1611" s="1" t="s">
        <v>8595</v>
      </c>
      <c r="E1611" s="1" t="s">
        <v>8593</v>
      </c>
      <c r="F1611" s="1" t="s">
        <v>8594</v>
      </c>
      <c r="G1611" s="1" t="s">
        <v>8595</v>
      </c>
      <c r="H1611" s="1" t="s">
        <v>8593</v>
      </c>
      <c r="I1611" t="s">
        <v>8594</v>
      </c>
      <c r="J1611" t="s">
        <v>8607</v>
      </c>
      <c r="K1611" t="s">
        <v>8595</v>
      </c>
      <c r="L1611" t="s">
        <v>8593</v>
      </c>
      <c r="M1611" t="s">
        <v>8592</v>
      </c>
      <c r="N1611" t="s">
        <v>8593</v>
      </c>
    </row>
    <row r="1612" spans="1:21" x14ac:dyDescent="0.25">
      <c r="A1612">
        <v>1370095</v>
      </c>
      <c r="B1612">
        <v>11</v>
      </c>
      <c r="C1612" s="1" t="s">
        <v>8592</v>
      </c>
      <c r="D1612" s="1" t="s">
        <v>8593</v>
      </c>
      <c r="E1612" s="1" t="s">
        <v>8592</v>
      </c>
      <c r="F1612" s="1" t="s">
        <v>8593</v>
      </c>
      <c r="G1612" t="s">
        <v>8600</v>
      </c>
      <c r="H1612" t="s">
        <v>8594</v>
      </c>
      <c r="I1612" t="s">
        <v>8595</v>
      </c>
      <c r="J1612" t="s">
        <v>8593</v>
      </c>
      <c r="K1612" t="s">
        <v>8596</v>
      </c>
      <c r="L1612" t="s">
        <v>8592</v>
      </c>
      <c r="M1612" t="s">
        <v>8593</v>
      </c>
    </row>
    <row r="1613" spans="1:21" x14ac:dyDescent="0.25">
      <c r="A1613">
        <v>1370019</v>
      </c>
      <c r="B1613">
        <v>4</v>
      </c>
      <c r="C1613" s="1" t="s">
        <v>8592</v>
      </c>
      <c r="D1613" s="1" t="s">
        <v>8593</v>
      </c>
      <c r="E1613" s="1" t="s">
        <v>8592</v>
      </c>
      <c r="F1613" s="1" t="s">
        <v>8593</v>
      </c>
    </row>
    <row r="1614" spans="1:21" x14ac:dyDescent="0.25">
      <c r="A1614">
        <v>1369615</v>
      </c>
      <c r="B1614">
        <v>7</v>
      </c>
      <c r="C1614" s="1" t="s">
        <v>8594</v>
      </c>
      <c r="D1614" s="1" t="s">
        <v>8595</v>
      </c>
      <c r="E1614" s="1" t="s">
        <v>8593</v>
      </c>
      <c r="F1614" s="1" t="s">
        <v>8594</v>
      </c>
      <c r="G1614" s="1" t="s">
        <v>8593</v>
      </c>
      <c r="H1614" t="s">
        <v>8594</v>
      </c>
      <c r="I1614" t="s">
        <v>8593</v>
      </c>
    </row>
    <row r="1615" spans="1:21" x14ac:dyDescent="0.25">
      <c r="A1615">
        <v>1369247</v>
      </c>
      <c r="B1615">
        <v>19</v>
      </c>
      <c r="C1615" s="1" t="s">
        <v>8594</v>
      </c>
      <c r="D1615" s="1" t="s">
        <v>8595</v>
      </c>
      <c r="E1615" s="1" t="s">
        <v>8593</v>
      </c>
      <c r="F1615" s="1" t="s">
        <v>8594</v>
      </c>
      <c r="G1615" s="1" t="s">
        <v>8595</v>
      </c>
      <c r="H1615" s="1" t="s">
        <v>8593</v>
      </c>
      <c r="I1615" t="s">
        <v>8594</v>
      </c>
      <c r="J1615" t="s">
        <v>8595</v>
      </c>
      <c r="K1615" t="s">
        <v>8593</v>
      </c>
      <c r="L1615" t="s">
        <v>8592</v>
      </c>
      <c r="M1615" t="s">
        <v>8593</v>
      </c>
      <c r="N1615" t="s">
        <v>8596</v>
      </c>
      <c r="O1615" t="s">
        <v>8594</v>
      </c>
      <c r="P1615" t="s">
        <v>8595</v>
      </c>
      <c r="Q1615" t="s">
        <v>8593</v>
      </c>
      <c r="R1615" t="s">
        <v>8599</v>
      </c>
      <c r="S1615" t="s">
        <v>8598</v>
      </c>
      <c r="T1615" t="s">
        <v>8593</v>
      </c>
      <c r="U1615" t="s">
        <v>8598</v>
      </c>
    </row>
    <row r="1616" spans="1:21" x14ac:dyDescent="0.25">
      <c r="A1616">
        <v>1368894</v>
      </c>
      <c r="B1616">
        <v>7</v>
      </c>
      <c r="C1616" s="1" t="s">
        <v>8592</v>
      </c>
      <c r="D1616" s="1" t="s">
        <v>8593</v>
      </c>
      <c r="E1616" s="1" t="s">
        <v>8596</v>
      </c>
      <c r="F1616" s="1" t="s">
        <v>8594</v>
      </c>
      <c r="G1616" s="1" t="s">
        <v>8595</v>
      </c>
      <c r="H1616" s="1" t="s">
        <v>8593</v>
      </c>
      <c r="I1616" s="1" t="s">
        <v>8596</v>
      </c>
    </row>
    <row r="1617" spans="1:12" x14ac:dyDescent="0.25">
      <c r="A1617">
        <v>1368363</v>
      </c>
      <c r="B1617">
        <v>9</v>
      </c>
      <c r="C1617" s="1" t="s">
        <v>8594</v>
      </c>
      <c r="D1617" s="1" t="s">
        <v>8595</v>
      </c>
      <c r="E1617" s="1" t="s">
        <v>8593</v>
      </c>
      <c r="F1617" s="1" t="s">
        <v>8596</v>
      </c>
      <c r="G1617" s="1" t="s">
        <v>8594</v>
      </c>
      <c r="H1617" s="1" t="s">
        <v>8595</v>
      </c>
      <c r="I1617" s="1" t="s">
        <v>8593</v>
      </c>
      <c r="J1617" t="s">
        <v>8592</v>
      </c>
      <c r="K1617" t="s">
        <v>8593</v>
      </c>
    </row>
    <row r="1618" spans="1:12" x14ac:dyDescent="0.25">
      <c r="A1618">
        <v>1368088</v>
      </c>
      <c r="B1618">
        <v>6</v>
      </c>
      <c r="C1618" s="1" t="s">
        <v>8592</v>
      </c>
      <c r="D1618" s="1" t="s">
        <v>8593</v>
      </c>
      <c r="E1618" s="1" t="s">
        <v>8594</v>
      </c>
      <c r="F1618" s="1" t="s">
        <v>8595</v>
      </c>
      <c r="G1618" s="1" t="s">
        <v>8593</v>
      </c>
      <c r="H1618" t="s">
        <v>8598</v>
      </c>
    </row>
    <row r="1619" spans="1:12" x14ac:dyDescent="0.25">
      <c r="A1619">
        <v>1368053</v>
      </c>
      <c r="B1619">
        <v>9</v>
      </c>
      <c r="C1619" s="1" t="s">
        <v>8594</v>
      </c>
      <c r="D1619" s="1" t="s">
        <v>8595</v>
      </c>
      <c r="E1619" s="1" t="s">
        <v>8593</v>
      </c>
      <c r="F1619" s="1" t="s">
        <v>8596</v>
      </c>
      <c r="G1619" s="1" t="s">
        <v>8594</v>
      </c>
      <c r="H1619" s="1" t="s">
        <v>8595</v>
      </c>
      <c r="I1619" s="1" t="s">
        <v>8593</v>
      </c>
      <c r="J1619" t="s">
        <v>8594</v>
      </c>
      <c r="K1619" t="s">
        <v>8593</v>
      </c>
    </row>
    <row r="1620" spans="1:12" x14ac:dyDescent="0.25">
      <c r="A1620">
        <v>1367964</v>
      </c>
      <c r="B1620">
        <v>8</v>
      </c>
      <c r="C1620" s="1" t="s">
        <v>8592</v>
      </c>
      <c r="D1620" s="1" t="s">
        <v>8593</v>
      </c>
      <c r="E1620" s="1" t="s">
        <v>8596</v>
      </c>
      <c r="F1620" s="1" t="s">
        <v>8594</v>
      </c>
      <c r="G1620" s="1" t="s">
        <v>8595</v>
      </c>
      <c r="H1620" s="1" t="s">
        <v>8593</v>
      </c>
      <c r="I1620" s="1" t="s">
        <v>8596</v>
      </c>
      <c r="J1620" t="s">
        <v>8598</v>
      </c>
    </row>
    <row r="1621" spans="1:12" x14ac:dyDescent="0.25">
      <c r="A1621">
        <v>1367507</v>
      </c>
      <c r="B1621">
        <v>9</v>
      </c>
      <c r="C1621" s="1" t="s">
        <v>8594</v>
      </c>
      <c r="D1621" s="1" t="s">
        <v>8595</v>
      </c>
      <c r="E1621" s="1" t="s">
        <v>8593</v>
      </c>
      <c r="F1621" s="1" t="s">
        <v>8593</v>
      </c>
      <c r="G1621" s="1" t="s">
        <v>8594</v>
      </c>
      <c r="H1621" s="1" t="s">
        <v>8595</v>
      </c>
      <c r="I1621" s="1" t="s">
        <v>8593</v>
      </c>
      <c r="J1621" s="1" t="s">
        <v>8593</v>
      </c>
      <c r="K1621" t="s">
        <v>8598</v>
      </c>
    </row>
    <row r="1622" spans="1:12" x14ac:dyDescent="0.25">
      <c r="A1622">
        <v>1367451</v>
      </c>
      <c r="B1622">
        <v>7</v>
      </c>
      <c r="C1622" s="1" t="s">
        <v>8594</v>
      </c>
      <c r="D1622" s="1" t="s">
        <v>8595</v>
      </c>
      <c r="E1622" s="1" t="s">
        <v>8593</v>
      </c>
      <c r="F1622" s="1" t="s">
        <v>8592</v>
      </c>
      <c r="G1622" s="1" t="s">
        <v>8593</v>
      </c>
      <c r="H1622" t="s">
        <v>8597</v>
      </c>
      <c r="I1622" t="s">
        <v>8593</v>
      </c>
    </row>
    <row r="1623" spans="1:12" x14ac:dyDescent="0.25">
      <c r="A1623">
        <v>1367433</v>
      </c>
      <c r="B1623">
        <v>6</v>
      </c>
      <c r="C1623" s="1" t="s">
        <v>8594</v>
      </c>
      <c r="D1623" s="1" t="s">
        <v>8595</v>
      </c>
      <c r="E1623" s="1" t="s">
        <v>8593</v>
      </c>
      <c r="F1623" s="1" t="s">
        <v>8594</v>
      </c>
      <c r="G1623" s="1" t="s">
        <v>8595</v>
      </c>
      <c r="H1623" s="1" t="s">
        <v>8593</v>
      </c>
    </row>
    <row r="1624" spans="1:12" x14ac:dyDescent="0.25">
      <c r="A1624">
        <v>1367428</v>
      </c>
      <c r="B1624">
        <v>7</v>
      </c>
      <c r="C1624" s="1" t="s">
        <v>8594</v>
      </c>
      <c r="D1624" s="1" t="s">
        <v>8595</v>
      </c>
      <c r="E1624" s="1" t="s">
        <v>8593</v>
      </c>
      <c r="F1624" s="1" t="s">
        <v>8594</v>
      </c>
      <c r="G1624" s="1" t="s">
        <v>8595</v>
      </c>
      <c r="H1624" s="1" t="s">
        <v>8593</v>
      </c>
      <c r="I1624" s="1" t="s">
        <v>8593</v>
      </c>
    </row>
    <row r="1625" spans="1:12" x14ac:dyDescent="0.25">
      <c r="A1625">
        <v>1366738</v>
      </c>
      <c r="B1625">
        <v>10</v>
      </c>
      <c r="C1625" s="1" t="s">
        <v>8594</v>
      </c>
      <c r="D1625" s="1" t="s">
        <v>8595</v>
      </c>
      <c r="E1625" s="1" t="s">
        <v>8596</v>
      </c>
      <c r="F1625" s="1" t="s">
        <v>8593</v>
      </c>
      <c r="G1625" s="1" t="s">
        <v>8594</v>
      </c>
      <c r="H1625" s="1" t="s">
        <v>8593</v>
      </c>
      <c r="I1625" t="s">
        <v>8592</v>
      </c>
      <c r="J1625" t="s">
        <v>8593</v>
      </c>
      <c r="K1625" t="s">
        <v>8594</v>
      </c>
      <c r="L1625" t="s">
        <v>8593</v>
      </c>
    </row>
    <row r="1626" spans="1:12" x14ac:dyDescent="0.25">
      <c r="A1626">
        <v>1366456</v>
      </c>
      <c r="B1626">
        <v>5</v>
      </c>
      <c r="C1626" s="1" t="s">
        <v>8594</v>
      </c>
      <c r="D1626" s="1" t="s">
        <v>8599</v>
      </c>
      <c r="E1626" s="1" t="s">
        <v>8594</v>
      </c>
      <c r="F1626" s="1" t="s">
        <v>8595</v>
      </c>
      <c r="G1626" s="1" t="s">
        <v>8593</v>
      </c>
    </row>
    <row r="1627" spans="1:12" x14ac:dyDescent="0.25">
      <c r="A1627">
        <v>1366391</v>
      </c>
      <c r="B1627">
        <v>8</v>
      </c>
      <c r="C1627" s="1" t="s">
        <v>8594</v>
      </c>
      <c r="D1627" s="1" t="s">
        <v>8595</v>
      </c>
      <c r="E1627" s="1" t="s">
        <v>8593</v>
      </c>
      <c r="F1627" s="1" t="s">
        <v>8596</v>
      </c>
      <c r="G1627" s="1" t="s">
        <v>8594</v>
      </c>
      <c r="H1627" s="1" t="s">
        <v>8595</v>
      </c>
      <c r="I1627" s="1" t="s">
        <v>8593</v>
      </c>
      <c r="J1627" s="1" t="s">
        <v>8593</v>
      </c>
    </row>
    <row r="1628" spans="1:12" x14ac:dyDescent="0.25">
      <c r="A1628">
        <v>1365798</v>
      </c>
      <c r="B1628">
        <v>5</v>
      </c>
      <c r="C1628" s="1" t="s">
        <v>8592</v>
      </c>
      <c r="D1628" s="1" t="s">
        <v>8593</v>
      </c>
      <c r="E1628" s="1" t="s">
        <v>8592</v>
      </c>
      <c r="F1628" s="1" t="s">
        <v>8593</v>
      </c>
      <c r="G1628" s="1" t="s">
        <v>8596</v>
      </c>
    </row>
    <row r="1629" spans="1:12" x14ac:dyDescent="0.25">
      <c r="A1629">
        <v>1365529</v>
      </c>
      <c r="B1629">
        <v>6</v>
      </c>
      <c r="C1629" s="1" t="s">
        <v>8594</v>
      </c>
      <c r="D1629" s="1" t="s">
        <v>8595</v>
      </c>
      <c r="E1629" s="1" t="s">
        <v>8593</v>
      </c>
      <c r="F1629" s="1" t="s">
        <v>8592</v>
      </c>
      <c r="G1629" s="1" t="s">
        <v>8593</v>
      </c>
      <c r="H1629" s="1" t="s">
        <v>8596</v>
      </c>
    </row>
    <row r="1630" spans="1:12" x14ac:dyDescent="0.25">
      <c r="A1630">
        <v>1365491</v>
      </c>
      <c r="B1630">
        <v>8</v>
      </c>
      <c r="C1630" s="1" t="s">
        <v>8594</v>
      </c>
      <c r="D1630" s="1" t="s">
        <v>8595</v>
      </c>
      <c r="E1630" s="1" t="s">
        <v>8593</v>
      </c>
      <c r="F1630" s="1" t="s">
        <v>8594</v>
      </c>
      <c r="G1630" s="1" t="s">
        <v>8593</v>
      </c>
      <c r="H1630" t="s">
        <v>8592</v>
      </c>
      <c r="I1630" t="s">
        <v>8593</v>
      </c>
      <c r="J1630" t="s">
        <v>8598</v>
      </c>
    </row>
    <row r="1631" spans="1:12" x14ac:dyDescent="0.25">
      <c r="A1631">
        <v>1365456</v>
      </c>
      <c r="B1631">
        <v>5</v>
      </c>
      <c r="C1631" s="1" t="s">
        <v>8594</v>
      </c>
      <c r="D1631" s="1" t="s">
        <v>8593</v>
      </c>
      <c r="E1631" s="1" t="s">
        <v>8592</v>
      </c>
      <c r="F1631" s="1" t="s">
        <v>8593</v>
      </c>
      <c r="G1631" s="1" t="s">
        <v>8596</v>
      </c>
    </row>
    <row r="1632" spans="1:12" x14ac:dyDescent="0.25">
      <c r="A1632">
        <v>1365233</v>
      </c>
      <c r="B1632">
        <v>5</v>
      </c>
      <c r="C1632" s="1" t="s">
        <v>8594</v>
      </c>
      <c r="D1632" s="1" t="s">
        <v>8595</v>
      </c>
      <c r="E1632" s="1" t="s">
        <v>8599</v>
      </c>
      <c r="F1632" s="1" t="s">
        <v>8592</v>
      </c>
      <c r="G1632" s="1" t="s">
        <v>8593</v>
      </c>
    </row>
    <row r="1633" spans="1:24" x14ac:dyDescent="0.25">
      <c r="A1633">
        <v>1365127</v>
      </c>
      <c r="B1633">
        <v>10</v>
      </c>
      <c r="C1633" s="1" t="s">
        <v>8592</v>
      </c>
      <c r="D1633" s="1" t="s">
        <v>8593</v>
      </c>
      <c r="E1633" s="1" t="s">
        <v>8596</v>
      </c>
      <c r="F1633" s="1" t="s">
        <v>8594</v>
      </c>
      <c r="G1633" s="1" t="s">
        <v>8595</v>
      </c>
      <c r="H1633" s="1" t="s">
        <v>8593</v>
      </c>
      <c r="I1633" t="s">
        <v>8594</v>
      </c>
      <c r="J1633" t="s">
        <v>8595</v>
      </c>
      <c r="K1633" t="s">
        <v>8593</v>
      </c>
      <c r="L1633" t="s">
        <v>8593</v>
      </c>
    </row>
    <row r="1634" spans="1:24" x14ac:dyDescent="0.25">
      <c r="A1634">
        <v>1365102</v>
      </c>
      <c r="B1634">
        <v>8</v>
      </c>
      <c r="C1634" s="1" t="s">
        <v>8592</v>
      </c>
      <c r="D1634" s="1" t="s">
        <v>8596</v>
      </c>
      <c r="E1634" s="1" t="s">
        <v>8593</v>
      </c>
      <c r="F1634" s="1" t="s">
        <v>8594</v>
      </c>
      <c r="G1634" s="1" t="s">
        <v>8595</v>
      </c>
      <c r="H1634" s="1" t="s">
        <v>8593</v>
      </c>
      <c r="I1634" s="1" t="s">
        <v>8593</v>
      </c>
      <c r="J1634" t="s">
        <v>8598</v>
      </c>
    </row>
    <row r="1635" spans="1:24" x14ac:dyDescent="0.25">
      <c r="A1635">
        <v>1365100</v>
      </c>
      <c r="B1635">
        <v>8</v>
      </c>
      <c r="C1635" s="1" t="s">
        <v>8592</v>
      </c>
      <c r="D1635" s="1" t="s">
        <v>8596</v>
      </c>
      <c r="E1635" s="1" t="s">
        <v>8593</v>
      </c>
      <c r="F1635" s="1" t="s">
        <v>8596</v>
      </c>
      <c r="G1635" s="1" t="s">
        <v>8592</v>
      </c>
      <c r="H1635" s="1" t="s">
        <v>8596</v>
      </c>
      <c r="I1635" s="1" t="s">
        <v>8593</v>
      </c>
      <c r="J1635" s="1" t="s">
        <v>8596</v>
      </c>
    </row>
    <row r="1636" spans="1:24" x14ac:dyDescent="0.25">
      <c r="A1636">
        <v>1365088</v>
      </c>
      <c r="B1636">
        <v>12</v>
      </c>
      <c r="C1636" s="1" t="s">
        <v>8594</v>
      </c>
      <c r="D1636" s="1" t="s">
        <v>8595</v>
      </c>
      <c r="E1636" s="1" t="s">
        <v>8593</v>
      </c>
      <c r="F1636" s="1" t="s">
        <v>8594</v>
      </c>
      <c r="G1636" s="1" t="s">
        <v>8593</v>
      </c>
      <c r="H1636" t="s">
        <v>8597</v>
      </c>
      <c r="I1636" t="s">
        <v>8593</v>
      </c>
      <c r="J1636" t="s">
        <v>8594</v>
      </c>
      <c r="K1636" t="s">
        <v>8595</v>
      </c>
      <c r="L1636" t="s">
        <v>8593</v>
      </c>
      <c r="M1636" t="s">
        <v>8596</v>
      </c>
      <c r="N1636" t="s">
        <v>8596</v>
      </c>
    </row>
    <row r="1637" spans="1:24" x14ac:dyDescent="0.25">
      <c r="A1637">
        <v>1365079</v>
      </c>
      <c r="B1637">
        <v>9</v>
      </c>
      <c r="C1637" s="1" t="s">
        <v>8594</v>
      </c>
      <c r="D1637" s="1" t="s">
        <v>8595</v>
      </c>
      <c r="E1637" s="1" t="s">
        <v>8593</v>
      </c>
      <c r="F1637" s="1" t="s">
        <v>8594</v>
      </c>
      <c r="G1637" s="1" t="s">
        <v>8596</v>
      </c>
      <c r="H1637" s="1" t="s">
        <v>8593</v>
      </c>
      <c r="I1637" t="s">
        <v>8594</v>
      </c>
      <c r="J1637" t="s">
        <v>8593</v>
      </c>
      <c r="K1637" t="s">
        <v>8593</v>
      </c>
    </row>
    <row r="1638" spans="1:24" x14ac:dyDescent="0.25">
      <c r="A1638">
        <v>1365064</v>
      </c>
      <c r="B1638">
        <v>4</v>
      </c>
      <c r="C1638" s="1" t="s">
        <v>8592</v>
      </c>
      <c r="D1638" s="1" t="s">
        <v>8593</v>
      </c>
      <c r="E1638" s="1" t="s">
        <v>8592</v>
      </c>
      <c r="F1638" s="1" t="s">
        <v>8593</v>
      </c>
    </row>
    <row r="1639" spans="1:24" x14ac:dyDescent="0.25">
      <c r="A1639">
        <v>1365025</v>
      </c>
      <c r="B1639">
        <v>5</v>
      </c>
      <c r="C1639" s="1" t="s">
        <v>8592</v>
      </c>
      <c r="D1639" s="1" t="s">
        <v>8593</v>
      </c>
      <c r="E1639" s="1" t="s">
        <v>8594</v>
      </c>
      <c r="F1639" s="1" t="s">
        <v>8595</v>
      </c>
      <c r="G1639" s="1" t="s">
        <v>8593</v>
      </c>
    </row>
    <row r="1640" spans="1:24" x14ac:dyDescent="0.25">
      <c r="A1640">
        <v>1365017</v>
      </c>
      <c r="B1640">
        <v>9</v>
      </c>
      <c r="C1640" s="1" t="s">
        <v>8592</v>
      </c>
      <c r="D1640" s="1" t="s">
        <v>8593</v>
      </c>
      <c r="E1640" s="1" t="s">
        <v>8592</v>
      </c>
      <c r="F1640" s="1" t="s">
        <v>8593</v>
      </c>
      <c r="G1640" t="s">
        <v>8598</v>
      </c>
      <c r="H1640" t="s">
        <v>8596</v>
      </c>
      <c r="I1640" t="s">
        <v>8598</v>
      </c>
      <c r="J1640" t="s">
        <v>8594</v>
      </c>
      <c r="K1640" t="s">
        <v>8599</v>
      </c>
    </row>
    <row r="1641" spans="1:24" x14ac:dyDescent="0.25">
      <c r="A1641">
        <v>1365009</v>
      </c>
      <c r="B1641">
        <v>10</v>
      </c>
      <c r="C1641" s="1" t="s">
        <v>8594</v>
      </c>
      <c r="D1641" s="1" t="s">
        <v>8595</v>
      </c>
      <c r="E1641" s="1" t="s">
        <v>8593</v>
      </c>
      <c r="F1641" s="1" t="s">
        <v>8594</v>
      </c>
      <c r="G1641" s="1" t="s">
        <v>8593</v>
      </c>
      <c r="H1641" s="1" t="s">
        <v>8596</v>
      </c>
      <c r="I1641" t="s">
        <v>8594</v>
      </c>
      <c r="J1641" t="s">
        <v>8595</v>
      </c>
      <c r="K1641" t="s">
        <v>8593</v>
      </c>
      <c r="L1641" t="s">
        <v>8600</v>
      </c>
    </row>
    <row r="1642" spans="1:24" x14ac:dyDescent="0.25">
      <c r="A1642">
        <v>1365006</v>
      </c>
      <c r="B1642">
        <v>9</v>
      </c>
      <c r="C1642" s="1" t="s">
        <v>8594</v>
      </c>
      <c r="D1642" s="1" t="s">
        <v>8595</v>
      </c>
      <c r="E1642" s="1" t="s">
        <v>8593</v>
      </c>
      <c r="F1642" s="1" t="s">
        <v>8594</v>
      </c>
      <c r="G1642" s="1" t="s">
        <v>8596</v>
      </c>
      <c r="H1642" s="1" t="s">
        <v>8593</v>
      </c>
      <c r="I1642" t="s">
        <v>8594</v>
      </c>
      <c r="J1642" t="s">
        <v>8593</v>
      </c>
      <c r="K1642" t="s">
        <v>8593</v>
      </c>
    </row>
    <row r="1643" spans="1:24" x14ac:dyDescent="0.25">
      <c r="A1643">
        <v>1364971</v>
      </c>
      <c r="B1643">
        <v>7</v>
      </c>
      <c r="C1643" s="1" t="s">
        <v>8592</v>
      </c>
      <c r="D1643" s="1" t="s">
        <v>8596</v>
      </c>
      <c r="E1643" s="1" t="s">
        <v>8593</v>
      </c>
      <c r="F1643" s="1" t="s">
        <v>8594</v>
      </c>
      <c r="G1643" s="1" t="s">
        <v>8595</v>
      </c>
      <c r="H1643" s="1" t="s">
        <v>8593</v>
      </c>
      <c r="I1643" s="1" t="s">
        <v>8593</v>
      </c>
    </row>
    <row r="1644" spans="1:24" x14ac:dyDescent="0.25">
      <c r="A1644">
        <v>1364956</v>
      </c>
      <c r="B1644">
        <v>5</v>
      </c>
      <c r="C1644" s="1" t="s">
        <v>8594</v>
      </c>
      <c r="D1644" s="1" t="s">
        <v>8599</v>
      </c>
      <c r="E1644" s="1" t="s">
        <v>8594</v>
      </c>
      <c r="F1644" s="1" t="s">
        <v>8599</v>
      </c>
      <c r="G1644" t="s">
        <v>8598</v>
      </c>
    </row>
    <row r="1645" spans="1:24" x14ac:dyDescent="0.25">
      <c r="A1645">
        <v>1364899</v>
      </c>
      <c r="B1645">
        <v>8</v>
      </c>
      <c r="C1645" s="1" t="s">
        <v>8594</v>
      </c>
      <c r="D1645" s="1" t="s">
        <v>8595</v>
      </c>
      <c r="E1645" s="1" t="s">
        <v>8596</v>
      </c>
      <c r="F1645" s="1" t="s">
        <v>8593</v>
      </c>
      <c r="G1645" s="1" t="s">
        <v>8594</v>
      </c>
      <c r="H1645" s="1" t="s">
        <v>8595</v>
      </c>
      <c r="I1645" s="1" t="s">
        <v>8593</v>
      </c>
      <c r="J1645" s="1" t="s">
        <v>8596</v>
      </c>
    </row>
    <row r="1646" spans="1:24" x14ac:dyDescent="0.25">
      <c r="A1646">
        <v>1364891</v>
      </c>
      <c r="B1646">
        <v>22</v>
      </c>
      <c r="C1646" s="1" t="s">
        <v>8592</v>
      </c>
      <c r="D1646" s="1" t="s">
        <v>8593</v>
      </c>
      <c r="E1646" s="1" t="s">
        <v>8594</v>
      </c>
      <c r="F1646" s="1" t="s">
        <v>8595</v>
      </c>
      <c r="G1646" s="1" t="s">
        <v>8593</v>
      </c>
      <c r="H1646" t="s">
        <v>8598</v>
      </c>
      <c r="I1646" t="s">
        <v>8592</v>
      </c>
      <c r="J1646" t="s">
        <v>8593</v>
      </c>
      <c r="K1646" t="s">
        <v>8594</v>
      </c>
      <c r="L1646" t="s">
        <v>8595</v>
      </c>
      <c r="M1646" t="s">
        <v>8593</v>
      </c>
      <c r="N1646" t="s">
        <v>8598</v>
      </c>
      <c r="O1646" t="s">
        <v>8593</v>
      </c>
      <c r="P1646" t="s">
        <v>8594</v>
      </c>
      <c r="Q1646" t="s">
        <v>8595</v>
      </c>
      <c r="R1646" t="s">
        <v>8593</v>
      </c>
      <c r="S1646" t="s">
        <v>8596</v>
      </c>
      <c r="T1646" t="s">
        <v>8594</v>
      </c>
      <c r="U1646" t="s">
        <v>8593</v>
      </c>
      <c r="V1646" t="s">
        <v>8598</v>
      </c>
      <c r="W1646" t="s">
        <v>8593</v>
      </c>
      <c r="X1646" t="s">
        <v>8596</v>
      </c>
    </row>
    <row r="1647" spans="1:24" x14ac:dyDescent="0.25">
      <c r="A1647">
        <v>1364764</v>
      </c>
      <c r="B1647">
        <v>8</v>
      </c>
      <c r="C1647" s="1" t="s">
        <v>8592</v>
      </c>
      <c r="D1647" s="1" t="s">
        <v>8593</v>
      </c>
      <c r="E1647" s="1" t="s">
        <v>8596</v>
      </c>
      <c r="F1647" s="1" t="s">
        <v>8592</v>
      </c>
      <c r="G1647" s="1" t="s">
        <v>8593</v>
      </c>
      <c r="H1647" t="s">
        <v>8592</v>
      </c>
      <c r="I1647" t="s">
        <v>8593</v>
      </c>
      <c r="J1647" t="s">
        <v>8593</v>
      </c>
    </row>
    <row r="1648" spans="1:24" x14ac:dyDescent="0.25">
      <c r="A1648">
        <v>1364609</v>
      </c>
      <c r="B1648">
        <v>10</v>
      </c>
      <c r="C1648" s="1" t="s">
        <v>8594</v>
      </c>
      <c r="D1648" s="1" t="s">
        <v>8595</v>
      </c>
      <c r="E1648" s="1" t="s">
        <v>8593</v>
      </c>
      <c r="F1648" s="1" t="s">
        <v>8594</v>
      </c>
      <c r="G1648" s="1" t="s">
        <v>8593</v>
      </c>
      <c r="H1648" s="1" t="s">
        <v>8596</v>
      </c>
      <c r="I1648" t="s">
        <v>8594</v>
      </c>
      <c r="J1648" t="s">
        <v>8595</v>
      </c>
      <c r="K1648" t="s">
        <v>8593</v>
      </c>
      <c r="L1648" t="s">
        <v>8600</v>
      </c>
    </row>
    <row r="1649" spans="1:14" x14ac:dyDescent="0.25">
      <c r="A1649">
        <v>1364592</v>
      </c>
      <c r="B1649">
        <v>8</v>
      </c>
      <c r="C1649" s="1" t="s">
        <v>8594</v>
      </c>
      <c r="D1649" s="1" t="s">
        <v>8595</v>
      </c>
      <c r="E1649" s="1" t="s">
        <v>8593</v>
      </c>
      <c r="F1649" s="1" t="s">
        <v>8596</v>
      </c>
      <c r="G1649" s="1" t="s">
        <v>8594</v>
      </c>
      <c r="H1649" s="1" t="s">
        <v>8595</v>
      </c>
      <c r="I1649" s="1" t="s">
        <v>8593</v>
      </c>
      <c r="J1649" s="1" t="s">
        <v>8596</v>
      </c>
    </row>
    <row r="1650" spans="1:14" x14ac:dyDescent="0.25">
      <c r="A1650">
        <v>1364580</v>
      </c>
      <c r="B1650">
        <v>10</v>
      </c>
      <c r="C1650" s="1" t="s">
        <v>8594</v>
      </c>
      <c r="D1650" s="1" t="s">
        <v>8593</v>
      </c>
      <c r="E1650" s="1" t="s">
        <v>8594</v>
      </c>
      <c r="F1650" s="1" t="s">
        <v>8595</v>
      </c>
      <c r="G1650" s="1" t="s">
        <v>8593</v>
      </c>
      <c r="H1650" t="s">
        <v>8592</v>
      </c>
      <c r="I1650" t="s">
        <v>8593</v>
      </c>
      <c r="J1650" t="s">
        <v>8598</v>
      </c>
      <c r="K1650" t="s">
        <v>8599</v>
      </c>
      <c r="L1650" t="s">
        <v>8598</v>
      </c>
    </row>
    <row r="1651" spans="1:14" x14ac:dyDescent="0.25">
      <c r="A1651">
        <v>1364469</v>
      </c>
      <c r="B1651">
        <v>9</v>
      </c>
      <c r="C1651" s="1" t="s">
        <v>8594</v>
      </c>
      <c r="D1651" s="1" t="s">
        <v>8595</v>
      </c>
      <c r="E1651" s="1" t="s">
        <v>8593</v>
      </c>
      <c r="F1651" s="1" t="s">
        <v>8594</v>
      </c>
      <c r="G1651" s="1" t="s">
        <v>8595</v>
      </c>
      <c r="H1651" s="1" t="s">
        <v>8593</v>
      </c>
      <c r="I1651" t="s">
        <v>8594</v>
      </c>
      <c r="J1651" t="s">
        <v>8593</v>
      </c>
      <c r="K1651" t="s">
        <v>8596</v>
      </c>
    </row>
    <row r="1652" spans="1:14" x14ac:dyDescent="0.25">
      <c r="A1652">
        <v>1364433</v>
      </c>
      <c r="B1652">
        <v>7</v>
      </c>
      <c r="C1652" s="1" t="s">
        <v>8594</v>
      </c>
      <c r="D1652" s="1" t="s">
        <v>8593</v>
      </c>
      <c r="E1652" s="1" t="s">
        <v>8594</v>
      </c>
      <c r="F1652" s="1" t="s">
        <v>8593</v>
      </c>
      <c r="G1652" t="s">
        <v>8597</v>
      </c>
      <c r="H1652" t="s">
        <v>8593</v>
      </c>
      <c r="I1652" t="s">
        <v>8596</v>
      </c>
    </row>
    <row r="1653" spans="1:14" x14ac:dyDescent="0.25">
      <c r="A1653">
        <v>1364230</v>
      </c>
      <c r="B1653">
        <v>9</v>
      </c>
      <c r="C1653" s="1" t="s">
        <v>8594</v>
      </c>
      <c r="D1653" s="1" t="s">
        <v>8595</v>
      </c>
      <c r="E1653" s="1" t="s">
        <v>8593</v>
      </c>
      <c r="F1653" s="1" t="s">
        <v>8596</v>
      </c>
      <c r="G1653" s="1" t="s">
        <v>8594</v>
      </c>
      <c r="H1653" s="1" t="s">
        <v>8595</v>
      </c>
      <c r="I1653" s="1" t="s">
        <v>8599</v>
      </c>
      <c r="J1653" t="s">
        <v>8594</v>
      </c>
      <c r="K1653" t="s">
        <v>8599</v>
      </c>
    </row>
    <row r="1654" spans="1:14" x14ac:dyDescent="0.25">
      <c r="A1654">
        <v>1364033</v>
      </c>
      <c r="B1654">
        <v>7</v>
      </c>
      <c r="C1654" s="1" t="s">
        <v>8594</v>
      </c>
      <c r="D1654" s="1" t="s">
        <v>8595</v>
      </c>
      <c r="E1654" s="1" t="s">
        <v>8593</v>
      </c>
      <c r="F1654" s="1" t="s">
        <v>8594</v>
      </c>
      <c r="G1654" s="1" t="s">
        <v>8595</v>
      </c>
      <c r="H1654" s="1" t="s">
        <v>8593</v>
      </c>
      <c r="I1654" t="s">
        <v>8598</v>
      </c>
    </row>
    <row r="1655" spans="1:14" x14ac:dyDescent="0.25">
      <c r="A1655">
        <v>1363454</v>
      </c>
      <c r="B1655">
        <v>8</v>
      </c>
      <c r="C1655" s="1" t="s">
        <v>8594</v>
      </c>
      <c r="D1655" s="1" t="s">
        <v>8595</v>
      </c>
      <c r="E1655" s="1" t="s">
        <v>8593</v>
      </c>
      <c r="F1655" s="1" t="s">
        <v>8596</v>
      </c>
      <c r="G1655" s="1" t="s">
        <v>8592</v>
      </c>
      <c r="H1655" s="1" t="s">
        <v>8593</v>
      </c>
      <c r="I1655" s="1" t="s">
        <v>8596</v>
      </c>
      <c r="J1655" t="s">
        <v>8598</v>
      </c>
    </row>
    <row r="1656" spans="1:14" x14ac:dyDescent="0.25">
      <c r="A1656">
        <v>1363336</v>
      </c>
      <c r="B1656">
        <v>5</v>
      </c>
      <c r="C1656" s="1" t="s">
        <v>8594</v>
      </c>
      <c r="D1656" s="1" t="s">
        <v>8593</v>
      </c>
      <c r="E1656" s="1" t="s">
        <v>8594</v>
      </c>
      <c r="F1656" s="1" t="s">
        <v>8593</v>
      </c>
      <c r="G1656" s="1" t="s">
        <v>8596</v>
      </c>
    </row>
    <row r="1657" spans="1:14" x14ac:dyDescent="0.25">
      <c r="A1657">
        <v>1363330</v>
      </c>
      <c r="B1657">
        <v>7</v>
      </c>
      <c r="C1657" s="1" t="s">
        <v>8594</v>
      </c>
      <c r="D1657" s="1" t="s">
        <v>8593</v>
      </c>
      <c r="E1657" s="1" t="s">
        <v>8592</v>
      </c>
      <c r="F1657" s="1" t="s">
        <v>8593</v>
      </c>
      <c r="G1657" s="1" t="s">
        <v>8599</v>
      </c>
      <c r="H1657" t="s">
        <v>8598</v>
      </c>
      <c r="I1657" t="s">
        <v>8593</v>
      </c>
    </row>
    <row r="1658" spans="1:14" x14ac:dyDescent="0.25">
      <c r="A1658">
        <v>1363318</v>
      </c>
      <c r="B1658">
        <v>12</v>
      </c>
      <c r="C1658" s="1" t="s">
        <v>8594</v>
      </c>
      <c r="D1658" s="1" t="s">
        <v>8595</v>
      </c>
      <c r="E1658" s="1" t="s">
        <v>8593</v>
      </c>
      <c r="F1658" s="1" t="s">
        <v>8594</v>
      </c>
      <c r="G1658" s="1" t="s">
        <v>8595</v>
      </c>
      <c r="H1658" s="1" t="s">
        <v>8593</v>
      </c>
      <c r="I1658" t="s">
        <v>8594</v>
      </c>
      <c r="J1658" t="s">
        <v>8593</v>
      </c>
      <c r="K1658" t="s">
        <v>8599</v>
      </c>
      <c r="L1658" t="s">
        <v>8594</v>
      </c>
      <c r="M1658" t="s">
        <v>8595</v>
      </c>
      <c r="N1658" t="s">
        <v>8593</v>
      </c>
    </row>
    <row r="1659" spans="1:14" x14ac:dyDescent="0.25">
      <c r="A1659">
        <v>1363082</v>
      </c>
      <c r="B1659">
        <v>5</v>
      </c>
      <c r="C1659" s="1" t="s">
        <v>8594</v>
      </c>
      <c r="D1659" s="1" t="s">
        <v>8593</v>
      </c>
      <c r="E1659" s="1" t="s">
        <v>8594</v>
      </c>
      <c r="F1659" s="1" t="s">
        <v>8593</v>
      </c>
      <c r="G1659" s="1" t="s">
        <v>8596</v>
      </c>
    </row>
    <row r="1660" spans="1:14" x14ac:dyDescent="0.25">
      <c r="A1660">
        <v>1363073</v>
      </c>
      <c r="B1660">
        <v>7</v>
      </c>
      <c r="C1660" s="1" t="s">
        <v>8594</v>
      </c>
      <c r="D1660" s="1" t="s">
        <v>8595</v>
      </c>
      <c r="E1660" s="1" t="s">
        <v>8593</v>
      </c>
      <c r="F1660" s="1" t="s">
        <v>8596</v>
      </c>
      <c r="G1660" s="1" t="s">
        <v>8592</v>
      </c>
      <c r="H1660" s="1" t="s">
        <v>8593</v>
      </c>
      <c r="I1660" s="1" t="s">
        <v>8596</v>
      </c>
    </row>
    <row r="1661" spans="1:14" x14ac:dyDescent="0.25">
      <c r="A1661">
        <v>1363039</v>
      </c>
      <c r="B1661">
        <v>7</v>
      </c>
      <c r="C1661" s="1" t="s">
        <v>8594</v>
      </c>
      <c r="D1661" s="1" t="s">
        <v>8595</v>
      </c>
      <c r="E1661" s="1" t="s">
        <v>8593</v>
      </c>
      <c r="F1661" s="1" t="s">
        <v>8594</v>
      </c>
      <c r="G1661" s="1" t="s">
        <v>8595</v>
      </c>
      <c r="H1661" s="1" t="s">
        <v>8593</v>
      </c>
      <c r="I1661" s="1" t="s">
        <v>8593</v>
      </c>
    </row>
    <row r="1662" spans="1:14" x14ac:dyDescent="0.25">
      <c r="A1662">
        <v>1363002</v>
      </c>
      <c r="B1662">
        <v>6</v>
      </c>
      <c r="C1662" s="1" t="s">
        <v>8594</v>
      </c>
      <c r="D1662" s="1" t="s">
        <v>8595</v>
      </c>
      <c r="E1662" s="1" t="s">
        <v>8593</v>
      </c>
      <c r="F1662" s="1" t="s">
        <v>8594</v>
      </c>
      <c r="G1662" s="1" t="s">
        <v>8595</v>
      </c>
      <c r="H1662" s="1" t="s">
        <v>8593</v>
      </c>
    </row>
    <row r="1663" spans="1:14" x14ac:dyDescent="0.25">
      <c r="A1663">
        <v>1362984</v>
      </c>
      <c r="B1663">
        <v>6</v>
      </c>
      <c r="C1663" s="1" t="s">
        <v>8592</v>
      </c>
      <c r="D1663" s="1" t="s">
        <v>8593</v>
      </c>
      <c r="E1663" s="1" t="s">
        <v>8594</v>
      </c>
      <c r="F1663" s="1" t="s">
        <v>8595</v>
      </c>
      <c r="G1663" s="1" t="s">
        <v>8593</v>
      </c>
      <c r="H1663" t="s">
        <v>8600</v>
      </c>
    </row>
    <row r="1664" spans="1:14" x14ac:dyDescent="0.25">
      <c r="A1664">
        <v>1362959</v>
      </c>
      <c r="B1664">
        <v>11</v>
      </c>
      <c r="C1664" s="1" t="s">
        <v>8594</v>
      </c>
      <c r="D1664" s="1" t="s">
        <v>8595</v>
      </c>
      <c r="E1664" s="1" t="s">
        <v>8593</v>
      </c>
      <c r="F1664" s="1" t="s">
        <v>8596</v>
      </c>
      <c r="G1664" s="1" t="s">
        <v>8594</v>
      </c>
      <c r="H1664" s="1" t="s">
        <v>8595</v>
      </c>
      <c r="I1664" s="1" t="s">
        <v>8593</v>
      </c>
      <c r="J1664" s="1" t="s">
        <v>8596</v>
      </c>
      <c r="K1664" t="s">
        <v>8592</v>
      </c>
      <c r="L1664" t="s">
        <v>8593</v>
      </c>
      <c r="M1664" t="s">
        <v>8599</v>
      </c>
    </row>
    <row r="1665" spans="1:15" x14ac:dyDescent="0.25">
      <c r="A1665">
        <v>1362876</v>
      </c>
      <c r="B1665">
        <v>4</v>
      </c>
      <c r="C1665" s="1" t="s">
        <v>8594</v>
      </c>
      <c r="D1665" s="1" t="s">
        <v>8593</v>
      </c>
      <c r="E1665" s="1" t="s">
        <v>8592</v>
      </c>
      <c r="F1665" s="1" t="s">
        <v>8593</v>
      </c>
    </row>
    <row r="1666" spans="1:15" x14ac:dyDescent="0.25">
      <c r="A1666">
        <v>1362762</v>
      </c>
      <c r="B1666">
        <v>5</v>
      </c>
      <c r="C1666" s="1" t="s">
        <v>8594</v>
      </c>
      <c r="D1666" s="1" t="s">
        <v>8595</v>
      </c>
      <c r="E1666" s="1" t="s">
        <v>8593</v>
      </c>
      <c r="F1666" s="1" t="s">
        <v>8592</v>
      </c>
      <c r="G1666" s="1" t="s">
        <v>8593</v>
      </c>
    </row>
    <row r="1667" spans="1:15" x14ac:dyDescent="0.25">
      <c r="A1667">
        <v>1362651</v>
      </c>
      <c r="B1667">
        <v>6</v>
      </c>
      <c r="C1667" s="1" t="s">
        <v>8592</v>
      </c>
      <c r="D1667" s="1" t="s">
        <v>8593</v>
      </c>
      <c r="E1667" s="1" t="s">
        <v>8596</v>
      </c>
      <c r="F1667" s="1" t="s">
        <v>8592</v>
      </c>
      <c r="G1667" s="1" t="s">
        <v>8593</v>
      </c>
      <c r="H1667" s="1" t="s">
        <v>8596</v>
      </c>
    </row>
    <row r="1668" spans="1:15" x14ac:dyDescent="0.25">
      <c r="A1668">
        <v>1362623</v>
      </c>
      <c r="B1668">
        <v>13</v>
      </c>
      <c r="C1668" s="1" t="s">
        <v>8594</v>
      </c>
      <c r="D1668" s="1" t="s">
        <v>8595</v>
      </c>
      <c r="E1668" s="1" t="s">
        <v>8593</v>
      </c>
      <c r="F1668" s="1" t="s">
        <v>8594</v>
      </c>
      <c r="G1668" s="1" t="s">
        <v>8595</v>
      </c>
      <c r="H1668" s="1" t="s">
        <v>8593</v>
      </c>
      <c r="I1668" t="s">
        <v>8594</v>
      </c>
      <c r="J1668" t="s">
        <v>8593</v>
      </c>
      <c r="K1668" t="s">
        <v>8594</v>
      </c>
      <c r="L1668" t="s">
        <v>8593</v>
      </c>
      <c r="M1668" t="s">
        <v>8592</v>
      </c>
      <c r="N1668" t="s">
        <v>8593</v>
      </c>
      <c r="O1668" t="s">
        <v>8596</v>
      </c>
    </row>
    <row r="1669" spans="1:15" x14ac:dyDescent="0.25">
      <c r="A1669">
        <v>1362607</v>
      </c>
      <c r="B1669">
        <v>8</v>
      </c>
      <c r="C1669" s="1" t="s">
        <v>8594</v>
      </c>
      <c r="D1669" s="1" t="s">
        <v>8593</v>
      </c>
      <c r="E1669" s="1" t="s">
        <v>8599</v>
      </c>
      <c r="F1669" s="1" t="s">
        <v>8594</v>
      </c>
      <c r="G1669" s="1" t="s">
        <v>8593</v>
      </c>
      <c r="H1669" t="s">
        <v>8598</v>
      </c>
      <c r="I1669" t="s">
        <v>8597</v>
      </c>
      <c r="J1669" t="s">
        <v>8593</v>
      </c>
    </row>
    <row r="1670" spans="1:15" x14ac:dyDescent="0.25">
      <c r="A1670">
        <v>1362235</v>
      </c>
      <c r="B1670">
        <v>9</v>
      </c>
      <c r="C1670" s="1" t="s">
        <v>8594</v>
      </c>
      <c r="D1670" s="1" t="s">
        <v>8593</v>
      </c>
      <c r="E1670" s="1" t="s">
        <v>8594</v>
      </c>
      <c r="F1670" s="1" t="s">
        <v>8593</v>
      </c>
      <c r="G1670" s="1" t="s">
        <v>8593</v>
      </c>
      <c r="H1670" t="s">
        <v>8594</v>
      </c>
      <c r="I1670" t="s">
        <v>8595</v>
      </c>
      <c r="J1670" t="s">
        <v>8593</v>
      </c>
      <c r="K1670" t="s">
        <v>8593</v>
      </c>
    </row>
    <row r="1671" spans="1:15" x14ac:dyDescent="0.25">
      <c r="A1671">
        <v>1361854</v>
      </c>
      <c r="B1671">
        <v>6</v>
      </c>
      <c r="C1671" s="1" t="s">
        <v>8594</v>
      </c>
      <c r="D1671" s="1" t="s">
        <v>8595</v>
      </c>
      <c r="E1671" s="1" t="s">
        <v>8593</v>
      </c>
      <c r="F1671" s="1" t="s">
        <v>8594</v>
      </c>
      <c r="G1671" s="1" t="s">
        <v>8595</v>
      </c>
      <c r="H1671" s="1" t="s">
        <v>8593</v>
      </c>
    </row>
    <row r="1672" spans="1:15" x14ac:dyDescent="0.25">
      <c r="A1672">
        <v>1361514</v>
      </c>
      <c r="B1672">
        <v>7</v>
      </c>
      <c r="C1672" s="1" t="s">
        <v>8594</v>
      </c>
      <c r="D1672" s="1" t="s">
        <v>8595</v>
      </c>
      <c r="E1672" s="1" t="s">
        <v>8593</v>
      </c>
      <c r="F1672" s="1" t="s">
        <v>8596</v>
      </c>
      <c r="G1672" s="1" t="s">
        <v>8594</v>
      </c>
      <c r="H1672" s="1" t="s">
        <v>8595</v>
      </c>
      <c r="I1672" s="1" t="s">
        <v>8593</v>
      </c>
    </row>
    <row r="1673" spans="1:15" x14ac:dyDescent="0.25">
      <c r="A1673">
        <v>1360985</v>
      </c>
      <c r="B1673">
        <v>5</v>
      </c>
      <c r="C1673" s="1" t="s">
        <v>8594</v>
      </c>
      <c r="D1673" s="1" t="s">
        <v>8593</v>
      </c>
      <c r="E1673" s="1" t="s">
        <v>8594</v>
      </c>
      <c r="F1673" s="1" t="s">
        <v>8596</v>
      </c>
      <c r="G1673" s="1" t="s">
        <v>8593</v>
      </c>
    </row>
    <row r="1674" spans="1:15" x14ac:dyDescent="0.25">
      <c r="A1674">
        <v>1360644</v>
      </c>
      <c r="B1674">
        <v>11</v>
      </c>
      <c r="C1674" s="1" t="s">
        <v>8594</v>
      </c>
      <c r="D1674" s="1" t="s">
        <v>8595</v>
      </c>
      <c r="E1674" s="1" t="s">
        <v>8593</v>
      </c>
      <c r="F1674" s="1" t="s">
        <v>8594</v>
      </c>
      <c r="G1674" s="1" t="s">
        <v>8593</v>
      </c>
      <c r="H1674" t="s">
        <v>8594</v>
      </c>
      <c r="I1674" t="s">
        <v>8595</v>
      </c>
      <c r="J1674" t="s">
        <v>8593</v>
      </c>
      <c r="K1674" t="s">
        <v>8594</v>
      </c>
      <c r="L1674" t="s">
        <v>8593</v>
      </c>
      <c r="M1674" t="s">
        <v>8596</v>
      </c>
    </row>
    <row r="1675" spans="1:15" x14ac:dyDescent="0.25">
      <c r="A1675">
        <v>1360279</v>
      </c>
      <c r="B1675">
        <v>11</v>
      </c>
      <c r="C1675" s="1" t="s">
        <v>8594</v>
      </c>
      <c r="D1675" s="1" t="s">
        <v>8595</v>
      </c>
      <c r="E1675" s="1" t="s">
        <v>8593</v>
      </c>
      <c r="F1675" s="1" t="s">
        <v>8594</v>
      </c>
      <c r="G1675" s="1" t="s">
        <v>8595</v>
      </c>
      <c r="H1675" s="1" t="s">
        <v>8593</v>
      </c>
      <c r="I1675" t="s">
        <v>8594</v>
      </c>
      <c r="J1675" t="s">
        <v>8595</v>
      </c>
      <c r="K1675" t="s">
        <v>8593</v>
      </c>
      <c r="L1675" t="s">
        <v>8594</v>
      </c>
      <c r="M1675" t="s">
        <v>8593</v>
      </c>
    </row>
    <row r="1676" spans="1:15" x14ac:dyDescent="0.25">
      <c r="A1676">
        <v>1360256</v>
      </c>
      <c r="B1676">
        <v>5</v>
      </c>
      <c r="C1676" s="1" t="s">
        <v>8592</v>
      </c>
      <c r="D1676" s="1" t="s">
        <v>8593</v>
      </c>
      <c r="E1676" s="1" t="s">
        <v>8594</v>
      </c>
      <c r="F1676" s="1" t="s">
        <v>8595</v>
      </c>
      <c r="G1676" s="1" t="s">
        <v>8593</v>
      </c>
    </row>
    <row r="1677" spans="1:15" x14ac:dyDescent="0.25">
      <c r="A1677">
        <v>1360154</v>
      </c>
      <c r="B1677">
        <v>6</v>
      </c>
      <c r="C1677" s="1" t="s">
        <v>8594</v>
      </c>
      <c r="D1677" s="1" t="s">
        <v>8595</v>
      </c>
      <c r="E1677" s="1" t="s">
        <v>8593</v>
      </c>
      <c r="F1677" s="1" t="s">
        <v>8594</v>
      </c>
      <c r="G1677" s="1" t="s">
        <v>8595</v>
      </c>
      <c r="H1677" s="1" t="s">
        <v>8593</v>
      </c>
    </row>
    <row r="1678" spans="1:15" x14ac:dyDescent="0.25">
      <c r="A1678">
        <v>1359863</v>
      </c>
      <c r="B1678">
        <v>7</v>
      </c>
      <c r="C1678" s="1" t="s">
        <v>8592</v>
      </c>
      <c r="D1678" s="1" t="s">
        <v>8593</v>
      </c>
      <c r="E1678" s="1" t="s">
        <v>8596</v>
      </c>
      <c r="F1678" s="1" t="s">
        <v>8594</v>
      </c>
      <c r="G1678" s="1" t="s">
        <v>8595</v>
      </c>
      <c r="H1678" s="1" t="s">
        <v>8593</v>
      </c>
      <c r="I1678" s="1" t="s">
        <v>8596</v>
      </c>
    </row>
    <row r="1679" spans="1:15" x14ac:dyDescent="0.25">
      <c r="A1679">
        <v>1359409</v>
      </c>
      <c r="B1679">
        <v>6</v>
      </c>
      <c r="C1679" s="1" t="s">
        <v>8594</v>
      </c>
      <c r="D1679" s="1" t="s">
        <v>8595</v>
      </c>
      <c r="E1679" s="1" t="s">
        <v>8593</v>
      </c>
      <c r="F1679" s="1" t="s">
        <v>8594</v>
      </c>
      <c r="G1679" s="1" t="s">
        <v>8595</v>
      </c>
      <c r="H1679" s="1" t="s">
        <v>8593</v>
      </c>
    </row>
    <row r="1680" spans="1:15" x14ac:dyDescent="0.25">
      <c r="A1680">
        <v>1358820</v>
      </c>
      <c r="B1680">
        <v>12</v>
      </c>
      <c r="C1680" s="1" t="s">
        <v>8594</v>
      </c>
      <c r="D1680" s="1" t="s">
        <v>8595</v>
      </c>
      <c r="E1680" s="1" t="s">
        <v>8593</v>
      </c>
      <c r="F1680" s="1" t="s">
        <v>8594</v>
      </c>
      <c r="G1680" s="1" t="s">
        <v>8595</v>
      </c>
      <c r="H1680" s="1" t="s">
        <v>8593</v>
      </c>
      <c r="I1680" t="s">
        <v>8594</v>
      </c>
      <c r="J1680" t="s">
        <v>8595</v>
      </c>
      <c r="K1680" t="s">
        <v>8593</v>
      </c>
      <c r="L1680" t="s">
        <v>8594</v>
      </c>
      <c r="M1680" t="s">
        <v>8599</v>
      </c>
      <c r="N1680" t="s">
        <v>8599</v>
      </c>
    </row>
    <row r="1681" spans="1:23" x14ac:dyDescent="0.25">
      <c r="A1681">
        <v>1358743</v>
      </c>
      <c r="B1681">
        <v>8</v>
      </c>
      <c r="C1681" s="1" t="s">
        <v>8594</v>
      </c>
      <c r="D1681" s="1" t="s">
        <v>8595</v>
      </c>
      <c r="E1681" s="1" t="s">
        <v>8593</v>
      </c>
      <c r="F1681" s="1" t="s">
        <v>8594</v>
      </c>
      <c r="G1681" s="1" t="s">
        <v>8593</v>
      </c>
      <c r="H1681" s="1" t="s">
        <v>8596</v>
      </c>
      <c r="I1681" t="s">
        <v>8594</v>
      </c>
      <c r="J1681" t="s">
        <v>8593</v>
      </c>
    </row>
    <row r="1682" spans="1:23" x14ac:dyDescent="0.25">
      <c r="A1682">
        <v>1358481</v>
      </c>
      <c r="B1682">
        <v>8</v>
      </c>
      <c r="C1682" s="1" t="s">
        <v>8594</v>
      </c>
      <c r="D1682" s="1" t="s">
        <v>8595</v>
      </c>
      <c r="E1682" s="1" t="s">
        <v>8593</v>
      </c>
      <c r="F1682" s="1" t="s">
        <v>8594</v>
      </c>
      <c r="G1682" s="1" t="s">
        <v>8595</v>
      </c>
      <c r="H1682" s="1" t="s">
        <v>8593</v>
      </c>
      <c r="I1682" s="1" t="s">
        <v>8596</v>
      </c>
      <c r="J1682" t="s">
        <v>8598</v>
      </c>
    </row>
    <row r="1683" spans="1:23" x14ac:dyDescent="0.25">
      <c r="A1683">
        <v>1358477</v>
      </c>
      <c r="B1683">
        <v>13</v>
      </c>
      <c r="C1683" s="1" t="s">
        <v>8594</v>
      </c>
      <c r="D1683" s="1" t="s">
        <v>8595</v>
      </c>
      <c r="E1683" s="1" t="s">
        <v>8593</v>
      </c>
      <c r="F1683" s="1" t="s">
        <v>8594</v>
      </c>
      <c r="G1683" s="1" t="s">
        <v>8595</v>
      </c>
      <c r="H1683" s="1" t="s">
        <v>8593</v>
      </c>
      <c r="I1683" s="1" t="s">
        <v>8596</v>
      </c>
      <c r="J1683" t="s">
        <v>8597</v>
      </c>
      <c r="K1683" t="s">
        <v>8596</v>
      </c>
      <c r="L1683" t="s">
        <v>8594</v>
      </c>
      <c r="M1683" t="s">
        <v>8596</v>
      </c>
      <c r="N1683" t="s">
        <v>8593</v>
      </c>
      <c r="O1683" t="s">
        <v>8598</v>
      </c>
    </row>
    <row r="1684" spans="1:23" x14ac:dyDescent="0.25">
      <c r="A1684">
        <v>1358475</v>
      </c>
      <c r="B1684">
        <v>21</v>
      </c>
      <c r="C1684" s="1" t="s">
        <v>8594</v>
      </c>
      <c r="D1684" s="1" t="s">
        <v>8593</v>
      </c>
      <c r="E1684" s="1" t="s">
        <v>8594</v>
      </c>
      <c r="F1684" s="1" t="s">
        <v>8599</v>
      </c>
      <c r="G1684" s="1" t="s">
        <v>8599</v>
      </c>
      <c r="H1684" t="s">
        <v>8598</v>
      </c>
      <c r="I1684" t="s">
        <v>8599</v>
      </c>
      <c r="J1684" t="s">
        <v>8599</v>
      </c>
      <c r="K1684" t="s">
        <v>8597</v>
      </c>
      <c r="L1684" t="s">
        <v>8599</v>
      </c>
      <c r="M1684" t="s">
        <v>8598</v>
      </c>
      <c r="N1684" t="s">
        <v>8599</v>
      </c>
      <c r="O1684" t="s">
        <v>8599</v>
      </c>
      <c r="P1684" t="s">
        <v>8598</v>
      </c>
      <c r="Q1684" t="s">
        <v>8595</v>
      </c>
      <c r="R1684" t="s">
        <v>8593</v>
      </c>
      <c r="S1684" t="s">
        <v>8592</v>
      </c>
      <c r="T1684" t="s">
        <v>8596</v>
      </c>
      <c r="U1684" t="s">
        <v>8597</v>
      </c>
      <c r="V1684" t="s">
        <v>8592</v>
      </c>
      <c r="W1684" t="s">
        <v>8596</v>
      </c>
    </row>
    <row r="1685" spans="1:23" x14ac:dyDescent="0.25">
      <c r="A1685">
        <v>1358411</v>
      </c>
      <c r="B1685">
        <v>6</v>
      </c>
      <c r="C1685" s="1" t="s">
        <v>8594</v>
      </c>
      <c r="D1685" s="1" t="s">
        <v>8595</v>
      </c>
      <c r="E1685" s="1" t="s">
        <v>8593</v>
      </c>
      <c r="F1685" s="1" t="s">
        <v>8592</v>
      </c>
      <c r="G1685" s="1" t="s">
        <v>8593</v>
      </c>
      <c r="H1685" s="1" t="s">
        <v>8596</v>
      </c>
    </row>
    <row r="1686" spans="1:23" x14ac:dyDescent="0.25">
      <c r="A1686">
        <v>1358026</v>
      </c>
      <c r="B1686">
        <v>9</v>
      </c>
      <c r="C1686" s="1" t="s">
        <v>8594</v>
      </c>
      <c r="D1686" s="1" t="s">
        <v>8595</v>
      </c>
      <c r="E1686" s="1" t="s">
        <v>8593</v>
      </c>
      <c r="F1686" s="1" t="s">
        <v>8593</v>
      </c>
      <c r="G1686" s="1" t="s">
        <v>8596</v>
      </c>
      <c r="H1686" s="1" t="s">
        <v>8594</v>
      </c>
      <c r="I1686" s="1" t="s">
        <v>8595</v>
      </c>
      <c r="J1686" s="1" t="s">
        <v>8593</v>
      </c>
      <c r="K1686" s="1" t="s">
        <v>8596</v>
      </c>
    </row>
    <row r="1687" spans="1:23" x14ac:dyDescent="0.25">
      <c r="A1687">
        <v>1357990</v>
      </c>
      <c r="B1687">
        <v>6</v>
      </c>
      <c r="C1687" s="1" t="s">
        <v>8594</v>
      </c>
      <c r="D1687" s="1" t="s">
        <v>8595</v>
      </c>
      <c r="E1687" s="1" t="s">
        <v>8593</v>
      </c>
      <c r="F1687" s="1" t="s">
        <v>8592</v>
      </c>
      <c r="G1687" s="1" t="s">
        <v>8593</v>
      </c>
      <c r="H1687" t="s">
        <v>8598</v>
      </c>
    </row>
    <row r="1688" spans="1:23" x14ac:dyDescent="0.25">
      <c r="A1688">
        <v>1357879</v>
      </c>
      <c r="B1688">
        <v>11</v>
      </c>
      <c r="C1688" s="1" t="s">
        <v>8594</v>
      </c>
      <c r="D1688" s="1" t="s">
        <v>8595</v>
      </c>
      <c r="E1688" s="1" t="s">
        <v>8593</v>
      </c>
      <c r="F1688" s="1" t="s">
        <v>8594</v>
      </c>
      <c r="G1688" s="1" t="s">
        <v>8593</v>
      </c>
      <c r="H1688" t="s">
        <v>8594</v>
      </c>
      <c r="I1688" t="s">
        <v>8595</v>
      </c>
      <c r="J1688" t="s">
        <v>8593</v>
      </c>
      <c r="K1688" t="s">
        <v>8598</v>
      </c>
      <c r="L1688" t="s">
        <v>8593</v>
      </c>
      <c r="M1688" t="s">
        <v>8596</v>
      </c>
    </row>
    <row r="1689" spans="1:23" x14ac:dyDescent="0.25">
      <c r="A1689">
        <v>1357281</v>
      </c>
      <c r="B1689">
        <v>17</v>
      </c>
      <c r="C1689" s="1" t="s">
        <v>8594</v>
      </c>
      <c r="D1689" s="1" t="s">
        <v>8595</v>
      </c>
      <c r="E1689" s="1" t="s">
        <v>8593</v>
      </c>
      <c r="F1689" s="1" t="s">
        <v>8596</v>
      </c>
      <c r="G1689" s="1" t="s">
        <v>8594</v>
      </c>
      <c r="H1689" s="1" t="s">
        <v>8593</v>
      </c>
      <c r="I1689" t="s">
        <v>8594</v>
      </c>
      <c r="J1689" t="s">
        <v>8595</v>
      </c>
      <c r="K1689" t="s">
        <v>8593</v>
      </c>
      <c r="L1689" t="s">
        <v>8594</v>
      </c>
      <c r="M1689" t="s">
        <v>8595</v>
      </c>
      <c r="N1689" t="s">
        <v>8593</v>
      </c>
      <c r="O1689" t="s">
        <v>8594</v>
      </c>
      <c r="P1689" t="s">
        <v>8595</v>
      </c>
      <c r="Q1689" t="s">
        <v>8593</v>
      </c>
      <c r="R1689" t="s">
        <v>8592</v>
      </c>
      <c r="S1689" t="s">
        <v>8593</v>
      </c>
    </row>
    <row r="1690" spans="1:23" x14ac:dyDescent="0.25">
      <c r="A1690">
        <v>1357024</v>
      </c>
      <c r="B1690">
        <v>11</v>
      </c>
      <c r="C1690" s="1" t="s">
        <v>8592</v>
      </c>
      <c r="D1690" s="1" t="s">
        <v>8593</v>
      </c>
      <c r="E1690" s="1" t="s">
        <v>8592</v>
      </c>
      <c r="F1690" s="1" t="s">
        <v>8593</v>
      </c>
      <c r="G1690" t="s">
        <v>8598</v>
      </c>
      <c r="H1690" t="s">
        <v>8593</v>
      </c>
      <c r="I1690" t="s">
        <v>8594</v>
      </c>
      <c r="J1690" t="s">
        <v>8593</v>
      </c>
      <c r="K1690" t="s">
        <v>8594</v>
      </c>
      <c r="L1690" t="s">
        <v>8593</v>
      </c>
      <c r="M1690" t="s">
        <v>8596</v>
      </c>
    </row>
    <row r="1691" spans="1:23" x14ac:dyDescent="0.25">
      <c r="A1691">
        <v>1356637</v>
      </c>
      <c r="B1691">
        <v>5</v>
      </c>
      <c r="C1691" s="1" t="s">
        <v>8594</v>
      </c>
      <c r="D1691" s="1" t="s">
        <v>8595</v>
      </c>
      <c r="E1691" s="1" t="s">
        <v>8593</v>
      </c>
      <c r="F1691" s="1" t="s">
        <v>8592</v>
      </c>
      <c r="G1691" s="1" t="s">
        <v>8593</v>
      </c>
    </row>
    <row r="1692" spans="1:23" x14ac:dyDescent="0.25">
      <c r="A1692">
        <v>1355769</v>
      </c>
      <c r="B1692">
        <v>9</v>
      </c>
      <c r="C1692" s="1" t="s">
        <v>8594</v>
      </c>
      <c r="D1692" s="1" t="s">
        <v>8595</v>
      </c>
      <c r="E1692" s="1" t="s">
        <v>8593</v>
      </c>
      <c r="F1692" s="1" t="s">
        <v>8594</v>
      </c>
      <c r="G1692" s="1" t="s">
        <v>8595</v>
      </c>
      <c r="H1692" s="1" t="s">
        <v>8593</v>
      </c>
      <c r="I1692" t="s">
        <v>8592</v>
      </c>
      <c r="J1692" t="s">
        <v>8593</v>
      </c>
      <c r="K1692" t="s">
        <v>8598</v>
      </c>
    </row>
    <row r="1693" spans="1:23" x14ac:dyDescent="0.25">
      <c r="A1693">
        <v>1355758</v>
      </c>
      <c r="B1693">
        <v>5</v>
      </c>
      <c r="C1693" s="1" t="s">
        <v>8592</v>
      </c>
      <c r="D1693" s="1" t="s">
        <v>8593</v>
      </c>
      <c r="E1693" s="1" t="s">
        <v>8594</v>
      </c>
      <c r="F1693" s="1" t="s">
        <v>8595</v>
      </c>
      <c r="G1693" s="1" t="s">
        <v>8593</v>
      </c>
    </row>
    <row r="1694" spans="1:23" x14ac:dyDescent="0.25">
      <c r="A1694">
        <v>1355518</v>
      </c>
      <c r="B1694">
        <v>9</v>
      </c>
      <c r="C1694" s="1" t="s">
        <v>8594</v>
      </c>
      <c r="D1694" s="1" t="s">
        <v>8595</v>
      </c>
      <c r="E1694" s="1" t="s">
        <v>8593</v>
      </c>
      <c r="F1694" s="1" t="s">
        <v>8594</v>
      </c>
      <c r="G1694" s="1" t="s">
        <v>8595</v>
      </c>
      <c r="H1694" s="1" t="s">
        <v>8593</v>
      </c>
      <c r="I1694" t="s">
        <v>8594</v>
      </c>
      <c r="J1694" t="s">
        <v>8593</v>
      </c>
      <c r="K1694" t="s">
        <v>8598</v>
      </c>
    </row>
    <row r="1695" spans="1:23" x14ac:dyDescent="0.25">
      <c r="A1695">
        <v>1355290</v>
      </c>
      <c r="B1695">
        <v>15</v>
      </c>
      <c r="C1695" s="1" t="s">
        <v>8594</v>
      </c>
      <c r="D1695" s="1" t="s">
        <v>8593</v>
      </c>
      <c r="E1695" s="1" t="s">
        <v>8594</v>
      </c>
      <c r="F1695" s="1" t="s">
        <v>8593</v>
      </c>
      <c r="G1695" t="s">
        <v>8597</v>
      </c>
      <c r="H1695" t="s">
        <v>8593</v>
      </c>
      <c r="I1695" t="s">
        <v>8594</v>
      </c>
      <c r="J1695" t="s">
        <v>8595</v>
      </c>
      <c r="K1695" t="s">
        <v>8593</v>
      </c>
      <c r="L1695" t="s">
        <v>8596</v>
      </c>
      <c r="M1695" t="s">
        <v>8594</v>
      </c>
      <c r="N1695" t="s">
        <v>8599</v>
      </c>
      <c r="O1695" t="s">
        <v>8598</v>
      </c>
      <c r="P1695" t="s">
        <v>8599</v>
      </c>
      <c r="Q1695" t="s">
        <v>8598</v>
      </c>
    </row>
    <row r="1696" spans="1:23" x14ac:dyDescent="0.25">
      <c r="A1696">
        <v>1353662</v>
      </c>
      <c r="B1696">
        <v>11</v>
      </c>
      <c r="C1696" s="1" t="s">
        <v>8594</v>
      </c>
      <c r="D1696" s="1" t="s">
        <v>8593</v>
      </c>
      <c r="E1696" s="1" t="s">
        <v>8594</v>
      </c>
      <c r="F1696" s="1" t="s">
        <v>8595</v>
      </c>
      <c r="G1696" s="1" t="s">
        <v>8593</v>
      </c>
      <c r="H1696" t="s">
        <v>8597</v>
      </c>
      <c r="I1696" t="s">
        <v>8593</v>
      </c>
      <c r="J1696" t="s">
        <v>8594</v>
      </c>
      <c r="K1696" t="s">
        <v>8595</v>
      </c>
      <c r="L1696" t="s">
        <v>8593</v>
      </c>
      <c r="M1696" t="s">
        <v>8596</v>
      </c>
    </row>
    <row r="1697" spans="1:16" x14ac:dyDescent="0.25">
      <c r="A1697">
        <v>1353631</v>
      </c>
      <c r="B1697">
        <v>4</v>
      </c>
      <c r="C1697" s="1" t="s">
        <v>8592</v>
      </c>
      <c r="D1697" s="1" t="s">
        <v>8593</v>
      </c>
      <c r="E1697" s="1" t="s">
        <v>8592</v>
      </c>
      <c r="F1697" s="1" t="s">
        <v>8593</v>
      </c>
    </row>
    <row r="1698" spans="1:16" x14ac:dyDescent="0.25">
      <c r="A1698">
        <v>1353462</v>
      </c>
      <c r="B1698">
        <v>7</v>
      </c>
      <c r="C1698" s="1" t="s">
        <v>8594</v>
      </c>
      <c r="D1698" s="1" t="s">
        <v>8593</v>
      </c>
      <c r="E1698" s="1" t="s">
        <v>8594</v>
      </c>
      <c r="F1698" s="1" t="s">
        <v>8593</v>
      </c>
      <c r="G1698" t="s">
        <v>8597</v>
      </c>
      <c r="H1698" t="s">
        <v>8594</v>
      </c>
      <c r="I1698" t="s">
        <v>8593</v>
      </c>
    </row>
    <row r="1699" spans="1:16" x14ac:dyDescent="0.25">
      <c r="A1699">
        <v>1353444</v>
      </c>
      <c r="B1699">
        <v>8</v>
      </c>
      <c r="C1699" s="1" t="s">
        <v>8594</v>
      </c>
      <c r="D1699" s="1" t="s">
        <v>8595</v>
      </c>
      <c r="E1699" s="1" t="s">
        <v>8593</v>
      </c>
      <c r="F1699" s="1" t="s">
        <v>8594</v>
      </c>
      <c r="G1699" s="1" t="s">
        <v>8596</v>
      </c>
      <c r="H1699" s="1" t="s">
        <v>8593</v>
      </c>
      <c r="I1699" s="1" t="s">
        <v>8596</v>
      </c>
      <c r="J1699" t="s">
        <v>8598</v>
      </c>
    </row>
    <row r="1700" spans="1:16" x14ac:dyDescent="0.25">
      <c r="A1700">
        <v>1353208</v>
      </c>
      <c r="B1700">
        <v>11</v>
      </c>
      <c r="C1700" s="1" t="s">
        <v>8592</v>
      </c>
      <c r="D1700" s="1" t="s">
        <v>8593</v>
      </c>
      <c r="E1700" s="1" t="s">
        <v>8592</v>
      </c>
      <c r="F1700" s="1" t="s">
        <v>8593</v>
      </c>
      <c r="G1700" t="s">
        <v>8598</v>
      </c>
      <c r="H1700" t="s">
        <v>8595</v>
      </c>
      <c r="I1700" t="s">
        <v>8593</v>
      </c>
      <c r="J1700" t="s">
        <v>8594</v>
      </c>
      <c r="K1700" t="s">
        <v>8595</v>
      </c>
      <c r="L1700" t="s">
        <v>8593</v>
      </c>
      <c r="M1700" t="s">
        <v>8596</v>
      </c>
    </row>
    <row r="1701" spans="1:16" x14ac:dyDescent="0.25">
      <c r="A1701">
        <v>1353196</v>
      </c>
      <c r="B1701">
        <v>14</v>
      </c>
      <c r="C1701" s="1" t="s">
        <v>8592</v>
      </c>
      <c r="D1701" s="1" t="s">
        <v>8593</v>
      </c>
      <c r="E1701" s="1" t="s">
        <v>8592</v>
      </c>
      <c r="F1701" s="1" t="s">
        <v>8593</v>
      </c>
      <c r="G1701" t="s">
        <v>8594</v>
      </c>
      <c r="H1701" t="s">
        <v>8595</v>
      </c>
      <c r="I1701" t="s">
        <v>8593</v>
      </c>
      <c r="J1701" t="s">
        <v>8592</v>
      </c>
      <c r="K1701" t="s">
        <v>8593</v>
      </c>
      <c r="L1701" t="s">
        <v>8594</v>
      </c>
      <c r="M1701" t="s">
        <v>8593</v>
      </c>
      <c r="N1701" t="s">
        <v>8597</v>
      </c>
      <c r="O1701" t="s">
        <v>8594</v>
      </c>
      <c r="P1701" t="s">
        <v>8593</v>
      </c>
    </row>
    <row r="1702" spans="1:16" x14ac:dyDescent="0.25">
      <c r="A1702">
        <v>1353176</v>
      </c>
      <c r="B1702">
        <v>8</v>
      </c>
      <c r="C1702" s="1" t="s">
        <v>8592</v>
      </c>
      <c r="D1702" s="1" t="s">
        <v>8593</v>
      </c>
      <c r="E1702" s="1" t="s">
        <v>8599</v>
      </c>
      <c r="F1702" s="1" t="s">
        <v>8594</v>
      </c>
      <c r="G1702" s="1" t="s">
        <v>8595</v>
      </c>
      <c r="H1702" s="1" t="s">
        <v>8593</v>
      </c>
      <c r="I1702" s="1" t="s">
        <v>8599</v>
      </c>
      <c r="J1702" t="s">
        <v>8599</v>
      </c>
    </row>
    <row r="1703" spans="1:16" x14ac:dyDescent="0.25">
      <c r="A1703">
        <v>1352869</v>
      </c>
      <c r="B1703">
        <v>8</v>
      </c>
      <c r="C1703" s="1" t="s">
        <v>8594</v>
      </c>
      <c r="D1703" s="1" t="s">
        <v>8595</v>
      </c>
      <c r="E1703" s="1" t="s">
        <v>8593</v>
      </c>
      <c r="F1703" s="1" t="s">
        <v>8596</v>
      </c>
      <c r="G1703" s="1" t="s">
        <v>8594</v>
      </c>
      <c r="H1703" s="1" t="s">
        <v>8595</v>
      </c>
      <c r="I1703" s="1" t="s">
        <v>8593</v>
      </c>
      <c r="J1703" s="1" t="s">
        <v>8596</v>
      </c>
    </row>
    <row r="1704" spans="1:16" x14ac:dyDescent="0.25">
      <c r="A1704">
        <v>1352776</v>
      </c>
      <c r="B1704">
        <v>7</v>
      </c>
      <c r="C1704" s="1" t="s">
        <v>8594</v>
      </c>
      <c r="D1704" s="1" t="s">
        <v>8595</v>
      </c>
      <c r="E1704" s="1" t="s">
        <v>8593</v>
      </c>
      <c r="F1704" s="1" t="s">
        <v>8594</v>
      </c>
      <c r="G1704" s="1" t="s">
        <v>8595</v>
      </c>
      <c r="H1704" s="1" t="s">
        <v>8593</v>
      </c>
      <c r="I1704" s="1" t="s">
        <v>8596</v>
      </c>
    </row>
    <row r="1705" spans="1:16" x14ac:dyDescent="0.25">
      <c r="A1705">
        <v>1352645</v>
      </c>
      <c r="B1705">
        <v>8</v>
      </c>
      <c r="C1705" s="1" t="s">
        <v>8594</v>
      </c>
      <c r="D1705" s="1" t="s">
        <v>8595</v>
      </c>
      <c r="E1705" s="1" t="s">
        <v>8593</v>
      </c>
      <c r="F1705" s="1" t="s">
        <v>8594</v>
      </c>
      <c r="G1705" s="1" t="s">
        <v>8595</v>
      </c>
      <c r="H1705" s="1" t="s">
        <v>8593</v>
      </c>
      <c r="I1705" t="s">
        <v>8594</v>
      </c>
      <c r="J1705" t="s">
        <v>8596</v>
      </c>
    </row>
    <row r="1706" spans="1:16" x14ac:dyDescent="0.25">
      <c r="A1706">
        <v>1352195</v>
      </c>
      <c r="B1706">
        <v>10</v>
      </c>
      <c r="C1706" s="1" t="s">
        <v>8592</v>
      </c>
      <c r="D1706" s="1" t="s">
        <v>8593</v>
      </c>
      <c r="E1706" s="1" t="s">
        <v>8592</v>
      </c>
      <c r="F1706" s="1" t="s">
        <v>8593</v>
      </c>
      <c r="G1706" t="s">
        <v>8594</v>
      </c>
      <c r="H1706" t="s">
        <v>8593</v>
      </c>
      <c r="I1706" t="s">
        <v>8596</v>
      </c>
      <c r="J1706" t="s">
        <v>8594</v>
      </c>
      <c r="K1706" t="s">
        <v>8593</v>
      </c>
      <c r="L1706" t="s">
        <v>8596</v>
      </c>
    </row>
    <row r="1707" spans="1:16" x14ac:dyDescent="0.25">
      <c r="A1707">
        <v>1350792</v>
      </c>
      <c r="B1707">
        <v>6</v>
      </c>
      <c r="C1707" s="1" t="s">
        <v>8594</v>
      </c>
      <c r="D1707" s="1" t="s">
        <v>8595</v>
      </c>
      <c r="E1707" s="1" t="s">
        <v>8593</v>
      </c>
      <c r="F1707" s="1" t="s">
        <v>8594</v>
      </c>
      <c r="G1707" s="1" t="s">
        <v>8595</v>
      </c>
      <c r="H1707" s="1" t="s">
        <v>8593</v>
      </c>
    </row>
    <row r="1708" spans="1:16" x14ac:dyDescent="0.25">
      <c r="A1708">
        <v>1350537</v>
      </c>
      <c r="B1708">
        <v>9</v>
      </c>
      <c r="C1708" s="1" t="s">
        <v>8594</v>
      </c>
      <c r="D1708" s="1" t="s">
        <v>8595</v>
      </c>
      <c r="E1708" s="1" t="s">
        <v>8593</v>
      </c>
      <c r="F1708" s="1" t="s">
        <v>8592</v>
      </c>
      <c r="G1708" s="1" t="s">
        <v>8593</v>
      </c>
      <c r="H1708" t="s">
        <v>8594</v>
      </c>
      <c r="I1708" t="s">
        <v>8593</v>
      </c>
      <c r="J1708" t="s">
        <v>8596</v>
      </c>
      <c r="K1708" t="s">
        <v>8598</v>
      </c>
    </row>
    <row r="1709" spans="1:16" x14ac:dyDescent="0.25">
      <c r="A1709">
        <v>1350363</v>
      </c>
      <c r="B1709">
        <v>5</v>
      </c>
      <c r="C1709" s="1" t="s">
        <v>8592</v>
      </c>
      <c r="D1709" s="1" t="s">
        <v>8593</v>
      </c>
      <c r="E1709" s="1" t="s">
        <v>8594</v>
      </c>
      <c r="F1709" s="1" t="s">
        <v>8595</v>
      </c>
      <c r="G1709" s="1" t="s">
        <v>8593</v>
      </c>
    </row>
    <row r="1710" spans="1:16" x14ac:dyDescent="0.25">
      <c r="A1710">
        <v>1350255</v>
      </c>
      <c r="B1710">
        <v>7</v>
      </c>
      <c r="C1710" s="1" t="s">
        <v>8594</v>
      </c>
      <c r="D1710" s="1" t="s">
        <v>8595</v>
      </c>
      <c r="E1710" s="1" t="s">
        <v>8593</v>
      </c>
      <c r="F1710" s="1" t="s">
        <v>8594</v>
      </c>
      <c r="G1710" s="1" t="s">
        <v>8595</v>
      </c>
      <c r="H1710" s="1" t="s">
        <v>8593</v>
      </c>
      <c r="I1710" t="s">
        <v>8598</v>
      </c>
    </row>
    <row r="1711" spans="1:16" x14ac:dyDescent="0.25">
      <c r="A1711">
        <v>1350188</v>
      </c>
      <c r="B1711">
        <v>5</v>
      </c>
      <c r="C1711" s="1" t="s">
        <v>8592</v>
      </c>
      <c r="D1711" s="1" t="s">
        <v>8593</v>
      </c>
      <c r="E1711" s="1" t="s">
        <v>8594</v>
      </c>
      <c r="F1711" s="1" t="s">
        <v>8595</v>
      </c>
      <c r="G1711" s="1" t="s">
        <v>8593</v>
      </c>
    </row>
    <row r="1712" spans="1:16" x14ac:dyDescent="0.25">
      <c r="A1712">
        <v>1349972</v>
      </c>
      <c r="B1712">
        <v>11</v>
      </c>
      <c r="C1712" s="1" t="s">
        <v>8594</v>
      </c>
      <c r="D1712" s="1" t="s">
        <v>8595</v>
      </c>
      <c r="E1712" s="1" t="s">
        <v>8593</v>
      </c>
      <c r="F1712" s="1" t="s">
        <v>8594</v>
      </c>
      <c r="G1712" s="1" t="s">
        <v>8595</v>
      </c>
      <c r="H1712" s="1" t="s">
        <v>8593</v>
      </c>
      <c r="I1712" t="s">
        <v>8594</v>
      </c>
      <c r="J1712" t="s">
        <v>8593</v>
      </c>
      <c r="K1712" t="s">
        <v>8594</v>
      </c>
      <c r="L1712" t="s">
        <v>8604</v>
      </c>
      <c r="M1712" t="s">
        <v>8598</v>
      </c>
    </row>
    <row r="1713" spans="1:18" x14ac:dyDescent="0.25">
      <c r="A1713">
        <v>1349600</v>
      </c>
      <c r="B1713">
        <v>8</v>
      </c>
      <c r="C1713" s="1" t="s">
        <v>8594</v>
      </c>
      <c r="D1713" s="1" t="s">
        <v>8595</v>
      </c>
      <c r="E1713" s="1" t="s">
        <v>8593</v>
      </c>
      <c r="F1713" s="1" t="s">
        <v>8594</v>
      </c>
      <c r="G1713" s="1" t="s">
        <v>8595</v>
      </c>
      <c r="H1713" s="1" t="s">
        <v>8593</v>
      </c>
      <c r="I1713" t="s">
        <v>8606</v>
      </c>
      <c r="J1713" t="s">
        <v>8598</v>
      </c>
    </row>
    <row r="1714" spans="1:18" x14ac:dyDescent="0.25">
      <c r="A1714">
        <v>1349344</v>
      </c>
      <c r="B1714">
        <v>14</v>
      </c>
      <c r="C1714" s="1" t="s">
        <v>8594</v>
      </c>
      <c r="D1714" s="1" t="s">
        <v>8595</v>
      </c>
      <c r="E1714" s="1" t="s">
        <v>8593</v>
      </c>
      <c r="F1714" s="1" t="s">
        <v>8594</v>
      </c>
      <c r="G1714" s="1" t="s">
        <v>8595</v>
      </c>
      <c r="H1714" s="1" t="s">
        <v>8599</v>
      </c>
      <c r="I1714" t="s">
        <v>8598</v>
      </c>
      <c r="J1714" t="s">
        <v>8599</v>
      </c>
      <c r="K1714" t="s">
        <v>8594</v>
      </c>
      <c r="L1714" t="s">
        <v>8595</v>
      </c>
      <c r="M1714" t="s">
        <v>8593</v>
      </c>
      <c r="N1714" t="s">
        <v>8594</v>
      </c>
      <c r="O1714" t="s">
        <v>8595</v>
      </c>
      <c r="P1714" t="s">
        <v>8608</v>
      </c>
    </row>
    <row r="1715" spans="1:18" x14ac:dyDescent="0.25">
      <c r="A1715">
        <v>1348968</v>
      </c>
      <c r="B1715">
        <v>10</v>
      </c>
      <c r="C1715" s="1" t="s">
        <v>8594</v>
      </c>
      <c r="D1715" s="1" t="s">
        <v>8595</v>
      </c>
      <c r="E1715" s="1" t="s">
        <v>8593</v>
      </c>
      <c r="F1715" s="1" t="s">
        <v>8594</v>
      </c>
      <c r="G1715" s="1" t="s">
        <v>8595</v>
      </c>
      <c r="H1715" s="1" t="s">
        <v>8593</v>
      </c>
      <c r="I1715" s="1" t="s">
        <v>8596</v>
      </c>
      <c r="J1715" t="s">
        <v>8597</v>
      </c>
      <c r="K1715" t="s">
        <v>8596</v>
      </c>
      <c r="L1715" t="s">
        <v>8598</v>
      </c>
    </row>
    <row r="1716" spans="1:18" x14ac:dyDescent="0.25">
      <c r="A1716">
        <v>1348629</v>
      </c>
      <c r="B1716">
        <v>10</v>
      </c>
      <c r="C1716" s="1" t="s">
        <v>8594</v>
      </c>
      <c r="D1716" s="1" t="s">
        <v>8593</v>
      </c>
      <c r="E1716" s="1" t="s">
        <v>8592</v>
      </c>
      <c r="F1716" s="1" t="s">
        <v>8593</v>
      </c>
      <c r="G1716" t="s">
        <v>8594</v>
      </c>
      <c r="H1716" t="s">
        <v>8593</v>
      </c>
      <c r="I1716" t="s">
        <v>8597</v>
      </c>
      <c r="J1716" t="s">
        <v>8593</v>
      </c>
      <c r="K1716" t="s">
        <v>8594</v>
      </c>
      <c r="L1716" t="s">
        <v>8593</v>
      </c>
    </row>
    <row r="1717" spans="1:18" x14ac:dyDescent="0.25">
      <c r="A1717">
        <v>1348059</v>
      </c>
      <c r="B1717">
        <v>7</v>
      </c>
      <c r="C1717" s="1" t="s">
        <v>8594</v>
      </c>
      <c r="D1717" s="1" t="s">
        <v>8595</v>
      </c>
      <c r="E1717" s="1" t="s">
        <v>8593</v>
      </c>
      <c r="F1717" s="1" t="s">
        <v>8596</v>
      </c>
      <c r="G1717" s="1" t="s">
        <v>8592</v>
      </c>
      <c r="H1717" s="1" t="s">
        <v>8593</v>
      </c>
      <c r="I1717" s="1" t="s">
        <v>8596</v>
      </c>
    </row>
    <row r="1718" spans="1:18" x14ac:dyDescent="0.25">
      <c r="A1718">
        <v>1347903</v>
      </c>
      <c r="B1718">
        <v>7</v>
      </c>
      <c r="C1718" s="1" t="s">
        <v>8594</v>
      </c>
      <c r="D1718" s="1" t="s">
        <v>8593</v>
      </c>
      <c r="E1718" s="1" t="s">
        <v>8594</v>
      </c>
      <c r="F1718" s="1" t="s">
        <v>8595</v>
      </c>
      <c r="G1718" s="1" t="s">
        <v>8593</v>
      </c>
      <c r="H1718" s="1" t="s">
        <v>8596</v>
      </c>
      <c r="I1718" t="s">
        <v>8596</v>
      </c>
    </row>
    <row r="1719" spans="1:18" x14ac:dyDescent="0.25">
      <c r="A1719">
        <v>1347750</v>
      </c>
      <c r="B1719">
        <v>11</v>
      </c>
      <c r="C1719" s="1" t="s">
        <v>8594</v>
      </c>
      <c r="D1719" s="1" t="s">
        <v>8595</v>
      </c>
      <c r="E1719" s="1" t="s">
        <v>8596</v>
      </c>
      <c r="F1719" s="1" t="s">
        <v>8593</v>
      </c>
      <c r="G1719" s="1" t="s">
        <v>8594</v>
      </c>
      <c r="H1719" s="1" t="s">
        <v>8593</v>
      </c>
      <c r="I1719" t="s">
        <v>8594</v>
      </c>
      <c r="J1719" t="s">
        <v>8595</v>
      </c>
      <c r="K1719" t="s">
        <v>8593</v>
      </c>
      <c r="L1719" t="s">
        <v>8598</v>
      </c>
      <c r="M1719" t="s">
        <v>8593</v>
      </c>
    </row>
    <row r="1720" spans="1:18" x14ac:dyDescent="0.25">
      <c r="A1720">
        <v>1347264</v>
      </c>
      <c r="B1720">
        <v>7</v>
      </c>
      <c r="C1720" s="1" t="s">
        <v>8594</v>
      </c>
      <c r="D1720" s="1" t="s">
        <v>8595</v>
      </c>
      <c r="E1720" s="1" t="s">
        <v>8593</v>
      </c>
      <c r="F1720" s="1" t="s">
        <v>8594</v>
      </c>
      <c r="G1720" s="1" t="s">
        <v>8593</v>
      </c>
      <c r="H1720" t="s">
        <v>8592</v>
      </c>
      <c r="I1720" t="s">
        <v>8593</v>
      </c>
    </row>
    <row r="1721" spans="1:18" x14ac:dyDescent="0.25">
      <c r="A1721">
        <v>1347054</v>
      </c>
      <c r="B1721">
        <v>10</v>
      </c>
      <c r="C1721" s="1" t="s">
        <v>8594</v>
      </c>
      <c r="D1721" s="1" t="s">
        <v>8595</v>
      </c>
      <c r="E1721" s="1" t="s">
        <v>8593</v>
      </c>
      <c r="F1721" s="1" t="s">
        <v>8594</v>
      </c>
      <c r="G1721" s="1" t="s">
        <v>8595</v>
      </c>
      <c r="H1721" s="1" t="s">
        <v>8599</v>
      </c>
      <c r="I1721" t="s">
        <v>8594</v>
      </c>
      <c r="J1721" t="s">
        <v>8595</v>
      </c>
      <c r="K1721" t="s">
        <v>8593</v>
      </c>
      <c r="L1721" t="s">
        <v>8596</v>
      </c>
    </row>
    <row r="1722" spans="1:18" x14ac:dyDescent="0.25">
      <c r="A1722">
        <v>1346812</v>
      </c>
      <c r="B1722">
        <v>16</v>
      </c>
      <c r="C1722" s="1" t="s">
        <v>8594</v>
      </c>
      <c r="D1722" s="1" t="s">
        <v>8593</v>
      </c>
      <c r="E1722" s="1" t="s">
        <v>8594</v>
      </c>
      <c r="F1722" s="1" t="s">
        <v>8595</v>
      </c>
      <c r="G1722" s="1" t="s">
        <v>8593</v>
      </c>
      <c r="H1722" s="1" t="s">
        <v>8596</v>
      </c>
      <c r="I1722" t="s">
        <v>8599</v>
      </c>
      <c r="J1722" t="s">
        <v>8598</v>
      </c>
      <c r="K1722" t="s">
        <v>8596</v>
      </c>
      <c r="L1722" t="s">
        <v>8593</v>
      </c>
      <c r="M1722" t="s">
        <v>8599</v>
      </c>
      <c r="N1722" t="s">
        <v>8598</v>
      </c>
      <c r="O1722" t="s">
        <v>8598</v>
      </c>
      <c r="P1722" t="s">
        <v>8596</v>
      </c>
      <c r="Q1722" t="s">
        <v>8593</v>
      </c>
      <c r="R1722" t="s">
        <v>8593</v>
      </c>
    </row>
    <row r="1723" spans="1:18" x14ac:dyDescent="0.25">
      <c r="A1723">
        <v>1346684</v>
      </c>
      <c r="B1723">
        <v>10</v>
      </c>
      <c r="C1723" s="1" t="s">
        <v>8594</v>
      </c>
      <c r="D1723" s="1" t="s">
        <v>8595</v>
      </c>
      <c r="E1723" s="1" t="s">
        <v>8593</v>
      </c>
      <c r="F1723" s="1" t="s">
        <v>8592</v>
      </c>
      <c r="G1723" s="1" t="s">
        <v>8593</v>
      </c>
      <c r="H1723" t="s">
        <v>8594</v>
      </c>
      <c r="I1723" t="s">
        <v>8595</v>
      </c>
      <c r="J1723" t="s">
        <v>8593</v>
      </c>
      <c r="K1723" t="s">
        <v>8594</v>
      </c>
      <c r="L1723" t="s">
        <v>8593</v>
      </c>
    </row>
    <row r="1724" spans="1:18" x14ac:dyDescent="0.25">
      <c r="A1724">
        <v>1346630</v>
      </c>
      <c r="B1724">
        <v>6</v>
      </c>
      <c r="C1724" s="1" t="s">
        <v>8594</v>
      </c>
      <c r="D1724" s="1" t="s">
        <v>8593</v>
      </c>
      <c r="E1724" s="1" t="s">
        <v>8592</v>
      </c>
      <c r="F1724" s="1" t="s">
        <v>8593</v>
      </c>
      <c r="G1724" t="s">
        <v>8594</v>
      </c>
      <c r="H1724" t="s">
        <v>8593</v>
      </c>
    </row>
    <row r="1725" spans="1:18" x14ac:dyDescent="0.25">
      <c r="A1725">
        <v>1346346</v>
      </c>
      <c r="B1725">
        <v>8</v>
      </c>
      <c r="C1725" s="1" t="s">
        <v>8594</v>
      </c>
      <c r="D1725" s="1" t="s">
        <v>8595</v>
      </c>
      <c r="E1725" s="1" t="s">
        <v>8593</v>
      </c>
      <c r="F1725" s="1" t="s">
        <v>8596</v>
      </c>
      <c r="G1725" s="1" t="s">
        <v>8592</v>
      </c>
      <c r="H1725" s="1" t="s">
        <v>8593</v>
      </c>
      <c r="I1725" t="s">
        <v>8594</v>
      </c>
      <c r="J1725" t="s">
        <v>8593</v>
      </c>
    </row>
    <row r="1726" spans="1:18" x14ac:dyDescent="0.25">
      <c r="A1726">
        <v>1346245</v>
      </c>
      <c r="B1726">
        <v>4</v>
      </c>
      <c r="C1726" s="1" t="s">
        <v>8592</v>
      </c>
      <c r="D1726" s="1" t="s">
        <v>8593</v>
      </c>
      <c r="E1726" s="1" t="s">
        <v>8592</v>
      </c>
      <c r="F1726" s="1" t="s">
        <v>8593</v>
      </c>
    </row>
    <row r="1727" spans="1:18" x14ac:dyDescent="0.25">
      <c r="A1727">
        <v>1345938</v>
      </c>
      <c r="B1727">
        <v>4</v>
      </c>
      <c r="C1727" s="1" t="s">
        <v>8594</v>
      </c>
      <c r="D1727" s="1" t="s">
        <v>8599</v>
      </c>
      <c r="E1727" s="1" t="s">
        <v>8594</v>
      </c>
      <c r="F1727" s="1" t="s">
        <v>8599</v>
      </c>
    </row>
    <row r="1728" spans="1:18" x14ac:dyDescent="0.25">
      <c r="A1728">
        <v>1345917</v>
      </c>
      <c r="B1728">
        <v>13</v>
      </c>
      <c r="C1728" s="1" t="s">
        <v>8594</v>
      </c>
      <c r="D1728" s="1" t="s">
        <v>8595</v>
      </c>
      <c r="E1728" s="1" t="s">
        <v>8593</v>
      </c>
      <c r="F1728" s="1" t="s">
        <v>8594</v>
      </c>
      <c r="G1728" s="1" t="s">
        <v>8593</v>
      </c>
      <c r="H1728" t="s">
        <v>8594</v>
      </c>
      <c r="I1728" t="s">
        <v>8595</v>
      </c>
      <c r="J1728" t="s">
        <v>8593</v>
      </c>
      <c r="K1728" t="s">
        <v>8594</v>
      </c>
      <c r="L1728" t="s">
        <v>8595</v>
      </c>
      <c r="M1728" t="s">
        <v>8593</v>
      </c>
      <c r="N1728" t="s">
        <v>8594</v>
      </c>
      <c r="O1728" t="s">
        <v>8593</v>
      </c>
    </row>
    <row r="1729" spans="1:18" x14ac:dyDescent="0.25">
      <c r="A1729">
        <v>1345385</v>
      </c>
      <c r="B1729">
        <v>7</v>
      </c>
      <c r="C1729" s="1" t="s">
        <v>8594</v>
      </c>
      <c r="D1729" s="1" t="s">
        <v>8593</v>
      </c>
      <c r="E1729" s="1" t="s">
        <v>8592</v>
      </c>
      <c r="F1729" s="1" t="s">
        <v>8593</v>
      </c>
      <c r="G1729" t="s">
        <v>8597</v>
      </c>
      <c r="H1729" t="s">
        <v>8593</v>
      </c>
      <c r="I1729" t="s">
        <v>8596</v>
      </c>
    </row>
    <row r="1730" spans="1:18" x14ac:dyDescent="0.25">
      <c r="A1730">
        <v>1344797</v>
      </c>
      <c r="B1730">
        <v>8</v>
      </c>
      <c r="C1730" s="1" t="s">
        <v>8594</v>
      </c>
      <c r="D1730" s="1" t="s">
        <v>8595</v>
      </c>
      <c r="E1730" s="1" t="s">
        <v>8593</v>
      </c>
      <c r="F1730" s="1" t="s">
        <v>8594</v>
      </c>
      <c r="G1730" s="1" t="s">
        <v>8595</v>
      </c>
      <c r="H1730" s="1" t="s">
        <v>8593</v>
      </c>
      <c r="I1730" t="s">
        <v>8594</v>
      </c>
      <c r="J1730" t="s">
        <v>8593</v>
      </c>
    </row>
    <row r="1731" spans="1:18" x14ac:dyDescent="0.25">
      <c r="A1731">
        <v>1344711</v>
      </c>
      <c r="B1731">
        <v>10</v>
      </c>
      <c r="C1731" s="1" t="s">
        <v>8594</v>
      </c>
      <c r="D1731" s="1" t="s">
        <v>8595</v>
      </c>
      <c r="E1731" s="1" t="s">
        <v>8596</v>
      </c>
      <c r="F1731" s="1" t="s">
        <v>8593</v>
      </c>
      <c r="G1731" s="1" t="s">
        <v>8594</v>
      </c>
      <c r="H1731" s="1" t="s">
        <v>8593</v>
      </c>
      <c r="I1731" t="s">
        <v>8592</v>
      </c>
      <c r="J1731" t="s">
        <v>8593</v>
      </c>
      <c r="K1731" t="s">
        <v>8592</v>
      </c>
      <c r="L1731" t="s">
        <v>8593</v>
      </c>
    </row>
    <row r="1732" spans="1:18" x14ac:dyDescent="0.25">
      <c r="A1732">
        <v>1344377</v>
      </c>
      <c r="B1732">
        <v>11</v>
      </c>
      <c r="C1732" s="1" t="s">
        <v>8594</v>
      </c>
      <c r="D1732" s="1" t="s">
        <v>8595</v>
      </c>
      <c r="E1732" s="1" t="s">
        <v>8593</v>
      </c>
      <c r="F1732" s="1" t="s">
        <v>8596</v>
      </c>
      <c r="G1732" s="1" t="s">
        <v>8592</v>
      </c>
      <c r="H1732" s="1" t="s">
        <v>8593</v>
      </c>
      <c r="I1732" t="s">
        <v>8597</v>
      </c>
      <c r="J1732" t="s">
        <v>8592</v>
      </c>
      <c r="K1732" t="s">
        <v>8593</v>
      </c>
      <c r="L1732" t="s">
        <v>8592</v>
      </c>
      <c r="M1732" t="s">
        <v>8599</v>
      </c>
    </row>
    <row r="1733" spans="1:18" x14ac:dyDescent="0.25">
      <c r="A1733">
        <v>1344302</v>
      </c>
      <c r="B1733">
        <v>10</v>
      </c>
      <c r="C1733" s="1" t="s">
        <v>8594</v>
      </c>
      <c r="D1733" s="1" t="s">
        <v>8595</v>
      </c>
      <c r="E1733" s="1" t="s">
        <v>8593</v>
      </c>
      <c r="F1733" s="1" t="s">
        <v>8594</v>
      </c>
      <c r="G1733" s="1" t="s">
        <v>8593</v>
      </c>
      <c r="H1733" t="s">
        <v>8592</v>
      </c>
      <c r="I1733" t="s">
        <v>8593</v>
      </c>
      <c r="J1733" t="s">
        <v>8596</v>
      </c>
      <c r="K1733" t="s">
        <v>8592</v>
      </c>
      <c r="L1733" t="s">
        <v>8593</v>
      </c>
    </row>
    <row r="1734" spans="1:18" x14ac:dyDescent="0.25">
      <c r="A1734">
        <v>1344288</v>
      </c>
      <c r="B1734">
        <v>13</v>
      </c>
      <c r="C1734" s="1" t="s">
        <v>8594</v>
      </c>
      <c r="D1734" s="1" t="s">
        <v>8595</v>
      </c>
      <c r="E1734" s="1" t="s">
        <v>8593</v>
      </c>
      <c r="F1734" s="1" t="s">
        <v>8594</v>
      </c>
      <c r="G1734" s="1" t="s">
        <v>8595</v>
      </c>
      <c r="H1734" s="1" t="s">
        <v>8593</v>
      </c>
      <c r="I1734" t="s">
        <v>8594</v>
      </c>
      <c r="J1734" t="s">
        <v>8595</v>
      </c>
      <c r="K1734" t="s">
        <v>8593</v>
      </c>
      <c r="L1734" t="s">
        <v>8594</v>
      </c>
      <c r="M1734" t="s">
        <v>8595</v>
      </c>
      <c r="N1734" t="s">
        <v>8593</v>
      </c>
      <c r="O1734" t="s">
        <v>8596</v>
      </c>
    </row>
    <row r="1735" spans="1:18" x14ac:dyDescent="0.25">
      <c r="A1735">
        <v>1343800</v>
      </c>
      <c r="B1735">
        <v>14</v>
      </c>
      <c r="C1735" s="1" t="s">
        <v>8594</v>
      </c>
      <c r="D1735" s="1" t="s">
        <v>8593</v>
      </c>
      <c r="E1735" s="1" t="s">
        <v>8594</v>
      </c>
      <c r="F1735" s="1" t="s">
        <v>8595</v>
      </c>
      <c r="G1735" s="1" t="s">
        <v>8593</v>
      </c>
      <c r="H1735" s="1" t="s">
        <v>8599</v>
      </c>
      <c r="I1735" t="s">
        <v>8594</v>
      </c>
      <c r="J1735" t="s">
        <v>8599</v>
      </c>
      <c r="K1735" t="s">
        <v>8598</v>
      </c>
      <c r="L1735" t="s">
        <v>8600</v>
      </c>
      <c r="M1735" t="s">
        <v>8598</v>
      </c>
      <c r="N1735" t="s">
        <v>8599</v>
      </c>
      <c r="O1735" t="s">
        <v>8598</v>
      </c>
      <c r="P1735" t="s">
        <v>8593</v>
      </c>
    </row>
    <row r="1736" spans="1:18" x14ac:dyDescent="0.25">
      <c r="A1736">
        <v>1343709</v>
      </c>
      <c r="B1736">
        <v>6</v>
      </c>
      <c r="C1736" s="1" t="s">
        <v>8594</v>
      </c>
      <c r="D1736" s="1" t="s">
        <v>8595</v>
      </c>
      <c r="E1736" s="1" t="s">
        <v>8593</v>
      </c>
      <c r="F1736" s="1" t="s">
        <v>8594</v>
      </c>
      <c r="G1736" s="1" t="s">
        <v>8595</v>
      </c>
      <c r="H1736" s="1" t="s">
        <v>8593</v>
      </c>
    </row>
    <row r="1737" spans="1:18" x14ac:dyDescent="0.25">
      <c r="A1737">
        <v>1343353</v>
      </c>
      <c r="B1737">
        <v>10</v>
      </c>
      <c r="C1737" s="1" t="s">
        <v>8594</v>
      </c>
      <c r="D1737" s="1" t="s">
        <v>8596</v>
      </c>
      <c r="E1737" s="1" t="s">
        <v>8593</v>
      </c>
      <c r="F1737" s="1" t="s">
        <v>8594</v>
      </c>
      <c r="G1737" s="1" t="s">
        <v>8593</v>
      </c>
      <c r="H1737" t="s">
        <v>8598</v>
      </c>
      <c r="I1737" t="s">
        <v>8602</v>
      </c>
      <c r="J1737" t="s">
        <v>8597</v>
      </c>
      <c r="K1737" t="s">
        <v>8594</v>
      </c>
      <c r="L1737" t="s">
        <v>8593</v>
      </c>
    </row>
    <row r="1738" spans="1:18" x14ac:dyDescent="0.25">
      <c r="A1738">
        <v>1343144</v>
      </c>
      <c r="B1738">
        <v>10</v>
      </c>
      <c r="C1738" s="1" t="s">
        <v>8594</v>
      </c>
      <c r="D1738" s="1" t="s">
        <v>8595</v>
      </c>
      <c r="E1738" s="1" t="s">
        <v>8593</v>
      </c>
      <c r="F1738" s="1" t="s">
        <v>8596</v>
      </c>
      <c r="G1738" s="1" t="s">
        <v>8594</v>
      </c>
      <c r="H1738" s="1" t="s">
        <v>8595</v>
      </c>
      <c r="I1738" s="1" t="s">
        <v>8593</v>
      </c>
      <c r="J1738" t="s">
        <v>8592</v>
      </c>
      <c r="K1738" t="s">
        <v>8599</v>
      </c>
      <c r="L1738" t="s">
        <v>8599</v>
      </c>
    </row>
    <row r="1739" spans="1:18" x14ac:dyDescent="0.25">
      <c r="A1739">
        <v>1342773</v>
      </c>
      <c r="B1739">
        <v>11</v>
      </c>
      <c r="C1739" s="1" t="s">
        <v>8594</v>
      </c>
      <c r="D1739" s="1" t="s">
        <v>8595</v>
      </c>
      <c r="E1739" s="1" t="s">
        <v>8593</v>
      </c>
      <c r="F1739" s="1" t="s">
        <v>8594</v>
      </c>
      <c r="G1739" s="1" t="s">
        <v>8595</v>
      </c>
      <c r="H1739" s="1" t="s">
        <v>8593</v>
      </c>
      <c r="I1739" t="s">
        <v>8592</v>
      </c>
      <c r="J1739" t="s">
        <v>8593</v>
      </c>
      <c r="K1739" t="s">
        <v>8596</v>
      </c>
      <c r="L1739" t="s">
        <v>8597</v>
      </c>
      <c r="M1739" t="s">
        <v>8596</v>
      </c>
    </row>
    <row r="1740" spans="1:18" x14ac:dyDescent="0.25">
      <c r="A1740">
        <v>1342743</v>
      </c>
      <c r="B1740">
        <v>11</v>
      </c>
      <c r="C1740" s="1" t="s">
        <v>8592</v>
      </c>
      <c r="D1740" s="1" t="s">
        <v>8593</v>
      </c>
      <c r="E1740" s="1" t="s">
        <v>8596</v>
      </c>
      <c r="F1740" s="1" t="s">
        <v>8592</v>
      </c>
      <c r="G1740" s="1" t="s">
        <v>8593</v>
      </c>
      <c r="H1740" s="1" t="s">
        <v>8596</v>
      </c>
      <c r="I1740" t="s">
        <v>8594</v>
      </c>
      <c r="J1740" t="s">
        <v>8593</v>
      </c>
      <c r="K1740" t="s">
        <v>8597</v>
      </c>
      <c r="L1740" t="s">
        <v>8594</v>
      </c>
      <c r="M1740" t="s">
        <v>8593</v>
      </c>
    </row>
    <row r="1741" spans="1:18" x14ac:dyDescent="0.25">
      <c r="A1741">
        <v>1342730</v>
      </c>
      <c r="B1741">
        <v>6</v>
      </c>
      <c r="C1741" s="1" t="s">
        <v>8594</v>
      </c>
      <c r="D1741" s="1" t="s">
        <v>8593</v>
      </c>
      <c r="E1741" s="1" t="s">
        <v>8594</v>
      </c>
      <c r="F1741" s="1" t="s">
        <v>8596</v>
      </c>
      <c r="G1741" s="1" t="s">
        <v>8593</v>
      </c>
      <c r="H1741" t="s">
        <v>8600</v>
      </c>
    </row>
    <row r="1742" spans="1:18" x14ac:dyDescent="0.25">
      <c r="A1742">
        <v>1342525</v>
      </c>
      <c r="B1742">
        <v>6</v>
      </c>
      <c r="C1742" s="1" t="s">
        <v>8594</v>
      </c>
      <c r="D1742" s="1" t="s">
        <v>8595</v>
      </c>
      <c r="E1742" s="1" t="s">
        <v>8593</v>
      </c>
      <c r="F1742" s="1" t="s">
        <v>8594</v>
      </c>
      <c r="G1742" s="1" t="s">
        <v>8595</v>
      </c>
      <c r="H1742" s="1" t="s">
        <v>8593</v>
      </c>
    </row>
    <row r="1743" spans="1:18" x14ac:dyDescent="0.25">
      <c r="A1743">
        <v>1342387</v>
      </c>
      <c r="B1743">
        <v>16</v>
      </c>
      <c r="C1743" s="1" t="s">
        <v>8594</v>
      </c>
      <c r="D1743" s="1" t="s">
        <v>8593</v>
      </c>
      <c r="E1743" s="1" t="s">
        <v>8594</v>
      </c>
      <c r="F1743" s="1" t="s">
        <v>8595</v>
      </c>
      <c r="G1743" s="1" t="s">
        <v>8593</v>
      </c>
      <c r="H1743" t="s">
        <v>8597</v>
      </c>
      <c r="I1743" t="s">
        <v>8593</v>
      </c>
      <c r="J1743" t="s">
        <v>8596</v>
      </c>
      <c r="K1743" t="s">
        <v>8598</v>
      </c>
      <c r="L1743" t="s">
        <v>8595</v>
      </c>
      <c r="M1743" t="s">
        <v>8593</v>
      </c>
      <c r="N1743" t="s">
        <v>8592</v>
      </c>
      <c r="O1743" t="s">
        <v>8593</v>
      </c>
      <c r="P1743" t="s">
        <v>8594</v>
      </c>
      <c r="Q1743" t="s">
        <v>8595</v>
      </c>
      <c r="R1743" t="s">
        <v>8599</v>
      </c>
    </row>
    <row r="1744" spans="1:18" x14ac:dyDescent="0.25">
      <c r="A1744">
        <v>1342326</v>
      </c>
      <c r="B1744">
        <v>5</v>
      </c>
      <c r="C1744" s="1" t="s">
        <v>8594</v>
      </c>
      <c r="D1744" s="1" t="s">
        <v>8595</v>
      </c>
      <c r="E1744" s="1" t="s">
        <v>8593</v>
      </c>
      <c r="F1744" s="1" t="s">
        <v>8592</v>
      </c>
      <c r="G1744" s="1" t="s">
        <v>8593</v>
      </c>
    </row>
    <row r="1745" spans="1:24" x14ac:dyDescent="0.25">
      <c r="A1745">
        <v>1341601</v>
      </c>
      <c r="B1745">
        <v>10</v>
      </c>
      <c r="C1745" s="1" t="s">
        <v>8594</v>
      </c>
      <c r="D1745" s="1" t="s">
        <v>8595</v>
      </c>
      <c r="E1745" s="1" t="s">
        <v>8593</v>
      </c>
      <c r="F1745" s="1" t="s">
        <v>8596</v>
      </c>
      <c r="G1745" s="1" t="s">
        <v>8594</v>
      </c>
      <c r="H1745" s="1" t="s">
        <v>8595</v>
      </c>
      <c r="I1745" s="1" t="s">
        <v>8593</v>
      </c>
      <c r="J1745" t="s">
        <v>8594</v>
      </c>
      <c r="K1745" t="s">
        <v>8595</v>
      </c>
      <c r="L1745" t="s">
        <v>8593</v>
      </c>
    </row>
    <row r="1746" spans="1:24" x14ac:dyDescent="0.25">
      <c r="A1746">
        <v>1341049</v>
      </c>
      <c r="B1746">
        <v>15</v>
      </c>
      <c r="C1746" s="1" t="s">
        <v>8594</v>
      </c>
      <c r="D1746" s="1" t="s">
        <v>8595</v>
      </c>
      <c r="E1746" s="1" t="s">
        <v>8593</v>
      </c>
      <c r="F1746" s="1" t="s">
        <v>8594</v>
      </c>
      <c r="G1746" s="1" t="s">
        <v>8595</v>
      </c>
      <c r="H1746" s="1" t="s">
        <v>8593</v>
      </c>
      <c r="I1746" s="1" t="s">
        <v>8593</v>
      </c>
      <c r="J1746" t="s">
        <v>8598</v>
      </c>
      <c r="K1746" t="s">
        <v>8599</v>
      </c>
      <c r="L1746" t="s">
        <v>8598</v>
      </c>
      <c r="M1746" t="s">
        <v>8599</v>
      </c>
      <c r="N1746" t="s">
        <v>8598</v>
      </c>
      <c r="O1746" t="s">
        <v>8599</v>
      </c>
      <c r="P1746" t="s">
        <v>8598</v>
      </c>
      <c r="Q1746" t="s">
        <v>8593</v>
      </c>
    </row>
    <row r="1747" spans="1:24" x14ac:dyDescent="0.25">
      <c r="A1747">
        <v>1340814</v>
      </c>
      <c r="B1747">
        <v>5</v>
      </c>
      <c r="C1747" s="1" t="s">
        <v>8594</v>
      </c>
      <c r="D1747" s="1" t="s">
        <v>8595</v>
      </c>
      <c r="E1747" s="1" t="s">
        <v>8593</v>
      </c>
      <c r="F1747" s="1" t="s">
        <v>8592</v>
      </c>
      <c r="G1747" s="1" t="s">
        <v>8593</v>
      </c>
    </row>
    <row r="1748" spans="1:24" x14ac:dyDescent="0.25">
      <c r="A1748">
        <v>1340705</v>
      </c>
      <c r="B1748">
        <v>9</v>
      </c>
      <c r="C1748" s="1" t="s">
        <v>8594</v>
      </c>
      <c r="D1748" s="1" t="s">
        <v>8595</v>
      </c>
      <c r="E1748" s="1" t="s">
        <v>8593</v>
      </c>
      <c r="F1748" s="1" t="s">
        <v>8596</v>
      </c>
      <c r="G1748" s="1" t="s">
        <v>8594</v>
      </c>
      <c r="H1748" s="1" t="s">
        <v>8595</v>
      </c>
      <c r="I1748" s="1" t="s">
        <v>8593</v>
      </c>
      <c r="J1748" t="s">
        <v>8594</v>
      </c>
      <c r="K1748" t="s">
        <v>8593</v>
      </c>
    </row>
    <row r="1749" spans="1:24" x14ac:dyDescent="0.25">
      <c r="A1749">
        <v>1340446</v>
      </c>
      <c r="B1749">
        <v>6</v>
      </c>
      <c r="C1749" s="1" t="s">
        <v>8592</v>
      </c>
      <c r="D1749" s="1" t="s">
        <v>8593</v>
      </c>
      <c r="E1749" s="1" t="s">
        <v>8594</v>
      </c>
      <c r="F1749" s="1" t="s">
        <v>8595</v>
      </c>
      <c r="G1749" s="1" t="s">
        <v>8593</v>
      </c>
      <c r="H1749" t="s">
        <v>8598</v>
      </c>
    </row>
    <row r="1750" spans="1:24" x14ac:dyDescent="0.25">
      <c r="A1750">
        <v>1340431</v>
      </c>
      <c r="B1750">
        <v>6</v>
      </c>
      <c r="C1750" s="1" t="s">
        <v>8592</v>
      </c>
      <c r="D1750" s="1" t="s">
        <v>8593</v>
      </c>
      <c r="E1750" s="1" t="s">
        <v>8594</v>
      </c>
      <c r="F1750" s="1" t="s">
        <v>8595</v>
      </c>
      <c r="G1750" s="1" t="s">
        <v>8593</v>
      </c>
      <c r="H1750" t="s">
        <v>8598</v>
      </c>
    </row>
    <row r="1751" spans="1:24" x14ac:dyDescent="0.25">
      <c r="A1751">
        <v>1340413</v>
      </c>
      <c r="B1751">
        <v>12</v>
      </c>
      <c r="C1751" s="1" t="s">
        <v>8594</v>
      </c>
      <c r="D1751" s="1" t="s">
        <v>8595</v>
      </c>
      <c r="E1751" s="1" t="s">
        <v>8593</v>
      </c>
      <c r="F1751" s="1" t="s">
        <v>8593</v>
      </c>
      <c r="G1751" s="1" t="s">
        <v>8592</v>
      </c>
      <c r="H1751" s="1" t="s">
        <v>8593</v>
      </c>
      <c r="I1751" t="s">
        <v>8594</v>
      </c>
      <c r="J1751" t="s">
        <v>8595</v>
      </c>
      <c r="K1751" t="s">
        <v>8593</v>
      </c>
      <c r="L1751" t="s">
        <v>8594</v>
      </c>
      <c r="M1751" t="s">
        <v>8599</v>
      </c>
      <c r="N1751" t="s">
        <v>8598</v>
      </c>
    </row>
    <row r="1752" spans="1:24" x14ac:dyDescent="0.25">
      <c r="A1752">
        <v>1340176</v>
      </c>
      <c r="B1752">
        <v>13</v>
      </c>
      <c r="C1752" s="1" t="s">
        <v>8594</v>
      </c>
      <c r="D1752" s="1" t="s">
        <v>8593</v>
      </c>
      <c r="E1752" s="1" t="s">
        <v>8594</v>
      </c>
      <c r="F1752" s="1" t="s">
        <v>8593</v>
      </c>
      <c r="G1752" t="s">
        <v>8592</v>
      </c>
      <c r="H1752" t="s">
        <v>8593</v>
      </c>
      <c r="I1752" t="s">
        <v>8597</v>
      </c>
      <c r="J1752" t="s">
        <v>8593</v>
      </c>
      <c r="K1752" t="s">
        <v>8594</v>
      </c>
      <c r="L1752" t="s">
        <v>8593</v>
      </c>
      <c r="M1752" t="s">
        <v>8592</v>
      </c>
      <c r="N1752" t="s">
        <v>8593</v>
      </c>
      <c r="O1752" t="s">
        <v>8596</v>
      </c>
    </row>
    <row r="1753" spans="1:24" x14ac:dyDescent="0.25">
      <c r="A1753">
        <v>1340013</v>
      </c>
      <c r="B1753">
        <v>6</v>
      </c>
      <c r="C1753" s="1" t="s">
        <v>8594</v>
      </c>
      <c r="D1753" s="1" t="s">
        <v>8595</v>
      </c>
      <c r="E1753" s="1" t="s">
        <v>8593</v>
      </c>
      <c r="F1753" s="1" t="s">
        <v>8592</v>
      </c>
      <c r="G1753" s="1" t="s">
        <v>8593</v>
      </c>
      <c r="H1753" s="1" t="s">
        <v>8596</v>
      </c>
    </row>
    <row r="1754" spans="1:24" x14ac:dyDescent="0.25">
      <c r="A1754">
        <v>1339751</v>
      </c>
      <c r="B1754">
        <v>6</v>
      </c>
      <c r="C1754" s="1" t="s">
        <v>8594</v>
      </c>
      <c r="D1754" s="1" t="s">
        <v>8599</v>
      </c>
      <c r="E1754" s="1" t="s">
        <v>8599</v>
      </c>
      <c r="F1754" s="1" t="s">
        <v>8594</v>
      </c>
      <c r="G1754" s="1" t="s">
        <v>8599</v>
      </c>
      <c r="H1754" s="1" t="s">
        <v>8599</v>
      </c>
    </row>
    <row r="1755" spans="1:24" x14ac:dyDescent="0.25">
      <c r="A1755">
        <v>1339539</v>
      </c>
      <c r="B1755">
        <v>7</v>
      </c>
      <c r="C1755" s="1" t="s">
        <v>8594</v>
      </c>
      <c r="D1755" s="1" t="s">
        <v>8595</v>
      </c>
      <c r="E1755" s="1" t="s">
        <v>8593</v>
      </c>
      <c r="F1755" s="1" t="s">
        <v>8594</v>
      </c>
      <c r="G1755" s="1" t="s">
        <v>8595</v>
      </c>
      <c r="H1755" s="1" t="s">
        <v>8593</v>
      </c>
      <c r="I1755" t="s">
        <v>8598</v>
      </c>
    </row>
    <row r="1756" spans="1:24" x14ac:dyDescent="0.25">
      <c r="A1756">
        <v>1339419</v>
      </c>
      <c r="B1756">
        <v>22</v>
      </c>
      <c r="C1756" s="1" t="s">
        <v>8594</v>
      </c>
      <c r="D1756" s="1" t="s">
        <v>8595</v>
      </c>
      <c r="E1756" s="1" t="s">
        <v>8593</v>
      </c>
      <c r="F1756" s="1" t="s">
        <v>8594</v>
      </c>
      <c r="G1756" s="1" t="s">
        <v>8595</v>
      </c>
      <c r="H1756" s="1" t="s">
        <v>8593</v>
      </c>
      <c r="I1756" t="s">
        <v>8594</v>
      </c>
      <c r="J1756" t="s">
        <v>8593</v>
      </c>
      <c r="K1756" t="s">
        <v>8596</v>
      </c>
      <c r="L1756" t="s">
        <v>8597</v>
      </c>
      <c r="M1756" t="s">
        <v>8593</v>
      </c>
      <c r="N1756" t="s">
        <v>8594</v>
      </c>
      <c r="O1756" t="s">
        <v>8595</v>
      </c>
      <c r="P1756" t="s">
        <v>8593</v>
      </c>
      <c r="Q1756" t="s">
        <v>8598</v>
      </c>
      <c r="R1756" t="s">
        <v>8595</v>
      </c>
      <c r="S1756" t="s">
        <v>8593</v>
      </c>
      <c r="T1756" t="s">
        <v>8594</v>
      </c>
      <c r="U1756" t="s">
        <v>8599</v>
      </c>
      <c r="V1756" t="s">
        <v>8597</v>
      </c>
      <c r="W1756" t="s">
        <v>8594</v>
      </c>
      <c r="X1756" t="s">
        <v>8599</v>
      </c>
    </row>
    <row r="1757" spans="1:24" x14ac:dyDescent="0.25">
      <c r="A1757">
        <v>1338998</v>
      </c>
      <c r="B1757">
        <v>13</v>
      </c>
      <c r="C1757" s="1" t="s">
        <v>8594</v>
      </c>
      <c r="D1757" s="1" t="s">
        <v>8595</v>
      </c>
      <c r="E1757" s="1" t="s">
        <v>8593</v>
      </c>
      <c r="F1757" s="1" t="s">
        <v>8594</v>
      </c>
      <c r="G1757" s="1" t="s">
        <v>8595</v>
      </c>
      <c r="H1757" s="1" t="s">
        <v>8593</v>
      </c>
      <c r="I1757" s="1" t="s">
        <v>8596</v>
      </c>
      <c r="J1757" t="s">
        <v>8598</v>
      </c>
      <c r="K1757" t="s">
        <v>8594</v>
      </c>
      <c r="L1757" t="s">
        <v>8606</v>
      </c>
      <c r="M1757" t="s">
        <v>8594</v>
      </c>
      <c r="N1757" t="s">
        <v>8595</v>
      </c>
      <c r="O1757" t="s">
        <v>8593</v>
      </c>
    </row>
    <row r="1758" spans="1:24" x14ac:dyDescent="0.25">
      <c r="A1758">
        <v>1338589</v>
      </c>
      <c r="B1758">
        <v>6</v>
      </c>
      <c r="C1758" s="1" t="s">
        <v>8592</v>
      </c>
      <c r="D1758" s="1" t="s">
        <v>8596</v>
      </c>
      <c r="E1758" s="1" t="s">
        <v>8593</v>
      </c>
      <c r="F1758" s="1" t="s">
        <v>8592</v>
      </c>
      <c r="G1758" s="1" t="s">
        <v>8599</v>
      </c>
      <c r="H1758" s="1" t="s">
        <v>8599</v>
      </c>
    </row>
    <row r="1759" spans="1:24" x14ac:dyDescent="0.25">
      <c r="A1759">
        <v>1338575</v>
      </c>
      <c r="B1759">
        <v>8</v>
      </c>
      <c r="C1759" s="1" t="s">
        <v>8594</v>
      </c>
      <c r="D1759" s="1" t="s">
        <v>8595</v>
      </c>
      <c r="E1759" s="1" t="s">
        <v>8593</v>
      </c>
      <c r="F1759" s="1" t="s">
        <v>8594</v>
      </c>
      <c r="G1759" s="1" t="s">
        <v>8595</v>
      </c>
      <c r="H1759" s="1" t="s">
        <v>8593</v>
      </c>
      <c r="I1759" s="1" t="s">
        <v>8596</v>
      </c>
      <c r="J1759" t="s">
        <v>8598</v>
      </c>
    </row>
    <row r="1760" spans="1:24" x14ac:dyDescent="0.25">
      <c r="A1760">
        <v>1338562</v>
      </c>
      <c r="B1760">
        <v>5</v>
      </c>
      <c r="C1760" s="1" t="s">
        <v>8594</v>
      </c>
      <c r="D1760" s="1" t="s">
        <v>8595</v>
      </c>
      <c r="E1760" s="1" t="s">
        <v>8599</v>
      </c>
      <c r="F1760" s="1" t="s">
        <v>8592</v>
      </c>
      <c r="G1760" s="1" t="s">
        <v>8599</v>
      </c>
    </row>
    <row r="1761" spans="1:26" x14ac:dyDescent="0.25">
      <c r="A1761">
        <v>1338515</v>
      </c>
      <c r="B1761">
        <v>8</v>
      </c>
      <c r="C1761" s="1" t="s">
        <v>8594</v>
      </c>
      <c r="D1761" s="1" t="s">
        <v>8595</v>
      </c>
      <c r="E1761" s="1" t="s">
        <v>8593</v>
      </c>
      <c r="F1761" s="1" t="s">
        <v>8596</v>
      </c>
      <c r="G1761" s="1" t="s">
        <v>8592</v>
      </c>
      <c r="H1761" s="1" t="s">
        <v>8593</v>
      </c>
      <c r="I1761" t="s">
        <v>8594</v>
      </c>
      <c r="J1761" t="s">
        <v>8593</v>
      </c>
    </row>
    <row r="1762" spans="1:26" x14ac:dyDescent="0.25">
      <c r="A1762">
        <v>1337457</v>
      </c>
      <c r="B1762">
        <v>23</v>
      </c>
      <c r="C1762" s="1" t="s">
        <v>8594</v>
      </c>
      <c r="D1762" s="1" t="s">
        <v>8593</v>
      </c>
      <c r="E1762" s="1" t="s">
        <v>8594</v>
      </c>
      <c r="F1762" s="1" t="s">
        <v>8595</v>
      </c>
      <c r="G1762" s="1" t="s">
        <v>8593</v>
      </c>
      <c r="H1762" t="s">
        <v>8594</v>
      </c>
      <c r="I1762" t="s">
        <v>8599</v>
      </c>
      <c r="J1762" t="s">
        <v>8598</v>
      </c>
      <c r="K1762" t="s">
        <v>8599</v>
      </c>
      <c r="L1762" t="s">
        <v>8598</v>
      </c>
      <c r="M1762" t="s">
        <v>8599</v>
      </c>
      <c r="N1762" t="s">
        <v>8597</v>
      </c>
      <c r="O1762" t="s">
        <v>8599</v>
      </c>
      <c r="P1762" t="s">
        <v>8598</v>
      </c>
      <c r="Q1762" t="s">
        <v>8597</v>
      </c>
      <c r="R1762" t="s">
        <v>8594</v>
      </c>
      <c r="S1762" t="s">
        <v>8595</v>
      </c>
      <c r="T1762" t="s">
        <v>8593</v>
      </c>
      <c r="U1762" t="s">
        <v>8596</v>
      </c>
      <c r="V1762" t="s">
        <v>8596</v>
      </c>
      <c r="W1762" t="s">
        <v>8598</v>
      </c>
      <c r="X1762" t="s">
        <v>8599</v>
      </c>
      <c r="Y1762" t="s">
        <v>8598</v>
      </c>
    </row>
    <row r="1763" spans="1:26" x14ac:dyDescent="0.25">
      <c r="A1763">
        <v>1337212</v>
      </c>
      <c r="B1763">
        <v>7</v>
      </c>
      <c r="C1763" s="1" t="s">
        <v>8594</v>
      </c>
      <c r="D1763" s="1" t="s">
        <v>8595</v>
      </c>
      <c r="E1763" s="1" t="s">
        <v>8593</v>
      </c>
      <c r="F1763" s="1" t="s">
        <v>8594</v>
      </c>
      <c r="G1763" s="1" t="s">
        <v>8593</v>
      </c>
      <c r="H1763" t="s">
        <v>8594</v>
      </c>
      <c r="I1763" t="s">
        <v>8593</v>
      </c>
    </row>
    <row r="1764" spans="1:26" x14ac:dyDescent="0.25">
      <c r="A1764">
        <v>1337096</v>
      </c>
      <c r="B1764">
        <v>6</v>
      </c>
      <c r="C1764" s="1" t="s">
        <v>8594</v>
      </c>
      <c r="D1764" s="1" t="s">
        <v>8595</v>
      </c>
      <c r="E1764" s="1" t="s">
        <v>8593</v>
      </c>
      <c r="F1764" s="1" t="s">
        <v>8592</v>
      </c>
      <c r="G1764" s="1" t="s">
        <v>8593</v>
      </c>
      <c r="H1764" s="1" t="s">
        <v>8596</v>
      </c>
    </row>
    <row r="1765" spans="1:26" x14ac:dyDescent="0.25">
      <c r="A1765">
        <v>1334937</v>
      </c>
      <c r="B1765">
        <v>6</v>
      </c>
      <c r="C1765" s="1" t="s">
        <v>8594</v>
      </c>
      <c r="D1765" s="1" t="s">
        <v>8595</v>
      </c>
      <c r="E1765" s="1" t="s">
        <v>8593</v>
      </c>
      <c r="F1765" s="1" t="s">
        <v>8594</v>
      </c>
      <c r="G1765" s="1" t="s">
        <v>8593</v>
      </c>
      <c r="H1765" t="s">
        <v>8598</v>
      </c>
    </row>
    <row r="1766" spans="1:26" x14ac:dyDescent="0.25">
      <c r="A1766">
        <v>1334891</v>
      </c>
      <c r="B1766">
        <v>9</v>
      </c>
      <c r="C1766" s="1" t="s">
        <v>8594</v>
      </c>
      <c r="D1766" s="1" t="s">
        <v>8595</v>
      </c>
      <c r="E1766" s="1" t="s">
        <v>8593</v>
      </c>
      <c r="F1766" s="1" t="s">
        <v>8592</v>
      </c>
      <c r="G1766" s="1" t="s">
        <v>8593</v>
      </c>
      <c r="H1766" t="s">
        <v>8594</v>
      </c>
      <c r="I1766" t="s">
        <v>8593</v>
      </c>
      <c r="J1766" t="s">
        <v>8596</v>
      </c>
      <c r="K1766" t="s">
        <v>8598</v>
      </c>
    </row>
    <row r="1767" spans="1:26" x14ac:dyDescent="0.25">
      <c r="A1767">
        <v>1334797</v>
      </c>
      <c r="B1767">
        <v>8</v>
      </c>
      <c r="C1767" s="1" t="s">
        <v>8594</v>
      </c>
      <c r="D1767" s="1" t="s">
        <v>8593</v>
      </c>
      <c r="E1767" s="1" t="s">
        <v>8594</v>
      </c>
      <c r="F1767" s="1" t="s">
        <v>8595</v>
      </c>
      <c r="G1767" s="1" t="s">
        <v>8593</v>
      </c>
      <c r="H1767" t="s">
        <v>8597</v>
      </c>
      <c r="I1767" t="s">
        <v>8592</v>
      </c>
      <c r="J1767" t="s">
        <v>8593</v>
      </c>
    </row>
    <row r="1768" spans="1:26" x14ac:dyDescent="0.25">
      <c r="A1768">
        <v>1334778</v>
      </c>
      <c r="B1768">
        <v>13</v>
      </c>
      <c r="C1768" s="1" t="s">
        <v>8594</v>
      </c>
      <c r="D1768" s="1" t="s">
        <v>8595</v>
      </c>
      <c r="E1768" s="1" t="s">
        <v>8593</v>
      </c>
      <c r="F1768" s="1" t="s">
        <v>8594</v>
      </c>
      <c r="G1768" s="1" t="s">
        <v>8595</v>
      </c>
      <c r="H1768" s="1" t="s">
        <v>8599</v>
      </c>
      <c r="I1768" t="s">
        <v>8594</v>
      </c>
      <c r="J1768" t="s">
        <v>8595</v>
      </c>
      <c r="K1768" t="s">
        <v>8593</v>
      </c>
      <c r="L1768" t="s">
        <v>8596</v>
      </c>
      <c r="M1768" t="s">
        <v>8598</v>
      </c>
      <c r="N1768" t="s">
        <v>8593</v>
      </c>
      <c r="O1768" t="s">
        <v>8598</v>
      </c>
    </row>
    <row r="1769" spans="1:26" x14ac:dyDescent="0.25">
      <c r="A1769">
        <v>1334677</v>
      </c>
      <c r="B1769">
        <v>8</v>
      </c>
      <c r="C1769" s="1" t="s">
        <v>8594</v>
      </c>
      <c r="D1769" s="1" t="s">
        <v>8595</v>
      </c>
      <c r="E1769" s="1" t="s">
        <v>8593</v>
      </c>
      <c r="F1769" s="1" t="s">
        <v>8592</v>
      </c>
      <c r="G1769" s="1" t="s">
        <v>8593</v>
      </c>
      <c r="H1769" t="s">
        <v>8594</v>
      </c>
      <c r="I1769" t="s">
        <v>8595</v>
      </c>
      <c r="J1769" t="s">
        <v>8593</v>
      </c>
    </row>
    <row r="1770" spans="1:26" x14ac:dyDescent="0.25">
      <c r="A1770">
        <v>1334153</v>
      </c>
      <c r="B1770">
        <v>8</v>
      </c>
      <c r="C1770" s="1" t="s">
        <v>8594</v>
      </c>
      <c r="D1770" s="1" t="s">
        <v>8593</v>
      </c>
      <c r="E1770" s="1" t="s">
        <v>8594</v>
      </c>
      <c r="F1770" s="1" t="s">
        <v>8595</v>
      </c>
      <c r="G1770" s="1" t="s">
        <v>8593</v>
      </c>
      <c r="H1770" t="s">
        <v>8597</v>
      </c>
      <c r="I1770" t="s">
        <v>8593</v>
      </c>
      <c r="J1770" t="s">
        <v>8596</v>
      </c>
    </row>
    <row r="1771" spans="1:26" x14ac:dyDescent="0.25">
      <c r="A1771">
        <v>1334134</v>
      </c>
      <c r="B1771">
        <v>19</v>
      </c>
      <c r="C1771" s="1" t="s">
        <v>8594</v>
      </c>
      <c r="D1771" s="1" t="s">
        <v>8595</v>
      </c>
      <c r="E1771" s="1" t="s">
        <v>8593</v>
      </c>
      <c r="F1771" s="1" t="s">
        <v>8592</v>
      </c>
      <c r="G1771" s="1" t="s">
        <v>8593</v>
      </c>
      <c r="H1771" t="s">
        <v>8594</v>
      </c>
      <c r="I1771" t="s">
        <v>8593</v>
      </c>
      <c r="J1771" t="s">
        <v>8596</v>
      </c>
      <c r="K1771" t="s">
        <v>8594</v>
      </c>
      <c r="L1771" t="s">
        <v>8595</v>
      </c>
      <c r="M1771" t="s">
        <v>8593</v>
      </c>
      <c r="N1771" t="s">
        <v>8594</v>
      </c>
      <c r="O1771" t="s">
        <v>8595</v>
      </c>
      <c r="P1771" t="s">
        <v>8593</v>
      </c>
      <c r="Q1771" t="s">
        <v>8598</v>
      </c>
      <c r="R1771" t="s">
        <v>8593</v>
      </c>
      <c r="S1771" t="s">
        <v>8598</v>
      </c>
      <c r="T1771" t="s">
        <v>8593</v>
      </c>
      <c r="U1771" t="s">
        <v>8598</v>
      </c>
    </row>
    <row r="1772" spans="1:26" x14ac:dyDescent="0.25">
      <c r="A1772">
        <v>1333643</v>
      </c>
      <c r="B1772">
        <v>9</v>
      </c>
      <c r="C1772" s="1" t="s">
        <v>8594</v>
      </c>
      <c r="D1772" s="1" t="s">
        <v>8595</v>
      </c>
      <c r="E1772" s="1" t="s">
        <v>8593</v>
      </c>
      <c r="F1772" s="1" t="s">
        <v>8594</v>
      </c>
      <c r="G1772" s="1" t="s">
        <v>8593</v>
      </c>
      <c r="H1772" t="s">
        <v>8594</v>
      </c>
      <c r="I1772" t="s">
        <v>8595</v>
      </c>
      <c r="J1772" t="s">
        <v>8593</v>
      </c>
      <c r="K1772" t="s">
        <v>8593</v>
      </c>
    </row>
    <row r="1773" spans="1:26" x14ac:dyDescent="0.25">
      <c r="A1773">
        <v>1333400</v>
      </c>
      <c r="B1773">
        <v>24</v>
      </c>
      <c r="C1773" s="1" t="s">
        <v>8594</v>
      </c>
      <c r="D1773" s="1" t="s">
        <v>8595</v>
      </c>
      <c r="E1773" s="1" t="s">
        <v>8593</v>
      </c>
      <c r="F1773" s="1" t="s">
        <v>8596</v>
      </c>
      <c r="G1773" s="1" t="s">
        <v>8594</v>
      </c>
      <c r="H1773" s="1" t="s">
        <v>8593</v>
      </c>
      <c r="I1773" s="1" t="s">
        <v>8593</v>
      </c>
      <c r="J1773" t="s">
        <v>8598</v>
      </c>
      <c r="K1773" t="s">
        <v>8600</v>
      </c>
      <c r="L1773" t="s">
        <v>8594</v>
      </c>
      <c r="M1773" t="s">
        <v>8595</v>
      </c>
      <c r="N1773" t="s">
        <v>8593</v>
      </c>
      <c r="O1773" t="s">
        <v>8594</v>
      </c>
      <c r="P1773" t="s">
        <v>8593</v>
      </c>
      <c r="Q1773" t="s">
        <v>8592</v>
      </c>
      <c r="R1773" t="s">
        <v>8593</v>
      </c>
      <c r="S1773" t="s">
        <v>8596</v>
      </c>
      <c r="T1773" t="s">
        <v>8592</v>
      </c>
      <c r="U1773" t="s">
        <v>8593</v>
      </c>
      <c r="V1773" t="s">
        <v>8592</v>
      </c>
      <c r="W1773" t="s">
        <v>8599</v>
      </c>
      <c r="X1773" t="s">
        <v>8598</v>
      </c>
      <c r="Y1773" t="s">
        <v>8599</v>
      </c>
      <c r="Z1773" t="s">
        <v>8598</v>
      </c>
    </row>
    <row r="1774" spans="1:26" x14ac:dyDescent="0.25">
      <c r="A1774">
        <v>1333371</v>
      </c>
      <c r="B1774">
        <v>9</v>
      </c>
      <c r="C1774" s="1" t="s">
        <v>8594</v>
      </c>
      <c r="D1774" s="1" t="s">
        <v>8595</v>
      </c>
      <c r="E1774" s="1" t="s">
        <v>8593</v>
      </c>
      <c r="F1774" s="1" t="s">
        <v>8592</v>
      </c>
      <c r="G1774" s="1" t="s">
        <v>8593</v>
      </c>
      <c r="H1774" t="s">
        <v>8594</v>
      </c>
      <c r="I1774" t="s">
        <v>8598</v>
      </c>
      <c r="J1774" t="s">
        <v>8593</v>
      </c>
      <c r="K1774" t="s">
        <v>8596</v>
      </c>
    </row>
    <row r="1775" spans="1:26" x14ac:dyDescent="0.25">
      <c r="A1775">
        <v>1332713</v>
      </c>
      <c r="B1775">
        <v>9</v>
      </c>
      <c r="C1775" s="1" t="s">
        <v>8594</v>
      </c>
      <c r="D1775" s="1" t="s">
        <v>8595</v>
      </c>
      <c r="E1775" s="1" t="s">
        <v>8593</v>
      </c>
      <c r="F1775" s="1" t="s">
        <v>8594</v>
      </c>
      <c r="G1775" s="1" t="s">
        <v>8593</v>
      </c>
      <c r="H1775" t="s">
        <v>8594</v>
      </c>
      <c r="I1775" t="s">
        <v>8595</v>
      </c>
      <c r="J1775" t="s">
        <v>8593</v>
      </c>
      <c r="K1775" t="s">
        <v>8596</v>
      </c>
    </row>
    <row r="1776" spans="1:26" x14ac:dyDescent="0.25">
      <c r="A1776">
        <v>1332695</v>
      </c>
      <c r="B1776">
        <v>13</v>
      </c>
      <c r="C1776" s="1" t="s">
        <v>8594</v>
      </c>
      <c r="D1776" s="1" t="s">
        <v>8595</v>
      </c>
      <c r="E1776" s="1" t="s">
        <v>8593</v>
      </c>
      <c r="F1776" s="1" t="s">
        <v>8596</v>
      </c>
      <c r="G1776" s="1" t="s">
        <v>8594</v>
      </c>
      <c r="H1776" s="1" t="s">
        <v>8593</v>
      </c>
      <c r="I1776" t="s">
        <v>8598</v>
      </c>
      <c r="J1776" t="s">
        <v>8593</v>
      </c>
      <c r="K1776" t="s">
        <v>8594</v>
      </c>
      <c r="L1776" t="s">
        <v>8595</v>
      </c>
      <c r="M1776" t="s">
        <v>8593</v>
      </c>
      <c r="N1776" t="s">
        <v>8594</v>
      </c>
      <c r="O1776" t="s">
        <v>8593</v>
      </c>
    </row>
    <row r="1777" spans="1:23" x14ac:dyDescent="0.25">
      <c r="A1777">
        <v>1332663</v>
      </c>
      <c r="B1777">
        <v>10</v>
      </c>
      <c r="C1777" s="1" t="s">
        <v>8594</v>
      </c>
      <c r="D1777" s="1" t="s">
        <v>8595</v>
      </c>
      <c r="E1777" s="1" t="s">
        <v>8593</v>
      </c>
      <c r="F1777" s="1" t="s">
        <v>8594</v>
      </c>
      <c r="G1777" s="1" t="s">
        <v>8593</v>
      </c>
      <c r="H1777" s="1" t="s">
        <v>8596</v>
      </c>
      <c r="I1777" t="s">
        <v>8594</v>
      </c>
      <c r="J1777" t="s">
        <v>8593</v>
      </c>
      <c r="K1777" t="s">
        <v>8596</v>
      </c>
      <c r="L1777" t="s">
        <v>8598</v>
      </c>
    </row>
    <row r="1778" spans="1:23" x14ac:dyDescent="0.25">
      <c r="A1778">
        <v>1331707</v>
      </c>
      <c r="B1778">
        <v>6</v>
      </c>
      <c r="C1778" s="1" t="s">
        <v>8594</v>
      </c>
      <c r="D1778" s="1" t="s">
        <v>8595</v>
      </c>
      <c r="E1778" s="1" t="s">
        <v>8593</v>
      </c>
      <c r="F1778" s="1" t="s">
        <v>8592</v>
      </c>
      <c r="G1778" s="1" t="s">
        <v>8593</v>
      </c>
      <c r="H1778" t="s">
        <v>8598</v>
      </c>
    </row>
    <row r="1779" spans="1:23" x14ac:dyDescent="0.25">
      <c r="A1779">
        <v>1331317</v>
      </c>
      <c r="B1779">
        <v>21</v>
      </c>
      <c r="C1779" s="1" t="s">
        <v>8594</v>
      </c>
      <c r="D1779" s="1" t="s">
        <v>8595</v>
      </c>
      <c r="E1779" s="1" t="s">
        <v>8593</v>
      </c>
      <c r="F1779" s="1" t="s">
        <v>8594</v>
      </c>
      <c r="G1779" s="1" t="s">
        <v>8593</v>
      </c>
      <c r="H1779" t="s">
        <v>8594</v>
      </c>
      <c r="I1779" t="s">
        <v>8607</v>
      </c>
      <c r="J1779" t="s">
        <v>8594</v>
      </c>
      <c r="K1779" t="s">
        <v>8593</v>
      </c>
      <c r="L1779" t="s">
        <v>8593</v>
      </c>
      <c r="M1779" t="s">
        <v>8594</v>
      </c>
      <c r="N1779" t="s">
        <v>8602</v>
      </c>
      <c r="O1779" t="s">
        <v>8596</v>
      </c>
      <c r="P1779" t="s">
        <v>8593</v>
      </c>
      <c r="Q1779" t="s">
        <v>8594</v>
      </c>
      <c r="R1779" t="s">
        <v>8595</v>
      </c>
      <c r="S1779" t="s">
        <v>8593</v>
      </c>
      <c r="T1779" t="s">
        <v>8594</v>
      </c>
      <c r="U1779" t="s">
        <v>8593</v>
      </c>
      <c r="V1779" t="s">
        <v>8594</v>
      </c>
      <c r="W1779" t="s">
        <v>8593</v>
      </c>
    </row>
    <row r="1780" spans="1:23" x14ac:dyDescent="0.25">
      <c r="A1780">
        <v>1331098</v>
      </c>
      <c r="B1780">
        <v>18</v>
      </c>
      <c r="C1780" s="1" t="s">
        <v>8594</v>
      </c>
      <c r="D1780" s="1" t="s">
        <v>8595</v>
      </c>
      <c r="E1780" s="1" t="s">
        <v>8593</v>
      </c>
      <c r="F1780" s="1" t="s">
        <v>8596</v>
      </c>
      <c r="G1780" s="1" t="s">
        <v>8594</v>
      </c>
      <c r="H1780" s="1" t="s">
        <v>8595</v>
      </c>
      <c r="I1780" s="1" t="s">
        <v>8593</v>
      </c>
      <c r="J1780" s="1" t="s">
        <v>8596</v>
      </c>
      <c r="K1780" t="s">
        <v>8598</v>
      </c>
      <c r="L1780" t="s">
        <v>8593</v>
      </c>
      <c r="M1780" t="s">
        <v>8592</v>
      </c>
      <c r="N1780" t="s">
        <v>8593</v>
      </c>
      <c r="O1780" t="s">
        <v>8592</v>
      </c>
      <c r="P1780" t="s">
        <v>8593</v>
      </c>
      <c r="Q1780" t="s">
        <v>8592</v>
      </c>
      <c r="R1780" t="s">
        <v>8596</v>
      </c>
      <c r="S1780" t="s">
        <v>8592</v>
      </c>
      <c r="T1780" t="s">
        <v>8593</v>
      </c>
    </row>
    <row r="1781" spans="1:23" x14ac:dyDescent="0.25">
      <c r="A1781">
        <v>1330837</v>
      </c>
      <c r="B1781">
        <v>9</v>
      </c>
      <c r="C1781" s="1" t="s">
        <v>8594</v>
      </c>
      <c r="D1781" s="1" t="s">
        <v>8595</v>
      </c>
      <c r="E1781" s="1" t="s">
        <v>8593</v>
      </c>
      <c r="F1781" s="1" t="s">
        <v>8596</v>
      </c>
      <c r="G1781" s="1" t="s">
        <v>8592</v>
      </c>
      <c r="H1781" s="1" t="s">
        <v>8593</v>
      </c>
      <c r="I1781" t="s">
        <v>8594</v>
      </c>
      <c r="J1781" t="s">
        <v>8593</v>
      </c>
      <c r="K1781" t="s">
        <v>8598</v>
      </c>
    </row>
    <row r="1782" spans="1:23" x14ac:dyDescent="0.25">
      <c r="A1782">
        <v>1330764</v>
      </c>
      <c r="B1782">
        <v>13</v>
      </c>
      <c r="C1782" s="1" t="s">
        <v>8594</v>
      </c>
      <c r="D1782" s="1" t="s">
        <v>8595</v>
      </c>
      <c r="E1782" s="1" t="s">
        <v>8593</v>
      </c>
      <c r="F1782" s="1" t="s">
        <v>8592</v>
      </c>
      <c r="G1782" s="1" t="s">
        <v>8593</v>
      </c>
      <c r="H1782" s="1" t="s">
        <v>8596</v>
      </c>
      <c r="I1782" t="s">
        <v>8597</v>
      </c>
      <c r="J1782" t="s">
        <v>8596</v>
      </c>
      <c r="K1782" t="s">
        <v>8598</v>
      </c>
      <c r="L1782" t="s">
        <v>8593</v>
      </c>
      <c r="M1782" t="s">
        <v>8592</v>
      </c>
      <c r="N1782" t="s">
        <v>8593</v>
      </c>
      <c r="O1782" t="s">
        <v>8593</v>
      </c>
    </row>
    <row r="1783" spans="1:23" x14ac:dyDescent="0.25">
      <c r="A1783">
        <v>1330701</v>
      </c>
      <c r="B1783">
        <v>6</v>
      </c>
      <c r="C1783" s="1" t="s">
        <v>8594</v>
      </c>
      <c r="D1783" s="1" t="s">
        <v>8595</v>
      </c>
      <c r="E1783" s="1" t="s">
        <v>8593</v>
      </c>
      <c r="F1783" s="1" t="s">
        <v>8594</v>
      </c>
      <c r="G1783" s="1" t="s">
        <v>8595</v>
      </c>
      <c r="H1783" s="1" t="s">
        <v>8593</v>
      </c>
    </row>
    <row r="1784" spans="1:23" x14ac:dyDescent="0.25">
      <c r="A1784">
        <v>1330488</v>
      </c>
      <c r="B1784">
        <v>9</v>
      </c>
      <c r="C1784" s="1" t="s">
        <v>8594</v>
      </c>
      <c r="D1784" s="1" t="s">
        <v>8595</v>
      </c>
      <c r="E1784" s="1" t="s">
        <v>8593</v>
      </c>
      <c r="F1784" s="1" t="s">
        <v>8594</v>
      </c>
      <c r="G1784" s="1" t="s">
        <v>8595</v>
      </c>
      <c r="H1784" s="1" t="s">
        <v>8593</v>
      </c>
      <c r="I1784" t="s">
        <v>8594</v>
      </c>
      <c r="J1784" t="s">
        <v>8593</v>
      </c>
      <c r="K1784" t="s">
        <v>8598</v>
      </c>
    </row>
    <row r="1785" spans="1:23" x14ac:dyDescent="0.25">
      <c r="A1785">
        <v>1330445</v>
      </c>
      <c r="B1785">
        <v>5</v>
      </c>
      <c r="C1785" s="1" t="s">
        <v>8594</v>
      </c>
      <c r="D1785" s="1" t="s">
        <v>8593</v>
      </c>
      <c r="E1785" s="1" t="s">
        <v>8594</v>
      </c>
      <c r="F1785" s="1" t="s">
        <v>8595</v>
      </c>
      <c r="G1785" s="1" t="s">
        <v>8593</v>
      </c>
    </row>
    <row r="1786" spans="1:23" x14ac:dyDescent="0.25">
      <c r="A1786">
        <v>1330233</v>
      </c>
      <c r="B1786">
        <v>8</v>
      </c>
      <c r="C1786" s="1" t="s">
        <v>8594</v>
      </c>
      <c r="D1786" s="1" t="s">
        <v>8595</v>
      </c>
      <c r="E1786" s="1" t="s">
        <v>8593</v>
      </c>
      <c r="F1786" s="1" t="s">
        <v>8592</v>
      </c>
      <c r="G1786" s="1" t="s">
        <v>8593</v>
      </c>
      <c r="H1786" s="1" t="s">
        <v>8596</v>
      </c>
      <c r="I1786" t="s">
        <v>8596</v>
      </c>
      <c r="J1786" t="s">
        <v>8598</v>
      </c>
    </row>
    <row r="1787" spans="1:23" x14ac:dyDescent="0.25">
      <c r="A1787">
        <v>1330138</v>
      </c>
      <c r="B1787">
        <v>6</v>
      </c>
      <c r="C1787" s="1" t="s">
        <v>8594</v>
      </c>
      <c r="D1787" s="1" t="s">
        <v>8595</v>
      </c>
      <c r="E1787" s="1" t="s">
        <v>8593</v>
      </c>
      <c r="F1787" s="1" t="s">
        <v>8594</v>
      </c>
      <c r="G1787" s="1" t="s">
        <v>8595</v>
      </c>
      <c r="H1787" s="1" t="s">
        <v>8593</v>
      </c>
    </row>
    <row r="1788" spans="1:23" x14ac:dyDescent="0.25">
      <c r="A1788">
        <v>1329598</v>
      </c>
      <c r="B1788">
        <v>6</v>
      </c>
      <c r="C1788" s="1" t="s">
        <v>8594</v>
      </c>
      <c r="D1788" s="1" t="s">
        <v>8595</v>
      </c>
      <c r="E1788" s="1" t="s">
        <v>8593</v>
      </c>
      <c r="F1788" s="1" t="s">
        <v>8594</v>
      </c>
      <c r="G1788" s="1" t="s">
        <v>8595</v>
      </c>
      <c r="H1788" s="1" t="s">
        <v>8593</v>
      </c>
    </row>
    <row r="1789" spans="1:23" x14ac:dyDescent="0.25">
      <c r="A1789">
        <v>1329155</v>
      </c>
      <c r="B1789">
        <v>5</v>
      </c>
      <c r="C1789" s="1" t="s">
        <v>8594</v>
      </c>
      <c r="D1789" s="1" t="s">
        <v>8595</v>
      </c>
      <c r="E1789" s="1" t="s">
        <v>8593</v>
      </c>
      <c r="F1789" s="1" t="s">
        <v>8592</v>
      </c>
      <c r="G1789" s="1" t="s">
        <v>8593</v>
      </c>
    </row>
    <row r="1790" spans="1:23" x14ac:dyDescent="0.25">
      <c r="A1790">
        <v>1329070</v>
      </c>
      <c r="B1790">
        <v>9</v>
      </c>
      <c r="C1790" s="1" t="s">
        <v>8594</v>
      </c>
      <c r="D1790" s="1" t="s">
        <v>8595</v>
      </c>
      <c r="E1790" s="1" t="s">
        <v>8593</v>
      </c>
      <c r="F1790" s="1" t="s">
        <v>8596</v>
      </c>
      <c r="G1790" s="1" t="s">
        <v>8594</v>
      </c>
      <c r="H1790" s="1" t="s">
        <v>8595</v>
      </c>
      <c r="I1790" s="1" t="s">
        <v>8593</v>
      </c>
      <c r="J1790" s="1" t="s">
        <v>8596</v>
      </c>
      <c r="K1790" t="s">
        <v>8598</v>
      </c>
    </row>
    <row r="1791" spans="1:23" x14ac:dyDescent="0.25">
      <c r="A1791">
        <v>1329040</v>
      </c>
      <c r="B1791">
        <v>11</v>
      </c>
      <c r="C1791" s="1" t="s">
        <v>8594</v>
      </c>
      <c r="D1791" s="1" t="s">
        <v>8595</v>
      </c>
      <c r="E1791" s="1" t="s">
        <v>8593</v>
      </c>
      <c r="F1791" s="1" t="s">
        <v>8594</v>
      </c>
      <c r="G1791" s="1" t="s">
        <v>8595</v>
      </c>
      <c r="H1791" s="1" t="s">
        <v>8593</v>
      </c>
      <c r="I1791" t="s">
        <v>8594</v>
      </c>
      <c r="J1791" t="s">
        <v>8595</v>
      </c>
      <c r="K1791" t="s">
        <v>8593</v>
      </c>
      <c r="L1791" t="s">
        <v>8592</v>
      </c>
      <c r="M1791" t="s">
        <v>8593</v>
      </c>
    </row>
    <row r="1792" spans="1:23" x14ac:dyDescent="0.25">
      <c r="A1792">
        <v>1329037</v>
      </c>
      <c r="B1792">
        <v>9</v>
      </c>
      <c r="C1792" s="1" t="s">
        <v>8594</v>
      </c>
      <c r="D1792" s="1" t="s">
        <v>8595</v>
      </c>
      <c r="E1792" s="1" t="s">
        <v>8593</v>
      </c>
      <c r="F1792" s="1" t="s">
        <v>8596</v>
      </c>
      <c r="G1792" s="1" t="s">
        <v>8594</v>
      </c>
      <c r="H1792" s="1" t="s">
        <v>8595</v>
      </c>
      <c r="I1792" s="1" t="s">
        <v>8593</v>
      </c>
      <c r="J1792" t="s">
        <v>8594</v>
      </c>
      <c r="K1792" t="s">
        <v>8593</v>
      </c>
    </row>
    <row r="1793" spans="1:27" x14ac:dyDescent="0.25">
      <c r="A1793">
        <v>1328886</v>
      </c>
      <c r="B1793">
        <v>8</v>
      </c>
      <c r="C1793" s="1" t="s">
        <v>8592</v>
      </c>
      <c r="D1793" s="1" t="s">
        <v>8593</v>
      </c>
      <c r="E1793" s="1" t="s">
        <v>8596</v>
      </c>
      <c r="F1793" s="1" t="s">
        <v>8594</v>
      </c>
      <c r="G1793" s="1" t="s">
        <v>8595</v>
      </c>
      <c r="H1793" s="1" t="s">
        <v>8593</v>
      </c>
      <c r="I1793" t="s">
        <v>8592</v>
      </c>
      <c r="J1793" t="s">
        <v>8593</v>
      </c>
    </row>
    <row r="1794" spans="1:27" x14ac:dyDescent="0.25">
      <c r="A1794">
        <v>1328743</v>
      </c>
      <c r="B1794">
        <v>14</v>
      </c>
      <c r="C1794" s="1" t="s">
        <v>8592</v>
      </c>
      <c r="D1794" s="1" t="s">
        <v>8593</v>
      </c>
      <c r="E1794" s="1" t="s">
        <v>8596</v>
      </c>
      <c r="F1794" s="1" t="s">
        <v>8594</v>
      </c>
      <c r="G1794" s="1" t="s">
        <v>8595</v>
      </c>
      <c r="H1794" s="1" t="s">
        <v>8593</v>
      </c>
      <c r="I1794" s="1" t="s">
        <v>8596</v>
      </c>
      <c r="J1794" t="s">
        <v>8592</v>
      </c>
      <c r="K1794" t="s">
        <v>8598</v>
      </c>
      <c r="L1794" t="s">
        <v>8593</v>
      </c>
      <c r="M1794" t="s">
        <v>8594</v>
      </c>
      <c r="N1794" t="s">
        <v>8595</v>
      </c>
      <c r="O1794" t="s">
        <v>8593</v>
      </c>
      <c r="P1794" t="s">
        <v>8598</v>
      </c>
    </row>
    <row r="1795" spans="1:27" x14ac:dyDescent="0.25">
      <c r="A1795">
        <v>1327439</v>
      </c>
      <c r="B1795">
        <v>7</v>
      </c>
      <c r="C1795" s="1" t="s">
        <v>8594</v>
      </c>
      <c r="D1795" s="1" t="s">
        <v>8595</v>
      </c>
      <c r="E1795" s="1" t="s">
        <v>8593</v>
      </c>
      <c r="F1795" s="1" t="s">
        <v>8596</v>
      </c>
      <c r="G1795" s="1" t="s">
        <v>8592</v>
      </c>
      <c r="H1795" s="1" t="s">
        <v>8593</v>
      </c>
      <c r="I1795" t="s">
        <v>8598</v>
      </c>
    </row>
    <row r="1796" spans="1:27" x14ac:dyDescent="0.25">
      <c r="A1796">
        <v>1326914</v>
      </c>
      <c r="B1796">
        <v>14</v>
      </c>
      <c r="C1796" s="1" t="s">
        <v>8592</v>
      </c>
      <c r="D1796" s="1" t="s">
        <v>8593</v>
      </c>
      <c r="E1796" s="1" t="s">
        <v>8592</v>
      </c>
      <c r="F1796" s="1" t="s">
        <v>8593</v>
      </c>
      <c r="G1796" t="s">
        <v>8594</v>
      </c>
      <c r="H1796" t="s">
        <v>8593</v>
      </c>
      <c r="I1796" t="s">
        <v>8594</v>
      </c>
      <c r="J1796" t="s">
        <v>8599</v>
      </c>
      <c r="K1796" t="s">
        <v>8599</v>
      </c>
      <c r="L1796" t="s">
        <v>8598</v>
      </c>
      <c r="M1796" t="s">
        <v>8593</v>
      </c>
      <c r="N1796" t="s">
        <v>8594</v>
      </c>
      <c r="O1796" t="s">
        <v>8599</v>
      </c>
      <c r="P1796" t="s">
        <v>8599</v>
      </c>
    </row>
    <row r="1797" spans="1:27" x14ac:dyDescent="0.25">
      <c r="A1797">
        <v>1326691</v>
      </c>
      <c r="B1797">
        <v>13</v>
      </c>
      <c r="C1797" s="1" t="s">
        <v>8594</v>
      </c>
      <c r="D1797" s="1" t="s">
        <v>8595</v>
      </c>
      <c r="E1797" s="1" t="s">
        <v>8593</v>
      </c>
      <c r="F1797" s="1" t="s">
        <v>8592</v>
      </c>
      <c r="G1797" s="1" t="s">
        <v>8593</v>
      </c>
      <c r="H1797" t="s">
        <v>8594</v>
      </c>
      <c r="I1797" t="s">
        <v>8593</v>
      </c>
      <c r="J1797" t="s">
        <v>8592</v>
      </c>
      <c r="K1797" t="s">
        <v>8593</v>
      </c>
      <c r="L1797" t="s">
        <v>8592</v>
      </c>
      <c r="M1797" t="s">
        <v>8593</v>
      </c>
      <c r="N1797" t="s">
        <v>8599</v>
      </c>
      <c r="O1797" t="s">
        <v>8599</v>
      </c>
    </row>
    <row r="1798" spans="1:27" x14ac:dyDescent="0.25">
      <c r="A1798">
        <v>1326685</v>
      </c>
      <c r="B1798">
        <v>6</v>
      </c>
      <c r="C1798" s="1" t="s">
        <v>8594</v>
      </c>
      <c r="D1798" s="1" t="s">
        <v>8595</v>
      </c>
      <c r="E1798" s="1" t="s">
        <v>8593</v>
      </c>
      <c r="F1798" s="1" t="s">
        <v>8594</v>
      </c>
      <c r="G1798" s="1" t="s">
        <v>8595</v>
      </c>
      <c r="H1798" s="1" t="s">
        <v>8593</v>
      </c>
    </row>
    <row r="1799" spans="1:27" x14ac:dyDescent="0.25">
      <c r="A1799">
        <v>1326548</v>
      </c>
      <c r="B1799">
        <v>8</v>
      </c>
      <c r="C1799" s="1" t="s">
        <v>8594</v>
      </c>
      <c r="D1799" s="1" t="s">
        <v>8593</v>
      </c>
      <c r="E1799" s="1" t="s">
        <v>8592</v>
      </c>
      <c r="F1799" s="1" t="s">
        <v>8593</v>
      </c>
      <c r="G1799" t="s">
        <v>8597</v>
      </c>
      <c r="H1799" t="s">
        <v>8593</v>
      </c>
      <c r="I1799" t="s">
        <v>8596</v>
      </c>
      <c r="J1799" t="s">
        <v>8596</v>
      </c>
    </row>
    <row r="1800" spans="1:27" x14ac:dyDescent="0.25">
      <c r="A1800">
        <v>1326045</v>
      </c>
      <c r="B1800">
        <v>7</v>
      </c>
      <c r="C1800" s="1" t="s">
        <v>8594</v>
      </c>
      <c r="D1800" s="1" t="s">
        <v>8595</v>
      </c>
      <c r="E1800" s="1" t="s">
        <v>8593</v>
      </c>
      <c r="F1800" s="1" t="s">
        <v>8596</v>
      </c>
      <c r="G1800" s="1" t="s">
        <v>8594</v>
      </c>
      <c r="H1800" s="1" t="s">
        <v>8595</v>
      </c>
      <c r="I1800" s="1" t="s">
        <v>8593</v>
      </c>
    </row>
    <row r="1801" spans="1:27" x14ac:dyDescent="0.25">
      <c r="A1801">
        <v>1325382</v>
      </c>
      <c r="B1801">
        <v>12</v>
      </c>
      <c r="C1801" s="1" t="s">
        <v>8594</v>
      </c>
      <c r="D1801" s="1" t="s">
        <v>8593</v>
      </c>
      <c r="E1801" s="1" t="s">
        <v>8594</v>
      </c>
      <c r="F1801" s="1" t="s">
        <v>8593</v>
      </c>
      <c r="G1801" t="s">
        <v>8597</v>
      </c>
      <c r="H1801" t="s">
        <v>8593</v>
      </c>
      <c r="I1801" t="s">
        <v>8594</v>
      </c>
      <c r="J1801" t="s">
        <v>8595</v>
      </c>
      <c r="K1801" t="s">
        <v>8593</v>
      </c>
      <c r="L1801" t="s">
        <v>8598</v>
      </c>
      <c r="M1801" t="s">
        <v>8593</v>
      </c>
      <c r="N1801" t="s">
        <v>8598</v>
      </c>
    </row>
    <row r="1802" spans="1:27" x14ac:dyDescent="0.25">
      <c r="A1802">
        <v>1324899</v>
      </c>
      <c r="B1802">
        <v>25</v>
      </c>
      <c r="C1802" s="1" t="s">
        <v>8594</v>
      </c>
      <c r="D1802" s="1" t="s">
        <v>8595</v>
      </c>
      <c r="E1802" s="1" t="s">
        <v>8593</v>
      </c>
      <c r="F1802" s="1" t="s">
        <v>8592</v>
      </c>
      <c r="G1802" s="1" t="s">
        <v>8593</v>
      </c>
      <c r="H1802" t="s">
        <v>8592</v>
      </c>
      <c r="I1802" t="s">
        <v>8593</v>
      </c>
      <c r="J1802" t="s">
        <v>8594</v>
      </c>
      <c r="K1802" t="s">
        <v>8595</v>
      </c>
      <c r="L1802" t="s">
        <v>8593</v>
      </c>
      <c r="M1802" t="s">
        <v>8593</v>
      </c>
      <c r="N1802" t="s">
        <v>8594</v>
      </c>
      <c r="O1802" t="s">
        <v>8595</v>
      </c>
      <c r="P1802" t="s">
        <v>8593</v>
      </c>
      <c r="Q1802" t="s">
        <v>8594</v>
      </c>
      <c r="R1802" t="s">
        <v>8599</v>
      </c>
      <c r="S1802" t="s">
        <v>8599</v>
      </c>
      <c r="T1802" t="s">
        <v>8598</v>
      </c>
      <c r="U1802" t="s">
        <v>8595</v>
      </c>
      <c r="V1802" t="s">
        <v>8593</v>
      </c>
      <c r="W1802" t="s">
        <v>8595</v>
      </c>
      <c r="X1802" t="s">
        <v>8602</v>
      </c>
      <c r="Y1802" t="s">
        <v>8596</v>
      </c>
      <c r="Z1802" t="s">
        <v>8597</v>
      </c>
      <c r="AA1802" t="s">
        <v>8593</v>
      </c>
    </row>
    <row r="1803" spans="1:27" x14ac:dyDescent="0.25">
      <c r="A1803">
        <v>1324557</v>
      </c>
      <c r="B1803">
        <v>6</v>
      </c>
      <c r="C1803" s="1" t="s">
        <v>8594</v>
      </c>
      <c r="D1803" s="1" t="s">
        <v>8595</v>
      </c>
      <c r="E1803" s="1" t="s">
        <v>8593</v>
      </c>
      <c r="F1803" s="1" t="s">
        <v>8594</v>
      </c>
      <c r="G1803" s="1" t="s">
        <v>8593</v>
      </c>
      <c r="H1803" t="s">
        <v>8598</v>
      </c>
    </row>
    <row r="1804" spans="1:27" x14ac:dyDescent="0.25">
      <c r="A1804">
        <v>1324113</v>
      </c>
      <c r="B1804">
        <v>4</v>
      </c>
      <c r="C1804" s="1" t="s">
        <v>8592</v>
      </c>
      <c r="D1804" s="1" t="s">
        <v>8593</v>
      </c>
      <c r="E1804" s="1" t="s">
        <v>8592</v>
      </c>
      <c r="F1804" s="1" t="s">
        <v>8593</v>
      </c>
    </row>
    <row r="1805" spans="1:27" x14ac:dyDescent="0.25">
      <c r="A1805">
        <v>1323823</v>
      </c>
      <c r="B1805">
        <v>10</v>
      </c>
      <c r="C1805" s="1" t="s">
        <v>8594</v>
      </c>
      <c r="D1805" s="1" t="s">
        <v>8595</v>
      </c>
      <c r="E1805" s="1" t="s">
        <v>8596</v>
      </c>
      <c r="F1805" s="1" t="s">
        <v>8593</v>
      </c>
      <c r="G1805" s="1" t="s">
        <v>8592</v>
      </c>
      <c r="H1805" s="1" t="s">
        <v>8593</v>
      </c>
      <c r="I1805" t="s">
        <v>8597</v>
      </c>
      <c r="J1805" t="s">
        <v>8594</v>
      </c>
      <c r="K1805" t="s">
        <v>8595</v>
      </c>
      <c r="L1805" t="s">
        <v>8593</v>
      </c>
    </row>
    <row r="1806" spans="1:27" x14ac:dyDescent="0.25">
      <c r="A1806">
        <v>1323806</v>
      </c>
      <c r="B1806">
        <v>22</v>
      </c>
      <c r="C1806" s="1" t="s">
        <v>8594</v>
      </c>
      <c r="D1806" s="1" t="s">
        <v>8593</v>
      </c>
      <c r="E1806" s="1" t="s">
        <v>8594</v>
      </c>
      <c r="F1806" s="1" t="s">
        <v>8595</v>
      </c>
      <c r="G1806" s="1" t="s">
        <v>8593</v>
      </c>
      <c r="H1806" t="s">
        <v>8594</v>
      </c>
      <c r="I1806" t="s">
        <v>8593</v>
      </c>
      <c r="J1806" t="s">
        <v>8594</v>
      </c>
      <c r="K1806" t="s">
        <v>8593</v>
      </c>
      <c r="L1806" t="s">
        <v>8596</v>
      </c>
      <c r="M1806" t="s">
        <v>8596</v>
      </c>
      <c r="N1806" t="s">
        <v>8598</v>
      </c>
      <c r="O1806" t="s">
        <v>8593</v>
      </c>
      <c r="P1806" t="s">
        <v>8594</v>
      </c>
      <c r="Q1806" t="s">
        <v>8595</v>
      </c>
      <c r="R1806" t="s">
        <v>8593</v>
      </c>
      <c r="S1806" t="s">
        <v>8597</v>
      </c>
      <c r="T1806" t="s">
        <v>8593</v>
      </c>
      <c r="U1806" t="s">
        <v>8594</v>
      </c>
      <c r="V1806" t="s">
        <v>8595</v>
      </c>
      <c r="W1806" t="s">
        <v>8593</v>
      </c>
      <c r="X1806" t="s">
        <v>8593</v>
      </c>
    </row>
    <row r="1807" spans="1:27" x14ac:dyDescent="0.25">
      <c r="A1807">
        <v>1323736</v>
      </c>
      <c r="B1807">
        <v>11</v>
      </c>
      <c r="C1807" s="1" t="s">
        <v>8594</v>
      </c>
      <c r="D1807" s="1" t="s">
        <v>8595</v>
      </c>
      <c r="E1807" s="1" t="s">
        <v>8593</v>
      </c>
      <c r="F1807" s="1" t="s">
        <v>8594</v>
      </c>
      <c r="G1807" s="1" t="s">
        <v>8595</v>
      </c>
      <c r="H1807" s="1" t="s">
        <v>8593</v>
      </c>
      <c r="I1807" t="s">
        <v>8594</v>
      </c>
      <c r="J1807" t="s">
        <v>8595</v>
      </c>
      <c r="K1807" t="s">
        <v>8593</v>
      </c>
      <c r="L1807" t="s">
        <v>8594</v>
      </c>
      <c r="M1807" t="s">
        <v>8593</v>
      </c>
    </row>
    <row r="1808" spans="1:27" x14ac:dyDescent="0.25">
      <c r="A1808">
        <v>1323470</v>
      </c>
      <c r="B1808">
        <v>9</v>
      </c>
      <c r="C1808" s="1" t="s">
        <v>8594</v>
      </c>
      <c r="D1808" s="1" t="s">
        <v>8595</v>
      </c>
      <c r="E1808" s="1" t="s">
        <v>8593</v>
      </c>
      <c r="F1808" s="1" t="s">
        <v>8596</v>
      </c>
      <c r="G1808" s="1" t="s">
        <v>8592</v>
      </c>
      <c r="H1808" s="1" t="s">
        <v>8593</v>
      </c>
      <c r="I1808" t="s">
        <v>8592</v>
      </c>
      <c r="J1808" t="s">
        <v>8593</v>
      </c>
      <c r="K1808" t="s">
        <v>8598</v>
      </c>
    </row>
    <row r="1809" spans="1:25" x14ac:dyDescent="0.25">
      <c r="A1809">
        <v>1323201</v>
      </c>
      <c r="B1809">
        <v>9</v>
      </c>
      <c r="C1809" s="1" t="s">
        <v>8594</v>
      </c>
      <c r="D1809" s="1" t="s">
        <v>8595</v>
      </c>
      <c r="E1809" s="1" t="s">
        <v>8593</v>
      </c>
      <c r="F1809" s="1" t="s">
        <v>8594</v>
      </c>
      <c r="G1809" s="1" t="s">
        <v>8595</v>
      </c>
      <c r="H1809" s="1" t="s">
        <v>8593</v>
      </c>
      <c r="I1809" s="1" t="s">
        <v>8596</v>
      </c>
      <c r="J1809" t="s">
        <v>8597</v>
      </c>
      <c r="K1809" t="s">
        <v>8596</v>
      </c>
    </row>
    <row r="1810" spans="1:25" x14ac:dyDescent="0.25">
      <c r="A1810">
        <v>1323073</v>
      </c>
      <c r="B1810">
        <v>8</v>
      </c>
      <c r="C1810" s="1" t="s">
        <v>8594</v>
      </c>
      <c r="D1810" s="1" t="s">
        <v>8595</v>
      </c>
      <c r="E1810" s="1" t="s">
        <v>8593</v>
      </c>
      <c r="F1810" s="1" t="s">
        <v>8592</v>
      </c>
      <c r="G1810" s="1" t="s">
        <v>8593</v>
      </c>
      <c r="H1810" s="1" t="s">
        <v>8596</v>
      </c>
      <c r="I1810" t="s">
        <v>8598</v>
      </c>
      <c r="J1810" t="s">
        <v>8598</v>
      </c>
    </row>
    <row r="1811" spans="1:25" x14ac:dyDescent="0.25">
      <c r="A1811">
        <v>1323025</v>
      </c>
      <c r="B1811">
        <v>14</v>
      </c>
      <c r="C1811" s="1" t="s">
        <v>8592</v>
      </c>
      <c r="D1811" s="1" t="s">
        <v>8593</v>
      </c>
      <c r="E1811" s="1" t="s">
        <v>8596</v>
      </c>
      <c r="F1811" s="1" t="s">
        <v>8594</v>
      </c>
      <c r="G1811" s="1" t="s">
        <v>8595</v>
      </c>
      <c r="H1811" s="1" t="s">
        <v>8593</v>
      </c>
      <c r="I1811" t="s">
        <v>8594</v>
      </c>
      <c r="J1811" t="s">
        <v>8593</v>
      </c>
      <c r="K1811" t="s">
        <v>8592</v>
      </c>
      <c r="L1811" t="s">
        <v>8593</v>
      </c>
      <c r="M1811" t="s">
        <v>8596</v>
      </c>
      <c r="N1811" t="s">
        <v>8594</v>
      </c>
      <c r="O1811" t="s">
        <v>8598</v>
      </c>
      <c r="P1811" t="s">
        <v>8593</v>
      </c>
    </row>
    <row r="1812" spans="1:25" x14ac:dyDescent="0.25">
      <c r="A1812">
        <v>1322985</v>
      </c>
      <c r="B1812">
        <v>7</v>
      </c>
      <c r="C1812" s="1" t="s">
        <v>8594</v>
      </c>
      <c r="D1812" s="1" t="s">
        <v>8595</v>
      </c>
      <c r="E1812" s="1" t="s">
        <v>8593</v>
      </c>
      <c r="F1812" s="1" t="s">
        <v>8592</v>
      </c>
      <c r="G1812" s="1" t="s">
        <v>8593</v>
      </c>
      <c r="H1812" t="s">
        <v>8592</v>
      </c>
      <c r="I1812" t="s">
        <v>8593</v>
      </c>
    </row>
    <row r="1813" spans="1:25" x14ac:dyDescent="0.25">
      <c r="A1813">
        <v>1322618</v>
      </c>
      <c r="B1813">
        <v>8</v>
      </c>
      <c r="C1813" s="1" t="s">
        <v>8594</v>
      </c>
      <c r="D1813" s="1" t="s">
        <v>8595</v>
      </c>
      <c r="E1813" s="1" t="s">
        <v>8599</v>
      </c>
      <c r="F1813" s="1" t="s">
        <v>8596</v>
      </c>
      <c r="G1813" s="1" t="s">
        <v>8594</v>
      </c>
      <c r="H1813" s="1" t="s">
        <v>8595</v>
      </c>
      <c r="I1813" s="1" t="s">
        <v>8593</v>
      </c>
      <c r="J1813" s="1" t="s">
        <v>8596</v>
      </c>
    </row>
    <row r="1814" spans="1:25" x14ac:dyDescent="0.25">
      <c r="A1814">
        <v>1322265</v>
      </c>
      <c r="B1814">
        <v>10</v>
      </c>
      <c r="C1814" s="1" t="s">
        <v>8594</v>
      </c>
      <c r="D1814" s="1" t="s">
        <v>8595</v>
      </c>
      <c r="E1814" s="1" t="s">
        <v>8593</v>
      </c>
      <c r="F1814" s="1" t="s">
        <v>8592</v>
      </c>
      <c r="G1814" s="1" t="s">
        <v>8593</v>
      </c>
      <c r="H1814" t="s">
        <v>8594</v>
      </c>
      <c r="I1814" t="s">
        <v>8598</v>
      </c>
      <c r="J1814" t="s">
        <v>8593</v>
      </c>
      <c r="K1814" t="s">
        <v>8596</v>
      </c>
      <c r="L1814" t="s">
        <v>8598</v>
      </c>
    </row>
    <row r="1815" spans="1:25" x14ac:dyDescent="0.25">
      <c r="A1815">
        <v>1321932</v>
      </c>
      <c r="B1815">
        <v>7</v>
      </c>
      <c r="C1815" s="1" t="s">
        <v>8592</v>
      </c>
      <c r="D1815" s="1" t="s">
        <v>8596</v>
      </c>
      <c r="E1815" s="1" t="s">
        <v>8593</v>
      </c>
      <c r="F1815" s="1" t="s">
        <v>8592</v>
      </c>
      <c r="G1815" s="1" t="s">
        <v>8599</v>
      </c>
      <c r="H1815" s="1" t="s">
        <v>8599</v>
      </c>
      <c r="I1815" t="s">
        <v>8598</v>
      </c>
    </row>
    <row r="1816" spans="1:25" x14ac:dyDescent="0.25">
      <c r="A1816">
        <v>1321922</v>
      </c>
      <c r="B1816">
        <v>21</v>
      </c>
      <c r="C1816" s="1" t="s">
        <v>8594</v>
      </c>
      <c r="D1816" s="1" t="s">
        <v>8595</v>
      </c>
      <c r="E1816" s="1" t="s">
        <v>8599</v>
      </c>
      <c r="F1816" s="1" t="s">
        <v>8599</v>
      </c>
      <c r="G1816" s="1" t="s">
        <v>8594</v>
      </c>
      <c r="H1816" s="1" t="s">
        <v>8599</v>
      </c>
      <c r="I1816" t="s">
        <v>8594</v>
      </c>
      <c r="J1816" t="s">
        <v>8599</v>
      </c>
      <c r="K1816" t="s">
        <v>8599</v>
      </c>
      <c r="L1816" t="s">
        <v>8598</v>
      </c>
      <c r="M1816" t="s">
        <v>8594</v>
      </c>
      <c r="N1816" t="s">
        <v>8593</v>
      </c>
      <c r="O1816" t="s">
        <v>8597</v>
      </c>
      <c r="P1816" t="s">
        <v>8594</v>
      </c>
      <c r="Q1816" t="s">
        <v>8593</v>
      </c>
      <c r="R1816" t="s">
        <v>8599</v>
      </c>
      <c r="S1816" t="s">
        <v>8594</v>
      </c>
      <c r="T1816" t="s">
        <v>8595</v>
      </c>
      <c r="U1816" t="s">
        <v>8593</v>
      </c>
      <c r="V1816" t="s">
        <v>8592</v>
      </c>
      <c r="W1816" t="s">
        <v>8593</v>
      </c>
    </row>
    <row r="1817" spans="1:25" x14ac:dyDescent="0.25">
      <c r="A1817">
        <v>1321879</v>
      </c>
      <c r="B1817">
        <v>19</v>
      </c>
      <c r="C1817" s="1" t="s">
        <v>8594</v>
      </c>
      <c r="D1817" s="1" t="s">
        <v>8595</v>
      </c>
      <c r="E1817" s="1" t="s">
        <v>8593</v>
      </c>
      <c r="F1817" s="1" t="s">
        <v>8594</v>
      </c>
      <c r="G1817" s="1" t="s">
        <v>8595</v>
      </c>
      <c r="H1817" s="1" t="s">
        <v>8596</v>
      </c>
      <c r="I1817" s="1" t="s">
        <v>8593</v>
      </c>
      <c r="J1817" t="s">
        <v>8598</v>
      </c>
      <c r="K1817" t="s">
        <v>8593</v>
      </c>
      <c r="L1817" t="s">
        <v>8598</v>
      </c>
      <c r="M1817" t="s">
        <v>8593</v>
      </c>
      <c r="N1817" t="s">
        <v>8597</v>
      </c>
      <c r="O1817" t="s">
        <v>8593</v>
      </c>
      <c r="P1817" t="s">
        <v>8592</v>
      </c>
      <c r="Q1817" t="s">
        <v>8593</v>
      </c>
      <c r="R1817" t="s">
        <v>8598</v>
      </c>
      <c r="S1817" t="s">
        <v>8593</v>
      </c>
      <c r="T1817" t="s">
        <v>8596</v>
      </c>
      <c r="U1817" t="s">
        <v>8598</v>
      </c>
    </row>
    <row r="1818" spans="1:25" x14ac:dyDescent="0.25">
      <c r="A1818">
        <v>1321117</v>
      </c>
      <c r="B1818">
        <v>13</v>
      </c>
      <c r="C1818" s="1" t="s">
        <v>8594</v>
      </c>
      <c r="D1818" s="1" t="s">
        <v>8595</v>
      </c>
      <c r="E1818" s="1" t="s">
        <v>8596</v>
      </c>
      <c r="F1818" s="1" t="s">
        <v>8593</v>
      </c>
      <c r="G1818" s="1" t="s">
        <v>8593</v>
      </c>
      <c r="H1818" s="1" t="s">
        <v>8594</v>
      </c>
      <c r="I1818" s="1" t="s">
        <v>8595</v>
      </c>
      <c r="J1818" s="1" t="s">
        <v>8593</v>
      </c>
      <c r="K1818" t="s">
        <v>8592</v>
      </c>
      <c r="L1818" t="s">
        <v>8593</v>
      </c>
      <c r="M1818" t="s">
        <v>8594</v>
      </c>
      <c r="N1818" t="s">
        <v>8595</v>
      </c>
      <c r="O1818" t="s">
        <v>8593</v>
      </c>
    </row>
    <row r="1819" spans="1:25" x14ac:dyDescent="0.25">
      <c r="A1819">
        <v>1321049</v>
      </c>
      <c r="B1819">
        <v>16</v>
      </c>
      <c r="C1819" s="1" t="s">
        <v>8594</v>
      </c>
      <c r="D1819" s="1" t="s">
        <v>8595</v>
      </c>
      <c r="E1819" s="1" t="s">
        <v>8596</v>
      </c>
      <c r="F1819" s="1" t="s">
        <v>8593</v>
      </c>
      <c r="G1819" s="1" t="s">
        <v>8594</v>
      </c>
      <c r="H1819" s="1" t="s">
        <v>8595</v>
      </c>
      <c r="I1819" s="1" t="s">
        <v>8593</v>
      </c>
      <c r="J1819" t="s">
        <v>8594</v>
      </c>
      <c r="K1819" t="s">
        <v>8595</v>
      </c>
      <c r="L1819" t="s">
        <v>8593</v>
      </c>
      <c r="M1819" t="s">
        <v>8594</v>
      </c>
      <c r="N1819" t="s">
        <v>8593</v>
      </c>
      <c r="O1819" t="s">
        <v>8594</v>
      </c>
      <c r="P1819" t="s">
        <v>8593</v>
      </c>
      <c r="Q1819" t="s">
        <v>8598</v>
      </c>
      <c r="R1819" t="s">
        <v>8593</v>
      </c>
    </row>
    <row r="1820" spans="1:25" x14ac:dyDescent="0.25">
      <c r="A1820">
        <v>1320977</v>
      </c>
      <c r="B1820">
        <v>23</v>
      </c>
      <c r="C1820" s="1" t="s">
        <v>8592</v>
      </c>
      <c r="D1820" s="1" t="s">
        <v>8593</v>
      </c>
      <c r="E1820" s="1" t="s">
        <v>8594</v>
      </c>
      <c r="F1820" s="1" t="s">
        <v>8593</v>
      </c>
      <c r="G1820" t="s">
        <v>8594</v>
      </c>
      <c r="H1820" t="s">
        <v>8598</v>
      </c>
      <c r="I1820" t="s">
        <v>8599</v>
      </c>
      <c r="J1820" t="s">
        <v>8598</v>
      </c>
      <c r="K1820" t="s">
        <v>8594</v>
      </c>
      <c r="L1820" t="s">
        <v>8599</v>
      </c>
      <c r="M1820" t="s">
        <v>8598</v>
      </c>
      <c r="N1820" t="s">
        <v>8598</v>
      </c>
      <c r="O1820" t="s">
        <v>8599</v>
      </c>
      <c r="P1820" t="s">
        <v>8598</v>
      </c>
      <c r="Q1820" t="s">
        <v>8593</v>
      </c>
      <c r="R1820" t="s">
        <v>8592</v>
      </c>
      <c r="S1820" t="s">
        <v>8593</v>
      </c>
      <c r="T1820" t="s">
        <v>8598</v>
      </c>
      <c r="U1820" t="s">
        <v>8607</v>
      </c>
      <c r="V1820" t="s">
        <v>8595</v>
      </c>
      <c r="W1820" t="s">
        <v>8593</v>
      </c>
      <c r="X1820" t="s">
        <v>8594</v>
      </c>
      <c r="Y1820" t="s">
        <v>8602</v>
      </c>
    </row>
    <row r="1821" spans="1:25" x14ac:dyDescent="0.25">
      <c r="A1821">
        <v>1320815</v>
      </c>
      <c r="B1821">
        <v>20</v>
      </c>
      <c r="C1821" s="1" t="s">
        <v>8594</v>
      </c>
      <c r="D1821" s="1" t="s">
        <v>8595</v>
      </c>
      <c r="E1821" s="1" t="s">
        <v>8593</v>
      </c>
      <c r="F1821" s="1" t="s">
        <v>8592</v>
      </c>
      <c r="G1821" s="1" t="s">
        <v>8593</v>
      </c>
      <c r="H1821" s="1" t="s">
        <v>8599</v>
      </c>
      <c r="I1821" t="s">
        <v>8594</v>
      </c>
      <c r="J1821" t="s">
        <v>8595</v>
      </c>
      <c r="K1821" t="s">
        <v>8593</v>
      </c>
      <c r="L1821" t="s">
        <v>8594</v>
      </c>
      <c r="M1821" t="s">
        <v>8595</v>
      </c>
      <c r="N1821" t="s">
        <v>8593</v>
      </c>
      <c r="O1821" t="s">
        <v>8594</v>
      </c>
      <c r="P1821" t="s">
        <v>8595</v>
      </c>
      <c r="Q1821" t="s">
        <v>8593</v>
      </c>
      <c r="R1821" t="s">
        <v>8592</v>
      </c>
      <c r="S1821" t="s">
        <v>8593</v>
      </c>
      <c r="T1821" t="s">
        <v>8594</v>
      </c>
      <c r="U1821" t="s">
        <v>8595</v>
      </c>
      <c r="V1821" t="s">
        <v>8593</v>
      </c>
    </row>
    <row r="1822" spans="1:25" x14ac:dyDescent="0.25">
      <c r="A1822">
        <v>1320568</v>
      </c>
      <c r="B1822">
        <v>14</v>
      </c>
      <c r="C1822" s="1" t="s">
        <v>8594</v>
      </c>
      <c r="D1822" s="1" t="s">
        <v>8595</v>
      </c>
      <c r="E1822" s="1" t="s">
        <v>8593</v>
      </c>
      <c r="F1822" s="1" t="s">
        <v>8594</v>
      </c>
      <c r="G1822" s="1" t="s">
        <v>8593</v>
      </c>
      <c r="H1822" t="s">
        <v>8594</v>
      </c>
      <c r="I1822" t="s">
        <v>8595</v>
      </c>
      <c r="J1822" t="s">
        <v>8593</v>
      </c>
      <c r="K1822" t="s">
        <v>8596</v>
      </c>
      <c r="L1822" t="s">
        <v>8602</v>
      </c>
      <c r="M1822" t="s">
        <v>8598</v>
      </c>
      <c r="N1822" t="s">
        <v>8596</v>
      </c>
      <c r="O1822" t="s">
        <v>8592</v>
      </c>
      <c r="P1822" t="s">
        <v>8593</v>
      </c>
    </row>
    <row r="1823" spans="1:25" x14ac:dyDescent="0.25">
      <c r="A1823">
        <v>1320521</v>
      </c>
      <c r="B1823">
        <v>11</v>
      </c>
      <c r="C1823" s="1" t="s">
        <v>8594</v>
      </c>
      <c r="D1823" s="1" t="s">
        <v>8595</v>
      </c>
      <c r="E1823" s="1" t="s">
        <v>8593</v>
      </c>
      <c r="F1823" s="1" t="s">
        <v>8592</v>
      </c>
      <c r="G1823" s="1" t="s">
        <v>8593</v>
      </c>
      <c r="H1823" t="s">
        <v>8594</v>
      </c>
      <c r="I1823" t="s">
        <v>8595</v>
      </c>
      <c r="J1823" t="s">
        <v>8593</v>
      </c>
      <c r="K1823" t="s">
        <v>8594</v>
      </c>
      <c r="L1823" t="s">
        <v>8595</v>
      </c>
      <c r="M1823" t="s">
        <v>8593</v>
      </c>
    </row>
    <row r="1824" spans="1:25" x14ac:dyDescent="0.25">
      <c r="A1824">
        <v>1320264</v>
      </c>
      <c r="B1824">
        <v>5</v>
      </c>
      <c r="C1824" s="1" t="s">
        <v>8592</v>
      </c>
      <c r="D1824" s="1" t="s">
        <v>8593</v>
      </c>
      <c r="E1824" s="1" t="s">
        <v>8594</v>
      </c>
      <c r="F1824" s="1" t="s">
        <v>8595</v>
      </c>
      <c r="G1824" s="1" t="s">
        <v>8593</v>
      </c>
    </row>
    <row r="1825" spans="1:29" x14ac:dyDescent="0.25">
      <c r="A1825">
        <v>1320127</v>
      </c>
      <c r="B1825">
        <v>27</v>
      </c>
      <c r="C1825" s="1" t="s">
        <v>8594</v>
      </c>
      <c r="D1825" s="1" t="s">
        <v>8593</v>
      </c>
      <c r="E1825" s="1" t="s">
        <v>8593</v>
      </c>
      <c r="F1825" s="1" t="s">
        <v>8594</v>
      </c>
      <c r="G1825" s="1" t="s">
        <v>8593</v>
      </c>
      <c r="H1825" t="s">
        <v>8592</v>
      </c>
      <c r="I1825" t="s">
        <v>8593</v>
      </c>
      <c r="J1825" t="s">
        <v>8597</v>
      </c>
      <c r="K1825" t="s">
        <v>8593</v>
      </c>
      <c r="L1825" t="s">
        <v>8594</v>
      </c>
      <c r="M1825" t="s">
        <v>8595</v>
      </c>
      <c r="N1825" t="s">
        <v>8593</v>
      </c>
      <c r="O1825" t="s">
        <v>8598</v>
      </c>
      <c r="P1825" t="s">
        <v>8595</v>
      </c>
      <c r="Q1825" t="s">
        <v>8593</v>
      </c>
      <c r="R1825" t="s">
        <v>8594</v>
      </c>
      <c r="S1825" t="s">
        <v>8595</v>
      </c>
      <c r="T1825" t="s">
        <v>8593</v>
      </c>
      <c r="U1825" t="s">
        <v>8596</v>
      </c>
      <c r="V1825" t="s">
        <v>8598</v>
      </c>
      <c r="W1825" t="s">
        <v>8595</v>
      </c>
      <c r="X1825" t="s">
        <v>8593</v>
      </c>
      <c r="Y1825" t="s">
        <v>8594</v>
      </c>
      <c r="Z1825" t="s">
        <v>8595</v>
      </c>
      <c r="AA1825" t="s">
        <v>8593</v>
      </c>
      <c r="AB1825" t="s">
        <v>8594</v>
      </c>
      <c r="AC1825" t="s">
        <v>8593</v>
      </c>
    </row>
    <row r="1826" spans="1:29" x14ac:dyDescent="0.25">
      <c r="A1826">
        <v>1319888</v>
      </c>
      <c r="B1826">
        <v>8</v>
      </c>
      <c r="C1826" s="1" t="s">
        <v>8594</v>
      </c>
      <c r="D1826" s="1" t="s">
        <v>8595</v>
      </c>
      <c r="E1826" s="1" t="s">
        <v>8593</v>
      </c>
      <c r="F1826" s="1" t="s">
        <v>8596</v>
      </c>
      <c r="G1826" s="1" t="s">
        <v>8594</v>
      </c>
      <c r="H1826" s="1" t="s">
        <v>8595</v>
      </c>
      <c r="I1826" s="1" t="s">
        <v>8593</v>
      </c>
      <c r="J1826" s="1" t="s">
        <v>8596</v>
      </c>
    </row>
    <row r="1827" spans="1:29" x14ac:dyDescent="0.25">
      <c r="A1827">
        <v>1319709</v>
      </c>
      <c r="B1827">
        <v>10</v>
      </c>
      <c r="C1827" s="1" t="s">
        <v>8594</v>
      </c>
      <c r="D1827" s="1" t="s">
        <v>8595</v>
      </c>
      <c r="E1827" s="1" t="s">
        <v>8593</v>
      </c>
      <c r="F1827" s="1" t="s">
        <v>8596</v>
      </c>
      <c r="G1827" s="1" t="s">
        <v>8594</v>
      </c>
      <c r="H1827" s="1" t="s">
        <v>8595</v>
      </c>
      <c r="I1827" s="1" t="s">
        <v>8593</v>
      </c>
      <c r="J1827" s="1" t="s">
        <v>8599</v>
      </c>
      <c r="K1827" t="s">
        <v>8598</v>
      </c>
      <c r="L1827" t="s">
        <v>8598</v>
      </c>
    </row>
    <row r="1828" spans="1:29" x14ac:dyDescent="0.25">
      <c r="A1828">
        <v>1319177</v>
      </c>
      <c r="B1828">
        <v>8</v>
      </c>
      <c r="C1828" s="1" t="s">
        <v>8594</v>
      </c>
      <c r="D1828" s="1" t="s">
        <v>8595</v>
      </c>
      <c r="E1828" s="1" t="s">
        <v>8593</v>
      </c>
      <c r="F1828" s="1" t="s">
        <v>8592</v>
      </c>
      <c r="G1828" s="1" t="s">
        <v>8593</v>
      </c>
      <c r="H1828" t="s">
        <v>8594</v>
      </c>
      <c r="I1828" t="s">
        <v>8595</v>
      </c>
      <c r="J1828" t="s">
        <v>8593</v>
      </c>
    </row>
    <row r="1829" spans="1:29" x14ac:dyDescent="0.25">
      <c r="A1829">
        <v>1318465</v>
      </c>
      <c r="B1829">
        <v>15</v>
      </c>
      <c r="C1829" s="1" t="s">
        <v>8592</v>
      </c>
      <c r="D1829" s="1" t="s">
        <v>8593</v>
      </c>
      <c r="E1829" s="1" t="s">
        <v>8596</v>
      </c>
      <c r="F1829" s="1" t="s">
        <v>8594</v>
      </c>
      <c r="G1829" s="1" t="s">
        <v>8595</v>
      </c>
      <c r="H1829" s="1" t="s">
        <v>8593</v>
      </c>
      <c r="I1829" t="s">
        <v>8598</v>
      </c>
      <c r="J1829" t="s">
        <v>8595</v>
      </c>
      <c r="K1829" t="s">
        <v>8593</v>
      </c>
      <c r="L1829" t="s">
        <v>8596</v>
      </c>
      <c r="M1829" t="s">
        <v>8597</v>
      </c>
      <c r="N1829" t="s">
        <v>8595</v>
      </c>
      <c r="O1829" t="s">
        <v>8593</v>
      </c>
      <c r="P1829" t="s">
        <v>8594</v>
      </c>
      <c r="Q1829" t="s">
        <v>8593</v>
      </c>
    </row>
    <row r="1830" spans="1:29" x14ac:dyDescent="0.25">
      <c r="A1830">
        <v>1317584</v>
      </c>
      <c r="B1830">
        <v>5</v>
      </c>
      <c r="C1830" s="1" t="s">
        <v>8594</v>
      </c>
      <c r="D1830" s="1" t="s">
        <v>8593</v>
      </c>
      <c r="E1830" s="1" t="s">
        <v>8594</v>
      </c>
      <c r="F1830" s="1" t="s">
        <v>8593</v>
      </c>
      <c r="G1830" s="1" t="s">
        <v>8593</v>
      </c>
    </row>
    <row r="1831" spans="1:29" x14ac:dyDescent="0.25">
      <c r="A1831">
        <v>1317159</v>
      </c>
      <c r="B1831">
        <v>8</v>
      </c>
      <c r="C1831" s="1" t="s">
        <v>8594</v>
      </c>
      <c r="D1831" s="1" t="s">
        <v>8595</v>
      </c>
      <c r="E1831" s="1" t="s">
        <v>8593</v>
      </c>
      <c r="F1831" s="1" t="s">
        <v>8596</v>
      </c>
      <c r="G1831" s="1" t="s">
        <v>8594</v>
      </c>
      <c r="H1831" s="1" t="s">
        <v>8595</v>
      </c>
      <c r="I1831" s="1" t="s">
        <v>8593</v>
      </c>
      <c r="J1831" s="1" t="s">
        <v>8596</v>
      </c>
    </row>
    <row r="1832" spans="1:29" x14ac:dyDescent="0.25">
      <c r="A1832">
        <v>1315407</v>
      </c>
      <c r="B1832">
        <v>19</v>
      </c>
      <c r="C1832" s="1" t="s">
        <v>8594</v>
      </c>
      <c r="D1832" s="1" t="s">
        <v>8595</v>
      </c>
      <c r="E1832" s="1" t="s">
        <v>8593</v>
      </c>
      <c r="F1832" s="1" t="s">
        <v>8594</v>
      </c>
      <c r="G1832" s="1" t="s">
        <v>8595</v>
      </c>
      <c r="H1832" s="1" t="s">
        <v>8593</v>
      </c>
      <c r="I1832" t="s">
        <v>8598</v>
      </c>
      <c r="J1832" t="s">
        <v>8593</v>
      </c>
      <c r="K1832" t="s">
        <v>8594</v>
      </c>
      <c r="L1832" t="s">
        <v>8607</v>
      </c>
      <c r="M1832" t="s">
        <v>8594</v>
      </c>
      <c r="N1832" t="s">
        <v>8595</v>
      </c>
      <c r="O1832" t="s">
        <v>8593</v>
      </c>
      <c r="P1832" t="s">
        <v>8596</v>
      </c>
      <c r="Q1832" t="s">
        <v>8594</v>
      </c>
      <c r="R1832" t="s">
        <v>8593</v>
      </c>
      <c r="S1832" t="s">
        <v>8594</v>
      </c>
      <c r="T1832" t="s">
        <v>8599</v>
      </c>
      <c r="U1832" t="s">
        <v>8598</v>
      </c>
    </row>
    <row r="1833" spans="1:29" x14ac:dyDescent="0.25">
      <c r="A1833">
        <v>1315115</v>
      </c>
      <c r="B1833">
        <v>12</v>
      </c>
      <c r="C1833" s="1" t="s">
        <v>8592</v>
      </c>
      <c r="D1833" s="1" t="s">
        <v>8593</v>
      </c>
      <c r="E1833" s="1" t="s">
        <v>8594</v>
      </c>
      <c r="F1833" s="1" t="s">
        <v>8595</v>
      </c>
      <c r="G1833" s="1" t="s">
        <v>8593</v>
      </c>
      <c r="H1833" t="s">
        <v>8594</v>
      </c>
      <c r="I1833" t="s">
        <v>8593</v>
      </c>
      <c r="J1833" t="s">
        <v>8596</v>
      </c>
      <c r="K1833" t="s">
        <v>8597</v>
      </c>
      <c r="L1833" t="s">
        <v>8594</v>
      </c>
      <c r="M1833" t="s">
        <v>8595</v>
      </c>
      <c r="N1833" t="s">
        <v>8593</v>
      </c>
    </row>
    <row r="1834" spans="1:29" x14ac:dyDescent="0.25">
      <c r="A1834">
        <v>1314737</v>
      </c>
      <c r="B1834">
        <v>21</v>
      </c>
      <c r="C1834" s="1" t="s">
        <v>8594</v>
      </c>
      <c r="D1834" s="1" t="s">
        <v>8595</v>
      </c>
      <c r="E1834" s="1" t="s">
        <v>8593</v>
      </c>
      <c r="F1834" s="1" t="s">
        <v>8594</v>
      </c>
      <c r="G1834" s="1" t="s">
        <v>8599</v>
      </c>
      <c r="H1834" s="1" t="s">
        <v>8599</v>
      </c>
      <c r="I1834" t="s">
        <v>8594</v>
      </c>
      <c r="J1834" t="s">
        <v>8595</v>
      </c>
      <c r="K1834" t="s">
        <v>8593</v>
      </c>
      <c r="L1834" t="s">
        <v>8598</v>
      </c>
      <c r="M1834" t="s">
        <v>8594</v>
      </c>
      <c r="N1834" t="s">
        <v>8599</v>
      </c>
      <c r="O1834" t="s">
        <v>8599</v>
      </c>
      <c r="P1834" t="s">
        <v>8598</v>
      </c>
      <c r="Q1834" t="s">
        <v>8594</v>
      </c>
      <c r="R1834" t="s">
        <v>8599</v>
      </c>
      <c r="S1834" t="s">
        <v>8599</v>
      </c>
      <c r="T1834" t="s">
        <v>8594</v>
      </c>
      <c r="U1834" t="s">
        <v>8593</v>
      </c>
      <c r="V1834" t="s">
        <v>8594</v>
      </c>
      <c r="W1834" t="s">
        <v>8593</v>
      </c>
    </row>
    <row r="1835" spans="1:29" x14ac:dyDescent="0.25">
      <c r="A1835">
        <v>1314258</v>
      </c>
      <c r="B1835">
        <v>4</v>
      </c>
      <c r="C1835" s="1" t="s">
        <v>8592</v>
      </c>
      <c r="D1835" s="1" t="s">
        <v>8593</v>
      </c>
      <c r="E1835" s="1" t="s">
        <v>8592</v>
      </c>
      <c r="F1835" s="1" t="s">
        <v>8593</v>
      </c>
    </row>
    <row r="1836" spans="1:29" x14ac:dyDescent="0.25">
      <c r="A1836">
        <v>1313316</v>
      </c>
      <c r="B1836">
        <v>9</v>
      </c>
      <c r="C1836" s="1" t="s">
        <v>8594</v>
      </c>
      <c r="D1836" s="1" t="s">
        <v>8595</v>
      </c>
      <c r="E1836" s="1" t="s">
        <v>8593</v>
      </c>
      <c r="F1836" s="1" t="s">
        <v>8594</v>
      </c>
      <c r="G1836" s="1" t="s">
        <v>8595</v>
      </c>
      <c r="H1836" s="1" t="s">
        <v>8593</v>
      </c>
      <c r="I1836" t="s">
        <v>8594</v>
      </c>
      <c r="J1836" t="s">
        <v>8593</v>
      </c>
      <c r="K1836" t="s">
        <v>8596</v>
      </c>
    </row>
    <row r="1837" spans="1:29" x14ac:dyDescent="0.25">
      <c r="A1837">
        <v>1312594</v>
      </c>
      <c r="B1837">
        <v>7</v>
      </c>
      <c r="C1837" s="1" t="s">
        <v>8592</v>
      </c>
      <c r="D1837" s="1" t="s">
        <v>8593</v>
      </c>
      <c r="E1837" s="1" t="s">
        <v>8594</v>
      </c>
      <c r="F1837" s="1" t="s">
        <v>8593</v>
      </c>
      <c r="G1837" t="s">
        <v>8592</v>
      </c>
      <c r="H1837" t="s">
        <v>8593</v>
      </c>
      <c r="I1837" t="s">
        <v>8596</v>
      </c>
    </row>
    <row r="1838" spans="1:29" x14ac:dyDescent="0.25">
      <c r="A1838">
        <v>1312463</v>
      </c>
      <c r="B1838">
        <v>7</v>
      </c>
      <c r="C1838" s="1" t="s">
        <v>8594</v>
      </c>
      <c r="D1838" s="1" t="s">
        <v>8595</v>
      </c>
      <c r="E1838" s="1" t="s">
        <v>8593</v>
      </c>
      <c r="F1838" s="1" t="s">
        <v>8596</v>
      </c>
      <c r="G1838" s="1" t="s">
        <v>8594</v>
      </c>
      <c r="H1838" s="1" t="s">
        <v>8595</v>
      </c>
      <c r="I1838" s="1" t="s">
        <v>8593</v>
      </c>
    </row>
    <row r="1839" spans="1:29" x14ac:dyDescent="0.25">
      <c r="A1839">
        <v>1312209</v>
      </c>
      <c r="B1839">
        <v>11</v>
      </c>
      <c r="C1839" s="1" t="s">
        <v>8594</v>
      </c>
      <c r="D1839" s="1" t="s">
        <v>8593</v>
      </c>
      <c r="E1839" s="1" t="s">
        <v>8596</v>
      </c>
      <c r="F1839" s="1" t="s">
        <v>8592</v>
      </c>
      <c r="G1839" s="1" t="s">
        <v>8593</v>
      </c>
      <c r="H1839" t="s">
        <v>8597</v>
      </c>
      <c r="I1839" t="s">
        <v>8593</v>
      </c>
      <c r="J1839" t="s">
        <v>8594</v>
      </c>
      <c r="K1839" t="s">
        <v>8593</v>
      </c>
      <c r="L1839" t="s">
        <v>8592</v>
      </c>
      <c r="M1839" t="s">
        <v>8593</v>
      </c>
    </row>
    <row r="1840" spans="1:29" x14ac:dyDescent="0.25">
      <c r="A1840">
        <v>1311763</v>
      </c>
      <c r="B1840">
        <v>15</v>
      </c>
      <c r="C1840" s="1" t="s">
        <v>8594</v>
      </c>
      <c r="D1840" s="1" t="s">
        <v>8593</v>
      </c>
      <c r="E1840" s="1" t="s">
        <v>8596</v>
      </c>
      <c r="F1840" s="1" t="s">
        <v>8594</v>
      </c>
      <c r="G1840" s="1" t="s">
        <v>8595</v>
      </c>
      <c r="H1840" s="1" t="s">
        <v>8593</v>
      </c>
      <c r="I1840" t="s">
        <v>8597</v>
      </c>
      <c r="J1840" t="s">
        <v>8593</v>
      </c>
      <c r="K1840" t="s">
        <v>8596</v>
      </c>
      <c r="L1840" t="s">
        <v>8598</v>
      </c>
      <c r="M1840" t="s">
        <v>8595</v>
      </c>
      <c r="N1840" t="s">
        <v>8593</v>
      </c>
      <c r="O1840" t="s">
        <v>8594</v>
      </c>
      <c r="P1840" t="s">
        <v>8599</v>
      </c>
      <c r="Q1840" t="s">
        <v>8599</v>
      </c>
    </row>
    <row r="1841" spans="1:17" x14ac:dyDescent="0.25">
      <c r="A1841">
        <v>1311627</v>
      </c>
      <c r="B1841">
        <v>10</v>
      </c>
      <c r="C1841" s="1" t="s">
        <v>8594</v>
      </c>
      <c r="D1841" s="1" t="s">
        <v>8595</v>
      </c>
      <c r="E1841" s="1" t="s">
        <v>8593</v>
      </c>
      <c r="F1841" s="1" t="s">
        <v>8596</v>
      </c>
      <c r="G1841" s="1" t="s">
        <v>8594</v>
      </c>
      <c r="H1841" s="1" t="s">
        <v>8593</v>
      </c>
      <c r="I1841" t="s">
        <v>8598</v>
      </c>
      <c r="J1841" t="s">
        <v>8593</v>
      </c>
      <c r="K1841" t="s">
        <v>8596</v>
      </c>
      <c r="L1841" t="s">
        <v>8598</v>
      </c>
    </row>
    <row r="1842" spans="1:17" x14ac:dyDescent="0.25">
      <c r="A1842">
        <v>1311168</v>
      </c>
      <c r="B1842">
        <v>5</v>
      </c>
      <c r="C1842" s="1" t="s">
        <v>8592</v>
      </c>
      <c r="D1842" s="1" t="s">
        <v>8593</v>
      </c>
      <c r="E1842" s="1" t="s">
        <v>8596</v>
      </c>
      <c r="F1842" s="1" t="s">
        <v>8592</v>
      </c>
      <c r="G1842" s="1" t="s">
        <v>8593</v>
      </c>
    </row>
    <row r="1843" spans="1:17" x14ac:dyDescent="0.25">
      <c r="A1843">
        <v>1311149</v>
      </c>
      <c r="B1843">
        <v>6</v>
      </c>
      <c r="C1843" s="1" t="s">
        <v>8594</v>
      </c>
      <c r="D1843" s="1" t="s">
        <v>8595</v>
      </c>
      <c r="E1843" s="1" t="s">
        <v>8593</v>
      </c>
      <c r="F1843" s="1" t="s">
        <v>8594</v>
      </c>
      <c r="G1843" s="1" t="s">
        <v>8595</v>
      </c>
      <c r="H1843" s="1" t="s">
        <v>8593</v>
      </c>
    </row>
    <row r="1844" spans="1:17" x14ac:dyDescent="0.25">
      <c r="A1844">
        <v>1311103</v>
      </c>
      <c r="B1844">
        <v>12</v>
      </c>
      <c r="C1844" s="1" t="s">
        <v>8594</v>
      </c>
      <c r="D1844" s="1" t="s">
        <v>8595</v>
      </c>
      <c r="E1844" s="1" t="s">
        <v>8593</v>
      </c>
      <c r="F1844" s="1" t="s">
        <v>8592</v>
      </c>
      <c r="G1844" s="1" t="s">
        <v>8593</v>
      </c>
      <c r="H1844" t="s">
        <v>8594</v>
      </c>
      <c r="I1844" t="s">
        <v>8595</v>
      </c>
      <c r="J1844" t="s">
        <v>8593</v>
      </c>
      <c r="K1844" t="s">
        <v>8596</v>
      </c>
      <c r="L1844" t="s">
        <v>8594</v>
      </c>
      <c r="M1844" t="s">
        <v>8595</v>
      </c>
      <c r="N1844" t="s">
        <v>8593</v>
      </c>
    </row>
    <row r="1845" spans="1:17" x14ac:dyDescent="0.25">
      <c r="A1845">
        <v>1311015</v>
      </c>
      <c r="B1845">
        <v>15</v>
      </c>
      <c r="C1845" s="1" t="s">
        <v>8594</v>
      </c>
      <c r="D1845" s="1" t="s">
        <v>8595</v>
      </c>
      <c r="E1845" s="1" t="s">
        <v>8593</v>
      </c>
      <c r="F1845" s="1" t="s">
        <v>8596</v>
      </c>
      <c r="G1845" s="1" t="s">
        <v>8592</v>
      </c>
      <c r="H1845" s="1" t="s">
        <v>8593</v>
      </c>
      <c r="I1845" t="s">
        <v>8594</v>
      </c>
      <c r="J1845" t="s">
        <v>8599</v>
      </c>
      <c r="K1845" t="s">
        <v>8596</v>
      </c>
      <c r="L1845" t="s">
        <v>8598</v>
      </c>
      <c r="M1845" t="s">
        <v>8599</v>
      </c>
      <c r="N1845" t="s">
        <v>8598</v>
      </c>
      <c r="O1845" t="s">
        <v>8596</v>
      </c>
      <c r="P1845" t="s">
        <v>8593</v>
      </c>
      <c r="Q1845" t="s">
        <v>8598</v>
      </c>
    </row>
    <row r="1846" spans="1:17" x14ac:dyDescent="0.25">
      <c r="A1846">
        <v>1310446</v>
      </c>
      <c r="B1846">
        <v>12</v>
      </c>
      <c r="C1846" s="1" t="s">
        <v>8594</v>
      </c>
      <c r="D1846" s="1" t="s">
        <v>8595</v>
      </c>
      <c r="E1846" s="1" t="s">
        <v>8593</v>
      </c>
      <c r="F1846" s="1" t="s">
        <v>8592</v>
      </c>
      <c r="G1846" s="1" t="s">
        <v>8596</v>
      </c>
      <c r="H1846" s="1" t="s">
        <v>8593</v>
      </c>
      <c r="I1846" t="s">
        <v>8594</v>
      </c>
      <c r="J1846" t="s">
        <v>8593</v>
      </c>
      <c r="K1846" t="s">
        <v>8594</v>
      </c>
      <c r="L1846" t="s">
        <v>8593</v>
      </c>
      <c r="M1846" t="s">
        <v>8592</v>
      </c>
      <c r="N1846" t="s">
        <v>8593</v>
      </c>
    </row>
    <row r="1847" spans="1:17" x14ac:dyDescent="0.25">
      <c r="A1847">
        <v>1309796</v>
      </c>
      <c r="B1847">
        <v>13</v>
      </c>
      <c r="C1847" s="1" t="s">
        <v>8594</v>
      </c>
      <c r="D1847" s="1" t="s">
        <v>8595</v>
      </c>
      <c r="E1847" s="1" t="s">
        <v>8593</v>
      </c>
      <c r="F1847" s="1" t="s">
        <v>8592</v>
      </c>
      <c r="G1847" s="1" t="s">
        <v>8593</v>
      </c>
      <c r="H1847" t="s">
        <v>8598</v>
      </c>
      <c r="I1847" t="s">
        <v>8595</v>
      </c>
      <c r="J1847" t="s">
        <v>8593</v>
      </c>
      <c r="K1847" t="s">
        <v>8592</v>
      </c>
      <c r="L1847" t="s">
        <v>8593</v>
      </c>
      <c r="M1847" t="s">
        <v>8594</v>
      </c>
      <c r="N1847" t="s">
        <v>8593</v>
      </c>
      <c r="O1847" t="s">
        <v>8596</v>
      </c>
    </row>
    <row r="1848" spans="1:17" x14ac:dyDescent="0.25">
      <c r="A1848">
        <v>1309328</v>
      </c>
      <c r="B1848">
        <v>15</v>
      </c>
      <c r="C1848" s="1" t="s">
        <v>8592</v>
      </c>
      <c r="D1848" s="1" t="s">
        <v>8593</v>
      </c>
      <c r="E1848" s="1" t="s">
        <v>8594</v>
      </c>
      <c r="F1848" s="1" t="s">
        <v>8595</v>
      </c>
      <c r="G1848" s="1" t="s">
        <v>8593</v>
      </c>
      <c r="H1848" t="s">
        <v>8592</v>
      </c>
      <c r="I1848" t="s">
        <v>8593</v>
      </c>
      <c r="J1848" t="s">
        <v>8594</v>
      </c>
      <c r="K1848" t="s">
        <v>8595</v>
      </c>
      <c r="L1848" t="s">
        <v>8593</v>
      </c>
      <c r="M1848" t="s">
        <v>8594</v>
      </c>
      <c r="N1848" t="s">
        <v>8593</v>
      </c>
      <c r="O1848" t="s">
        <v>8597</v>
      </c>
      <c r="P1848" t="s">
        <v>8594</v>
      </c>
      <c r="Q1848" t="s">
        <v>8593</v>
      </c>
    </row>
    <row r="1849" spans="1:17" x14ac:dyDescent="0.25">
      <c r="A1849">
        <v>1309212</v>
      </c>
      <c r="B1849">
        <v>6</v>
      </c>
      <c r="C1849" s="1" t="s">
        <v>8594</v>
      </c>
      <c r="D1849" s="1" t="s">
        <v>8595</v>
      </c>
      <c r="E1849" s="1" t="s">
        <v>8593</v>
      </c>
      <c r="F1849" s="1" t="s">
        <v>8592</v>
      </c>
      <c r="G1849" s="1" t="s">
        <v>8593</v>
      </c>
      <c r="H1849" s="1" t="s">
        <v>8596</v>
      </c>
    </row>
    <row r="1850" spans="1:17" x14ac:dyDescent="0.25">
      <c r="A1850">
        <v>1309200</v>
      </c>
      <c r="B1850">
        <v>7</v>
      </c>
      <c r="C1850" s="1" t="s">
        <v>8594</v>
      </c>
      <c r="D1850" s="1" t="s">
        <v>8595</v>
      </c>
      <c r="E1850" s="1" t="s">
        <v>8593</v>
      </c>
      <c r="F1850" s="1" t="s">
        <v>8594</v>
      </c>
      <c r="G1850" s="1" t="s">
        <v>8595</v>
      </c>
      <c r="H1850" s="1" t="s">
        <v>8596</v>
      </c>
      <c r="I1850" s="1" t="s">
        <v>8593</v>
      </c>
    </row>
    <row r="1851" spans="1:17" x14ac:dyDescent="0.25">
      <c r="A1851">
        <v>1308897</v>
      </c>
      <c r="B1851">
        <v>9</v>
      </c>
      <c r="C1851" s="1" t="s">
        <v>8592</v>
      </c>
      <c r="D1851" s="1" t="s">
        <v>8593</v>
      </c>
      <c r="E1851" s="1" t="s">
        <v>8594</v>
      </c>
      <c r="F1851" s="1" t="s">
        <v>8595</v>
      </c>
      <c r="G1851" s="1" t="s">
        <v>8593</v>
      </c>
      <c r="H1851" s="1" t="s">
        <v>8599</v>
      </c>
      <c r="I1851" t="s">
        <v>8594</v>
      </c>
      <c r="J1851" t="s">
        <v>8599</v>
      </c>
      <c r="K1851" t="s">
        <v>8598</v>
      </c>
    </row>
    <row r="1852" spans="1:17" x14ac:dyDescent="0.25">
      <c r="A1852">
        <v>1308671</v>
      </c>
      <c r="B1852">
        <v>8</v>
      </c>
      <c r="C1852" s="1" t="s">
        <v>8592</v>
      </c>
      <c r="D1852" s="1" t="s">
        <v>8593</v>
      </c>
      <c r="E1852" s="1" t="s">
        <v>8594</v>
      </c>
      <c r="F1852" s="1" t="s">
        <v>8595</v>
      </c>
      <c r="G1852" s="1" t="s">
        <v>8593</v>
      </c>
      <c r="H1852" s="1" t="s">
        <v>8599</v>
      </c>
      <c r="I1852" t="s">
        <v>8594</v>
      </c>
      <c r="J1852" t="s">
        <v>8599</v>
      </c>
    </row>
    <row r="1853" spans="1:17" x14ac:dyDescent="0.25">
      <c r="A1853">
        <v>1307507</v>
      </c>
      <c r="B1853">
        <v>7</v>
      </c>
      <c r="C1853" s="1" t="s">
        <v>8592</v>
      </c>
      <c r="D1853" s="1" t="s">
        <v>8593</v>
      </c>
      <c r="E1853" s="1" t="s">
        <v>8594</v>
      </c>
      <c r="F1853" s="1" t="s">
        <v>8593</v>
      </c>
      <c r="G1853" t="s">
        <v>8592</v>
      </c>
      <c r="H1853" t="s">
        <v>8593</v>
      </c>
      <c r="I1853" t="s">
        <v>8596</v>
      </c>
    </row>
    <row r="1854" spans="1:17" x14ac:dyDescent="0.25">
      <c r="A1854">
        <v>1306890</v>
      </c>
      <c r="B1854">
        <v>5</v>
      </c>
      <c r="C1854" s="1" t="s">
        <v>8592</v>
      </c>
      <c r="D1854" s="1" t="s">
        <v>8593</v>
      </c>
      <c r="E1854" s="1" t="s">
        <v>8594</v>
      </c>
      <c r="F1854" s="1" t="s">
        <v>8593</v>
      </c>
      <c r="G1854" t="s">
        <v>8598</v>
      </c>
    </row>
    <row r="1855" spans="1:17" x14ac:dyDescent="0.25">
      <c r="A1855">
        <v>1306493</v>
      </c>
      <c r="B1855">
        <v>5</v>
      </c>
      <c r="C1855" s="1" t="s">
        <v>8592</v>
      </c>
      <c r="D1855" s="1" t="s">
        <v>8593</v>
      </c>
      <c r="E1855" s="1" t="s">
        <v>8596</v>
      </c>
      <c r="F1855" s="1" t="s">
        <v>8594</v>
      </c>
      <c r="G1855" s="1" t="s">
        <v>8593</v>
      </c>
    </row>
    <row r="1856" spans="1:17" x14ac:dyDescent="0.25">
      <c r="A1856">
        <v>1305695</v>
      </c>
      <c r="B1856">
        <v>10</v>
      </c>
      <c r="C1856" s="1" t="s">
        <v>8594</v>
      </c>
      <c r="D1856" s="1" t="s">
        <v>8593</v>
      </c>
      <c r="E1856" s="1" t="s">
        <v>8594</v>
      </c>
      <c r="F1856" s="1" t="s">
        <v>8595</v>
      </c>
      <c r="G1856" s="1" t="s">
        <v>8593</v>
      </c>
      <c r="H1856" t="s">
        <v>8600</v>
      </c>
      <c r="I1856" t="s">
        <v>8594</v>
      </c>
      <c r="J1856" t="s">
        <v>8593</v>
      </c>
      <c r="K1856" t="s">
        <v>8594</v>
      </c>
      <c r="L1856" t="s">
        <v>8593</v>
      </c>
    </row>
    <row r="1857" spans="1:17" x14ac:dyDescent="0.25">
      <c r="A1857">
        <v>1305165</v>
      </c>
      <c r="B1857">
        <v>6</v>
      </c>
      <c r="C1857" s="1" t="s">
        <v>8594</v>
      </c>
      <c r="D1857" s="1" t="s">
        <v>8595</v>
      </c>
      <c r="E1857" s="1" t="s">
        <v>8593</v>
      </c>
      <c r="F1857" s="1" t="s">
        <v>8594</v>
      </c>
      <c r="G1857" s="1" t="s">
        <v>8595</v>
      </c>
      <c r="H1857" s="1" t="s">
        <v>8593</v>
      </c>
    </row>
    <row r="1858" spans="1:17" x14ac:dyDescent="0.25">
      <c r="A1858">
        <v>1303994</v>
      </c>
      <c r="B1858">
        <v>15</v>
      </c>
      <c r="C1858" s="1" t="s">
        <v>8594</v>
      </c>
      <c r="D1858" s="1" t="s">
        <v>8593</v>
      </c>
      <c r="E1858" s="1" t="s">
        <v>8594</v>
      </c>
      <c r="F1858" s="1" t="s">
        <v>8595</v>
      </c>
      <c r="G1858" s="1" t="s">
        <v>8593</v>
      </c>
      <c r="H1858" s="1" t="s">
        <v>8593</v>
      </c>
      <c r="I1858" t="s">
        <v>8597</v>
      </c>
      <c r="J1858" t="s">
        <v>8593</v>
      </c>
      <c r="K1858" t="s">
        <v>8594</v>
      </c>
      <c r="L1858" t="s">
        <v>8595</v>
      </c>
      <c r="M1858" t="s">
        <v>8593</v>
      </c>
      <c r="N1858" t="s">
        <v>8594</v>
      </c>
      <c r="O1858" t="s">
        <v>8593</v>
      </c>
      <c r="P1858" t="s">
        <v>8594</v>
      </c>
      <c r="Q1858" t="s">
        <v>8593</v>
      </c>
    </row>
    <row r="1859" spans="1:17" x14ac:dyDescent="0.25">
      <c r="A1859">
        <v>1303736</v>
      </c>
      <c r="B1859">
        <v>4</v>
      </c>
      <c r="C1859" s="1" t="s">
        <v>8594</v>
      </c>
      <c r="D1859" s="1" t="s">
        <v>8599</v>
      </c>
      <c r="E1859" s="1" t="s">
        <v>8594</v>
      </c>
      <c r="F1859" s="1" t="s">
        <v>8593</v>
      </c>
    </row>
    <row r="1860" spans="1:17" x14ac:dyDescent="0.25">
      <c r="A1860">
        <v>1303518</v>
      </c>
      <c r="B1860">
        <v>14</v>
      </c>
      <c r="C1860" s="1" t="s">
        <v>8594</v>
      </c>
      <c r="D1860" s="1" t="s">
        <v>8595</v>
      </c>
      <c r="E1860" s="1" t="s">
        <v>8593</v>
      </c>
      <c r="F1860" s="1" t="s">
        <v>8592</v>
      </c>
      <c r="G1860" s="1" t="s">
        <v>8593</v>
      </c>
      <c r="H1860" s="1" t="s">
        <v>8596</v>
      </c>
      <c r="I1860" t="s">
        <v>8594</v>
      </c>
      <c r="J1860" t="s">
        <v>8593</v>
      </c>
      <c r="K1860" t="s">
        <v>8598</v>
      </c>
      <c r="L1860" t="s">
        <v>8596</v>
      </c>
      <c r="M1860" t="s">
        <v>8593</v>
      </c>
      <c r="N1860" t="s">
        <v>8594</v>
      </c>
      <c r="O1860" t="s">
        <v>8595</v>
      </c>
      <c r="P1860" t="s">
        <v>8593</v>
      </c>
    </row>
    <row r="1861" spans="1:17" x14ac:dyDescent="0.25">
      <c r="A1861">
        <v>1303478</v>
      </c>
      <c r="B1861">
        <v>9</v>
      </c>
      <c r="C1861" s="1" t="s">
        <v>8594</v>
      </c>
      <c r="D1861" s="1" t="s">
        <v>8593</v>
      </c>
      <c r="E1861" s="1" t="s">
        <v>8594</v>
      </c>
      <c r="F1861" s="1" t="s">
        <v>8595</v>
      </c>
      <c r="G1861" s="1" t="s">
        <v>8593</v>
      </c>
      <c r="H1861" s="1" t="s">
        <v>8596</v>
      </c>
      <c r="I1861" t="s">
        <v>8594</v>
      </c>
      <c r="J1861" t="s">
        <v>8593</v>
      </c>
      <c r="K1861" t="s">
        <v>8593</v>
      </c>
    </row>
    <row r="1862" spans="1:17" x14ac:dyDescent="0.25">
      <c r="A1862">
        <v>1303376</v>
      </c>
      <c r="B1862">
        <v>7</v>
      </c>
      <c r="C1862" s="1" t="s">
        <v>8594</v>
      </c>
      <c r="D1862" s="1" t="s">
        <v>8595</v>
      </c>
      <c r="E1862" s="1" t="s">
        <v>8593</v>
      </c>
      <c r="F1862" s="1" t="s">
        <v>8596</v>
      </c>
      <c r="G1862" s="1" t="s">
        <v>8594</v>
      </c>
      <c r="H1862" s="1" t="s">
        <v>8595</v>
      </c>
      <c r="I1862" s="1" t="s">
        <v>8593</v>
      </c>
    </row>
    <row r="1863" spans="1:17" x14ac:dyDescent="0.25">
      <c r="A1863">
        <v>1303071</v>
      </c>
      <c r="B1863">
        <v>7</v>
      </c>
      <c r="C1863" s="1" t="s">
        <v>8594</v>
      </c>
      <c r="D1863" s="1" t="s">
        <v>8595</v>
      </c>
      <c r="E1863" s="1" t="s">
        <v>8593</v>
      </c>
      <c r="F1863" s="1" t="s">
        <v>8594</v>
      </c>
      <c r="G1863" s="1" t="s">
        <v>8595</v>
      </c>
      <c r="H1863" s="1" t="s">
        <v>8593</v>
      </c>
      <c r="I1863" t="s">
        <v>8600</v>
      </c>
    </row>
    <row r="1864" spans="1:17" x14ac:dyDescent="0.25">
      <c r="A1864">
        <v>1302285</v>
      </c>
      <c r="B1864">
        <v>11</v>
      </c>
      <c r="C1864" s="1" t="s">
        <v>8592</v>
      </c>
      <c r="D1864" s="1" t="s">
        <v>8593</v>
      </c>
      <c r="E1864" s="1" t="s">
        <v>8594</v>
      </c>
      <c r="F1864" s="1" t="s">
        <v>8595</v>
      </c>
      <c r="G1864" s="1" t="s">
        <v>8593</v>
      </c>
      <c r="H1864" t="s">
        <v>8594</v>
      </c>
      <c r="I1864" t="s">
        <v>8595</v>
      </c>
      <c r="J1864" t="s">
        <v>8593</v>
      </c>
      <c r="K1864" t="s">
        <v>8594</v>
      </c>
      <c r="L1864" t="s">
        <v>8595</v>
      </c>
      <c r="M1864" t="s">
        <v>8593</v>
      </c>
    </row>
    <row r="1865" spans="1:17" x14ac:dyDescent="0.25">
      <c r="A1865">
        <v>1302130</v>
      </c>
      <c r="B1865">
        <v>6</v>
      </c>
      <c r="C1865" s="1" t="s">
        <v>8594</v>
      </c>
      <c r="D1865" s="1" t="s">
        <v>8595</v>
      </c>
      <c r="E1865" s="1" t="s">
        <v>8596</v>
      </c>
      <c r="F1865" s="1" t="s">
        <v>8593</v>
      </c>
      <c r="G1865" s="1" t="s">
        <v>8592</v>
      </c>
      <c r="H1865" s="1" t="s">
        <v>8593</v>
      </c>
    </row>
    <row r="1866" spans="1:17" x14ac:dyDescent="0.25">
      <c r="A1866">
        <v>1301785</v>
      </c>
      <c r="B1866">
        <v>6</v>
      </c>
      <c r="C1866" s="1" t="s">
        <v>8594</v>
      </c>
      <c r="D1866" s="1" t="s">
        <v>8595</v>
      </c>
      <c r="E1866" s="1" t="s">
        <v>8593</v>
      </c>
      <c r="F1866" s="1" t="s">
        <v>8592</v>
      </c>
      <c r="G1866" s="1" t="s">
        <v>8593</v>
      </c>
      <c r="H1866" s="1" t="s">
        <v>8593</v>
      </c>
    </row>
    <row r="1867" spans="1:17" x14ac:dyDescent="0.25">
      <c r="A1867">
        <v>1300903</v>
      </c>
      <c r="B1867">
        <v>13</v>
      </c>
      <c r="C1867" s="1" t="s">
        <v>8594</v>
      </c>
      <c r="D1867" s="1" t="s">
        <v>8595</v>
      </c>
      <c r="E1867" s="1" t="s">
        <v>8593</v>
      </c>
      <c r="F1867" s="1" t="s">
        <v>8594</v>
      </c>
      <c r="G1867" s="1" t="s">
        <v>8595</v>
      </c>
      <c r="H1867" s="1" t="s">
        <v>8593</v>
      </c>
      <c r="I1867" t="s">
        <v>8594</v>
      </c>
      <c r="J1867" t="s">
        <v>8595</v>
      </c>
      <c r="K1867" t="s">
        <v>8593</v>
      </c>
      <c r="L1867" t="s">
        <v>8594</v>
      </c>
      <c r="M1867" t="s">
        <v>8595</v>
      </c>
      <c r="N1867" t="s">
        <v>8593</v>
      </c>
      <c r="O1867" t="s">
        <v>8596</v>
      </c>
    </row>
    <row r="1868" spans="1:17" x14ac:dyDescent="0.25">
      <c r="A1868">
        <v>1300826</v>
      </c>
      <c r="B1868">
        <v>8</v>
      </c>
      <c r="C1868" s="1" t="s">
        <v>8592</v>
      </c>
      <c r="D1868" s="1" t="s">
        <v>8593</v>
      </c>
      <c r="E1868" s="1" t="s">
        <v>8594</v>
      </c>
      <c r="F1868" s="1" t="s">
        <v>8593</v>
      </c>
      <c r="G1868" t="s">
        <v>8592</v>
      </c>
      <c r="H1868" t="s">
        <v>8593</v>
      </c>
      <c r="I1868" t="s">
        <v>8594</v>
      </c>
      <c r="J1868" t="s">
        <v>8593</v>
      </c>
    </row>
    <row r="1869" spans="1:17" x14ac:dyDescent="0.25">
      <c r="A1869">
        <v>1300240</v>
      </c>
      <c r="B1869">
        <v>9</v>
      </c>
      <c r="C1869" s="1" t="s">
        <v>8594</v>
      </c>
      <c r="D1869" s="1" t="s">
        <v>8593</v>
      </c>
      <c r="E1869" s="1" t="s">
        <v>8592</v>
      </c>
      <c r="F1869" s="1" t="s">
        <v>8593</v>
      </c>
      <c r="G1869" t="s">
        <v>8597</v>
      </c>
      <c r="H1869" t="s">
        <v>8593</v>
      </c>
      <c r="I1869" t="s">
        <v>8592</v>
      </c>
      <c r="J1869" t="s">
        <v>8593</v>
      </c>
      <c r="K1869" t="s">
        <v>8596</v>
      </c>
    </row>
    <row r="1870" spans="1:17" x14ac:dyDescent="0.25">
      <c r="A1870">
        <v>1299833</v>
      </c>
      <c r="B1870">
        <v>14</v>
      </c>
      <c r="C1870" s="1" t="s">
        <v>8592</v>
      </c>
      <c r="D1870" s="1" t="s">
        <v>8593</v>
      </c>
      <c r="E1870" s="1" t="s">
        <v>8594</v>
      </c>
      <c r="F1870" s="1" t="s">
        <v>8599</v>
      </c>
      <c r="G1870" t="s">
        <v>8597</v>
      </c>
      <c r="H1870" t="s">
        <v>8592</v>
      </c>
      <c r="I1870" t="s">
        <v>8593</v>
      </c>
      <c r="J1870" t="s">
        <v>8594</v>
      </c>
      <c r="K1870" t="s">
        <v>8595</v>
      </c>
      <c r="L1870" t="s">
        <v>8593</v>
      </c>
      <c r="M1870" t="s">
        <v>8593</v>
      </c>
      <c r="N1870" t="s">
        <v>8592</v>
      </c>
      <c r="O1870" t="s">
        <v>8596</v>
      </c>
      <c r="P1870" t="s">
        <v>8593</v>
      </c>
    </row>
    <row r="1871" spans="1:17" x14ac:dyDescent="0.25">
      <c r="A1871">
        <v>1299797</v>
      </c>
      <c r="B1871">
        <v>4</v>
      </c>
      <c r="C1871" s="1" t="s">
        <v>8592</v>
      </c>
      <c r="D1871" s="1" t="s">
        <v>8593</v>
      </c>
      <c r="E1871" s="1" t="s">
        <v>8592</v>
      </c>
      <c r="F1871" s="1" t="s">
        <v>8593</v>
      </c>
    </row>
    <row r="1872" spans="1:17" x14ac:dyDescent="0.25">
      <c r="A1872">
        <v>1299755</v>
      </c>
      <c r="B1872">
        <v>8</v>
      </c>
      <c r="C1872" s="1" t="s">
        <v>8594</v>
      </c>
      <c r="D1872" s="1" t="s">
        <v>8599</v>
      </c>
      <c r="E1872" s="1" t="s">
        <v>8594</v>
      </c>
      <c r="F1872" s="1" t="s">
        <v>8595</v>
      </c>
      <c r="G1872" s="1" t="s">
        <v>8593</v>
      </c>
      <c r="H1872" t="s">
        <v>8594</v>
      </c>
      <c r="I1872" t="s">
        <v>8595</v>
      </c>
      <c r="J1872" t="s">
        <v>8593</v>
      </c>
    </row>
    <row r="1873" spans="1:19" x14ac:dyDescent="0.25">
      <c r="A1873">
        <v>1299488</v>
      </c>
      <c r="B1873">
        <v>8</v>
      </c>
      <c r="C1873" s="1" t="s">
        <v>8594</v>
      </c>
      <c r="D1873" s="1" t="s">
        <v>8595</v>
      </c>
      <c r="E1873" s="1" t="s">
        <v>8593</v>
      </c>
      <c r="F1873" s="1" t="s">
        <v>8596</v>
      </c>
      <c r="G1873" s="1" t="s">
        <v>8594</v>
      </c>
      <c r="H1873" s="1" t="s">
        <v>8595</v>
      </c>
      <c r="I1873" s="1" t="s">
        <v>8593</v>
      </c>
      <c r="J1873" s="1" t="s">
        <v>8596</v>
      </c>
    </row>
    <row r="1874" spans="1:19" x14ac:dyDescent="0.25">
      <c r="A1874">
        <v>1299411</v>
      </c>
      <c r="B1874">
        <v>14</v>
      </c>
      <c r="C1874" s="1" t="s">
        <v>8594</v>
      </c>
      <c r="D1874" s="1" t="s">
        <v>8593</v>
      </c>
      <c r="E1874" s="1" t="s">
        <v>8594</v>
      </c>
      <c r="F1874" s="1" t="s">
        <v>8595</v>
      </c>
      <c r="G1874" s="1" t="s">
        <v>8593</v>
      </c>
      <c r="H1874" t="s">
        <v>8597</v>
      </c>
      <c r="I1874" t="s">
        <v>8593</v>
      </c>
      <c r="J1874" t="s">
        <v>8592</v>
      </c>
      <c r="K1874" t="s">
        <v>8593</v>
      </c>
      <c r="L1874" t="s">
        <v>8594</v>
      </c>
      <c r="M1874" t="s">
        <v>8595</v>
      </c>
      <c r="N1874" t="s">
        <v>8593</v>
      </c>
      <c r="O1874" t="s">
        <v>8592</v>
      </c>
      <c r="P1874" t="s">
        <v>8593</v>
      </c>
    </row>
    <row r="1875" spans="1:19" x14ac:dyDescent="0.25">
      <c r="A1875">
        <v>1299170</v>
      </c>
      <c r="B1875">
        <v>9</v>
      </c>
      <c r="C1875" s="1" t="s">
        <v>8594</v>
      </c>
      <c r="D1875" s="1" t="s">
        <v>8595</v>
      </c>
      <c r="E1875" s="1" t="s">
        <v>8593</v>
      </c>
      <c r="F1875" s="1" t="s">
        <v>8594</v>
      </c>
      <c r="G1875" s="1" t="s">
        <v>8595</v>
      </c>
      <c r="H1875" s="1" t="s">
        <v>8593</v>
      </c>
      <c r="I1875" t="s">
        <v>8594</v>
      </c>
      <c r="J1875" t="s">
        <v>8595</v>
      </c>
      <c r="K1875" t="s">
        <v>8593</v>
      </c>
    </row>
    <row r="1876" spans="1:19" x14ac:dyDescent="0.25">
      <c r="A1876">
        <v>1298797</v>
      </c>
      <c r="B1876">
        <v>10</v>
      </c>
      <c r="C1876" s="1" t="s">
        <v>8594</v>
      </c>
      <c r="D1876" s="1" t="s">
        <v>8595</v>
      </c>
      <c r="E1876" s="1" t="s">
        <v>8593</v>
      </c>
      <c r="F1876" s="1" t="s">
        <v>8596</v>
      </c>
      <c r="G1876" s="1" t="s">
        <v>8594</v>
      </c>
      <c r="H1876" s="1" t="s">
        <v>8595</v>
      </c>
      <c r="I1876" s="1" t="s">
        <v>8593</v>
      </c>
      <c r="J1876" s="1" t="s">
        <v>8599</v>
      </c>
      <c r="K1876" t="s">
        <v>8598</v>
      </c>
      <c r="L1876" t="s">
        <v>8596</v>
      </c>
    </row>
    <row r="1877" spans="1:19" x14ac:dyDescent="0.25">
      <c r="A1877">
        <v>1298336</v>
      </c>
      <c r="B1877">
        <v>9</v>
      </c>
      <c r="C1877" s="1" t="s">
        <v>8594</v>
      </c>
      <c r="D1877" s="1" t="s">
        <v>8595</v>
      </c>
      <c r="E1877" s="1" t="s">
        <v>8593</v>
      </c>
      <c r="F1877" s="1" t="s">
        <v>8596</v>
      </c>
      <c r="G1877" s="1" t="s">
        <v>8594</v>
      </c>
      <c r="H1877" s="1" t="s">
        <v>8595</v>
      </c>
      <c r="I1877" s="1" t="s">
        <v>8593</v>
      </c>
      <c r="J1877" s="1" t="s">
        <v>8596</v>
      </c>
      <c r="K1877" t="s">
        <v>8600</v>
      </c>
    </row>
    <row r="1878" spans="1:19" x14ac:dyDescent="0.25">
      <c r="A1878">
        <v>1297503</v>
      </c>
      <c r="B1878">
        <v>6</v>
      </c>
      <c r="C1878" s="1" t="s">
        <v>8594</v>
      </c>
      <c r="D1878" s="1" t="s">
        <v>8595</v>
      </c>
      <c r="E1878" s="1" t="s">
        <v>8593</v>
      </c>
      <c r="F1878" s="1" t="s">
        <v>8596</v>
      </c>
      <c r="G1878" s="1" t="s">
        <v>8594</v>
      </c>
      <c r="H1878" s="1" t="s">
        <v>8593</v>
      </c>
    </row>
    <row r="1879" spans="1:19" x14ac:dyDescent="0.25">
      <c r="A1879">
        <v>1297440</v>
      </c>
      <c r="B1879">
        <v>8</v>
      </c>
      <c r="C1879" s="1" t="s">
        <v>8594</v>
      </c>
      <c r="D1879" s="1" t="s">
        <v>8595</v>
      </c>
      <c r="E1879" s="1" t="s">
        <v>8593</v>
      </c>
      <c r="F1879" s="1" t="s">
        <v>8594</v>
      </c>
      <c r="G1879" s="1" t="s">
        <v>8595</v>
      </c>
      <c r="H1879" s="1" t="s">
        <v>8593</v>
      </c>
      <c r="I1879" s="1" t="s">
        <v>8596</v>
      </c>
      <c r="J1879" t="s">
        <v>8596</v>
      </c>
    </row>
    <row r="1880" spans="1:19" x14ac:dyDescent="0.25">
      <c r="A1880">
        <v>1297424</v>
      </c>
      <c r="B1880">
        <v>6</v>
      </c>
      <c r="C1880" s="1" t="s">
        <v>8592</v>
      </c>
      <c r="D1880" s="1" t="s">
        <v>8593</v>
      </c>
      <c r="E1880" s="1" t="s">
        <v>8596</v>
      </c>
      <c r="F1880" s="1" t="s">
        <v>8592</v>
      </c>
      <c r="G1880" s="1" t="s">
        <v>8593</v>
      </c>
      <c r="H1880" s="1" t="s">
        <v>8596</v>
      </c>
    </row>
    <row r="1881" spans="1:19" x14ac:dyDescent="0.25">
      <c r="A1881">
        <v>1297390</v>
      </c>
      <c r="B1881">
        <v>6</v>
      </c>
      <c r="C1881" s="1" t="s">
        <v>8594</v>
      </c>
      <c r="D1881" s="1" t="s">
        <v>8595</v>
      </c>
      <c r="E1881" s="1" t="s">
        <v>8593</v>
      </c>
      <c r="F1881" s="1" t="s">
        <v>8592</v>
      </c>
      <c r="G1881" s="1" t="s">
        <v>8599</v>
      </c>
      <c r="H1881" s="1" t="s">
        <v>8599</v>
      </c>
    </row>
    <row r="1882" spans="1:19" x14ac:dyDescent="0.25">
      <c r="A1882">
        <v>1296732</v>
      </c>
      <c r="B1882">
        <v>17</v>
      </c>
      <c r="C1882" s="1" t="s">
        <v>8594</v>
      </c>
      <c r="D1882" s="1" t="s">
        <v>8593</v>
      </c>
      <c r="E1882" s="1" t="s">
        <v>8592</v>
      </c>
      <c r="F1882" s="1" t="s">
        <v>8593</v>
      </c>
      <c r="G1882" s="1" t="s">
        <v>8596</v>
      </c>
      <c r="H1882" t="s">
        <v>8594</v>
      </c>
      <c r="I1882" t="s">
        <v>8595</v>
      </c>
      <c r="J1882" t="s">
        <v>8593</v>
      </c>
      <c r="K1882" t="s">
        <v>8594</v>
      </c>
      <c r="L1882" t="s">
        <v>8593</v>
      </c>
      <c r="M1882" t="s">
        <v>8599</v>
      </c>
      <c r="N1882" t="s">
        <v>8598</v>
      </c>
      <c r="O1882" t="s">
        <v>8593</v>
      </c>
      <c r="P1882" t="s">
        <v>8596</v>
      </c>
      <c r="Q1882" t="s">
        <v>8594</v>
      </c>
      <c r="R1882" t="s">
        <v>8593</v>
      </c>
      <c r="S1882" t="s">
        <v>8598</v>
      </c>
    </row>
    <row r="1883" spans="1:19" x14ac:dyDescent="0.25">
      <c r="A1883">
        <v>1295322</v>
      </c>
      <c r="B1883">
        <v>11</v>
      </c>
      <c r="C1883" s="1" t="s">
        <v>8594</v>
      </c>
      <c r="D1883" s="1" t="s">
        <v>8595</v>
      </c>
      <c r="E1883" s="1" t="s">
        <v>8593</v>
      </c>
      <c r="F1883" s="1" t="s">
        <v>8594</v>
      </c>
      <c r="G1883" s="1" t="s">
        <v>8595</v>
      </c>
      <c r="H1883" s="1" t="s">
        <v>8593</v>
      </c>
      <c r="I1883" t="s">
        <v>8592</v>
      </c>
      <c r="J1883" t="s">
        <v>8593</v>
      </c>
      <c r="K1883" t="s">
        <v>8596</v>
      </c>
      <c r="L1883" t="s">
        <v>8594</v>
      </c>
      <c r="M1883" t="s">
        <v>8593</v>
      </c>
    </row>
    <row r="1884" spans="1:19" x14ac:dyDescent="0.25">
      <c r="A1884">
        <v>1294925</v>
      </c>
      <c r="B1884">
        <v>7</v>
      </c>
      <c r="C1884" s="1" t="s">
        <v>8594</v>
      </c>
      <c r="D1884" s="1" t="s">
        <v>8595</v>
      </c>
      <c r="E1884" s="1" t="s">
        <v>8593</v>
      </c>
      <c r="F1884" s="1" t="s">
        <v>8594</v>
      </c>
      <c r="G1884" s="1" t="s">
        <v>8593</v>
      </c>
      <c r="H1884" t="s">
        <v>8592</v>
      </c>
      <c r="I1884" t="s">
        <v>8593</v>
      </c>
    </row>
    <row r="1885" spans="1:19" x14ac:dyDescent="0.25">
      <c r="A1885">
        <v>1294466</v>
      </c>
      <c r="B1885">
        <v>6</v>
      </c>
      <c r="C1885" s="1" t="s">
        <v>8592</v>
      </c>
      <c r="D1885" s="1" t="s">
        <v>8593</v>
      </c>
      <c r="E1885" s="1" t="s">
        <v>8594</v>
      </c>
      <c r="F1885" s="1" t="s">
        <v>8595</v>
      </c>
      <c r="G1885" s="1" t="s">
        <v>8593</v>
      </c>
      <c r="H1885" s="1" t="s">
        <v>8593</v>
      </c>
    </row>
    <row r="1886" spans="1:19" x14ac:dyDescent="0.25">
      <c r="A1886">
        <v>1293368</v>
      </c>
      <c r="B1886">
        <v>11</v>
      </c>
      <c r="C1886" s="1" t="s">
        <v>8594</v>
      </c>
      <c r="D1886" s="1" t="s">
        <v>8595</v>
      </c>
      <c r="E1886" s="1" t="s">
        <v>8593</v>
      </c>
      <c r="F1886" s="1" t="s">
        <v>8594</v>
      </c>
      <c r="G1886" s="1" t="s">
        <v>8595</v>
      </c>
      <c r="H1886" s="1" t="s">
        <v>8593</v>
      </c>
      <c r="I1886" t="s">
        <v>8594</v>
      </c>
      <c r="J1886" t="s">
        <v>8599</v>
      </c>
      <c r="K1886" t="s">
        <v>8598</v>
      </c>
      <c r="L1886" t="s">
        <v>8599</v>
      </c>
      <c r="M1886" t="s">
        <v>8598</v>
      </c>
    </row>
    <row r="1887" spans="1:19" x14ac:dyDescent="0.25">
      <c r="A1887">
        <v>1293122</v>
      </c>
      <c r="B1887">
        <v>9</v>
      </c>
      <c r="C1887" s="1" t="s">
        <v>8594</v>
      </c>
      <c r="D1887" s="1" t="s">
        <v>8595</v>
      </c>
      <c r="E1887" s="1" t="s">
        <v>8593</v>
      </c>
      <c r="F1887" s="1" t="s">
        <v>8596</v>
      </c>
      <c r="G1887" s="1" t="s">
        <v>8594</v>
      </c>
      <c r="H1887" s="1" t="s">
        <v>8595</v>
      </c>
      <c r="I1887" s="1" t="s">
        <v>8593</v>
      </c>
      <c r="J1887" t="s">
        <v>8594</v>
      </c>
      <c r="K1887" t="s">
        <v>8593</v>
      </c>
    </row>
    <row r="1888" spans="1:19" x14ac:dyDescent="0.25">
      <c r="A1888">
        <v>1292761</v>
      </c>
      <c r="B1888">
        <v>12</v>
      </c>
      <c r="C1888" s="1" t="s">
        <v>8594</v>
      </c>
      <c r="D1888" s="1" t="s">
        <v>8595</v>
      </c>
      <c r="E1888" s="1" t="s">
        <v>8593</v>
      </c>
      <c r="F1888" s="1" t="s">
        <v>8596</v>
      </c>
      <c r="G1888" s="1" t="s">
        <v>8592</v>
      </c>
      <c r="H1888" s="1" t="s">
        <v>8593</v>
      </c>
      <c r="I1888" s="1" t="s">
        <v>8596</v>
      </c>
      <c r="J1888" t="s">
        <v>8598</v>
      </c>
      <c r="K1888" t="s">
        <v>8596</v>
      </c>
      <c r="L1888" t="s">
        <v>8593</v>
      </c>
      <c r="M1888" t="s">
        <v>8597</v>
      </c>
      <c r="N1888" t="s">
        <v>8593</v>
      </c>
    </row>
    <row r="1889" spans="1:25" x14ac:dyDescent="0.25">
      <c r="A1889">
        <v>1292591</v>
      </c>
      <c r="B1889">
        <v>7</v>
      </c>
      <c r="C1889" s="1" t="s">
        <v>8592</v>
      </c>
      <c r="D1889" s="1" t="s">
        <v>8593</v>
      </c>
      <c r="E1889" s="1" t="s">
        <v>8594</v>
      </c>
      <c r="F1889" s="1" t="s">
        <v>8599</v>
      </c>
      <c r="G1889" t="s">
        <v>8592</v>
      </c>
      <c r="H1889" t="s">
        <v>8593</v>
      </c>
      <c r="I1889" t="s">
        <v>8596</v>
      </c>
    </row>
    <row r="1890" spans="1:25" x14ac:dyDescent="0.25">
      <c r="A1890">
        <v>1292582</v>
      </c>
      <c r="B1890">
        <v>8</v>
      </c>
      <c r="C1890" s="1" t="s">
        <v>8594</v>
      </c>
      <c r="D1890" s="1" t="s">
        <v>8595</v>
      </c>
      <c r="E1890" s="1" t="s">
        <v>8593</v>
      </c>
      <c r="F1890" s="1" t="s">
        <v>8594</v>
      </c>
      <c r="G1890" s="1" t="s">
        <v>8593</v>
      </c>
      <c r="H1890" t="s">
        <v>8592</v>
      </c>
      <c r="I1890" t="s">
        <v>8593</v>
      </c>
      <c r="J1890" t="s">
        <v>8593</v>
      </c>
    </row>
    <row r="1891" spans="1:25" x14ac:dyDescent="0.25">
      <c r="A1891">
        <v>1292487</v>
      </c>
      <c r="B1891">
        <v>15</v>
      </c>
      <c r="C1891" s="1" t="s">
        <v>8592</v>
      </c>
      <c r="D1891" s="1" t="s">
        <v>8593</v>
      </c>
      <c r="E1891" s="1" t="s">
        <v>8596</v>
      </c>
      <c r="F1891" s="1" t="s">
        <v>8592</v>
      </c>
      <c r="G1891" s="1" t="s">
        <v>8596</v>
      </c>
      <c r="H1891" s="1" t="s">
        <v>8593</v>
      </c>
      <c r="I1891" t="s">
        <v>8592</v>
      </c>
      <c r="J1891" t="s">
        <v>8593</v>
      </c>
      <c r="K1891" t="s">
        <v>8596</v>
      </c>
      <c r="L1891" t="s">
        <v>8598</v>
      </c>
      <c r="M1891" t="s">
        <v>8599</v>
      </c>
      <c r="N1891" t="s">
        <v>8598</v>
      </c>
      <c r="O1891" t="s">
        <v>8599</v>
      </c>
      <c r="P1891" t="s">
        <v>8598</v>
      </c>
      <c r="Q1891" t="s">
        <v>8593</v>
      </c>
    </row>
    <row r="1892" spans="1:25" x14ac:dyDescent="0.25">
      <c r="A1892">
        <v>1292459</v>
      </c>
      <c r="B1892">
        <v>9</v>
      </c>
      <c r="C1892" s="1" t="s">
        <v>8594</v>
      </c>
      <c r="D1892" s="1" t="s">
        <v>8595</v>
      </c>
      <c r="E1892" s="1" t="s">
        <v>8593</v>
      </c>
      <c r="F1892" s="1" t="s">
        <v>8594</v>
      </c>
      <c r="G1892" s="1" t="s">
        <v>8595</v>
      </c>
      <c r="H1892" s="1" t="s">
        <v>8593</v>
      </c>
      <c r="I1892" s="1" t="s">
        <v>8596</v>
      </c>
      <c r="J1892" t="s">
        <v>8596</v>
      </c>
      <c r="K1892" t="s">
        <v>8598</v>
      </c>
    </row>
    <row r="1893" spans="1:25" x14ac:dyDescent="0.25">
      <c r="A1893">
        <v>1292361</v>
      </c>
      <c r="B1893">
        <v>7</v>
      </c>
      <c r="C1893" s="1" t="s">
        <v>8594</v>
      </c>
      <c r="D1893" s="1" t="s">
        <v>8595</v>
      </c>
      <c r="E1893" s="1" t="s">
        <v>8596</v>
      </c>
      <c r="F1893" s="1" t="s">
        <v>8593</v>
      </c>
      <c r="G1893" s="1" t="s">
        <v>8594</v>
      </c>
      <c r="H1893" s="1" t="s">
        <v>8593</v>
      </c>
      <c r="I1893" t="s">
        <v>8598</v>
      </c>
    </row>
    <row r="1894" spans="1:25" x14ac:dyDescent="0.25">
      <c r="A1894">
        <v>1292274</v>
      </c>
      <c r="B1894">
        <v>6</v>
      </c>
      <c r="C1894" s="1" t="s">
        <v>8594</v>
      </c>
      <c r="D1894" s="1" t="s">
        <v>8599</v>
      </c>
      <c r="E1894" s="1" t="s">
        <v>8594</v>
      </c>
      <c r="F1894" s="1" t="s">
        <v>8599</v>
      </c>
      <c r="G1894" t="s">
        <v>8598</v>
      </c>
      <c r="H1894" t="s">
        <v>8593</v>
      </c>
    </row>
    <row r="1895" spans="1:25" x14ac:dyDescent="0.25">
      <c r="A1895">
        <v>1292272</v>
      </c>
      <c r="B1895">
        <v>7</v>
      </c>
      <c r="C1895" s="1" t="s">
        <v>8594</v>
      </c>
      <c r="D1895" s="1" t="s">
        <v>8595</v>
      </c>
      <c r="E1895" s="1" t="s">
        <v>8593</v>
      </c>
      <c r="F1895" s="1" t="s">
        <v>8596</v>
      </c>
      <c r="G1895" s="1" t="s">
        <v>8592</v>
      </c>
      <c r="H1895" s="1" t="s">
        <v>8593</v>
      </c>
      <c r="I1895" s="1" t="s">
        <v>8593</v>
      </c>
    </row>
    <row r="1896" spans="1:25" x14ac:dyDescent="0.25">
      <c r="A1896">
        <v>1292232</v>
      </c>
      <c r="B1896">
        <v>6</v>
      </c>
      <c r="C1896" s="1" t="s">
        <v>8594</v>
      </c>
      <c r="D1896" s="1" t="s">
        <v>8595</v>
      </c>
      <c r="E1896" s="1" t="s">
        <v>8593</v>
      </c>
      <c r="F1896" s="1" t="s">
        <v>8592</v>
      </c>
      <c r="G1896" s="1" t="s">
        <v>8593</v>
      </c>
      <c r="H1896" s="1" t="s">
        <v>8593</v>
      </c>
    </row>
    <row r="1897" spans="1:25" x14ac:dyDescent="0.25">
      <c r="A1897">
        <v>1292144</v>
      </c>
      <c r="B1897">
        <v>23</v>
      </c>
      <c r="C1897" s="1" t="s">
        <v>8594</v>
      </c>
      <c r="D1897" s="1" t="s">
        <v>8595</v>
      </c>
      <c r="E1897" s="1" t="s">
        <v>8593</v>
      </c>
      <c r="F1897" s="1" t="s">
        <v>8594</v>
      </c>
      <c r="G1897" s="1" t="s">
        <v>8595</v>
      </c>
      <c r="H1897" s="1" t="s">
        <v>8593</v>
      </c>
      <c r="I1897" t="s">
        <v>8594</v>
      </c>
      <c r="J1897" t="s">
        <v>8593</v>
      </c>
      <c r="K1897" t="s">
        <v>8598</v>
      </c>
      <c r="L1897" t="s">
        <v>8594</v>
      </c>
      <c r="M1897" t="s">
        <v>8595</v>
      </c>
      <c r="N1897" t="s">
        <v>8599</v>
      </c>
      <c r="O1897" t="s">
        <v>8598</v>
      </c>
      <c r="P1897" t="s">
        <v>8595</v>
      </c>
      <c r="Q1897" t="s">
        <v>8593</v>
      </c>
      <c r="R1897" t="s">
        <v>8596</v>
      </c>
      <c r="S1897" t="s">
        <v>8597</v>
      </c>
      <c r="T1897" t="s">
        <v>8594</v>
      </c>
      <c r="U1897" t="s">
        <v>8595</v>
      </c>
      <c r="V1897" t="s">
        <v>8593</v>
      </c>
      <c r="W1897" t="s">
        <v>8594</v>
      </c>
      <c r="X1897" t="s">
        <v>8595</v>
      </c>
      <c r="Y1897" t="s">
        <v>8593</v>
      </c>
    </row>
    <row r="1898" spans="1:25" x14ac:dyDescent="0.25">
      <c r="A1898">
        <v>1292052</v>
      </c>
      <c r="B1898">
        <v>14</v>
      </c>
      <c r="C1898" s="1" t="s">
        <v>8594</v>
      </c>
      <c r="D1898" s="1" t="s">
        <v>8595</v>
      </c>
      <c r="E1898" s="1" t="s">
        <v>8593</v>
      </c>
      <c r="F1898" s="1" t="s">
        <v>8594</v>
      </c>
      <c r="G1898" s="1" t="s">
        <v>8595</v>
      </c>
      <c r="H1898" s="1" t="s">
        <v>8593</v>
      </c>
      <c r="I1898" t="s">
        <v>8598</v>
      </c>
      <c r="J1898" t="s">
        <v>8593</v>
      </c>
      <c r="K1898" t="s">
        <v>8594</v>
      </c>
      <c r="L1898" t="s">
        <v>8593</v>
      </c>
      <c r="M1898" t="s">
        <v>8596</v>
      </c>
      <c r="N1898" t="s">
        <v>8597</v>
      </c>
      <c r="O1898" t="s">
        <v>8596</v>
      </c>
      <c r="P1898" t="s">
        <v>8598</v>
      </c>
    </row>
    <row r="1899" spans="1:25" x14ac:dyDescent="0.25">
      <c r="A1899">
        <v>1291914</v>
      </c>
      <c r="B1899">
        <v>23</v>
      </c>
      <c r="C1899" s="1" t="s">
        <v>8594</v>
      </c>
      <c r="D1899" s="1" t="s">
        <v>8593</v>
      </c>
      <c r="E1899" s="1" t="s">
        <v>8594</v>
      </c>
      <c r="F1899" s="1" t="s">
        <v>8595</v>
      </c>
      <c r="G1899" s="1" t="s">
        <v>8593</v>
      </c>
      <c r="H1899" t="s">
        <v>8594</v>
      </c>
      <c r="I1899" t="s">
        <v>8593</v>
      </c>
      <c r="J1899" t="s">
        <v>8596</v>
      </c>
      <c r="K1899" t="s">
        <v>8594</v>
      </c>
      <c r="L1899" t="s">
        <v>8593</v>
      </c>
      <c r="M1899" t="s">
        <v>8596</v>
      </c>
      <c r="N1899" t="s">
        <v>8600</v>
      </c>
      <c r="O1899" t="s">
        <v>8594</v>
      </c>
      <c r="P1899" t="s">
        <v>8595</v>
      </c>
      <c r="Q1899" t="s">
        <v>8593</v>
      </c>
      <c r="R1899" t="s">
        <v>8599</v>
      </c>
      <c r="S1899" t="s">
        <v>8599</v>
      </c>
      <c r="T1899" t="s">
        <v>8594</v>
      </c>
      <c r="U1899" t="s">
        <v>8599</v>
      </c>
      <c r="V1899" t="s">
        <v>8594</v>
      </c>
      <c r="W1899" t="s">
        <v>8593</v>
      </c>
      <c r="X1899" t="s">
        <v>8597</v>
      </c>
      <c r="Y1899" t="s">
        <v>8593</v>
      </c>
    </row>
    <row r="1900" spans="1:25" x14ac:dyDescent="0.25">
      <c r="A1900">
        <v>1291901</v>
      </c>
      <c r="B1900">
        <v>6</v>
      </c>
      <c r="C1900" s="1" t="s">
        <v>8594</v>
      </c>
      <c r="D1900" s="1" t="s">
        <v>8595</v>
      </c>
      <c r="E1900" s="1" t="s">
        <v>8593</v>
      </c>
      <c r="F1900" s="1" t="s">
        <v>8596</v>
      </c>
      <c r="G1900" s="1" t="s">
        <v>8594</v>
      </c>
      <c r="H1900" s="1" t="s">
        <v>8593</v>
      </c>
    </row>
    <row r="1901" spans="1:25" x14ac:dyDescent="0.25">
      <c r="A1901">
        <v>1291794</v>
      </c>
      <c r="B1901">
        <v>5</v>
      </c>
      <c r="C1901" s="1" t="s">
        <v>8594</v>
      </c>
      <c r="D1901" s="1" t="s">
        <v>8595</v>
      </c>
      <c r="E1901" s="1" t="s">
        <v>8593</v>
      </c>
      <c r="F1901" s="1" t="s">
        <v>8592</v>
      </c>
      <c r="G1901" s="1" t="s">
        <v>8593</v>
      </c>
    </row>
    <row r="1902" spans="1:25" x14ac:dyDescent="0.25">
      <c r="A1902">
        <v>1291493</v>
      </c>
      <c r="B1902">
        <v>8</v>
      </c>
      <c r="C1902" s="1" t="s">
        <v>8594</v>
      </c>
      <c r="D1902" s="1" t="s">
        <v>8595</v>
      </c>
      <c r="E1902" s="1" t="s">
        <v>8593</v>
      </c>
      <c r="F1902" s="1" t="s">
        <v>8594</v>
      </c>
      <c r="G1902" s="1" t="s">
        <v>8595</v>
      </c>
      <c r="H1902" s="1" t="s">
        <v>8593</v>
      </c>
      <c r="I1902" t="s">
        <v>8592</v>
      </c>
      <c r="J1902" t="s">
        <v>8593</v>
      </c>
    </row>
    <row r="1903" spans="1:25" x14ac:dyDescent="0.25">
      <c r="A1903">
        <v>1291297</v>
      </c>
      <c r="B1903">
        <v>14</v>
      </c>
      <c r="C1903" s="1" t="s">
        <v>8594</v>
      </c>
      <c r="D1903" s="1" t="s">
        <v>8593</v>
      </c>
      <c r="E1903" s="1" t="s">
        <v>8594</v>
      </c>
      <c r="F1903" s="1" t="s">
        <v>8595</v>
      </c>
      <c r="G1903" s="1" t="s">
        <v>8593</v>
      </c>
      <c r="H1903" t="s">
        <v>8594</v>
      </c>
      <c r="I1903" t="s">
        <v>8593</v>
      </c>
      <c r="J1903" t="s">
        <v>8598</v>
      </c>
      <c r="K1903" t="s">
        <v>8599</v>
      </c>
      <c r="L1903" t="s">
        <v>8594</v>
      </c>
      <c r="M1903" t="s">
        <v>8593</v>
      </c>
      <c r="N1903" t="s">
        <v>8599</v>
      </c>
      <c r="O1903" t="s">
        <v>8598</v>
      </c>
      <c r="P1903" t="s">
        <v>8593</v>
      </c>
    </row>
    <row r="1904" spans="1:25" x14ac:dyDescent="0.25">
      <c r="A1904">
        <v>1290998</v>
      </c>
      <c r="B1904">
        <v>10</v>
      </c>
      <c r="C1904" s="1" t="s">
        <v>8594</v>
      </c>
      <c r="D1904" s="1" t="s">
        <v>8595</v>
      </c>
      <c r="E1904" s="1" t="s">
        <v>8593</v>
      </c>
      <c r="F1904" s="1" t="s">
        <v>8592</v>
      </c>
      <c r="G1904" s="1" t="s">
        <v>8593</v>
      </c>
      <c r="H1904" s="1" t="s">
        <v>8596</v>
      </c>
      <c r="I1904" t="s">
        <v>8597</v>
      </c>
      <c r="J1904" t="s">
        <v>8592</v>
      </c>
      <c r="K1904" t="s">
        <v>8593</v>
      </c>
      <c r="L1904" t="s">
        <v>8596</v>
      </c>
    </row>
    <row r="1905" spans="1:17" x14ac:dyDescent="0.25">
      <c r="A1905">
        <v>1290927</v>
      </c>
      <c r="B1905">
        <v>8</v>
      </c>
      <c r="C1905" s="1" t="s">
        <v>8594</v>
      </c>
      <c r="D1905" s="1" t="s">
        <v>8595</v>
      </c>
      <c r="E1905" s="1" t="s">
        <v>8593</v>
      </c>
      <c r="F1905" s="1" t="s">
        <v>8594</v>
      </c>
      <c r="G1905" s="1" t="s">
        <v>8595</v>
      </c>
      <c r="H1905" s="1" t="s">
        <v>8593</v>
      </c>
      <c r="I1905" s="1" t="s">
        <v>8596</v>
      </c>
      <c r="J1905" t="s">
        <v>8596</v>
      </c>
    </row>
    <row r="1906" spans="1:17" x14ac:dyDescent="0.25">
      <c r="A1906">
        <v>1290913</v>
      </c>
      <c r="B1906">
        <v>6</v>
      </c>
      <c r="C1906" s="1" t="s">
        <v>8594</v>
      </c>
      <c r="D1906" s="1" t="s">
        <v>8595</v>
      </c>
      <c r="E1906" s="1" t="s">
        <v>8596</v>
      </c>
      <c r="F1906" s="1" t="s">
        <v>8593</v>
      </c>
      <c r="G1906" s="1" t="s">
        <v>8592</v>
      </c>
      <c r="H1906" s="1" t="s">
        <v>8593</v>
      </c>
    </row>
    <row r="1907" spans="1:17" x14ac:dyDescent="0.25">
      <c r="A1907">
        <v>1290849</v>
      </c>
      <c r="B1907">
        <v>8</v>
      </c>
      <c r="C1907" s="1" t="s">
        <v>8594</v>
      </c>
      <c r="D1907" s="1" t="s">
        <v>8595</v>
      </c>
      <c r="E1907" s="1" t="s">
        <v>8593</v>
      </c>
      <c r="F1907" s="1" t="s">
        <v>8599</v>
      </c>
      <c r="G1907" s="1" t="s">
        <v>8594</v>
      </c>
      <c r="H1907" s="1" t="s">
        <v>8593</v>
      </c>
      <c r="I1907" s="1" t="s">
        <v>8593</v>
      </c>
      <c r="J1907" s="1" t="s">
        <v>8596</v>
      </c>
    </row>
    <row r="1908" spans="1:17" x14ac:dyDescent="0.25">
      <c r="A1908">
        <v>1290816</v>
      </c>
      <c r="B1908">
        <v>8</v>
      </c>
      <c r="C1908" s="1" t="s">
        <v>8594</v>
      </c>
      <c r="D1908" s="1" t="s">
        <v>8593</v>
      </c>
      <c r="E1908" s="1" t="s">
        <v>8594</v>
      </c>
      <c r="F1908" s="1" t="s">
        <v>8595</v>
      </c>
      <c r="G1908" s="1" t="s">
        <v>8593</v>
      </c>
      <c r="H1908" t="s">
        <v>8594</v>
      </c>
      <c r="I1908" t="s">
        <v>8596</v>
      </c>
      <c r="J1908" t="s">
        <v>8593</v>
      </c>
    </row>
    <row r="1909" spans="1:17" x14ac:dyDescent="0.25">
      <c r="A1909">
        <v>1290464</v>
      </c>
      <c r="B1909">
        <v>10</v>
      </c>
      <c r="C1909" s="1" t="s">
        <v>8594</v>
      </c>
      <c r="D1909" s="1" t="s">
        <v>8595</v>
      </c>
      <c r="E1909" s="1" t="s">
        <v>8593</v>
      </c>
      <c r="F1909" s="1" t="s">
        <v>8594</v>
      </c>
      <c r="G1909" s="1" t="s">
        <v>8595</v>
      </c>
      <c r="H1909" s="1" t="s">
        <v>8593</v>
      </c>
      <c r="I1909" t="s">
        <v>8594</v>
      </c>
      <c r="J1909" t="s">
        <v>8595</v>
      </c>
      <c r="K1909" t="s">
        <v>8593</v>
      </c>
      <c r="L1909" t="s">
        <v>8596</v>
      </c>
    </row>
    <row r="1910" spans="1:17" x14ac:dyDescent="0.25">
      <c r="A1910">
        <v>1290334</v>
      </c>
      <c r="B1910">
        <v>9</v>
      </c>
      <c r="C1910" s="1" t="s">
        <v>8594</v>
      </c>
      <c r="D1910" s="1" t="s">
        <v>8595</v>
      </c>
      <c r="E1910" s="1" t="s">
        <v>8593</v>
      </c>
      <c r="F1910" s="1" t="s">
        <v>8594</v>
      </c>
      <c r="G1910" s="1" t="s">
        <v>8595</v>
      </c>
      <c r="H1910" s="1" t="s">
        <v>8593</v>
      </c>
      <c r="I1910" t="s">
        <v>8598</v>
      </c>
      <c r="J1910" t="s">
        <v>8593</v>
      </c>
      <c r="K1910" t="s">
        <v>8598</v>
      </c>
    </row>
    <row r="1911" spans="1:17" x14ac:dyDescent="0.25">
      <c r="A1911">
        <v>1289035</v>
      </c>
      <c r="B1911">
        <v>10</v>
      </c>
      <c r="C1911" s="1" t="s">
        <v>8594</v>
      </c>
      <c r="D1911" s="1" t="s">
        <v>8593</v>
      </c>
      <c r="E1911" s="1" t="s">
        <v>8592</v>
      </c>
      <c r="F1911" s="1" t="s">
        <v>8593</v>
      </c>
      <c r="G1911" s="1" t="s">
        <v>8596</v>
      </c>
      <c r="H1911" t="s">
        <v>8597</v>
      </c>
      <c r="I1911" t="s">
        <v>8593</v>
      </c>
      <c r="J1911" t="s">
        <v>8596</v>
      </c>
      <c r="K1911" t="s">
        <v>8592</v>
      </c>
      <c r="L1911" t="s">
        <v>8593</v>
      </c>
    </row>
    <row r="1912" spans="1:17" x14ac:dyDescent="0.25">
      <c r="A1912">
        <v>1288435</v>
      </c>
      <c r="B1912">
        <v>6</v>
      </c>
      <c r="C1912" s="1" t="s">
        <v>8592</v>
      </c>
      <c r="D1912" s="1" t="s">
        <v>8593</v>
      </c>
      <c r="E1912" s="1" t="s">
        <v>8596</v>
      </c>
      <c r="F1912" s="1" t="s">
        <v>8594</v>
      </c>
      <c r="G1912" s="1" t="s">
        <v>8595</v>
      </c>
      <c r="H1912" s="1" t="s">
        <v>8593</v>
      </c>
    </row>
    <row r="1913" spans="1:17" x14ac:dyDescent="0.25">
      <c r="A1913">
        <v>1288392</v>
      </c>
      <c r="B1913">
        <v>8</v>
      </c>
      <c r="C1913" s="1" t="s">
        <v>8594</v>
      </c>
      <c r="D1913" s="1" t="s">
        <v>8595</v>
      </c>
      <c r="E1913" s="1" t="s">
        <v>8593</v>
      </c>
      <c r="F1913" s="1" t="s">
        <v>8594</v>
      </c>
      <c r="G1913" s="1" t="s">
        <v>8593</v>
      </c>
      <c r="H1913" s="1" t="s">
        <v>8596</v>
      </c>
      <c r="I1913" t="s">
        <v>8597</v>
      </c>
      <c r="J1913" t="s">
        <v>8596</v>
      </c>
    </row>
    <row r="1914" spans="1:17" x14ac:dyDescent="0.25">
      <c r="A1914">
        <v>1288350</v>
      </c>
      <c r="B1914">
        <v>10</v>
      </c>
      <c r="C1914" s="1" t="s">
        <v>8594</v>
      </c>
      <c r="D1914" s="1" t="s">
        <v>8595</v>
      </c>
      <c r="E1914" s="1" t="s">
        <v>8593</v>
      </c>
      <c r="F1914" s="1" t="s">
        <v>8594</v>
      </c>
      <c r="G1914" s="1" t="s">
        <v>8595</v>
      </c>
      <c r="H1914" s="1" t="s">
        <v>8593</v>
      </c>
      <c r="I1914" t="s">
        <v>8594</v>
      </c>
      <c r="J1914" t="s">
        <v>8595</v>
      </c>
      <c r="K1914" t="s">
        <v>8593</v>
      </c>
      <c r="L1914" t="s">
        <v>8596</v>
      </c>
    </row>
    <row r="1915" spans="1:17" x14ac:dyDescent="0.25">
      <c r="A1915">
        <v>1288213</v>
      </c>
      <c r="B1915">
        <v>5</v>
      </c>
      <c r="C1915" s="1" t="s">
        <v>8594</v>
      </c>
      <c r="D1915" s="1" t="s">
        <v>8593</v>
      </c>
      <c r="E1915" s="1" t="s">
        <v>8594</v>
      </c>
      <c r="F1915" s="1" t="s">
        <v>8595</v>
      </c>
      <c r="G1915" s="1" t="s">
        <v>8593</v>
      </c>
    </row>
    <row r="1916" spans="1:17" x14ac:dyDescent="0.25">
      <c r="A1916">
        <v>1287911</v>
      </c>
      <c r="B1916">
        <v>5</v>
      </c>
      <c r="C1916" s="1" t="s">
        <v>8592</v>
      </c>
      <c r="D1916" s="1" t="s">
        <v>8593</v>
      </c>
      <c r="E1916" s="1" t="s">
        <v>8592</v>
      </c>
      <c r="F1916" s="1" t="s">
        <v>8593</v>
      </c>
      <c r="G1916" t="s">
        <v>8598</v>
      </c>
    </row>
    <row r="1917" spans="1:17" x14ac:dyDescent="0.25">
      <c r="A1917">
        <v>1287832</v>
      </c>
      <c r="B1917">
        <v>12</v>
      </c>
      <c r="C1917" s="1" t="s">
        <v>8594</v>
      </c>
      <c r="D1917" s="1" t="s">
        <v>8595</v>
      </c>
      <c r="E1917" s="1" t="s">
        <v>8593</v>
      </c>
      <c r="F1917" s="1" t="s">
        <v>8594</v>
      </c>
      <c r="G1917" s="1" t="s">
        <v>8593</v>
      </c>
      <c r="H1917" t="s">
        <v>8592</v>
      </c>
      <c r="I1917" t="s">
        <v>8596</v>
      </c>
      <c r="J1917" t="s">
        <v>8592</v>
      </c>
      <c r="K1917" t="s">
        <v>8593</v>
      </c>
      <c r="L1917" t="s">
        <v>8594</v>
      </c>
      <c r="M1917" t="s">
        <v>8607</v>
      </c>
      <c r="N1917" t="s">
        <v>8593</v>
      </c>
    </row>
    <row r="1918" spans="1:17" x14ac:dyDescent="0.25">
      <c r="A1918">
        <v>1287718</v>
      </c>
      <c r="B1918">
        <v>7</v>
      </c>
      <c r="C1918" s="1" t="s">
        <v>8594</v>
      </c>
      <c r="D1918" s="1" t="s">
        <v>8595</v>
      </c>
      <c r="E1918" s="1" t="s">
        <v>8593</v>
      </c>
      <c r="F1918" s="1" t="s">
        <v>8594</v>
      </c>
      <c r="G1918" s="1" t="s">
        <v>8595</v>
      </c>
      <c r="H1918" s="1" t="s">
        <v>8593</v>
      </c>
      <c r="I1918" s="1" t="s">
        <v>8596</v>
      </c>
    </row>
    <row r="1919" spans="1:17" x14ac:dyDescent="0.25">
      <c r="A1919">
        <v>1287498</v>
      </c>
      <c r="B1919">
        <v>8</v>
      </c>
      <c r="C1919" s="1" t="s">
        <v>8592</v>
      </c>
      <c r="D1919" s="1" t="s">
        <v>8593</v>
      </c>
      <c r="E1919" s="1" t="s">
        <v>8594</v>
      </c>
      <c r="F1919" s="1" t="s">
        <v>8595</v>
      </c>
      <c r="G1919" s="1" t="s">
        <v>8593</v>
      </c>
      <c r="H1919" t="s">
        <v>8598</v>
      </c>
      <c r="I1919" t="s">
        <v>8599</v>
      </c>
      <c r="J1919" t="s">
        <v>8598</v>
      </c>
    </row>
    <row r="1920" spans="1:17" x14ac:dyDescent="0.25">
      <c r="A1920">
        <v>1287435</v>
      </c>
      <c r="B1920">
        <v>15</v>
      </c>
      <c r="C1920" s="1" t="s">
        <v>8594</v>
      </c>
      <c r="D1920" s="1" t="s">
        <v>8595</v>
      </c>
      <c r="E1920" s="1" t="s">
        <v>8593</v>
      </c>
      <c r="F1920" s="1" t="s">
        <v>8594</v>
      </c>
      <c r="G1920" s="1" t="s">
        <v>8595</v>
      </c>
      <c r="H1920" s="1" t="s">
        <v>8599</v>
      </c>
      <c r="I1920" t="s">
        <v>8594</v>
      </c>
      <c r="J1920" t="s">
        <v>8595</v>
      </c>
      <c r="K1920" t="s">
        <v>8593</v>
      </c>
      <c r="L1920" t="s">
        <v>8594</v>
      </c>
      <c r="M1920" t="s">
        <v>8599</v>
      </c>
      <c r="N1920" t="s">
        <v>8599</v>
      </c>
      <c r="O1920" t="s">
        <v>8598</v>
      </c>
      <c r="P1920" t="s">
        <v>8599</v>
      </c>
      <c r="Q1920" t="s">
        <v>8598</v>
      </c>
    </row>
    <row r="1921" spans="1:27" x14ac:dyDescent="0.25">
      <c r="A1921">
        <v>1287297</v>
      </c>
      <c r="B1921">
        <v>6</v>
      </c>
      <c r="C1921" s="1" t="s">
        <v>8594</v>
      </c>
      <c r="D1921" s="1" t="s">
        <v>8595</v>
      </c>
      <c r="E1921" s="1" t="s">
        <v>8593</v>
      </c>
      <c r="F1921" s="1" t="s">
        <v>8594</v>
      </c>
      <c r="G1921" s="1" t="s">
        <v>8593</v>
      </c>
      <c r="H1921" s="1" t="s">
        <v>8593</v>
      </c>
    </row>
    <row r="1922" spans="1:27" x14ac:dyDescent="0.25">
      <c r="A1922">
        <v>1287154</v>
      </c>
      <c r="B1922">
        <v>19</v>
      </c>
      <c r="C1922" s="1" t="s">
        <v>8592</v>
      </c>
      <c r="D1922" s="1" t="s">
        <v>8596</v>
      </c>
      <c r="E1922" s="1" t="s">
        <v>8593</v>
      </c>
      <c r="F1922" s="1" t="s">
        <v>8594</v>
      </c>
      <c r="G1922" s="1" t="s">
        <v>8595</v>
      </c>
      <c r="H1922" s="1" t="s">
        <v>8593</v>
      </c>
      <c r="I1922" t="s">
        <v>8598</v>
      </c>
      <c r="J1922" t="s">
        <v>8598</v>
      </c>
      <c r="K1922" t="s">
        <v>8599</v>
      </c>
      <c r="L1922" t="s">
        <v>8599</v>
      </c>
      <c r="M1922" t="s">
        <v>8598</v>
      </c>
      <c r="N1922" t="s">
        <v>8599</v>
      </c>
      <c r="O1922" t="s">
        <v>8594</v>
      </c>
      <c r="P1922" t="s">
        <v>8607</v>
      </c>
      <c r="Q1922" t="s">
        <v>8599</v>
      </c>
      <c r="R1922" t="s">
        <v>8598</v>
      </c>
      <c r="S1922" t="s">
        <v>8599</v>
      </c>
      <c r="T1922" t="s">
        <v>8598</v>
      </c>
      <c r="U1922" t="s">
        <v>8598</v>
      </c>
    </row>
    <row r="1923" spans="1:27" x14ac:dyDescent="0.25">
      <c r="A1923">
        <v>1286969</v>
      </c>
      <c r="B1923">
        <v>7</v>
      </c>
      <c r="C1923" s="1" t="s">
        <v>8594</v>
      </c>
      <c r="D1923" s="1" t="s">
        <v>8595</v>
      </c>
      <c r="E1923" s="1" t="s">
        <v>8593</v>
      </c>
      <c r="F1923" s="1" t="s">
        <v>8594</v>
      </c>
      <c r="G1923" s="1" t="s">
        <v>8595</v>
      </c>
      <c r="H1923" s="1" t="s">
        <v>8593</v>
      </c>
      <c r="I1923" t="s">
        <v>8598</v>
      </c>
    </row>
    <row r="1924" spans="1:27" x14ac:dyDescent="0.25">
      <c r="A1924">
        <v>1286940</v>
      </c>
      <c r="B1924">
        <v>6</v>
      </c>
      <c r="C1924" s="1" t="s">
        <v>8594</v>
      </c>
      <c r="D1924" s="1" t="s">
        <v>8595</v>
      </c>
      <c r="E1924" s="1" t="s">
        <v>8593</v>
      </c>
      <c r="F1924" s="1" t="s">
        <v>8596</v>
      </c>
      <c r="G1924" s="1" t="s">
        <v>8592</v>
      </c>
      <c r="H1924" s="1" t="s">
        <v>8593</v>
      </c>
    </row>
    <row r="1925" spans="1:27" x14ac:dyDescent="0.25">
      <c r="A1925">
        <v>1286647</v>
      </c>
      <c r="B1925">
        <v>6</v>
      </c>
      <c r="C1925" s="1" t="s">
        <v>8594</v>
      </c>
      <c r="D1925" s="1" t="s">
        <v>8595</v>
      </c>
      <c r="E1925" s="1" t="s">
        <v>8596</v>
      </c>
      <c r="F1925" s="1" t="s">
        <v>8599</v>
      </c>
      <c r="G1925" s="1" t="s">
        <v>8594</v>
      </c>
      <c r="H1925" s="1" t="s">
        <v>8593</v>
      </c>
    </row>
    <row r="1926" spans="1:27" x14ac:dyDescent="0.25">
      <c r="A1926">
        <v>1286628</v>
      </c>
      <c r="B1926">
        <v>10</v>
      </c>
      <c r="C1926" s="1" t="s">
        <v>8592</v>
      </c>
      <c r="D1926" s="1" t="s">
        <v>8593</v>
      </c>
      <c r="E1926" s="1" t="s">
        <v>8592</v>
      </c>
      <c r="F1926" s="1" t="s">
        <v>8593</v>
      </c>
      <c r="G1926" t="s">
        <v>8594</v>
      </c>
      <c r="H1926" t="s">
        <v>8595</v>
      </c>
      <c r="I1926" t="s">
        <v>8593</v>
      </c>
      <c r="J1926" t="s">
        <v>8597</v>
      </c>
      <c r="K1926" t="s">
        <v>8595</v>
      </c>
      <c r="L1926" t="s">
        <v>8593</v>
      </c>
    </row>
    <row r="1927" spans="1:27" x14ac:dyDescent="0.25">
      <c r="A1927">
        <v>1285630</v>
      </c>
      <c r="B1927">
        <v>10</v>
      </c>
      <c r="C1927" s="1" t="s">
        <v>8594</v>
      </c>
      <c r="D1927" s="1" t="s">
        <v>8593</v>
      </c>
      <c r="E1927" s="1" t="s">
        <v>8594</v>
      </c>
      <c r="F1927" s="1" t="s">
        <v>8593</v>
      </c>
      <c r="G1927" s="1" t="s">
        <v>8596</v>
      </c>
      <c r="H1927" t="s">
        <v>8597</v>
      </c>
      <c r="I1927" t="s">
        <v>8593</v>
      </c>
      <c r="J1927" t="s">
        <v>8594</v>
      </c>
      <c r="K1927" t="s">
        <v>8593</v>
      </c>
      <c r="L1927" t="s">
        <v>8596</v>
      </c>
    </row>
    <row r="1928" spans="1:27" x14ac:dyDescent="0.25">
      <c r="A1928">
        <v>1285457</v>
      </c>
      <c r="B1928">
        <v>10</v>
      </c>
      <c r="C1928" s="1" t="s">
        <v>8594</v>
      </c>
      <c r="D1928" s="1" t="s">
        <v>8595</v>
      </c>
      <c r="E1928" s="1" t="s">
        <v>8593</v>
      </c>
      <c r="F1928" s="1" t="s">
        <v>8594</v>
      </c>
      <c r="G1928" s="1" t="s">
        <v>8595</v>
      </c>
      <c r="H1928" s="1" t="s">
        <v>8593</v>
      </c>
      <c r="I1928" t="s">
        <v>8594</v>
      </c>
      <c r="J1928" t="s">
        <v>8595</v>
      </c>
      <c r="K1928" t="s">
        <v>8599</v>
      </c>
      <c r="L1928" t="s">
        <v>8599</v>
      </c>
    </row>
    <row r="1929" spans="1:27" x14ac:dyDescent="0.25">
      <c r="A1929">
        <v>1285280</v>
      </c>
      <c r="B1929">
        <v>6</v>
      </c>
      <c r="C1929" s="1" t="s">
        <v>8592</v>
      </c>
      <c r="D1929" s="1" t="s">
        <v>8593</v>
      </c>
      <c r="E1929" s="1" t="s">
        <v>8593</v>
      </c>
      <c r="F1929" s="1" t="s">
        <v>8592</v>
      </c>
      <c r="G1929" s="1" t="s">
        <v>8593</v>
      </c>
      <c r="H1929" s="1" t="s">
        <v>8596</v>
      </c>
    </row>
    <row r="1930" spans="1:27" x14ac:dyDescent="0.25">
      <c r="A1930">
        <v>1285240</v>
      </c>
      <c r="B1930">
        <v>5</v>
      </c>
      <c r="C1930" s="1" t="s">
        <v>8594</v>
      </c>
      <c r="D1930" s="1" t="s">
        <v>8595</v>
      </c>
      <c r="E1930" s="1" t="s">
        <v>8593</v>
      </c>
      <c r="F1930" s="1" t="s">
        <v>8592</v>
      </c>
      <c r="G1930" s="1" t="s">
        <v>8593</v>
      </c>
    </row>
    <row r="1931" spans="1:27" x14ac:dyDescent="0.25">
      <c r="A1931">
        <v>1284825</v>
      </c>
      <c r="B1931">
        <v>7</v>
      </c>
      <c r="C1931" s="1" t="s">
        <v>8594</v>
      </c>
      <c r="D1931" s="1" t="s">
        <v>8595</v>
      </c>
      <c r="E1931" s="1" t="s">
        <v>8593</v>
      </c>
      <c r="F1931" s="1" t="s">
        <v>8594</v>
      </c>
      <c r="G1931" s="1" t="s">
        <v>8595</v>
      </c>
      <c r="H1931" s="1" t="s">
        <v>8593</v>
      </c>
      <c r="I1931" s="1" t="s">
        <v>8596</v>
      </c>
    </row>
    <row r="1932" spans="1:27" x14ac:dyDescent="0.25">
      <c r="A1932">
        <v>1284512</v>
      </c>
      <c r="B1932">
        <v>22</v>
      </c>
      <c r="C1932" s="1" t="s">
        <v>8594</v>
      </c>
      <c r="D1932" s="1" t="s">
        <v>8593</v>
      </c>
      <c r="E1932" s="1" t="s">
        <v>8592</v>
      </c>
      <c r="F1932" s="1" t="s">
        <v>8593</v>
      </c>
      <c r="G1932" t="s">
        <v>8597</v>
      </c>
      <c r="H1932" t="s">
        <v>8593</v>
      </c>
      <c r="I1932" t="s">
        <v>8596</v>
      </c>
      <c r="J1932" t="s">
        <v>8598</v>
      </c>
      <c r="K1932" t="s">
        <v>8593</v>
      </c>
      <c r="L1932" t="s">
        <v>8594</v>
      </c>
      <c r="M1932" t="s">
        <v>8595</v>
      </c>
      <c r="N1932" t="s">
        <v>8593</v>
      </c>
      <c r="O1932" t="s">
        <v>8596</v>
      </c>
      <c r="P1932" t="s">
        <v>8594</v>
      </c>
      <c r="Q1932" t="s">
        <v>8595</v>
      </c>
      <c r="R1932" t="s">
        <v>8593</v>
      </c>
      <c r="S1932" t="s">
        <v>8596</v>
      </c>
      <c r="T1932" t="s">
        <v>8596</v>
      </c>
      <c r="U1932" t="s">
        <v>8594</v>
      </c>
      <c r="V1932" t="s">
        <v>8595</v>
      </c>
      <c r="W1932" t="s">
        <v>8593</v>
      </c>
      <c r="X1932" t="s">
        <v>8593</v>
      </c>
    </row>
    <row r="1933" spans="1:27" x14ac:dyDescent="0.25">
      <c r="A1933">
        <v>1284255</v>
      </c>
      <c r="B1933">
        <v>9</v>
      </c>
      <c r="C1933" s="1" t="s">
        <v>8592</v>
      </c>
      <c r="D1933" s="1" t="s">
        <v>8593</v>
      </c>
      <c r="E1933" s="1" t="s">
        <v>8594</v>
      </c>
      <c r="F1933" s="1" t="s">
        <v>8593</v>
      </c>
      <c r="G1933" t="s">
        <v>8592</v>
      </c>
      <c r="H1933" t="s">
        <v>8593</v>
      </c>
      <c r="I1933" t="s">
        <v>8596</v>
      </c>
      <c r="J1933" t="s">
        <v>8598</v>
      </c>
      <c r="K1933" t="s">
        <v>8596</v>
      </c>
    </row>
    <row r="1934" spans="1:27" x14ac:dyDescent="0.25">
      <c r="A1934">
        <v>1283986</v>
      </c>
      <c r="B1934">
        <v>6</v>
      </c>
      <c r="C1934" s="1" t="s">
        <v>8592</v>
      </c>
      <c r="D1934" s="1" t="s">
        <v>8593</v>
      </c>
      <c r="E1934" s="1" t="s">
        <v>8594</v>
      </c>
      <c r="F1934" s="1" t="s">
        <v>8595</v>
      </c>
      <c r="G1934" s="1" t="s">
        <v>8593</v>
      </c>
      <c r="H1934" s="1" t="s">
        <v>8596</v>
      </c>
    </row>
    <row r="1935" spans="1:27" x14ac:dyDescent="0.25">
      <c r="A1935">
        <v>1283977</v>
      </c>
      <c r="B1935">
        <v>25</v>
      </c>
      <c r="C1935" s="1" t="s">
        <v>8594</v>
      </c>
      <c r="D1935" s="1" t="s">
        <v>8595</v>
      </c>
      <c r="E1935" s="1" t="s">
        <v>8593</v>
      </c>
      <c r="F1935" s="1" t="s">
        <v>8596</v>
      </c>
      <c r="G1935" s="1" t="s">
        <v>8594</v>
      </c>
      <c r="H1935" s="1" t="s">
        <v>8595</v>
      </c>
      <c r="I1935" s="1" t="s">
        <v>8593</v>
      </c>
      <c r="J1935" s="1" t="s">
        <v>8596</v>
      </c>
      <c r="K1935" t="s">
        <v>8594</v>
      </c>
      <c r="L1935" t="s">
        <v>8593</v>
      </c>
      <c r="M1935" t="s">
        <v>8594</v>
      </c>
      <c r="N1935" t="s">
        <v>8595</v>
      </c>
      <c r="O1935" t="s">
        <v>8593</v>
      </c>
      <c r="P1935" t="s">
        <v>8594</v>
      </c>
      <c r="Q1935" t="s">
        <v>8595</v>
      </c>
      <c r="R1935" t="s">
        <v>8593</v>
      </c>
      <c r="S1935" t="s">
        <v>8594</v>
      </c>
      <c r="T1935" t="s">
        <v>8595</v>
      </c>
      <c r="U1935" t="s">
        <v>8593</v>
      </c>
      <c r="V1935" t="s">
        <v>8596</v>
      </c>
      <c r="W1935" t="s">
        <v>8598</v>
      </c>
      <c r="X1935" t="s">
        <v>8595</v>
      </c>
      <c r="Y1935" t="s">
        <v>8593</v>
      </c>
      <c r="Z1935" t="s">
        <v>8596</v>
      </c>
      <c r="AA1935" t="s">
        <v>8598</v>
      </c>
    </row>
    <row r="1936" spans="1:27" x14ac:dyDescent="0.25">
      <c r="A1936">
        <v>1283813</v>
      </c>
      <c r="B1936">
        <v>14</v>
      </c>
      <c r="C1936" s="1" t="s">
        <v>8594</v>
      </c>
      <c r="D1936" s="1" t="s">
        <v>8599</v>
      </c>
      <c r="E1936" s="1" t="s">
        <v>8599</v>
      </c>
      <c r="F1936" s="1" t="s">
        <v>8594</v>
      </c>
      <c r="G1936" s="1" t="s">
        <v>8599</v>
      </c>
      <c r="H1936" s="1" t="s">
        <v>8599</v>
      </c>
      <c r="I1936" t="s">
        <v>8598</v>
      </c>
      <c r="J1936" t="s">
        <v>8593</v>
      </c>
      <c r="K1936" t="s">
        <v>8594</v>
      </c>
      <c r="L1936" t="s">
        <v>8595</v>
      </c>
      <c r="M1936" t="s">
        <v>8593</v>
      </c>
      <c r="N1936" t="s">
        <v>8596</v>
      </c>
      <c r="O1936" t="s">
        <v>8597</v>
      </c>
      <c r="P1936" t="s">
        <v>8593</v>
      </c>
    </row>
    <row r="1937" spans="1:25" x14ac:dyDescent="0.25">
      <c r="A1937">
        <v>1283805</v>
      </c>
      <c r="B1937">
        <v>10</v>
      </c>
      <c r="C1937" s="1" t="s">
        <v>8592</v>
      </c>
      <c r="D1937" s="1" t="s">
        <v>8593</v>
      </c>
      <c r="E1937" s="1" t="s">
        <v>8592</v>
      </c>
      <c r="F1937" s="1" t="s">
        <v>8593</v>
      </c>
      <c r="G1937" t="s">
        <v>8598</v>
      </c>
      <c r="H1937" t="s">
        <v>8592</v>
      </c>
      <c r="I1937" t="s">
        <v>8596</v>
      </c>
      <c r="J1937" t="s">
        <v>8594</v>
      </c>
      <c r="K1937" t="s">
        <v>8595</v>
      </c>
      <c r="L1937" t="s">
        <v>8593</v>
      </c>
    </row>
    <row r="1938" spans="1:25" x14ac:dyDescent="0.25">
      <c r="A1938">
        <v>1283710</v>
      </c>
      <c r="B1938">
        <v>6</v>
      </c>
      <c r="C1938" s="1" t="s">
        <v>8594</v>
      </c>
      <c r="D1938" s="1" t="s">
        <v>8595</v>
      </c>
      <c r="E1938" s="1" t="s">
        <v>8593</v>
      </c>
      <c r="F1938" s="1" t="s">
        <v>8596</v>
      </c>
      <c r="G1938" s="1" t="s">
        <v>8594</v>
      </c>
      <c r="H1938" s="1" t="s">
        <v>8593</v>
      </c>
    </row>
    <row r="1939" spans="1:25" x14ac:dyDescent="0.25">
      <c r="A1939">
        <v>1283653</v>
      </c>
      <c r="B1939">
        <v>6</v>
      </c>
      <c r="C1939" s="1" t="s">
        <v>8594</v>
      </c>
      <c r="D1939" s="1" t="s">
        <v>8595</v>
      </c>
      <c r="E1939" s="1" t="s">
        <v>8593</v>
      </c>
      <c r="F1939" s="1" t="s">
        <v>8594</v>
      </c>
      <c r="G1939" s="1" t="s">
        <v>8595</v>
      </c>
      <c r="H1939" s="1" t="s">
        <v>8593</v>
      </c>
    </row>
    <row r="1940" spans="1:25" x14ac:dyDescent="0.25">
      <c r="A1940">
        <v>1283582</v>
      </c>
      <c r="B1940">
        <v>6</v>
      </c>
      <c r="C1940" s="1" t="s">
        <v>8594</v>
      </c>
      <c r="D1940" s="1" t="s">
        <v>8595</v>
      </c>
      <c r="E1940" s="1" t="s">
        <v>8593</v>
      </c>
      <c r="F1940" s="1" t="s">
        <v>8594</v>
      </c>
      <c r="G1940" s="1" t="s">
        <v>8595</v>
      </c>
      <c r="H1940" s="1" t="s">
        <v>8593</v>
      </c>
    </row>
    <row r="1941" spans="1:25" x14ac:dyDescent="0.25">
      <c r="A1941">
        <v>1282831</v>
      </c>
      <c r="B1941">
        <v>6</v>
      </c>
      <c r="C1941" s="1" t="s">
        <v>8594</v>
      </c>
      <c r="D1941" s="1" t="s">
        <v>8595</v>
      </c>
      <c r="E1941" s="1" t="s">
        <v>8593</v>
      </c>
      <c r="F1941" s="1" t="s">
        <v>8594</v>
      </c>
      <c r="G1941" s="1" t="s">
        <v>8595</v>
      </c>
      <c r="H1941" s="1" t="s">
        <v>8593</v>
      </c>
    </row>
    <row r="1942" spans="1:25" x14ac:dyDescent="0.25">
      <c r="A1942">
        <v>1282687</v>
      </c>
      <c r="B1942">
        <v>7</v>
      </c>
      <c r="C1942" s="1" t="s">
        <v>8594</v>
      </c>
      <c r="D1942" s="1" t="s">
        <v>8595</v>
      </c>
      <c r="E1942" s="1" t="s">
        <v>8593</v>
      </c>
      <c r="F1942" s="1" t="s">
        <v>8596</v>
      </c>
      <c r="G1942" s="1" t="s">
        <v>8592</v>
      </c>
      <c r="H1942" s="1" t="s">
        <v>8593</v>
      </c>
      <c r="I1942" t="s">
        <v>8598</v>
      </c>
    </row>
    <row r="1943" spans="1:25" x14ac:dyDescent="0.25">
      <c r="A1943">
        <v>1282244</v>
      </c>
      <c r="B1943">
        <v>6</v>
      </c>
      <c r="C1943" s="1" t="s">
        <v>8594</v>
      </c>
      <c r="D1943" s="1" t="s">
        <v>8595</v>
      </c>
      <c r="E1943" s="1" t="s">
        <v>8593</v>
      </c>
      <c r="F1943" s="1" t="s">
        <v>8594</v>
      </c>
      <c r="G1943" s="1" t="s">
        <v>8595</v>
      </c>
      <c r="H1943" s="1" t="s">
        <v>8593</v>
      </c>
    </row>
    <row r="1944" spans="1:25" x14ac:dyDescent="0.25">
      <c r="A1944">
        <v>1281417</v>
      </c>
      <c r="B1944">
        <v>16</v>
      </c>
      <c r="C1944" s="1" t="s">
        <v>8592</v>
      </c>
      <c r="D1944" s="1" t="s">
        <v>8593</v>
      </c>
      <c r="E1944" s="1" t="s">
        <v>8594</v>
      </c>
      <c r="F1944" s="1" t="s">
        <v>8593</v>
      </c>
      <c r="G1944" t="s">
        <v>8594</v>
      </c>
      <c r="H1944" t="s">
        <v>8595</v>
      </c>
      <c r="I1944" t="s">
        <v>8593</v>
      </c>
      <c r="J1944" t="s">
        <v>8602</v>
      </c>
      <c r="K1944" t="s">
        <v>8600</v>
      </c>
      <c r="L1944" t="s">
        <v>8594</v>
      </c>
      <c r="M1944" t="s">
        <v>8595</v>
      </c>
      <c r="N1944" t="s">
        <v>8593</v>
      </c>
      <c r="O1944" t="s">
        <v>8592</v>
      </c>
      <c r="P1944" t="s">
        <v>8593</v>
      </c>
      <c r="Q1944" t="s">
        <v>8596</v>
      </c>
      <c r="R1944" t="s">
        <v>8596</v>
      </c>
    </row>
    <row r="1945" spans="1:25" x14ac:dyDescent="0.25">
      <c r="A1945">
        <v>1280626</v>
      </c>
      <c r="B1945">
        <v>10</v>
      </c>
      <c r="C1945" s="1" t="s">
        <v>8594</v>
      </c>
      <c r="D1945" s="1" t="s">
        <v>8595</v>
      </c>
      <c r="E1945" s="1" t="s">
        <v>8593</v>
      </c>
      <c r="F1945" s="1" t="s">
        <v>8593</v>
      </c>
      <c r="G1945" s="1" t="s">
        <v>8592</v>
      </c>
      <c r="H1945" s="1" t="s">
        <v>8593</v>
      </c>
      <c r="I1945" t="s">
        <v>8594</v>
      </c>
      <c r="J1945" t="s">
        <v>8593</v>
      </c>
      <c r="K1945" t="s">
        <v>8594</v>
      </c>
      <c r="L1945" t="s">
        <v>8593</v>
      </c>
    </row>
    <row r="1946" spans="1:25" x14ac:dyDescent="0.25">
      <c r="A1946">
        <v>1280021</v>
      </c>
      <c r="B1946">
        <v>8</v>
      </c>
      <c r="C1946" s="1" t="s">
        <v>8594</v>
      </c>
      <c r="D1946" s="1" t="s">
        <v>8595</v>
      </c>
      <c r="E1946" s="1" t="s">
        <v>8593</v>
      </c>
      <c r="F1946" s="1" t="s">
        <v>8592</v>
      </c>
      <c r="G1946" s="1" t="s">
        <v>8593</v>
      </c>
      <c r="H1946" t="s">
        <v>8594</v>
      </c>
      <c r="I1946" t="s">
        <v>8599</v>
      </c>
      <c r="J1946" t="s">
        <v>8599</v>
      </c>
    </row>
    <row r="1947" spans="1:25" x14ac:dyDescent="0.25">
      <c r="A1947">
        <v>1279754</v>
      </c>
      <c r="B1947">
        <v>23</v>
      </c>
      <c r="C1947" s="1" t="s">
        <v>8594</v>
      </c>
      <c r="D1947" s="1" t="s">
        <v>8595</v>
      </c>
      <c r="E1947" s="1" t="s">
        <v>8593</v>
      </c>
      <c r="F1947" s="1" t="s">
        <v>8594</v>
      </c>
      <c r="G1947" s="1" t="s">
        <v>8595</v>
      </c>
      <c r="H1947" s="1" t="s">
        <v>8593</v>
      </c>
      <c r="I1947" t="s">
        <v>8594</v>
      </c>
      <c r="J1947" t="s">
        <v>8595</v>
      </c>
      <c r="K1947" t="s">
        <v>8593</v>
      </c>
      <c r="L1947" t="s">
        <v>8594</v>
      </c>
      <c r="M1947" t="s">
        <v>8595</v>
      </c>
      <c r="N1947" t="s">
        <v>8593</v>
      </c>
      <c r="O1947" t="s">
        <v>8592</v>
      </c>
      <c r="P1947" t="s">
        <v>8593</v>
      </c>
      <c r="Q1947" t="s">
        <v>8598</v>
      </c>
      <c r="R1947" t="s">
        <v>8594</v>
      </c>
      <c r="S1947" t="s">
        <v>8599</v>
      </c>
      <c r="T1947" t="s">
        <v>8598</v>
      </c>
      <c r="U1947" t="s">
        <v>8599</v>
      </c>
      <c r="V1947" t="s">
        <v>8598</v>
      </c>
      <c r="W1947" t="s">
        <v>8599</v>
      </c>
      <c r="X1947" t="s">
        <v>8597</v>
      </c>
      <c r="Y1947" t="s">
        <v>8599</v>
      </c>
    </row>
    <row r="1948" spans="1:25" x14ac:dyDescent="0.25">
      <c r="A1948">
        <v>1279259</v>
      </c>
      <c r="B1948">
        <v>9</v>
      </c>
      <c r="C1948" s="1" t="s">
        <v>8592</v>
      </c>
      <c r="D1948" s="1" t="s">
        <v>8593</v>
      </c>
      <c r="E1948" s="1" t="s">
        <v>8594</v>
      </c>
      <c r="F1948" s="1" t="s">
        <v>8595</v>
      </c>
      <c r="G1948" s="1" t="s">
        <v>8593</v>
      </c>
      <c r="H1948" t="s">
        <v>8594</v>
      </c>
      <c r="I1948" t="s">
        <v>8595</v>
      </c>
      <c r="J1948" t="s">
        <v>8593</v>
      </c>
      <c r="K1948" t="s">
        <v>8596</v>
      </c>
    </row>
    <row r="1949" spans="1:25" x14ac:dyDescent="0.25">
      <c r="A1949">
        <v>1278993</v>
      </c>
      <c r="B1949">
        <v>8</v>
      </c>
      <c r="C1949" s="1" t="s">
        <v>8594</v>
      </c>
      <c r="D1949" s="1" t="s">
        <v>8595</v>
      </c>
      <c r="E1949" s="1" t="s">
        <v>8593</v>
      </c>
      <c r="F1949" s="1" t="s">
        <v>8596</v>
      </c>
      <c r="G1949" s="1" t="s">
        <v>8592</v>
      </c>
      <c r="H1949" s="1" t="s">
        <v>8593</v>
      </c>
      <c r="I1949" t="s">
        <v>8594</v>
      </c>
      <c r="J1949" t="s">
        <v>8593</v>
      </c>
    </row>
    <row r="1950" spans="1:25" x14ac:dyDescent="0.25">
      <c r="A1950">
        <v>1278542</v>
      </c>
      <c r="B1950">
        <v>8</v>
      </c>
      <c r="C1950" s="1" t="s">
        <v>8594</v>
      </c>
      <c r="D1950" s="1" t="s">
        <v>8595</v>
      </c>
      <c r="E1950" s="1" t="s">
        <v>8593</v>
      </c>
      <c r="F1950" s="1" t="s">
        <v>8594</v>
      </c>
      <c r="G1950" s="1" t="s">
        <v>8595</v>
      </c>
      <c r="H1950" s="1" t="s">
        <v>8593</v>
      </c>
      <c r="I1950" s="1" t="s">
        <v>8596</v>
      </c>
      <c r="J1950" t="s">
        <v>8598</v>
      </c>
    </row>
    <row r="1951" spans="1:25" x14ac:dyDescent="0.25">
      <c r="A1951">
        <v>1278504</v>
      </c>
      <c r="B1951">
        <v>7</v>
      </c>
      <c r="C1951" s="1" t="s">
        <v>8594</v>
      </c>
      <c r="D1951" s="1" t="s">
        <v>8593</v>
      </c>
      <c r="E1951" s="1" t="s">
        <v>8594</v>
      </c>
      <c r="F1951" s="1" t="s">
        <v>8593</v>
      </c>
      <c r="G1951" t="s">
        <v>8597</v>
      </c>
      <c r="H1951" t="s">
        <v>8593</v>
      </c>
      <c r="I1951" t="s">
        <v>8596</v>
      </c>
    </row>
    <row r="1952" spans="1:25" x14ac:dyDescent="0.25">
      <c r="A1952">
        <v>1278312</v>
      </c>
      <c r="B1952">
        <v>9</v>
      </c>
      <c r="C1952" s="1" t="s">
        <v>8594</v>
      </c>
      <c r="D1952" s="1" t="s">
        <v>8595</v>
      </c>
      <c r="E1952" s="1" t="s">
        <v>8596</v>
      </c>
      <c r="F1952" s="1" t="s">
        <v>8593</v>
      </c>
      <c r="G1952" s="1" t="s">
        <v>8594</v>
      </c>
      <c r="H1952" s="1" t="s">
        <v>8595</v>
      </c>
      <c r="I1952" s="1" t="s">
        <v>8593</v>
      </c>
      <c r="J1952" s="1" t="s">
        <v>8596</v>
      </c>
      <c r="K1952" t="s">
        <v>8598</v>
      </c>
    </row>
    <row r="1953" spans="1:31" x14ac:dyDescent="0.25">
      <c r="A1953">
        <v>1278224</v>
      </c>
      <c r="B1953">
        <v>10</v>
      </c>
      <c r="C1953" s="1" t="s">
        <v>8594</v>
      </c>
      <c r="D1953" s="1" t="s">
        <v>8595</v>
      </c>
      <c r="E1953" s="1" t="s">
        <v>8593</v>
      </c>
      <c r="F1953" s="1" t="s">
        <v>8594</v>
      </c>
      <c r="G1953" s="1" t="s">
        <v>8593</v>
      </c>
      <c r="H1953" t="s">
        <v>8600</v>
      </c>
      <c r="I1953" t="s">
        <v>8594</v>
      </c>
      <c r="J1953" t="s">
        <v>8595</v>
      </c>
      <c r="K1953" t="s">
        <v>8593</v>
      </c>
      <c r="L1953" t="s">
        <v>8596</v>
      </c>
    </row>
    <row r="1954" spans="1:31" x14ac:dyDescent="0.25">
      <c r="A1954">
        <v>1278120</v>
      </c>
      <c r="B1954">
        <v>29</v>
      </c>
      <c r="C1954" s="1" t="s">
        <v>8594</v>
      </c>
      <c r="D1954" s="1" t="s">
        <v>8595</v>
      </c>
      <c r="E1954" s="1" t="s">
        <v>8593</v>
      </c>
      <c r="F1954" s="1" t="s">
        <v>8596</v>
      </c>
      <c r="G1954" s="1" t="s">
        <v>8594</v>
      </c>
      <c r="H1954" s="1" t="s">
        <v>8595</v>
      </c>
      <c r="I1954" s="1" t="s">
        <v>8593</v>
      </c>
      <c r="J1954" s="1" t="s">
        <v>8593</v>
      </c>
      <c r="K1954" t="s">
        <v>8598</v>
      </c>
      <c r="L1954" t="s">
        <v>8597</v>
      </c>
      <c r="M1954" t="s">
        <v>8593</v>
      </c>
      <c r="N1954" t="s">
        <v>8596</v>
      </c>
      <c r="O1954" t="s">
        <v>8598</v>
      </c>
      <c r="P1954" t="s">
        <v>8599</v>
      </c>
      <c r="Q1954" t="s">
        <v>8599</v>
      </c>
      <c r="R1954" t="s">
        <v>8598</v>
      </c>
      <c r="S1954" t="s">
        <v>8599</v>
      </c>
      <c r="T1954" t="s">
        <v>8599</v>
      </c>
      <c r="U1954" t="s">
        <v>8598</v>
      </c>
      <c r="V1954" t="s">
        <v>8593</v>
      </c>
      <c r="W1954" t="s">
        <v>8596</v>
      </c>
      <c r="X1954" t="s">
        <v>8599</v>
      </c>
      <c r="Y1954" t="s">
        <v>8598</v>
      </c>
      <c r="Z1954" t="s">
        <v>8599</v>
      </c>
      <c r="AA1954" t="s">
        <v>8598</v>
      </c>
      <c r="AB1954" t="s">
        <v>8598</v>
      </c>
      <c r="AC1954" t="s">
        <v>8596</v>
      </c>
      <c r="AD1954" t="s">
        <v>8598</v>
      </c>
      <c r="AE1954" t="s">
        <v>8598</v>
      </c>
    </row>
    <row r="1955" spans="1:31" x14ac:dyDescent="0.25">
      <c r="A1955">
        <v>1277843</v>
      </c>
      <c r="B1955">
        <v>6</v>
      </c>
      <c r="C1955" s="1" t="s">
        <v>8594</v>
      </c>
      <c r="D1955" s="1" t="s">
        <v>8595</v>
      </c>
      <c r="E1955" s="1" t="s">
        <v>8593</v>
      </c>
      <c r="F1955" s="1" t="s">
        <v>8594</v>
      </c>
      <c r="G1955" s="1" t="s">
        <v>8595</v>
      </c>
      <c r="H1955" s="1" t="s">
        <v>8593</v>
      </c>
    </row>
    <row r="1956" spans="1:31" x14ac:dyDescent="0.25">
      <c r="A1956">
        <v>1277496</v>
      </c>
      <c r="B1956">
        <v>12</v>
      </c>
      <c r="C1956" s="1" t="s">
        <v>8594</v>
      </c>
      <c r="D1956" s="1" t="s">
        <v>8595</v>
      </c>
      <c r="E1956" s="1" t="s">
        <v>8593</v>
      </c>
      <c r="F1956" s="1" t="s">
        <v>8594</v>
      </c>
      <c r="G1956" s="1" t="s">
        <v>8595</v>
      </c>
      <c r="H1956" s="1" t="s">
        <v>8593</v>
      </c>
      <c r="I1956" t="s">
        <v>8594</v>
      </c>
      <c r="J1956" t="s">
        <v>8595</v>
      </c>
      <c r="K1956" t="s">
        <v>8593</v>
      </c>
      <c r="L1956" t="s">
        <v>8594</v>
      </c>
      <c r="M1956" t="s">
        <v>8595</v>
      </c>
      <c r="N1956" t="s">
        <v>8593</v>
      </c>
    </row>
    <row r="1957" spans="1:31" x14ac:dyDescent="0.25">
      <c r="A1957">
        <v>1277487</v>
      </c>
      <c r="B1957">
        <v>8</v>
      </c>
      <c r="C1957" s="1" t="s">
        <v>8594</v>
      </c>
      <c r="D1957" s="1" t="s">
        <v>8595</v>
      </c>
      <c r="E1957" s="1" t="s">
        <v>8593</v>
      </c>
      <c r="F1957" s="1" t="s">
        <v>8596</v>
      </c>
      <c r="G1957" s="1" t="s">
        <v>8594</v>
      </c>
      <c r="H1957" s="1" t="s">
        <v>8595</v>
      </c>
      <c r="I1957" s="1" t="s">
        <v>8593</v>
      </c>
      <c r="J1957" s="1" t="s">
        <v>8596</v>
      </c>
    </row>
    <row r="1958" spans="1:31" x14ac:dyDescent="0.25">
      <c r="A1958">
        <v>1277417</v>
      </c>
      <c r="B1958">
        <v>9</v>
      </c>
      <c r="C1958" s="1" t="s">
        <v>8594</v>
      </c>
      <c r="D1958" s="1" t="s">
        <v>8595</v>
      </c>
      <c r="E1958" s="1" t="s">
        <v>8593</v>
      </c>
      <c r="F1958" s="1" t="s">
        <v>8592</v>
      </c>
      <c r="G1958" s="1" t="s">
        <v>8593</v>
      </c>
      <c r="H1958" t="s">
        <v>8594</v>
      </c>
      <c r="I1958" t="s">
        <v>8593</v>
      </c>
      <c r="J1958" t="s">
        <v>8596</v>
      </c>
      <c r="K1958" t="s">
        <v>8598</v>
      </c>
    </row>
    <row r="1959" spans="1:31" x14ac:dyDescent="0.25">
      <c r="A1959">
        <v>1277153</v>
      </c>
      <c r="B1959">
        <v>7</v>
      </c>
      <c r="C1959" s="1" t="s">
        <v>8592</v>
      </c>
      <c r="D1959" s="1" t="s">
        <v>8593</v>
      </c>
      <c r="E1959" s="1" t="s">
        <v>8596</v>
      </c>
      <c r="F1959" s="1" t="s">
        <v>8592</v>
      </c>
      <c r="G1959" s="1" t="s">
        <v>8593</v>
      </c>
      <c r="H1959" t="s">
        <v>8592</v>
      </c>
      <c r="I1959" t="s">
        <v>8593</v>
      </c>
    </row>
    <row r="1960" spans="1:31" x14ac:dyDescent="0.25">
      <c r="A1960">
        <v>1276907</v>
      </c>
      <c r="B1960">
        <v>4</v>
      </c>
      <c r="C1960" s="1" t="s">
        <v>8594</v>
      </c>
      <c r="D1960" s="1" t="s">
        <v>8599</v>
      </c>
      <c r="E1960" s="1" t="s">
        <v>8594</v>
      </c>
      <c r="F1960" s="1" t="s">
        <v>8593</v>
      </c>
    </row>
    <row r="1961" spans="1:31" x14ac:dyDescent="0.25">
      <c r="A1961">
        <v>1275542</v>
      </c>
      <c r="B1961">
        <v>8</v>
      </c>
      <c r="C1961" s="1" t="s">
        <v>8594</v>
      </c>
      <c r="D1961" s="1" t="s">
        <v>8595</v>
      </c>
      <c r="E1961" s="1" t="s">
        <v>8593</v>
      </c>
      <c r="F1961" s="1" t="s">
        <v>8592</v>
      </c>
      <c r="G1961" s="1" t="s">
        <v>8593</v>
      </c>
      <c r="H1961" s="1" t="s">
        <v>8596</v>
      </c>
      <c r="I1961" t="s">
        <v>8596</v>
      </c>
      <c r="J1961" t="s">
        <v>8598</v>
      </c>
    </row>
    <row r="1962" spans="1:31" x14ac:dyDescent="0.25">
      <c r="A1962">
        <v>1274986</v>
      </c>
      <c r="B1962">
        <v>8</v>
      </c>
      <c r="C1962" s="1" t="s">
        <v>8594</v>
      </c>
      <c r="D1962" s="1" t="s">
        <v>8593</v>
      </c>
      <c r="E1962" s="1" t="s">
        <v>8594</v>
      </c>
      <c r="F1962" s="1" t="s">
        <v>8595</v>
      </c>
      <c r="G1962" s="1" t="s">
        <v>8593</v>
      </c>
      <c r="H1962" t="s">
        <v>8597</v>
      </c>
      <c r="I1962" t="s">
        <v>8593</v>
      </c>
      <c r="J1962" t="s">
        <v>8593</v>
      </c>
    </row>
    <row r="1963" spans="1:31" x14ac:dyDescent="0.25">
      <c r="A1963">
        <v>1274631</v>
      </c>
      <c r="B1963">
        <v>14</v>
      </c>
      <c r="C1963" s="1" t="s">
        <v>8594</v>
      </c>
      <c r="D1963" s="1" t="s">
        <v>8595</v>
      </c>
      <c r="E1963" s="1" t="s">
        <v>8593</v>
      </c>
      <c r="F1963" s="1" t="s">
        <v>8596</v>
      </c>
      <c r="G1963" s="1" t="s">
        <v>8594</v>
      </c>
      <c r="H1963" s="1" t="s">
        <v>8595</v>
      </c>
      <c r="I1963" s="1" t="s">
        <v>8593</v>
      </c>
      <c r="J1963" t="s">
        <v>8598</v>
      </c>
      <c r="K1963" t="s">
        <v>8594</v>
      </c>
      <c r="L1963" t="s">
        <v>8595</v>
      </c>
      <c r="M1963" t="s">
        <v>8593</v>
      </c>
      <c r="N1963" t="s">
        <v>8594</v>
      </c>
      <c r="O1963" t="s">
        <v>8593</v>
      </c>
      <c r="P1963" t="s">
        <v>8599</v>
      </c>
    </row>
    <row r="1964" spans="1:31" x14ac:dyDescent="0.25">
      <c r="A1964">
        <v>1274526</v>
      </c>
      <c r="B1964">
        <v>10</v>
      </c>
      <c r="C1964" s="1" t="s">
        <v>8592</v>
      </c>
      <c r="D1964" s="1" t="s">
        <v>8593</v>
      </c>
      <c r="E1964" s="1" t="s">
        <v>8594</v>
      </c>
      <c r="F1964" s="1" t="s">
        <v>8593</v>
      </c>
      <c r="G1964" t="s">
        <v>8594</v>
      </c>
      <c r="H1964" t="s">
        <v>8595</v>
      </c>
      <c r="I1964" t="s">
        <v>8593</v>
      </c>
      <c r="J1964" t="s">
        <v>8592</v>
      </c>
      <c r="K1964" t="s">
        <v>8593</v>
      </c>
      <c r="L1964" t="s">
        <v>8596</v>
      </c>
    </row>
    <row r="1965" spans="1:31" x14ac:dyDescent="0.25">
      <c r="A1965">
        <v>1274170</v>
      </c>
      <c r="B1965">
        <v>6</v>
      </c>
      <c r="C1965" s="1" t="s">
        <v>8594</v>
      </c>
      <c r="D1965" s="1" t="s">
        <v>8595</v>
      </c>
      <c r="E1965" s="1" t="s">
        <v>8593</v>
      </c>
      <c r="F1965" s="1" t="s">
        <v>8596</v>
      </c>
      <c r="G1965" s="1" t="s">
        <v>8592</v>
      </c>
      <c r="H1965" s="1" t="s">
        <v>8593</v>
      </c>
    </row>
    <row r="1966" spans="1:31" x14ac:dyDescent="0.25">
      <c r="A1966">
        <v>1274155</v>
      </c>
      <c r="B1966">
        <v>6</v>
      </c>
      <c r="C1966" s="1" t="s">
        <v>8594</v>
      </c>
      <c r="D1966" s="1" t="s">
        <v>8595</v>
      </c>
      <c r="E1966" s="1" t="s">
        <v>8593</v>
      </c>
      <c r="F1966" s="1" t="s">
        <v>8592</v>
      </c>
      <c r="G1966" s="1" t="s">
        <v>8593</v>
      </c>
      <c r="H1966" s="1" t="s">
        <v>8596</v>
      </c>
    </row>
    <row r="1967" spans="1:31" x14ac:dyDescent="0.25">
      <c r="A1967">
        <v>1274018</v>
      </c>
      <c r="B1967">
        <v>5</v>
      </c>
      <c r="C1967" s="1" t="s">
        <v>8592</v>
      </c>
      <c r="D1967" s="1" t="s">
        <v>8593</v>
      </c>
      <c r="E1967" s="1" t="s">
        <v>8592</v>
      </c>
      <c r="F1967" s="1" t="s">
        <v>8593</v>
      </c>
      <c r="G1967" t="s">
        <v>8598</v>
      </c>
    </row>
    <row r="1968" spans="1:31" x14ac:dyDescent="0.25">
      <c r="A1968">
        <v>1273853</v>
      </c>
      <c r="B1968">
        <v>7</v>
      </c>
      <c r="C1968" s="1" t="s">
        <v>8594</v>
      </c>
      <c r="D1968" s="1" t="s">
        <v>8595</v>
      </c>
      <c r="E1968" s="1" t="s">
        <v>8596</v>
      </c>
      <c r="F1968" s="1" t="s">
        <v>8593</v>
      </c>
      <c r="G1968" s="1" t="s">
        <v>8594</v>
      </c>
      <c r="H1968" s="1" t="s">
        <v>8595</v>
      </c>
      <c r="I1968" s="1" t="s">
        <v>8593</v>
      </c>
    </row>
    <row r="1969" spans="1:14" x14ac:dyDescent="0.25">
      <c r="A1969">
        <v>1273770</v>
      </c>
      <c r="B1969">
        <v>7</v>
      </c>
      <c r="C1969" s="1" t="s">
        <v>8594</v>
      </c>
      <c r="D1969" s="1" t="s">
        <v>8595</v>
      </c>
      <c r="E1969" s="1" t="s">
        <v>8593</v>
      </c>
      <c r="F1969" s="1" t="s">
        <v>8594</v>
      </c>
      <c r="G1969" s="1" t="s">
        <v>8595</v>
      </c>
      <c r="H1969" s="1" t="s">
        <v>8593</v>
      </c>
      <c r="I1969" t="s">
        <v>8598</v>
      </c>
    </row>
    <row r="1970" spans="1:14" x14ac:dyDescent="0.25">
      <c r="A1970">
        <v>1273721</v>
      </c>
      <c r="B1970">
        <v>8</v>
      </c>
      <c r="C1970" s="1" t="s">
        <v>8594</v>
      </c>
      <c r="D1970" s="1" t="s">
        <v>8595</v>
      </c>
      <c r="E1970" s="1" t="s">
        <v>8593</v>
      </c>
      <c r="F1970" s="1" t="s">
        <v>8596</v>
      </c>
      <c r="G1970" s="1" t="s">
        <v>8594</v>
      </c>
      <c r="H1970" s="1" t="s">
        <v>8595</v>
      </c>
      <c r="I1970" s="1" t="s">
        <v>8593</v>
      </c>
      <c r="J1970" s="1" t="s">
        <v>8596</v>
      </c>
    </row>
    <row r="1971" spans="1:14" x14ac:dyDescent="0.25">
      <c r="A1971">
        <v>1273517</v>
      </c>
      <c r="B1971">
        <v>9</v>
      </c>
      <c r="C1971" s="1" t="s">
        <v>8594</v>
      </c>
      <c r="D1971" s="1" t="s">
        <v>8595</v>
      </c>
      <c r="E1971" s="1" t="s">
        <v>8593</v>
      </c>
      <c r="F1971" s="1" t="s">
        <v>8596</v>
      </c>
      <c r="G1971" s="1" t="s">
        <v>8594</v>
      </c>
      <c r="H1971" s="1" t="s">
        <v>8595</v>
      </c>
      <c r="I1971" s="1" t="s">
        <v>8593</v>
      </c>
      <c r="J1971" s="1" t="s">
        <v>8596</v>
      </c>
      <c r="K1971" t="s">
        <v>8598</v>
      </c>
    </row>
    <row r="1972" spans="1:14" x14ac:dyDescent="0.25">
      <c r="A1972">
        <v>1273428</v>
      </c>
      <c r="B1972">
        <v>12</v>
      </c>
      <c r="C1972" s="1" t="s">
        <v>8594</v>
      </c>
      <c r="D1972" s="1" t="s">
        <v>8595</v>
      </c>
      <c r="E1972" s="1" t="s">
        <v>8593</v>
      </c>
      <c r="F1972" s="1" t="s">
        <v>8596</v>
      </c>
      <c r="G1972" s="1" t="s">
        <v>8592</v>
      </c>
      <c r="H1972" s="1" t="s">
        <v>8599</v>
      </c>
      <c r="I1972" t="s">
        <v>8594</v>
      </c>
      <c r="J1972" t="s">
        <v>8595</v>
      </c>
      <c r="K1972" t="s">
        <v>8593</v>
      </c>
      <c r="L1972" t="s">
        <v>8592</v>
      </c>
      <c r="M1972" t="s">
        <v>8593</v>
      </c>
      <c r="N1972" t="s">
        <v>8596</v>
      </c>
    </row>
    <row r="1973" spans="1:14" x14ac:dyDescent="0.25">
      <c r="A1973">
        <v>1273140</v>
      </c>
      <c r="B1973">
        <v>12</v>
      </c>
      <c r="C1973" s="1" t="s">
        <v>8594</v>
      </c>
      <c r="D1973" s="1" t="s">
        <v>8593</v>
      </c>
      <c r="E1973" s="1" t="s">
        <v>8594</v>
      </c>
      <c r="F1973" s="1" t="s">
        <v>8593</v>
      </c>
      <c r="G1973" t="s">
        <v>8592</v>
      </c>
      <c r="H1973" t="s">
        <v>8593</v>
      </c>
      <c r="I1973" t="s">
        <v>8597</v>
      </c>
      <c r="J1973" t="s">
        <v>8593</v>
      </c>
      <c r="K1973" t="s">
        <v>8592</v>
      </c>
      <c r="L1973" t="s">
        <v>8593</v>
      </c>
      <c r="M1973" t="s">
        <v>8592</v>
      </c>
      <c r="N1973" t="s">
        <v>8593</v>
      </c>
    </row>
    <row r="1974" spans="1:14" x14ac:dyDescent="0.25">
      <c r="A1974">
        <v>1272833</v>
      </c>
      <c r="B1974">
        <v>12</v>
      </c>
      <c r="C1974" s="1" t="s">
        <v>8594</v>
      </c>
      <c r="D1974" s="1" t="s">
        <v>8595</v>
      </c>
      <c r="E1974" s="1" t="s">
        <v>8593</v>
      </c>
      <c r="F1974" s="1" t="s">
        <v>8594</v>
      </c>
      <c r="G1974" s="1" t="s">
        <v>8593</v>
      </c>
      <c r="H1974" t="s">
        <v>8592</v>
      </c>
      <c r="I1974" t="s">
        <v>8593</v>
      </c>
      <c r="J1974" t="s">
        <v>8593</v>
      </c>
      <c r="K1974" t="s">
        <v>8598</v>
      </c>
      <c r="L1974" t="s">
        <v>8596</v>
      </c>
      <c r="M1974" t="s">
        <v>8596</v>
      </c>
      <c r="N1974" t="s">
        <v>8598</v>
      </c>
    </row>
    <row r="1975" spans="1:14" x14ac:dyDescent="0.25">
      <c r="A1975">
        <v>1272599</v>
      </c>
      <c r="B1975">
        <v>4</v>
      </c>
      <c r="C1975" s="1" t="s">
        <v>8594</v>
      </c>
      <c r="D1975" s="1" t="s">
        <v>8599</v>
      </c>
      <c r="E1975" s="1" t="s">
        <v>8594</v>
      </c>
      <c r="F1975" s="1" t="s">
        <v>8593</v>
      </c>
    </row>
    <row r="1976" spans="1:14" x14ac:dyDescent="0.25">
      <c r="A1976">
        <v>1272591</v>
      </c>
      <c r="B1976">
        <v>11</v>
      </c>
      <c r="C1976" s="1" t="s">
        <v>8594</v>
      </c>
      <c r="D1976" s="1" t="s">
        <v>8595</v>
      </c>
      <c r="E1976" s="1" t="s">
        <v>8593</v>
      </c>
      <c r="F1976" s="1" t="s">
        <v>8594</v>
      </c>
      <c r="G1976" s="1" t="s">
        <v>8595</v>
      </c>
      <c r="H1976" s="1" t="s">
        <v>8593</v>
      </c>
      <c r="I1976" t="s">
        <v>8594</v>
      </c>
      <c r="J1976" t="s">
        <v>8599</v>
      </c>
      <c r="K1976" t="s">
        <v>8597</v>
      </c>
      <c r="L1976" t="s">
        <v>8593</v>
      </c>
      <c r="M1976" t="s">
        <v>8600</v>
      </c>
    </row>
    <row r="1977" spans="1:14" x14ac:dyDescent="0.25">
      <c r="A1977">
        <v>1272472</v>
      </c>
      <c r="B1977">
        <v>11</v>
      </c>
      <c r="C1977" s="1" t="s">
        <v>8594</v>
      </c>
      <c r="D1977" s="1" t="s">
        <v>8595</v>
      </c>
      <c r="E1977" s="1" t="s">
        <v>8593</v>
      </c>
      <c r="F1977" s="1" t="s">
        <v>8592</v>
      </c>
      <c r="G1977" s="1" t="s">
        <v>8593</v>
      </c>
      <c r="H1977" t="s">
        <v>8594</v>
      </c>
      <c r="I1977" t="s">
        <v>8593</v>
      </c>
      <c r="J1977" t="s">
        <v>8593</v>
      </c>
      <c r="K1977" t="s">
        <v>8594</v>
      </c>
      <c r="L1977" t="s">
        <v>8599</v>
      </c>
      <c r="M1977" t="s">
        <v>8598</v>
      </c>
    </row>
    <row r="1978" spans="1:14" x14ac:dyDescent="0.25">
      <c r="A1978">
        <v>1272193</v>
      </c>
      <c r="B1978">
        <v>8</v>
      </c>
      <c r="C1978" s="1" t="s">
        <v>8594</v>
      </c>
      <c r="D1978" s="1" t="s">
        <v>8595</v>
      </c>
      <c r="E1978" s="1" t="s">
        <v>8593</v>
      </c>
      <c r="F1978" s="1" t="s">
        <v>8596</v>
      </c>
      <c r="G1978" s="1" t="s">
        <v>8594</v>
      </c>
      <c r="H1978" s="1" t="s">
        <v>8595</v>
      </c>
      <c r="I1978" s="1" t="s">
        <v>8593</v>
      </c>
      <c r="J1978" s="1" t="s">
        <v>8593</v>
      </c>
    </row>
    <row r="1979" spans="1:14" x14ac:dyDescent="0.25">
      <c r="A1979">
        <v>1272169</v>
      </c>
      <c r="B1979">
        <v>11</v>
      </c>
      <c r="C1979" s="1" t="s">
        <v>8594</v>
      </c>
      <c r="D1979" s="1" t="s">
        <v>8593</v>
      </c>
      <c r="E1979" s="1" t="s">
        <v>8592</v>
      </c>
      <c r="F1979" s="1" t="s">
        <v>8596</v>
      </c>
      <c r="G1979" s="1" t="s">
        <v>8593</v>
      </c>
      <c r="H1979" t="s">
        <v>8594</v>
      </c>
      <c r="I1979" t="s">
        <v>8595</v>
      </c>
      <c r="J1979" t="s">
        <v>8593</v>
      </c>
      <c r="K1979" t="s">
        <v>8594</v>
      </c>
      <c r="L1979" t="s">
        <v>8593</v>
      </c>
      <c r="M1979" t="s">
        <v>8593</v>
      </c>
    </row>
    <row r="1980" spans="1:14" x14ac:dyDescent="0.25">
      <c r="A1980">
        <v>1271686</v>
      </c>
      <c r="B1980">
        <v>5</v>
      </c>
      <c r="C1980" s="1" t="s">
        <v>8594</v>
      </c>
      <c r="D1980" s="1" t="s">
        <v>8595</v>
      </c>
      <c r="E1980" s="1" t="s">
        <v>8593</v>
      </c>
      <c r="F1980" s="1" t="s">
        <v>8592</v>
      </c>
      <c r="G1980" s="1" t="s">
        <v>8593</v>
      </c>
    </row>
    <row r="1981" spans="1:14" x14ac:dyDescent="0.25">
      <c r="A1981">
        <v>1271460</v>
      </c>
      <c r="B1981">
        <v>7</v>
      </c>
      <c r="C1981" s="1" t="s">
        <v>8594</v>
      </c>
      <c r="D1981" s="1" t="s">
        <v>8595</v>
      </c>
      <c r="E1981" s="1" t="s">
        <v>8593</v>
      </c>
      <c r="F1981" s="1" t="s">
        <v>8594</v>
      </c>
      <c r="G1981" s="1" t="s">
        <v>8595</v>
      </c>
      <c r="H1981" s="1" t="s">
        <v>8593</v>
      </c>
      <c r="I1981" s="1" t="s">
        <v>8596</v>
      </c>
    </row>
    <row r="1982" spans="1:14" x14ac:dyDescent="0.25">
      <c r="A1982">
        <v>1270965</v>
      </c>
      <c r="B1982">
        <v>7</v>
      </c>
      <c r="C1982" s="1" t="s">
        <v>8594</v>
      </c>
      <c r="D1982" s="1" t="s">
        <v>8595</v>
      </c>
      <c r="E1982" s="1" t="s">
        <v>8593</v>
      </c>
      <c r="F1982" s="1" t="s">
        <v>8594</v>
      </c>
      <c r="G1982" s="1" t="s">
        <v>8595</v>
      </c>
      <c r="H1982" s="1" t="s">
        <v>8593</v>
      </c>
      <c r="I1982" t="s">
        <v>8598</v>
      </c>
    </row>
    <row r="1983" spans="1:14" x14ac:dyDescent="0.25">
      <c r="A1983">
        <v>1270739</v>
      </c>
      <c r="B1983">
        <v>8</v>
      </c>
      <c r="C1983" s="1" t="s">
        <v>8594</v>
      </c>
      <c r="D1983" s="1" t="s">
        <v>8595</v>
      </c>
      <c r="E1983" s="1" t="s">
        <v>8593</v>
      </c>
      <c r="F1983" s="1" t="s">
        <v>8592</v>
      </c>
      <c r="G1983" s="1" t="s">
        <v>8593</v>
      </c>
      <c r="H1983" t="s">
        <v>8594</v>
      </c>
      <c r="I1983" t="s">
        <v>8593</v>
      </c>
      <c r="J1983" t="s">
        <v>8598</v>
      </c>
    </row>
    <row r="1984" spans="1:14" x14ac:dyDescent="0.25">
      <c r="A1984">
        <v>1270676</v>
      </c>
      <c r="B1984">
        <v>11</v>
      </c>
      <c r="C1984" s="1" t="s">
        <v>8594</v>
      </c>
      <c r="D1984" s="1" t="s">
        <v>8595</v>
      </c>
      <c r="E1984" s="1" t="s">
        <v>8593</v>
      </c>
      <c r="F1984" s="1" t="s">
        <v>8592</v>
      </c>
      <c r="G1984" s="1" t="s">
        <v>8593</v>
      </c>
      <c r="H1984" t="s">
        <v>8594</v>
      </c>
      <c r="I1984" t="s">
        <v>8595</v>
      </c>
      <c r="J1984" t="s">
        <v>8593</v>
      </c>
      <c r="K1984" t="s">
        <v>8594</v>
      </c>
      <c r="L1984" t="s">
        <v>8593</v>
      </c>
      <c r="M1984" t="s">
        <v>8596</v>
      </c>
    </row>
    <row r="1985" spans="1:23" x14ac:dyDescent="0.25">
      <c r="A1985">
        <v>1269875</v>
      </c>
      <c r="B1985">
        <v>9</v>
      </c>
      <c r="C1985" s="1" t="s">
        <v>8594</v>
      </c>
      <c r="D1985" s="1" t="s">
        <v>8595</v>
      </c>
      <c r="E1985" s="1" t="s">
        <v>8593</v>
      </c>
      <c r="F1985" s="1" t="s">
        <v>8592</v>
      </c>
      <c r="G1985" s="1" t="s">
        <v>8593</v>
      </c>
      <c r="H1985" t="s">
        <v>8594</v>
      </c>
      <c r="I1985" t="s">
        <v>8595</v>
      </c>
      <c r="J1985" t="s">
        <v>8593</v>
      </c>
      <c r="K1985" t="s">
        <v>8598</v>
      </c>
    </row>
    <row r="1986" spans="1:23" x14ac:dyDescent="0.25">
      <c r="A1986">
        <v>1269842</v>
      </c>
      <c r="B1986">
        <v>8</v>
      </c>
      <c r="C1986" s="1" t="s">
        <v>8594</v>
      </c>
      <c r="D1986" s="1" t="s">
        <v>8595</v>
      </c>
      <c r="E1986" s="1" t="s">
        <v>8593</v>
      </c>
      <c r="F1986" s="1" t="s">
        <v>8596</v>
      </c>
      <c r="G1986" s="1" t="s">
        <v>8594</v>
      </c>
      <c r="H1986" s="1" t="s">
        <v>8595</v>
      </c>
      <c r="I1986" s="1" t="s">
        <v>8593</v>
      </c>
      <c r="J1986" s="1" t="s">
        <v>8596</v>
      </c>
    </row>
    <row r="1987" spans="1:23" x14ac:dyDescent="0.25">
      <c r="A1987">
        <v>1269550</v>
      </c>
      <c r="B1987">
        <v>18</v>
      </c>
      <c r="C1987" s="1" t="s">
        <v>8594</v>
      </c>
      <c r="D1987" s="1" t="s">
        <v>8595</v>
      </c>
      <c r="E1987" s="1" t="s">
        <v>8593</v>
      </c>
      <c r="F1987" s="1" t="s">
        <v>8594</v>
      </c>
      <c r="G1987" s="1" t="s">
        <v>8595</v>
      </c>
      <c r="H1987" s="1" t="s">
        <v>8593</v>
      </c>
      <c r="I1987" t="s">
        <v>8594</v>
      </c>
      <c r="J1987" t="s">
        <v>8607</v>
      </c>
      <c r="K1987" t="s">
        <v>8597</v>
      </c>
      <c r="L1987" t="s">
        <v>8607</v>
      </c>
      <c r="M1987" t="s">
        <v>8595</v>
      </c>
      <c r="N1987" t="s">
        <v>8593</v>
      </c>
      <c r="O1987" t="s">
        <v>8596</v>
      </c>
      <c r="P1987" t="s">
        <v>8592</v>
      </c>
      <c r="Q1987" t="s">
        <v>8593</v>
      </c>
      <c r="R1987" t="s">
        <v>8592</v>
      </c>
      <c r="S1987" t="s">
        <v>8593</v>
      </c>
      <c r="T1987" t="s">
        <v>8596</v>
      </c>
    </row>
    <row r="1988" spans="1:23" x14ac:dyDescent="0.25">
      <c r="A1988">
        <v>1268157</v>
      </c>
      <c r="B1988">
        <v>10</v>
      </c>
      <c r="C1988" s="1" t="s">
        <v>8594</v>
      </c>
      <c r="D1988" s="1" t="s">
        <v>8595</v>
      </c>
      <c r="E1988" s="1" t="s">
        <v>8593</v>
      </c>
      <c r="F1988" s="1" t="s">
        <v>8592</v>
      </c>
      <c r="G1988" s="1" t="s">
        <v>8593</v>
      </c>
      <c r="H1988" t="s">
        <v>8592</v>
      </c>
      <c r="I1988" t="s">
        <v>8593</v>
      </c>
      <c r="J1988" t="s">
        <v>8596</v>
      </c>
      <c r="K1988" t="s">
        <v>8597</v>
      </c>
      <c r="L1988" t="s">
        <v>8596</v>
      </c>
    </row>
    <row r="1989" spans="1:23" x14ac:dyDescent="0.25">
      <c r="A1989">
        <v>1267753</v>
      </c>
      <c r="B1989">
        <v>6</v>
      </c>
      <c r="C1989" s="1" t="s">
        <v>8594</v>
      </c>
      <c r="D1989" s="1" t="s">
        <v>8595</v>
      </c>
      <c r="E1989" s="1" t="s">
        <v>8593</v>
      </c>
      <c r="F1989" s="1" t="s">
        <v>8594</v>
      </c>
      <c r="G1989" s="1" t="s">
        <v>8595</v>
      </c>
      <c r="H1989" s="1" t="s">
        <v>8593</v>
      </c>
    </row>
    <row r="1990" spans="1:23" x14ac:dyDescent="0.25">
      <c r="A1990">
        <v>1267492</v>
      </c>
      <c r="B1990">
        <v>9</v>
      </c>
      <c r="C1990" s="1" t="s">
        <v>8592</v>
      </c>
      <c r="D1990" s="1" t="s">
        <v>8593</v>
      </c>
      <c r="E1990" s="1" t="s">
        <v>8594</v>
      </c>
      <c r="F1990" s="1" t="s">
        <v>8595</v>
      </c>
      <c r="G1990" s="1" t="s">
        <v>8593</v>
      </c>
      <c r="H1990" t="s">
        <v>8597</v>
      </c>
      <c r="I1990" t="s">
        <v>8594</v>
      </c>
      <c r="J1990" t="s">
        <v>8595</v>
      </c>
      <c r="K1990" t="s">
        <v>8593</v>
      </c>
    </row>
    <row r="1991" spans="1:23" x14ac:dyDescent="0.25">
      <c r="A1991">
        <v>1266959</v>
      </c>
      <c r="B1991">
        <v>10</v>
      </c>
      <c r="C1991" s="1" t="s">
        <v>8594</v>
      </c>
      <c r="D1991" s="1" t="s">
        <v>8595</v>
      </c>
      <c r="E1991" s="1" t="s">
        <v>8593</v>
      </c>
      <c r="F1991" s="1" t="s">
        <v>8596</v>
      </c>
      <c r="G1991" s="1" t="s">
        <v>8594</v>
      </c>
      <c r="H1991" s="1" t="s">
        <v>8593</v>
      </c>
      <c r="I1991" t="s">
        <v>8594</v>
      </c>
      <c r="J1991" t="s">
        <v>8593</v>
      </c>
      <c r="K1991" t="s">
        <v>8592</v>
      </c>
      <c r="L1991" t="s">
        <v>8593</v>
      </c>
    </row>
    <row r="1992" spans="1:23" x14ac:dyDescent="0.25">
      <c r="A1992">
        <v>1266944</v>
      </c>
      <c r="B1992">
        <v>5</v>
      </c>
      <c r="C1992" s="1" t="s">
        <v>8594</v>
      </c>
      <c r="D1992" s="1" t="s">
        <v>8595</v>
      </c>
      <c r="E1992" s="1" t="s">
        <v>8593</v>
      </c>
      <c r="F1992" s="1" t="s">
        <v>8592</v>
      </c>
      <c r="G1992" s="1" t="s">
        <v>8593</v>
      </c>
    </row>
    <row r="1993" spans="1:23" x14ac:dyDescent="0.25">
      <c r="A1993">
        <v>1266837</v>
      </c>
      <c r="B1993">
        <v>9</v>
      </c>
      <c r="C1993" s="1" t="s">
        <v>8594</v>
      </c>
      <c r="D1993" s="1" t="s">
        <v>8595</v>
      </c>
      <c r="E1993" s="1" t="s">
        <v>8593</v>
      </c>
      <c r="F1993" s="1" t="s">
        <v>8596</v>
      </c>
      <c r="G1993" s="1" t="s">
        <v>8594</v>
      </c>
      <c r="H1993" s="1" t="s">
        <v>8595</v>
      </c>
      <c r="I1993" s="1" t="s">
        <v>8593</v>
      </c>
      <c r="J1993" t="s">
        <v>8594</v>
      </c>
      <c r="K1993" t="s">
        <v>8593</v>
      </c>
    </row>
    <row r="1994" spans="1:23" x14ac:dyDescent="0.25">
      <c r="A1994">
        <v>1266792</v>
      </c>
      <c r="B1994">
        <v>18</v>
      </c>
      <c r="C1994" s="1" t="s">
        <v>8594</v>
      </c>
      <c r="D1994" s="1" t="s">
        <v>8593</v>
      </c>
      <c r="E1994" s="1" t="s">
        <v>8592</v>
      </c>
      <c r="F1994" s="1" t="s">
        <v>8593</v>
      </c>
      <c r="G1994" t="s">
        <v>8597</v>
      </c>
      <c r="H1994" t="s">
        <v>8596</v>
      </c>
      <c r="I1994" t="s">
        <v>8593</v>
      </c>
      <c r="J1994" t="s">
        <v>8596</v>
      </c>
      <c r="K1994" t="s">
        <v>8598</v>
      </c>
      <c r="L1994" t="s">
        <v>8605</v>
      </c>
      <c r="M1994" t="s">
        <v>8593</v>
      </c>
      <c r="N1994" t="s">
        <v>8594</v>
      </c>
      <c r="O1994" t="s">
        <v>8595</v>
      </c>
      <c r="P1994" t="s">
        <v>8593</v>
      </c>
      <c r="Q1994" t="s">
        <v>8594</v>
      </c>
      <c r="R1994" t="s">
        <v>8595</v>
      </c>
      <c r="S1994" t="s">
        <v>8593</v>
      </c>
      <c r="T1994" t="s">
        <v>8598</v>
      </c>
    </row>
    <row r="1995" spans="1:23" x14ac:dyDescent="0.25">
      <c r="A1995">
        <v>1266124</v>
      </c>
      <c r="B1995">
        <v>21</v>
      </c>
      <c r="C1995" s="1" t="s">
        <v>8594</v>
      </c>
      <c r="D1995" s="1" t="s">
        <v>8595</v>
      </c>
      <c r="E1995" s="1" t="s">
        <v>8593</v>
      </c>
      <c r="F1995" s="1" t="s">
        <v>8592</v>
      </c>
      <c r="G1995" s="1" t="s">
        <v>8593</v>
      </c>
      <c r="H1995" t="s">
        <v>8592</v>
      </c>
      <c r="I1995" t="s">
        <v>8593</v>
      </c>
      <c r="J1995" t="s">
        <v>8596</v>
      </c>
      <c r="K1995" t="s">
        <v>8598</v>
      </c>
      <c r="L1995" t="s">
        <v>8593</v>
      </c>
      <c r="M1995" t="s">
        <v>8594</v>
      </c>
      <c r="N1995" t="s">
        <v>8595</v>
      </c>
      <c r="O1995" t="s">
        <v>8593</v>
      </c>
      <c r="P1995" t="s">
        <v>8592</v>
      </c>
      <c r="Q1995" t="s">
        <v>8593</v>
      </c>
      <c r="R1995" t="s">
        <v>8598</v>
      </c>
      <c r="S1995" t="s">
        <v>8592</v>
      </c>
      <c r="T1995" t="s">
        <v>8593</v>
      </c>
      <c r="U1995" t="s">
        <v>8597</v>
      </c>
      <c r="V1995" t="s">
        <v>8592</v>
      </c>
      <c r="W1995" t="s">
        <v>8593</v>
      </c>
    </row>
    <row r="1996" spans="1:23" x14ac:dyDescent="0.25">
      <c r="A1996">
        <v>1266042</v>
      </c>
      <c r="B1996">
        <v>15</v>
      </c>
      <c r="C1996" s="1" t="s">
        <v>8594</v>
      </c>
      <c r="D1996" s="1" t="s">
        <v>8595</v>
      </c>
      <c r="E1996" s="1" t="s">
        <v>8593</v>
      </c>
      <c r="F1996" s="1" t="s">
        <v>8596</v>
      </c>
      <c r="G1996" s="1" t="s">
        <v>8594</v>
      </c>
      <c r="H1996" s="1" t="s">
        <v>8595</v>
      </c>
      <c r="I1996" s="1" t="s">
        <v>8593</v>
      </c>
      <c r="J1996" s="1" t="s">
        <v>8596</v>
      </c>
      <c r="K1996" t="s">
        <v>8594</v>
      </c>
      <c r="L1996" t="s">
        <v>8595</v>
      </c>
      <c r="M1996" t="s">
        <v>8593</v>
      </c>
      <c r="N1996" t="s">
        <v>8592</v>
      </c>
      <c r="O1996" t="s">
        <v>8599</v>
      </c>
      <c r="P1996" t="s">
        <v>8602</v>
      </c>
      <c r="Q1996" t="s">
        <v>8593</v>
      </c>
    </row>
    <row r="1997" spans="1:23" x14ac:dyDescent="0.25">
      <c r="A1997">
        <v>1265345</v>
      </c>
      <c r="B1997">
        <v>10</v>
      </c>
      <c r="C1997" s="1" t="s">
        <v>8594</v>
      </c>
      <c r="D1997" s="1" t="s">
        <v>8595</v>
      </c>
      <c r="E1997" s="1" t="s">
        <v>8593</v>
      </c>
      <c r="F1997" s="1" t="s">
        <v>8594</v>
      </c>
      <c r="G1997" s="1" t="s">
        <v>8595</v>
      </c>
      <c r="H1997" s="1" t="s">
        <v>8593</v>
      </c>
      <c r="I1997" s="1" t="s">
        <v>8599</v>
      </c>
      <c r="J1997" t="s">
        <v>8598</v>
      </c>
      <c r="K1997" t="s">
        <v>8596</v>
      </c>
      <c r="L1997" t="s">
        <v>8598</v>
      </c>
    </row>
    <row r="1998" spans="1:23" x14ac:dyDescent="0.25">
      <c r="A1998">
        <v>1265290</v>
      </c>
      <c r="B1998">
        <v>13</v>
      </c>
      <c r="C1998" s="1" t="s">
        <v>8592</v>
      </c>
      <c r="D1998" s="1" t="s">
        <v>8593</v>
      </c>
      <c r="E1998" s="1" t="s">
        <v>8594</v>
      </c>
      <c r="F1998" s="1" t="s">
        <v>8593</v>
      </c>
      <c r="G1998" t="s">
        <v>8597</v>
      </c>
      <c r="H1998" t="s">
        <v>8594</v>
      </c>
      <c r="I1998" t="s">
        <v>8593</v>
      </c>
      <c r="J1998" t="s">
        <v>8596</v>
      </c>
      <c r="K1998" t="s">
        <v>8594</v>
      </c>
      <c r="L1998" t="s">
        <v>8595</v>
      </c>
      <c r="M1998" t="s">
        <v>8593</v>
      </c>
      <c r="N1998" t="s">
        <v>8596</v>
      </c>
      <c r="O1998" t="s">
        <v>8600</v>
      </c>
    </row>
    <row r="1999" spans="1:23" x14ac:dyDescent="0.25">
      <c r="A1999">
        <v>1264808</v>
      </c>
      <c r="B1999">
        <v>6</v>
      </c>
      <c r="C1999" s="1" t="s">
        <v>8594</v>
      </c>
      <c r="D1999" s="1" t="s">
        <v>8595</v>
      </c>
      <c r="E1999" s="1" t="s">
        <v>8593</v>
      </c>
      <c r="F1999" s="1" t="s">
        <v>8594</v>
      </c>
      <c r="G1999" s="1" t="s">
        <v>8595</v>
      </c>
      <c r="H1999" s="1" t="s">
        <v>8593</v>
      </c>
    </row>
    <row r="2000" spans="1:23" x14ac:dyDescent="0.25">
      <c r="A2000">
        <v>1264467</v>
      </c>
      <c r="B2000">
        <v>17</v>
      </c>
      <c r="C2000" s="1" t="s">
        <v>8592</v>
      </c>
      <c r="D2000" s="1" t="s">
        <v>8593</v>
      </c>
      <c r="E2000" s="1" t="s">
        <v>8592</v>
      </c>
      <c r="F2000" s="1" t="s">
        <v>8593</v>
      </c>
      <c r="G2000" t="s">
        <v>8592</v>
      </c>
      <c r="H2000" t="s">
        <v>8593</v>
      </c>
      <c r="I2000" t="s">
        <v>8592</v>
      </c>
      <c r="J2000" t="s">
        <v>8593</v>
      </c>
      <c r="K2000" t="s">
        <v>8598</v>
      </c>
      <c r="L2000" t="s">
        <v>8595</v>
      </c>
      <c r="M2000" t="s">
        <v>8593</v>
      </c>
      <c r="N2000" t="s">
        <v>8596</v>
      </c>
      <c r="O2000" t="s">
        <v>8592</v>
      </c>
      <c r="P2000" t="s">
        <v>8593</v>
      </c>
      <c r="Q2000" t="s">
        <v>8592</v>
      </c>
      <c r="R2000" t="s">
        <v>8593</v>
      </c>
      <c r="S2000" t="s">
        <v>8598</v>
      </c>
    </row>
    <row r="2001" spans="1:27" x14ac:dyDescent="0.25">
      <c r="A2001">
        <v>1264378</v>
      </c>
      <c r="B2001">
        <v>16</v>
      </c>
      <c r="C2001" s="1" t="s">
        <v>8594</v>
      </c>
      <c r="D2001" s="1" t="s">
        <v>8595</v>
      </c>
      <c r="E2001" s="1" t="s">
        <v>8593</v>
      </c>
      <c r="F2001" s="1" t="s">
        <v>8594</v>
      </c>
      <c r="G2001" s="1" t="s">
        <v>8595</v>
      </c>
      <c r="H2001" s="1" t="s">
        <v>8593</v>
      </c>
      <c r="I2001" s="1" t="s">
        <v>8596</v>
      </c>
      <c r="J2001" t="s">
        <v>8594</v>
      </c>
      <c r="K2001" t="s">
        <v>8595</v>
      </c>
      <c r="L2001" t="s">
        <v>8593</v>
      </c>
      <c r="M2001" t="s">
        <v>8594</v>
      </c>
      <c r="N2001" t="s">
        <v>8593</v>
      </c>
      <c r="O2001" t="s">
        <v>8594</v>
      </c>
      <c r="P2001" t="s">
        <v>8595</v>
      </c>
      <c r="Q2001" t="s">
        <v>8593</v>
      </c>
      <c r="R2001" t="s">
        <v>8596</v>
      </c>
    </row>
    <row r="2002" spans="1:27" x14ac:dyDescent="0.25">
      <c r="A2002">
        <v>1263509</v>
      </c>
      <c r="B2002">
        <v>5</v>
      </c>
      <c r="C2002" s="1" t="s">
        <v>8594</v>
      </c>
      <c r="D2002" s="1" t="s">
        <v>8595</v>
      </c>
      <c r="E2002" s="1" t="s">
        <v>8593</v>
      </c>
      <c r="F2002" s="1" t="s">
        <v>8592</v>
      </c>
      <c r="G2002" s="1" t="s">
        <v>8593</v>
      </c>
    </row>
    <row r="2003" spans="1:27" x14ac:dyDescent="0.25">
      <c r="A2003">
        <v>1263256</v>
      </c>
      <c r="B2003">
        <v>7</v>
      </c>
      <c r="C2003" s="1" t="s">
        <v>8594</v>
      </c>
      <c r="D2003" s="1" t="s">
        <v>8595</v>
      </c>
      <c r="E2003" s="1" t="s">
        <v>8593</v>
      </c>
      <c r="F2003" s="1" t="s">
        <v>8594</v>
      </c>
      <c r="G2003" s="1" t="s">
        <v>8595</v>
      </c>
      <c r="H2003" s="1" t="s">
        <v>8593</v>
      </c>
      <c r="I2003" t="s">
        <v>8598</v>
      </c>
    </row>
    <row r="2004" spans="1:27" x14ac:dyDescent="0.25">
      <c r="A2004">
        <v>1262811</v>
      </c>
      <c r="B2004">
        <v>25</v>
      </c>
      <c r="C2004" s="1" t="s">
        <v>8594</v>
      </c>
      <c r="D2004" s="1" t="s">
        <v>8593</v>
      </c>
      <c r="E2004" s="1" t="s">
        <v>8594</v>
      </c>
      <c r="F2004" s="1" t="s">
        <v>8595</v>
      </c>
      <c r="G2004" s="1" t="s">
        <v>8593</v>
      </c>
      <c r="H2004" t="s">
        <v>8594</v>
      </c>
      <c r="I2004" t="s">
        <v>8593</v>
      </c>
      <c r="J2004" t="s">
        <v>8593</v>
      </c>
      <c r="K2004" t="s">
        <v>8600</v>
      </c>
      <c r="L2004" t="s">
        <v>8594</v>
      </c>
      <c r="M2004" t="s">
        <v>8595</v>
      </c>
      <c r="N2004" t="s">
        <v>8593</v>
      </c>
      <c r="O2004" t="s">
        <v>8594</v>
      </c>
      <c r="P2004" t="s">
        <v>8593</v>
      </c>
      <c r="Q2004" t="s">
        <v>8596</v>
      </c>
      <c r="R2004" t="s">
        <v>8594</v>
      </c>
      <c r="S2004" t="s">
        <v>8595</v>
      </c>
      <c r="T2004" t="s">
        <v>8593</v>
      </c>
      <c r="U2004" t="s">
        <v>8599</v>
      </c>
      <c r="V2004" t="s">
        <v>8594</v>
      </c>
      <c r="W2004" t="s">
        <v>8593</v>
      </c>
      <c r="X2004" t="s">
        <v>8593</v>
      </c>
      <c r="Y2004" t="s">
        <v>8594</v>
      </c>
      <c r="Z2004" t="s">
        <v>8593</v>
      </c>
      <c r="AA2004" t="s">
        <v>8593</v>
      </c>
    </row>
    <row r="2005" spans="1:27" x14ac:dyDescent="0.25">
      <c r="A2005">
        <v>1262782</v>
      </c>
      <c r="B2005">
        <v>6</v>
      </c>
      <c r="C2005" s="1" t="s">
        <v>8594</v>
      </c>
      <c r="D2005" s="1" t="s">
        <v>8595</v>
      </c>
      <c r="E2005" s="1" t="s">
        <v>8593</v>
      </c>
      <c r="F2005" s="1" t="s">
        <v>8594</v>
      </c>
      <c r="G2005" s="1" t="s">
        <v>8595</v>
      </c>
      <c r="H2005" s="1" t="s">
        <v>8593</v>
      </c>
    </row>
    <row r="2006" spans="1:27" x14ac:dyDescent="0.25">
      <c r="A2006">
        <v>1262443</v>
      </c>
      <c r="B2006">
        <v>5</v>
      </c>
      <c r="C2006" s="1" t="s">
        <v>8592</v>
      </c>
      <c r="D2006" s="1" t="s">
        <v>8593</v>
      </c>
      <c r="E2006" s="1" t="s">
        <v>8592</v>
      </c>
      <c r="F2006" s="1" t="s">
        <v>8593</v>
      </c>
      <c r="G2006" t="s">
        <v>8598</v>
      </c>
    </row>
    <row r="2007" spans="1:27" x14ac:dyDescent="0.25">
      <c r="A2007">
        <v>1262368</v>
      </c>
      <c r="B2007">
        <v>8</v>
      </c>
      <c r="C2007" s="1" t="s">
        <v>8594</v>
      </c>
      <c r="D2007" s="1" t="s">
        <v>8595</v>
      </c>
      <c r="E2007" s="1" t="s">
        <v>8593</v>
      </c>
      <c r="F2007" s="1" t="s">
        <v>8596</v>
      </c>
      <c r="G2007" s="1" t="s">
        <v>8594</v>
      </c>
      <c r="H2007" s="1" t="s">
        <v>8595</v>
      </c>
      <c r="I2007" s="1" t="s">
        <v>8593</v>
      </c>
      <c r="J2007" s="1" t="s">
        <v>8593</v>
      </c>
    </row>
    <row r="2008" spans="1:27" x14ac:dyDescent="0.25">
      <c r="A2008">
        <v>1262068</v>
      </c>
      <c r="B2008">
        <v>12</v>
      </c>
      <c r="C2008" s="1" t="s">
        <v>8594</v>
      </c>
      <c r="D2008" s="1" t="s">
        <v>8593</v>
      </c>
      <c r="E2008" s="1" t="s">
        <v>8594</v>
      </c>
      <c r="F2008" s="1" t="s">
        <v>8595</v>
      </c>
      <c r="G2008" s="1" t="s">
        <v>8593</v>
      </c>
      <c r="H2008" t="s">
        <v>8592</v>
      </c>
      <c r="I2008" t="s">
        <v>8596</v>
      </c>
      <c r="J2008" t="s">
        <v>8598</v>
      </c>
      <c r="K2008" t="s">
        <v>8593</v>
      </c>
      <c r="L2008" t="s">
        <v>8594</v>
      </c>
      <c r="M2008" t="s">
        <v>8599</v>
      </c>
      <c r="N2008" t="s">
        <v>8599</v>
      </c>
    </row>
    <row r="2009" spans="1:27" x14ac:dyDescent="0.25">
      <c r="A2009">
        <v>1262059</v>
      </c>
      <c r="B2009">
        <v>5</v>
      </c>
      <c r="C2009" s="1" t="s">
        <v>8594</v>
      </c>
      <c r="D2009" s="1" t="s">
        <v>8593</v>
      </c>
      <c r="E2009" s="1" t="s">
        <v>8594</v>
      </c>
      <c r="F2009" s="1" t="s">
        <v>8596</v>
      </c>
      <c r="G2009" s="1" t="s">
        <v>8593</v>
      </c>
    </row>
    <row r="2010" spans="1:27" x14ac:dyDescent="0.25">
      <c r="A2010">
        <v>1261815</v>
      </c>
      <c r="B2010">
        <v>8</v>
      </c>
      <c r="C2010" s="1" t="s">
        <v>8594</v>
      </c>
      <c r="D2010" s="1" t="s">
        <v>8595</v>
      </c>
      <c r="E2010" s="1" t="s">
        <v>8593</v>
      </c>
      <c r="F2010" s="1" t="s">
        <v>8592</v>
      </c>
      <c r="G2010" s="1" t="s">
        <v>8593</v>
      </c>
      <c r="H2010" s="1" t="s">
        <v>8593</v>
      </c>
      <c r="I2010" t="s">
        <v>8598</v>
      </c>
      <c r="J2010" t="s">
        <v>8593</v>
      </c>
    </row>
    <row r="2011" spans="1:27" x14ac:dyDescent="0.25">
      <c r="A2011">
        <v>1261604</v>
      </c>
      <c r="B2011">
        <v>4</v>
      </c>
      <c r="C2011" s="1" t="s">
        <v>8592</v>
      </c>
      <c r="D2011" s="1" t="s">
        <v>8593</v>
      </c>
      <c r="E2011" s="1" t="s">
        <v>8592</v>
      </c>
      <c r="F2011" s="1" t="s">
        <v>8593</v>
      </c>
    </row>
    <row r="2012" spans="1:27" x14ac:dyDescent="0.25">
      <c r="A2012">
        <v>1261517</v>
      </c>
      <c r="B2012">
        <v>6</v>
      </c>
      <c r="C2012" s="1" t="s">
        <v>8594</v>
      </c>
      <c r="D2012" s="1" t="s">
        <v>8595</v>
      </c>
      <c r="E2012" s="1" t="s">
        <v>8593</v>
      </c>
      <c r="F2012" s="1" t="s">
        <v>8594</v>
      </c>
      <c r="G2012" s="1" t="s">
        <v>8595</v>
      </c>
      <c r="H2012" s="1" t="s">
        <v>8593</v>
      </c>
    </row>
    <row r="2013" spans="1:27" x14ac:dyDescent="0.25">
      <c r="A2013">
        <v>1261500</v>
      </c>
      <c r="B2013">
        <v>10</v>
      </c>
      <c r="C2013" s="1" t="s">
        <v>8594</v>
      </c>
      <c r="D2013" s="1" t="s">
        <v>8595</v>
      </c>
      <c r="E2013" s="1" t="s">
        <v>8593</v>
      </c>
      <c r="F2013" s="1" t="s">
        <v>8596</v>
      </c>
      <c r="G2013" s="1" t="s">
        <v>8594</v>
      </c>
      <c r="H2013" s="1" t="s">
        <v>8595</v>
      </c>
      <c r="I2013" s="1" t="s">
        <v>8593</v>
      </c>
      <c r="J2013" t="s">
        <v>8598</v>
      </c>
      <c r="K2013" t="s">
        <v>8593</v>
      </c>
      <c r="L2013" t="s">
        <v>8598</v>
      </c>
    </row>
    <row r="2014" spans="1:27" x14ac:dyDescent="0.25">
      <c r="A2014">
        <v>1261120</v>
      </c>
      <c r="B2014">
        <v>9</v>
      </c>
      <c r="C2014" s="1" t="s">
        <v>8594</v>
      </c>
      <c r="D2014" s="1" t="s">
        <v>8595</v>
      </c>
      <c r="E2014" s="1" t="s">
        <v>8593</v>
      </c>
      <c r="F2014" s="1" t="s">
        <v>8594</v>
      </c>
      <c r="G2014" s="1" t="s">
        <v>8595</v>
      </c>
      <c r="H2014" s="1" t="s">
        <v>8593</v>
      </c>
      <c r="I2014" s="1" t="s">
        <v>8596</v>
      </c>
      <c r="J2014" t="s">
        <v>8594</v>
      </c>
      <c r="K2014" t="s">
        <v>8593</v>
      </c>
    </row>
    <row r="2015" spans="1:27" x14ac:dyDescent="0.25">
      <c r="A2015">
        <v>1260880</v>
      </c>
      <c r="B2015">
        <v>13</v>
      </c>
      <c r="C2015" s="1" t="s">
        <v>8594</v>
      </c>
      <c r="D2015" s="1" t="s">
        <v>8595</v>
      </c>
      <c r="E2015" s="1" t="s">
        <v>8593</v>
      </c>
      <c r="F2015" s="1" t="s">
        <v>8592</v>
      </c>
      <c r="G2015" s="1" t="s">
        <v>8593</v>
      </c>
      <c r="H2015" s="1" t="s">
        <v>8596</v>
      </c>
      <c r="I2015" t="s">
        <v>8597</v>
      </c>
      <c r="J2015" t="s">
        <v>8594</v>
      </c>
      <c r="K2015" t="s">
        <v>8595</v>
      </c>
      <c r="L2015" t="s">
        <v>8593</v>
      </c>
      <c r="M2015" t="s">
        <v>8594</v>
      </c>
      <c r="N2015" t="s">
        <v>8595</v>
      </c>
      <c r="O2015" t="s">
        <v>8593</v>
      </c>
    </row>
    <row r="2016" spans="1:27" x14ac:dyDescent="0.25">
      <c r="A2016">
        <v>1260729</v>
      </c>
      <c r="B2016">
        <v>9</v>
      </c>
      <c r="C2016" s="1" t="s">
        <v>8594</v>
      </c>
      <c r="D2016" s="1" t="s">
        <v>8595</v>
      </c>
      <c r="E2016" s="1" t="s">
        <v>8593</v>
      </c>
      <c r="F2016" s="1" t="s">
        <v>8596</v>
      </c>
      <c r="G2016" s="1" t="s">
        <v>8594</v>
      </c>
      <c r="H2016" s="1" t="s">
        <v>8593</v>
      </c>
      <c r="I2016" t="s">
        <v>8594</v>
      </c>
      <c r="J2016" t="s">
        <v>8595</v>
      </c>
      <c r="K2016" t="s">
        <v>8593</v>
      </c>
    </row>
    <row r="2017" spans="1:29" x14ac:dyDescent="0.25">
      <c r="A2017">
        <v>1260375</v>
      </c>
      <c r="B2017">
        <v>8</v>
      </c>
      <c r="C2017" s="1" t="s">
        <v>8594</v>
      </c>
      <c r="D2017" s="1" t="s">
        <v>8595</v>
      </c>
      <c r="E2017" s="1" t="s">
        <v>8593</v>
      </c>
      <c r="F2017" s="1" t="s">
        <v>8594</v>
      </c>
      <c r="G2017" s="1" t="s">
        <v>8595</v>
      </c>
      <c r="H2017" s="1" t="s">
        <v>8593</v>
      </c>
      <c r="I2017" s="1" t="s">
        <v>8596</v>
      </c>
      <c r="J2017" t="s">
        <v>8598</v>
      </c>
    </row>
    <row r="2018" spans="1:29" x14ac:dyDescent="0.25">
      <c r="A2018">
        <v>1260332</v>
      </c>
      <c r="B2018">
        <v>17</v>
      </c>
      <c r="C2018" s="1" t="s">
        <v>8594</v>
      </c>
      <c r="D2018" s="1" t="s">
        <v>8593</v>
      </c>
      <c r="E2018" s="1" t="s">
        <v>8594</v>
      </c>
      <c r="F2018" s="1" t="s">
        <v>8595</v>
      </c>
      <c r="G2018" s="1" t="s">
        <v>8593</v>
      </c>
      <c r="H2018" s="1" t="s">
        <v>8596</v>
      </c>
      <c r="I2018" t="s">
        <v>8592</v>
      </c>
      <c r="J2018" t="s">
        <v>8599</v>
      </c>
      <c r="K2018" t="s">
        <v>8594</v>
      </c>
      <c r="L2018" t="s">
        <v>8599</v>
      </c>
      <c r="M2018" t="s">
        <v>8598</v>
      </c>
      <c r="N2018" t="s">
        <v>8599</v>
      </c>
      <c r="O2018" t="s">
        <v>8598</v>
      </c>
      <c r="P2018" t="s">
        <v>8598</v>
      </c>
      <c r="Q2018" t="s">
        <v>8593</v>
      </c>
      <c r="R2018" t="s">
        <v>8593</v>
      </c>
      <c r="S2018" t="s">
        <v>8598</v>
      </c>
    </row>
    <row r="2019" spans="1:29" x14ac:dyDescent="0.25">
      <c r="A2019">
        <v>1260093</v>
      </c>
      <c r="B2019">
        <v>7</v>
      </c>
      <c r="C2019" s="1" t="s">
        <v>8594</v>
      </c>
      <c r="D2019" s="1" t="s">
        <v>8595</v>
      </c>
      <c r="E2019" s="1" t="s">
        <v>8593</v>
      </c>
      <c r="F2019" s="1" t="s">
        <v>8594</v>
      </c>
      <c r="G2019" s="1" t="s">
        <v>8595</v>
      </c>
      <c r="H2019" s="1" t="s">
        <v>8593</v>
      </c>
      <c r="I2019" s="1" t="s">
        <v>8596</v>
      </c>
    </row>
    <row r="2020" spans="1:29" x14ac:dyDescent="0.25">
      <c r="A2020">
        <v>1260022</v>
      </c>
      <c r="B2020">
        <v>12</v>
      </c>
      <c r="C2020" s="1" t="s">
        <v>8594</v>
      </c>
      <c r="D2020" s="1" t="s">
        <v>8595</v>
      </c>
      <c r="E2020" s="1" t="s">
        <v>8593</v>
      </c>
      <c r="F2020" s="1" t="s">
        <v>8594</v>
      </c>
      <c r="G2020" s="1" t="s">
        <v>8593</v>
      </c>
      <c r="H2020" t="s">
        <v>8594</v>
      </c>
      <c r="I2020" t="s">
        <v>8595</v>
      </c>
      <c r="J2020" t="s">
        <v>8593</v>
      </c>
      <c r="K2020" t="s">
        <v>8596</v>
      </c>
      <c r="L2020" t="s">
        <v>8592</v>
      </c>
      <c r="M2020" t="s">
        <v>8593</v>
      </c>
      <c r="N2020" t="s">
        <v>8596</v>
      </c>
    </row>
    <row r="2021" spans="1:29" x14ac:dyDescent="0.25">
      <c r="A2021">
        <v>1259793</v>
      </c>
      <c r="B2021">
        <v>10</v>
      </c>
      <c r="C2021" s="1" t="s">
        <v>8594</v>
      </c>
      <c r="D2021" s="1" t="s">
        <v>8595</v>
      </c>
      <c r="E2021" s="1" t="s">
        <v>8593</v>
      </c>
      <c r="F2021" s="1" t="s">
        <v>8594</v>
      </c>
      <c r="G2021" s="1" t="s">
        <v>8593</v>
      </c>
      <c r="H2021" t="s">
        <v>8592</v>
      </c>
      <c r="I2021" t="s">
        <v>8593</v>
      </c>
      <c r="J2021" t="s">
        <v>8596</v>
      </c>
      <c r="K2021" t="s">
        <v>8592</v>
      </c>
      <c r="L2021" t="s">
        <v>8593</v>
      </c>
    </row>
    <row r="2022" spans="1:29" x14ac:dyDescent="0.25">
      <c r="A2022">
        <v>1259697</v>
      </c>
      <c r="B2022">
        <v>4</v>
      </c>
      <c r="C2022" s="1" t="s">
        <v>8594</v>
      </c>
      <c r="D2022" s="1" t="s">
        <v>8593</v>
      </c>
      <c r="E2022" s="1" t="s">
        <v>8594</v>
      </c>
      <c r="F2022" s="1" t="s">
        <v>8593</v>
      </c>
    </row>
    <row r="2023" spans="1:29" x14ac:dyDescent="0.25">
      <c r="A2023">
        <v>1259631</v>
      </c>
      <c r="B2023">
        <v>11</v>
      </c>
      <c r="C2023" s="1" t="s">
        <v>8594</v>
      </c>
      <c r="D2023" s="1" t="s">
        <v>8593</v>
      </c>
      <c r="E2023" s="1" t="s">
        <v>8594</v>
      </c>
      <c r="F2023" s="1" t="s">
        <v>8593</v>
      </c>
      <c r="G2023" t="s">
        <v>8597</v>
      </c>
      <c r="H2023" t="s">
        <v>8593</v>
      </c>
      <c r="I2023" t="s">
        <v>8594</v>
      </c>
      <c r="J2023" t="s">
        <v>8593</v>
      </c>
      <c r="K2023" t="s">
        <v>8594</v>
      </c>
      <c r="L2023" t="s">
        <v>8595</v>
      </c>
      <c r="M2023" t="s">
        <v>8593</v>
      </c>
    </row>
    <row r="2024" spans="1:29" x14ac:dyDescent="0.25">
      <c r="A2024">
        <v>1259591</v>
      </c>
      <c r="B2024">
        <v>7</v>
      </c>
      <c r="C2024" s="1" t="s">
        <v>8594</v>
      </c>
      <c r="D2024" s="1" t="s">
        <v>8595</v>
      </c>
      <c r="E2024" s="1" t="s">
        <v>8596</v>
      </c>
      <c r="F2024" s="1" t="s">
        <v>8593</v>
      </c>
      <c r="G2024" s="1" t="s">
        <v>8594</v>
      </c>
      <c r="H2024" s="1" t="s">
        <v>8593</v>
      </c>
      <c r="I2024" t="s">
        <v>8598</v>
      </c>
    </row>
    <row r="2025" spans="1:29" x14ac:dyDescent="0.25">
      <c r="A2025">
        <v>1259372</v>
      </c>
      <c r="B2025">
        <v>27</v>
      </c>
      <c r="C2025" s="1" t="s">
        <v>8594</v>
      </c>
      <c r="D2025" s="1" t="s">
        <v>8595</v>
      </c>
      <c r="E2025" s="1" t="s">
        <v>8593</v>
      </c>
      <c r="F2025" s="1" t="s">
        <v>8592</v>
      </c>
      <c r="G2025" s="1" t="s">
        <v>8593</v>
      </c>
      <c r="H2025" s="1" t="s">
        <v>8593</v>
      </c>
      <c r="I2025" t="s">
        <v>8594</v>
      </c>
      <c r="J2025" t="s">
        <v>8595</v>
      </c>
      <c r="K2025" t="s">
        <v>8593</v>
      </c>
      <c r="L2025" t="s">
        <v>8594</v>
      </c>
      <c r="M2025" t="s">
        <v>8595</v>
      </c>
      <c r="N2025" t="s">
        <v>8593</v>
      </c>
      <c r="O2025" t="s">
        <v>8592</v>
      </c>
      <c r="P2025" t="s">
        <v>8593</v>
      </c>
      <c r="Q2025" t="s">
        <v>8599</v>
      </c>
      <c r="R2025" t="s">
        <v>8598</v>
      </c>
      <c r="S2025" t="s">
        <v>8596</v>
      </c>
      <c r="T2025" t="s">
        <v>8597</v>
      </c>
      <c r="U2025" t="s">
        <v>8595</v>
      </c>
      <c r="V2025" t="s">
        <v>8593</v>
      </c>
      <c r="W2025" t="s">
        <v>8592</v>
      </c>
      <c r="X2025" t="s">
        <v>8593</v>
      </c>
      <c r="Y2025" t="s">
        <v>8594</v>
      </c>
      <c r="Z2025" t="s">
        <v>8607</v>
      </c>
      <c r="AA2025" t="s">
        <v>8595</v>
      </c>
      <c r="AB2025" t="s">
        <v>8596</v>
      </c>
      <c r="AC2025" t="s">
        <v>8593</v>
      </c>
    </row>
    <row r="2026" spans="1:29" x14ac:dyDescent="0.25">
      <c r="A2026">
        <v>1259262</v>
      </c>
      <c r="B2026">
        <v>6</v>
      </c>
      <c r="C2026" s="1" t="s">
        <v>8594</v>
      </c>
      <c r="D2026" s="1" t="s">
        <v>8599</v>
      </c>
      <c r="E2026" s="1" t="s">
        <v>8599</v>
      </c>
      <c r="F2026" s="1" t="s">
        <v>8594</v>
      </c>
      <c r="G2026" s="1" t="s">
        <v>8599</v>
      </c>
      <c r="H2026" s="1" t="s">
        <v>8599</v>
      </c>
    </row>
    <row r="2027" spans="1:29" x14ac:dyDescent="0.25">
      <c r="A2027">
        <v>1259155</v>
      </c>
      <c r="B2027">
        <v>11</v>
      </c>
      <c r="C2027" s="1" t="s">
        <v>8594</v>
      </c>
      <c r="D2027" s="1" t="s">
        <v>8595</v>
      </c>
      <c r="E2027" s="1" t="s">
        <v>8593</v>
      </c>
      <c r="F2027" s="1" t="s">
        <v>8592</v>
      </c>
      <c r="G2027" s="1" t="s">
        <v>8593</v>
      </c>
      <c r="H2027" t="s">
        <v>8598</v>
      </c>
      <c r="I2027" t="s">
        <v>8595</v>
      </c>
      <c r="J2027" t="s">
        <v>8596</v>
      </c>
      <c r="K2027" t="s">
        <v>8599</v>
      </c>
      <c r="L2027" t="s">
        <v>8592</v>
      </c>
      <c r="M2027" t="s">
        <v>8593</v>
      </c>
    </row>
    <row r="2028" spans="1:29" x14ac:dyDescent="0.25">
      <c r="A2028">
        <v>1259093</v>
      </c>
      <c r="B2028">
        <v>8</v>
      </c>
      <c r="C2028" s="1" t="s">
        <v>8594</v>
      </c>
      <c r="D2028" s="1" t="s">
        <v>8595</v>
      </c>
      <c r="E2028" s="1" t="s">
        <v>8593</v>
      </c>
      <c r="F2028" s="1" t="s">
        <v>8594</v>
      </c>
      <c r="G2028" s="1" t="s">
        <v>8593</v>
      </c>
      <c r="H2028" t="s">
        <v>8594</v>
      </c>
      <c r="I2028" t="s">
        <v>8595</v>
      </c>
      <c r="J2028" t="s">
        <v>8593</v>
      </c>
    </row>
    <row r="2029" spans="1:29" x14ac:dyDescent="0.25">
      <c r="A2029">
        <v>1258848</v>
      </c>
      <c r="B2029">
        <v>23</v>
      </c>
      <c r="C2029" s="1" t="s">
        <v>8594</v>
      </c>
      <c r="D2029" s="1" t="s">
        <v>8595</v>
      </c>
      <c r="E2029" s="1" t="s">
        <v>8593</v>
      </c>
      <c r="F2029" s="1" t="s">
        <v>8592</v>
      </c>
      <c r="G2029" s="1" t="s">
        <v>8593</v>
      </c>
      <c r="H2029" t="s">
        <v>8594</v>
      </c>
      <c r="I2029" t="s">
        <v>8595</v>
      </c>
      <c r="J2029" t="s">
        <v>8593</v>
      </c>
      <c r="K2029" t="s">
        <v>8598</v>
      </c>
      <c r="L2029" t="s">
        <v>8599</v>
      </c>
      <c r="M2029" t="s">
        <v>8599</v>
      </c>
      <c r="N2029" t="s">
        <v>8598</v>
      </c>
      <c r="O2029" t="s">
        <v>8594</v>
      </c>
      <c r="P2029" t="s">
        <v>8595</v>
      </c>
      <c r="Q2029" t="s">
        <v>8593</v>
      </c>
      <c r="R2029" t="s">
        <v>8592</v>
      </c>
      <c r="S2029" t="s">
        <v>8593</v>
      </c>
      <c r="T2029" t="s">
        <v>8594</v>
      </c>
      <c r="U2029" t="s">
        <v>8595</v>
      </c>
      <c r="V2029" t="s">
        <v>8593</v>
      </c>
      <c r="W2029" t="s">
        <v>8598</v>
      </c>
      <c r="X2029" t="s">
        <v>8593</v>
      </c>
      <c r="Y2029" t="s">
        <v>8598</v>
      </c>
    </row>
    <row r="2030" spans="1:29" x14ac:dyDescent="0.25">
      <c r="A2030">
        <v>1258842</v>
      </c>
      <c r="B2030">
        <v>16</v>
      </c>
      <c r="C2030" s="1" t="s">
        <v>8594</v>
      </c>
      <c r="D2030" s="1" t="s">
        <v>8593</v>
      </c>
      <c r="E2030" s="1" t="s">
        <v>8594</v>
      </c>
      <c r="F2030" s="1" t="s">
        <v>8595</v>
      </c>
      <c r="G2030" s="1" t="s">
        <v>8596</v>
      </c>
      <c r="H2030" s="1" t="s">
        <v>8593</v>
      </c>
      <c r="I2030" t="s">
        <v>8594</v>
      </c>
      <c r="J2030" t="s">
        <v>8595</v>
      </c>
      <c r="K2030" t="s">
        <v>8593</v>
      </c>
      <c r="L2030" t="s">
        <v>8594</v>
      </c>
      <c r="M2030" t="s">
        <v>8599</v>
      </c>
      <c r="N2030" t="s">
        <v>8598</v>
      </c>
      <c r="O2030" t="s">
        <v>8599</v>
      </c>
      <c r="P2030" t="s">
        <v>8598</v>
      </c>
      <c r="Q2030" t="s">
        <v>8593</v>
      </c>
      <c r="R2030" t="s">
        <v>8598</v>
      </c>
    </row>
    <row r="2031" spans="1:29" x14ac:dyDescent="0.25">
      <c r="A2031">
        <v>1258634</v>
      </c>
      <c r="B2031">
        <v>6</v>
      </c>
      <c r="C2031" s="1" t="s">
        <v>8594</v>
      </c>
      <c r="D2031" s="1" t="s">
        <v>8595</v>
      </c>
      <c r="E2031" s="1" t="s">
        <v>8593</v>
      </c>
      <c r="F2031" s="1" t="s">
        <v>8594</v>
      </c>
      <c r="G2031" s="1" t="s">
        <v>8595</v>
      </c>
      <c r="H2031" s="1" t="s">
        <v>8593</v>
      </c>
    </row>
    <row r="2032" spans="1:29" x14ac:dyDescent="0.25">
      <c r="A2032">
        <v>1258325</v>
      </c>
      <c r="B2032">
        <v>20</v>
      </c>
      <c r="C2032" s="1" t="s">
        <v>8594</v>
      </c>
      <c r="D2032" s="1" t="s">
        <v>8595</v>
      </c>
      <c r="E2032" s="1" t="s">
        <v>8593</v>
      </c>
      <c r="F2032" s="1" t="s">
        <v>8594</v>
      </c>
      <c r="G2032" s="1" t="s">
        <v>8593</v>
      </c>
      <c r="H2032" s="1" t="s">
        <v>8596</v>
      </c>
      <c r="I2032" t="s">
        <v>8592</v>
      </c>
      <c r="J2032" t="s">
        <v>8593</v>
      </c>
      <c r="K2032" t="s">
        <v>8594</v>
      </c>
      <c r="L2032" t="s">
        <v>8595</v>
      </c>
      <c r="M2032" t="s">
        <v>8593</v>
      </c>
      <c r="N2032" t="s">
        <v>8592</v>
      </c>
      <c r="O2032" t="s">
        <v>8598</v>
      </c>
      <c r="P2032" t="s">
        <v>8599</v>
      </c>
      <c r="Q2032" t="s">
        <v>8599</v>
      </c>
      <c r="R2032" t="s">
        <v>8599</v>
      </c>
      <c r="S2032" t="s">
        <v>8598</v>
      </c>
      <c r="T2032" t="s">
        <v>8598</v>
      </c>
      <c r="U2032" t="s">
        <v>8599</v>
      </c>
      <c r="V2032" t="s">
        <v>8598</v>
      </c>
    </row>
    <row r="2033" spans="1:17" x14ac:dyDescent="0.25">
      <c r="A2033">
        <v>1258159</v>
      </c>
      <c r="B2033">
        <v>13</v>
      </c>
      <c r="C2033" s="1" t="s">
        <v>8592</v>
      </c>
      <c r="D2033" s="1" t="s">
        <v>8593</v>
      </c>
      <c r="E2033" s="1" t="s">
        <v>8594</v>
      </c>
      <c r="F2033" s="1" t="s">
        <v>8593</v>
      </c>
      <c r="G2033" t="s">
        <v>8598</v>
      </c>
      <c r="H2033" t="s">
        <v>8593</v>
      </c>
      <c r="I2033" t="s">
        <v>8598</v>
      </c>
      <c r="J2033" t="s">
        <v>8594</v>
      </c>
      <c r="K2033" t="s">
        <v>8599</v>
      </c>
      <c r="L2033" t="s">
        <v>8599</v>
      </c>
      <c r="M2033" t="s">
        <v>8598</v>
      </c>
      <c r="N2033" t="s">
        <v>8593</v>
      </c>
      <c r="O2033" t="s">
        <v>8598</v>
      </c>
    </row>
    <row r="2034" spans="1:17" x14ac:dyDescent="0.25">
      <c r="A2034">
        <v>1258032</v>
      </c>
      <c r="B2034">
        <v>12</v>
      </c>
      <c r="C2034" s="1" t="s">
        <v>8594</v>
      </c>
      <c r="D2034" s="1" t="s">
        <v>8593</v>
      </c>
      <c r="E2034" s="1" t="s">
        <v>8594</v>
      </c>
      <c r="F2034" s="1" t="s">
        <v>8595</v>
      </c>
      <c r="G2034" s="1" t="s">
        <v>8593</v>
      </c>
      <c r="H2034" s="1" t="s">
        <v>8596</v>
      </c>
      <c r="I2034" t="s">
        <v>8597</v>
      </c>
      <c r="J2034" t="s">
        <v>8593</v>
      </c>
      <c r="K2034" t="s">
        <v>8594</v>
      </c>
      <c r="L2034" t="s">
        <v>8595</v>
      </c>
      <c r="M2034" t="s">
        <v>8593</v>
      </c>
      <c r="N2034" t="s">
        <v>8596</v>
      </c>
    </row>
    <row r="2035" spans="1:17" x14ac:dyDescent="0.25">
      <c r="A2035">
        <v>1257967</v>
      </c>
      <c r="B2035">
        <v>9</v>
      </c>
      <c r="C2035" s="1" t="s">
        <v>8592</v>
      </c>
      <c r="D2035" s="1" t="s">
        <v>8593</v>
      </c>
      <c r="E2035" s="1" t="s">
        <v>8592</v>
      </c>
      <c r="F2035" s="1" t="s">
        <v>8593</v>
      </c>
      <c r="G2035" t="s">
        <v>8594</v>
      </c>
      <c r="H2035" t="s">
        <v>8595</v>
      </c>
      <c r="I2035" t="s">
        <v>8593</v>
      </c>
      <c r="J2035" t="s">
        <v>8592</v>
      </c>
      <c r="K2035" t="s">
        <v>8593</v>
      </c>
    </row>
    <row r="2036" spans="1:17" x14ac:dyDescent="0.25">
      <c r="A2036">
        <v>1257392</v>
      </c>
      <c r="B2036">
        <v>6</v>
      </c>
      <c r="C2036" s="1" t="s">
        <v>8592</v>
      </c>
      <c r="D2036" s="1" t="s">
        <v>8593</v>
      </c>
      <c r="E2036" s="1" t="s">
        <v>8594</v>
      </c>
      <c r="F2036" s="1" t="s">
        <v>8595</v>
      </c>
      <c r="G2036" s="1" t="s">
        <v>8593</v>
      </c>
      <c r="H2036" t="s">
        <v>8598</v>
      </c>
    </row>
    <row r="2037" spans="1:17" x14ac:dyDescent="0.25">
      <c r="A2037">
        <v>1257339</v>
      </c>
      <c r="B2037">
        <v>14</v>
      </c>
      <c r="C2037" s="1" t="s">
        <v>8592</v>
      </c>
      <c r="D2037" s="1" t="s">
        <v>8593</v>
      </c>
      <c r="E2037" s="1" t="s">
        <v>8592</v>
      </c>
      <c r="F2037" s="1" t="s">
        <v>8593</v>
      </c>
      <c r="G2037" s="1" t="s">
        <v>8596</v>
      </c>
      <c r="H2037" t="s">
        <v>8598</v>
      </c>
      <c r="I2037" t="s">
        <v>8596</v>
      </c>
      <c r="J2037" t="s">
        <v>8597</v>
      </c>
      <c r="K2037" t="s">
        <v>8600</v>
      </c>
      <c r="L2037" t="s">
        <v>8594</v>
      </c>
      <c r="M2037" t="s">
        <v>8595</v>
      </c>
      <c r="N2037" t="s">
        <v>8593</v>
      </c>
      <c r="O2037" t="s">
        <v>8597</v>
      </c>
      <c r="P2037" t="s">
        <v>8593</v>
      </c>
    </row>
    <row r="2038" spans="1:17" x14ac:dyDescent="0.25">
      <c r="A2038">
        <v>1257183</v>
      </c>
      <c r="B2038">
        <v>9</v>
      </c>
      <c r="C2038" s="1" t="s">
        <v>8594</v>
      </c>
      <c r="D2038" s="1" t="s">
        <v>8593</v>
      </c>
      <c r="E2038" s="1" t="s">
        <v>8594</v>
      </c>
      <c r="F2038" s="1" t="s">
        <v>8593</v>
      </c>
      <c r="G2038" t="s">
        <v>8597</v>
      </c>
      <c r="H2038" t="s">
        <v>8593</v>
      </c>
      <c r="I2038" t="s">
        <v>8594</v>
      </c>
      <c r="J2038" t="s">
        <v>8595</v>
      </c>
      <c r="K2038" t="s">
        <v>8593</v>
      </c>
    </row>
    <row r="2039" spans="1:17" x14ac:dyDescent="0.25">
      <c r="A2039">
        <v>1257133</v>
      </c>
      <c r="B2039">
        <v>6</v>
      </c>
      <c r="C2039" s="1" t="s">
        <v>8594</v>
      </c>
      <c r="D2039" s="1" t="s">
        <v>8595</v>
      </c>
      <c r="E2039" s="1" t="s">
        <v>8593</v>
      </c>
      <c r="F2039" s="1" t="s">
        <v>8594</v>
      </c>
      <c r="G2039" s="1" t="s">
        <v>8595</v>
      </c>
      <c r="H2039" s="1" t="s">
        <v>8593</v>
      </c>
    </row>
    <row r="2040" spans="1:17" x14ac:dyDescent="0.25">
      <c r="A2040">
        <v>1257077</v>
      </c>
      <c r="B2040">
        <v>7</v>
      </c>
      <c r="C2040" s="1" t="s">
        <v>8594</v>
      </c>
      <c r="D2040" s="1" t="s">
        <v>8595</v>
      </c>
      <c r="E2040" s="1" t="s">
        <v>8593</v>
      </c>
      <c r="F2040" s="1" t="s">
        <v>8594</v>
      </c>
      <c r="G2040" s="1" t="s">
        <v>8595</v>
      </c>
      <c r="H2040" s="1" t="s">
        <v>8593</v>
      </c>
      <c r="I2040" s="1" t="s">
        <v>8596</v>
      </c>
    </row>
    <row r="2041" spans="1:17" x14ac:dyDescent="0.25">
      <c r="A2041">
        <v>1256789</v>
      </c>
      <c r="B2041">
        <v>10</v>
      </c>
      <c r="C2041" s="1" t="s">
        <v>8594</v>
      </c>
      <c r="D2041" s="1" t="s">
        <v>8595</v>
      </c>
      <c r="E2041" s="1" t="s">
        <v>8593</v>
      </c>
      <c r="F2041" s="1" t="s">
        <v>8592</v>
      </c>
      <c r="G2041" s="1" t="s">
        <v>8593</v>
      </c>
      <c r="H2041" s="1" t="s">
        <v>8596</v>
      </c>
      <c r="I2041" t="s">
        <v>8594</v>
      </c>
      <c r="J2041" t="s">
        <v>8595</v>
      </c>
      <c r="K2041" t="s">
        <v>8593</v>
      </c>
      <c r="L2041" t="s">
        <v>8593</v>
      </c>
    </row>
    <row r="2042" spans="1:17" x14ac:dyDescent="0.25">
      <c r="A2042">
        <v>1256670</v>
      </c>
      <c r="B2042">
        <v>10</v>
      </c>
      <c r="C2042" s="1" t="s">
        <v>8592</v>
      </c>
      <c r="D2042" s="1" t="s">
        <v>8593</v>
      </c>
      <c r="E2042" s="1" t="s">
        <v>8594</v>
      </c>
      <c r="F2042" s="1" t="s">
        <v>8595</v>
      </c>
      <c r="G2042" s="1" t="s">
        <v>8593</v>
      </c>
      <c r="H2042" t="s">
        <v>8598</v>
      </c>
      <c r="I2042" t="s">
        <v>8593</v>
      </c>
      <c r="J2042" t="s">
        <v>8594</v>
      </c>
      <c r="K2042" t="s">
        <v>8595</v>
      </c>
      <c r="L2042" t="s">
        <v>8596</v>
      </c>
    </row>
    <row r="2043" spans="1:17" x14ac:dyDescent="0.25">
      <c r="A2043">
        <v>1256622</v>
      </c>
      <c r="B2043">
        <v>15</v>
      </c>
      <c r="C2043" s="1" t="s">
        <v>8594</v>
      </c>
      <c r="D2043" s="1" t="s">
        <v>8595</v>
      </c>
      <c r="E2043" s="1" t="s">
        <v>8593</v>
      </c>
      <c r="F2043" s="1" t="s">
        <v>8594</v>
      </c>
      <c r="G2043" s="1" t="s">
        <v>8596</v>
      </c>
      <c r="H2043" s="1" t="s">
        <v>8593</v>
      </c>
      <c r="I2043" t="s">
        <v>8597</v>
      </c>
      <c r="J2043" t="s">
        <v>8593</v>
      </c>
      <c r="K2043" t="s">
        <v>8596</v>
      </c>
      <c r="L2043" t="s">
        <v>8598</v>
      </c>
      <c r="M2043" t="s">
        <v>8593</v>
      </c>
      <c r="N2043" t="s">
        <v>8600</v>
      </c>
      <c r="O2043" t="s">
        <v>8594</v>
      </c>
      <c r="P2043" t="s">
        <v>8595</v>
      </c>
      <c r="Q2043" t="s">
        <v>8593</v>
      </c>
    </row>
    <row r="2044" spans="1:17" x14ac:dyDescent="0.25">
      <c r="A2044">
        <v>1255937</v>
      </c>
      <c r="B2044">
        <v>7</v>
      </c>
      <c r="C2044" s="1" t="s">
        <v>8592</v>
      </c>
      <c r="D2044" s="1" t="s">
        <v>8593</v>
      </c>
      <c r="E2044" s="1" t="s">
        <v>8594</v>
      </c>
      <c r="F2044" s="1" t="s">
        <v>8593</v>
      </c>
      <c r="G2044" t="s">
        <v>8592</v>
      </c>
      <c r="H2044" t="s">
        <v>8596</v>
      </c>
      <c r="I2044" t="s">
        <v>8598</v>
      </c>
    </row>
    <row r="2045" spans="1:17" x14ac:dyDescent="0.25">
      <c r="A2045">
        <v>1255391</v>
      </c>
      <c r="B2045">
        <v>10</v>
      </c>
      <c r="C2045" s="1" t="s">
        <v>8594</v>
      </c>
      <c r="D2045" s="1" t="s">
        <v>8593</v>
      </c>
      <c r="E2045" s="1" t="s">
        <v>8594</v>
      </c>
      <c r="F2045" s="1" t="s">
        <v>8595</v>
      </c>
      <c r="G2045" s="1" t="s">
        <v>8593</v>
      </c>
      <c r="H2045" s="1" t="s">
        <v>8596</v>
      </c>
      <c r="I2045" t="s">
        <v>8596</v>
      </c>
      <c r="J2045" t="s">
        <v>8594</v>
      </c>
      <c r="K2045" t="s">
        <v>8593</v>
      </c>
      <c r="L2045" t="s">
        <v>8593</v>
      </c>
    </row>
    <row r="2046" spans="1:17" x14ac:dyDescent="0.25">
      <c r="A2046">
        <v>1255115</v>
      </c>
      <c r="B2046">
        <v>12</v>
      </c>
      <c r="C2046" s="1" t="s">
        <v>8594</v>
      </c>
      <c r="D2046" s="1" t="s">
        <v>8595</v>
      </c>
      <c r="E2046" s="1" t="s">
        <v>8593</v>
      </c>
      <c r="F2046" s="1" t="s">
        <v>8592</v>
      </c>
      <c r="G2046" s="1" t="s">
        <v>8593</v>
      </c>
      <c r="H2046" t="s">
        <v>8598</v>
      </c>
      <c r="I2046" t="s">
        <v>8594</v>
      </c>
      <c r="J2046" t="s">
        <v>8606</v>
      </c>
      <c r="K2046" t="s">
        <v>8594</v>
      </c>
      <c r="L2046" t="s">
        <v>8595</v>
      </c>
      <c r="M2046" t="s">
        <v>8593</v>
      </c>
      <c r="N2046" t="s">
        <v>8596</v>
      </c>
    </row>
    <row r="2047" spans="1:17" x14ac:dyDescent="0.25">
      <c r="A2047">
        <v>1254948</v>
      </c>
      <c r="B2047">
        <v>8</v>
      </c>
      <c r="C2047" s="1" t="s">
        <v>8594</v>
      </c>
      <c r="D2047" s="1" t="s">
        <v>8595</v>
      </c>
      <c r="E2047" s="1" t="s">
        <v>8593</v>
      </c>
      <c r="F2047" s="1" t="s">
        <v>8594</v>
      </c>
      <c r="G2047" s="1" t="s">
        <v>8595</v>
      </c>
      <c r="H2047" s="1" t="s">
        <v>8593</v>
      </c>
      <c r="I2047" t="s">
        <v>8592</v>
      </c>
      <c r="J2047" t="s">
        <v>8593</v>
      </c>
    </row>
    <row r="2048" spans="1:17" x14ac:dyDescent="0.25">
      <c r="A2048">
        <v>1254751</v>
      </c>
      <c r="B2048">
        <v>7</v>
      </c>
      <c r="C2048" s="1" t="s">
        <v>8594</v>
      </c>
      <c r="D2048" s="1" t="s">
        <v>8595</v>
      </c>
      <c r="E2048" s="1" t="s">
        <v>8593</v>
      </c>
      <c r="F2048" s="1" t="s">
        <v>8594</v>
      </c>
      <c r="G2048" s="1" t="s">
        <v>8595</v>
      </c>
      <c r="H2048" s="1" t="s">
        <v>8593</v>
      </c>
      <c r="I2048" t="s">
        <v>8598</v>
      </c>
    </row>
    <row r="2049" spans="1:40" x14ac:dyDescent="0.25">
      <c r="A2049">
        <v>1254662</v>
      </c>
      <c r="B2049">
        <v>5</v>
      </c>
      <c r="C2049" s="1" t="s">
        <v>8594</v>
      </c>
      <c r="D2049" s="1" t="s">
        <v>8593</v>
      </c>
      <c r="E2049" s="1" t="s">
        <v>8594</v>
      </c>
      <c r="F2049" s="1" t="s">
        <v>8596</v>
      </c>
      <c r="G2049" s="1" t="s">
        <v>8593</v>
      </c>
    </row>
    <row r="2050" spans="1:40" x14ac:dyDescent="0.25">
      <c r="A2050">
        <v>1254444</v>
      </c>
      <c r="B2050">
        <v>13</v>
      </c>
      <c r="C2050" s="1" t="s">
        <v>8594</v>
      </c>
      <c r="D2050" s="1" t="s">
        <v>8595</v>
      </c>
      <c r="E2050" s="1" t="s">
        <v>8593</v>
      </c>
      <c r="F2050" s="1" t="s">
        <v>8594</v>
      </c>
      <c r="G2050" s="1" t="s">
        <v>8593</v>
      </c>
      <c r="H2050" s="1" t="s">
        <v>8596</v>
      </c>
      <c r="I2050" t="s">
        <v>8594</v>
      </c>
      <c r="J2050" t="s">
        <v>8595</v>
      </c>
      <c r="K2050" t="s">
        <v>8593</v>
      </c>
      <c r="L2050" t="s">
        <v>8594</v>
      </c>
      <c r="M2050" t="s">
        <v>8593</v>
      </c>
      <c r="N2050" t="s">
        <v>8594</v>
      </c>
      <c r="O2050" t="s">
        <v>8593</v>
      </c>
    </row>
    <row r="2051" spans="1:40" x14ac:dyDescent="0.25">
      <c r="A2051">
        <v>1254407</v>
      </c>
      <c r="B2051">
        <v>6</v>
      </c>
      <c r="C2051" s="1" t="s">
        <v>8594</v>
      </c>
      <c r="D2051" s="1" t="s">
        <v>8595</v>
      </c>
      <c r="E2051" s="1" t="s">
        <v>8593</v>
      </c>
      <c r="F2051" s="1" t="s">
        <v>8594</v>
      </c>
      <c r="G2051" s="1" t="s">
        <v>8595</v>
      </c>
      <c r="H2051" s="1" t="s">
        <v>8593</v>
      </c>
    </row>
    <row r="2052" spans="1:40" x14ac:dyDescent="0.25">
      <c r="A2052">
        <v>1254260</v>
      </c>
      <c r="B2052">
        <v>9</v>
      </c>
      <c r="C2052" s="1" t="s">
        <v>8594</v>
      </c>
      <c r="D2052" s="1" t="s">
        <v>8595</v>
      </c>
      <c r="E2052" s="1" t="s">
        <v>8593</v>
      </c>
      <c r="F2052" s="1" t="s">
        <v>8594</v>
      </c>
      <c r="G2052" s="1" t="s">
        <v>8595</v>
      </c>
      <c r="H2052" s="1" t="s">
        <v>8593</v>
      </c>
      <c r="I2052" s="1" t="s">
        <v>8596</v>
      </c>
      <c r="J2052" t="s">
        <v>8596</v>
      </c>
      <c r="K2052" t="s">
        <v>8598</v>
      </c>
    </row>
    <row r="2053" spans="1:40" x14ac:dyDescent="0.25">
      <c r="A2053">
        <v>1253610</v>
      </c>
      <c r="B2053">
        <v>5</v>
      </c>
      <c r="C2053" s="1" t="s">
        <v>8594</v>
      </c>
      <c r="D2053" s="1" t="s">
        <v>8595</v>
      </c>
      <c r="E2053" s="1" t="s">
        <v>8599</v>
      </c>
      <c r="F2053" s="1" t="s">
        <v>8592</v>
      </c>
      <c r="G2053" s="1" t="s">
        <v>8599</v>
      </c>
    </row>
    <row r="2054" spans="1:40" x14ac:dyDescent="0.25">
      <c r="A2054">
        <v>1253039</v>
      </c>
      <c r="B2054">
        <v>38</v>
      </c>
      <c r="C2054" s="1" t="s">
        <v>8594</v>
      </c>
      <c r="D2054" s="1" t="s">
        <v>8595</v>
      </c>
      <c r="E2054" s="1" t="s">
        <v>8593</v>
      </c>
      <c r="F2054" s="1" t="s">
        <v>8596</v>
      </c>
      <c r="G2054" s="1" t="s">
        <v>8594</v>
      </c>
      <c r="H2054" s="1" t="s">
        <v>8595</v>
      </c>
      <c r="I2054" s="1" t="s">
        <v>8593</v>
      </c>
      <c r="J2054" t="s">
        <v>8594</v>
      </c>
      <c r="K2054" t="s">
        <v>8595</v>
      </c>
      <c r="L2054" t="s">
        <v>8593</v>
      </c>
      <c r="M2054" t="s">
        <v>8594</v>
      </c>
      <c r="N2054" t="s">
        <v>8595</v>
      </c>
      <c r="O2054" t="s">
        <v>8593</v>
      </c>
      <c r="P2054" t="s">
        <v>8596</v>
      </c>
      <c r="Q2054" t="s">
        <v>8598</v>
      </c>
      <c r="R2054" t="s">
        <v>8598</v>
      </c>
      <c r="S2054" t="s">
        <v>8593</v>
      </c>
      <c r="T2054" t="s">
        <v>8598</v>
      </c>
      <c r="U2054" t="s">
        <v>8598</v>
      </c>
      <c r="V2054" t="s">
        <v>8594</v>
      </c>
      <c r="W2054" t="s">
        <v>8599</v>
      </c>
      <c r="X2054" t="s">
        <v>8598</v>
      </c>
      <c r="Y2054" t="s">
        <v>8599</v>
      </c>
      <c r="Z2054" t="s">
        <v>8597</v>
      </c>
      <c r="AA2054" t="s">
        <v>8598</v>
      </c>
      <c r="AB2054" t="s">
        <v>8595</v>
      </c>
      <c r="AC2054" t="s">
        <v>8599</v>
      </c>
      <c r="AD2054" t="s">
        <v>8594</v>
      </c>
      <c r="AE2054" t="s">
        <v>8593</v>
      </c>
      <c r="AF2054" t="s">
        <v>8594</v>
      </c>
      <c r="AG2054" t="s">
        <v>8593</v>
      </c>
      <c r="AH2054" t="s">
        <v>8598</v>
      </c>
      <c r="AI2054" t="s">
        <v>8598</v>
      </c>
      <c r="AJ2054" t="s">
        <v>8594</v>
      </c>
      <c r="AK2054" t="s">
        <v>8599</v>
      </c>
      <c r="AL2054" t="s">
        <v>8598</v>
      </c>
      <c r="AM2054" t="s">
        <v>8599</v>
      </c>
      <c r="AN2054" t="s">
        <v>8598</v>
      </c>
    </row>
    <row r="2055" spans="1:40" x14ac:dyDescent="0.25">
      <c r="A2055">
        <v>1253035</v>
      </c>
      <c r="B2055">
        <v>4</v>
      </c>
      <c r="C2055" s="1" t="s">
        <v>8594</v>
      </c>
      <c r="D2055" s="1" t="s">
        <v>8593</v>
      </c>
      <c r="E2055" s="1" t="s">
        <v>8594</v>
      </c>
      <c r="F2055" s="1" t="s">
        <v>8599</v>
      </c>
    </row>
    <row r="2056" spans="1:40" x14ac:dyDescent="0.25">
      <c r="A2056">
        <v>1252838</v>
      </c>
      <c r="B2056">
        <v>18</v>
      </c>
      <c r="C2056" s="1" t="s">
        <v>8594</v>
      </c>
      <c r="D2056" s="1" t="s">
        <v>8593</v>
      </c>
      <c r="E2056" s="1" t="s">
        <v>8592</v>
      </c>
      <c r="F2056" s="1" t="s">
        <v>8593</v>
      </c>
      <c r="G2056" s="1" t="s">
        <v>8599</v>
      </c>
      <c r="H2056" t="s">
        <v>8598</v>
      </c>
      <c r="I2056" t="s">
        <v>8593</v>
      </c>
      <c r="J2056" t="s">
        <v>8594</v>
      </c>
      <c r="K2056" t="s">
        <v>8598</v>
      </c>
      <c r="L2056" t="s">
        <v>8594</v>
      </c>
      <c r="M2056" t="s">
        <v>8599</v>
      </c>
      <c r="N2056" t="s">
        <v>8598</v>
      </c>
      <c r="O2056" t="s">
        <v>8597</v>
      </c>
      <c r="P2056" t="s">
        <v>8594</v>
      </c>
      <c r="Q2056" t="s">
        <v>8598</v>
      </c>
      <c r="R2056" t="s">
        <v>8594</v>
      </c>
      <c r="S2056" t="s">
        <v>8593</v>
      </c>
      <c r="T2056" t="s">
        <v>8598</v>
      </c>
    </row>
    <row r="2057" spans="1:40" x14ac:dyDescent="0.25">
      <c r="A2057">
        <v>1252828</v>
      </c>
      <c r="B2057">
        <v>4</v>
      </c>
      <c r="C2057" s="1" t="s">
        <v>8592</v>
      </c>
      <c r="D2057" s="1" t="s">
        <v>8593</v>
      </c>
      <c r="E2057" s="1" t="s">
        <v>8592</v>
      </c>
      <c r="F2057" s="1" t="s">
        <v>8593</v>
      </c>
    </row>
    <row r="2058" spans="1:40" x14ac:dyDescent="0.25">
      <c r="A2058">
        <v>1252821</v>
      </c>
      <c r="B2058">
        <v>4</v>
      </c>
      <c r="C2058" s="1" t="s">
        <v>8592</v>
      </c>
      <c r="D2058" s="1" t="s">
        <v>8593</v>
      </c>
      <c r="E2058" s="1" t="s">
        <v>8592</v>
      </c>
      <c r="F2058" s="1" t="s">
        <v>8593</v>
      </c>
    </row>
    <row r="2059" spans="1:40" x14ac:dyDescent="0.25">
      <c r="A2059">
        <v>1252503</v>
      </c>
      <c r="B2059">
        <v>16</v>
      </c>
      <c r="C2059" s="1" t="s">
        <v>8594</v>
      </c>
      <c r="D2059" s="1" t="s">
        <v>8595</v>
      </c>
      <c r="E2059" s="1" t="s">
        <v>8593</v>
      </c>
      <c r="F2059" s="1" t="s">
        <v>8592</v>
      </c>
      <c r="G2059" s="1" t="s">
        <v>8593</v>
      </c>
      <c r="H2059" t="s">
        <v>8598</v>
      </c>
      <c r="I2059" t="s">
        <v>8595</v>
      </c>
      <c r="J2059" t="s">
        <v>8593</v>
      </c>
      <c r="K2059" t="s">
        <v>8598</v>
      </c>
      <c r="L2059" t="s">
        <v>8593</v>
      </c>
      <c r="M2059" t="s">
        <v>8597</v>
      </c>
      <c r="N2059" t="s">
        <v>8593</v>
      </c>
      <c r="O2059" t="s">
        <v>8598</v>
      </c>
      <c r="P2059" t="s">
        <v>8594</v>
      </c>
      <c r="Q2059" t="s">
        <v>8595</v>
      </c>
      <c r="R2059" t="s">
        <v>8593</v>
      </c>
    </row>
    <row r="2060" spans="1:40" x14ac:dyDescent="0.25">
      <c r="A2060">
        <v>1252472</v>
      </c>
      <c r="B2060">
        <v>7</v>
      </c>
      <c r="C2060" s="1" t="s">
        <v>8594</v>
      </c>
      <c r="D2060" s="1" t="s">
        <v>8595</v>
      </c>
      <c r="E2060" s="1" t="s">
        <v>8593</v>
      </c>
      <c r="F2060" s="1" t="s">
        <v>8596</v>
      </c>
      <c r="G2060" s="1" t="s">
        <v>8592</v>
      </c>
      <c r="H2060" s="1" t="s">
        <v>8596</v>
      </c>
      <c r="I2060" s="1" t="s">
        <v>8593</v>
      </c>
    </row>
    <row r="2061" spans="1:40" x14ac:dyDescent="0.25">
      <c r="A2061">
        <v>1251963</v>
      </c>
      <c r="B2061">
        <v>8</v>
      </c>
      <c r="C2061" s="1" t="s">
        <v>8594</v>
      </c>
      <c r="D2061" s="1" t="s">
        <v>8593</v>
      </c>
      <c r="E2061" s="1" t="s">
        <v>8594</v>
      </c>
      <c r="F2061" s="1" t="s">
        <v>8595</v>
      </c>
      <c r="G2061" s="1" t="s">
        <v>8593</v>
      </c>
      <c r="H2061" t="s">
        <v>8594</v>
      </c>
      <c r="I2061" t="s">
        <v>8593</v>
      </c>
      <c r="J2061" t="s">
        <v>8593</v>
      </c>
    </row>
    <row r="2062" spans="1:40" x14ac:dyDescent="0.25">
      <c r="A2062">
        <v>1251520</v>
      </c>
      <c r="B2062">
        <v>12</v>
      </c>
      <c r="C2062" s="1" t="s">
        <v>8594</v>
      </c>
      <c r="D2062" s="1" t="s">
        <v>8595</v>
      </c>
      <c r="E2062" s="1" t="s">
        <v>8599</v>
      </c>
      <c r="F2062" s="1" t="s">
        <v>8594</v>
      </c>
      <c r="G2062" s="1" t="s">
        <v>8595</v>
      </c>
      <c r="H2062" s="1" t="s">
        <v>8599</v>
      </c>
      <c r="I2062" t="s">
        <v>8594</v>
      </c>
      <c r="J2062" t="s">
        <v>8595</v>
      </c>
      <c r="K2062" t="s">
        <v>8593</v>
      </c>
      <c r="L2062" t="s">
        <v>8592</v>
      </c>
      <c r="M2062" t="s">
        <v>8599</v>
      </c>
      <c r="N2062" t="s">
        <v>8593</v>
      </c>
    </row>
    <row r="2063" spans="1:40" x14ac:dyDescent="0.25">
      <c r="A2063">
        <v>1251447</v>
      </c>
      <c r="B2063">
        <v>6</v>
      </c>
      <c r="C2063" s="1" t="s">
        <v>8594</v>
      </c>
      <c r="D2063" s="1" t="s">
        <v>8595</v>
      </c>
      <c r="E2063" s="1" t="s">
        <v>8593</v>
      </c>
      <c r="F2063" s="1" t="s">
        <v>8596</v>
      </c>
      <c r="G2063" s="1" t="s">
        <v>8592</v>
      </c>
      <c r="H2063" s="1" t="s">
        <v>8593</v>
      </c>
    </row>
    <row r="2064" spans="1:40" x14ac:dyDescent="0.25">
      <c r="A2064">
        <v>1251282</v>
      </c>
      <c r="B2064">
        <v>8</v>
      </c>
      <c r="C2064" s="1" t="s">
        <v>8594</v>
      </c>
      <c r="D2064" s="1" t="s">
        <v>8595</v>
      </c>
      <c r="E2064" s="1" t="s">
        <v>8596</v>
      </c>
      <c r="F2064" s="1" t="s">
        <v>8593</v>
      </c>
      <c r="G2064" s="1" t="s">
        <v>8594</v>
      </c>
      <c r="H2064" s="1" t="s">
        <v>8593</v>
      </c>
      <c r="I2064" t="s">
        <v>8594</v>
      </c>
      <c r="J2064" t="s">
        <v>8593</v>
      </c>
    </row>
    <row r="2065" spans="1:24" x14ac:dyDescent="0.25">
      <c r="A2065">
        <v>1251044</v>
      </c>
      <c r="B2065">
        <v>6</v>
      </c>
      <c r="C2065" s="1" t="s">
        <v>8594</v>
      </c>
      <c r="D2065" s="1" t="s">
        <v>8595</v>
      </c>
      <c r="E2065" s="1" t="s">
        <v>8593</v>
      </c>
      <c r="F2065" s="1" t="s">
        <v>8594</v>
      </c>
      <c r="G2065" s="1" t="s">
        <v>8593</v>
      </c>
      <c r="H2065" t="s">
        <v>8598</v>
      </c>
    </row>
    <row r="2066" spans="1:24" x14ac:dyDescent="0.25">
      <c r="A2066">
        <v>1250735</v>
      </c>
      <c r="B2066">
        <v>18</v>
      </c>
      <c r="C2066" s="1" t="s">
        <v>8594</v>
      </c>
      <c r="D2066" s="1" t="s">
        <v>8593</v>
      </c>
      <c r="E2066" s="1" t="s">
        <v>8592</v>
      </c>
      <c r="F2066" s="1" t="s">
        <v>8593</v>
      </c>
      <c r="G2066" t="s">
        <v>8597</v>
      </c>
      <c r="H2066" t="s">
        <v>8593</v>
      </c>
      <c r="I2066" t="s">
        <v>8594</v>
      </c>
      <c r="J2066" t="s">
        <v>8595</v>
      </c>
      <c r="K2066" t="s">
        <v>8593</v>
      </c>
      <c r="L2066" t="s">
        <v>8598</v>
      </c>
      <c r="M2066" t="s">
        <v>8593</v>
      </c>
      <c r="N2066" t="s">
        <v>8596</v>
      </c>
      <c r="O2066" t="s">
        <v>8593</v>
      </c>
      <c r="P2066" t="s">
        <v>8598</v>
      </c>
      <c r="Q2066" t="s">
        <v>8596</v>
      </c>
      <c r="R2066" t="s">
        <v>8593</v>
      </c>
      <c r="S2066" t="s">
        <v>8598</v>
      </c>
      <c r="T2066" t="s">
        <v>8598</v>
      </c>
    </row>
    <row r="2067" spans="1:24" x14ac:dyDescent="0.25">
      <c r="A2067">
        <v>1250650</v>
      </c>
      <c r="B2067">
        <v>7</v>
      </c>
      <c r="C2067" s="1" t="s">
        <v>8594</v>
      </c>
      <c r="D2067" s="1" t="s">
        <v>8595</v>
      </c>
      <c r="E2067" s="1" t="s">
        <v>8593</v>
      </c>
      <c r="F2067" s="1" t="s">
        <v>8596</v>
      </c>
      <c r="G2067" s="1" t="s">
        <v>8594</v>
      </c>
      <c r="H2067" s="1" t="s">
        <v>8595</v>
      </c>
      <c r="I2067" s="1" t="s">
        <v>8593</v>
      </c>
    </row>
    <row r="2068" spans="1:24" x14ac:dyDescent="0.25">
      <c r="A2068">
        <v>1250513</v>
      </c>
      <c r="B2068">
        <v>8</v>
      </c>
      <c r="C2068" s="1" t="s">
        <v>8594</v>
      </c>
      <c r="D2068" s="1" t="s">
        <v>8595</v>
      </c>
      <c r="E2068" s="1" t="s">
        <v>8593</v>
      </c>
      <c r="F2068" s="1" t="s">
        <v>8594</v>
      </c>
      <c r="G2068" s="1" t="s">
        <v>8593</v>
      </c>
      <c r="H2068" t="s">
        <v>8592</v>
      </c>
      <c r="I2068" t="s">
        <v>8593</v>
      </c>
      <c r="J2068" t="s">
        <v>8598</v>
      </c>
    </row>
    <row r="2069" spans="1:24" x14ac:dyDescent="0.25">
      <c r="A2069">
        <v>1250350</v>
      </c>
      <c r="B2069">
        <v>8</v>
      </c>
      <c r="C2069" s="1" t="s">
        <v>8594</v>
      </c>
      <c r="D2069" s="1" t="s">
        <v>8595</v>
      </c>
      <c r="E2069" s="1" t="s">
        <v>8593</v>
      </c>
      <c r="F2069" s="1" t="s">
        <v>8592</v>
      </c>
      <c r="G2069" s="1" t="s">
        <v>8593</v>
      </c>
      <c r="H2069" t="s">
        <v>8598</v>
      </c>
      <c r="I2069" t="s">
        <v>8593</v>
      </c>
      <c r="J2069" t="s">
        <v>8598</v>
      </c>
    </row>
    <row r="2070" spans="1:24" x14ac:dyDescent="0.25">
      <c r="A2070">
        <v>1250113</v>
      </c>
      <c r="B2070">
        <v>6</v>
      </c>
      <c r="C2070" s="1" t="s">
        <v>8594</v>
      </c>
      <c r="D2070" s="1" t="s">
        <v>8595</v>
      </c>
      <c r="E2070" s="1" t="s">
        <v>8593</v>
      </c>
      <c r="F2070" s="1" t="s">
        <v>8594</v>
      </c>
      <c r="G2070" s="1" t="s">
        <v>8593</v>
      </c>
      <c r="H2070" s="1" t="s">
        <v>8596</v>
      </c>
    </row>
    <row r="2071" spans="1:24" x14ac:dyDescent="0.25">
      <c r="A2071">
        <v>1249854</v>
      </c>
      <c r="B2071">
        <v>7</v>
      </c>
      <c r="C2071" s="1" t="s">
        <v>8594</v>
      </c>
      <c r="D2071" s="1" t="s">
        <v>8595</v>
      </c>
      <c r="E2071" s="1" t="s">
        <v>8593</v>
      </c>
      <c r="F2071" s="1" t="s">
        <v>8594</v>
      </c>
      <c r="G2071" s="1" t="s">
        <v>8595</v>
      </c>
      <c r="H2071" s="1" t="s">
        <v>8593</v>
      </c>
      <c r="I2071" s="1" t="s">
        <v>8596</v>
      </c>
    </row>
    <row r="2072" spans="1:24" x14ac:dyDescent="0.25">
      <c r="A2072">
        <v>1249675</v>
      </c>
      <c r="B2072">
        <v>7</v>
      </c>
      <c r="C2072" s="1" t="s">
        <v>8592</v>
      </c>
      <c r="D2072" s="1" t="s">
        <v>8593</v>
      </c>
      <c r="E2072" s="1" t="s">
        <v>8596</v>
      </c>
      <c r="F2072" s="1" t="s">
        <v>8594</v>
      </c>
      <c r="G2072" s="1" t="s">
        <v>8595</v>
      </c>
      <c r="H2072" s="1" t="s">
        <v>8593</v>
      </c>
      <c r="I2072" s="1" t="s">
        <v>8596</v>
      </c>
    </row>
    <row r="2073" spans="1:24" x14ac:dyDescent="0.25">
      <c r="A2073">
        <v>1249602</v>
      </c>
      <c r="B2073">
        <v>8</v>
      </c>
      <c r="C2073" s="1" t="s">
        <v>8594</v>
      </c>
      <c r="D2073" s="1" t="s">
        <v>8595</v>
      </c>
      <c r="E2073" s="1" t="s">
        <v>8593</v>
      </c>
      <c r="F2073" s="1" t="s">
        <v>8596</v>
      </c>
      <c r="G2073" s="1" t="s">
        <v>8594</v>
      </c>
      <c r="H2073" s="1" t="s">
        <v>8595</v>
      </c>
      <c r="I2073" s="1" t="s">
        <v>8593</v>
      </c>
      <c r="J2073" s="1" t="s">
        <v>8596</v>
      </c>
    </row>
    <row r="2074" spans="1:24" x14ac:dyDescent="0.25">
      <c r="A2074">
        <v>1249495</v>
      </c>
      <c r="B2074">
        <v>22</v>
      </c>
      <c r="C2074" s="1" t="s">
        <v>8594</v>
      </c>
      <c r="D2074" s="1" t="s">
        <v>8595</v>
      </c>
      <c r="E2074" s="1" t="s">
        <v>8593</v>
      </c>
      <c r="F2074" s="1" t="s">
        <v>8594</v>
      </c>
      <c r="G2074" s="1" t="s">
        <v>8595</v>
      </c>
      <c r="H2074" s="1" t="s">
        <v>8593</v>
      </c>
      <c r="I2074" s="1" t="s">
        <v>8596</v>
      </c>
      <c r="J2074" t="s">
        <v>8594</v>
      </c>
      <c r="K2074" t="s">
        <v>8595</v>
      </c>
      <c r="L2074" t="s">
        <v>8593</v>
      </c>
      <c r="M2074" t="s">
        <v>8601</v>
      </c>
      <c r="N2074" t="s">
        <v>8594</v>
      </c>
      <c r="O2074" t="s">
        <v>8595</v>
      </c>
      <c r="P2074" t="s">
        <v>8593</v>
      </c>
      <c r="Q2074" t="s">
        <v>8596</v>
      </c>
      <c r="R2074" t="s">
        <v>8594</v>
      </c>
      <c r="S2074" t="s">
        <v>8595</v>
      </c>
      <c r="T2074" t="s">
        <v>8593</v>
      </c>
      <c r="U2074" t="s">
        <v>8597</v>
      </c>
      <c r="V2074" t="s">
        <v>8594</v>
      </c>
      <c r="W2074" t="s">
        <v>8595</v>
      </c>
      <c r="X2074" t="s">
        <v>8593</v>
      </c>
    </row>
    <row r="2075" spans="1:24" x14ac:dyDescent="0.25">
      <c r="A2075">
        <v>1248998</v>
      </c>
      <c r="B2075">
        <v>6</v>
      </c>
      <c r="C2075" s="1" t="s">
        <v>8594</v>
      </c>
      <c r="D2075" s="1" t="s">
        <v>8595</v>
      </c>
      <c r="E2075" s="1" t="s">
        <v>8593</v>
      </c>
      <c r="F2075" s="1" t="s">
        <v>8592</v>
      </c>
      <c r="G2075" s="1" t="s">
        <v>8593</v>
      </c>
      <c r="H2075" s="1" t="s">
        <v>8596</v>
      </c>
    </row>
    <row r="2076" spans="1:24" x14ac:dyDescent="0.25">
      <c r="A2076">
        <v>1248465</v>
      </c>
      <c r="B2076">
        <v>13</v>
      </c>
      <c r="C2076" s="1" t="s">
        <v>8594</v>
      </c>
      <c r="D2076" s="1" t="s">
        <v>8595</v>
      </c>
      <c r="E2076" s="1" t="s">
        <v>8593</v>
      </c>
      <c r="F2076" s="1" t="s">
        <v>8596</v>
      </c>
      <c r="G2076" s="1" t="s">
        <v>8594</v>
      </c>
      <c r="H2076" s="1" t="s">
        <v>8599</v>
      </c>
      <c r="I2076" s="1" t="s">
        <v>8593</v>
      </c>
      <c r="J2076" t="s">
        <v>8597</v>
      </c>
      <c r="K2076" t="s">
        <v>8594</v>
      </c>
      <c r="L2076" t="s">
        <v>8595</v>
      </c>
      <c r="M2076" t="s">
        <v>8593</v>
      </c>
      <c r="N2076" t="s">
        <v>8594</v>
      </c>
      <c r="O2076" t="s">
        <v>8593</v>
      </c>
    </row>
    <row r="2077" spans="1:24" x14ac:dyDescent="0.25">
      <c r="A2077">
        <v>1248369</v>
      </c>
      <c r="B2077">
        <v>18</v>
      </c>
      <c r="C2077" s="1" t="s">
        <v>8594</v>
      </c>
      <c r="D2077" s="1" t="s">
        <v>8595</v>
      </c>
      <c r="E2077" s="1" t="s">
        <v>8596</v>
      </c>
      <c r="F2077" s="1" t="s">
        <v>8593</v>
      </c>
      <c r="G2077" s="1" t="s">
        <v>8594</v>
      </c>
      <c r="H2077" s="1" t="s">
        <v>8593</v>
      </c>
      <c r="I2077" s="1" t="s">
        <v>8596</v>
      </c>
      <c r="J2077" t="s">
        <v>8597</v>
      </c>
      <c r="K2077" t="s">
        <v>8593</v>
      </c>
      <c r="L2077" t="s">
        <v>8596</v>
      </c>
      <c r="M2077" t="s">
        <v>8598</v>
      </c>
      <c r="N2077" t="s">
        <v>8595</v>
      </c>
      <c r="O2077" t="s">
        <v>8593</v>
      </c>
      <c r="P2077" t="s">
        <v>8594</v>
      </c>
      <c r="Q2077" t="s">
        <v>8595</v>
      </c>
      <c r="R2077" t="s">
        <v>8593</v>
      </c>
      <c r="S2077" t="s">
        <v>8598</v>
      </c>
      <c r="T2077" t="s">
        <v>8593</v>
      </c>
    </row>
    <row r="2078" spans="1:24" x14ac:dyDescent="0.25">
      <c r="A2078">
        <v>1247931</v>
      </c>
      <c r="B2078">
        <v>8</v>
      </c>
      <c r="C2078" s="1" t="s">
        <v>8594</v>
      </c>
      <c r="D2078" s="1" t="s">
        <v>8595</v>
      </c>
      <c r="E2078" s="1" t="s">
        <v>8593</v>
      </c>
      <c r="F2078" s="1" t="s">
        <v>8596</v>
      </c>
      <c r="G2078" s="1" t="s">
        <v>8594</v>
      </c>
      <c r="H2078" s="1" t="s">
        <v>8595</v>
      </c>
      <c r="I2078" s="1" t="s">
        <v>8593</v>
      </c>
      <c r="J2078" s="1" t="s">
        <v>8593</v>
      </c>
    </row>
    <row r="2079" spans="1:24" x14ac:dyDescent="0.25">
      <c r="A2079">
        <v>1247856</v>
      </c>
      <c r="B2079">
        <v>7</v>
      </c>
      <c r="C2079" s="1" t="s">
        <v>8594</v>
      </c>
      <c r="D2079" s="1" t="s">
        <v>8595</v>
      </c>
      <c r="E2079" s="1" t="s">
        <v>8593</v>
      </c>
      <c r="F2079" s="1" t="s">
        <v>8592</v>
      </c>
      <c r="G2079" s="1" t="s">
        <v>8593</v>
      </c>
      <c r="H2079" s="1" t="s">
        <v>8596</v>
      </c>
      <c r="I2079" t="s">
        <v>8596</v>
      </c>
    </row>
    <row r="2080" spans="1:24" x14ac:dyDescent="0.25">
      <c r="A2080">
        <v>1247842</v>
      </c>
      <c r="B2080">
        <v>4</v>
      </c>
      <c r="C2080" s="1" t="s">
        <v>8594</v>
      </c>
      <c r="D2080" s="1" t="s">
        <v>8593</v>
      </c>
      <c r="E2080" s="1" t="s">
        <v>8592</v>
      </c>
      <c r="F2080" s="1" t="s">
        <v>8593</v>
      </c>
    </row>
    <row r="2081" spans="1:18" x14ac:dyDescent="0.25">
      <c r="A2081">
        <v>1247664</v>
      </c>
      <c r="B2081">
        <v>14</v>
      </c>
      <c r="C2081" s="1" t="s">
        <v>8594</v>
      </c>
      <c r="D2081" s="1" t="s">
        <v>8595</v>
      </c>
      <c r="E2081" s="1" t="s">
        <v>8593</v>
      </c>
      <c r="F2081" s="1" t="s">
        <v>8594</v>
      </c>
      <c r="G2081" s="1" t="s">
        <v>8595</v>
      </c>
      <c r="H2081" s="1" t="s">
        <v>8593</v>
      </c>
      <c r="I2081" s="1" t="s">
        <v>8596</v>
      </c>
      <c r="J2081" t="s">
        <v>8598</v>
      </c>
      <c r="K2081" t="s">
        <v>8592</v>
      </c>
      <c r="L2081" t="s">
        <v>8593</v>
      </c>
      <c r="M2081" t="s">
        <v>8597</v>
      </c>
      <c r="N2081" t="s">
        <v>8594</v>
      </c>
      <c r="O2081" t="s">
        <v>8595</v>
      </c>
      <c r="P2081" t="s">
        <v>8593</v>
      </c>
    </row>
    <row r="2082" spans="1:18" x14ac:dyDescent="0.25">
      <c r="A2082">
        <v>1247563</v>
      </c>
      <c r="B2082">
        <v>11</v>
      </c>
      <c r="C2082" s="1" t="s">
        <v>8594</v>
      </c>
      <c r="D2082" s="1" t="s">
        <v>8595</v>
      </c>
      <c r="E2082" s="1" t="s">
        <v>8593</v>
      </c>
      <c r="F2082" s="1" t="s">
        <v>8594</v>
      </c>
      <c r="G2082" s="1" t="s">
        <v>8595</v>
      </c>
      <c r="H2082" s="1" t="s">
        <v>8593</v>
      </c>
      <c r="I2082" s="1" t="s">
        <v>8596</v>
      </c>
      <c r="J2082" t="s">
        <v>8598</v>
      </c>
      <c r="K2082" t="s">
        <v>8598</v>
      </c>
      <c r="L2082" t="s">
        <v>8593</v>
      </c>
      <c r="M2082" t="s">
        <v>8598</v>
      </c>
    </row>
    <row r="2083" spans="1:18" x14ac:dyDescent="0.25">
      <c r="A2083">
        <v>1247554</v>
      </c>
      <c r="B2083">
        <v>8</v>
      </c>
      <c r="C2083" s="1" t="s">
        <v>8594</v>
      </c>
      <c r="D2083" s="1" t="s">
        <v>8593</v>
      </c>
      <c r="E2083" s="1" t="s">
        <v>8594</v>
      </c>
      <c r="F2083" s="1" t="s">
        <v>8593</v>
      </c>
      <c r="G2083" t="s">
        <v>8597</v>
      </c>
      <c r="H2083" t="s">
        <v>8593</v>
      </c>
      <c r="I2083" t="s">
        <v>8594</v>
      </c>
      <c r="J2083" t="s">
        <v>8593</v>
      </c>
    </row>
    <row r="2084" spans="1:18" x14ac:dyDescent="0.25">
      <c r="A2084">
        <v>1247472</v>
      </c>
      <c r="B2084">
        <v>12</v>
      </c>
      <c r="C2084" s="1" t="s">
        <v>8594</v>
      </c>
      <c r="D2084" s="1" t="s">
        <v>8595</v>
      </c>
      <c r="E2084" s="1" t="s">
        <v>8593</v>
      </c>
      <c r="F2084" s="1" t="s">
        <v>8592</v>
      </c>
      <c r="G2084" s="1" t="s">
        <v>8593</v>
      </c>
      <c r="H2084" t="s">
        <v>8594</v>
      </c>
      <c r="I2084" t="s">
        <v>8593</v>
      </c>
      <c r="J2084" t="s">
        <v>8594</v>
      </c>
      <c r="K2084" t="s">
        <v>8607</v>
      </c>
      <c r="L2084" t="s">
        <v>8595</v>
      </c>
      <c r="M2084" t="s">
        <v>8593</v>
      </c>
      <c r="N2084" t="s">
        <v>8593</v>
      </c>
    </row>
    <row r="2085" spans="1:18" x14ac:dyDescent="0.25">
      <c r="A2085">
        <v>1247469</v>
      </c>
      <c r="B2085">
        <v>6</v>
      </c>
      <c r="C2085" s="1" t="s">
        <v>8594</v>
      </c>
      <c r="D2085" s="1" t="s">
        <v>8595</v>
      </c>
      <c r="E2085" s="1" t="s">
        <v>8593</v>
      </c>
      <c r="F2085" s="1" t="s">
        <v>8594</v>
      </c>
      <c r="G2085" s="1" t="s">
        <v>8595</v>
      </c>
      <c r="H2085" s="1" t="s">
        <v>8593</v>
      </c>
    </row>
    <row r="2086" spans="1:18" x14ac:dyDescent="0.25">
      <c r="A2086">
        <v>1247445</v>
      </c>
      <c r="B2086">
        <v>11</v>
      </c>
      <c r="C2086" s="1" t="s">
        <v>8594</v>
      </c>
      <c r="D2086" s="1" t="s">
        <v>8595</v>
      </c>
      <c r="E2086" s="1" t="s">
        <v>8593</v>
      </c>
      <c r="F2086" s="1" t="s">
        <v>8594</v>
      </c>
      <c r="G2086" s="1" t="s">
        <v>8595</v>
      </c>
      <c r="H2086" s="1" t="s">
        <v>8593</v>
      </c>
      <c r="I2086" s="1" t="s">
        <v>8596</v>
      </c>
      <c r="J2086" t="s">
        <v>8597</v>
      </c>
      <c r="K2086" t="s">
        <v>8594</v>
      </c>
      <c r="L2086" t="s">
        <v>8593</v>
      </c>
      <c r="M2086" t="s">
        <v>8598</v>
      </c>
    </row>
    <row r="2087" spans="1:18" x14ac:dyDescent="0.25">
      <c r="A2087">
        <v>1247137</v>
      </c>
      <c r="B2087">
        <v>8</v>
      </c>
      <c r="C2087" s="1" t="s">
        <v>8594</v>
      </c>
      <c r="D2087" s="1" t="s">
        <v>8595</v>
      </c>
      <c r="E2087" s="1" t="s">
        <v>8593</v>
      </c>
      <c r="F2087" s="1" t="s">
        <v>8594</v>
      </c>
      <c r="G2087" s="1" t="s">
        <v>8595</v>
      </c>
      <c r="H2087" s="1" t="s">
        <v>8593</v>
      </c>
      <c r="I2087" s="1" t="s">
        <v>8596</v>
      </c>
      <c r="J2087" t="s">
        <v>8598</v>
      </c>
    </row>
    <row r="2088" spans="1:18" x14ac:dyDescent="0.25">
      <c r="A2088">
        <v>1247135</v>
      </c>
      <c r="B2088">
        <v>11</v>
      </c>
      <c r="C2088" s="1" t="s">
        <v>8594</v>
      </c>
      <c r="D2088" s="1" t="s">
        <v>8595</v>
      </c>
      <c r="E2088" s="1" t="s">
        <v>8596</v>
      </c>
      <c r="F2088" s="1" t="s">
        <v>8593</v>
      </c>
      <c r="G2088" s="1" t="s">
        <v>8594</v>
      </c>
      <c r="H2088" s="1" t="s">
        <v>8595</v>
      </c>
      <c r="I2088" s="1" t="s">
        <v>8599</v>
      </c>
      <c r="J2088" t="s">
        <v>8594</v>
      </c>
      <c r="K2088" t="s">
        <v>8595</v>
      </c>
      <c r="L2088" t="s">
        <v>8593</v>
      </c>
      <c r="M2088" t="s">
        <v>8596</v>
      </c>
    </row>
    <row r="2089" spans="1:18" x14ac:dyDescent="0.25">
      <c r="A2089">
        <v>1246933</v>
      </c>
      <c r="B2089">
        <v>13</v>
      </c>
      <c r="C2089" s="1" t="s">
        <v>8594</v>
      </c>
      <c r="D2089" s="1" t="s">
        <v>8595</v>
      </c>
      <c r="E2089" s="1" t="s">
        <v>8593</v>
      </c>
      <c r="F2089" s="1" t="s">
        <v>8592</v>
      </c>
      <c r="G2089" s="1" t="s">
        <v>8593</v>
      </c>
      <c r="H2089" t="s">
        <v>8598</v>
      </c>
      <c r="I2089" t="s">
        <v>8593</v>
      </c>
      <c r="J2089" t="s">
        <v>8597</v>
      </c>
      <c r="K2089" t="s">
        <v>8593</v>
      </c>
      <c r="L2089" t="s">
        <v>8594</v>
      </c>
      <c r="M2089" t="s">
        <v>8595</v>
      </c>
      <c r="N2089" t="s">
        <v>8593</v>
      </c>
      <c r="O2089" t="s">
        <v>8593</v>
      </c>
    </row>
    <row r="2090" spans="1:18" x14ac:dyDescent="0.25">
      <c r="A2090">
        <v>1246531</v>
      </c>
      <c r="B2090">
        <v>16</v>
      </c>
      <c r="C2090" s="1" t="s">
        <v>8594</v>
      </c>
      <c r="D2090" s="1" t="s">
        <v>8595</v>
      </c>
      <c r="E2090" s="1" t="s">
        <v>8593</v>
      </c>
      <c r="F2090" s="1" t="s">
        <v>8596</v>
      </c>
      <c r="G2090" s="1" t="s">
        <v>8594</v>
      </c>
      <c r="H2090" s="1" t="s">
        <v>8595</v>
      </c>
      <c r="I2090" s="1" t="s">
        <v>8593</v>
      </c>
      <c r="J2090" t="s">
        <v>8600</v>
      </c>
      <c r="K2090" t="s">
        <v>8594</v>
      </c>
      <c r="L2090" t="s">
        <v>8595</v>
      </c>
      <c r="M2090" t="s">
        <v>8593</v>
      </c>
      <c r="N2090" t="s">
        <v>8594</v>
      </c>
      <c r="O2090" t="s">
        <v>8593</v>
      </c>
      <c r="P2090" t="s">
        <v>8596</v>
      </c>
      <c r="Q2090" t="s">
        <v>8596</v>
      </c>
      <c r="R2090" t="s">
        <v>8598</v>
      </c>
    </row>
    <row r="2091" spans="1:18" x14ac:dyDescent="0.25">
      <c r="A2091">
        <v>1246213</v>
      </c>
      <c r="B2091">
        <v>8</v>
      </c>
      <c r="C2091" s="1" t="s">
        <v>8594</v>
      </c>
      <c r="D2091" s="1" t="s">
        <v>8595</v>
      </c>
      <c r="E2091" s="1" t="s">
        <v>8593</v>
      </c>
      <c r="F2091" s="1" t="s">
        <v>8594</v>
      </c>
      <c r="G2091" s="1" t="s">
        <v>8595</v>
      </c>
      <c r="H2091" s="1" t="s">
        <v>8593</v>
      </c>
      <c r="I2091" t="s">
        <v>8598</v>
      </c>
      <c r="J2091" t="s">
        <v>8596</v>
      </c>
    </row>
    <row r="2092" spans="1:18" x14ac:dyDescent="0.25">
      <c r="A2092">
        <v>1245774</v>
      </c>
      <c r="B2092">
        <v>13</v>
      </c>
      <c r="C2092" s="1" t="s">
        <v>8594</v>
      </c>
      <c r="D2092" s="1" t="s">
        <v>8593</v>
      </c>
      <c r="E2092" s="1" t="s">
        <v>8594</v>
      </c>
      <c r="F2092" s="1" t="s">
        <v>8595</v>
      </c>
      <c r="G2092" s="1" t="s">
        <v>8593</v>
      </c>
      <c r="H2092" t="s">
        <v>8594</v>
      </c>
      <c r="I2092" t="s">
        <v>8593</v>
      </c>
      <c r="J2092" t="s">
        <v>8596</v>
      </c>
      <c r="K2092" t="s">
        <v>8600</v>
      </c>
      <c r="L2092" t="s">
        <v>8594</v>
      </c>
      <c r="M2092" t="s">
        <v>8595</v>
      </c>
      <c r="N2092" t="s">
        <v>8593</v>
      </c>
      <c r="O2092" t="s">
        <v>8599</v>
      </c>
    </row>
    <row r="2093" spans="1:18" x14ac:dyDescent="0.25">
      <c r="A2093">
        <v>1245005</v>
      </c>
      <c r="B2093">
        <v>5</v>
      </c>
      <c r="C2093" s="1" t="s">
        <v>8594</v>
      </c>
      <c r="D2093" s="1" t="s">
        <v>8593</v>
      </c>
      <c r="E2093" s="1" t="s">
        <v>8594</v>
      </c>
      <c r="F2093" s="1" t="s">
        <v>8595</v>
      </c>
      <c r="G2093" s="1" t="s">
        <v>8593</v>
      </c>
    </row>
    <row r="2094" spans="1:18" x14ac:dyDescent="0.25">
      <c r="A2094">
        <v>1244639</v>
      </c>
      <c r="B2094">
        <v>12</v>
      </c>
      <c r="C2094" s="1" t="s">
        <v>8594</v>
      </c>
      <c r="D2094" s="1" t="s">
        <v>8595</v>
      </c>
      <c r="E2094" s="1" t="s">
        <v>8593</v>
      </c>
      <c r="F2094" s="1" t="s">
        <v>8594</v>
      </c>
      <c r="G2094" s="1" t="s">
        <v>8593</v>
      </c>
      <c r="H2094" t="s">
        <v>8598</v>
      </c>
      <c r="I2094" t="s">
        <v>8598</v>
      </c>
      <c r="J2094" t="s">
        <v>8599</v>
      </c>
      <c r="K2094" t="s">
        <v>8597</v>
      </c>
      <c r="L2094" t="s">
        <v>8599</v>
      </c>
      <c r="M2094" t="s">
        <v>8599</v>
      </c>
      <c r="N2094" t="s">
        <v>8598</v>
      </c>
    </row>
    <row r="2095" spans="1:18" x14ac:dyDescent="0.25">
      <c r="A2095">
        <v>1244434</v>
      </c>
      <c r="B2095">
        <v>6</v>
      </c>
      <c r="C2095" s="1" t="s">
        <v>8594</v>
      </c>
      <c r="D2095" s="1" t="s">
        <v>8595</v>
      </c>
      <c r="E2095" s="1" t="s">
        <v>8596</v>
      </c>
      <c r="F2095" s="1" t="s">
        <v>8593</v>
      </c>
      <c r="G2095" s="1" t="s">
        <v>8592</v>
      </c>
      <c r="H2095" s="1" t="s">
        <v>8593</v>
      </c>
    </row>
    <row r="2096" spans="1:18" x14ac:dyDescent="0.25">
      <c r="A2096">
        <v>1243998</v>
      </c>
      <c r="B2096">
        <v>12</v>
      </c>
      <c r="C2096" s="1" t="s">
        <v>8594</v>
      </c>
      <c r="D2096" s="1" t="s">
        <v>8595</v>
      </c>
      <c r="E2096" s="1" t="s">
        <v>8593</v>
      </c>
      <c r="F2096" s="1" t="s">
        <v>8594</v>
      </c>
      <c r="G2096" s="1" t="s">
        <v>8595</v>
      </c>
      <c r="H2096" s="1" t="s">
        <v>8593</v>
      </c>
      <c r="I2096" s="1" t="s">
        <v>8596</v>
      </c>
      <c r="J2096" t="s">
        <v>8592</v>
      </c>
      <c r="K2096" t="s">
        <v>8593</v>
      </c>
      <c r="L2096" t="s">
        <v>8592</v>
      </c>
      <c r="M2096" t="s">
        <v>8593</v>
      </c>
      <c r="N2096" t="s">
        <v>8596</v>
      </c>
    </row>
    <row r="2097" spans="1:23" x14ac:dyDescent="0.25">
      <c r="A2097">
        <v>1243895</v>
      </c>
      <c r="B2097">
        <v>12</v>
      </c>
      <c r="C2097" s="1" t="s">
        <v>8594</v>
      </c>
      <c r="D2097" s="1" t="s">
        <v>8595</v>
      </c>
      <c r="E2097" s="1" t="s">
        <v>8593</v>
      </c>
      <c r="F2097" s="1" t="s">
        <v>8594</v>
      </c>
      <c r="G2097" s="1" t="s">
        <v>8595</v>
      </c>
      <c r="H2097" s="1" t="s">
        <v>8593</v>
      </c>
      <c r="I2097" t="s">
        <v>8594</v>
      </c>
      <c r="J2097" t="s">
        <v>8593</v>
      </c>
      <c r="K2097" t="s">
        <v>8599</v>
      </c>
      <c r="L2097" t="s">
        <v>8598</v>
      </c>
      <c r="M2097" t="s">
        <v>8593</v>
      </c>
      <c r="N2097" t="s">
        <v>8598</v>
      </c>
    </row>
    <row r="2098" spans="1:23" x14ac:dyDescent="0.25">
      <c r="A2098">
        <v>1243801</v>
      </c>
      <c r="B2098">
        <v>4</v>
      </c>
      <c r="C2098" s="1" t="s">
        <v>8594</v>
      </c>
      <c r="D2098" s="1" t="s">
        <v>8599</v>
      </c>
      <c r="E2098" s="1" t="s">
        <v>8594</v>
      </c>
      <c r="F2098" s="1" t="s">
        <v>8599</v>
      </c>
    </row>
    <row r="2099" spans="1:23" x14ac:dyDescent="0.25">
      <c r="A2099">
        <v>1243771</v>
      </c>
      <c r="B2099">
        <v>6</v>
      </c>
      <c r="C2099" s="1" t="s">
        <v>8592</v>
      </c>
      <c r="D2099" s="1" t="s">
        <v>8593</v>
      </c>
      <c r="E2099" s="1" t="s">
        <v>8594</v>
      </c>
      <c r="F2099" s="1" t="s">
        <v>8595</v>
      </c>
      <c r="G2099" s="1" t="s">
        <v>8593</v>
      </c>
      <c r="H2099" s="1" t="s">
        <v>8596</v>
      </c>
    </row>
    <row r="2100" spans="1:23" x14ac:dyDescent="0.25">
      <c r="A2100">
        <v>1243725</v>
      </c>
      <c r="B2100">
        <v>6</v>
      </c>
      <c r="C2100" s="1" t="s">
        <v>8594</v>
      </c>
      <c r="D2100" s="1" t="s">
        <v>8595</v>
      </c>
      <c r="E2100" s="1" t="s">
        <v>8593</v>
      </c>
      <c r="F2100" s="1" t="s">
        <v>8594</v>
      </c>
      <c r="G2100" s="1" t="s">
        <v>8595</v>
      </c>
      <c r="H2100" s="1" t="s">
        <v>8593</v>
      </c>
    </row>
    <row r="2101" spans="1:23" x14ac:dyDescent="0.25">
      <c r="A2101">
        <v>1243718</v>
      </c>
      <c r="B2101">
        <v>10</v>
      </c>
      <c r="C2101" s="1" t="s">
        <v>8594</v>
      </c>
      <c r="D2101" s="1" t="s">
        <v>8593</v>
      </c>
      <c r="E2101" s="1" t="s">
        <v>8594</v>
      </c>
      <c r="F2101" s="1" t="s">
        <v>8595</v>
      </c>
      <c r="G2101" s="1" t="s">
        <v>8599</v>
      </c>
      <c r="H2101" s="1" t="s">
        <v>8599</v>
      </c>
      <c r="I2101" t="s">
        <v>8597</v>
      </c>
      <c r="J2101" t="s">
        <v>8593</v>
      </c>
      <c r="K2101" t="s">
        <v>8596</v>
      </c>
      <c r="L2101" t="s">
        <v>8593</v>
      </c>
    </row>
    <row r="2102" spans="1:23" x14ac:dyDescent="0.25">
      <c r="A2102">
        <v>1243672</v>
      </c>
      <c r="B2102">
        <v>8</v>
      </c>
      <c r="C2102" s="1" t="s">
        <v>8594</v>
      </c>
      <c r="D2102" s="1" t="s">
        <v>8595</v>
      </c>
      <c r="E2102" s="1" t="s">
        <v>8593</v>
      </c>
      <c r="F2102" s="1" t="s">
        <v>8594</v>
      </c>
      <c r="G2102" s="1" t="s">
        <v>8595</v>
      </c>
      <c r="H2102" s="1" t="s">
        <v>8593</v>
      </c>
      <c r="I2102" t="s">
        <v>8594</v>
      </c>
      <c r="J2102" t="s">
        <v>8593</v>
      </c>
    </row>
    <row r="2103" spans="1:23" x14ac:dyDescent="0.25">
      <c r="A2103">
        <v>1243462</v>
      </c>
      <c r="B2103">
        <v>5</v>
      </c>
      <c r="C2103" s="1" t="s">
        <v>8592</v>
      </c>
      <c r="D2103" s="1" t="s">
        <v>8593</v>
      </c>
      <c r="E2103" s="1" t="s">
        <v>8594</v>
      </c>
      <c r="F2103" s="1" t="s">
        <v>8595</v>
      </c>
      <c r="G2103" s="1" t="s">
        <v>8593</v>
      </c>
    </row>
    <row r="2104" spans="1:23" x14ac:dyDescent="0.25">
      <c r="A2104">
        <v>1243446</v>
      </c>
      <c r="B2104">
        <v>6</v>
      </c>
      <c r="C2104" s="1" t="s">
        <v>8592</v>
      </c>
      <c r="D2104" s="1" t="s">
        <v>8593</v>
      </c>
      <c r="E2104" s="1" t="s">
        <v>8594</v>
      </c>
      <c r="F2104" s="1" t="s">
        <v>8595</v>
      </c>
      <c r="G2104" s="1" t="s">
        <v>8593</v>
      </c>
      <c r="H2104" s="1" t="s">
        <v>8596</v>
      </c>
    </row>
    <row r="2105" spans="1:23" x14ac:dyDescent="0.25">
      <c r="A2105">
        <v>1243385</v>
      </c>
      <c r="B2105">
        <v>8</v>
      </c>
      <c r="C2105" s="1" t="s">
        <v>8592</v>
      </c>
      <c r="D2105" s="1" t="s">
        <v>8593</v>
      </c>
      <c r="E2105" s="1" t="s">
        <v>8594</v>
      </c>
      <c r="F2105" s="1" t="s">
        <v>8595</v>
      </c>
      <c r="G2105" s="1" t="s">
        <v>8593</v>
      </c>
      <c r="H2105" t="s">
        <v>8594</v>
      </c>
      <c r="I2105" t="s">
        <v>8595</v>
      </c>
      <c r="J2105" t="s">
        <v>8593</v>
      </c>
    </row>
    <row r="2106" spans="1:23" x14ac:dyDescent="0.25">
      <c r="A2106">
        <v>1243014</v>
      </c>
      <c r="B2106">
        <v>6</v>
      </c>
      <c r="C2106" s="1" t="s">
        <v>8594</v>
      </c>
      <c r="D2106" s="1" t="s">
        <v>8595</v>
      </c>
      <c r="E2106" s="1" t="s">
        <v>8593</v>
      </c>
      <c r="F2106" s="1" t="s">
        <v>8592</v>
      </c>
      <c r="G2106" s="1" t="s">
        <v>8593</v>
      </c>
      <c r="H2106" t="s">
        <v>8598</v>
      </c>
    </row>
    <row r="2107" spans="1:23" x14ac:dyDescent="0.25">
      <c r="A2107">
        <v>1242555</v>
      </c>
      <c r="B2107">
        <v>19</v>
      </c>
      <c r="C2107" s="1" t="s">
        <v>8594</v>
      </c>
      <c r="D2107" s="1" t="s">
        <v>8595</v>
      </c>
      <c r="E2107" s="1" t="s">
        <v>8593</v>
      </c>
      <c r="F2107" s="1" t="s">
        <v>8596</v>
      </c>
      <c r="G2107" s="1" t="s">
        <v>8594</v>
      </c>
      <c r="H2107" s="1" t="s">
        <v>8595</v>
      </c>
      <c r="I2107" s="1" t="s">
        <v>8593</v>
      </c>
      <c r="J2107" t="s">
        <v>8594</v>
      </c>
      <c r="K2107" t="s">
        <v>8595</v>
      </c>
      <c r="L2107" t="s">
        <v>8593</v>
      </c>
      <c r="M2107" t="s">
        <v>8592</v>
      </c>
      <c r="N2107" t="s">
        <v>8593</v>
      </c>
      <c r="O2107" t="s">
        <v>8598</v>
      </c>
      <c r="P2107" t="s">
        <v>8594</v>
      </c>
      <c r="Q2107" t="s">
        <v>8595</v>
      </c>
      <c r="R2107" t="s">
        <v>8593</v>
      </c>
      <c r="S2107" t="s">
        <v>8592</v>
      </c>
      <c r="T2107" t="s">
        <v>8593</v>
      </c>
      <c r="U2107" t="s">
        <v>8596</v>
      </c>
    </row>
    <row r="2108" spans="1:23" x14ac:dyDescent="0.25">
      <c r="A2108">
        <v>1242413</v>
      </c>
      <c r="B2108">
        <v>8</v>
      </c>
      <c r="C2108" s="1" t="s">
        <v>8594</v>
      </c>
      <c r="D2108" s="1" t="s">
        <v>8595</v>
      </c>
      <c r="E2108" s="1" t="s">
        <v>8593</v>
      </c>
      <c r="F2108" s="1" t="s">
        <v>8596</v>
      </c>
      <c r="G2108" s="1" t="s">
        <v>8592</v>
      </c>
      <c r="H2108" s="1" t="s">
        <v>8593</v>
      </c>
      <c r="I2108" t="s">
        <v>8594</v>
      </c>
      <c r="J2108" t="s">
        <v>8593</v>
      </c>
    </row>
    <row r="2109" spans="1:23" x14ac:dyDescent="0.25">
      <c r="A2109">
        <v>1242267</v>
      </c>
      <c r="B2109">
        <v>21</v>
      </c>
      <c r="C2109" s="1" t="s">
        <v>8594</v>
      </c>
      <c r="D2109" s="1" t="s">
        <v>8595</v>
      </c>
      <c r="E2109" s="1" t="s">
        <v>8593</v>
      </c>
      <c r="F2109" s="1" t="s">
        <v>8599</v>
      </c>
      <c r="G2109" s="1" t="s">
        <v>8594</v>
      </c>
      <c r="H2109" s="1" t="s">
        <v>8595</v>
      </c>
      <c r="I2109" s="1" t="s">
        <v>8593</v>
      </c>
      <c r="J2109" t="s">
        <v>8602</v>
      </c>
      <c r="K2109" t="s">
        <v>8596</v>
      </c>
      <c r="L2109" t="s">
        <v>8594</v>
      </c>
      <c r="M2109" t="s">
        <v>8593</v>
      </c>
      <c r="N2109" t="s">
        <v>8592</v>
      </c>
      <c r="O2109" t="s">
        <v>8599</v>
      </c>
      <c r="P2109" t="s">
        <v>8599</v>
      </c>
      <c r="Q2109" t="s">
        <v>8594</v>
      </c>
      <c r="R2109" t="s">
        <v>8595</v>
      </c>
      <c r="S2109" t="s">
        <v>8593</v>
      </c>
      <c r="T2109" t="s">
        <v>8594</v>
      </c>
      <c r="U2109" t="s">
        <v>8595</v>
      </c>
      <c r="V2109" t="s">
        <v>8593</v>
      </c>
      <c r="W2109" t="s">
        <v>8596</v>
      </c>
    </row>
    <row r="2110" spans="1:23" x14ac:dyDescent="0.25">
      <c r="A2110">
        <v>1242130</v>
      </c>
      <c r="B2110">
        <v>10</v>
      </c>
      <c r="C2110" s="1" t="s">
        <v>8594</v>
      </c>
      <c r="D2110" s="1" t="s">
        <v>8595</v>
      </c>
      <c r="E2110" s="1" t="s">
        <v>8593</v>
      </c>
      <c r="F2110" s="1" t="s">
        <v>8592</v>
      </c>
      <c r="G2110" s="1" t="s">
        <v>8593</v>
      </c>
      <c r="H2110" t="s">
        <v>8598</v>
      </c>
      <c r="I2110" t="s">
        <v>8595</v>
      </c>
      <c r="J2110" t="s">
        <v>8593</v>
      </c>
      <c r="K2110" t="s">
        <v>8594</v>
      </c>
      <c r="L2110" t="s">
        <v>8593</v>
      </c>
    </row>
    <row r="2111" spans="1:23" x14ac:dyDescent="0.25">
      <c r="A2111">
        <v>1242029</v>
      </c>
      <c r="B2111">
        <v>6</v>
      </c>
      <c r="C2111" s="1" t="s">
        <v>8592</v>
      </c>
      <c r="D2111" s="1" t="s">
        <v>8593</v>
      </c>
      <c r="E2111" s="1" t="s">
        <v>8592</v>
      </c>
      <c r="F2111" s="1" t="s">
        <v>8593</v>
      </c>
      <c r="G2111" s="1" t="s">
        <v>8596</v>
      </c>
      <c r="H2111" t="s">
        <v>8596</v>
      </c>
    </row>
    <row r="2112" spans="1:23" x14ac:dyDescent="0.25">
      <c r="A2112">
        <v>1241800</v>
      </c>
      <c r="B2112">
        <v>6</v>
      </c>
      <c r="C2112" s="1" t="s">
        <v>8594</v>
      </c>
      <c r="D2112" s="1" t="s">
        <v>8595</v>
      </c>
      <c r="E2112" s="1" t="s">
        <v>8599</v>
      </c>
      <c r="F2112" s="1" t="s">
        <v>8594</v>
      </c>
      <c r="G2112" s="1" t="s">
        <v>8595</v>
      </c>
      <c r="H2112" s="1" t="s">
        <v>8593</v>
      </c>
    </row>
    <row r="2113" spans="1:23" x14ac:dyDescent="0.25">
      <c r="A2113">
        <v>1241765</v>
      </c>
      <c r="B2113">
        <v>15</v>
      </c>
      <c r="C2113" s="1" t="s">
        <v>8594</v>
      </c>
      <c r="D2113" s="1" t="s">
        <v>8595</v>
      </c>
      <c r="E2113" s="1" t="s">
        <v>8593</v>
      </c>
      <c r="F2113" s="1" t="s">
        <v>8592</v>
      </c>
      <c r="G2113" s="1" t="s">
        <v>8593</v>
      </c>
      <c r="H2113" t="s">
        <v>8592</v>
      </c>
      <c r="I2113" t="s">
        <v>8593</v>
      </c>
      <c r="J2113" t="s">
        <v>8596</v>
      </c>
      <c r="K2113" t="s">
        <v>8592</v>
      </c>
      <c r="L2113" t="s">
        <v>8593</v>
      </c>
      <c r="M2113" t="s">
        <v>8594</v>
      </c>
      <c r="N2113" t="s">
        <v>8595</v>
      </c>
      <c r="O2113" t="s">
        <v>8593</v>
      </c>
      <c r="P2113" t="s">
        <v>8592</v>
      </c>
      <c r="Q2113" t="s">
        <v>8593</v>
      </c>
    </row>
    <row r="2114" spans="1:23" x14ac:dyDescent="0.25">
      <c r="A2114">
        <v>1241723</v>
      </c>
      <c r="B2114">
        <v>7</v>
      </c>
      <c r="C2114" s="1" t="s">
        <v>8594</v>
      </c>
      <c r="D2114" s="1" t="s">
        <v>8595</v>
      </c>
      <c r="E2114" s="1" t="s">
        <v>8593</v>
      </c>
      <c r="F2114" s="1" t="s">
        <v>8594</v>
      </c>
      <c r="G2114" s="1" t="s">
        <v>8595</v>
      </c>
      <c r="H2114" s="1" t="s">
        <v>8593</v>
      </c>
      <c r="I2114" s="1" t="s">
        <v>8596</v>
      </c>
    </row>
    <row r="2115" spans="1:23" x14ac:dyDescent="0.25">
      <c r="A2115">
        <v>1241393</v>
      </c>
      <c r="B2115">
        <v>14</v>
      </c>
      <c r="C2115" s="1" t="s">
        <v>8594</v>
      </c>
      <c r="D2115" s="1" t="s">
        <v>8595</v>
      </c>
      <c r="E2115" s="1" t="s">
        <v>8593</v>
      </c>
      <c r="F2115" s="1" t="s">
        <v>8594</v>
      </c>
      <c r="G2115" s="1" t="s">
        <v>8595</v>
      </c>
      <c r="H2115" s="1" t="s">
        <v>8593</v>
      </c>
      <c r="I2115" t="s">
        <v>8598</v>
      </c>
      <c r="J2115" t="s">
        <v>8593</v>
      </c>
      <c r="K2115" t="s">
        <v>8594</v>
      </c>
      <c r="L2115" t="s">
        <v>8595</v>
      </c>
      <c r="M2115" t="s">
        <v>8593</v>
      </c>
      <c r="N2115" t="s">
        <v>8597</v>
      </c>
      <c r="O2115" t="s">
        <v>8595</v>
      </c>
      <c r="P2115" t="s">
        <v>8593</v>
      </c>
    </row>
    <row r="2116" spans="1:23" x14ac:dyDescent="0.25">
      <c r="A2116">
        <v>1241020</v>
      </c>
      <c r="B2116">
        <v>7</v>
      </c>
      <c r="C2116" s="1" t="s">
        <v>8594</v>
      </c>
      <c r="D2116" s="1" t="s">
        <v>8595</v>
      </c>
      <c r="E2116" s="1" t="s">
        <v>8593</v>
      </c>
      <c r="F2116" s="1" t="s">
        <v>8594</v>
      </c>
      <c r="G2116" s="1" t="s">
        <v>8595</v>
      </c>
      <c r="H2116" s="1" t="s">
        <v>8593</v>
      </c>
      <c r="I2116" s="1" t="s">
        <v>8596</v>
      </c>
    </row>
    <row r="2117" spans="1:23" x14ac:dyDescent="0.25">
      <c r="A2117">
        <v>1240984</v>
      </c>
      <c r="B2117">
        <v>10</v>
      </c>
      <c r="C2117" s="1" t="s">
        <v>8594</v>
      </c>
      <c r="D2117" s="1" t="s">
        <v>8595</v>
      </c>
      <c r="E2117" s="1" t="s">
        <v>8593</v>
      </c>
      <c r="F2117" s="1" t="s">
        <v>8592</v>
      </c>
      <c r="G2117" s="1" t="s">
        <v>8593</v>
      </c>
      <c r="H2117" t="s">
        <v>8594</v>
      </c>
      <c r="I2117" t="s">
        <v>8593</v>
      </c>
      <c r="J2117" t="s">
        <v>8594</v>
      </c>
      <c r="K2117" t="s">
        <v>8595</v>
      </c>
      <c r="L2117" t="s">
        <v>8593</v>
      </c>
    </row>
    <row r="2118" spans="1:23" x14ac:dyDescent="0.25">
      <c r="A2118">
        <v>1240814</v>
      </c>
      <c r="B2118">
        <v>5</v>
      </c>
      <c r="C2118" s="1" t="s">
        <v>8592</v>
      </c>
      <c r="D2118" s="1" t="s">
        <v>8593</v>
      </c>
      <c r="E2118" s="1" t="s">
        <v>8594</v>
      </c>
      <c r="F2118" s="1" t="s">
        <v>8595</v>
      </c>
      <c r="G2118" s="1" t="s">
        <v>8593</v>
      </c>
    </row>
    <row r="2119" spans="1:23" x14ac:dyDescent="0.25">
      <c r="A2119">
        <v>1240459</v>
      </c>
      <c r="B2119">
        <v>7</v>
      </c>
      <c r="C2119" s="1" t="s">
        <v>8594</v>
      </c>
      <c r="D2119" s="1" t="s">
        <v>8595</v>
      </c>
      <c r="E2119" s="1" t="s">
        <v>8593</v>
      </c>
      <c r="F2119" s="1" t="s">
        <v>8596</v>
      </c>
      <c r="G2119" s="1" t="s">
        <v>8592</v>
      </c>
      <c r="H2119" s="1" t="s">
        <v>8593</v>
      </c>
      <c r="I2119" s="1" t="s">
        <v>8596</v>
      </c>
    </row>
    <row r="2120" spans="1:23" x14ac:dyDescent="0.25">
      <c r="A2120">
        <v>1240357</v>
      </c>
      <c r="B2120">
        <v>21</v>
      </c>
      <c r="C2120" s="1" t="s">
        <v>8594</v>
      </c>
      <c r="D2120" s="1" t="s">
        <v>8595</v>
      </c>
      <c r="E2120" s="1" t="s">
        <v>8593</v>
      </c>
      <c r="F2120" s="1" t="s">
        <v>8594</v>
      </c>
      <c r="G2120" s="1" t="s">
        <v>8596</v>
      </c>
      <c r="H2120" s="1" t="s">
        <v>8593</v>
      </c>
      <c r="I2120" s="1" t="s">
        <v>8596</v>
      </c>
      <c r="J2120" t="s">
        <v>8594</v>
      </c>
      <c r="K2120" t="s">
        <v>8595</v>
      </c>
      <c r="L2120" t="s">
        <v>8593</v>
      </c>
      <c r="M2120" t="s">
        <v>8596</v>
      </c>
      <c r="N2120" t="s">
        <v>8600</v>
      </c>
      <c r="O2120" t="s">
        <v>8594</v>
      </c>
      <c r="P2120" t="s">
        <v>8595</v>
      </c>
      <c r="Q2120" t="s">
        <v>8593</v>
      </c>
      <c r="R2120" t="s">
        <v>8597</v>
      </c>
      <c r="S2120" t="s">
        <v>8595</v>
      </c>
      <c r="T2120" t="s">
        <v>8593</v>
      </c>
      <c r="U2120" t="s">
        <v>8594</v>
      </c>
      <c r="V2120" t="s">
        <v>8595</v>
      </c>
      <c r="W2120" t="s">
        <v>8593</v>
      </c>
    </row>
    <row r="2121" spans="1:23" x14ac:dyDescent="0.25">
      <c r="A2121">
        <v>1240230</v>
      </c>
      <c r="B2121">
        <v>9</v>
      </c>
      <c r="C2121" s="1" t="s">
        <v>8594</v>
      </c>
      <c r="D2121" s="1" t="s">
        <v>8593</v>
      </c>
      <c r="E2121" s="1" t="s">
        <v>8592</v>
      </c>
      <c r="F2121" s="1" t="s">
        <v>8593</v>
      </c>
      <c r="G2121" t="s">
        <v>8594</v>
      </c>
      <c r="H2121" t="s">
        <v>8593</v>
      </c>
      <c r="I2121" t="s">
        <v>8599</v>
      </c>
      <c r="J2121" t="s">
        <v>8598</v>
      </c>
      <c r="K2121" t="s">
        <v>8593</v>
      </c>
    </row>
    <row r="2122" spans="1:23" x14ac:dyDescent="0.25">
      <c r="A2122">
        <v>1239839</v>
      </c>
      <c r="B2122">
        <v>8</v>
      </c>
      <c r="C2122" s="1" t="s">
        <v>8594</v>
      </c>
      <c r="D2122" s="1" t="s">
        <v>8595</v>
      </c>
      <c r="E2122" s="1" t="s">
        <v>8593</v>
      </c>
      <c r="F2122" s="1" t="s">
        <v>8596</v>
      </c>
      <c r="G2122" s="1" t="s">
        <v>8594</v>
      </c>
      <c r="H2122" s="1" t="s">
        <v>8595</v>
      </c>
      <c r="I2122" s="1" t="s">
        <v>8593</v>
      </c>
      <c r="J2122" s="1" t="s">
        <v>8596</v>
      </c>
    </row>
    <row r="2123" spans="1:23" x14ac:dyDescent="0.25">
      <c r="A2123">
        <v>1239701</v>
      </c>
      <c r="B2123">
        <v>5</v>
      </c>
      <c r="C2123" s="1" t="s">
        <v>8594</v>
      </c>
      <c r="D2123" s="1" t="s">
        <v>8595</v>
      </c>
      <c r="E2123" s="1" t="s">
        <v>8593</v>
      </c>
      <c r="F2123" s="1" t="s">
        <v>8592</v>
      </c>
      <c r="G2123" s="1" t="s">
        <v>8593</v>
      </c>
    </row>
    <row r="2124" spans="1:23" x14ac:dyDescent="0.25">
      <c r="A2124">
        <v>1239653</v>
      </c>
      <c r="B2124">
        <v>7</v>
      </c>
      <c r="C2124" s="1" t="s">
        <v>8592</v>
      </c>
      <c r="D2124" s="1" t="s">
        <v>8593</v>
      </c>
      <c r="E2124" s="1" t="s">
        <v>8596</v>
      </c>
      <c r="F2124" s="1" t="s">
        <v>8592</v>
      </c>
      <c r="G2124" s="1" t="s">
        <v>8593</v>
      </c>
      <c r="H2124" t="s">
        <v>8594</v>
      </c>
      <c r="I2124" t="s">
        <v>8593</v>
      </c>
    </row>
    <row r="2125" spans="1:23" x14ac:dyDescent="0.25">
      <c r="A2125">
        <v>1239552</v>
      </c>
      <c r="B2125">
        <v>6</v>
      </c>
      <c r="C2125" s="1" t="s">
        <v>8594</v>
      </c>
      <c r="D2125" s="1" t="s">
        <v>8595</v>
      </c>
      <c r="E2125" s="1" t="s">
        <v>8593</v>
      </c>
      <c r="F2125" s="1" t="s">
        <v>8594</v>
      </c>
      <c r="G2125" s="1" t="s">
        <v>8593</v>
      </c>
      <c r="H2125" t="s">
        <v>8598</v>
      </c>
    </row>
    <row r="2126" spans="1:23" x14ac:dyDescent="0.25">
      <c r="A2126">
        <v>1239520</v>
      </c>
      <c r="B2126">
        <v>7</v>
      </c>
      <c r="C2126" s="1" t="s">
        <v>8594</v>
      </c>
      <c r="D2126" s="1" t="s">
        <v>8595</v>
      </c>
      <c r="E2126" s="1" t="s">
        <v>8593</v>
      </c>
      <c r="F2126" s="1" t="s">
        <v>8594</v>
      </c>
      <c r="G2126" s="1" t="s">
        <v>8595</v>
      </c>
      <c r="H2126" s="1" t="s">
        <v>8593</v>
      </c>
      <c r="I2126" s="1" t="s">
        <v>8596</v>
      </c>
    </row>
    <row r="2127" spans="1:23" x14ac:dyDescent="0.25">
      <c r="A2127">
        <v>1238934</v>
      </c>
      <c r="B2127">
        <v>16</v>
      </c>
      <c r="C2127" s="1" t="s">
        <v>8594</v>
      </c>
      <c r="D2127" s="1" t="s">
        <v>8595</v>
      </c>
      <c r="E2127" s="1" t="s">
        <v>8593</v>
      </c>
      <c r="F2127" s="1" t="s">
        <v>8592</v>
      </c>
      <c r="G2127" s="1" t="s">
        <v>8593</v>
      </c>
      <c r="H2127" s="1" t="s">
        <v>8596</v>
      </c>
      <c r="I2127" t="s">
        <v>8597</v>
      </c>
      <c r="J2127" t="s">
        <v>8596</v>
      </c>
      <c r="K2127" t="s">
        <v>8594</v>
      </c>
      <c r="L2127" t="s">
        <v>8595</v>
      </c>
      <c r="M2127" t="s">
        <v>8593</v>
      </c>
      <c r="N2127" t="s">
        <v>8594</v>
      </c>
      <c r="O2127" t="s">
        <v>8593</v>
      </c>
      <c r="P2127" t="s">
        <v>8594</v>
      </c>
      <c r="Q2127" t="s">
        <v>8593</v>
      </c>
      <c r="R2127" t="s">
        <v>8596</v>
      </c>
    </row>
    <row r="2128" spans="1:23" x14ac:dyDescent="0.25">
      <c r="A2128">
        <v>1238599</v>
      </c>
      <c r="B2128">
        <v>11</v>
      </c>
      <c r="C2128" s="1" t="s">
        <v>8592</v>
      </c>
      <c r="D2128" s="1" t="s">
        <v>8593</v>
      </c>
      <c r="E2128" s="1" t="s">
        <v>8594</v>
      </c>
      <c r="F2128" s="1" t="s">
        <v>8595</v>
      </c>
      <c r="G2128" s="1" t="s">
        <v>8593</v>
      </c>
      <c r="H2128" t="s">
        <v>8597</v>
      </c>
      <c r="I2128" t="s">
        <v>8592</v>
      </c>
      <c r="J2128" t="s">
        <v>8593</v>
      </c>
      <c r="K2128" t="s">
        <v>8594</v>
      </c>
      <c r="L2128" t="s">
        <v>8595</v>
      </c>
      <c r="M2128" t="s">
        <v>8593</v>
      </c>
    </row>
    <row r="2129" spans="1:20" x14ac:dyDescent="0.25">
      <c r="A2129">
        <v>1238478</v>
      </c>
      <c r="B2129">
        <v>10</v>
      </c>
      <c r="C2129" s="1" t="s">
        <v>8594</v>
      </c>
      <c r="D2129" s="1" t="s">
        <v>8595</v>
      </c>
      <c r="E2129" s="1" t="s">
        <v>8593</v>
      </c>
      <c r="F2129" s="1" t="s">
        <v>8594</v>
      </c>
      <c r="G2129" s="1" t="s">
        <v>8593</v>
      </c>
      <c r="H2129" t="s">
        <v>8594</v>
      </c>
      <c r="I2129" t="s">
        <v>8593</v>
      </c>
      <c r="J2129" t="s">
        <v>8593</v>
      </c>
      <c r="K2129" t="s">
        <v>8598</v>
      </c>
      <c r="L2129" t="s">
        <v>8593</v>
      </c>
    </row>
    <row r="2130" spans="1:20" x14ac:dyDescent="0.25">
      <c r="A2130">
        <v>1238468</v>
      </c>
      <c r="B2130">
        <v>9</v>
      </c>
      <c r="C2130" s="1" t="s">
        <v>8592</v>
      </c>
      <c r="D2130" s="1" t="s">
        <v>8593</v>
      </c>
      <c r="E2130" s="1" t="s">
        <v>8594</v>
      </c>
      <c r="F2130" s="1" t="s">
        <v>8593</v>
      </c>
      <c r="G2130" t="s">
        <v>8594</v>
      </c>
      <c r="H2130" t="s">
        <v>8595</v>
      </c>
      <c r="I2130" t="s">
        <v>8593</v>
      </c>
      <c r="J2130" t="s">
        <v>8594</v>
      </c>
      <c r="K2130" t="s">
        <v>8593</v>
      </c>
    </row>
    <row r="2131" spans="1:20" x14ac:dyDescent="0.25">
      <c r="A2131">
        <v>1238440</v>
      </c>
      <c r="B2131">
        <v>7</v>
      </c>
      <c r="C2131" s="1" t="s">
        <v>8594</v>
      </c>
      <c r="D2131" s="1" t="s">
        <v>8595</v>
      </c>
      <c r="E2131" s="1" t="s">
        <v>8593</v>
      </c>
      <c r="F2131" s="1" t="s">
        <v>8596</v>
      </c>
      <c r="G2131" s="1" t="s">
        <v>8592</v>
      </c>
      <c r="H2131" s="1" t="s">
        <v>8596</v>
      </c>
      <c r="I2131" s="1" t="s">
        <v>8593</v>
      </c>
    </row>
    <row r="2132" spans="1:20" x14ac:dyDescent="0.25">
      <c r="A2132">
        <v>1238286</v>
      </c>
      <c r="B2132">
        <v>12</v>
      </c>
      <c r="C2132" s="1" t="s">
        <v>8594</v>
      </c>
      <c r="D2132" s="1" t="s">
        <v>8595</v>
      </c>
      <c r="E2132" s="1" t="s">
        <v>8593</v>
      </c>
      <c r="F2132" s="1" t="s">
        <v>8594</v>
      </c>
      <c r="G2132" s="1" t="s">
        <v>8595</v>
      </c>
      <c r="H2132" s="1" t="s">
        <v>8593</v>
      </c>
      <c r="I2132" s="1" t="s">
        <v>8596</v>
      </c>
      <c r="J2132" t="s">
        <v>8594</v>
      </c>
      <c r="K2132" t="s">
        <v>8595</v>
      </c>
      <c r="L2132" t="s">
        <v>8596</v>
      </c>
      <c r="M2132" t="s">
        <v>8593</v>
      </c>
      <c r="N2132" t="s">
        <v>8596</v>
      </c>
    </row>
    <row r="2133" spans="1:20" x14ac:dyDescent="0.25">
      <c r="A2133">
        <v>1238160</v>
      </c>
      <c r="B2133">
        <v>18</v>
      </c>
      <c r="C2133" s="1" t="s">
        <v>8594</v>
      </c>
      <c r="D2133" s="1" t="s">
        <v>8595</v>
      </c>
      <c r="E2133" s="1" t="s">
        <v>8593</v>
      </c>
      <c r="F2133" s="1" t="s">
        <v>8594</v>
      </c>
      <c r="G2133" s="1" t="s">
        <v>8595</v>
      </c>
      <c r="H2133" s="1" t="s">
        <v>8593</v>
      </c>
      <c r="I2133" t="s">
        <v>8592</v>
      </c>
      <c r="J2133" t="s">
        <v>8593</v>
      </c>
      <c r="K2133" t="s">
        <v>8594</v>
      </c>
      <c r="L2133" t="s">
        <v>8599</v>
      </c>
      <c r="M2133" t="s">
        <v>8598</v>
      </c>
      <c r="N2133" t="s">
        <v>8599</v>
      </c>
      <c r="O2133" t="s">
        <v>8598</v>
      </c>
      <c r="P2133" t="s">
        <v>8599</v>
      </c>
      <c r="Q2133" t="s">
        <v>8598</v>
      </c>
      <c r="R2133" t="s">
        <v>8599</v>
      </c>
      <c r="S2133" t="s">
        <v>8597</v>
      </c>
      <c r="T2133" t="s">
        <v>8599</v>
      </c>
    </row>
    <row r="2134" spans="1:20" x14ac:dyDescent="0.25">
      <c r="A2134">
        <v>1238076</v>
      </c>
      <c r="B2134">
        <v>4</v>
      </c>
      <c r="C2134" s="1" t="s">
        <v>8592</v>
      </c>
      <c r="D2134" s="1" t="s">
        <v>8593</v>
      </c>
      <c r="E2134" s="1" t="s">
        <v>8592</v>
      </c>
      <c r="F2134" s="1" t="s">
        <v>8593</v>
      </c>
    </row>
    <row r="2135" spans="1:20" x14ac:dyDescent="0.25">
      <c r="A2135">
        <v>1238034</v>
      </c>
      <c r="B2135">
        <v>11</v>
      </c>
      <c r="C2135" s="1" t="s">
        <v>8594</v>
      </c>
      <c r="D2135" s="1" t="s">
        <v>8593</v>
      </c>
      <c r="E2135" s="1" t="s">
        <v>8596</v>
      </c>
      <c r="F2135" s="1" t="s">
        <v>8594</v>
      </c>
      <c r="G2135" s="1" t="s">
        <v>8593</v>
      </c>
      <c r="H2135" t="s">
        <v>8597</v>
      </c>
      <c r="I2135" t="s">
        <v>8593</v>
      </c>
      <c r="J2135" t="s">
        <v>8594</v>
      </c>
      <c r="K2135" t="s">
        <v>8593</v>
      </c>
      <c r="L2135" t="s">
        <v>8596</v>
      </c>
      <c r="M2135" t="s">
        <v>8598</v>
      </c>
    </row>
    <row r="2136" spans="1:20" x14ac:dyDescent="0.25">
      <c r="A2136">
        <v>1237943</v>
      </c>
      <c r="B2136">
        <v>17</v>
      </c>
      <c r="C2136" s="1" t="s">
        <v>8594</v>
      </c>
      <c r="D2136" s="1" t="s">
        <v>8595</v>
      </c>
      <c r="E2136" s="1" t="s">
        <v>8593</v>
      </c>
      <c r="F2136" s="1" t="s">
        <v>8594</v>
      </c>
      <c r="G2136" s="1" t="s">
        <v>8593</v>
      </c>
      <c r="H2136" t="s">
        <v>8597</v>
      </c>
      <c r="I2136" t="s">
        <v>8593</v>
      </c>
      <c r="J2136" t="s">
        <v>8598</v>
      </c>
      <c r="K2136" t="s">
        <v>8593</v>
      </c>
      <c r="L2136" t="s">
        <v>8596</v>
      </c>
      <c r="M2136" t="s">
        <v>8599</v>
      </c>
      <c r="N2136" t="s">
        <v>8598</v>
      </c>
      <c r="O2136" t="s">
        <v>8599</v>
      </c>
      <c r="P2136" t="s">
        <v>8598</v>
      </c>
      <c r="Q2136" t="s">
        <v>8599</v>
      </c>
      <c r="R2136" t="s">
        <v>8598</v>
      </c>
      <c r="S2136" t="s">
        <v>8598</v>
      </c>
    </row>
    <row r="2137" spans="1:20" x14ac:dyDescent="0.25">
      <c r="A2137">
        <v>1237626</v>
      </c>
      <c r="B2137">
        <v>4</v>
      </c>
      <c r="C2137" s="1" t="s">
        <v>8592</v>
      </c>
      <c r="D2137" s="1" t="s">
        <v>8593</v>
      </c>
      <c r="E2137" s="1" t="s">
        <v>8592</v>
      </c>
      <c r="F2137" s="1" t="s">
        <v>8593</v>
      </c>
    </row>
    <row r="2138" spans="1:20" x14ac:dyDescent="0.25">
      <c r="A2138">
        <v>1237512</v>
      </c>
      <c r="B2138">
        <v>8</v>
      </c>
      <c r="C2138" s="1" t="s">
        <v>8594</v>
      </c>
      <c r="D2138" s="1" t="s">
        <v>8593</v>
      </c>
      <c r="E2138" s="1" t="s">
        <v>8594</v>
      </c>
      <c r="F2138" s="1" t="s">
        <v>8595</v>
      </c>
      <c r="G2138" s="1" t="s">
        <v>8593</v>
      </c>
      <c r="H2138" t="s">
        <v>8594</v>
      </c>
      <c r="I2138" t="s">
        <v>8593</v>
      </c>
      <c r="J2138" t="s">
        <v>8593</v>
      </c>
    </row>
    <row r="2139" spans="1:20" x14ac:dyDescent="0.25">
      <c r="A2139">
        <v>1237272</v>
      </c>
      <c r="B2139">
        <v>6</v>
      </c>
      <c r="C2139" s="1" t="s">
        <v>8594</v>
      </c>
      <c r="D2139" s="1" t="s">
        <v>8595</v>
      </c>
      <c r="E2139" s="1" t="s">
        <v>8593</v>
      </c>
      <c r="F2139" s="1" t="s">
        <v>8594</v>
      </c>
      <c r="G2139" s="1" t="s">
        <v>8595</v>
      </c>
      <c r="H2139" s="1" t="s">
        <v>8593</v>
      </c>
    </row>
    <row r="2140" spans="1:20" x14ac:dyDescent="0.25">
      <c r="A2140">
        <v>1236480</v>
      </c>
      <c r="B2140">
        <v>7</v>
      </c>
      <c r="C2140" s="1" t="s">
        <v>8594</v>
      </c>
      <c r="D2140" s="1" t="s">
        <v>8595</v>
      </c>
      <c r="E2140" s="1" t="s">
        <v>8599</v>
      </c>
      <c r="F2140" s="1" t="s">
        <v>8592</v>
      </c>
      <c r="G2140" s="1" t="s">
        <v>8599</v>
      </c>
      <c r="H2140" t="s">
        <v>8598</v>
      </c>
      <c r="I2140" t="s">
        <v>8596</v>
      </c>
    </row>
    <row r="2141" spans="1:20" x14ac:dyDescent="0.25">
      <c r="A2141">
        <v>1236467</v>
      </c>
      <c r="B2141">
        <v>10</v>
      </c>
      <c r="C2141" s="1" t="s">
        <v>8594</v>
      </c>
      <c r="D2141" s="1" t="s">
        <v>8595</v>
      </c>
      <c r="E2141" s="1" t="s">
        <v>8593</v>
      </c>
      <c r="F2141" s="1" t="s">
        <v>8596</v>
      </c>
      <c r="G2141" s="1" t="s">
        <v>8592</v>
      </c>
      <c r="H2141" s="1" t="s">
        <v>8593</v>
      </c>
      <c r="I2141" s="1" t="s">
        <v>8596</v>
      </c>
      <c r="J2141" t="s">
        <v>8594</v>
      </c>
      <c r="K2141" t="s">
        <v>8595</v>
      </c>
      <c r="L2141" t="s">
        <v>8593</v>
      </c>
    </row>
    <row r="2142" spans="1:20" x14ac:dyDescent="0.25">
      <c r="A2142">
        <v>1236262</v>
      </c>
      <c r="B2142">
        <v>8</v>
      </c>
      <c r="C2142" s="1" t="s">
        <v>8594</v>
      </c>
      <c r="D2142" s="1" t="s">
        <v>8595</v>
      </c>
      <c r="E2142" s="1" t="s">
        <v>8593</v>
      </c>
      <c r="F2142" s="1" t="s">
        <v>8594</v>
      </c>
      <c r="G2142" s="1" t="s">
        <v>8593</v>
      </c>
      <c r="H2142" s="1" t="s">
        <v>8593</v>
      </c>
      <c r="I2142" t="s">
        <v>8598</v>
      </c>
      <c r="J2142" t="s">
        <v>8593</v>
      </c>
    </row>
    <row r="2143" spans="1:20" x14ac:dyDescent="0.25">
      <c r="A2143">
        <v>1236185</v>
      </c>
      <c r="B2143">
        <v>7</v>
      </c>
      <c r="C2143" s="1" t="s">
        <v>8594</v>
      </c>
      <c r="D2143" s="1" t="s">
        <v>8595</v>
      </c>
      <c r="E2143" s="1" t="s">
        <v>8593</v>
      </c>
      <c r="F2143" s="1" t="s">
        <v>8594</v>
      </c>
      <c r="G2143" s="1" t="s">
        <v>8595</v>
      </c>
      <c r="H2143" s="1" t="s">
        <v>8593</v>
      </c>
      <c r="I2143" t="s">
        <v>8598</v>
      </c>
    </row>
    <row r="2144" spans="1:20" x14ac:dyDescent="0.25">
      <c r="A2144">
        <v>1235837</v>
      </c>
      <c r="B2144">
        <v>4</v>
      </c>
      <c r="C2144" s="1" t="s">
        <v>8592</v>
      </c>
      <c r="D2144" s="1" t="s">
        <v>8593</v>
      </c>
      <c r="E2144" s="1" t="s">
        <v>8592</v>
      </c>
      <c r="F2144" s="1" t="s">
        <v>8593</v>
      </c>
    </row>
    <row r="2145" spans="1:28" x14ac:dyDescent="0.25">
      <c r="A2145">
        <v>1235488</v>
      </c>
      <c r="B2145">
        <v>22</v>
      </c>
      <c r="C2145" s="1" t="s">
        <v>8592</v>
      </c>
      <c r="D2145" s="1" t="s">
        <v>8596</v>
      </c>
      <c r="E2145" s="1" t="s">
        <v>8593</v>
      </c>
      <c r="F2145" s="1" t="s">
        <v>8593</v>
      </c>
      <c r="G2145" s="1" t="s">
        <v>8592</v>
      </c>
      <c r="H2145" s="1" t="s">
        <v>8596</v>
      </c>
      <c r="I2145" s="1" t="s">
        <v>8593</v>
      </c>
      <c r="J2145" s="1" t="s">
        <v>8593</v>
      </c>
      <c r="K2145" t="s">
        <v>8594</v>
      </c>
      <c r="L2145" t="s">
        <v>8595</v>
      </c>
      <c r="M2145" t="s">
        <v>8599</v>
      </c>
      <c r="N2145" t="s">
        <v>8599</v>
      </c>
      <c r="O2145" t="s">
        <v>8594</v>
      </c>
      <c r="P2145" t="s">
        <v>8595</v>
      </c>
      <c r="Q2145" t="s">
        <v>8593</v>
      </c>
      <c r="R2145" t="s">
        <v>8594</v>
      </c>
      <c r="S2145" t="s">
        <v>8595</v>
      </c>
      <c r="T2145" t="s">
        <v>8599</v>
      </c>
      <c r="U2145" t="s">
        <v>8597</v>
      </c>
      <c r="V2145" t="s">
        <v>8595</v>
      </c>
      <c r="W2145" t="s">
        <v>8593</v>
      </c>
      <c r="X2145" t="s">
        <v>8599</v>
      </c>
    </row>
    <row r="2146" spans="1:28" x14ac:dyDescent="0.25">
      <c r="A2146">
        <v>1235375</v>
      </c>
      <c r="B2146">
        <v>6</v>
      </c>
      <c r="C2146" s="1" t="s">
        <v>8594</v>
      </c>
      <c r="D2146" s="1" t="s">
        <v>8595</v>
      </c>
      <c r="E2146" s="1" t="s">
        <v>8593</v>
      </c>
      <c r="F2146" s="1" t="s">
        <v>8594</v>
      </c>
      <c r="G2146" s="1" t="s">
        <v>8593</v>
      </c>
      <c r="H2146" t="s">
        <v>8598</v>
      </c>
    </row>
    <row r="2147" spans="1:28" x14ac:dyDescent="0.25">
      <c r="A2147">
        <v>1235105</v>
      </c>
      <c r="B2147">
        <v>12</v>
      </c>
      <c r="C2147" s="1" t="s">
        <v>8594</v>
      </c>
      <c r="D2147" s="1" t="s">
        <v>8595</v>
      </c>
      <c r="E2147" s="1" t="s">
        <v>8593</v>
      </c>
      <c r="F2147" s="1" t="s">
        <v>8594</v>
      </c>
      <c r="G2147" s="1" t="s">
        <v>8595</v>
      </c>
      <c r="H2147" s="1" t="s">
        <v>8593</v>
      </c>
      <c r="I2147" s="1" t="s">
        <v>8596</v>
      </c>
      <c r="J2147" t="s">
        <v>8598</v>
      </c>
      <c r="K2147" t="s">
        <v>8596</v>
      </c>
      <c r="L2147" t="s">
        <v>8592</v>
      </c>
      <c r="M2147" t="s">
        <v>8593</v>
      </c>
      <c r="N2147" t="s">
        <v>8596</v>
      </c>
    </row>
    <row r="2148" spans="1:28" x14ac:dyDescent="0.25">
      <c r="A2148">
        <v>1235015</v>
      </c>
      <c r="B2148">
        <v>19</v>
      </c>
      <c r="C2148" s="1" t="s">
        <v>8594</v>
      </c>
      <c r="D2148" s="1" t="s">
        <v>8595</v>
      </c>
      <c r="E2148" s="1" t="s">
        <v>8593</v>
      </c>
      <c r="F2148" s="1" t="s">
        <v>8592</v>
      </c>
      <c r="G2148" s="1" t="s">
        <v>8593</v>
      </c>
      <c r="H2148" t="s">
        <v>8594</v>
      </c>
      <c r="I2148" t="s">
        <v>8593</v>
      </c>
      <c r="J2148" t="s">
        <v>8596</v>
      </c>
      <c r="K2148" t="s">
        <v>8592</v>
      </c>
      <c r="L2148" t="s">
        <v>8593</v>
      </c>
      <c r="M2148" t="s">
        <v>8594</v>
      </c>
      <c r="N2148" t="s">
        <v>8595</v>
      </c>
      <c r="O2148" t="s">
        <v>8593</v>
      </c>
      <c r="P2148" t="s">
        <v>8598</v>
      </c>
      <c r="Q2148" t="s">
        <v>8595</v>
      </c>
      <c r="R2148" t="s">
        <v>8593</v>
      </c>
      <c r="S2148" t="s">
        <v>8594</v>
      </c>
      <c r="T2148" t="s">
        <v>8595</v>
      </c>
      <c r="U2148" t="s">
        <v>8593</v>
      </c>
    </row>
    <row r="2149" spans="1:28" x14ac:dyDescent="0.25">
      <c r="A2149">
        <v>1234641</v>
      </c>
      <c r="B2149">
        <v>22</v>
      </c>
      <c r="C2149" s="1" t="s">
        <v>8594</v>
      </c>
      <c r="D2149" s="1" t="s">
        <v>8595</v>
      </c>
      <c r="E2149" s="1" t="s">
        <v>8593</v>
      </c>
      <c r="F2149" s="1" t="s">
        <v>8594</v>
      </c>
      <c r="G2149" s="1" t="s">
        <v>8593</v>
      </c>
      <c r="H2149" t="s">
        <v>8606</v>
      </c>
      <c r="I2149" t="s">
        <v>8595</v>
      </c>
      <c r="J2149" t="s">
        <v>8593</v>
      </c>
      <c r="K2149" t="s">
        <v>8592</v>
      </c>
      <c r="L2149" t="s">
        <v>8593</v>
      </c>
      <c r="M2149" t="s">
        <v>8594</v>
      </c>
      <c r="N2149" t="s">
        <v>8593</v>
      </c>
      <c r="O2149" t="s">
        <v>8593</v>
      </c>
      <c r="P2149" t="s">
        <v>8598</v>
      </c>
      <c r="Q2149" t="s">
        <v>8599</v>
      </c>
      <c r="R2149" t="s">
        <v>8594</v>
      </c>
      <c r="S2149" t="s">
        <v>8607</v>
      </c>
      <c r="T2149" t="s">
        <v>8595</v>
      </c>
      <c r="U2149" t="s">
        <v>8593</v>
      </c>
      <c r="V2149" t="s">
        <v>8592</v>
      </c>
      <c r="W2149" t="s">
        <v>8593</v>
      </c>
      <c r="X2149" t="s">
        <v>8598</v>
      </c>
    </row>
    <row r="2150" spans="1:28" x14ac:dyDescent="0.25">
      <c r="A2150">
        <v>1234577</v>
      </c>
      <c r="B2150">
        <v>8</v>
      </c>
      <c r="C2150" s="1" t="s">
        <v>8594</v>
      </c>
      <c r="D2150" s="1" t="s">
        <v>8595</v>
      </c>
      <c r="E2150" s="1" t="s">
        <v>8593</v>
      </c>
      <c r="F2150" s="1" t="s">
        <v>8592</v>
      </c>
      <c r="G2150" s="1" t="s">
        <v>8593</v>
      </c>
      <c r="H2150" t="s">
        <v>8592</v>
      </c>
      <c r="I2150" t="s">
        <v>8593</v>
      </c>
      <c r="J2150" t="s">
        <v>8596</v>
      </c>
    </row>
    <row r="2151" spans="1:28" x14ac:dyDescent="0.25">
      <c r="A2151">
        <v>1234530</v>
      </c>
      <c r="B2151">
        <v>9</v>
      </c>
      <c r="C2151" s="1" t="s">
        <v>8594</v>
      </c>
      <c r="D2151" s="1" t="s">
        <v>8595</v>
      </c>
      <c r="E2151" s="1" t="s">
        <v>8593</v>
      </c>
      <c r="F2151" s="1" t="s">
        <v>8596</v>
      </c>
      <c r="G2151" s="1" t="s">
        <v>8594</v>
      </c>
      <c r="H2151" s="1" t="s">
        <v>8595</v>
      </c>
      <c r="I2151" s="1" t="s">
        <v>8593</v>
      </c>
      <c r="J2151" s="1" t="s">
        <v>8596</v>
      </c>
      <c r="K2151" t="s">
        <v>8600</v>
      </c>
    </row>
    <row r="2152" spans="1:28" x14ac:dyDescent="0.25">
      <c r="A2152">
        <v>1234472</v>
      </c>
      <c r="B2152">
        <v>12</v>
      </c>
      <c r="C2152" s="1" t="s">
        <v>8594</v>
      </c>
      <c r="D2152" s="1" t="s">
        <v>8595</v>
      </c>
      <c r="E2152" s="1" t="s">
        <v>8593</v>
      </c>
      <c r="F2152" s="1" t="s">
        <v>8594</v>
      </c>
      <c r="G2152" s="1" t="s">
        <v>8595</v>
      </c>
      <c r="H2152" s="1" t="s">
        <v>8599</v>
      </c>
      <c r="I2152" t="s">
        <v>8598</v>
      </c>
      <c r="J2152" t="s">
        <v>8593</v>
      </c>
      <c r="K2152" t="s">
        <v>8596</v>
      </c>
      <c r="L2152" t="s">
        <v>8599</v>
      </c>
      <c r="M2152" t="s">
        <v>8598</v>
      </c>
      <c r="N2152" t="s">
        <v>8599</v>
      </c>
    </row>
    <row r="2153" spans="1:28" x14ac:dyDescent="0.25">
      <c r="A2153">
        <v>1233939</v>
      </c>
      <c r="B2153">
        <v>16</v>
      </c>
      <c r="C2153" s="1" t="s">
        <v>8594</v>
      </c>
      <c r="D2153" s="1" t="s">
        <v>8595</v>
      </c>
      <c r="E2153" s="1" t="s">
        <v>8593</v>
      </c>
      <c r="F2153" s="1" t="s">
        <v>8596</v>
      </c>
      <c r="G2153" s="1" t="s">
        <v>8594</v>
      </c>
      <c r="H2153" s="1" t="s">
        <v>8595</v>
      </c>
      <c r="I2153" s="1" t="s">
        <v>8593</v>
      </c>
      <c r="J2153" t="s">
        <v>8597</v>
      </c>
      <c r="K2153" t="s">
        <v>8594</v>
      </c>
      <c r="L2153" t="s">
        <v>8595</v>
      </c>
      <c r="M2153" t="s">
        <v>8593</v>
      </c>
      <c r="N2153" t="s">
        <v>8594</v>
      </c>
      <c r="O2153" t="s">
        <v>8593</v>
      </c>
      <c r="P2153" t="s">
        <v>8594</v>
      </c>
      <c r="Q2153" t="s">
        <v>8593</v>
      </c>
      <c r="R2153" t="s">
        <v>8596</v>
      </c>
    </row>
    <row r="2154" spans="1:28" x14ac:dyDescent="0.25">
      <c r="A2154">
        <v>1233703</v>
      </c>
      <c r="B2154">
        <v>4</v>
      </c>
      <c r="C2154" s="1" t="s">
        <v>8592</v>
      </c>
      <c r="D2154" s="1" t="s">
        <v>8593</v>
      </c>
      <c r="E2154" s="1" t="s">
        <v>8592</v>
      </c>
      <c r="F2154" s="1" t="s">
        <v>8593</v>
      </c>
    </row>
    <row r="2155" spans="1:28" x14ac:dyDescent="0.25">
      <c r="A2155">
        <v>1233518</v>
      </c>
      <c r="B2155">
        <v>11</v>
      </c>
      <c r="C2155" s="1" t="s">
        <v>8594</v>
      </c>
      <c r="D2155" s="1" t="s">
        <v>8595</v>
      </c>
      <c r="E2155" s="1" t="s">
        <v>8593</v>
      </c>
      <c r="F2155" s="1" t="s">
        <v>8594</v>
      </c>
      <c r="G2155" s="1" t="s">
        <v>8599</v>
      </c>
      <c r="H2155" s="1" t="s">
        <v>8599</v>
      </c>
      <c r="I2155" t="s">
        <v>8594</v>
      </c>
      <c r="J2155" t="s">
        <v>8595</v>
      </c>
      <c r="K2155" t="s">
        <v>8593</v>
      </c>
      <c r="L2155" t="s">
        <v>8592</v>
      </c>
      <c r="M2155" t="s">
        <v>8599</v>
      </c>
    </row>
    <row r="2156" spans="1:28" x14ac:dyDescent="0.25">
      <c r="A2156">
        <v>1233394</v>
      </c>
      <c r="B2156">
        <v>26</v>
      </c>
      <c r="C2156" s="1" t="s">
        <v>8594</v>
      </c>
      <c r="D2156" s="1" t="s">
        <v>8593</v>
      </c>
      <c r="E2156" s="1" t="s">
        <v>8594</v>
      </c>
      <c r="F2156" s="1" t="s">
        <v>8593</v>
      </c>
      <c r="G2156" s="1" t="s">
        <v>8593</v>
      </c>
      <c r="H2156" t="s">
        <v>8593</v>
      </c>
      <c r="I2156" t="s">
        <v>8592</v>
      </c>
      <c r="J2156" t="s">
        <v>8593</v>
      </c>
      <c r="K2156" t="s">
        <v>8594</v>
      </c>
      <c r="L2156" t="s">
        <v>8593</v>
      </c>
      <c r="M2156" t="s">
        <v>8597</v>
      </c>
      <c r="N2156" t="s">
        <v>8594</v>
      </c>
      <c r="O2156" t="s">
        <v>8593</v>
      </c>
      <c r="P2156" t="s">
        <v>8596</v>
      </c>
      <c r="Q2156" t="s">
        <v>8594</v>
      </c>
      <c r="R2156" t="s">
        <v>8599</v>
      </c>
      <c r="S2156" t="s">
        <v>8598</v>
      </c>
      <c r="T2156" t="s">
        <v>8599</v>
      </c>
      <c r="U2156" t="s">
        <v>8594</v>
      </c>
      <c r="V2156" t="s">
        <v>8593</v>
      </c>
      <c r="W2156" t="s">
        <v>8599</v>
      </c>
      <c r="X2156" t="s">
        <v>8594</v>
      </c>
      <c r="Y2156" t="s">
        <v>8593</v>
      </c>
      <c r="Z2156" t="s">
        <v>8597</v>
      </c>
      <c r="AA2156" t="s">
        <v>8593</v>
      </c>
      <c r="AB2156" t="s">
        <v>8593</v>
      </c>
    </row>
    <row r="2157" spans="1:28" x14ac:dyDescent="0.25">
      <c r="A2157">
        <v>1233315</v>
      </c>
      <c r="B2157">
        <v>21</v>
      </c>
      <c r="C2157" s="1" t="s">
        <v>8594</v>
      </c>
      <c r="D2157" s="1" t="s">
        <v>8595</v>
      </c>
      <c r="E2157" s="1" t="s">
        <v>8593</v>
      </c>
      <c r="F2157" s="1" t="s">
        <v>8594</v>
      </c>
      <c r="G2157" s="1" t="s">
        <v>8599</v>
      </c>
      <c r="H2157" s="1" t="s">
        <v>8599</v>
      </c>
      <c r="I2157" t="s">
        <v>8594</v>
      </c>
      <c r="J2157" t="s">
        <v>8595</v>
      </c>
      <c r="K2157" t="s">
        <v>8593</v>
      </c>
      <c r="L2157" t="s">
        <v>8592</v>
      </c>
      <c r="M2157" t="s">
        <v>8599</v>
      </c>
      <c r="N2157" t="s">
        <v>8598</v>
      </c>
      <c r="O2157" t="s">
        <v>8593</v>
      </c>
      <c r="P2157" t="s">
        <v>8598</v>
      </c>
      <c r="Q2157" t="s">
        <v>8593</v>
      </c>
      <c r="R2157" t="s">
        <v>8594</v>
      </c>
      <c r="S2157" t="s">
        <v>8593</v>
      </c>
      <c r="T2157" t="s">
        <v>8599</v>
      </c>
      <c r="U2157" t="s">
        <v>8598</v>
      </c>
      <c r="V2157" t="s">
        <v>8599</v>
      </c>
      <c r="W2157" t="s">
        <v>8593</v>
      </c>
    </row>
    <row r="2158" spans="1:28" x14ac:dyDescent="0.25">
      <c r="A2158">
        <v>1233128</v>
      </c>
      <c r="B2158">
        <v>7</v>
      </c>
      <c r="C2158" s="1" t="s">
        <v>8594</v>
      </c>
      <c r="D2158" s="1" t="s">
        <v>8595</v>
      </c>
      <c r="E2158" s="1" t="s">
        <v>8593</v>
      </c>
      <c r="F2158" s="1" t="s">
        <v>8596</v>
      </c>
      <c r="G2158" s="1" t="s">
        <v>8594</v>
      </c>
      <c r="H2158" s="1" t="s">
        <v>8595</v>
      </c>
      <c r="I2158" s="1" t="s">
        <v>8593</v>
      </c>
    </row>
    <row r="2159" spans="1:28" x14ac:dyDescent="0.25">
      <c r="A2159">
        <v>1233068</v>
      </c>
      <c r="B2159">
        <v>10</v>
      </c>
      <c r="C2159" s="1" t="s">
        <v>8594</v>
      </c>
      <c r="D2159" s="1" t="s">
        <v>8595</v>
      </c>
      <c r="E2159" s="1" t="s">
        <v>8593</v>
      </c>
      <c r="F2159" s="1" t="s">
        <v>8596</v>
      </c>
      <c r="G2159" s="1" t="s">
        <v>8594</v>
      </c>
      <c r="H2159" s="1" t="s">
        <v>8599</v>
      </c>
      <c r="I2159" s="1" t="s">
        <v>8599</v>
      </c>
      <c r="J2159" t="s">
        <v>8592</v>
      </c>
      <c r="K2159" t="s">
        <v>8593</v>
      </c>
      <c r="L2159" t="s">
        <v>8593</v>
      </c>
    </row>
    <row r="2160" spans="1:28" x14ac:dyDescent="0.25">
      <c r="A2160">
        <v>1232784</v>
      </c>
      <c r="B2160">
        <v>12</v>
      </c>
      <c r="C2160" s="1" t="s">
        <v>8594</v>
      </c>
      <c r="D2160" s="1" t="s">
        <v>8595</v>
      </c>
      <c r="E2160" s="1" t="s">
        <v>8593</v>
      </c>
      <c r="F2160" s="1" t="s">
        <v>8592</v>
      </c>
      <c r="G2160" s="1" t="s">
        <v>8593</v>
      </c>
      <c r="H2160" t="s">
        <v>8594</v>
      </c>
      <c r="I2160" t="s">
        <v>8595</v>
      </c>
      <c r="J2160" t="s">
        <v>8593</v>
      </c>
      <c r="K2160" t="s">
        <v>8594</v>
      </c>
      <c r="L2160" t="s">
        <v>8595</v>
      </c>
      <c r="M2160" t="s">
        <v>8593</v>
      </c>
      <c r="N2160" t="s">
        <v>8596</v>
      </c>
    </row>
    <row r="2161" spans="1:22" x14ac:dyDescent="0.25">
      <c r="A2161">
        <v>1232618</v>
      </c>
      <c r="B2161">
        <v>6</v>
      </c>
      <c r="C2161" s="1" t="s">
        <v>8594</v>
      </c>
      <c r="D2161" s="1" t="s">
        <v>8595</v>
      </c>
      <c r="E2161" s="1" t="s">
        <v>8593</v>
      </c>
      <c r="F2161" s="1" t="s">
        <v>8594</v>
      </c>
      <c r="G2161" s="1" t="s">
        <v>8595</v>
      </c>
      <c r="H2161" s="1" t="s">
        <v>8593</v>
      </c>
    </row>
    <row r="2162" spans="1:22" x14ac:dyDescent="0.25">
      <c r="A2162">
        <v>1231975</v>
      </c>
      <c r="B2162">
        <v>5</v>
      </c>
      <c r="C2162" s="1" t="s">
        <v>8592</v>
      </c>
      <c r="D2162" s="1" t="s">
        <v>8593</v>
      </c>
      <c r="E2162" s="1" t="s">
        <v>8592</v>
      </c>
      <c r="F2162" s="1" t="s">
        <v>8593</v>
      </c>
      <c r="G2162" s="1" t="s">
        <v>8596</v>
      </c>
    </row>
    <row r="2163" spans="1:22" x14ac:dyDescent="0.25">
      <c r="A2163">
        <v>1231630</v>
      </c>
      <c r="B2163">
        <v>9</v>
      </c>
      <c r="C2163" s="1" t="s">
        <v>8592</v>
      </c>
      <c r="D2163" s="1" t="s">
        <v>8593</v>
      </c>
      <c r="E2163" s="1" t="s">
        <v>8594</v>
      </c>
      <c r="F2163" s="1" t="s">
        <v>8593</v>
      </c>
      <c r="G2163" t="s">
        <v>8594</v>
      </c>
      <c r="H2163" t="s">
        <v>8595</v>
      </c>
      <c r="I2163" t="s">
        <v>8593</v>
      </c>
      <c r="J2163" t="s">
        <v>8594</v>
      </c>
      <c r="K2163" t="s">
        <v>8593</v>
      </c>
    </row>
    <row r="2164" spans="1:22" x14ac:dyDescent="0.25">
      <c r="A2164">
        <v>1231602</v>
      </c>
      <c r="B2164">
        <v>7</v>
      </c>
      <c r="C2164" s="1" t="s">
        <v>8594</v>
      </c>
      <c r="D2164" s="1" t="s">
        <v>8593</v>
      </c>
      <c r="E2164" s="1" t="s">
        <v>8594</v>
      </c>
      <c r="F2164" s="1" t="s">
        <v>8593</v>
      </c>
      <c r="G2164" s="1" t="s">
        <v>8596</v>
      </c>
      <c r="H2164" t="s">
        <v>8597</v>
      </c>
      <c r="I2164" t="s">
        <v>8593</v>
      </c>
    </row>
    <row r="2165" spans="1:22" x14ac:dyDescent="0.25">
      <c r="A2165">
        <v>1231571</v>
      </c>
      <c r="B2165">
        <v>5</v>
      </c>
      <c r="C2165" s="1" t="s">
        <v>8592</v>
      </c>
      <c r="D2165" s="1" t="s">
        <v>8593</v>
      </c>
      <c r="E2165" s="1" t="s">
        <v>8596</v>
      </c>
      <c r="F2165" s="1" t="s">
        <v>8592</v>
      </c>
      <c r="G2165" s="1" t="s">
        <v>8593</v>
      </c>
    </row>
    <row r="2166" spans="1:22" x14ac:dyDescent="0.25">
      <c r="A2166">
        <v>1231226</v>
      </c>
      <c r="B2166">
        <v>12</v>
      </c>
      <c r="C2166" s="1" t="s">
        <v>8594</v>
      </c>
      <c r="D2166" s="1" t="s">
        <v>8595</v>
      </c>
      <c r="E2166" s="1" t="s">
        <v>8593</v>
      </c>
      <c r="F2166" s="1" t="s">
        <v>8592</v>
      </c>
      <c r="G2166" s="1" t="s">
        <v>8593</v>
      </c>
      <c r="H2166" t="s">
        <v>8594</v>
      </c>
      <c r="I2166" t="s">
        <v>8595</v>
      </c>
      <c r="J2166" t="s">
        <v>8593</v>
      </c>
      <c r="K2166" t="s">
        <v>8596</v>
      </c>
      <c r="L2166" t="s">
        <v>8594</v>
      </c>
      <c r="M2166" t="s">
        <v>8599</v>
      </c>
      <c r="N2166" t="s">
        <v>8593</v>
      </c>
    </row>
    <row r="2167" spans="1:22" x14ac:dyDescent="0.25">
      <c r="A2167">
        <v>1231041</v>
      </c>
      <c r="B2167">
        <v>4</v>
      </c>
      <c r="C2167" s="1" t="s">
        <v>8594</v>
      </c>
      <c r="D2167" s="1" t="s">
        <v>8599</v>
      </c>
      <c r="E2167" s="1" t="s">
        <v>8594</v>
      </c>
      <c r="F2167" s="1" t="s">
        <v>8599</v>
      </c>
    </row>
    <row r="2168" spans="1:22" x14ac:dyDescent="0.25">
      <c r="A2168">
        <v>1230679</v>
      </c>
      <c r="B2168">
        <v>13</v>
      </c>
      <c r="C2168" s="1" t="s">
        <v>8594</v>
      </c>
      <c r="D2168" s="1" t="s">
        <v>8595</v>
      </c>
      <c r="E2168" s="1" t="s">
        <v>8593</v>
      </c>
      <c r="F2168" s="1" t="s">
        <v>8594</v>
      </c>
      <c r="G2168" s="1" t="s">
        <v>8595</v>
      </c>
      <c r="H2168" s="1" t="s">
        <v>8593</v>
      </c>
      <c r="I2168" s="1" t="s">
        <v>8596</v>
      </c>
      <c r="J2168" t="s">
        <v>8592</v>
      </c>
      <c r="K2168" t="s">
        <v>8593</v>
      </c>
      <c r="L2168" t="s">
        <v>8594</v>
      </c>
      <c r="M2168" t="s">
        <v>8595</v>
      </c>
      <c r="N2168" t="s">
        <v>8593</v>
      </c>
      <c r="O2168" t="s">
        <v>8598</v>
      </c>
    </row>
    <row r="2169" spans="1:22" x14ac:dyDescent="0.25">
      <c r="A2169">
        <v>1230676</v>
      </c>
      <c r="B2169">
        <v>20</v>
      </c>
      <c r="C2169" s="1" t="s">
        <v>8594</v>
      </c>
      <c r="D2169" s="1" t="s">
        <v>8595</v>
      </c>
      <c r="E2169" s="1" t="s">
        <v>8593</v>
      </c>
      <c r="F2169" s="1" t="s">
        <v>8594</v>
      </c>
      <c r="G2169" s="1" t="s">
        <v>8593</v>
      </c>
      <c r="H2169" t="s">
        <v>8592</v>
      </c>
      <c r="I2169" t="s">
        <v>8593</v>
      </c>
      <c r="J2169" t="s">
        <v>8598</v>
      </c>
      <c r="K2169" t="s">
        <v>8598</v>
      </c>
      <c r="L2169" t="s">
        <v>8593</v>
      </c>
      <c r="M2169" t="s">
        <v>8599</v>
      </c>
      <c r="N2169" t="s">
        <v>8598</v>
      </c>
      <c r="O2169" t="s">
        <v>8599</v>
      </c>
      <c r="P2169" t="s">
        <v>8598</v>
      </c>
      <c r="Q2169" t="s">
        <v>8593</v>
      </c>
      <c r="R2169" t="s">
        <v>8598</v>
      </c>
      <c r="S2169" t="s">
        <v>8596</v>
      </c>
      <c r="T2169" t="s">
        <v>8593</v>
      </c>
      <c r="U2169" t="s">
        <v>8593</v>
      </c>
      <c r="V2169" t="s">
        <v>8598</v>
      </c>
    </row>
    <row r="2170" spans="1:22" x14ac:dyDescent="0.25">
      <c r="A2170">
        <v>1230658</v>
      </c>
      <c r="B2170">
        <v>7</v>
      </c>
      <c r="C2170" s="1" t="s">
        <v>8594</v>
      </c>
      <c r="D2170" s="1" t="s">
        <v>8595</v>
      </c>
      <c r="E2170" s="1" t="s">
        <v>8593</v>
      </c>
      <c r="F2170" s="1" t="s">
        <v>8592</v>
      </c>
      <c r="G2170" s="1" t="s">
        <v>8593</v>
      </c>
      <c r="H2170" s="1" t="s">
        <v>8596</v>
      </c>
      <c r="I2170" t="s">
        <v>8598</v>
      </c>
    </row>
    <row r="2171" spans="1:22" x14ac:dyDescent="0.25">
      <c r="A2171">
        <v>1230656</v>
      </c>
      <c r="B2171">
        <v>12</v>
      </c>
      <c r="C2171" s="1" t="s">
        <v>8594</v>
      </c>
      <c r="D2171" s="1" t="s">
        <v>8595</v>
      </c>
      <c r="E2171" s="1" t="s">
        <v>8593</v>
      </c>
      <c r="F2171" s="1" t="s">
        <v>8594</v>
      </c>
      <c r="G2171" s="1" t="s">
        <v>8595</v>
      </c>
      <c r="H2171" s="1" t="s">
        <v>8593</v>
      </c>
      <c r="I2171" t="s">
        <v>8597</v>
      </c>
      <c r="J2171" t="s">
        <v>8594</v>
      </c>
      <c r="K2171" t="s">
        <v>8595</v>
      </c>
      <c r="L2171" t="s">
        <v>8593</v>
      </c>
      <c r="M2171" t="s">
        <v>8596</v>
      </c>
      <c r="N2171" t="s">
        <v>8598</v>
      </c>
    </row>
    <row r="2172" spans="1:22" x14ac:dyDescent="0.25">
      <c r="A2172">
        <v>1230602</v>
      </c>
      <c r="B2172">
        <v>17</v>
      </c>
      <c r="C2172" s="1" t="s">
        <v>8594</v>
      </c>
      <c r="D2172" s="1" t="s">
        <v>8595</v>
      </c>
      <c r="E2172" s="1" t="s">
        <v>8596</v>
      </c>
      <c r="F2172" s="1" t="s">
        <v>8593</v>
      </c>
      <c r="G2172" s="1" t="s">
        <v>8594</v>
      </c>
      <c r="H2172" s="1" t="s">
        <v>8595</v>
      </c>
      <c r="I2172" s="1" t="s">
        <v>8593</v>
      </c>
      <c r="J2172" s="1" t="s">
        <v>8596</v>
      </c>
      <c r="K2172" t="s">
        <v>8597</v>
      </c>
      <c r="L2172" t="s">
        <v>8596</v>
      </c>
      <c r="M2172" t="s">
        <v>8594</v>
      </c>
      <c r="N2172" t="s">
        <v>8595</v>
      </c>
      <c r="O2172" t="s">
        <v>8593</v>
      </c>
      <c r="P2172" t="s">
        <v>8592</v>
      </c>
      <c r="Q2172" t="s">
        <v>8593</v>
      </c>
      <c r="R2172" t="s">
        <v>8594</v>
      </c>
      <c r="S2172" t="s">
        <v>8593</v>
      </c>
    </row>
    <row r="2173" spans="1:22" x14ac:dyDescent="0.25">
      <c r="A2173">
        <v>1230557</v>
      </c>
      <c r="B2173">
        <v>7</v>
      </c>
      <c r="C2173" s="1" t="s">
        <v>8594</v>
      </c>
      <c r="D2173" s="1" t="s">
        <v>8595</v>
      </c>
      <c r="E2173" s="1" t="s">
        <v>8593</v>
      </c>
      <c r="F2173" s="1" t="s">
        <v>8596</v>
      </c>
      <c r="G2173" s="1" t="s">
        <v>8592</v>
      </c>
      <c r="H2173" s="1" t="s">
        <v>8593</v>
      </c>
      <c r="I2173" t="s">
        <v>8598</v>
      </c>
    </row>
    <row r="2174" spans="1:22" x14ac:dyDescent="0.25">
      <c r="A2174">
        <v>1230252</v>
      </c>
      <c r="B2174">
        <v>12</v>
      </c>
      <c r="C2174" s="1" t="s">
        <v>8594</v>
      </c>
      <c r="D2174" s="1" t="s">
        <v>8595</v>
      </c>
      <c r="E2174" s="1" t="s">
        <v>8593</v>
      </c>
      <c r="F2174" s="1" t="s">
        <v>8594</v>
      </c>
      <c r="G2174" s="1" t="s">
        <v>8593</v>
      </c>
      <c r="H2174" t="s">
        <v>8600</v>
      </c>
      <c r="I2174" t="s">
        <v>8597</v>
      </c>
      <c r="J2174" t="s">
        <v>8595</v>
      </c>
      <c r="K2174" t="s">
        <v>8596</v>
      </c>
      <c r="L2174" t="s">
        <v>8593</v>
      </c>
      <c r="M2174" t="s">
        <v>8594</v>
      </c>
      <c r="N2174" t="s">
        <v>8593</v>
      </c>
    </row>
    <row r="2175" spans="1:22" x14ac:dyDescent="0.25">
      <c r="A2175">
        <v>1229975</v>
      </c>
      <c r="B2175">
        <v>5</v>
      </c>
      <c r="C2175" s="1" t="s">
        <v>8594</v>
      </c>
      <c r="D2175" s="1" t="s">
        <v>8595</v>
      </c>
      <c r="E2175" s="1" t="s">
        <v>8593</v>
      </c>
      <c r="F2175" s="1" t="s">
        <v>8592</v>
      </c>
      <c r="G2175" s="1" t="s">
        <v>8593</v>
      </c>
    </row>
    <row r="2176" spans="1:22" x14ac:dyDescent="0.25">
      <c r="A2176">
        <v>1229878</v>
      </c>
      <c r="B2176">
        <v>19</v>
      </c>
      <c r="C2176" s="1" t="s">
        <v>8592</v>
      </c>
      <c r="D2176" s="1" t="s">
        <v>8593</v>
      </c>
      <c r="E2176" s="1" t="s">
        <v>8596</v>
      </c>
      <c r="F2176" s="1" t="s">
        <v>8594</v>
      </c>
      <c r="G2176" s="1" t="s">
        <v>8595</v>
      </c>
      <c r="H2176" s="1" t="s">
        <v>8593</v>
      </c>
      <c r="I2176" s="1" t="s">
        <v>8596</v>
      </c>
      <c r="J2176" t="s">
        <v>8594</v>
      </c>
      <c r="K2176" t="s">
        <v>8599</v>
      </c>
      <c r="L2176" t="s">
        <v>8594</v>
      </c>
      <c r="M2176" t="s">
        <v>8593</v>
      </c>
      <c r="N2176" t="s">
        <v>8594</v>
      </c>
      <c r="O2176" t="s">
        <v>8593</v>
      </c>
      <c r="P2176" t="s">
        <v>8594</v>
      </c>
      <c r="Q2176" t="s">
        <v>8599</v>
      </c>
      <c r="R2176" t="s">
        <v>8598</v>
      </c>
      <c r="S2176" t="s">
        <v>8598</v>
      </c>
      <c r="T2176" t="s">
        <v>8596</v>
      </c>
      <c r="U2176" t="s">
        <v>8598</v>
      </c>
    </row>
    <row r="2177" spans="1:17" x14ac:dyDescent="0.25">
      <c r="A2177">
        <v>1229873</v>
      </c>
      <c r="B2177">
        <v>10</v>
      </c>
      <c r="C2177" s="1" t="s">
        <v>8594</v>
      </c>
      <c r="D2177" s="1" t="s">
        <v>8595</v>
      </c>
      <c r="E2177" s="1" t="s">
        <v>8593</v>
      </c>
      <c r="F2177" s="1" t="s">
        <v>8594</v>
      </c>
      <c r="G2177" s="1" t="s">
        <v>8595</v>
      </c>
      <c r="H2177" s="1" t="s">
        <v>8593</v>
      </c>
      <c r="I2177" t="s">
        <v>8594</v>
      </c>
      <c r="J2177" t="s">
        <v>8595</v>
      </c>
      <c r="K2177" t="s">
        <v>8593</v>
      </c>
      <c r="L2177" t="s">
        <v>8598</v>
      </c>
    </row>
    <row r="2178" spans="1:17" x14ac:dyDescent="0.25">
      <c r="A2178">
        <v>1229507</v>
      </c>
      <c r="B2178">
        <v>10</v>
      </c>
      <c r="C2178" s="1" t="s">
        <v>8594</v>
      </c>
      <c r="D2178" s="1" t="s">
        <v>8595</v>
      </c>
      <c r="E2178" s="1" t="s">
        <v>8593</v>
      </c>
      <c r="F2178" s="1" t="s">
        <v>8596</v>
      </c>
      <c r="G2178" s="1" t="s">
        <v>8594</v>
      </c>
      <c r="H2178" s="1" t="s">
        <v>8595</v>
      </c>
      <c r="I2178" s="1" t="s">
        <v>8599</v>
      </c>
      <c r="J2178" t="s">
        <v>8598</v>
      </c>
      <c r="K2178" t="s">
        <v>8593</v>
      </c>
      <c r="L2178" t="s">
        <v>8593</v>
      </c>
    </row>
    <row r="2179" spans="1:17" x14ac:dyDescent="0.25">
      <c r="A2179">
        <v>1229369</v>
      </c>
      <c r="B2179">
        <v>15</v>
      </c>
      <c r="C2179" s="1" t="s">
        <v>8594</v>
      </c>
      <c r="D2179" s="1" t="s">
        <v>8595</v>
      </c>
      <c r="E2179" s="1" t="s">
        <v>8593</v>
      </c>
      <c r="F2179" s="1" t="s">
        <v>8592</v>
      </c>
      <c r="G2179" s="1" t="s">
        <v>8593</v>
      </c>
      <c r="H2179" t="s">
        <v>8594</v>
      </c>
      <c r="I2179" t="s">
        <v>8595</v>
      </c>
      <c r="J2179" t="s">
        <v>8593</v>
      </c>
      <c r="K2179" t="s">
        <v>8594</v>
      </c>
      <c r="L2179" t="s">
        <v>8595</v>
      </c>
      <c r="M2179" t="s">
        <v>8593</v>
      </c>
      <c r="N2179" t="s">
        <v>8594</v>
      </c>
      <c r="O2179" t="s">
        <v>8593</v>
      </c>
      <c r="P2179" t="s">
        <v>8596</v>
      </c>
      <c r="Q2179" t="s">
        <v>8598</v>
      </c>
    </row>
    <row r="2180" spans="1:17" x14ac:dyDescent="0.25">
      <c r="A2180">
        <v>1229298</v>
      </c>
      <c r="B2180">
        <v>10</v>
      </c>
      <c r="C2180" s="1" t="s">
        <v>8592</v>
      </c>
      <c r="D2180" s="1" t="s">
        <v>8593</v>
      </c>
      <c r="E2180" s="1" t="s">
        <v>8594</v>
      </c>
      <c r="F2180" s="1" t="s">
        <v>8593</v>
      </c>
      <c r="G2180" s="1" t="s">
        <v>8596</v>
      </c>
      <c r="H2180" t="s">
        <v>8597</v>
      </c>
      <c r="I2180" t="s">
        <v>8593</v>
      </c>
      <c r="J2180" t="s">
        <v>8594</v>
      </c>
      <c r="K2180" t="s">
        <v>8595</v>
      </c>
      <c r="L2180" t="s">
        <v>8593</v>
      </c>
    </row>
    <row r="2181" spans="1:17" x14ac:dyDescent="0.25">
      <c r="A2181">
        <v>1229109</v>
      </c>
      <c r="B2181">
        <v>9</v>
      </c>
      <c r="C2181" s="1" t="s">
        <v>8594</v>
      </c>
      <c r="D2181" s="1" t="s">
        <v>8595</v>
      </c>
      <c r="E2181" s="1" t="s">
        <v>8593</v>
      </c>
      <c r="F2181" s="1" t="s">
        <v>8592</v>
      </c>
      <c r="G2181" s="1" t="s">
        <v>8593</v>
      </c>
      <c r="H2181" t="s">
        <v>8594</v>
      </c>
      <c r="I2181" t="s">
        <v>8593</v>
      </c>
      <c r="J2181" t="s">
        <v>8597</v>
      </c>
      <c r="K2181" t="s">
        <v>8593</v>
      </c>
    </row>
    <row r="2182" spans="1:17" x14ac:dyDescent="0.25">
      <c r="A2182">
        <v>1229035</v>
      </c>
      <c r="B2182">
        <v>5</v>
      </c>
      <c r="C2182" s="1" t="s">
        <v>8594</v>
      </c>
      <c r="D2182" s="1" t="s">
        <v>8593</v>
      </c>
      <c r="E2182" s="1" t="s">
        <v>8594</v>
      </c>
      <c r="F2182" s="1" t="s">
        <v>8593</v>
      </c>
      <c r="G2182" s="1" t="s">
        <v>8593</v>
      </c>
    </row>
    <row r="2183" spans="1:17" x14ac:dyDescent="0.25">
      <c r="A2183">
        <v>1229021</v>
      </c>
      <c r="B2183">
        <v>8</v>
      </c>
      <c r="C2183" s="1" t="s">
        <v>8594</v>
      </c>
      <c r="D2183" s="1" t="s">
        <v>8595</v>
      </c>
      <c r="E2183" s="1" t="s">
        <v>8593</v>
      </c>
      <c r="F2183" s="1" t="s">
        <v>8594</v>
      </c>
      <c r="G2183" s="1" t="s">
        <v>8595</v>
      </c>
      <c r="H2183" s="1" t="s">
        <v>8593</v>
      </c>
      <c r="I2183" t="s">
        <v>8594</v>
      </c>
      <c r="J2183" t="s">
        <v>8593</v>
      </c>
    </row>
    <row r="2184" spans="1:17" x14ac:dyDescent="0.25">
      <c r="A2184">
        <v>1228852</v>
      </c>
      <c r="B2184">
        <v>5</v>
      </c>
      <c r="C2184" s="1" t="s">
        <v>8592</v>
      </c>
      <c r="D2184" s="1" t="s">
        <v>8593</v>
      </c>
      <c r="E2184" s="1" t="s">
        <v>8594</v>
      </c>
      <c r="F2184" s="1" t="s">
        <v>8595</v>
      </c>
      <c r="G2184" s="1" t="s">
        <v>8593</v>
      </c>
    </row>
    <row r="2185" spans="1:17" x14ac:dyDescent="0.25">
      <c r="A2185">
        <v>1228656</v>
      </c>
      <c r="B2185">
        <v>6</v>
      </c>
      <c r="C2185" s="1" t="s">
        <v>8594</v>
      </c>
      <c r="D2185" s="1" t="s">
        <v>8595</v>
      </c>
      <c r="E2185" s="1" t="s">
        <v>8593</v>
      </c>
      <c r="F2185" s="1" t="s">
        <v>8594</v>
      </c>
      <c r="G2185" s="1" t="s">
        <v>8595</v>
      </c>
      <c r="H2185" s="1" t="s">
        <v>8593</v>
      </c>
    </row>
    <row r="2186" spans="1:17" x14ac:dyDescent="0.25">
      <c r="A2186">
        <v>1228603</v>
      </c>
      <c r="B2186">
        <v>5</v>
      </c>
      <c r="C2186" s="1" t="s">
        <v>8594</v>
      </c>
      <c r="D2186" s="1" t="s">
        <v>8593</v>
      </c>
      <c r="E2186" s="1" t="s">
        <v>8594</v>
      </c>
      <c r="F2186" s="1" t="s">
        <v>8596</v>
      </c>
      <c r="G2186" s="1" t="s">
        <v>8593</v>
      </c>
    </row>
    <row r="2187" spans="1:17" x14ac:dyDescent="0.25">
      <c r="A2187">
        <v>1228517</v>
      </c>
      <c r="B2187">
        <v>9</v>
      </c>
      <c r="C2187" s="1" t="s">
        <v>8594</v>
      </c>
      <c r="D2187" s="1" t="s">
        <v>8595</v>
      </c>
      <c r="E2187" s="1" t="s">
        <v>8593</v>
      </c>
      <c r="F2187" s="1" t="s">
        <v>8594</v>
      </c>
      <c r="G2187" s="1" t="s">
        <v>8595</v>
      </c>
      <c r="H2187" s="1" t="s">
        <v>8593</v>
      </c>
      <c r="I2187" s="1" t="s">
        <v>8596</v>
      </c>
      <c r="J2187" t="s">
        <v>8602</v>
      </c>
      <c r="K2187" t="s">
        <v>8596</v>
      </c>
    </row>
    <row r="2188" spans="1:17" x14ac:dyDescent="0.25">
      <c r="A2188">
        <v>1228198</v>
      </c>
      <c r="B2188">
        <v>5</v>
      </c>
      <c r="C2188" s="1" t="s">
        <v>8594</v>
      </c>
      <c r="D2188" s="1" t="s">
        <v>8593</v>
      </c>
      <c r="E2188" s="1" t="s">
        <v>8594</v>
      </c>
      <c r="F2188" s="1" t="s">
        <v>8596</v>
      </c>
      <c r="G2188" s="1" t="s">
        <v>8593</v>
      </c>
    </row>
    <row r="2189" spans="1:17" x14ac:dyDescent="0.25">
      <c r="A2189">
        <v>1228187</v>
      </c>
      <c r="B2189">
        <v>8</v>
      </c>
      <c r="C2189" s="1" t="s">
        <v>8594</v>
      </c>
      <c r="D2189" s="1" t="s">
        <v>8595</v>
      </c>
      <c r="E2189" s="1" t="s">
        <v>8596</v>
      </c>
      <c r="F2189" s="1" t="s">
        <v>8593</v>
      </c>
      <c r="G2189" s="1" t="s">
        <v>8594</v>
      </c>
      <c r="H2189" s="1" t="s">
        <v>8593</v>
      </c>
      <c r="I2189" s="1" t="s">
        <v>8596</v>
      </c>
      <c r="J2189" t="s">
        <v>8598</v>
      </c>
    </row>
    <row r="2190" spans="1:17" x14ac:dyDescent="0.25">
      <c r="A2190">
        <v>1227917</v>
      </c>
      <c r="B2190">
        <v>8</v>
      </c>
      <c r="C2190" s="1" t="s">
        <v>8594</v>
      </c>
      <c r="D2190" s="1" t="s">
        <v>8595</v>
      </c>
      <c r="E2190" s="1" t="s">
        <v>8593</v>
      </c>
      <c r="F2190" s="1" t="s">
        <v>8594</v>
      </c>
      <c r="G2190" s="1" t="s">
        <v>8595</v>
      </c>
      <c r="H2190" s="1" t="s">
        <v>8593</v>
      </c>
      <c r="I2190" t="s">
        <v>8592</v>
      </c>
      <c r="J2190" t="s">
        <v>8593</v>
      </c>
    </row>
    <row r="2191" spans="1:17" x14ac:dyDescent="0.25">
      <c r="A2191">
        <v>1227869</v>
      </c>
      <c r="B2191">
        <v>8</v>
      </c>
      <c r="C2191" s="1" t="s">
        <v>8594</v>
      </c>
      <c r="D2191" s="1" t="s">
        <v>8595</v>
      </c>
      <c r="E2191" s="1" t="s">
        <v>8593</v>
      </c>
      <c r="F2191" s="1" t="s">
        <v>8596</v>
      </c>
      <c r="G2191" s="1" t="s">
        <v>8594</v>
      </c>
      <c r="H2191" s="1" t="s">
        <v>8595</v>
      </c>
      <c r="I2191" s="1" t="s">
        <v>8593</v>
      </c>
      <c r="J2191" s="1" t="s">
        <v>8596</v>
      </c>
    </row>
    <row r="2192" spans="1:17" x14ac:dyDescent="0.25">
      <c r="A2192">
        <v>1227853</v>
      </c>
      <c r="B2192">
        <v>15</v>
      </c>
      <c r="C2192" s="1" t="s">
        <v>8594</v>
      </c>
      <c r="D2192" s="1" t="s">
        <v>8595</v>
      </c>
      <c r="E2192" s="1" t="s">
        <v>8593</v>
      </c>
      <c r="F2192" s="1" t="s">
        <v>8592</v>
      </c>
      <c r="G2192" s="1" t="s">
        <v>8593</v>
      </c>
      <c r="H2192" t="s">
        <v>8598</v>
      </c>
      <c r="I2192" t="s">
        <v>8593</v>
      </c>
      <c r="J2192" t="s">
        <v>8597</v>
      </c>
      <c r="K2192" t="s">
        <v>8593</v>
      </c>
      <c r="L2192" t="s">
        <v>8592</v>
      </c>
      <c r="M2192" t="s">
        <v>8593</v>
      </c>
      <c r="N2192" t="s">
        <v>8594</v>
      </c>
      <c r="O2192" t="s">
        <v>8593</v>
      </c>
      <c r="P2192" t="s">
        <v>8596</v>
      </c>
      <c r="Q2192" t="s">
        <v>8598</v>
      </c>
    </row>
    <row r="2193" spans="1:35" x14ac:dyDescent="0.25">
      <c r="A2193">
        <v>1227731</v>
      </c>
      <c r="B2193">
        <v>5</v>
      </c>
      <c r="C2193" s="1" t="s">
        <v>8592</v>
      </c>
      <c r="D2193" s="1" t="s">
        <v>8593</v>
      </c>
      <c r="E2193" s="1" t="s">
        <v>8594</v>
      </c>
      <c r="F2193" s="1" t="s">
        <v>8595</v>
      </c>
      <c r="G2193" s="1" t="s">
        <v>8593</v>
      </c>
    </row>
    <row r="2194" spans="1:35" x14ac:dyDescent="0.25">
      <c r="A2194">
        <v>1227445</v>
      </c>
      <c r="B2194">
        <v>13</v>
      </c>
      <c r="C2194" s="1" t="s">
        <v>8594</v>
      </c>
      <c r="D2194" s="1" t="s">
        <v>8593</v>
      </c>
      <c r="E2194" s="1" t="s">
        <v>8594</v>
      </c>
      <c r="F2194" s="1" t="s">
        <v>8595</v>
      </c>
      <c r="G2194" s="1" t="s">
        <v>8593</v>
      </c>
      <c r="H2194" s="1" t="s">
        <v>8596</v>
      </c>
      <c r="I2194" t="s">
        <v>8594</v>
      </c>
      <c r="J2194" t="s">
        <v>8595</v>
      </c>
      <c r="K2194" t="s">
        <v>8593</v>
      </c>
      <c r="L2194" t="s">
        <v>8594</v>
      </c>
      <c r="M2194" t="s">
        <v>8593</v>
      </c>
      <c r="N2194" t="s">
        <v>8594</v>
      </c>
      <c r="O2194" t="s">
        <v>8599</v>
      </c>
    </row>
    <row r="2195" spans="1:35" x14ac:dyDescent="0.25">
      <c r="A2195">
        <v>1227396</v>
      </c>
      <c r="B2195">
        <v>10</v>
      </c>
      <c r="C2195" s="1" t="s">
        <v>8594</v>
      </c>
      <c r="D2195" s="1" t="s">
        <v>8595</v>
      </c>
      <c r="E2195" s="1" t="s">
        <v>8596</v>
      </c>
      <c r="F2195" s="1" t="s">
        <v>8593</v>
      </c>
      <c r="G2195" s="1" t="s">
        <v>8594</v>
      </c>
      <c r="H2195" s="1" t="s">
        <v>8595</v>
      </c>
      <c r="I2195" s="1" t="s">
        <v>8593</v>
      </c>
      <c r="J2195" t="s">
        <v>8592</v>
      </c>
      <c r="K2195" t="s">
        <v>8593</v>
      </c>
      <c r="L2195" t="s">
        <v>8598</v>
      </c>
    </row>
    <row r="2196" spans="1:35" x14ac:dyDescent="0.25">
      <c r="A2196">
        <v>1227267</v>
      </c>
      <c r="B2196">
        <v>12</v>
      </c>
      <c r="C2196" s="1" t="s">
        <v>8594</v>
      </c>
      <c r="D2196" s="1" t="s">
        <v>8595</v>
      </c>
      <c r="E2196" s="1" t="s">
        <v>8593</v>
      </c>
      <c r="F2196" s="1" t="s">
        <v>8594</v>
      </c>
      <c r="G2196" s="1" t="s">
        <v>8595</v>
      </c>
      <c r="H2196" s="1" t="s">
        <v>8593</v>
      </c>
      <c r="I2196" t="s">
        <v>8594</v>
      </c>
      <c r="J2196" t="s">
        <v>8595</v>
      </c>
      <c r="K2196" t="s">
        <v>8593</v>
      </c>
      <c r="L2196" t="s">
        <v>8596</v>
      </c>
      <c r="M2196" t="s">
        <v>8597</v>
      </c>
      <c r="N2196" t="s">
        <v>8596</v>
      </c>
    </row>
    <row r="2197" spans="1:35" x14ac:dyDescent="0.25">
      <c r="A2197">
        <v>1227045</v>
      </c>
      <c r="B2197">
        <v>6</v>
      </c>
      <c r="C2197" s="1" t="s">
        <v>8594</v>
      </c>
      <c r="D2197" s="1" t="s">
        <v>8595</v>
      </c>
      <c r="E2197" s="1" t="s">
        <v>8593</v>
      </c>
      <c r="F2197" s="1" t="s">
        <v>8594</v>
      </c>
      <c r="G2197" s="1" t="s">
        <v>8593</v>
      </c>
      <c r="H2197" s="1" t="s">
        <v>8596</v>
      </c>
    </row>
    <row r="2198" spans="1:35" x14ac:dyDescent="0.25">
      <c r="A2198">
        <v>1227037</v>
      </c>
      <c r="B2198">
        <v>7</v>
      </c>
      <c r="C2198" s="1" t="s">
        <v>8592</v>
      </c>
      <c r="D2198" s="1" t="s">
        <v>8596</v>
      </c>
      <c r="E2198" s="1" t="s">
        <v>8593</v>
      </c>
      <c r="F2198" s="1" t="s">
        <v>8594</v>
      </c>
      <c r="G2198" s="1" t="s">
        <v>8593</v>
      </c>
      <c r="H2198" t="s">
        <v>8597</v>
      </c>
      <c r="I2198" t="s">
        <v>8593</v>
      </c>
    </row>
    <row r="2199" spans="1:35" x14ac:dyDescent="0.25">
      <c r="A2199">
        <v>1227025</v>
      </c>
      <c r="B2199">
        <v>33</v>
      </c>
      <c r="C2199" s="1" t="s">
        <v>8594</v>
      </c>
      <c r="D2199" s="1" t="s">
        <v>8593</v>
      </c>
      <c r="E2199" s="1" t="s">
        <v>8594</v>
      </c>
      <c r="F2199" s="1" t="s">
        <v>8593</v>
      </c>
      <c r="G2199" t="s">
        <v>8592</v>
      </c>
      <c r="H2199" t="s">
        <v>8593</v>
      </c>
      <c r="I2199" t="s">
        <v>8598</v>
      </c>
      <c r="J2199" t="s">
        <v>8593</v>
      </c>
      <c r="K2199" t="s">
        <v>8593</v>
      </c>
      <c r="L2199" t="s">
        <v>8598</v>
      </c>
      <c r="M2199" t="s">
        <v>8596</v>
      </c>
      <c r="N2199" t="s">
        <v>8597</v>
      </c>
      <c r="O2199" t="s">
        <v>8593</v>
      </c>
      <c r="P2199" t="s">
        <v>8592</v>
      </c>
      <c r="Q2199" t="s">
        <v>8602</v>
      </c>
      <c r="R2199" t="s">
        <v>8598</v>
      </c>
      <c r="S2199" t="s">
        <v>8593</v>
      </c>
      <c r="T2199" t="s">
        <v>8598</v>
      </c>
      <c r="U2199" t="s">
        <v>8594</v>
      </c>
      <c r="V2199" t="s">
        <v>8605</v>
      </c>
      <c r="W2199" t="s">
        <v>8593</v>
      </c>
      <c r="X2199" t="s">
        <v>8596</v>
      </c>
      <c r="Y2199" t="s">
        <v>8594</v>
      </c>
      <c r="Z2199" t="s">
        <v>8595</v>
      </c>
      <c r="AA2199" t="s">
        <v>8593</v>
      </c>
      <c r="AB2199" t="s">
        <v>8593</v>
      </c>
      <c r="AC2199" t="s">
        <v>8598</v>
      </c>
      <c r="AD2199" t="s">
        <v>8593</v>
      </c>
      <c r="AE2199" t="s">
        <v>8597</v>
      </c>
      <c r="AF2199" t="s">
        <v>8593</v>
      </c>
      <c r="AG2199" t="s">
        <v>8598</v>
      </c>
      <c r="AH2199" t="s">
        <v>8593</v>
      </c>
      <c r="AI2199" t="s">
        <v>8598</v>
      </c>
    </row>
    <row r="2200" spans="1:35" x14ac:dyDescent="0.25">
      <c r="A2200">
        <v>1226987</v>
      </c>
      <c r="B2200">
        <v>6</v>
      </c>
      <c r="C2200" s="1" t="s">
        <v>8594</v>
      </c>
      <c r="D2200" s="1" t="s">
        <v>8595</v>
      </c>
      <c r="E2200" s="1" t="s">
        <v>8593</v>
      </c>
      <c r="F2200" s="1" t="s">
        <v>8592</v>
      </c>
      <c r="G2200" s="1" t="s">
        <v>8593</v>
      </c>
      <c r="H2200" t="s">
        <v>8598</v>
      </c>
    </row>
    <row r="2201" spans="1:35" x14ac:dyDescent="0.25">
      <c r="A2201">
        <v>1226891</v>
      </c>
      <c r="B2201">
        <v>7</v>
      </c>
      <c r="C2201" s="1" t="s">
        <v>8594</v>
      </c>
      <c r="D2201" s="1" t="s">
        <v>8595</v>
      </c>
      <c r="E2201" s="1" t="s">
        <v>8593</v>
      </c>
      <c r="F2201" s="1" t="s">
        <v>8596</v>
      </c>
      <c r="G2201" s="1" t="s">
        <v>8592</v>
      </c>
      <c r="H2201" s="1" t="s">
        <v>8593</v>
      </c>
      <c r="I2201" s="1" t="s">
        <v>8596</v>
      </c>
    </row>
    <row r="2202" spans="1:35" x14ac:dyDescent="0.25">
      <c r="A2202">
        <v>1226764</v>
      </c>
      <c r="B2202">
        <v>6</v>
      </c>
      <c r="C2202" s="1" t="s">
        <v>8594</v>
      </c>
      <c r="D2202" s="1" t="s">
        <v>8595</v>
      </c>
      <c r="E2202" s="1" t="s">
        <v>8593</v>
      </c>
      <c r="F2202" s="1" t="s">
        <v>8594</v>
      </c>
      <c r="G2202" s="1" t="s">
        <v>8595</v>
      </c>
      <c r="H2202" s="1" t="s">
        <v>8593</v>
      </c>
    </row>
    <row r="2203" spans="1:35" x14ac:dyDescent="0.25">
      <c r="A2203">
        <v>1226452</v>
      </c>
      <c r="B2203">
        <v>8</v>
      </c>
      <c r="C2203" s="1" t="s">
        <v>8594</v>
      </c>
      <c r="D2203" s="1" t="s">
        <v>8595</v>
      </c>
      <c r="E2203" s="1" t="s">
        <v>8593</v>
      </c>
      <c r="F2203" s="1" t="s">
        <v>8596</v>
      </c>
      <c r="G2203" s="1" t="s">
        <v>8594</v>
      </c>
      <c r="H2203" s="1" t="s">
        <v>8593</v>
      </c>
      <c r="I2203" t="s">
        <v>8598</v>
      </c>
      <c r="J2203" t="s">
        <v>8593</v>
      </c>
    </row>
    <row r="2204" spans="1:35" x14ac:dyDescent="0.25">
      <c r="A2204">
        <v>1226322</v>
      </c>
      <c r="B2204">
        <v>9</v>
      </c>
      <c r="C2204" s="1" t="s">
        <v>8594</v>
      </c>
      <c r="D2204" s="1" t="s">
        <v>8595</v>
      </c>
      <c r="E2204" s="1" t="s">
        <v>8593</v>
      </c>
      <c r="F2204" s="1" t="s">
        <v>8594</v>
      </c>
      <c r="G2204" s="1" t="s">
        <v>8595</v>
      </c>
      <c r="H2204" s="1" t="s">
        <v>8593</v>
      </c>
      <c r="I2204" t="s">
        <v>8594</v>
      </c>
      <c r="J2204" t="s">
        <v>8595</v>
      </c>
      <c r="K2204" t="s">
        <v>8593</v>
      </c>
    </row>
    <row r="2205" spans="1:35" x14ac:dyDescent="0.25">
      <c r="A2205">
        <v>1225962</v>
      </c>
      <c r="B2205">
        <v>5</v>
      </c>
      <c r="C2205" s="1" t="s">
        <v>8592</v>
      </c>
      <c r="D2205" s="1" t="s">
        <v>8593</v>
      </c>
      <c r="E2205" s="1" t="s">
        <v>8594</v>
      </c>
      <c r="F2205" s="1" t="s">
        <v>8593</v>
      </c>
      <c r="G2205" s="1" t="s">
        <v>8593</v>
      </c>
    </row>
    <row r="2206" spans="1:35" x14ac:dyDescent="0.25">
      <c r="A2206">
        <v>1225849</v>
      </c>
      <c r="B2206">
        <v>6</v>
      </c>
      <c r="C2206" s="1" t="s">
        <v>8594</v>
      </c>
      <c r="D2206" s="1" t="s">
        <v>8595</v>
      </c>
      <c r="E2206" s="1" t="s">
        <v>8593</v>
      </c>
      <c r="F2206" s="1" t="s">
        <v>8594</v>
      </c>
      <c r="G2206" s="1" t="s">
        <v>8593</v>
      </c>
      <c r="H2206" s="1" t="s">
        <v>8593</v>
      </c>
    </row>
    <row r="2207" spans="1:35" x14ac:dyDescent="0.25">
      <c r="A2207">
        <v>1225719</v>
      </c>
      <c r="B2207">
        <v>5</v>
      </c>
      <c r="C2207" s="1" t="s">
        <v>8594</v>
      </c>
      <c r="D2207" s="1" t="s">
        <v>8593</v>
      </c>
      <c r="E2207" s="1" t="s">
        <v>8594</v>
      </c>
      <c r="F2207" s="1" t="s">
        <v>8596</v>
      </c>
      <c r="G2207" s="1" t="s">
        <v>8593</v>
      </c>
    </row>
    <row r="2208" spans="1:35" x14ac:dyDescent="0.25">
      <c r="A2208">
        <v>1225697</v>
      </c>
      <c r="B2208">
        <v>8</v>
      </c>
      <c r="C2208" s="1" t="s">
        <v>8592</v>
      </c>
      <c r="D2208" s="1" t="s">
        <v>8593</v>
      </c>
      <c r="E2208" s="1" t="s">
        <v>8592</v>
      </c>
      <c r="F2208" s="1" t="s">
        <v>8593</v>
      </c>
      <c r="G2208" s="1" t="s">
        <v>8593</v>
      </c>
      <c r="H2208" s="1" t="s">
        <v>8596</v>
      </c>
      <c r="I2208" t="s">
        <v>8597</v>
      </c>
      <c r="J2208" t="s">
        <v>8596</v>
      </c>
    </row>
    <row r="2209" spans="1:26" x14ac:dyDescent="0.25">
      <c r="A2209">
        <v>1225343</v>
      </c>
      <c r="B2209">
        <v>5</v>
      </c>
      <c r="C2209" s="1" t="s">
        <v>8594</v>
      </c>
      <c r="D2209" s="1" t="s">
        <v>8593</v>
      </c>
      <c r="E2209" s="1" t="s">
        <v>8594</v>
      </c>
      <c r="F2209" s="1" t="s">
        <v>8593</v>
      </c>
      <c r="G2209" s="1" t="s">
        <v>8593</v>
      </c>
    </row>
    <row r="2210" spans="1:26" x14ac:dyDescent="0.25">
      <c r="A2210">
        <v>1225224</v>
      </c>
      <c r="B2210">
        <v>9</v>
      </c>
      <c r="C2210" s="1" t="s">
        <v>8594</v>
      </c>
      <c r="D2210" s="1" t="s">
        <v>8595</v>
      </c>
      <c r="E2210" s="1" t="s">
        <v>8593</v>
      </c>
      <c r="F2210" s="1" t="s">
        <v>8594</v>
      </c>
      <c r="G2210" s="1" t="s">
        <v>8595</v>
      </c>
      <c r="H2210" s="1" t="s">
        <v>8593</v>
      </c>
      <c r="I2210" t="s">
        <v>8597</v>
      </c>
      <c r="J2210" t="s">
        <v>8592</v>
      </c>
      <c r="K2210" t="s">
        <v>8593</v>
      </c>
    </row>
    <row r="2211" spans="1:26" x14ac:dyDescent="0.25">
      <c r="A2211">
        <v>1225196</v>
      </c>
      <c r="B2211">
        <v>8</v>
      </c>
      <c r="C2211" s="1" t="s">
        <v>8594</v>
      </c>
      <c r="D2211" s="1" t="s">
        <v>8595</v>
      </c>
      <c r="E2211" s="1" t="s">
        <v>8593</v>
      </c>
      <c r="F2211" s="1" t="s">
        <v>8596</v>
      </c>
      <c r="G2211" s="1" t="s">
        <v>8594</v>
      </c>
      <c r="H2211" s="1" t="s">
        <v>8595</v>
      </c>
      <c r="I2211" s="1" t="s">
        <v>8596</v>
      </c>
      <c r="J2211" s="1" t="s">
        <v>8593</v>
      </c>
    </row>
    <row r="2212" spans="1:26" x14ac:dyDescent="0.25">
      <c r="A2212">
        <v>1224608</v>
      </c>
      <c r="B2212">
        <v>8</v>
      </c>
      <c r="C2212" s="1" t="s">
        <v>8594</v>
      </c>
      <c r="D2212" s="1" t="s">
        <v>8595</v>
      </c>
      <c r="E2212" s="1" t="s">
        <v>8593</v>
      </c>
      <c r="F2212" s="1" t="s">
        <v>8594</v>
      </c>
      <c r="G2212" s="1" t="s">
        <v>8593</v>
      </c>
      <c r="H2212" t="s">
        <v>8598</v>
      </c>
      <c r="I2212" t="s">
        <v>8593</v>
      </c>
      <c r="J2212" t="s">
        <v>8598</v>
      </c>
    </row>
    <row r="2213" spans="1:26" x14ac:dyDescent="0.25">
      <c r="A2213">
        <v>1224107</v>
      </c>
      <c r="B2213">
        <v>6</v>
      </c>
      <c r="C2213" s="1" t="s">
        <v>8592</v>
      </c>
      <c r="D2213" s="1" t="s">
        <v>8593</v>
      </c>
      <c r="E2213" s="1" t="s">
        <v>8594</v>
      </c>
      <c r="F2213" s="1" t="s">
        <v>8595</v>
      </c>
      <c r="G2213" s="1" t="s">
        <v>8593</v>
      </c>
      <c r="H2213" s="1" t="s">
        <v>8596</v>
      </c>
    </row>
    <row r="2214" spans="1:26" x14ac:dyDescent="0.25">
      <c r="A2214">
        <v>1223392</v>
      </c>
      <c r="B2214">
        <v>14</v>
      </c>
      <c r="C2214" s="1" t="s">
        <v>8594</v>
      </c>
      <c r="D2214" s="1" t="s">
        <v>8595</v>
      </c>
      <c r="E2214" s="1" t="s">
        <v>8593</v>
      </c>
      <c r="F2214" s="1" t="s">
        <v>8596</v>
      </c>
      <c r="G2214" s="1" t="s">
        <v>8594</v>
      </c>
      <c r="H2214" s="1" t="s">
        <v>8595</v>
      </c>
      <c r="I2214" s="1" t="s">
        <v>8593</v>
      </c>
      <c r="J2214" s="1" t="s">
        <v>8596</v>
      </c>
      <c r="K2214" t="s">
        <v>8594</v>
      </c>
      <c r="L2214" t="s">
        <v>8595</v>
      </c>
      <c r="M2214" t="s">
        <v>8599</v>
      </c>
      <c r="N2214" t="s">
        <v>8598</v>
      </c>
      <c r="O2214" t="s">
        <v>8599</v>
      </c>
      <c r="P2214" t="s">
        <v>8593</v>
      </c>
    </row>
    <row r="2215" spans="1:26" x14ac:dyDescent="0.25">
      <c r="A2215">
        <v>1223269</v>
      </c>
      <c r="B2215">
        <v>6</v>
      </c>
      <c r="C2215" s="1" t="s">
        <v>8594</v>
      </c>
      <c r="D2215" s="1" t="s">
        <v>8595</v>
      </c>
      <c r="E2215" s="1" t="s">
        <v>8593</v>
      </c>
      <c r="F2215" s="1" t="s">
        <v>8594</v>
      </c>
      <c r="G2215" s="1" t="s">
        <v>8595</v>
      </c>
      <c r="H2215" s="1" t="s">
        <v>8593</v>
      </c>
    </row>
    <row r="2216" spans="1:26" x14ac:dyDescent="0.25">
      <c r="A2216">
        <v>1223177</v>
      </c>
      <c r="B2216">
        <v>10</v>
      </c>
      <c r="C2216" s="1" t="s">
        <v>8594</v>
      </c>
      <c r="D2216" s="1" t="s">
        <v>8595</v>
      </c>
      <c r="E2216" s="1" t="s">
        <v>8593</v>
      </c>
      <c r="F2216" s="1" t="s">
        <v>8594</v>
      </c>
      <c r="G2216" s="1" t="s">
        <v>8595</v>
      </c>
      <c r="H2216" s="1" t="s">
        <v>8593</v>
      </c>
      <c r="I2216" t="s">
        <v>8598</v>
      </c>
      <c r="J2216" t="s">
        <v>8593</v>
      </c>
      <c r="K2216" t="s">
        <v>8598</v>
      </c>
      <c r="L2216" t="s">
        <v>8596</v>
      </c>
    </row>
    <row r="2217" spans="1:26" x14ac:dyDescent="0.25">
      <c r="A2217">
        <v>1223050</v>
      </c>
      <c r="B2217">
        <v>5</v>
      </c>
      <c r="C2217" s="1" t="s">
        <v>8594</v>
      </c>
      <c r="D2217" s="1" t="s">
        <v>8595</v>
      </c>
      <c r="E2217" s="1" t="s">
        <v>8593</v>
      </c>
      <c r="F2217" s="1" t="s">
        <v>8592</v>
      </c>
      <c r="G2217" s="1" t="s">
        <v>8593</v>
      </c>
    </row>
    <row r="2218" spans="1:26" x14ac:dyDescent="0.25">
      <c r="A2218">
        <v>1223016</v>
      </c>
      <c r="B2218">
        <v>6</v>
      </c>
      <c r="C2218" s="1" t="s">
        <v>8592</v>
      </c>
      <c r="D2218" s="1" t="s">
        <v>8593</v>
      </c>
      <c r="E2218" s="1" t="s">
        <v>8596</v>
      </c>
      <c r="F2218" s="1" t="s">
        <v>8592</v>
      </c>
      <c r="G2218" s="1" t="s">
        <v>8593</v>
      </c>
      <c r="H2218" s="1" t="s">
        <v>8596</v>
      </c>
    </row>
    <row r="2219" spans="1:26" x14ac:dyDescent="0.25">
      <c r="A2219">
        <v>1222817</v>
      </c>
      <c r="B2219">
        <v>24</v>
      </c>
      <c r="C2219" s="1" t="s">
        <v>8592</v>
      </c>
      <c r="D2219" s="1" t="s">
        <v>8593</v>
      </c>
      <c r="E2219" s="1" t="s">
        <v>8599</v>
      </c>
      <c r="F2219" s="1" t="s">
        <v>8594</v>
      </c>
      <c r="G2219" s="1" t="s">
        <v>8595</v>
      </c>
      <c r="H2219" s="1" t="s">
        <v>8593</v>
      </c>
      <c r="I2219" t="s">
        <v>8592</v>
      </c>
      <c r="J2219" t="s">
        <v>8593</v>
      </c>
      <c r="K2219" t="s">
        <v>8592</v>
      </c>
      <c r="L2219" t="s">
        <v>8593</v>
      </c>
      <c r="M2219" t="s">
        <v>8597</v>
      </c>
      <c r="N2219" t="s">
        <v>8592</v>
      </c>
      <c r="O2219" t="s">
        <v>8593</v>
      </c>
      <c r="P2219" t="s">
        <v>8594</v>
      </c>
      <c r="Q2219" t="s">
        <v>8595</v>
      </c>
      <c r="R2219" t="s">
        <v>8593</v>
      </c>
      <c r="S2219" t="s">
        <v>8594</v>
      </c>
      <c r="T2219" t="s">
        <v>8593</v>
      </c>
      <c r="U2219" t="s">
        <v>8598</v>
      </c>
      <c r="V2219" t="s">
        <v>8593</v>
      </c>
      <c r="W2219" t="s">
        <v>8599</v>
      </c>
      <c r="X2219" t="s">
        <v>8595</v>
      </c>
      <c r="Y2219" t="s">
        <v>8593</v>
      </c>
      <c r="Z2219" t="s">
        <v>8596</v>
      </c>
    </row>
    <row r="2220" spans="1:26" x14ac:dyDescent="0.25">
      <c r="A2220">
        <v>1222560</v>
      </c>
      <c r="B2220">
        <v>7</v>
      </c>
      <c r="C2220" s="1" t="s">
        <v>8594</v>
      </c>
      <c r="D2220" s="1" t="s">
        <v>8595</v>
      </c>
      <c r="E2220" s="1" t="s">
        <v>8593</v>
      </c>
      <c r="F2220" s="1" t="s">
        <v>8594</v>
      </c>
      <c r="G2220" s="1" t="s">
        <v>8593</v>
      </c>
      <c r="H2220" t="s">
        <v>8597</v>
      </c>
      <c r="I2220" t="s">
        <v>8593</v>
      </c>
    </row>
    <row r="2221" spans="1:26" x14ac:dyDescent="0.25">
      <c r="A2221">
        <v>1222373</v>
      </c>
      <c r="B2221">
        <v>8</v>
      </c>
      <c r="C2221" s="1" t="s">
        <v>8594</v>
      </c>
      <c r="D2221" s="1" t="s">
        <v>8595</v>
      </c>
      <c r="E2221" s="1" t="s">
        <v>8593</v>
      </c>
      <c r="F2221" s="1" t="s">
        <v>8592</v>
      </c>
      <c r="G2221" s="1" t="s">
        <v>8593</v>
      </c>
      <c r="H2221" s="1" t="s">
        <v>8596</v>
      </c>
      <c r="I2221" t="s">
        <v>8594</v>
      </c>
      <c r="J2221" t="s">
        <v>8593</v>
      </c>
    </row>
    <row r="2222" spans="1:26" x14ac:dyDescent="0.25">
      <c r="A2222">
        <v>1221663</v>
      </c>
      <c r="B2222">
        <v>9</v>
      </c>
      <c r="C2222" s="1" t="s">
        <v>8594</v>
      </c>
      <c r="D2222" s="1" t="s">
        <v>8595</v>
      </c>
      <c r="E2222" s="1" t="s">
        <v>8593</v>
      </c>
      <c r="F2222" s="1" t="s">
        <v>8594</v>
      </c>
      <c r="G2222" s="1" t="s">
        <v>8595</v>
      </c>
      <c r="H2222" s="1" t="s">
        <v>8593</v>
      </c>
      <c r="I2222" s="1" t="s">
        <v>8596</v>
      </c>
      <c r="J2222" t="s">
        <v>8598</v>
      </c>
      <c r="K2222" t="s">
        <v>8593</v>
      </c>
    </row>
    <row r="2223" spans="1:26" x14ac:dyDescent="0.25">
      <c r="A2223">
        <v>1221434</v>
      </c>
      <c r="B2223">
        <v>6</v>
      </c>
      <c r="C2223" s="1" t="s">
        <v>8594</v>
      </c>
      <c r="D2223" s="1" t="s">
        <v>8595</v>
      </c>
      <c r="E2223" s="1" t="s">
        <v>8593</v>
      </c>
      <c r="F2223" s="1" t="s">
        <v>8594</v>
      </c>
      <c r="G2223" s="1" t="s">
        <v>8595</v>
      </c>
      <c r="H2223" s="1" t="s">
        <v>8593</v>
      </c>
    </row>
    <row r="2224" spans="1:26" x14ac:dyDescent="0.25">
      <c r="A2224">
        <v>1221320</v>
      </c>
      <c r="B2224">
        <v>6</v>
      </c>
      <c r="C2224" s="1" t="s">
        <v>8594</v>
      </c>
      <c r="D2224" s="1" t="s">
        <v>8595</v>
      </c>
      <c r="E2224" s="1" t="s">
        <v>8593</v>
      </c>
      <c r="F2224" s="1" t="s">
        <v>8592</v>
      </c>
      <c r="G2224" s="1" t="s">
        <v>8593</v>
      </c>
      <c r="H2224" s="1" t="s">
        <v>8596</v>
      </c>
    </row>
    <row r="2225" spans="1:21" x14ac:dyDescent="0.25">
      <c r="A2225">
        <v>1221221</v>
      </c>
      <c r="B2225">
        <v>19</v>
      </c>
      <c r="C2225" s="1" t="s">
        <v>8594</v>
      </c>
      <c r="D2225" s="1" t="s">
        <v>8595</v>
      </c>
      <c r="E2225" s="1" t="s">
        <v>8593</v>
      </c>
      <c r="F2225" s="1" t="s">
        <v>8596</v>
      </c>
      <c r="G2225" s="1" t="s">
        <v>8594</v>
      </c>
      <c r="H2225" s="1" t="s">
        <v>8595</v>
      </c>
      <c r="I2225" s="1" t="s">
        <v>8593</v>
      </c>
      <c r="J2225" t="s">
        <v>8594</v>
      </c>
      <c r="K2225" t="s">
        <v>8595</v>
      </c>
      <c r="L2225" t="s">
        <v>8593</v>
      </c>
      <c r="M2225" t="s">
        <v>8598</v>
      </c>
      <c r="N2225" t="s">
        <v>8594</v>
      </c>
      <c r="O2225" t="s">
        <v>8599</v>
      </c>
      <c r="P2225" t="s">
        <v>8598</v>
      </c>
      <c r="Q2225" t="s">
        <v>8599</v>
      </c>
      <c r="R2225" t="s">
        <v>8599</v>
      </c>
      <c r="S2225" t="s">
        <v>8597</v>
      </c>
      <c r="T2225" t="s">
        <v>8599</v>
      </c>
      <c r="U2225" t="s">
        <v>8599</v>
      </c>
    </row>
    <row r="2226" spans="1:21" x14ac:dyDescent="0.25">
      <c r="A2226">
        <v>1221150</v>
      </c>
      <c r="B2226">
        <v>14</v>
      </c>
      <c r="C2226" s="1" t="s">
        <v>8594</v>
      </c>
      <c r="D2226" s="1" t="s">
        <v>8595</v>
      </c>
      <c r="E2226" s="1" t="s">
        <v>8593</v>
      </c>
      <c r="F2226" s="1" t="s">
        <v>8596</v>
      </c>
      <c r="G2226" s="1" t="s">
        <v>8592</v>
      </c>
      <c r="H2226" s="1" t="s">
        <v>8593</v>
      </c>
      <c r="I2226" t="s">
        <v>8594</v>
      </c>
      <c r="J2226" t="s">
        <v>8595</v>
      </c>
      <c r="K2226" t="s">
        <v>8593</v>
      </c>
      <c r="L2226" t="s">
        <v>8592</v>
      </c>
      <c r="M2226" t="s">
        <v>8593</v>
      </c>
      <c r="N2226" t="s">
        <v>8597</v>
      </c>
      <c r="O2226" t="s">
        <v>8592</v>
      </c>
      <c r="P2226" t="s">
        <v>8593</v>
      </c>
    </row>
    <row r="2227" spans="1:21" x14ac:dyDescent="0.25">
      <c r="A2227">
        <v>1220705</v>
      </c>
      <c r="B2227">
        <v>6</v>
      </c>
      <c r="C2227" s="1" t="s">
        <v>8594</v>
      </c>
      <c r="D2227" s="1" t="s">
        <v>8595</v>
      </c>
      <c r="E2227" s="1" t="s">
        <v>8593</v>
      </c>
      <c r="F2227" s="1" t="s">
        <v>8594</v>
      </c>
      <c r="G2227" s="1" t="s">
        <v>8595</v>
      </c>
      <c r="H2227" s="1" t="s">
        <v>8593</v>
      </c>
    </row>
    <row r="2228" spans="1:21" x14ac:dyDescent="0.25">
      <c r="A2228">
        <v>1220562</v>
      </c>
      <c r="B2228">
        <v>6</v>
      </c>
      <c r="C2228" s="1" t="s">
        <v>8592</v>
      </c>
      <c r="D2228" s="1" t="s">
        <v>8593</v>
      </c>
      <c r="E2228" s="1" t="s">
        <v>8596</v>
      </c>
      <c r="F2228" s="1" t="s">
        <v>8594</v>
      </c>
      <c r="G2228" s="1" t="s">
        <v>8593</v>
      </c>
      <c r="H2228" s="1" t="s">
        <v>8596</v>
      </c>
    </row>
    <row r="2229" spans="1:21" x14ac:dyDescent="0.25">
      <c r="A2229">
        <v>1220314</v>
      </c>
      <c r="B2229">
        <v>4</v>
      </c>
      <c r="C2229" s="1" t="s">
        <v>8594</v>
      </c>
      <c r="D2229" s="1" t="s">
        <v>8593</v>
      </c>
      <c r="E2229" s="1" t="s">
        <v>8594</v>
      </c>
      <c r="F2229" s="1" t="s">
        <v>8593</v>
      </c>
    </row>
    <row r="2230" spans="1:21" x14ac:dyDescent="0.25">
      <c r="A2230">
        <v>1220295</v>
      </c>
      <c r="B2230">
        <v>7</v>
      </c>
      <c r="C2230" s="1" t="s">
        <v>8594</v>
      </c>
      <c r="D2230" s="1" t="s">
        <v>8595</v>
      </c>
      <c r="E2230" s="1" t="s">
        <v>8593</v>
      </c>
      <c r="F2230" s="1" t="s">
        <v>8594</v>
      </c>
      <c r="G2230" s="1" t="s">
        <v>8595</v>
      </c>
      <c r="H2230" s="1" t="s">
        <v>8593</v>
      </c>
      <c r="I2230" s="1" t="s">
        <v>8596</v>
      </c>
    </row>
    <row r="2231" spans="1:21" x14ac:dyDescent="0.25">
      <c r="A2231">
        <v>1219996</v>
      </c>
      <c r="B2231">
        <v>7</v>
      </c>
      <c r="C2231" s="1" t="s">
        <v>8594</v>
      </c>
      <c r="D2231" s="1" t="s">
        <v>8595</v>
      </c>
      <c r="E2231" s="1" t="s">
        <v>8593</v>
      </c>
      <c r="F2231" s="1" t="s">
        <v>8594</v>
      </c>
      <c r="G2231" s="1" t="s">
        <v>8595</v>
      </c>
      <c r="H2231" s="1" t="s">
        <v>8596</v>
      </c>
      <c r="I2231" s="1" t="s">
        <v>8593</v>
      </c>
    </row>
    <row r="2232" spans="1:21" x14ac:dyDescent="0.25">
      <c r="A2232">
        <v>1219817</v>
      </c>
      <c r="B2232">
        <v>6</v>
      </c>
      <c r="C2232" s="1" t="s">
        <v>8594</v>
      </c>
      <c r="D2232" s="1" t="s">
        <v>8595</v>
      </c>
      <c r="E2232" s="1" t="s">
        <v>8593</v>
      </c>
      <c r="F2232" s="1" t="s">
        <v>8594</v>
      </c>
      <c r="G2232" s="1" t="s">
        <v>8595</v>
      </c>
      <c r="H2232" s="1" t="s">
        <v>8593</v>
      </c>
    </row>
    <row r="2233" spans="1:21" x14ac:dyDescent="0.25">
      <c r="A2233">
        <v>1219669</v>
      </c>
      <c r="B2233">
        <v>15</v>
      </c>
      <c r="C2233" s="1" t="s">
        <v>8594</v>
      </c>
      <c r="D2233" s="1" t="s">
        <v>8595</v>
      </c>
      <c r="E2233" s="1" t="s">
        <v>8596</v>
      </c>
      <c r="F2233" s="1" t="s">
        <v>8593</v>
      </c>
      <c r="G2233" s="1" t="s">
        <v>8592</v>
      </c>
      <c r="H2233" s="1" t="s">
        <v>8593</v>
      </c>
      <c r="I2233" t="s">
        <v>8594</v>
      </c>
      <c r="J2233" t="s">
        <v>8593</v>
      </c>
      <c r="K2233" t="s">
        <v>8598</v>
      </c>
      <c r="L2233" t="s">
        <v>8599</v>
      </c>
      <c r="M2233" t="s">
        <v>8598</v>
      </c>
      <c r="N2233" t="s">
        <v>8599</v>
      </c>
      <c r="O2233" t="s">
        <v>8598</v>
      </c>
      <c r="P2233" t="s">
        <v>8599</v>
      </c>
      <c r="Q2233" t="s">
        <v>8598</v>
      </c>
    </row>
    <row r="2234" spans="1:21" x14ac:dyDescent="0.25">
      <c r="A2234">
        <v>1219668</v>
      </c>
      <c r="B2234">
        <v>15</v>
      </c>
      <c r="C2234" s="1" t="s">
        <v>8594</v>
      </c>
      <c r="D2234" s="1" t="s">
        <v>8595</v>
      </c>
      <c r="E2234" s="1" t="s">
        <v>8596</v>
      </c>
      <c r="F2234" s="1" t="s">
        <v>8593</v>
      </c>
      <c r="G2234" s="1" t="s">
        <v>8592</v>
      </c>
      <c r="H2234" s="1" t="s">
        <v>8593</v>
      </c>
      <c r="I2234" t="s">
        <v>8594</v>
      </c>
      <c r="J2234" t="s">
        <v>8593</v>
      </c>
      <c r="K2234" t="s">
        <v>8598</v>
      </c>
      <c r="L2234" t="s">
        <v>8599</v>
      </c>
      <c r="M2234" t="s">
        <v>8598</v>
      </c>
      <c r="N2234" t="s">
        <v>8599</v>
      </c>
      <c r="O2234" t="s">
        <v>8598</v>
      </c>
      <c r="P2234" t="s">
        <v>8599</v>
      </c>
      <c r="Q2234" t="s">
        <v>8598</v>
      </c>
    </row>
    <row r="2235" spans="1:21" x14ac:dyDescent="0.25">
      <c r="A2235">
        <v>1219624</v>
      </c>
      <c r="B2235">
        <v>8</v>
      </c>
      <c r="C2235" s="1" t="s">
        <v>8594</v>
      </c>
      <c r="D2235" s="1" t="s">
        <v>8593</v>
      </c>
      <c r="E2235" s="1" t="s">
        <v>8594</v>
      </c>
      <c r="F2235" s="1" t="s">
        <v>8593</v>
      </c>
      <c r="G2235" t="s">
        <v>8597</v>
      </c>
      <c r="H2235" t="s">
        <v>8593</v>
      </c>
      <c r="I2235" t="s">
        <v>8594</v>
      </c>
      <c r="J2235" t="s">
        <v>8593</v>
      </c>
    </row>
    <row r="2236" spans="1:21" x14ac:dyDescent="0.25">
      <c r="A2236">
        <v>1219147</v>
      </c>
      <c r="B2236">
        <v>9</v>
      </c>
      <c r="C2236" s="1" t="s">
        <v>8594</v>
      </c>
      <c r="D2236" s="1" t="s">
        <v>8595</v>
      </c>
      <c r="E2236" s="1" t="s">
        <v>8593</v>
      </c>
      <c r="F2236" s="1" t="s">
        <v>8594</v>
      </c>
      <c r="G2236" s="1" t="s">
        <v>8595</v>
      </c>
      <c r="H2236" s="1" t="s">
        <v>8593</v>
      </c>
      <c r="I2236" s="1" t="s">
        <v>8596</v>
      </c>
      <c r="J2236" t="s">
        <v>8597</v>
      </c>
      <c r="K2236" t="s">
        <v>8593</v>
      </c>
    </row>
    <row r="2237" spans="1:21" x14ac:dyDescent="0.25">
      <c r="A2237">
        <v>1218559</v>
      </c>
      <c r="B2237">
        <v>10</v>
      </c>
      <c r="C2237" s="1" t="s">
        <v>8594</v>
      </c>
      <c r="D2237" s="1" t="s">
        <v>8595</v>
      </c>
      <c r="E2237" s="1" t="s">
        <v>8593</v>
      </c>
      <c r="F2237" s="1" t="s">
        <v>8596</v>
      </c>
      <c r="G2237" s="1" t="s">
        <v>8594</v>
      </c>
      <c r="H2237" s="1" t="s">
        <v>8595</v>
      </c>
      <c r="I2237" s="1" t="s">
        <v>8593</v>
      </c>
      <c r="J2237" t="s">
        <v>8592</v>
      </c>
      <c r="K2237" t="s">
        <v>8593</v>
      </c>
      <c r="L2237" t="s">
        <v>8596</v>
      </c>
    </row>
    <row r="2238" spans="1:21" x14ac:dyDescent="0.25">
      <c r="A2238">
        <v>1218199</v>
      </c>
      <c r="B2238">
        <v>15</v>
      </c>
      <c r="C2238" s="1" t="s">
        <v>8594</v>
      </c>
      <c r="D2238" s="1" t="s">
        <v>8595</v>
      </c>
      <c r="E2238" s="1" t="s">
        <v>8593</v>
      </c>
      <c r="F2238" s="1" t="s">
        <v>8592</v>
      </c>
      <c r="G2238" s="1" t="s">
        <v>8593</v>
      </c>
      <c r="H2238" t="s">
        <v>8598</v>
      </c>
      <c r="I2238" t="s">
        <v>8596</v>
      </c>
      <c r="J2238" t="s">
        <v>8594</v>
      </c>
      <c r="K2238" t="s">
        <v>8595</v>
      </c>
      <c r="L2238" t="s">
        <v>8596</v>
      </c>
      <c r="M2238" t="s">
        <v>8593</v>
      </c>
      <c r="N2238" t="s">
        <v>8594</v>
      </c>
      <c r="O2238" t="s">
        <v>8593</v>
      </c>
      <c r="P2238" t="s">
        <v>8592</v>
      </c>
      <c r="Q2238" t="s">
        <v>8593</v>
      </c>
    </row>
    <row r="2239" spans="1:21" x14ac:dyDescent="0.25">
      <c r="A2239">
        <v>1218187</v>
      </c>
      <c r="B2239">
        <v>16</v>
      </c>
      <c r="C2239" s="1" t="s">
        <v>8594</v>
      </c>
      <c r="D2239" s="1" t="s">
        <v>8595</v>
      </c>
      <c r="E2239" s="1" t="s">
        <v>8593</v>
      </c>
      <c r="F2239" s="1" t="s">
        <v>8592</v>
      </c>
      <c r="G2239" s="1" t="s">
        <v>8593</v>
      </c>
      <c r="H2239" s="1" t="s">
        <v>8593</v>
      </c>
      <c r="I2239" t="s">
        <v>8594</v>
      </c>
      <c r="J2239" t="s">
        <v>8593</v>
      </c>
      <c r="K2239" t="s">
        <v>8594</v>
      </c>
      <c r="L2239" t="s">
        <v>8595</v>
      </c>
      <c r="M2239" t="s">
        <v>8593</v>
      </c>
      <c r="N2239" t="s">
        <v>8598</v>
      </c>
      <c r="O2239" t="s">
        <v>8593</v>
      </c>
      <c r="P2239" t="s">
        <v>8598</v>
      </c>
      <c r="Q2239" t="s">
        <v>8593</v>
      </c>
      <c r="R2239" t="s">
        <v>8598</v>
      </c>
    </row>
    <row r="2240" spans="1:21" x14ac:dyDescent="0.25">
      <c r="A2240">
        <v>1218073</v>
      </c>
      <c r="B2240">
        <v>10</v>
      </c>
      <c r="C2240" s="1" t="s">
        <v>8594</v>
      </c>
      <c r="D2240" s="1" t="s">
        <v>8595</v>
      </c>
      <c r="E2240" s="1" t="s">
        <v>8593</v>
      </c>
      <c r="F2240" s="1" t="s">
        <v>8596</v>
      </c>
      <c r="G2240" s="1" t="s">
        <v>8594</v>
      </c>
      <c r="H2240" s="1" t="s">
        <v>8595</v>
      </c>
      <c r="I2240" s="1" t="s">
        <v>8593</v>
      </c>
      <c r="J2240" t="s">
        <v>8594</v>
      </c>
      <c r="K2240" t="s">
        <v>8595</v>
      </c>
      <c r="L2240" t="s">
        <v>8593</v>
      </c>
    </row>
    <row r="2241" spans="1:28" x14ac:dyDescent="0.25">
      <c r="A2241">
        <v>1217709</v>
      </c>
      <c r="B2241">
        <v>9</v>
      </c>
      <c r="C2241" s="1" t="s">
        <v>8594</v>
      </c>
      <c r="D2241" s="1" t="s">
        <v>8595</v>
      </c>
      <c r="E2241" s="1" t="s">
        <v>8593</v>
      </c>
      <c r="F2241" s="1" t="s">
        <v>8594</v>
      </c>
      <c r="G2241" s="1" t="s">
        <v>8593</v>
      </c>
      <c r="H2241" t="s">
        <v>8594</v>
      </c>
      <c r="I2241" t="s">
        <v>8604</v>
      </c>
      <c r="J2241" t="s">
        <v>8594</v>
      </c>
      <c r="K2241" t="s">
        <v>8593</v>
      </c>
    </row>
    <row r="2242" spans="1:28" x14ac:dyDescent="0.25">
      <c r="A2242">
        <v>1217563</v>
      </c>
      <c r="B2242">
        <v>6</v>
      </c>
      <c r="C2242" s="1" t="s">
        <v>8594</v>
      </c>
      <c r="D2242" s="1" t="s">
        <v>8595</v>
      </c>
      <c r="E2242" s="1" t="s">
        <v>8593</v>
      </c>
      <c r="F2242" s="1" t="s">
        <v>8594</v>
      </c>
      <c r="G2242" s="1" t="s">
        <v>8595</v>
      </c>
      <c r="H2242" s="1" t="s">
        <v>8593</v>
      </c>
    </row>
    <row r="2243" spans="1:28" x14ac:dyDescent="0.25">
      <c r="A2243">
        <v>1217506</v>
      </c>
      <c r="B2243">
        <v>8</v>
      </c>
      <c r="C2243" s="1" t="s">
        <v>8594</v>
      </c>
      <c r="D2243" s="1" t="s">
        <v>8593</v>
      </c>
      <c r="E2243" s="1" t="s">
        <v>8594</v>
      </c>
      <c r="F2243" s="1" t="s">
        <v>8595</v>
      </c>
      <c r="G2243" s="1" t="s">
        <v>8593</v>
      </c>
      <c r="H2243" t="s">
        <v>8594</v>
      </c>
      <c r="I2243" t="s">
        <v>8593</v>
      </c>
      <c r="J2243" t="s">
        <v>8593</v>
      </c>
    </row>
    <row r="2244" spans="1:28" x14ac:dyDescent="0.25">
      <c r="A2244">
        <v>1217234</v>
      </c>
      <c r="B2244">
        <v>8</v>
      </c>
      <c r="C2244" s="1" t="s">
        <v>8592</v>
      </c>
      <c r="D2244" s="1" t="s">
        <v>8593</v>
      </c>
      <c r="E2244" s="1" t="s">
        <v>8594</v>
      </c>
      <c r="F2244" s="1" t="s">
        <v>8595</v>
      </c>
      <c r="G2244" s="1" t="s">
        <v>8593</v>
      </c>
      <c r="H2244" t="s">
        <v>8594</v>
      </c>
      <c r="I2244" t="s">
        <v>8595</v>
      </c>
      <c r="J2244" t="s">
        <v>8593</v>
      </c>
    </row>
    <row r="2245" spans="1:28" x14ac:dyDescent="0.25">
      <c r="A2245">
        <v>1216692</v>
      </c>
      <c r="B2245">
        <v>10</v>
      </c>
      <c r="C2245" s="1" t="s">
        <v>8592</v>
      </c>
      <c r="D2245" s="1" t="s">
        <v>8593</v>
      </c>
      <c r="E2245" s="1" t="s">
        <v>8596</v>
      </c>
      <c r="F2245" s="1" t="s">
        <v>8594</v>
      </c>
      <c r="G2245" s="1" t="s">
        <v>8595</v>
      </c>
      <c r="H2245" s="1" t="s">
        <v>8593</v>
      </c>
      <c r="I2245" t="s">
        <v>8594</v>
      </c>
      <c r="J2245" t="s">
        <v>8595</v>
      </c>
      <c r="K2245" t="s">
        <v>8593</v>
      </c>
      <c r="L2245" t="s">
        <v>8596</v>
      </c>
    </row>
    <row r="2246" spans="1:28" x14ac:dyDescent="0.25">
      <c r="A2246">
        <v>1216579</v>
      </c>
      <c r="B2246">
        <v>7</v>
      </c>
      <c r="C2246" s="1" t="s">
        <v>8594</v>
      </c>
      <c r="D2246" s="1" t="s">
        <v>8595</v>
      </c>
      <c r="E2246" s="1" t="s">
        <v>8593</v>
      </c>
      <c r="F2246" s="1" t="s">
        <v>8594</v>
      </c>
      <c r="G2246" s="1" t="s">
        <v>8595</v>
      </c>
      <c r="H2246" s="1" t="s">
        <v>8593</v>
      </c>
      <c r="I2246" t="s">
        <v>8598</v>
      </c>
    </row>
    <row r="2247" spans="1:28" x14ac:dyDescent="0.25">
      <c r="A2247">
        <v>1216272</v>
      </c>
      <c r="B2247">
        <v>11</v>
      </c>
      <c r="C2247" s="1" t="s">
        <v>8594</v>
      </c>
      <c r="D2247" s="1" t="s">
        <v>8595</v>
      </c>
      <c r="E2247" s="1" t="s">
        <v>8593</v>
      </c>
      <c r="F2247" s="1" t="s">
        <v>8592</v>
      </c>
      <c r="G2247" s="1" t="s">
        <v>8593</v>
      </c>
      <c r="H2247" t="s">
        <v>8594</v>
      </c>
      <c r="I2247" t="s">
        <v>8595</v>
      </c>
      <c r="J2247" t="s">
        <v>8593</v>
      </c>
      <c r="K2247" t="s">
        <v>8592</v>
      </c>
      <c r="L2247" t="s">
        <v>8593</v>
      </c>
      <c r="M2247" t="s">
        <v>8598</v>
      </c>
    </row>
    <row r="2248" spans="1:28" x14ac:dyDescent="0.25">
      <c r="A2248">
        <v>1216271</v>
      </c>
      <c r="B2248">
        <v>13</v>
      </c>
      <c r="C2248" s="1" t="s">
        <v>8594</v>
      </c>
      <c r="D2248" s="1" t="s">
        <v>8595</v>
      </c>
      <c r="E2248" s="1" t="s">
        <v>8593</v>
      </c>
      <c r="F2248" s="1" t="s">
        <v>8594</v>
      </c>
      <c r="G2248" s="1" t="s">
        <v>8595</v>
      </c>
      <c r="H2248" s="1" t="s">
        <v>8596</v>
      </c>
      <c r="I2248" s="1" t="s">
        <v>8593</v>
      </c>
      <c r="J2248" t="s">
        <v>8592</v>
      </c>
      <c r="K2248" t="s">
        <v>8593</v>
      </c>
      <c r="L2248" t="s">
        <v>8594</v>
      </c>
      <c r="M2248" t="s">
        <v>8610</v>
      </c>
      <c r="N2248" t="s">
        <v>8607</v>
      </c>
      <c r="O2248" t="s">
        <v>8598</v>
      </c>
    </row>
    <row r="2249" spans="1:28" x14ac:dyDescent="0.25">
      <c r="A2249">
        <v>1216142</v>
      </c>
      <c r="B2249">
        <v>12</v>
      </c>
      <c r="C2249" s="1" t="s">
        <v>8594</v>
      </c>
      <c r="D2249" s="1" t="s">
        <v>8593</v>
      </c>
      <c r="E2249" s="1" t="s">
        <v>8594</v>
      </c>
      <c r="F2249" s="1" t="s">
        <v>8593</v>
      </c>
      <c r="G2249" s="1" t="s">
        <v>8596</v>
      </c>
      <c r="H2249" t="s">
        <v>8597</v>
      </c>
      <c r="I2249" t="s">
        <v>8593</v>
      </c>
      <c r="J2249" t="s">
        <v>8594</v>
      </c>
      <c r="K2249" t="s">
        <v>8593</v>
      </c>
      <c r="L2249" t="s">
        <v>8594</v>
      </c>
      <c r="M2249" t="s">
        <v>8595</v>
      </c>
      <c r="N2249" t="s">
        <v>8593</v>
      </c>
    </row>
    <row r="2250" spans="1:28" x14ac:dyDescent="0.25">
      <c r="A2250">
        <v>1215914</v>
      </c>
      <c r="B2250">
        <v>11</v>
      </c>
      <c r="C2250" s="1" t="s">
        <v>8594</v>
      </c>
      <c r="D2250" s="1" t="s">
        <v>8593</v>
      </c>
      <c r="E2250" s="1" t="s">
        <v>8594</v>
      </c>
      <c r="F2250" s="1" t="s">
        <v>8593</v>
      </c>
      <c r="G2250" s="1" t="s">
        <v>8596</v>
      </c>
      <c r="H2250" t="s">
        <v>8598</v>
      </c>
      <c r="I2250" t="s">
        <v>8593</v>
      </c>
      <c r="J2250" t="s">
        <v>8597</v>
      </c>
      <c r="K2250" t="s">
        <v>8593</v>
      </c>
      <c r="L2250" t="s">
        <v>8594</v>
      </c>
      <c r="M2250" t="s">
        <v>8593</v>
      </c>
    </row>
    <row r="2251" spans="1:28" x14ac:dyDescent="0.25">
      <c r="A2251">
        <v>1215794</v>
      </c>
      <c r="B2251">
        <v>7</v>
      </c>
      <c r="C2251" s="1" t="s">
        <v>8594</v>
      </c>
      <c r="D2251" s="1" t="s">
        <v>8595</v>
      </c>
      <c r="E2251" s="1" t="s">
        <v>8593</v>
      </c>
      <c r="F2251" s="1" t="s">
        <v>8596</v>
      </c>
      <c r="G2251" s="1" t="s">
        <v>8592</v>
      </c>
      <c r="H2251" s="1" t="s">
        <v>8596</v>
      </c>
      <c r="I2251" s="1" t="s">
        <v>8593</v>
      </c>
    </row>
    <row r="2252" spans="1:28" x14ac:dyDescent="0.25">
      <c r="A2252">
        <v>1215699</v>
      </c>
      <c r="B2252">
        <v>5</v>
      </c>
      <c r="C2252" s="1" t="s">
        <v>8592</v>
      </c>
      <c r="D2252" s="1" t="s">
        <v>8593</v>
      </c>
      <c r="E2252" s="1" t="s">
        <v>8594</v>
      </c>
      <c r="F2252" s="1" t="s">
        <v>8595</v>
      </c>
      <c r="G2252" s="1" t="s">
        <v>8593</v>
      </c>
    </row>
    <row r="2253" spans="1:28" x14ac:dyDescent="0.25">
      <c r="A2253">
        <v>1215192</v>
      </c>
      <c r="B2253">
        <v>5</v>
      </c>
      <c r="C2253" s="1" t="s">
        <v>8592</v>
      </c>
      <c r="D2253" s="1" t="s">
        <v>8593</v>
      </c>
      <c r="E2253" s="1" t="s">
        <v>8592</v>
      </c>
      <c r="F2253" s="1" t="s">
        <v>8593</v>
      </c>
      <c r="G2253" s="1" t="s">
        <v>8596</v>
      </c>
    </row>
    <row r="2254" spans="1:28" x14ac:dyDescent="0.25">
      <c r="A2254">
        <v>1213950</v>
      </c>
      <c r="B2254">
        <v>26</v>
      </c>
      <c r="C2254" s="1" t="s">
        <v>8594</v>
      </c>
      <c r="D2254" s="1" t="s">
        <v>8595</v>
      </c>
      <c r="E2254" s="1" t="s">
        <v>8593</v>
      </c>
      <c r="F2254" s="1" t="s">
        <v>8594</v>
      </c>
      <c r="G2254" s="1" t="s">
        <v>8595</v>
      </c>
      <c r="H2254" s="1" t="s">
        <v>8593</v>
      </c>
      <c r="I2254" t="s">
        <v>8594</v>
      </c>
      <c r="J2254" t="s">
        <v>8593</v>
      </c>
      <c r="K2254" t="s">
        <v>8594</v>
      </c>
      <c r="L2254" t="s">
        <v>8593</v>
      </c>
      <c r="M2254" t="s">
        <v>8595</v>
      </c>
      <c r="N2254" t="s">
        <v>8593</v>
      </c>
      <c r="O2254" t="s">
        <v>8594</v>
      </c>
      <c r="P2254" t="s">
        <v>8592</v>
      </c>
      <c r="Q2254" t="s">
        <v>8593</v>
      </c>
      <c r="R2254" t="s">
        <v>8594</v>
      </c>
      <c r="S2254" t="s">
        <v>8595</v>
      </c>
      <c r="T2254" t="s">
        <v>8593</v>
      </c>
      <c r="U2254" t="s">
        <v>8601</v>
      </c>
      <c r="V2254" t="s">
        <v>8596</v>
      </c>
      <c r="W2254" t="s">
        <v>8593</v>
      </c>
      <c r="X2254" t="s">
        <v>8594</v>
      </c>
      <c r="Y2254" t="s">
        <v>8595</v>
      </c>
      <c r="Z2254" t="s">
        <v>8593</v>
      </c>
      <c r="AA2254" t="s">
        <v>8592</v>
      </c>
      <c r="AB2254" t="s">
        <v>8593</v>
      </c>
    </row>
    <row r="2255" spans="1:28" x14ac:dyDescent="0.25">
      <c r="A2255">
        <v>1213616</v>
      </c>
      <c r="B2255">
        <v>6</v>
      </c>
      <c r="C2255" s="1" t="s">
        <v>8592</v>
      </c>
      <c r="D2255" s="1" t="s">
        <v>8593</v>
      </c>
      <c r="E2255" s="1" t="s">
        <v>8596</v>
      </c>
      <c r="F2255" s="1" t="s">
        <v>8592</v>
      </c>
      <c r="G2255" s="1" t="s">
        <v>8593</v>
      </c>
      <c r="H2255" s="1" t="s">
        <v>8596</v>
      </c>
    </row>
    <row r="2256" spans="1:28" x14ac:dyDescent="0.25">
      <c r="A2256">
        <v>1213460</v>
      </c>
      <c r="B2256">
        <v>5</v>
      </c>
      <c r="C2256" s="1" t="s">
        <v>8592</v>
      </c>
      <c r="D2256" s="1" t="s">
        <v>8593</v>
      </c>
      <c r="E2256" s="1" t="s">
        <v>8594</v>
      </c>
      <c r="F2256" s="1" t="s">
        <v>8595</v>
      </c>
      <c r="G2256" s="1" t="s">
        <v>8593</v>
      </c>
    </row>
    <row r="2257" spans="1:23" x14ac:dyDescent="0.25">
      <c r="A2257">
        <v>1213275</v>
      </c>
      <c r="B2257">
        <v>13</v>
      </c>
      <c r="C2257" s="1" t="s">
        <v>8594</v>
      </c>
      <c r="D2257" s="1" t="s">
        <v>8595</v>
      </c>
      <c r="E2257" s="1" t="s">
        <v>8593</v>
      </c>
      <c r="F2257" s="1" t="s">
        <v>8594</v>
      </c>
      <c r="G2257" s="1" t="s">
        <v>8593</v>
      </c>
      <c r="H2257" t="s">
        <v>8594</v>
      </c>
      <c r="I2257" t="s">
        <v>8595</v>
      </c>
      <c r="J2257" t="s">
        <v>8593</v>
      </c>
      <c r="K2257" t="s">
        <v>8596</v>
      </c>
      <c r="L2257" t="s">
        <v>8594</v>
      </c>
      <c r="M2257" t="s">
        <v>8595</v>
      </c>
      <c r="N2257" t="s">
        <v>8596</v>
      </c>
      <c r="O2257" t="s">
        <v>8593</v>
      </c>
    </row>
    <row r="2258" spans="1:23" x14ac:dyDescent="0.25">
      <c r="A2258">
        <v>1213132</v>
      </c>
      <c r="B2258">
        <v>5</v>
      </c>
      <c r="C2258" s="1" t="s">
        <v>8594</v>
      </c>
      <c r="D2258" s="1" t="s">
        <v>8595</v>
      </c>
      <c r="E2258" s="1" t="s">
        <v>8593</v>
      </c>
      <c r="F2258" s="1" t="s">
        <v>8592</v>
      </c>
      <c r="G2258" s="1" t="s">
        <v>8593</v>
      </c>
    </row>
    <row r="2259" spans="1:23" x14ac:dyDescent="0.25">
      <c r="A2259">
        <v>1213069</v>
      </c>
      <c r="B2259">
        <v>16</v>
      </c>
      <c r="C2259" s="1" t="s">
        <v>8594</v>
      </c>
      <c r="D2259" s="1" t="s">
        <v>8595</v>
      </c>
      <c r="E2259" s="1" t="s">
        <v>8593</v>
      </c>
      <c r="F2259" s="1" t="s">
        <v>8594</v>
      </c>
      <c r="G2259" s="1" t="s">
        <v>8595</v>
      </c>
      <c r="H2259" s="1" t="s">
        <v>8593</v>
      </c>
      <c r="I2259" t="s">
        <v>8594</v>
      </c>
      <c r="J2259" t="s">
        <v>8593</v>
      </c>
      <c r="K2259" t="s">
        <v>8594</v>
      </c>
      <c r="L2259" t="s">
        <v>8595</v>
      </c>
      <c r="M2259" t="s">
        <v>8593</v>
      </c>
      <c r="N2259" t="s">
        <v>8594</v>
      </c>
      <c r="O2259" t="s">
        <v>8595</v>
      </c>
      <c r="P2259" t="s">
        <v>8593</v>
      </c>
      <c r="Q2259" t="s">
        <v>8592</v>
      </c>
      <c r="R2259" t="s">
        <v>8593</v>
      </c>
    </row>
    <row r="2260" spans="1:23" x14ac:dyDescent="0.25">
      <c r="A2260">
        <v>1212813</v>
      </c>
      <c r="B2260">
        <v>14</v>
      </c>
      <c r="C2260" s="1" t="s">
        <v>8594</v>
      </c>
      <c r="D2260" s="1" t="s">
        <v>8595</v>
      </c>
      <c r="E2260" s="1" t="s">
        <v>8593</v>
      </c>
      <c r="F2260" s="1" t="s">
        <v>8594</v>
      </c>
      <c r="G2260" s="1" t="s">
        <v>8595</v>
      </c>
      <c r="H2260" s="1" t="s">
        <v>8593</v>
      </c>
      <c r="I2260" t="s">
        <v>8594</v>
      </c>
      <c r="J2260" t="s">
        <v>8593</v>
      </c>
      <c r="K2260" t="s">
        <v>8594</v>
      </c>
      <c r="L2260" t="s">
        <v>8595</v>
      </c>
      <c r="M2260" t="s">
        <v>8593</v>
      </c>
      <c r="N2260" t="s">
        <v>8596</v>
      </c>
      <c r="O2260" t="s">
        <v>8594</v>
      </c>
      <c r="P2260" t="s">
        <v>8599</v>
      </c>
    </row>
    <row r="2261" spans="1:23" x14ac:dyDescent="0.25">
      <c r="A2261">
        <v>1212549</v>
      </c>
      <c r="B2261">
        <v>9</v>
      </c>
      <c r="C2261" s="1" t="s">
        <v>8594</v>
      </c>
      <c r="D2261" s="1" t="s">
        <v>8595</v>
      </c>
      <c r="E2261" s="1" t="s">
        <v>8593</v>
      </c>
      <c r="F2261" s="1" t="s">
        <v>8592</v>
      </c>
      <c r="G2261" s="1" t="s">
        <v>8599</v>
      </c>
      <c r="H2261" t="s">
        <v>8601</v>
      </c>
      <c r="I2261" t="s">
        <v>8594</v>
      </c>
      <c r="J2261" t="s">
        <v>8593</v>
      </c>
      <c r="K2261" t="s">
        <v>8598</v>
      </c>
    </row>
    <row r="2262" spans="1:23" x14ac:dyDescent="0.25">
      <c r="A2262">
        <v>1212461</v>
      </c>
      <c r="B2262">
        <v>6</v>
      </c>
      <c r="C2262" s="1" t="s">
        <v>8594</v>
      </c>
      <c r="D2262" s="1" t="s">
        <v>8595</v>
      </c>
      <c r="E2262" s="1" t="s">
        <v>8593</v>
      </c>
      <c r="F2262" s="1" t="s">
        <v>8594</v>
      </c>
      <c r="G2262" s="1" t="s">
        <v>8599</v>
      </c>
      <c r="H2262" s="1" t="s">
        <v>8599</v>
      </c>
    </row>
    <row r="2263" spans="1:23" x14ac:dyDescent="0.25">
      <c r="A2263">
        <v>1212384</v>
      </c>
      <c r="B2263">
        <v>18</v>
      </c>
      <c r="C2263" s="1" t="s">
        <v>8594</v>
      </c>
      <c r="D2263" s="1" t="s">
        <v>8593</v>
      </c>
      <c r="E2263" s="1" t="s">
        <v>8594</v>
      </c>
      <c r="F2263" s="1" t="s">
        <v>8595</v>
      </c>
      <c r="G2263" s="1" t="s">
        <v>8593</v>
      </c>
      <c r="H2263" s="1" t="s">
        <v>8596</v>
      </c>
      <c r="I2263" t="s">
        <v>8594</v>
      </c>
      <c r="J2263" t="s">
        <v>8593</v>
      </c>
      <c r="K2263" t="s">
        <v>8596</v>
      </c>
      <c r="L2263" t="s">
        <v>8600</v>
      </c>
      <c r="M2263" t="s">
        <v>8594</v>
      </c>
      <c r="N2263" t="s">
        <v>8595</v>
      </c>
      <c r="O2263" t="s">
        <v>8593</v>
      </c>
      <c r="P2263" t="s">
        <v>8599</v>
      </c>
      <c r="Q2263" t="s">
        <v>8594</v>
      </c>
      <c r="R2263" t="s">
        <v>8593</v>
      </c>
      <c r="S2263" t="s">
        <v>8597</v>
      </c>
      <c r="T2263" t="s">
        <v>8593</v>
      </c>
    </row>
    <row r="2264" spans="1:23" x14ac:dyDescent="0.25">
      <c r="A2264">
        <v>1212380</v>
      </c>
      <c r="B2264">
        <v>12</v>
      </c>
      <c r="C2264" s="1" t="s">
        <v>8594</v>
      </c>
      <c r="D2264" s="1" t="s">
        <v>8593</v>
      </c>
      <c r="E2264" s="1" t="s">
        <v>8594</v>
      </c>
      <c r="F2264" s="1" t="s">
        <v>8593</v>
      </c>
      <c r="G2264" t="s">
        <v>8598</v>
      </c>
      <c r="H2264" t="s">
        <v>8593</v>
      </c>
      <c r="I2264" t="s">
        <v>8594</v>
      </c>
      <c r="J2264" t="s">
        <v>8593</v>
      </c>
      <c r="K2264" t="s">
        <v>8597</v>
      </c>
      <c r="L2264" t="s">
        <v>8593</v>
      </c>
      <c r="M2264" t="s">
        <v>8596</v>
      </c>
      <c r="N2264" t="s">
        <v>8598</v>
      </c>
    </row>
    <row r="2265" spans="1:23" x14ac:dyDescent="0.25">
      <c r="A2265">
        <v>1212323</v>
      </c>
      <c r="B2265">
        <v>10</v>
      </c>
      <c r="C2265" s="1" t="s">
        <v>8594</v>
      </c>
      <c r="D2265" s="1" t="s">
        <v>8595</v>
      </c>
      <c r="E2265" s="1" t="s">
        <v>8593</v>
      </c>
      <c r="F2265" s="1" t="s">
        <v>8596</v>
      </c>
      <c r="G2265" s="1" t="s">
        <v>8594</v>
      </c>
      <c r="H2265" s="1" t="s">
        <v>8595</v>
      </c>
      <c r="I2265" s="1" t="s">
        <v>8593</v>
      </c>
      <c r="J2265" t="s">
        <v>8594</v>
      </c>
      <c r="K2265" t="s">
        <v>8593</v>
      </c>
      <c r="L2265" t="s">
        <v>8596</v>
      </c>
    </row>
    <row r="2266" spans="1:23" x14ac:dyDescent="0.25">
      <c r="A2266">
        <v>1212211</v>
      </c>
      <c r="B2266">
        <v>21</v>
      </c>
      <c r="C2266" s="1" t="s">
        <v>8594</v>
      </c>
      <c r="D2266" s="1" t="s">
        <v>8595</v>
      </c>
      <c r="E2266" s="1" t="s">
        <v>8593</v>
      </c>
      <c r="F2266" s="1" t="s">
        <v>8594</v>
      </c>
      <c r="G2266" s="1" t="s">
        <v>8595</v>
      </c>
      <c r="H2266" s="1" t="s">
        <v>8593</v>
      </c>
      <c r="I2266" t="s">
        <v>8598</v>
      </c>
      <c r="J2266" t="s">
        <v>8594</v>
      </c>
      <c r="K2266" t="s">
        <v>8599</v>
      </c>
      <c r="L2266" t="s">
        <v>8599</v>
      </c>
      <c r="M2266" t="s">
        <v>8598</v>
      </c>
      <c r="N2266" t="s">
        <v>8600</v>
      </c>
      <c r="O2266" t="s">
        <v>8594</v>
      </c>
      <c r="P2266" t="s">
        <v>8599</v>
      </c>
      <c r="Q2266" t="s">
        <v>8599</v>
      </c>
      <c r="R2266" t="s">
        <v>8598</v>
      </c>
      <c r="S2266" t="s">
        <v>8593</v>
      </c>
      <c r="T2266" t="s">
        <v>8599</v>
      </c>
      <c r="U2266" t="s">
        <v>8598</v>
      </c>
      <c r="V2266" t="s">
        <v>8593</v>
      </c>
      <c r="W2266" t="s">
        <v>8598</v>
      </c>
    </row>
    <row r="2267" spans="1:23" x14ac:dyDescent="0.25">
      <c r="A2267">
        <v>1212188</v>
      </c>
      <c r="B2267">
        <v>9</v>
      </c>
      <c r="C2267" s="1" t="s">
        <v>8594</v>
      </c>
      <c r="D2267" s="1" t="s">
        <v>8595</v>
      </c>
      <c r="E2267" s="1" t="s">
        <v>8593</v>
      </c>
      <c r="F2267" s="1" t="s">
        <v>8592</v>
      </c>
      <c r="G2267" s="1" t="s">
        <v>8593</v>
      </c>
      <c r="H2267" t="s">
        <v>8594</v>
      </c>
      <c r="I2267" t="s">
        <v>8595</v>
      </c>
      <c r="J2267" t="s">
        <v>8593</v>
      </c>
      <c r="K2267" t="s">
        <v>8593</v>
      </c>
    </row>
    <row r="2268" spans="1:23" x14ac:dyDescent="0.25">
      <c r="A2268">
        <v>1212108</v>
      </c>
      <c r="B2268">
        <v>14</v>
      </c>
      <c r="C2268" s="1" t="s">
        <v>8594</v>
      </c>
      <c r="D2268" s="1" t="s">
        <v>8595</v>
      </c>
      <c r="E2268" s="1" t="s">
        <v>8593</v>
      </c>
      <c r="F2268" s="1" t="s">
        <v>8593</v>
      </c>
      <c r="G2268" s="1" t="s">
        <v>8592</v>
      </c>
      <c r="H2268" s="1" t="s">
        <v>8593</v>
      </c>
      <c r="I2268" t="s">
        <v>8594</v>
      </c>
      <c r="J2268" t="s">
        <v>8599</v>
      </c>
      <c r="K2268" t="s">
        <v>8592</v>
      </c>
      <c r="L2268" t="s">
        <v>8593</v>
      </c>
      <c r="M2268" t="s">
        <v>8592</v>
      </c>
      <c r="N2268" t="s">
        <v>8593</v>
      </c>
      <c r="O2268" t="s">
        <v>8594</v>
      </c>
      <c r="P2268" t="s">
        <v>8599</v>
      </c>
    </row>
    <row r="2269" spans="1:23" x14ac:dyDescent="0.25">
      <c r="A2269">
        <v>1212022</v>
      </c>
      <c r="B2269">
        <v>10</v>
      </c>
      <c r="C2269" s="1" t="s">
        <v>8594</v>
      </c>
      <c r="D2269" s="1" t="s">
        <v>8595</v>
      </c>
      <c r="E2269" s="1" t="s">
        <v>8593</v>
      </c>
      <c r="F2269" s="1" t="s">
        <v>8596</v>
      </c>
      <c r="G2269" s="1" t="s">
        <v>8592</v>
      </c>
      <c r="H2269" s="1" t="s">
        <v>8596</v>
      </c>
      <c r="I2269" s="1" t="s">
        <v>8593</v>
      </c>
      <c r="J2269" t="s">
        <v>8594</v>
      </c>
      <c r="K2269" t="s">
        <v>8593</v>
      </c>
      <c r="L2269" t="s">
        <v>8596</v>
      </c>
    </row>
    <row r="2270" spans="1:23" x14ac:dyDescent="0.25">
      <c r="A2270">
        <v>1211406</v>
      </c>
      <c r="B2270">
        <v>5</v>
      </c>
      <c r="C2270" s="1" t="s">
        <v>8594</v>
      </c>
      <c r="D2270" s="1" t="s">
        <v>8595</v>
      </c>
      <c r="E2270" s="1" t="s">
        <v>8593</v>
      </c>
      <c r="F2270" s="1" t="s">
        <v>8592</v>
      </c>
      <c r="G2270" s="1" t="s">
        <v>8593</v>
      </c>
    </row>
    <row r="2271" spans="1:23" x14ac:dyDescent="0.25">
      <c r="A2271">
        <v>1211395</v>
      </c>
      <c r="B2271">
        <v>6</v>
      </c>
      <c r="C2271" s="1" t="s">
        <v>8594</v>
      </c>
      <c r="D2271" s="1" t="s">
        <v>8595</v>
      </c>
      <c r="E2271" s="1" t="s">
        <v>8593</v>
      </c>
      <c r="F2271" s="1" t="s">
        <v>8594</v>
      </c>
      <c r="G2271" s="1" t="s">
        <v>8593</v>
      </c>
      <c r="H2271" t="s">
        <v>8598</v>
      </c>
    </row>
    <row r="2272" spans="1:23" x14ac:dyDescent="0.25">
      <c r="A2272">
        <v>1211214</v>
      </c>
      <c r="B2272">
        <v>6</v>
      </c>
      <c r="C2272" s="1" t="s">
        <v>8594</v>
      </c>
      <c r="D2272" s="1" t="s">
        <v>8595</v>
      </c>
      <c r="E2272" s="1" t="s">
        <v>8593</v>
      </c>
      <c r="F2272" s="1" t="s">
        <v>8594</v>
      </c>
      <c r="G2272" s="1" t="s">
        <v>8595</v>
      </c>
      <c r="H2272" s="1" t="s">
        <v>8593</v>
      </c>
    </row>
    <row r="2273" spans="1:22" x14ac:dyDescent="0.25">
      <c r="A2273">
        <v>1210688</v>
      </c>
      <c r="B2273">
        <v>6</v>
      </c>
      <c r="C2273" s="1" t="s">
        <v>8594</v>
      </c>
      <c r="D2273" s="1" t="s">
        <v>8595</v>
      </c>
      <c r="E2273" s="1" t="s">
        <v>8593</v>
      </c>
      <c r="F2273" s="1" t="s">
        <v>8594</v>
      </c>
      <c r="G2273" s="1" t="s">
        <v>8595</v>
      </c>
      <c r="H2273" s="1" t="s">
        <v>8593</v>
      </c>
    </row>
    <row r="2274" spans="1:22" x14ac:dyDescent="0.25">
      <c r="A2274">
        <v>1210319</v>
      </c>
      <c r="B2274">
        <v>7</v>
      </c>
      <c r="C2274" s="1" t="s">
        <v>8594</v>
      </c>
      <c r="D2274" s="1" t="s">
        <v>8595</v>
      </c>
      <c r="E2274" s="1" t="s">
        <v>8593</v>
      </c>
      <c r="F2274" s="1" t="s">
        <v>8596</v>
      </c>
      <c r="G2274" s="1" t="s">
        <v>8592</v>
      </c>
      <c r="H2274" s="1" t="s">
        <v>8593</v>
      </c>
      <c r="I2274" s="1" t="s">
        <v>8596</v>
      </c>
    </row>
    <row r="2275" spans="1:22" x14ac:dyDescent="0.25">
      <c r="A2275">
        <v>1210248</v>
      </c>
      <c r="B2275">
        <v>7</v>
      </c>
      <c r="C2275" s="1" t="s">
        <v>8594</v>
      </c>
      <c r="D2275" s="1" t="s">
        <v>8596</v>
      </c>
      <c r="E2275" s="1" t="s">
        <v>8593</v>
      </c>
      <c r="F2275" s="1" t="s">
        <v>8594</v>
      </c>
      <c r="G2275" s="1" t="s">
        <v>8595</v>
      </c>
      <c r="H2275" s="1" t="s">
        <v>8593</v>
      </c>
      <c r="I2275" s="1" t="s">
        <v>8596</v>
      </c>
    </row>
    <row r="2276" spans="1:22" x14ac:dyDescent="0.25">
      <c r="A2276">
        <v>1209840</v>
      </c>
      <c r="B2276">
        <v>6</v>
      </c>
      <c r="C2276" s="1" t="s">
        <v>8594</v>
      </c>
      <c r="D2276" s="1" t="s">
        <v>8595</v>
      </c>
      <c r="E2276" s="1" t="s">
        <v>8593</v>
      </c>
      <c r="F2276" s="1" t="s">
        <v>8594</v>
      </c>
      <c r="G2276" s="1" t="s">
        <v>8595</v>
      </c>
      <c r="H2276" s="1" t="s">
        <v>8593</v>
      </c>
    </row>
    <row r="2277" spans="1:22" x14ac:dyDescent="0.25">
      <c r="A2277">
        <v>1209235</v>
      </c>
      <c r="B2277">
        <v>7</v>
      </c>
      <c r="C2277" s="1" t="s">
        <v>8594</v>
      </c>
      <c r="D2277" s="1" t="s">
        <v>8595</v>
      </c>
      <c r="E2277" s="1" t="s">
        <v>8593</v>
      </c>
      <c r="F2277" s="1" t="s">
        <v>8596</v>
      </c>
      <c r="G2277" s="1" t="s">
        <v>8592</v>
      </c>
      <c r="H2277" s="1" t="s">
        <v>8593</v>
      </c>
      <c r="I2277" s="1" t="s">
        <v>8593</v>
      </c>
    </row>
    <row r="2278" spans="1:22" x14ac:dyDescent="0.25">
      <c r="A2278">
        <v>1208086</v>
      </c>
      <c r="B2278">
        <v>11</v>
      </c>
      <c r="C2278" s="1" t="s">
        <v>8594</v>
      </c>
      <c r="D2278" s="1" t="s">
        <v>8593</v>
      </c>
      <c r="E2278" s="1" t="s">
        <v>8594</v>
      </c>
      <c r="F2278" s="1" t="s">
        <v>8595</v>
      </c>
      <c r="G2278" s="1" t="s">
        <v>8593</v>
      </c>
      <c r="H2278" t="s">
        <v>8594</v>
      </c>
      <c r="I2278" t="s">
        <v>8593</v>
      </c>
      <c r="J2278" t="s">
        <v>8594</v>
      </c>
      <c r="K2278" t="s">
        <v>8593</v>
      </c>
      <c r="L2278" t="s">
        <v>8594</v>
      </c>
      <c r="M2278" t="s">
        <v>8593</v>
      </c>
    </row>
    <row r="2279" spans="1:22" x14ac:dyDescent="0.25">
      <c r="A2279">
        <v>1207984</v>
      </c>
      <c r="B2279">
        <v>9</v>
      </c>
      <c r="C2279" s="1" t="s">
        <v>8594</v>
      </c>
      <c r="D2279" s="1" t="s">
        <v>8595</v>
      </c>
      <c r="E2279" s="1" t="s">
        <v>8593</v>
      </c>
      <c r="F2279" s="1" t="s">
        <v>8592</v>
      </c>
      <c r="G2279" s="1" t="s">
        <v>8593</v>
      </c>
      <c r="H2279" t="s">
        <v>8594</v>
      </c>
      <c r="I2279" t="s">
        <v>8595</v>
      </c>
      <c r="J2279" t="s">
        <v>8593</v>
      </c>
      <c r="K2279" t="s">
        <v>8596</v>
      </c>
    </row>
    <row r="2280" spans="1:22" x14ac:dyDescent="0.25">
      <c r="A2280">
        <v>1207449</v>
      </c>
      <c r="B2280">
        <v>20</v>
      </c>
      <c r="C2280" s="1" t="s">
        <v>8594</v>
      </c>
      <c r="D2280" s="1" t="s">
        <v>8595</v>
      </c>
      <c r="E2280" s="1" t="s">
        <v>8593</v>
      </c>
      <c r="F2280" s="1" t="s">
        <v>8592</v>
      </c>
      <c r="G2280" s="1" t="s">
        <v>8593</v>
      </c>
      <c r="H2280" t="s">
        <v>8594</v>
      </c>
      <c r="I2280" t="s">
        <v>8593</v>
      </c>
      <c r="J2280" t="s">
        <v>8598</v>
      </c>
      <c r="K2280" t="s">
        <v>8594</v>
      </c>
      <c r="L2280" t="s">
        <v>8593</v>
      </c>
      <c r="M2280" t="s">
        <v>8598</v>
      </c>
      <c r="N2280" t="s">
        <v>8594</v>
      </c>
      <c r="O2280" t="s">
        <v>8593</v>
      </c>
      <c r="P2280" t="s">
        <v>8597</v>
      </c>
      <c r="Q2280" t="s">
        <v>8594</v>
      </c>
      <c r="R2280" t="s">
        <v>8593</v>
      </c>
      <c r="S2280" t="s">
        <v>8594</v>
      </c>
      <c r="T2280" t="s">
        <v>8595</v>
      </c>
      <c r="U2280" t="s">
        <v>8593</v>
      </c>
      <c r="V2280" t="s">
        <v>8596</v>
      </c>
    </row>
    <row r="2281" spans="1:22" x14ac:dyDescent="0.25">
      <c r="A2281">
        <v>1207438</v>
      </c>
      <c r="B2281">
        <v>13</v>
      </c>
      <c r="C2281" s="1" t="s">
        <v>8594</v>
      </c>
      <c r="D2281" s="1" t="s">
        <v>8595</v>
      </c>
      <c r="E2281" s="1" t="s">
        <v>8593</v>
      </c>
      <c r="F2281" s="1" t="s">
        <v>8594</v>
      </c>
      <c r="G2281" s="1" t="s">
        <v>8595</v>
      </c>
      <c r="H2281" s="1" t="s">
        <v>8593</v>
      </c>
      <c r="I2281" t="s">
        <v>8592</v>
      </c>
      <c r="J2281" t="s">
        <v>8593</v>
      </c>
      <c r="K2281" t="s">
        <v>8594</v>
      </c>
      <c r="L2281" t="s">
        <v>8593</v>
      </c>
      <c r="M2281" t="s">
        <v>8599</v>
      </c>
      <c r="N2281" t="s">
        <v>8598</v>
      </c>
      <c r="O2281" t="s">
        <v>8593</v>
      </c>
    </row>
    <row r="2282" spans="1:22" x14ac:dyDescent="0.25">
      <c r="A2282">
        <v>1207133</v>
      </c>
      <c r="B2282">
        <v>13</v>
      </c>
      <c r="C2282" s="1" t="s">
        <v>8594</v>
      </c>
      <c r="D2282" s="1" t="s">
        <v>8595</v>
      </c>
      <c r="E2282" s="1" t="s">
        <v>8593</v>
      </c>
      <c r="F2282" s="1" t="s">
        <v>8592</v>
      </c>
      <c r="G2282" s="1" t="s">
        <v>8593</v>
      </c>
      <c r="H2282" t="s">
        <v>8594</v>
      </c>
      <c r="I2282" t="s">
        <v>8599</v>
      </c>
      <c r="J2282" t="s">
        <v>8598</v>
      </c>
      <c r="K2282" t="s">
        <v>8593</v>
      </c>
      <c r="L2282" t="s">
        <v>8594</v>
      </c>
      <c r="M2282" t="s">
        <v>8595</v>
      </c>
      <c r="N2282" t="s">
        <v>8593</v>
      </c>
      <c r="O2282" t="s">
        <v>8600</v>
      </c>
    </row>
    <row r="2283" spans="1:22" x14ac:dyDescent="0.25">
      <c r="A2283">
        <v>1206869</v>
      </c>
      <c r="B2283">
        <v>11</v>
      </c>
      <c r="C2283" s="1" t="s">
        <v>8594</v>
      </c>
      <c r="D2283" s="1" t="s">
        <v>8593</v>
      </c>
      <c r="E2283" s="1" t="s">
        <v>8594</v>
      </c>
      <c r="F2283" s="1" t="s">
        <v>8596</v>
      </c>
      <c r="G2283" s="1" t="s">
        <v>8593</v>
      </c>
      <c r="H2283" t="s">
        <v>8592</v>
      </c>
      <c r="I2283" t="s">
        <v>8593</v>
      </c>
      <c r="J2283" t="s">
        <v>8596</v>
      </c>
      <c r="K2283" t="s">
        <v>8596</v>
      </c>
      <c r="L2283" t="s">
        <v>8594</v>
      </c>
      <c r="M2283" t="s">
        <v>8599</v>
      </c>
    </row>
    <row r="2284" spans="1:22" x14ac:dyDescent="0.25">
      <c r="A2284">
        <v>1206440</v>
      </c>
      <c r="B2284">
        <v>8</v>
      </c>
      <c r="C2284" s="1" t="s">
        <v>8594</v>
      </c>
      <c r="D2284" s="1" t="s">
        <v>8595</v>
      </c>
      <c r="E2284" s="1" t="s">
        <v>8593</v>
      </c>
      <c r="F2284" s="1" t="s">
        <v>8596</v>
      </c>
      <c r="G2284" s="1" t="s">
        <v>8594</v>
      </c>
      <c r="H2284" s="1" t="s">
        <v>8595</v>
      </c>
      <c r="I2284" s="1" t="s">
        <v>8593</v>
      </c>
      <c r="J2284" s="1" t="s">
        <v>8596</v>
      </c>
    </row>
    <row r="2285" spans="1:22" x14ac:dyDescent="0.25">
      <c r="A2285">
        <v>1206316</v>
      </c>
      <c r="B2285">
        <v>9</v>
      </c>
      <c r="C2285" s="1" t="s">
        <v>8594</v>
      </c>
      <c r="D2285" s="1" t="s">
        <v>8595</v>
      </c>
      <c r="E2285" s="1" t="s">
        <v>8593</v>
      </c>
      <c r="F2285" s="1" t="s">
        <v>8594</v>
      </c>
      <c r="G2285" s="1" t="s">
        <v>8595</v>
      </c>
      <c r="H2285" s="1" t="s">
        <v>8593</v>
      </c>
      <c r="I2285" s="1" t="s">
        <v>8596</v>
      </c>
      <c r="J2285" t="s">
        <v>8600</v>
      </c>
      <c r="K2285" t="s">
        <v>8598</v>
      </c>
    </row>
    <row r="2286" spans="1:22" x14ac:dyDescent="0.25">
      <c r="A2286">
        <v>1206240</v>
      </c>
      <c r="B2286">
        <v>13</v>
      </c>
      <c r="C2286" s="1" t="s">
        <v>8594</v>
      </c>
      <c r="D2286" s="1" t="s">
        <v>8595</v>
      </c>
      <c r="E2286" s="1" t="s">
        <v>8593</v>
      </c>
      <c r="F2286" s="1" t="s">
        <v>8594</v>
      </c>
      <c r="G2286" s="1" t="s">
        <v>8595</v>
      </c>
      <c r="H2286" s="1" t="s">
        <v>8593</v>
      </c>
      <c r="I2286" s="1" t="s">
        <v>8596</v>
      </c>
      <c r="J2286" t="s">
        <v>8594</v>
      </c>
      <c r="K2286" t="s">
        <v>8595</v>
      </c>
      <c r="L2286" t="s">
        <v>8593</v>
      </c>
      <c r="M2286" t="s">
        <v>8596</v>
      </c>
      <c r="N2286" t="s">
        <v>8596</v>
      </c>
      <c r="O2286" t="s">
        <v>8598</v>
      </c>
    </row>
    <row r="2287" spans="1:22" x14ac:dyDescent="0.25">
      <c r="A2287">
        <v>1206122</v>
      </c>
      <c r="B2287">
        <v>10</v>
      </c>
      <c r="C2287" s="1" t="s">
        <v>8594</v>
      </c>
      <c r="D2287" s="1" t="s">
        <v>8595</v>
      </c>
      <c r="E2287" s="1" t="s">
        <v>8593</v>
      </c>
      <c r="F2287" s="1" t="s">
        <v>8594</v>
      </c>
      <c r="G2287" s="1" t="s">
        <v>8595</v>
      </c>
      <c r="H2287" s="1" t="s">
        <v>8593</v>
      </c>
      <c r="I2287" t="s">
        <v>8598</v>
      </c>
      <c r="J2287" t="s">
        <v>8595</v>
      </c>
      <c r="K2287" t="s">
        <v>8593</v>
      </c>
      <c r="L2287" t="s">
        <v>8596</v>
      </c>
    </row>
    <row r="2288" spans="1:22" x14ac:dyDescent="0.25">
      <c r="A2288">
        <v>1205819</v>
      </c>
      <c r="B2288">
        <v>16</v>
      </c>
      <c r="C2288" s="1" t="s">
        <v>8594</v>
      </c>
      <c r="D2288" s="1" t="s">
        <v>8595</v>
      </c>
      <c r="E2288" s="1" t="s">
        <v>8593</v>
      </c>
      <c r="F2288" s="1" t="s">
        <v>8594</v>
      </c>
      <c r="G2288" s="1" t="s">
        <v>8595</v>
      </c>
      <c r="H2288" s="1" t="s">
        <v>8593</v>
      </c>
      <c r="I2288" s="1" t="s">
        <v>8596</v>
      </c>
      <c r="J2288" t="s">
        <v>8594</v>
      </c>
      <c r="K2288" t="s">
        <v>8595</v>
      </c>
      <c r="L2288" t="s">
        <v>8593</v>
      </c>
      <c r="M2288" t="s">
        <v>8594</v>
      </c>
      <c r="N2288" t="s">
        <v>8595</v>
      </c>
      <c r="O2288" t="s">
        <v>8596</v>
      </c>
      <c r="P2288" t="s">
        <v>8594</v>
      </c>
      <c r="Q2288" t="s">
        <v>8593</v>
      </c>
      <c r="R2288" t="s">
        <v>8593</v>
      </c>
    </row>
    <row r="2289" spans="1:19" x14ac:dyDescent="0.25">
      <c r="A2289">
        <v>1205804</v>
      </c>
      <c r="B2289">
        <v>6</v>
      </c>
      <c r="C2289" s="1" t="s">
        <v>8592</v>
      </c>
      <c r="D2289" s="1" t="s">
        <v>8593</v>
      </c>
      <c r="E2289" s="1" t="s">
        <v>8596</v>
      </c>
      <c r="F2289" s="1" t="s">
        <v>8592</v>
      </c>
      <c r="G2289" s="1" t="s">
        <v>8593</v>
      </c>
      <c r="H2289" s="1" t="s">
        <v>8596</v>
      </c>
    </row>
    <row r="2290" spans="1:19" x14ac:dyDescent="0.25">
      <c r="A2290">
        <v>1205773</v>
      </c>
      <c r="B2290">
        <v>6</v>
      </c>
      <c r="C2290" s="1" t="s">
        <v>8592</v>
      </c>
      <c r="D2290" s="1" t="s">
        <v>8593</v>
      </c>
      <c r="E2290" s="1" t="s">
        <v>8596</v>
      </c>
      <c r="F2290" s="1" t="s">
        <v>8592</v>
      </c>
      <c r="G2290" s="1" t="s">
        <v>8593</v>
      </c>
      <c r="H2290" s="1" t="s">
        <v>8596</v>
      </c>
    </row>
    <row r="2291" spans="1:19" x14ac:dyDescent="0.25">
      <c r="A2291">
        <v>1204951</v>
      </c>
      <c r="B2291">
        <v>5</v>
      </c>
      <c r="C2291" s="1" t="s">
        <v>8594</v>
      </c>
      <c r="D2291" s="1" t="s">
        <v>8595</v>
      </c>
      <c r="E2291" s="1" t="s">
        <v>8593</v>
      </c>
      <c r="F2291" s="1" t="s">
        <v>8592</v>
      </c>
      <c r="G2291" s="1" t="s">
        <v>8593</v>
      </c>
    </row>
    <row r="2292" spans="1:19" x14ac:dyDescent="0.25">
      <c r="A2292">
        <v>1204586</v>
      </c>
      <c r="B2292">
        <v>6</v>
      </c>
      <c r="C2292" s="1" t="s">
        <v>8594</v>
      </c>
      <c r="D2292" s="1" t="s">
        <v>8595</v>
      </c>
      <c r="E2292" s="1" t="s">
        <v>8593</v>
      </c>
      <c r="F2292" s="1" t="s">
        <v>8594</v>
      </c>
      <c r="G2292" s="1" t="s">
        <v>8595</v>
      </c>
      <c r="H2292" s="1" t="s">
        <v>8593</v>
      </c>
    </row>
    <row r="2293" spans="1:19" x14ac:dyDescent="0.25">
      <c r="A2293">
        <v>1204572</v>
      </c>
      <c r="B2293">
        <v>5</v>
      </c>
      <c r="C2293" s="1" t="s">
        <v>8592</v>
      </c>
      <c r="D2293" s="1" t="s">
        <v>8593</v>
      </c>
      <c r="E2293" s="1" t="s">
        <v>8594</v>
      </c>
      <c r="F2293" s="1" t="s">
        <v>8595</v>
      </c>
      <c r="G2293" s="1" t="s">
        <v>8593</v>
      </c>
    </row>
    <row r="2294" spans="1:19" x14ac:dyDescent="0.25">
      <c r="A2294">
        <v>1204561</v>
      </c>
      <c r="B2294">
        <v>11</v>
      </c>
      <c r="C2294" s="1" t="s">
        <v>8594</v>
      </c>
      <c r="D2294" s="1" t="s">
        <v>8595</v>
      </c>
      <c r="E2294" s="1" t="s">
        <v>8593</v>
      </c>
      <c r="F2294" s="1" t="s">
        <v>8596</v>
      </c>
      <c r="G2294" s="1" t="s">
        <v>8592</v>
      </c>
      <c r="H2294" s="1" t="s">
        <v>8593</v>
      </c>
      <c r="I2294" s="1" t="s">
        <v>8596</v>
      </c>
      <c r="J2294" t="s">
        <v>8598</v>
      </c>
      <c r="K2294" t="s">
        <v>8596</v>
      </c>
      <c r="L2294" t="s">
        <v>8597</v>
      </c>
      <c r="M2294" t="s">
        <v>8596</v>
      </c>
    </row>
    <row r="2295" spans="1:19" x14ac:dyDescent="0.25">
      <c r="A2295">
        <v>1204501</v>
      </c>
      <c r="B2295">
        <v>14</v>
      </c>
      <c r="C2295" s="1" t="s">
        <v>8592</v>
      </c>
      <c r="D2295" s="1" t="s">
        <v>8593</v>
      </c>
      <c r="E2295" s="1" t="s">
        <v>8592</v>
      </c>
      <c r="F2295" s="1" t="s">
        <v>8593</v>
      </c>
      <c r="G2295" t="s">
        <v>8594</v>
      </c>
      <c r="H2295" t="s">
        <v>8595</v>
      </c>
      <c r="I2295" t="s">
        <v>8593</v>
      </c>
      <c r="J2295" t="s">
        <v>8592</v>
      </c>
      <c r="K2295" t="s">
        <v>8593</v>
      </c>
      <c r="L2295" t="s">
        <v>8598</v>
      </c>
      <c r="M2295" t="s">
        <v>8593</v>
      </c>
      <c r="N2295" t="s">
        <v>8599</v>
      </c>
      <c r="O2295" t="s">
        <v>8598</v>
      </c>
      <c r="P2295" t="s">
        <v>8593</v>
      </c>
    </row>
    <row r="2296" spans="1:19" x14ac:dyDescent="0.25">
      <c r="A2296">
        <v>1203991</v>
      </c>
      <c r="B2296">
        <v>9</v>
      </c>
      <c r="C2296" s="1" t="s">
        <v>8594</v>
      </c>
      <c r="D2296" s="1" t="s">
        <v>8595</v>
      </c>
      <c r="E2296" s="1" t="s">
        <v>8593</v>
      </c>
      <c r="F2296" s="1" t="s">
        <v>8594</v>
      </c>
      <c r="G2296" s="1" t="s">
        <v>8595</v>
      </c>
      <c r="H2296" s="1" t="s">
        <v>8593</v>
      </c>
      <c r="I2296" t="s">
        <v>8592</v>
      </c>
      <c r="J2296" t="s">
        <v>8593</v>
      </c>
      <c r="K2296" t="s">
        <v>8598</v>
      </c>
    </row>
    <row r="2297" spans="1:19" x14ac:dyDescent="0.25">
      <c r="A2297">
        <v>1203764</v>
      </c>
      <c r="B2297">
        <v>9</v>
      </c>
      <c r="C2297" s="1" t="s">
        <v>8594</v>
      </c>
      <c r="D2297" s="1" t="s">
        <v>8593</v>
      </c>
      <c r="E2297" s="1" t="s">
        <v>8592</v>
      </c>
      <c r="F2297" s="1" t="s">
        <v>8593</v>
      </c>
      <c r="G2297" t="s">
        <v>8594</v>
      </c>
      <c r="H2297" t="s">
        <v>8595</v>
      </c>
      <c r="I2297" t="s">
        <v>8593</v>
      </c>
      <c r="J2297" t="s">
        <v>8592</v>
      </c>
      <c r="K2297" t="s">
        <v>8593</v>
      </c>
    </row>
    <row r="2298" spans="1:19" x14ac:dyDescent="0.25">
      <c r="A2298">
        <v>1203697</v>
      </c>
      <c r="B2298">
        <v>10</v>
      </c>
      <c r="C2298" s="1" t="s">
        <v>8594</v>
      </c>
      <c r="D2298" s="1" t="s">
        <v>8595</v>
      </c>
      <c r="E2298" s="1" t="s">
        <v>8593</v>
      </c>
      <c r="F2298" s="1" t="s">
        <v>8592</v>
      </c>
      <c r="G2298" s="1" t="s">
        <v>8593</v>
      </c>
      <c r="H2298" t="s">
        <v>8592</v>
      </c>
      <c r="I2298" t="s">
        <v>8593</v>
      </c>
      <c r="J2298" t="s">
        <v>8594</v>
      </c>
      <c r="K2298" t="s">
        <v>8593</v>
      </c>
      <c r="L2298" t="s">
        <v>8596</v>
      </c>
    </row>
    <row r="2299" spans="1:19" x14ac:dyDescent="0.25">
      <c r="A2299">
        <v>1203443</v>
      </c>
      <c r="B2299">
        <v>6</v>
      </c>
      <c r="C2299" s="1" t="s">
        <v>8594</v>
      </c>
      <c r="D2299" s="1" t="s">
        <v>8595</v>
      </c>
      <c r="E2299" s="1" t="s">
        <v>8593</v>
      </c>
      <c r="F2299" s="1" t="s">
        <v>8594</v>
      </c>
      <c r="G2299" s="1" t="s">
        <v>8595</v>
      </c>
      <c r="H2299" s="1" t="s">
        <v>8593</v>
      </c>
    </row>
    <row r="2300" spans="1:19" x14ac:dyDescent="0.25">
      <c r="A2300">
        <v>1203425</v>
      </c>
      <c r="B2300">
        <v>5</v>
      </c>
      <c r="C2300" s="1" t="s">
        <v>8594</v>
      </c>
      <c r="D2300" s="1" t="s">
        <v>8595</v>
      </c>
      <c r="E2300" s="1" t="s">
        <v>8593</v>
      </c>
      <c r="F2300" s="1" t="s">
        <v>8592</v>
      </c>
      <c r="G2300" s="1" t="s">
        <v>8593</v>
      </c>
    </row>
    <row r="2301" spans="1:19" x14ac:dyDescent="0.25">
      <c r="A2301">
        <v>1203417</v>
      </c>
      <c r="B2301">
        <v>5</v>
      </c>
      <c r="C2301" s="1" t="s">
        <v>8594</v>
      </c>
      <c r="D2301" s="1" t="s">
        <v>8599</v>
      </c>
      <c r="E2301" s="1" t="s">
        <v>8594</v>
      </c>
      <c r="F2301" s="1" t="s">
        <v>8599</v>
      </c>
      <c r="G2301" s="1" t="s">
        <v>8599</v>
      </c>
    </row>
    <row r="2302" spans="1:19" x14ac:dyDescent="0.25">
      <c r="A2302">
        <v>1203239</v>
      </c>
      <c r="B2302">
        <v>6</v>
      </c>
      <c r="C2302" s="1" t="s">
        <v>8594</v>
      </c>
      <c r="D2302" s="1" t="s">
        <v>8595</v>
      </c>
      <c r="E2302" s="1" t="s">
        <v>8593</v>
      </c>
      <c r="F2302" s="1" t="s">
        <v>8592</v>
      </c>
      <c r="G2302" s="1" t="s">
        <v>8593</v>
      </c>
      <c r="H2302" s="1" t="s">
        <v>8596</v>
      </c>
    </row>
    <row r="2303" spans="1:19" x14ac:dyDescent="0.25">
      <c r="A2303">
        <v>1202987</v>
      </c>
      <c r="B2303">
        <v>17</v>
      </c>
      <c r="C2303" s="1" t="s">
        <v>8594</v>
      </c>
      <c r="D2303" s="1" t="s">
        <v>8595</v>
      </c>
      <c r="E2303" s="1" t="s">
        <v>8593</v>
      </c>
      <c r="F2303" s="1" t="s">
        <v>8592</v>
      </c>
      <c r="G2303" s="1" t="s">
        <v>8593</v>
      </c>
      <c r="H2303" t="s">
        <v>8598</v>
      </c>
      <c r="I2303" t="s">
        <v>8607</v>
      </c>
      <c r="J2303" t="s">
        <v>8595</v>
      </c>
      <c r="K2303" t="s">
        <v>8593</v>
      </c>
      <c r="L2303" t="s">
        <v>8596</v>
      </c>
      <c r="M2303" t="s">
        <v>8594</v>
      </c>
      <c r="N2303" t="s">
        <v>8595</v>
      </c>
      <c r="O2303" t="s">
        <v>8593</v>
      </c>
      <c r="P2303" t="s">
        <v>8598</v>
      </c>
      <c r="Q2303" t="s">
        <v>8602</v>
      </c>
      <c r="R2303" t="s">
        <v>8597</v>
      </c>
      <c r="S2303" t="s">
        <v>8602</v>
      </c>
    </row>
    <row r="2304" spans="1:19" x14ac:dyDescent="0.25">
      <c r="A2304">
        <v>1202946</v>
      </c>
      <c r="B2304">
        <v>9</v>
      </c>
      <c r="C2304" s="1" t="s">
        <v>8594</v>
      </c>
      <c r="D2304" s="1" t="s">
        <v>8595</v>
      </c>
      <c r="E2304" s="1" t="s">
        <v>8593</v>
      </c>
      <c r="F2304" s="1" t="s">
        <v>8594</v>
      </c>
      <c r="G2304" s="1" t="s">
        <v>8595</v>
      </c>
      <c r="H2304" s="1" t="s">
        <v>8593</v>
      </c>
      <c r="I2304" s="1" t="s">
        <v>8596</v>
      </c>
      <c r="J2304" t="s">
        <v>8594</v>
      </c>
      <c r="K2304" t="s">
        <v>8593</v>
      </c>
    </row>
    <row r="2305" spans="1:22" x14ac:dyDescent="0.25">
      <c r="A2305">
        <v>1202789</v>
      </c>
      <c r="B2305">
        <v>9</v>
      </c>
      <c r="C2305" s="1" t="s">
        <v>8592</v>
      </c>
      <c r="D2305" s="1" t="s">
        <v>8593</v>
      </c>
      <c r="E2305" s="1" t="s">
        <v>8592</v>
      </c>
      <c r="F2305" s="1" t="s">
        <v>8593</v>
      </c>
      <c r="G2305" t="s">
        <v>8594</v>
      </c>
      <c r="H2305" t="s">
        <v>8593</v>
      </c>
      <c r="I2305" t="s">
        <v>8594</v>
      </c>
      <c r="J2305" t="s">
        <v>8593</v>
      </c>
      <c r="K2305" t="s">
        <v>8598</v>
      </c>
    </row>
    <row r="2306" spans="1:22" x14ac:dyDescent="0.25">
      <c r="A2306">
        <v>1202770</v>
      </c>
      <c r="B2306">
        <v>5</v>
      </c>
      <c r="C2306" s="1" t="s">
        <v>8592</v>
      </c>
      <c r="D2306" s="1" t="s">
        <v>8593</v>
      </c>
      <c r="E2306" s="1" t="s">
        <v>8594</v>
      </c>
      <c r="F2306" s="1" t="s">
        <v>8595</v>
      </c>
      <c r="G2306" s="1" t="s">
        <v>8593</v>
      </c>
    </row>
    <row r="2307" spans="1:22" x14ac:dyDescent="0.25">
      <c r="A2307">
        <v>1202632</v>
      </c>
      <c r="B2307">
        <v>13</v>
      </c>
      <c r="C2307" s="1" t="s">
        <v>8594</v>
      </c>
      <c r="D2307" s="1" t="s">
        <v>8595</v>
      </c>
      <c r="E2307" s="1" t="s">
        <v>8593</v>
      </c>
      <c r="F2307" s="1" t="s">
        <v>8594</v>
      </c>
      <c r="G2307" s="1" t="s">
        <v>8593</v>
      </c>
      <c r="H2307" t="s">
        <v>8592</v>
      </c>
      <c r="I2307" t="s">
        <v>8593</v>
      </c>
      <c r="J2307" t="s">
        <v>8592</v>
      </c>
      <c r="K2307" t="s">
        <v>8593</v>
      </c>
      <c r="L2307" t="s">
        <v>8594</v>
      </c>
      <c r="M2307" t="s">
        <v>8595</v>
      </c>
      <c r="N2307" t="s">
        <v>8593</v>
      </c>
      <c r="O2307" t="s">
        <v>8596</v>
      </c>
    </row>
    <row r="2308" spans="1:22" x14ac:dyDescent="0.25">
      <c r="A2308">
        <v>1202484</v>
      </c>
      <c r="B2308">
        <v>7</v>
      </c>
      <c r="C2308" s="1" t="s">
        <v>8594</v>
      </c>
      <c r="D2308" s="1" t="s">
        <v>8593</v>
      </c>
      <c r="E2308" s="1" t="s">
        <v>8592</v>
      </c>
      <c r="F2308" s="1" t="s">
        <v>8593</v>
      </c>
      <c r="G2308" t="s">
        <v>8594</v>
      </c>
      <c r="H2308" t="s">
        <v>8593</v>
      </c>
      <c r="I2308" t="s">
        <v>8596</v>
      </c>
    </row>
    <row r="2309" spans="1:22" x14ac:dyDescent="0.25">
      <c r="A2309">
        <v>1201679</v>
      </c>
      <c r="B2309">
        <v>10</v>
      </c>
      <c r="C2309" s="1" t="s">
        <v>8594</v>
      </c>
      <c r="D2309" s="1" t="s">
        <v>8595</v>
      </c>
      <c r="E2309" s="1" t="s">
        <v>8593</v>
      </c>
      <c r="F2309" s="1" t="s">
        <v>8594</v>
      </c>
      <c r="G2309" s="1" t="s">
        <v>8595</v>
      </c>
      <c r="H2309" s="1" t="s">
        <v>8593</v>
      </c>
      <c r="I2309" t="s">
        <v>8594</v>
      </c>
      <c r="J2309" t="s">
        <v>8593</v>
      </c>
      <c r="K2309" t="s">
        <v>8592</v>
      </c>
      <c r="L2309" t="s">
        <v>8593</v>
      </c>
    </row>
    <row r="2310" spans="1:22" x14ac:dyDescent="0.25">
      <c r="A2310">
        <v>1201677</v>
      </c>
      <c r="B2310">
        <v>11</v>
      </c>
      <c r="C2310" s="1" t="s">
        <v>8594</v>
      </c>
      <c r="D2310" s="1" t="s">
        <v>8595</v>
      </c>
      <c r="E2310" s="1" t="s">
        <v>8593</v>
      </c>
      <c r="F2310" s="1" t="s">
        <v>8592</v>
      </c>
      <c r="G2310" s="1" t="s">
        <v>8593</v>
      </c>
      <c r="H2310" t="s">
        <v>8594</v>
      </c>
      <c r="I2310" t="s">
        <v>8595</v>
      </c>
      <c r="J2310" t="s">
        <v>8593</v>
      </c>
      <c r="K2310" t="s">
        <v>8594</v>
      </c>
      <c r="L2310" t="s">
        <v>8595</v>
      </c>
      <c r="M2310" t="s">
        <v>8593</v>
      </c>
    </row>
    <row r="2311" spans="1:22" x14ac:dyDescent="0.25">
      <c r="A2311">
        <v>1201239</v>
      </c>
      <c r="B2311">
        <v>6</v>
      </c>
      <c r="C2311" s="1" t="s">
        <v>8594</v>
      </c>
      <c r="D2311" s="1" t="s">
        <v>8595</v>
      </c>
      <c r="E2311" s="1" t="s">
        <v>8593</v>
      </c>
      <c r="F2311" s="1" t="s">
        <v>8592</v>
      </c>
      <c r="G2311" s="1" t="s">
        <v>8593</v>
      </c>
      <c r="H2311" s="1" t="s">
        <v>8596</v>
      </c>
    </row>
    <row r="2312" spans="1:22" x14ac:dyDescent="0.25">
      <c r="A2312">
        <v>1201105</v>
      </c>
      <c r="B2312">
        <v>14</v>
      </c>
      <c r="C2312" s="1" t="s">
        <v>8594</v>
      </c>
      <c r="D2312" s="1" t="s">
        <v>8595</v>
      </c>
      <c r="E2312" s="1" t="s">
        <v>8593</v>
      </c>
      <c r="F2312" s="1" t="s">
        <v>8594</v>
      </c>
      <c r="G2312" s="1" t="s">
        <v>8595</v>
      </c>
      <c r="H2312" s="1" t="s">
        <v>8593</v>
      </c>
      <c r="I2312" t="s">
        <v>8594</v>
      </c>
      <c r="J2312" t="s">
        <v>8595</v>
      </c>
      <c r="K2312" t="s">
        <v>8593</v>
      </c>
      <c r="L2312" t="s">
        <v>8594</v>
      </c>
      <c r="M2312" t="s">
        <v>8593</v>
      </c>
      <c r="N2312" t="s">
        <v>8596</v>
      </c>
      <c r="O2312" t="s">
        <v>8600</v>
      </c>
      <c r="P2312" t="s">
        <v>8598</v>
      </c>
    </row>
    <row r="2313" spans="1:22" x14ac:dyDescent="0.25">
      <c r="A2313">
        <v>1201102</v>
      </c>
      <c r="B2313">
        <v>20</v>
      </c>
      <c r="C2313" s="1" t="s">
        <v>8592</v>
      </c>
      <c r="D2313" s="1" t="s">
        <v>8596</v>
      </c>
      <c r="E2313" s="1" t="s">
        <v>8593</v>
      </c>
      <c r="F2313" s="1" t="s">
        <v>8594</v>
      </c>
      <c r="G2313" s="1" t="s">
        <v>8595</v>
      </c>
      <c r="H2313" s="1" t="s">
        <v>8593</v>
      </c>
      <c r="I2313" t="s">
        <v>8598</v>
      </c>
      <c r="J2313" t="s">
        <v>8594</v>
      </c>
      <c r="K2313" t="s">
        <v>8593</v>
      </c>
      <c r="L2313" t="s">
        <v>8594</v>
      </c>
      <c r="M2313" t="s">
        <v>8595</v>
      </c>
      <c r="N2313" t="s">
        <v>8593</v>
      </c>
      <c r="O2313" t="s">
        <v>8594</v>
      </c>
      <c r="P2313" t="s">
        <v>8593</v>
      </c>
      <c r="Q2313" t="s">
        <v>8594</v>
      </c>
      <c r="R2313" t="s">
        <v>8595</v>
      </c>
      <c r="S2313" t="s">
        <v>8593</v>
      </c>
      <c r="T2313" t="s">
        <v>8596</v>
      </c>
      <c r="U2313" t="s">
        <v>8597</v>
      </c>
      <c r="V2313" t="s">
        <v>8593</v>
      </c>
    </row>
    <row r="2314" spans="1:22" x14ac:dyDescent="0.25">
      <c r="A2314">
        <v>1201069</v>
      </c>
      <c r="B2314">
        <v>10</v>
      </c>
      <c r="C2314" s="1" t="s">
        <v>8594</v>
      </c>
      <c r="D2314" s="1" t="s">
        <v>8595</v>
      </c>
      <c r="E2314" s="1" t="s">
        <v>8593</v>
      </c>
      <c r="F2314" s="1" t="s">
        <v>8596</v>
      </c>
      <c r="G2314" s="1" t="s">
        <v>8594</v>
      </c>
      <c r="H2314" s="1" t="s">
        <v>8595</v>
      </c>
      <c r="I2314" s="1" t="s">
        <v>8593</v>
      </c>
      <c r="J2314" t="s">
        <v>8594</v>
      </c>
      <c r="K2314" t="s">
        <v>8595</v>
      </c>
      <c r="L2314" t="s">
        <v>8593</v>
      </c>
    </row>
    <row r="2315" spans="1:22" x14ac:dyDescent="0.25">
      <c r="A2315">
        <v>1200982</v>
      </c>
      <c r="B2315">
        <v>8</v>
      </c>
      <c r="C2315" s="1" t="s">
        <v>8594</v>
      </c>
      <c r="D2315" s="1" t="s">
        <v>8595</v>
      </c>
      <c r="E2315" s="1" t="s">
        <v>8593</v>
      </c>
      <c r="F2315" s="1" t="s">
        <v>8596</v>
      </c>
      <c r="G2315" s="1" t="s">
        <v>8594</v>
      </c>
      <c r="H2315" s="1" t="s">
        <v>8595</v>
      </c>
      <c r="I2315" s="1" t="s">
        <v>8593</v>
      </c>
      <c r="J2315" s="1" t="s">
        <v>8596</v>
      </c>
    </row>
    <row r="2316" spans="1:22" x14ac:dyDescent="0.25">
      <c r="A2316">
        <v>1200974</v>
      </c>
      <c r="B2316">
        <v>5</v>
      </c>
      <c r="C2316" s="1" t="s">
        <v>8592</v>
      </c>
      <c r="D2316" s="1" t="s">
        <v>8593</v>
      </c>
      <c r="E2316" s="1" t="s">
        <v>8592</v>
      </c>
      <c r="F2316" s="1" t="s">
        <v>8593</v>
      </c>
      <c r="G2316" s="1" t="s">
        <v>8596</v>
      </c>
    </row>
    <row r="2317" spans="1:22" x14ac:dyDescent="0.25">
      <c r="A2317">
        <v>1200790</v>
      </c>
      <c r="B2317">
        <v>7</v>
      </c>
      <c r="C2317" s="1" t="s">
        <v>8592</v>
      </c>
      <c r="D2317" s="1" t="s">
        <v>8593</v>
      </c>
      <c r="E2317" s="1" t="s">
        <v>8594</v>
      </c>
      <c r="F2317" s="1" t="s">
        <v>8593</v>
      </c>
      <c r="G2317" t="s">
        <v>8594</v>
      </c>
      <c r="H2317" t="s">
        <v>8595</v>
      </c>
      <c r="I2317" t="s">
        <v>8593</v>
      </c>
    </row>
    <row r="2318" spans="1:22" x14ac:dyDescent="0.25">
      <c r="A2318">
        <v>1200470</v>
      </c>
      <c r="B2318">
        <v>8</v>
      </c>
      <c r="C2318" s="1" t="s">
        <v>8592</v>
      </c>
      <c r="D2318" s="1" t="s">
        <v>8593</v>
      </c>
      <c r="E2318" s="1" t="s">
        <v>8594</v>
      </c>
      <c r="F2318" s="1" t="s">
        <v>8593</v>
      </c>
      <c r="G2318" t="s">
        <v>8592</v>
      </c>
      <c r="H2318" t="s">
        <v>8593</v>
      </c>
      <c r="I2318" t="s">
        <v>8594</v>
      </c>
      <c r="J2318" t="s">
        <v>8593</v>
      </c>
    </row>
    <row r="2319" spans="1:22" x14ac:dyDescent="0.25">
      <c r="A2319">
        <v>1200319</v>
      </c>
      <c r="B2319">
        <v>11</v>
      </c>
      <c r="C2319" s="1" t="s">
        <v>8594</v>
      </c>
      <c r="D2319" s="1" t="s">
        <v>8595</v>
      </c>
      <c r="E2319" s="1" t="s">
        <v>8596</v>
      </c>
      <c r="F2319" s="1" t="s">
        <v>8593</v>
      </c>
      <c r="G2319" s="1" t="s">
        <v>8596</v>
      </c>
      <c r="H2319" s="1" t="s">
        <v>8592</v>
      </c>
      <c r="I2319" s="1" t="s">
        <v>8593</v>
      </c>
      <c r="J2319" t="s">
        <v>8592</v>
      </c>
      <c r="K2319" t="s">
        <v>8593</v>
      </c>
      <c r="L2319" t="s">
        <v>8596</v>
      </c>
      <c r="M2319" t="s">
        <v>8598</v>
      </c>
    </row>
    <row r="2320" spans="1:22" x14ac:dyDescent="0.25">
      <c r="A2320">
        <v>1199874</v>
      </c>
      <c r="B2320">
        <v>9</v>
      </c>
      <c r="C2320" s="1" t="s">
        <v>8594</v>
      </c>
      <c r="D2320" s="1" t="s">
        <v>8595</v>
      </c>
      <c r="E2320" s="1" t="s">
        <v>8593</v>
      </c>
      <c r="F2320" s="1" t="s">
        <v>8596</v>
      </c>
      <c r="G2320" s="1" t="s">
        <v>8592</v>
      </c>
      <c r="H2320" s="1" t="s">
        <v>8593</v>
      </c>
      <c r="I2320" t="s">
        <v>8594</v>
      </c>
      <c r="J2320" t="s">
        <v>8593</v>
      </c>
      <c r="K2320" t="s">
        <v>8598</v>
      </c>
    </row>
    <row r="2321" spans="1:26" x14ac:dyDescent="0.25">
      <c r="A2321">
        <v>1199255</v>
      </c>
      <c r="B2321">
        <v>10</v>
      </c>
      <c r="C2321" s="1" t="s">
        <v>8592</v>
      </c>
      <c r="D2321" s="1" t="s">
        <v>8593</v>
      </c>
      <c r="E2321" s="1" t="s">
        <v>8596</v>
      </c>
      <c r="F2321" s="1" t="s">
        <v>8594</v>
      </c>
      <c r="G2321" s="1" t="s">
        <v>8595</v>
      </c>
      <c r="H2321" s="1" t="s">
        <v>8593</v>
      </c>
      <c r="I2321" t="s">
        <v>8594</v>
      </c>
      <c r="J2321" t="s">
        <v>8595</v>
      </c>
      <c r="K2321" t="s">
        <v>8593</v>
      </c>
      <c r="L2321" t="s">
        <v>8596</v>
      </c>
    </row>
    <row r="2322" spans="1:26" x14ac:dyDescent="0.25">
      <c r="A2322">
        <v>1199203</v>
      </c>
      <c r="B2322">
        <v>7</v>
      </c>
      <c r="C2322" s="1" t="s">
        <v>8594</v>
      </c>
      <c r="D2322" s="1" t="s">
        <v>8593</v>
      </c>
      <c r="E2322" s="1" t="s">
        <v>8594</v>
      </c>
      <c r="F2322" s="1" t="s">
        <v>8595</v>
      </c>
      <c r="G2322" s="1" t="s">
        <v>8593</v>
      </c>
      <c r="H2322" s="1" t="s">
        <v>8599</v>
      </c>
      <c r="I2322" t="s">
        <v>8599</v>
      </c>
    </row>
    <row r="2323" spans="1:26" x14ac:dyDescent="0.25">
      <c r="A2323">
        <v>1198977</v>
      </c>
      <c r="B2323">
        <v>10</v>
      </c>
      <c r="C2323" s="1" t="s">
        <v>8594</v>
      </c>
      <c r="D2323" s="1" t="s">
        <v>8595</v>
      </c>
      <c r="E2323" s="1" t="s">
        <v>8593</v>
      </c>
      <c r="F2323" s="1" t="s">
        <v>8592</v>
      </c>
      <c r="G2323" s="1" t="s">
        <v>8593</v>
      </c>
      <c r="H2323" s="1" t="s">
        <v>8596</v>
      </c>
      <c r="I2323" t="s">
        <v>8598</v>
      </c>
      <c r="J2323" t="s">
        <v>8593</v>
      </c>
      <c r="K2323" t="s">
        <v>8592</v>
      </c>
      <c r="L2323" t="s">
        <v>8593</v>
      </c>
    </row>
    <row r="2324" spans="1:26" x14ac:dyDescent="0.25">
      <c r="A2324">
        <v>1198719</v>
      </c>
      <c r="B2324">
        <v>11</v>
      </c>
      <c r="C2324" s="1" t="s">
        <v>8594</v>
      </c>
      <c r="D2324" s="1" t="s">
        <v>8595</v>
      </c>
      <c r="E2324" s="1" t="s">
        <v>8593</v>
      </c>
      <c r="F2324" s="1" t="s">
        <v>8592</v>
      </c>
      <c r="G2324" s="1" t="s">
        <v>8593</v>
      </c>
      <c r="H2324" s="1" t="s">
        <v>8596</v>
      </c>
      <c r="I2324" t="s">
        <v>8592</v>
      </c>
      <c r="J2324" t="s">
        <v>8593</v>
      </c>
      <c r="K2324" t="s">
        <v>8596</v>
      </c>
      <c r="L2324" t="s">
        <v>8597</v>
      </c>
      <c r="M2324" t="s">
        <v>8593</v>
      </c>
    </row>
    <row r="2325" spans="1:26" x14ac:dyDescent="0.25">
      <c r="A2325">
        <v>1198410</v>
      </c>
      <c r="B2325">
        <v>4</v>
      </c>
      <c r="C2325" s="1" t="s">
        <v>8594</v>
      </c>
      <c r="D2325" s="1" t="s">
        <v>8599</v>
      </c>
      <c r="E2325" s="1" t="s">
        <v>8594</v>
      </c>
      <c r="F2325" s="1" t="s">
        <v>8599</v>
      </c>
    </row>
    <row r="2326" spans="1:26" x14ac:dyDescent="0.25">
      <c r="A2326">
        <v>1198180</v>
      </c>
      <c r="B2326">
        <v>8</v>
      </c>
      <c r="C2326" s="1" t="s">
        <v>8594</v>
      </c>
      <c r="D2326" s="1" t="s">
        <v>8593</v>
      </c>
      <c r="E2326" s="1" t="s">
        <v>8594</v>
      </c>
      <c r="F2326" s="1" t="s">
        <v>8593</v>
      </c>
      <c r="G2326" t="s">
        <v>8594</v>
      </c>
      <c r="H2326" t="s">
        <v>8595</v>
      </c>
      <c r="I2326" t="s">
        <v>8593</v>
      </c>
      <c r="J2326" t="s">
        <v>8600</v>
      </c>
    </row>
    <row r="2327" spans="1:26" x14ac:dyDescent="0.25">
      <c r="A2327">
        <v>1198134</v>
      </c>
      <c r="B2327">
        <v>11</v>
      </c>
      <c r="C2327" s="1" t="s">
        <v>8594</v>
      </c>
      <c r="D2327" s="1" t="s">
        <v>8595</v>
      </c>
      <c r="E2327" s="1" t="s">
        <v>8593</v>
      </c>
      <c r="F2327" s="1" t="s">
        <v>8592</v>
      </c>
      <c r="G2327" s="1" t="s">
        <v>8593</v>
      </c>
      <c r="H2327" s="1" t="s">
        <v>8596</v>
      </c>
      <c r="I2327" t="s">
        <v>8594</v>
      </c>
      <c r="J2327" t="s">
        <v>8595</v>
      </c>
      <c r="K2327" t="s">
        <v>8593</v>
      </c>
      <c r="L2327" t="s">
        <v>8592</v>
      </c>
      <c r="M2327" t="s">
        <v>8593</v>
      </c>
    </row>
    <row r="2328" spans="1:26" x14ac:dyDescent="0.25">
      <c r="A2328">
        <v>1197802</v>
      </c>
      <c r="B2328">
        <v>24</v>
      </c>
      <c r="C2328" s="1" t="s">
        <v>8594</v>
      </c>
      <c r="D2328" s="1" t="s">
        <v>8595</v>
      </c>
      <c r="E2328" s="1" t="s">
        <v>8593</v>
      </c>
      <c r="F2328" s="1" t="s">
        <v>8594</v>
      </c>
      <c r="G2328" s="1" t="s">
        <v>8595</v>
      </c>
      <c r="H2328" s="1" t="s">
        <v>8593</v>
      </c>
      <c r="I2328" s="1" t="s">
        <v>8596</v>
      </c>
      <c r="J2328" t="s">
        <v>8598</v>
      </c>
      <c r="K2328" t="s">
        <v>8593</v>
      </c>
      <c r="L2328" t="s">
        <v>8594</v>
      </c>
      <c r="M2328" t="s">
        <v>8595</v>
      </c>
      <c r="N2328" t="s">
        <v>8593</v>
      </c>
      <c r="O2328" t="s">
        <v>8594</v>
      </c>
      <c r="P2328" t="s">
        <v>8593</v>
      </c>
      <c r="Q2328" t="s">
        <v>8594</v>
      </c>
      <c r="R2328" t="s">
        <v>8595</v>
      </c>
      <c r="S2328" t="s">
        <v>8593</v>
      </c>
      <c r="T2328" t="s">
        <v>8597</v>
      </c>
      <c r="U2328" t="s">
        <v>8593</v>
      </c>
      <c r="V2328" t="s">
        <v>8594</v>
      </c>
      <c r="W2328" t="s">
        <v>8595</v>
      </c>
      <c r="X2328" t="s">
        <v>8593</v>
      </c>
      <c r="Y2328" t="s">
        <v>8592</v>
      </c>
      <c r="Z2328" t="s">
        <v>8593</v>
      </c>
    </row>
    <row r="2329" spans="1:26" x14ac:dyDescent="0.25">
      <c r="A2329">
        <v>1197782</v>
      </c>
      <c r="B2329">
        <v>7</v>
      </c>
      <c r="C2329" s="1" t="s">
        <v>8594</v>
      </c>
      <c r="D2329" s="1" t="s">
        <v>8595</v>
      </c>
      <c r="E2329" s="1" t="s">
        <v>8593</v>
      </c>
      <c r="F2329" s="1" t="s">
        <v>8592</v>
      </c>
      <c r="G2329" s="1" t="s">
        <v>8593</v>
      </c>
      <c r="H2329" t="s">
        <v>8606</v>
      </c>
      <c r="I2329" t="s">
        <v>8598</v>
      </c>
    </row>
    <row r="2330" spans="1:26" x14ac:dyDescent="0.25">
      <c r="A2330">
        <v>1197756</v>
      </c>
      <c r="B2330">
        <v>10</v>
      </c>
      <c r="C2330" s="1" t="s">
        <v>8594</v>
      </c>
      <c r="D2330" s="1" t="s">
        <v>8595</v>
      </c>
      <c r="E2330" s="1" t="s">
        <v>8596</v>
      </c>
      <c r="F2330" s="1" t="s">
        <v>8593</v>
      </c>
      <c r="G2330" s="1" t="s">
        <v>8592</v>
      </c>
      <c r="H2330" s="1" t="s">
        <v>8593</v>
      </c>
      <c r="I2330" t="s">
        <v>8594</v>
      </c>
      <c r="J2330" t="s">
        <v>8595</v>
      </c>
      <c r="K2330" t="s">
        <v>8593</v>
      </c>
      <c r="L2330" t="s">
        <v>8598</v>
      </c>
    </row>
    <row r="2331" spans="1:26" x14ac:dyDescent="0.25">
      <c r="A2331">
        <v>1197711</v>
      </c>
      <c r="B2331">
        <v>9</v>
      </c>
      <c r="C2331" s="1" t="s">
        <v>8594</v>
      </c>
      <c r="D2331" s="1" t="s">
        <v>8595</v>
      </c>
      <c r="E2331" s="1" t="s">
        <v>8593</v>
      </c>
      <c r="F2331" s="1" t="s">
        <v>8594</v>
      </c>
      <c r="G2331" s="1" t="s">
        <v>8595</v>
      </c>
      <c r="H2331" s="1" t="s">
        <v>8593</v>
      </c>
      <c r="I2331" t="s">
        <v>8592</v>
      </c>
      <c r="J2331" t="s">
        <v>8593</v>
      </c>
      <c r="K2331" t="s">
        <v>8598</v>
      </c>
    </row>
    <row r="2332" spans="1:26" x14ac:dyDescent="0.25">
      <c r="A2332">
        <v>1197024</v>
      </c>
      <c r="B2332">
        <v>11</v>
      </c>
      <c r="C2332" s="1" t="s">
        <v>8594</v>
      </c>
      <c r="D2332" s="1" t="s">
        <v>8595</v>
      </c>
      <c r="E2332" s="1" t="s">
        <v>8593</v>
      </c>
      <c r="F2332" s="1" t="s">
        <v>8592</v>
      </c>
      <c r="G2332" s="1" t="s">
        <v>8596</v>
      </c>
      <c r="H2332" s="1" t="s">
        <v>8593</v>
      </c>
      <c r="I2332" t="s">
        <v>8594</v>
      </c>
      <c r="J2332" t="s">
        <v>8595</v>
      </c>
      <c r="K2332" t="s">
        <v>8599</v>
      </c>
      <c r="L2332" t="s">
        <v>8592</v>
      </c>
      <c r="M2332" t="s">
        <v>8599</v>
      </c>
    </row>
    <row r="2333" spans="1:26" x14ac:dyDescent="0.25">
      <c r="A2333">
        <v>1196269</v>
      </c>
      <c r="B2333">
        <v>6</v>
      </c>
      <c r="C2333" s="1" t="s">
        <v>8592</v>
      </c>
      <c r="D2333" s="1" t="s">
        <v>8593</v>
      </c>
      <c r="E2333" s="1" t="s">
        <v>8594</v>
      </c>
      <c r="F2333" s="1" t="s">
        <v>8595</v>
      </c>
      <c r="G2333" s="1" t="s">
        <v>8593</v>
      </c>
      <c r="H2333" s="1" t="s">
        <v>8596</v>
      </c>
    </row>
    <row r="2334" spans="1:26" x14ac:dyDescent="0.25">
      <c r="A2334">
        <v>1196163</v>
      </c>
      <c r="B2334">
        <v>6</v>
      </c>
      <c r="C2334" s="1" t="s">
        <v>8594</v>
      </c>
      <c r="D2334" s="1" t="s">
        <v>8595</v>
      </c>
      <c r="E2334" s="1" t="s">
        <v>8593</v>
      </c>
      <c r="F2334" s="1" t="s">
        <v>8594</v>
      </c>
      <c r="G2334" s="1" t="s">
        <v>8595</v>
      </c>
      <c r="H2334" s="1" t="s">
        <v>8593</v>
      </c>
    </row>
    <row r="2335" spans="1:26" x14ac:dyDescent="0.25">
      <c r="A2335">
        <v>1195553</v>
      </c>
      <c r="B2335">
        <v>9</v>
      </c>
      <c r="C2335" s="1" t="s">
        <v>8594</v>
      </c>
      <c r="D2335" s="1" t="s">
        <v>8595</v>
      </c>
      <c r="E2335" s="1" t="s">
        <v>8593</v>
      </c>
      <c r="F2335" s="1" t="s">
        <v>8596</v>
      </c>
      <c r="G2335" s="1" t="s">
        <v>8594</v>
      </c>
      <c r="H2335" s="1" t="s">
        <v>8595</v>
      </c>
      <c r="I2335" s="1" t="s">
        <v>8593</v>
      </c>
      <c r="J2335" s="1" t="s">
        <v>8596</v>
      </c>
      <c r="K2335" t="s">
        <v>8598</v>
      </c>
    </row>
    <row r="2336" spans="1:26" x14ac:dyDescent="0.25">
      <c r="A2336">
        <v>1195131</v>
      </c>
      <c r="B2336">
        <v>7</v>
      </c>
      <c r="C2336" s="1" t="s">
        <v>8594</v>
      </c>
      <c r="D2336" s="1" t="s">
        <v>8595</v>
      </c>
      <c r="E2336" s="1" t="s">
        <v>8593</v>
      </c>
      <c r="F2336" s="1" t="s">
        <v>8594</v>
      </c>
      <c r="G2336" s="1" t="s">
        <v>8595</v>
      </c>
      <c r="H2336" s="1" t="s">
        <v>8593</v>
      </c>
      <c r="I2336" s="1" t="s">
        <v>8596</v>
      </c>
    </row>
    <row r="2337" spans="1:28" x14ac:dyDescent="0.25">
      <c r="A2337">
        <v>1194406</v>
      </c>
      <c r="B2337">
        <v>7</v>
      </c>
      <c r="C2337" s="1" t="s">
        <v>8594</v>
      </c>
      <c r="D2337" s="1" t="s">
        <v>8595</v>
      </c>
      <c r="E2337" s="1" t="s">
        <v>8593</v>
      </c>
      <c r="F2337" s="1" t="s">
        <v>8592</v>
      </c>
      <c r="G2337" s="1" t="s">
        <v>8593</v>
      </c>
      <c r="H2337" s="1" t="s">
        <v>8596</v>
      </c>
      <c r="I2337" t="s">
        <v>8598</v>
      </c>
    </row>
    <row r="2338" spans="1:28" x14ac:dyDescent="0.25">
      <c r="A2338">
        <v>1194220</v>
      </c>
      <c r="B2338">
        <v>6</v>
      </c>
      <c r="C2338" s="1" t="s">
        <v>8594</v>
      </c>
      <c r="D2338" s="1" t="s">
        <v>8595</v>
      </c>
      <c r="E2338" s="1" t="s">
        <v>8593</v>
      </c>
      <c r="F2338" s="1" t="s">
        <v>8594</v>
      </c>
      <c r="G2338" s="1" t="s">
        <v>8595</v>
      </c>
      <c r="H2338" s="1" t="s">
        <v>8593</v>
      </c>
    </row>
    <row r="2339" spans="1:28" x14ac:dyDescent="0.25">
      <c r="A2339">
        <v>1193976</v>
      </c>
      <c r="B2339">
        <v>10</v>
      </c>
      <c r="C2339" s="1" t="s">
        <v>8594</v>
      </c>
      <c r="D2339" s="1" t="s">
        <v>8595</v>
      </c>
      <c r="E2339" s="1" t="s">
        <v>8593</v>
      </c>
      <c r="F2339" s="1" t="s">
        <v>8592</v>
      </c>
      <c r="G2339" s="1" t="s">
        <v>8593</v>
      </c>
      <c r="H2339" t="s">
        <v>8594</v>
      </c>
      <c r="I2339" t="s">
        <v>8595</v>
      </c>
      <c r="J2339" t="s">
        <v>8593</v>
      </c>
      <c r="K2339" t="s">
        <v>8594</v>
      </c>
      <c r="L2339" t="s">
        <v>8593</v>
      </c>
    </row>
    <row r="2340" spans="1:28" x14ac:dyDescent="0.25">
      <c r="A2340">
        <v>1193937</v>
      </c>
      <c r="B2340">
        <v>12</v>
      </c>
      <c r="C2340" s="1" t="s">
        <v>8594</v>
      </c>
      <c r="D2340" s="1" t="s">
        <v>8595</v>
      </c>
      <c r="E2340" s="1" t="s">
        <v>8596</v>
      </c>
      <c r="F2340" s="1" t="s">
        <v>8593</v>
      </c>
      <c r="G2340" s="1" t="s">
        <v>8594</v>
      </c>
      <c r="H2340" s="1" t="s">
        <v>8593</v>
      </c>
      <c r="I2340" t="s">
        <v>8594</v>
      </c>
      <c r="J2340" t="s">
        <v>8595</v>
      </c>
      <c r="K2340" t="s">
        <v>8593</v>
      </c>
      <c r="L2340" t="s">
        <v>8594</v>
      </c>
      <c r="M2340" t="s">
        <v>8593</v>
      </c>
      <c r="N2340" t="s">
        <v>8598</v>
      </c>
    </row>
    <row r="2341" spans="1:28" x14ac:dyDescent="0.25">
      <c r="A2341">
        <v>1193422</v>
      </c>
      <c r="B2341">
        <v>6</v>
      </c>
      <c r="C2341" s="1" t="s">
        <v>8594</v>
      </c>
      <c r="D2341" s="1" t="s">
        <v>8595</v>
      </c>
      <c r="E2341" s="1" t="s">
        <v>8596</v>
      </c>
      <c r="F2341" s="1" t="s">
        <v>8593</v>
      </c>
      <c r="G2341" s="1" t="s">
        <v>8592</v>
      </c>
      <c r="H2341" s="1" t="s">
        <v>8593</v>
      </c>
    </row>
    <row r="2342" spans="1:28" x14ac:dyDescent="0.25">
      <c r="A2342">
        <v>1192319</v>
      </c>
      <c r="B2342">
        <v>10</v>
      </c>
      <c r="C2342" s="1" t="s">
        <v>8594</v>
      </c>
      <c r="D2342" s="1" t="s">
        <v>8595</v>
      </c>
      <c r="E2342" s="1" t="s">
        <v>8596</v>
      </c>
      <c r="F2342" s="1" t="s">
        <v>8593</v>
      </c>
      <c r="G2342" s="1" t="s">
        <v>8594</v>
      </c>
      <c r="H2342" s="1" t="s">
        <v>8593</v>
      </c>
      <c r="I2342" t="s">
        <v>8594</v>
      </c>
      <c r="J2342" t="s">
        <v>8595</v>
      </c>
      <c r="K2342" t="s">
        <v>8593</v>
      </c>
      <c r="L2342" t="s">
        <v>8596</v>
      </c>
    </row>
    <row r="2343" spans="1:28" x14ac:dyDescent="0.25">
      <c r="A2343">
        <v>1192198</v>
      </c>
      <c r="B2343">
        <v>17</v>
      </c>
      <c r="C2343" s="1" t="s">
        <v>8594</v>
      </c>
      <c r="D2343" s="1" t="s">
        <v>8595</v>
      </c>
      <c r="E2343" s="1" t="s">
        <v>8593</v>
      </c>
      <c r="F2343" s="1" t="s">
        <v>8594</v>
      </c>
      <c r="G2343" s="1" t="s">
        <v>8595</v>
      </c>
      <c r="H2343" s="1" t="s">
        <v>8593</v>
      </c>
      <c r="I2343" t="s">
        <v>8592</v>
      </c>
      <c r="J2343" t="s">
        <v>8593</v>
      </c>
      <c r="K2343" t="s">
        <v>8594</v>
      </c>
      <c r="L2343" t="s">
        <v>8593</v>
      </c>
      <c r="M2343" t="s">
        <v>8596</v>
      </c>
      <c r="N2343" t="s">
        <v>8594</v>
      </c>
      <c r="O2343" t="s">
        <v>8595</v>
      </c>
      <c r="P2343" t="s">
        <v>8593</v>
      </c>
      <c r="Q2343" t="s">
        <v>8596</v>
      </c>
      <c r="R2343" t="s">
        <v>8592</v>
      </c>
      <c r="S2343" t="s">
        <v>8593</v>
      </c>
    </row>
    <row r="2344" spans="1:28" x14ac:dyDescent="0.25">
      <c r="A2344">
        <v>1192166</v>
      </c>
      <c r="B2344">
        <v>7</v>
      </c>
      <c r="C2344" s="1" t="s">
        <v>8594</v>
      </c>
      <c r="D2344" s="1" t="s">
        <v>8595</v>
      </c>
      <c r="E2344" s="1" t="s">
        <v>8593</v>
      </c>
      <c r="F2344" s="1" t="s">
        <v>8594</v>
      </c>
      <c r="G2344" s="1" t="s">
        <v>8595</v>
      </c>
      <c r="H2344" s="1" t="s">
        <v>8593</v>
      </c>
      <c r="I2344" s="1" t="s">
        <v>8596</v>
      </c>
    </row>
    <row r="2345" spans="1:28" x14ac:dyDescent="0.25">
      <c r="A2345">
        <v>1191787</v>
      </c>
      <c r="B2345">
        <v>11</v>
      </c>
      <c r="C2345" s="1" t="s">
        <v>8594</v>
      </c>
      <c r="D2345" s="1" t="s">
        <v>8595</v>
      </c>
      <c r="E2345" s="1" t="s">
        <v>8593</v>
      </c>
      <c r="F2345" s="1" t="s">
        <v>8594</v>
      </c>
      <c r="G2345" s="1" t="s">
        <v>8595</v>
      </c>
      <c r="H2345" s="1" t="s">
        <v>8593</v>
      </c>
      <c r="I2345" s="1" t="s">
        <v>8596</v>
      </c>
      <c r="J2345" t="s">
        <v>8593</v>
      </c>
      <c r="K2345" t="s">
        <v>8592</v>
      </c>
      <c r="L2345" t="s">
        <v>8599</v>
      </c>
      <c r="M2345" t="s">
        <v>8598</v>
      </c>
    </row>
    <row r="2346" spans="1:28" x14ac:dyDescent="0.25">
      <c r="A2346">
        <v>1191675</v>
      </c>
      <c r="B2346">
        <v>9</v>
      </c>
      <c r="C2346" s="1" t="s">
        <v>8594</v>
      </c>
      <c r="D2346" s="1" t="s">
        <v>8593</v>
      </c>
      <c r="E2346" s="1" t="s">
        <v>8594</v>
      </c>
      <c r="F2346" s="1" t="s">
        <v>8593</v>
      </c>
      <c r="G2346" t="s">
        <v>8597</v>
      </c>
      <c r="H2346" t="s">
        <v>8593</v>
      </c>
      <c r="I2346" t="s">
        <v>8594</v>
      </c>
      <c r="J2346" t="s">
        <v>8607</v>
      </c>
      <c r="K2346" t="s">
        <v>8593</v>
      </c>
    </row>
    <row r="2347" spans="1:28" x14ac:dyDescent="0.25">
      <c r="A2347">
        <v>1191659</v>
      </c>
      <c r="B2347">
        <v>24</v>
      </c>
      <c r="C2347" s="1" t="s">
        <v>8594</v>
      </c>
      <c r="D2347" s="1" t="s">
        <v>8595</v>
      </c>
      <c r="E2347" s="1" t="s">
        <v>8593</v>
      </c>
      <c r="F2347" s="1" t="s">
        <v>8594</v>
      </c>
      <c r="G2347" s="1" t="s">
        <v>8596</v>
      </c>
      <c r="H2347" s="1" t="s">
        <v>8593</v>
      </c>
      <c r="I2347" t="s">
        <v>8594</v>
      </c>
      <c r="J2347" t="s">
        <v>8595</v>
      </c>
      <c r="K2347" t="s">
        <v>8593</v>
      </c>
      <c r="L2347" t="s">
        <v>8596</v>
      </c>
      <c r="M2347" t="s">
        <v>8598</v>
      </c>
      <c r="N2347" t="s">
        <v>8595</v>
      </c>
      <c r="O2347" t="s">
        <v>8593</v>
      </c>
      <c r="P2347" t="s">
        <v>8592</v>
      </c>
      <c r="Q2347" t="s">
        <v>8593</v>
      </c>
      <c r="R2347" t="s">
        <v>8594</v>
      </c>
      <c r="S2347" t="s">
        <v>8598</v>
      </c>
      <c r="T2347" t="s">
        <v>8593</v>
      </c>
      <c r="U2347" t="s">
        <v>8599</v>
      </c>
      <c r="V2347" t="s">
        <v>8598</v>
      </c>
      <c r="W2347" t="s">
        <v>8593</v>
      </c>
      <c r="X2347" t="s">
        <v>8598</v>
      </c>
      <c r="Y2347" t="s">
        <v>8593</v>
      </c>
      <c r="Z2347" t="s">
        <v>8598</v>
      </c>
    </row>
    <row r="2348" spans="1:28" x14ac:dyDescent="0.25">
      <c r="A2348">
        <v>1191200</v>
      </c>
      <c r="B2348">
        <v>13</v>
      </c>
      <c r="C2348" s="1" t="s">
        <v>8594</v>
      </c>
      <c r="D2348" s="1" t="s">
        <v>8595</v>
      </c>
      <c r="E2348" s="1" t="s">
        <v>8593</v>
      </c>
      <c r="F2348" s="1" t="s">
        <v>8594</v>
      </c>
      <c r="G2348" s="1" t="s">
        <v>8595</v>
      </c>
      <c r="H2348" s="1" t="s">
        <v>8593</v>
      </c>
      <c r="I2348" s="1" t="s">
        <v>8596</v>
      </c>
      <c r="J2348" t="s">
        <v>8592</v>
      </c>
      <c r="K2348" t="s">
        <v>8593</v>
      </c>
      <c r="L2348" t="s">
        <v>8592</v>
      </c>
      <c r="M2348" t="s">
        <v>8593</v>
      </c>
      <c r="N2348" t="s">
        <v>8594</v>
      </c>
      <c r="O2348" t="s">
        <v>8593</v>
      </c>
    </row>
    <row r="2349" spans="1:28" x14ac:dyDescent="0.25">
      <c r="A2349">
        <v>1191157</v>
      </c>
      <c r="B2349">
        <v>26</v>
      </c>
      <c r="C2349" s="1" t="s">
        <v>8594</v>
      </c>
      <c r="D2349" s="1" t="s">
        <v>8595</v>
      </c>
      <c r="E2349" s="1" t="s">
        <v>8593</v>
      </c>
      <c r="F2349" s="1" t="s">
        <v>8592</v>
      </c>
      <c r="G2349" s="1" t="s">
        <v>8593</v>
      </c>
      <c r="H2349" t="s">
        <v>8592</v>
      </c>
      <c r="I2349" t="s">
        <v>8593</v>
      </c>
      <c r="J2349" t="s">
        <v>8593</v>
      </c>
      <c r="K2349" t="s">
        <v>8598</v>
      </c>
      <c r="L2349" t="s">
        <v>8599</v>
      </c>
      <c r="M2349" t="s">
        <v>8599</v>
      </c>
      <c r="N2349" t="s">
        <v>8598</v>
      </c>
      <c r="O2349" t="s">
        <v>8599</v>
      </c>
      <c r="P2349" t="s">
        <v>8598</v>
      </c>
      <c r="Q2349" t="s">
        <v>8593</v>
      </c>
      <c r="R2349" t="s">
        <v>8598</v>
      </c>
      <c r="S2349" t="s">
        <v>8593</v>
      </c>
      <c r="T2349" t="s">
        <v>8599</v>
      </c>
      <c r="U2349" t="s">
        <v>8598</v>
      </c>
      <c r="V2349" t="s">
        <v>8598</v>
      </c>
      <c r="W2349" t="s">
        <v>8593</v>
      </c>
      <c r="X2349" t="s">
        <v>8598</v>
      </c>
      <c r="Y2349" t="s">
        <v>8600</v>
      </c>
      <c r="Z2349" t="s">
        <v>8594</v>
      </c>
      <c r="AA2349" t="s">
        <v>8593</v>
      </c>
      <c r="AB2349" t="s">
        <v>8598</v>
      </c>
    </row>
    <row r="2350" spans="1:28" x14ac:dyDescent="0.25">
      <c r="A2350">
        <v>1191006</v>
      </c>
      <c r="B2350">
        <v>8</v>
      </c>
      <c r="C2350" s="1" t="s">
        <v>8594</v>
      </c>
      <c r="D2350" s="1" t="s">
        <v>8595</v>
      </c>
      <c r="E2350" s="1" t="s">
        <v>8593</v>
      </c>
      <c r="F2350" s="1" t="s">
        <v>8596</v>
      </c>
      <c r="G2350" s="1" t="s">
        <v>8594</v>
      </c>
      <c r="H2350" s="1" t="s">
        <v>8595</v>
      </c>
      <c r="I2350" s="1" t="s">
        <v>8593</v>
      </c>
      <c r="J2350" s="1" t="s">
        <v>8596</v>
      </c>
    </row>
    <row r="2351" spans="1:28" x14ac:dyDescent="0.25">
      <c r="A2351">
        <v>1190795</v>
      </c>
      <c r="B2351">
        <v>13</v>
      </c>
      <c r="C2351" s="1" t="s">
        <v>8592</v>
      </c>
      <c r="D2351" s="1" t="s">
        <v>8593</v>
      </c>
      <c r="E2351" s="1" t="s">
        <v>8592</v>
      </c>
      <c r="F2351" s="1" t="s">
        <v>8593</v>
      </c>
      <c r="G2351" t="s">
        <v>8594</v>
      </c>
      <c r="H2351" t="s">
        <v>8599</v>
      </c>
      <c r="I2351" t="s">
        <v>8594</v>
      </c>
      <c r="J2351" t="s">
        <v>8595</v>
      </c>
      <c r="K2351" t="s">
        <v>8593</v>
      </c>
      <c r="L2351" t="s">
        <v>8592</v>
      </c>
      <c r="M2351" t="s">
        <v>8593</v>
      </c>
      <c r="N2351" t="s">
        <v>8596</v>
      </c>
      <c r="O2351" t="s">
        <v>8593</v>
      </c>
    </row>
    <row r="2352" spans="1:28" x14ac:dyDescent="0.25">
      <c r="A2352">
        <v>1190741</v>
      </c>
      <c r="B2352">
        <v>11</v>
      </c>
      <c r="C2352" s="1" t="s">
        <v>8594</v>
      </c>
      <c r="D2352" s="1" t="s">
        <v>8595</v>
      </c>
      <c r="E2352" s="1" t="s">
        <v>8596</v>
      </c>
      <c r="F2352" s="1" t="s">
        <v>8593</v>
      </c>
      <c r="G2352" s="1" t="s">
        <v>8592</v>
      </c>
      <c r="H2352" s="1" t="s">
        <v>8593</v>
      </c>
      <c r="I2352" t="s">
        <v>8597</v>
      </c>
      <c r="J2352" t="s">
        <v>8594</v>
      </c>
      <c r="K2352" t="s">
        <v>8595</v>
      </c>
      <c r="L2352" t="s">
        <v>8593</v>
      </c>
      <c r="M2352" t="s">
        <v>8598</v>
      </c>
    </row>
    <row r="2353" spans="1:15" x14ac:dyDescent="0.25">
      <c r="A2353">
        <v>1190626</v>
      </c>
      <c r="B2353">
        <v>6</v>
      </c>
      <c r="C2353" s="1" t="s">
        <v>8594</v>
      </c>
      <c r="D2353" s="1" t="s">
        <v>8595</v>
      </c>
      <c r="E2353" s="1" t="s">
        <v>8593</v>
      </c>
      <c r="F2353" s="1" t="s">
        <v>8594</v>
      </c>
      <c r="G2353" s="1" t="s">
        <v>8596</v>
      </c>
      <c r="H2353" s="1" t="s">
        <v>8593</v>
      </c>
    </row>
    <row r="2354" spans="1:15" x14ac:dyDescent="0.25">
      <c r="A2354">
        <v>1190522</v>
      </c>
      <c r="B2354">
        <v>5</v>
      </c>
      <c r="C2354" s="1" t="s">
        <v>8592</v>
      </c>
      <c r="D2354" s="1" t="s">
        <v>8593</v>
      </c>
      <c r="E2354" s="1" t="s">
        <v>8592</v>
      </c>
      <c r="F2354" s="1" t="s">
        <v>8593</v>
      </c>
      <c r="G2354" t="s">
        <v>8598</v>
      </c>
    </row>
    <row r="2355" spans="1:15" x14ac:dyDescent="0.25">
      <c r="A2355">
        <v>1190482</v>
      </c>
      <c r="B2355">
        <v>10</v>
      </c>
      <c r="C2355" s="1" t="s">
        <v>8594</v>
      </c>
      <c r="D2355" s="1" t="s">
        <v>8593</v>
      </c>
      <c r="E2355" s="1" t="s">
        <v>8594</v>
      </c>
      <c r="F2355" s="1" t="s">
        <v>8593</v>
      </c>
      <c r="G2355" t="s">
        <v>8597</v>
      </c>
      <c r="H2355" t="s">
        <v>8593</v>
      </c>
      <c r="I2355" t="s">
        <v>8592</v>
      </c>
      <c r="J2355" t="s">
        <v>8593</v>
      </c>
      <c r="K2355" t="s">
        <v>8594</v>
      </c>
      <c r="L2355" t="s">
        <v>8593</v>
      </c>
    </row>
    <row r="2356" spans="1:15" x14ac:dyDescent="0.25">
      <c r="A2356">
        <v>1190479</v>
      </c>
      <c r="B2356">
        <v>7</v>
      </c>
      <c r="C2356" s="1" t="s">
        <v>8594</v>
      </c>
      <c r="D2356" s="1" t="s">
        <v>8595</v>
      </c>
      <c r="E2356" s="1" t="s">
        <v>8593</v>
      </c>
      <c r="F2356" s="1" t="s">
        <v>8594</v>
      </c>
      <c r="G2356" s="1" t="s">
        <v>8595</v>
      </c>
      <c r="H2356" s="1" t="s">
        <v>8593</v>
      </c>
      <c r="I2356" s="1" t="s">
        <v>8596</v>
      </c>
    </row>
    <row r="2357" spans="1:15" x14ac:dyDescent="0.25">
      <c r="A2357">
        <v>1189587</v>
      </c>
      <c r="B2357">
        <v>4</v>
      </c>
      <c r="C2357" s="1" t="s">
        <v>8592</v>
      </c>
      <c r="D2357" s="1" t="s">
        <v>8593</v>
      </c>
      <c r="E2357" s="1" t="s">
        <v>8592</v>
      </c>
      <c r="F2357" s="1" t="s">
        <v>8593</v>
      </c>
    </row>
    <row r="2358" spans="1:15" x14ac:dyDescent="0.25">
      <c r="A2358">
        <v>1189538</v>
      </c>
      <c r="B2358">
        <v>7</v>
      </c>
      <c r="C2358" s="1" t="s">
        <v>8594</v>
      </c>
      <c r="D2358" s="1" t="s">
        <v>8593</v>
      </c>
      <c r="E2358" s="1" t="s">
        <v>8592</v>
      </c>
      <c r="F2358" s="1" t="s">
        <v>8593</v>
      </c>
      <c r="G2358" t="s">
        <v>8597</v>
      </c>
      <c r="H2358" t="s">
        <v>8593</v>
      </c>
      <c r="I2358" t="s">
        <v>8596</v>
      </c>
    </row>
    <row r="2359" spans="1:15" x14ac:dyDescent="0.25">
      <c r="A2359">
        <v>1189087</v>
      </c>
      <c r="B2359">
        <v>6</v>
      </c>
      <c r="C2359" s="1" t="s">
        <v>8594</v>
      </c>
      <c r="D2359" s="1" t="s">
        <v>8595</v>
      </c>
      <c r="E2359" s="1" t="s">
        <v>8593</v>
      </c>
      <c r="F2359" s="1" t="s">
        <v>8592</v>
      </c>
      <c r="G2359" s="1" t="s">
        <v>8593</v>
      </c>
      <c r="H2359" t="s">
        <v>8598</v>
      </c>
    </row>
    <row r="2360" spans="1:15" x14ac:dyDescent="0.25">
      <c r="A2360">
        <v>1189035</v>
      </c>
      <c r="B2360">
        <v>8</v>
      </c>
      <c r="C2360" s="1" t="s">
        <v>8594</v>
      </c>
      <c r="D2360" s="1" t="s">
        <v>8595</v>
      </c>
      <c r="E2360" s="1" t="s">
        <v>8593</v>
      </c>
      <c r="F2360" s="1" t="s">
        <v>8594</v>
      </c>
      <c r="G2360" s="1" t="s">
        <v>8595</v>
      </c>
      <c r="H2360" s="1" t="s">
        <v>8593</v>
      </c>
      <c r="I2360" t="s">
        <v>8594</v>
      </c>
      <c r="J2360" t="s">
        <v>8593</v>
      </c>
    </row>
    <row r="2361" spans="1:15" x14ac:dyDescent="0.25">
      <c r="A2361">
        <v>1188820</v>
      </c>
      <c r="B2361">
        <v>8</v>
      </c>
      <c r="C2361" s="1" t="s">
        <v>8594</v>
      </c>
      <c r="D2361" s="1" t="s">
        <v>8595</v>
      </c>
      <c r="E2361" s="1" t="s">
        <v>8593</v>
      </c>
      <c r="F2361" s="1" t="s">
        <v>8592</v>
      </c>
      <c r="G2361" s="1" t="s">
        <v>8593</v>
      </c>
      <c r="H2361" t="s">
        <v>8600</v>
      </c>
      <c r="I2361" t="s">
        <v>8592</v>
      </c>
      <c r="J2361" t="s">
        <v>8593</v>
      </c>
    </row>
    <row r="2362" spans="1:15" x14ac:dyDescent="0.25">
      <c r="A2362">
        <v>1188774</v>
      </c>
      <c r="B2362">
        <v>11</v>
      </c>
      <c r="C2362" s="1" t="s">
        <v>8594</v>
      </c>
      <c r="D2362" s="1" t="s">
        <v>8595</v>
      </c>
      <c r="E2362" s="1" t="s">
        <v>8593</v>
      </c>
      <c r="F2362" s="1" t="s">
        <v>8592</v>
      </c>
      <c r="G2362" s="1" t="s">
        <v>8593</v>
      </c>
      <c r="H2362" t="s">
        <v>8594</v>
      </c>
      <c r="I2362" t="s">
        <v>8595</v>
      </c>
      <c r="J2362" t="s">
        <v>8593</v>
      </c>
      <c r="K2362" t="s">
        <v>8593</v>
      </c>
      <c r="L2362" t="s">
        <v>8598</v>
      </c>
      <c r="M2362" t="s">
        <v>8596</v>
      </c>
    </row>
    <row r="2363" spans="1:15" x14ac:dyDescent="0.25">
      <c r="A2363">
        <v>1188442</v>
      </c>
      <c r="B2363">
        <v>6</v>
      </c>
      <c r="C2363" s="1" t="s">
        <v>8594</v>
      </c>
      <c r="D2363" s="1" t="s">
        <v>8599</v>
      </c>
      <c r="E2363" s="1" t="s">
        <v>8599</v>
      </c>
      <c r="F2363" s="1" t="s">
        <v>8594</v>
      </c>
      <c r="G2363" s="1" t="s">
        <v>8599</v>
      </c>
      <c r="H2363" s="1" t="s">
        <v>8599</v>
      </c>
    </row>
    <row r="2364" spans="1:15" x14ac:dyDescent="0.25">
      <c r="A2364">
        <v>1188393</v>
      </c>
      <c r="B2364">
        <v>13</v>
      </c>
      <c r="C2364" s="1" t="s">
        <v>8594</v>
      </c>
      <c r="D2364" s="1" t="s">
        <v>8595</v>
      </c>
      <c r="E2364" s="1" t="s">
        <v>8593</v>
      </c>
      <c r="F2364" s="1" t="s">
        <v>8594</v>
      </c>
      <c r="G2364" s="1" t="s">
        <v>8595</v>
      </c>
      <c r="H2364" s="1" t="s">
        <v>8593</v>
      </c>
      <c r="I2364" t="s">
        <v>8598</v>
      </c>
      <c r="J2364" t="s">
        <v>8594</v>
      </c>
      <c r="K2364" t="s">
        <v>8595</v>
      </c>
      <c r="L2364" t="s">
        <v>8593</v>
      </c>
      <c r="M2364" t="s">
        <v>8597</v>
      </c>
      <c r="N2364" t="s">
        <v>8592</v>
      </c>
      <c r="O2364" t="s">
        <v>8593</v>
      </c>
    </row>
    <row r="2365" spans="1:15" x14ac:dyDescent="0.25">
      <c r="A2365">
        <v>1188324</v>
      </c>
      <c r="B2365">
        <v>5</v>
      </c>
      <c r="C2365" s="1" t="s">
        <v>8592</v>
      </c>
      <c r="D2365" s="1" t="s">
        <v>8593</v>
      </c>
      <c r="E2365" s="1" t="s">
        <v>8592</v>
      </c>
      <c r="F2365" s="1" t="s">
        <v>8593</v>
      </c>
      <c r="G2365" s="1" t="s">
        <v>8596</v>
      </c>
    </row>
    <row r="2366" spans="1:15" x14ac:dyDescent="0.25">
      <c r="A2366">
        <v>1188271</v>
      </c>
      <c r="B2366">
        <v>12</v>
      </c>
      <c r="C2366" s="1" t="s">
        <v>8594</v>
      </c>
      <c r="D2366" s="1" t="s">
        <v>8595</v>
      </c>
      <c r="E2366" s="1" t="s">
        <v>8593</v>
      </c>
      <c r="F2366" s="1" t="s">
        <v>8592</v>
      </c>
      <c r="G2366" s="1" t="s">
        <v>8593</v>
      </c>
      <c r="H2366" s="1" t="s">
        <v>8593</v>
      </c>
      <c r="I2366" t="s">
        <v>8594</v>
      </c>
      <c r="J2366" t="s">
        <v>8595</v>
      </c>
      <c r="K2366" t="s">
        <v>8593</v>
      </c>
      <c r="L2366" t="s">
        <v>8592</v>
      </c>
      <c r="M2366" t="s">
        <v>8593</v>
      </c>
      <c r="N2366" t="s">
        <v>8596</v>
      </c>
    </row>
    <row r="2367" spans="1:15" x14ac:dyDescent="0.25">
      <c r="A2367">
        <v>1188198</v>
      </c>
      <c r="B2367">
        <v>10</v>
      </c>
      <c r="C2367" s="1" t="s">
        <v>8594</v>
      </c>
      <c r="D2367" s="1" t="s">
        <v>8595</v>
      </c>
      <c r="E2367" s="1" t="s">
        <v>8593</v>
      </c>
      <c r="F2367" s="1" t="s">
        <v>8594</v>
      </c>
      <c r="G2367" s="1" t="s">
        <v>8595</v>
      </c>
      <c r="H2367" s="1" t="s">
        <v>8593</v>
      </c>
      <c r="I2367" t="s">
        <v>8594</v>
      </c>
      <c r="J2367" t="s">
        <v>8595</v>
      </c>
      <c r="K2367" t="s">
        <v>8593</v>
      </c>
      <c r="L2367" t="s">
        <v>8596</v>
      </c>
    </row>
    <row r="2368" spans="1:15" x14ac:dyDescent="0.25">
      <c r="A2368">
        <v>1188193</v>
      </c>
      <c r="B2368">
        <v>8</v>
      </c>
      <c r="C2368" s="1" t="s">
        <v>8594</v>
      </c>
      <c r="D2368" s="1" t="s">
        <v>8595</v>
      </c>
      <c r="E2368" s="1" t="s">
        <v>8593</v>
      </c>
      <c r="F2368" s="1" t="s">
        <v>8594</v>
      </c>
      <c r="G2368" s="1" t="s">
        <v>8593</v>
      </c>
      <c r="H2368" t="s">
        <v>8592</v>
      </c>
      <c r="I2368" t="s">
        <v>8593</v>
      </c>
      <c r="J2368" t="s">
        <v>8596</v>
      </c>
    </row>
    <row r="2369" spans="1:35" x14ac:dyDescent="0.25">
      <c r="A2369">
        <v>1187935</v>
      </c>
      <c r="B2369">
        <v>8</v>
      </c>
      <c r="C2369" s="1" t="s">
        <v>8594</v>
      </c>
      <c r="D2369" s="1" t="s">
        <v>8593</v>
      </c>
      <c r="E2369" s="1" t="s">
        <v>8594</v>
      </c>
      <c r="F2369" s="1" t="s">
        <v>8595</v>
      </c>
      <c r="G2369" s="1" t="s">
        <v>8593</v>
      </c>
      <c r="H2369" s="1" t="s">
        <v>8596</v>
      </c>
      <c r="I2369" t="s">
        <v>8592</v>
      </c>
      <c r="J2369" t="s">
        <v>8593</v>
      </c>
    </row>
    <row r="2370" spans="1:35" x14ac:dyDescent="0.25">
      <c r="A2370">
        <v>1187909</v>
      </c>
      <c r="B2370">
        <v>12</v>
      </c>
      <c r="C2370" s="1" t="s">
        <v>8594</v>
      </c>
      <c r="D2370" s="1" t="s">
        <v>8599</v>
      </c>
      <c r="E2370" s="1" t="s">
        <v>8594</v>
      </c>
      <c r="F2370" s="1" t="s">
        <v>8599</v>
      </c>
      <c r="G2370" t="s">
        <v>8598</v>
      </c>
      <c r="H2370" t="s">
        <v>8599</v>
      </c>
      <c r="I2370" t="s">
        <v>8598</v>
      </c>
      <c r="J2370" t="s">
        <v>8599</v>
      </c>
      <c r="K2370" t="s">
        <v>8599</v>
      </c>
      <c r="L2370" t="s">
        <v>8598</v>
      </c>
      <c r="M2370" t="s">
        <v>8593</v>
      </c>
      <c r="N2370" t="s">
        <v>8598</v>
      </c>
    </row>
    <row r="2371" spans="1:35" x14ac:dyDescent="0.25">
      <c r="A2371">
        <v>1186398</v>
      </c>
      <c r="B2371">
        <v>14</v>
      </c>
      <c r="C2371" s="1" t="s">
        <v>8594</v>
      </c>
      <c r="D2371" s="1" t="s">
        <v>8595</v>
      </c>
      <c r="E2371" s="1" t="s">
        <v>8593</v>
      </c>
      <c r="F2371" s="1" t="s">
        <v>8594</v>
      </c>
      <c r="G2371" s="1" t="s">
        <v>8593</v>
      </c>
      <c r="H2371" t="s">
        <v>8592</v>
      </c>
      <c r="I2371" t="s">
        <v>8593</v>
      </c>
      <c r="J2371" t="s">
        <v>8596</v>
      </c>
      <c r="K2371" t="s">
        <v>8594</v>
      </c>
      <c r="L2371" t="s">
        <v>8595</v>
      </c>
      <c r="M2371" t="s">
        <v>8593</v>
      </c>
      <c r="N2371" t="s">
        <v>8594</v>
      </c>
      <c r="O2371" t="s">
        <v>8593</v>
      </c>
      <c r="P2371" t="s">
        <v>8596</v>
      </c>
    </row>
    <row r="2372" spans="1:35" x14ac:dyDescent="0.25">
      <c r="A2372">
        <v>1185004</v>
      </c>
      <c r="B2372">
        <v>6</v>
      </c>
      <c r="C2372" s="1" t="s">
        <v>8594</v>
      </c>
      <c r="D2372" s="1" t="s">
        <v>8593</v>
      </c>
      <c r="E2372" s="1" t="s">
        <v>8592</v>
      </c>
      <c r="F2372" s="1" t="s">
        <v>8593</v>
      </c>
      <c r="G2372" t="s">
        <v>8597</v>
      </c>
      <c r="H2372" t="s">
        <v>8593</v>
      </c>
    </row>
    <row r="2373" spans="1:35" x14ac:dyDescent="0.25">
      <c r="A2373">
        <v>1184989</v>
      </c>
      <c r="B2373">
        <v>33</v>
      </c>
      <c r="C2373" s="1" t="s">
        <v>8594</v>
      </c>
      <c r="D2373" s="1" t="s">
        <v>8595</v>
      </c>
      <c r="E2373" s="1" t="s">
        <v>8593</v>
      </c>
      <c r="F2373" s="1" t="s">
        <v>8594</v>
      </c>
      <c r="G2373" s="1" t="s">
        <v>8595</v>
      </c>
      <c r="H2373" s="1" t="s">
        <v>8593</v>
      </c>
      <c r="I2373" t="s">
        <v>8592</v>
      </c>
      <c r="J2373" t="s">
        <v>8593</v>
      </c>
      <c r="K2373" t="s">
        <v>8594</v>
      </c>
      <c r="L2373" t="s">
        <v>8593</v>
      </c>
      <c r="M2373" t="s">
        <v>8592</v>
      </c>
      <c r="N2373" t="s">
        <v>8593</v>
      </c>
      <c r="O2373" t="s">
        <v>8597</v>
      </c>
      <c r="P2373" t="s">
        <v>8592</v>
      </c>
      <c r="Q2373" t="s">
        <v>8593</v>
      </c>
      <c r="R2373" t="s">
        <v>8594</v>
      </c>
      <c r="S2373" t="s">
        <v>8595</v>
      </c>
      <c r="T2373" t="s">
        <v>8593</v>
      </c>
      <c r="U2373" t="s">
        <v>8600</v>
      </c>
      <c r="V2373" t="s">
        <v>8592</v>
      </c>
      <c r="W2373" t="s">
        <v>8593</v>
      </c>
      <c r="X2373" t="s">
        <v>8594</v>
      </c>
      <c r="Y2373" t="s">
        <v>8599</v>
      </c>
      <c r="Z2373" t="s">
        <v>8598</v>
      </c>
      <c r="AA2373" t="s">
        <v>8599</v>
      </c>
      <c r="AB2373" t="s">
        <v>8598</v>
      </c>
      <c r="AC2373" t="s">
        <v>8597</v>
      </c>
      <c r="AD2373" t="s">
        <v>8599</v>
      </c>
      <c r="AE2373" t="s">
        <v>8593</v>
      </c>
      <c r="AF2373" t="s">
        <v>8599</v>
      </c>
      <c r="AG2373" t="s">
        <v>8598</v>
      </c>
      <c r="AH2373" t="s">
        <v>8599</v>
      </c>
      <c r="AI2373" t="s">
        <v>8598</v>
      </c>
    </row>
    <row r="2374" spans="1:35" x14ac:dyDescent="0.25">
      <c r="A2374">
        <v>1184232</v>
      </c>
      <c r="B2374">
        <v>5</v>
      </c>
      <c r="C2374" s="1" t="s">
        <v>8592</v>
      </c>
      <c r="D2374" s="1" t="s">
        <v>8593</v>
      </c>
      <c r="E2374" s="1" t="s">
        <v>8594</v>
      </c>
      <c r="F2374" s="1" t="s">
        <v>8595</v>
      </c>
      <c r="G2374" s="1" t="s">
        <v>8593</v>
      </c>
    </row>
    <row r="2375" spans="1:35" x14ac:dyDescent="0.25">
      <c r="A2375">
        <v>1184000</v>
      </c>
      <c r="B2375">
        <v>13</v>
      </c>
      <c r="C2375" s="1" t="s">
        <v>8594</v>
      </c>
      <c r="D2375" s="1" t="s">
        <v>8595</v>
      </c>
      <c r="E2375" s="1" t="s">
        <v>8593</v>
      </c>
      <c r="F2375" s="1" t="s">
        <v>8594</v>
      </c>
      <c r="G2375" s="1" t="s">
        <v>8595</v>
      </c>
      <c r="H2375" s="1" t="s">
        <v>8593</v>
      </c>
      <c r="I2375" t="s">
        <v>8594</v>
      </c>
      <c r="J2375" t="s">
        <v>8599</v>
      </c>
      <c r="K2375" t="s">
        <v>8599</v>
      </c>
      <c r="L2375" t="s">
        <v>8597</v>
      </c>
      <c r="M2375" t="s">
        <v>8595</v>
      </c>
      <c r="N2375" t="s">
        <v>8593</v>
      </c>
      <c r="O2375" t="s">
        <v>8596</v>
      </c>
    </row>
    <row r="2376" spans="1:35" x14ac:dyDescent="0.25">
      <c r="A2376">
        <v>1183848</v>
      </c>
      <c r="B2376">
        <v>10</v>
      </c>
      <c r="C2376" s="1" t="s">
        <v>8594</v>
      </c>
      <c r="D2376" s="1" t="s">
        <v>8595</v>
      </c>
      <c r="E2376" s="1" t="s">
        <v>8593</v>
      </c>
      <c r="F2376" s="1" t="s">
        <v>8592</v>
      </c>
      <c r="G2376" s="1" t="s">
        <v>8593</v>
      </c>
      <c r="H2376" t="s">
        <v>8598</v>
      </c>
      <c r="I2376" t="s">
        <v>8599</v>
      </c>
      <c r="J2376" t="s">
        <v>8598</v>
      </c>
      <c r="K2376" t="s">
        <v>8596</v>
      </c>
      <c r="L2376" t="s">
        <v>8593</v>
      </c>
    </row>
    <row r="2377" spans="1:35" x14ac:dyDescent="0.25">
      <c r="A2377">
        <v>1183756</v>
      </c>
      <c r="B2377">
        <v>6</v>
      </c>
      <c r="C2377" s="1" t="s">
        <v>8594</v>
      </c>
      <c r="D2377" s="1" t="s">
        <v>8595</v>
      </c>
      <c r="E2377" s="1" t="s">
        <v>8593</v>
      </c>
      <c r="F2377" s="1" t="s">
        <v>8594</v>
      </c>
      <c r="G2377" s="1" t="s">
        <v>8595</v>
      </c>
      <c r="H2377" s="1" t="s">
        <v>8593</v>
      </c>
    </row>
    <row r="2378" spans="1:35" x14ac:dyDescent="0.25">
      <c r="A2378">
        <v>1183470</v>
      </c>
      <c r="B2378">
        <v>15</v>
      </c>
      <c r="C2378" s="1" t="s">
        <v>8594</v>
      </c>
      <c r="D2378" s="1" t="s">
        <v>8595</v>
      </c>
      <c r="E2378" s="1" t="s">
        <v>8593</v>
      </c>
      <c r="F2378" s="1" t="s">
        <v>8596</v>
      </c>
      <c r="G2378" s="1" t="s">
        <v>8594</v>
      </c>
      <c r="H2378" s="1" t="s">
        <v>8595</v>
      </c>
      <c r="I2378" s="1" t="s">
        <v>8593</v>
      </c>
      <c r="J2378" t="s">
        <v>8594</v>
      </c>
      <c r="K2378" t="s">
        <v>8593</v>
      </c>
      <c r="L2378" t="s">
        <v>8594</v>
      </c>
      <c r="M2378" t="s">
        <v>8595</v>
      </c>
      <c r="N2378" t="s">
        <v>8593</v>
      </c>
      <c r="O2378" t="s">
        <v>8592</v>
      </c>
      <c r="P2378" t="s">
        <v>8593</v>
      </c>
      <c r="Q2378" t="s">
        <v>8596</v>
      </c>
    </row>
    <row r="2379" spans="1:35" x14ac:dyDescent="0.25">
      <c r="A2379">
        <v>1183419</v>
      </c>
      <c r="B2379">
        <v>9</v>
      </c>
      <c r="C2379" s="1" t="s">
        <v>8594</v>
      </c>
      <c r="D2379" s="1" t="s">
        <v>8595</v>
      </c>
      <c r="E2379" s="1" t="s">
        <v>8593</v>
      </c>
      <c r="F2379" s="1" t="s">
        <v>8594</v>
      </c>
      <c r="G2379" s="1" t="s">
        <v>8595</v>
      </c>
      <c r="H2379" s="1" t="s">
        <v>8593</v>
      </c>
      <c r="I2379" t="s">
        <v>8594</v>
      </c>
      <c r="J2379" t="s">
        <v>8595</v>
      </c>
      <c r="K2379" t="s">
        <v>8593</v>
      </c>
    </row>
    <row r="2380" spans="1:35" x14ac:dyDescent="0.25">
      <c r="A2380">
        <v>1183205</v>
      </c>
      <c r="B2380">
        <v>14</v>
      </c>
      <c r="C2380" s="1" t="s">
        <v>8594</v>
      </c>
      <c r="D2380" s="1" t="s">
        <v>8593</v>
      </c>
      <c r="E2380" s="1" t="s">
        <v>8592</v>
      </c>
      <c r="F2380" s="1" t="s">
        <v>8593</v>
      </c>
      <c r="G2380" t="s">
        <v>8592</v>
      </c>
      <c r="H2380" t="s">
        <v>8599</v>
      </c>
      <c r="I2380" t="s">
        <v>8597</v>
      </c>
      <c r="J2380" t="s">
        <v>8593</v>
      </c>
      <c r="K2380" t="s">
        <v>8594</v>
      </c>
      <c r="L2380" t="s">
        <v>8593</v>
      </c>
      <c r="M2380" t="s">
        <v>8594</v>
      </c>
      <c r="N2380" t="s">
        <v>8595</v>
      </c>
      <c r="O2380" t="s">
        <v>8593</v>
      </c>
      <c r="P2380" t="s">
        <v>8598</v>
      </c>
    </row>
    <row r="2381" spans="1:35" x14ac:dyDescent="0.25">
      <c r="A2381">
        <v>1183097</v>
      </c>
      <c r="B2381">
        <v>7</v>
      </c>
      <c r="C2381" s="1" t="s">
        <v>8594</v>
      </c>
      <c r="D2381" s="1" t="s">
        <v>8595</v>
      </c>
      <c r="E2381" s="1" t="s">
        <v>8593</v>
      </c>
      <c r="F2381" s="1" t="s">
        <v>8596</v>
      </c>
      <c r="G2381" s="1" t="s">
        <v>8592</v>
      </c>
      <c r="H2381" s="1" t="s">
        <v>8593</v>
      </c>
      <c r="I2381" s="1" t="s">
        <v>8593</v>
      </c>
    </row>
    <row r="2382" spans="1:35" x14ac:dyDescent="0.25">
      <c r="A2382">
        <v>1182873</v>
      </c>
      <c r="B2382">
        <v>6</v>
      </c>
      <c r="C2382" s="1" t="s">
        <v>8594</v>
      </c>
      <c r="D2382" s="1" t="s">
        <v>8595</v>
      </c>
      <c r="E2382" s="1" t="s">
        <v>8593</v>
      </c>
      <c r="F2382" s="1" t="s">
        <v>8594</v>
      </c>
      <c r="G2382" s="1" t="s">
        <v>8595</v>
      </c>
      <c r="H2382" s="1" t="s">
        <v>8593</v>
      </c>
    </row>
    <row r="2383" spans="1:35" x14ac:dyDescent="0.25">
      <c r="A2383">
        <v>1182546</v>
      </c>
      <c r="B2383">
        <v>8</v>
      </c>
      <c r="C2383" s="1" t="s">
        <v>8592</v>
      </c>
      <c r="D2383" s="1" t="s">
        <v>8593</v>
      </c>
      <c r="E2383" s="1" t="s">
        <v>8592</v>
      </c>
      <c r="F2383" s="1" t="s">
        <v>8593</v>
      </c>
      <c r="G2383" s="1" t="s">
        <v>8596</v>
      </c>
      <c r="H2383" t="s">
        <v>8599</v>
      </c>
      <c r="I2383" t="s">
        <v>8594</v>
      </c>
      <c r="J2383" t="s">
        <v>8599</v>
      </c>
    </row>
    <row r="2384" spans="1:35" x14ac:dyDescent="0.25">
      <c r="A2384">
        <v>1182406</v>
      </c>
      <c r="B2384">
        <v>9</v>
      </c>
      <c r="C2384" s="1" t="s">
        <v>8594</v>
      </c>
      <c r="D2384" s="1" t="s">
        <v>8595</v>
      </c>
      <c r="E2384" s="1" t="s">
        <v>8593</v>
      </c>
      <c r="F2384" s="1" t="s">
        <v>8594</v>
      </c>
      <c r="G2384" s="1" t="s">
        <v>8599</v>
      </c>
      <c r="H2384" t="s">
        <v>8598</v>
      </c>
      <c r="I2384" t="s">
        <v>8593</v>
      </c>
      <c r="J2384" t="s">
        <v>8593</v>
      </c>
      <c r="K2384" t="s">
        <v>8593</v>
      </c>
    </row>
    <row r="2385" spans="1:24" x14ac:dyDescent="0.25">
      <c r="A2385">
        <v>1182247</v>
      </c>
      <c r="B2385">
        <v>17</v>
      </c>
      <c r="C2385" s="1" t="s">
        <v>8594</v>
      </c>
      <c r="D2385" s="1" t="s">
        <v>8599</v>
      </c>
      <c r="E2385" s="1" t="s">
        <v>8599</v>
      </c>
      <c r="F2385" s="1" t="s">
        <v>8594</v>
      </c>
      <c r="G2385" s="1" t="s">
        <v>8599</v>
      </c>
      <c r="H2385" t="s">
        <v>8598</v>
      </c>
      <c r="I2385" t="s">
        <v>8599</v>
      </c>
      <c r="J2385" t="s">
        <v>8595</v>
      </c>
      <c r="K2385" t="s">
        <v>8599</v>
      </c>
      <c r="L2385" t="s">
        <v>8598</v>
      </c>
      <c r="M2385" t="s">
        <v>8597</v>
      </c>
      <c r="N2385" t="s">
        <v>8595</v>
      </c>
      <c r="O2385" t="s">
        <v>8593</v>
      </c>
      <c r="P2385" t="s">
        <v>8594</v>
      </c>
      <c r="Q2385" t="s">
        <v>8593</v>
      </c>
      <c r="R2385" t="s">
        <v>8597</v>
      </c>
      <c r="S2385" t="s">
        <v>8593</v>
      </c>
    </row>
    <row r="2386" spans="1:24" x14ac:dyDescent="0.25">
      <c r="A2386">
        <v>1182204</v>
      </c>
      <c r="B2386">
        <v>16</v>
      </c>
      <c r="C2386" s="1" t="s">
        <v>8594</v>
      </c>
      <c r="D2386" s="1" t="s">
        <v>8595</v>
      </c>
      <c r="E2386" s="1" t="s">
        <v>8593</v>
      </c>
      <c r="F2386" s="1" t="s">
        <v>8592</v>
      </c>
      <c r="G2386" s="1" t="s">
        <v>8593</v>
      </c>
      <c r="H2386" s="1" t="s">
        <v>8596</v>
      </c>
      <c r="I2386" t="s">
        <v>8594</v>
      </c>
      <c r="J2386" t="s">
        <v>8595</v>
      </c>
      <c r="K2386" t="s">
        <v>8593</v>
      </c>
      <c r="L2386" t="s">
        <v>8594</v>
      </c>
      <c r="M2386" t="s">
        <v>8593</v>
      </c>
      <c r="N2386" t="s">
        <v>8594</v>
      </c>
      <c r="O2386" t="s">
        <v>8595</v>
      </c>
      <c r="P2386" t="s">
        <v>8593</v>
      </c>
      <c r="Q2386" t="s">
        <v>8592</v>
      </c>
      <c r="R2386" t="s">
        <v>8593</v>
      </c>
    </row>
    <row r="2387" spans="1:24" x14ac:dyDescent="0.25">
      <c r="A2387">
        <v>1182109</v>
      </c>
      <c r="B2387">
        <v>9</v>
      </c>
      <c r="C2387" s="1" t="s">
        <v>8594</v>
      </c>
      <c r="D2387" s="1" t="s">
        <v>8593</v>
      </c>
      <c r="E2387" s="1" t="s">
        <v>8594</v>
      </c>
      <c r="F2387" s="1" t="s">
        <v>8593</v>
      </c>
      <c r="G2387" s="1" t="s">
        <v>8596</v>
      </c>
      <c r="H2387" t="s">
        <v>8597</v>
      </c>
      <c r="I2387" t="s">
        <v>8593</v>
      </c>
      <c r="J2387" t="s">
        <v>8596</v>
      </c>
      <c r="K2387" t="s">
        <v>8596</v>
      </c>
    </row>
    <row r="2388" spans="1:24" x14ac:dyDescent="0.25">
      <c r="A2388">
        <v>1181977</v>
      </c>
      <c r="B2388">
        <v>8</v>
      </c>
      <c r="C2388" s="1" t="s">
        <v>8594</v>
      </c>
      <c r="D2388" s="1" t="s">
        <v>8593</v>
      </c>
      <c r="E2388" s="1" t="s">
        <v>8594</v>
      </c>
      <c r="F2388" s="1" t="s">
        <v>8595</v>
      </c>
      <c r="G2388" s="1" t="s">
        <v>8593</v>
      </c>
      <c r="H2388" t="s">
        <v>8597</v>
      </c>
      <c r="I2388" t="s">
        <v>8593</v>
      </c>
      <c r="J2388" t="s">
        <v>8596</v>
      </c>
    </row>
    <row r="2389" spans="1:24" x14ac:dyDescent="0.25">
      <c r="A2389">
        <v>1181724</v>
      </c>
      <c r="B2389">
        <v>7</v>
      </c>
      <c r="C2389" s="1" t="s">
        <v>8594</v>
      </c>
      <c r="D2389" s="1" t="s">
        <v>8595</v>
      </c>
      <c r="E2389" s="1" t="s">
        <v>8593</v>
      </c>
      <c r="F2389" s="1" t="s">
        <v>8596</v>
      </c>
      <c r="G2389" s="1" t="s">
        <v>8592</v>
      </c>
      <c r="H2389" s="1" t="s">
        <v>8593</v>
      </c>
      <c r="I2389" t="s">
        <v>8606</v>
      </c>
    </row>
    <row r="2390" spans="1:24" x14ac:dyDescent="0.25">
      <c r="A2390">
        <v>1181646</v>
      </c>
      <c r="B2390">
        <v>6</v>
      </c>
      <c r="C2390" s="1" t="s">
        <v>8594</v>
      </c>
      <c r="D2390" s="1" t="s">
        <v>8595</v>
      </c>
      <c r="E2390" s="1" t="s">
        <v>8593</v>
      </c>
      <c r="F2390" s="1" t="s">
        <v>8594</v>
      </c>
      <c r="G2390" s="1" t="s">
        <v>8595</v>
      </c>
      <c r="H2390" s="1" t="s">
        <v>8593</v>
      </c>
    </row>
    <row r="2391" spans="1:24" x14ac:dyDescent="0.25">
      <c r="A2391">
        <v>1181546</v>
      </c>
      <c r="B2391">
        <v>22</v>
      </c>
      <c r="C2391" s="1" t="s">
        <v>8592</v>
      </c>
      <c r="D2391" s="1" t="s">
        <v>8593</v>
      </c>
      <c r="E2391" s="1" t="s">
        <v>8594</v>
      </c>
      <c r="F2391" s="1" t="s">
        <v>8595</v>
      </c>
      <c r="G2391" s="1" t="s">
        <v>8593</v>
      </c>
      <c r="H2391" t="s">
        <v>8594</v>
      </c>
      <c r="I2391" t="s">
        <v>8595</v>
      </c>
      <c r="J2391" t="s">
        <v>8593</v>
      </c>
      <c r="K2391" t="s">
        <v>8596</v>
      </c>
      <c r="L2391" t="s">
        <v>8594</v>
      </c>
      <c r="M2391" t="s">
        <v>8599</v>
      </c>
      <c r="N2391" t="s">
        <v>8593</v>
      </c>
      <c r="O2391" t="s">
        <v>8598</v>
      </c>
      <c r="P2391" t="s">
        <v>8596</v>
      </c>
      <c r="Q2391" t="s">
        <v>8593</v>
      </c>
      <c r="R2391" t="s">
        <v>8598</v>
      </c>
      <c r="S2391" t="s">
        <v>8599</v>
      </c>
      <c r="T2391" t="s">
        <v>8598</v>
      </c>
      <c r="U2391" t="s">
        <v>8599</v>
      </c>
      <c r="V2391" t="s">
        <v>8599</v>
      </c>
      <c r="W2391" t="s">
        <v>8598</v>
      </c>
      <c r="X2391" t="s">
        <v>8598</v>
      </c>
    </row>
    <row r="2392" spans="1:24" x14ac:dyDescent="0.25">
      <c r="A2392">
        <v>1181445</v>
      </c>
      <c r="B2392">
        <v>5</v>
      </c>
      <c r="C2392" s="1" t="s">
        <v>8594</v>
      </c>
      <c r="D2392" s="1" t="s">
        <v>8595</v>
      </c>
      <c r="E2392" s="1" t="s">
        <v>8593</v>
      </c>
      <c r="F2392" s="1" t="s">
        <v>8592</v>
      </c>
      <c r="G2392" s="1" t="s">
        <v>8593</v>
      </c>
    </row>
    <row r="2393" spans="1:24" x14ac:dyDescent="0.25">
      <c r="A2393">
        <v>1181443</v>
      </c>
      <c r="B2393">
        <v>12</v>
      </c>
      <c r="C2393" s="1" t="s">
        <v>8594</v>
      </c>
      <c r="D2393" s="1" t="s">
        <v>8595</v>
      </c>
      <c r="E2393" s="1" t="s">
        <v>8593</v>
      </c>
      <c r="F2393" s="1" t="s">
        <v>8594</v>
      </c>
      <c r="G2393" s="1" t="s">
        <v>8595</v>
      </c>
      <c r="H2393" s="1" t="s">
        <v>8593</v>
      </c>
      <c r="I2393" t="s">
        <v>8598</v>
      </c>
      <c r="J2393" t="s">
        <v>8593</v>
      </c>
      <c r="K2393" t="s">
        <v>8600</v>
      </c>
      <c r="L2393" t="s">
        <v>8592</v>
      </c>
      <c r="M2393" t="s">
        <v>8593</v>
      </c>
      <c r="N2393" t="s">
        <v>8593</v>
      </c>
    </row>
    <row r="2394" spans="1:24" x14ac:dyDescent="0.25">
      <c r="A2394">
        <v>1181408</v>
      </c>
      <c r="B2394">
        <v>6</v>
      </c>
      <c r="C2394" s="1" t="s">
        <v>8594</v>
      </c>
      <c r="D2394" s="1" t="s">
        <v>8595</v>
      </c>
      <c r="E2394" s="1" t="s">
        <v>8593</v>
      </c>
      <c r="F2394" s="1" t="s">
        <v>8594</v>
      </c>
      <c r="G2394" s="1" t="s">
        <v>8595</v>
      </c>
      <c r="H2394" s="1" t="s">
        <v>8593</v>
      </c>
    </row>
    <row r="2395" spans="1:24" x14ac:dyDescent="0.25">
      <c r="A2395">
        <v>1181330</v>
      </c>
      <c r="B2395">
        <v>10</v>
      </c>
      <c r="C2395" s="1" t="s">
        <v>8594</v>
      </c>
      <c r="D2395" s="1" t="s">
        <v>8595</v>
      </c>
      <c r="E2395" s="1" t="s">
        <v>8593</v>
      </c>
      <c r="F2395" s="1" t="s">
        <v>8594</v>
      </c>
      <c r="G2395" s="1" t="s">
        <v>8595</v>
      </c>
      <c r="H2395" s="1" t="s">
        <v>8593</v>
      </c>
      <c r="I2395" t="s">
        <v>8594</v>
      </c>
      <c r="J2395" t="s">
        <v>8593</v>
      </c>
      <c r="K2395" t="s">
        <v>8594</v>
      </c>
      <c r="L2395" t="s">
        <v>8593</v>
      </c>
    </row>
    <row r="2396" spans="1:24" x14ac:dyDescent="0.25">
      <c r="A2396">
        <v>1181154</v>
      </c>
      <c r="B2396">
        <v>10</v>
      </c>
      <c r="C2396" s="1" t="s">
        <v>8594</v>
      </c>
      <c r="D2396" s="1" t="s">
        <v>8595</v>
      </c>
      <c r="E2396" s="1" t="s">
        <v>8593</v>
      </c>
      <c r="F2396" s="1" t="s">
        <v>8592</v>
      </c>
      <c r="G2396" s="1" t="s">
        <v>8593</v>
      </c>
      <c r="H2396" t="s">
        <v>8594</v>
      </c>
      <c r="I2396" t="s">
        <v>8595</v>
      </c>
      <c r="J2396" t="s">
        <v>8593</v>
      </c>
      <c r="K2396" t="s">
        <v>8594</v>
      </c>
      <c r="L2396" t="s">
        <v>8593</v>
      </c>
    </row>
    <row r="2397" spans="1:24" x14ac:dyDescent="0.25">
      <c r="A2397">
        <v>1181102</v>
      </c>
      <c r="B2397">
        <v>6</v>
      </c>
      <c r="C2397" s="1" t="s">
        <v>8592</v>
      </c>
      <c r="D2397" s="1" t="s">
        <v>8593</v>
      </c>
      <c r="E2397" s="1" t="s">
        <v>8593</v>
      </c>
      <c r="F2397" s="1" t="s">
        <v>8594</v>
      </c>
      <c r="G2397" s="1" t="s">
        <v>8595</v>
      </c>
      <c r="H2397" s="1" t="s">
        <v>8593</v>
      </c>
    </row>
    <row r="2398" spans="1:24" x14ac:dyDescent="0.25">
      <c r="A2398">
        <v>1181020</v>
      </c>
      <c r="B2398">
        <v>8</v>
      </c>
      <c r="C2398" s="1" t="s">
        <v>8594</v>
      </c>
      <c r="D2398" s="1" t="s">
        <v>8595</v>
      </c>
      <c r="E2398" s="1" t="s">
        <v>8593</v>
      </c>
      <c r="F2398" s="1" t="s">
        <v>8593</v>
      </c>
      <c r="G2398" s="1" t="s">
        <v>8594</v>
      </c>
      <c r="H2398" s="1" t="s">
        <v>8595</v>
      </c>
      <c r="I2398" s="1" t="s">
        <v>8596</v>
      </c>
      <c r="J2398" s="1" t="s">
        <v>8593</v>
      </c>
    </row>
    <row r="2399" spans="1:24" x14ac:dyDescent="0.25">
      <c r="A2399">
        <v>1180791</v>
      </c>
      <c r="B2399">
        <v>6</v>
      </c>
      <c r="C2399" s="1" t="s">
        <v>8594</v>
      </c>
      <c r="D2399" s="1" t="s">
        <v>8599</v>
      </c>
      <c r="E2399" s="1" t="s">
        <v>8599</v>
      </c>
      <c r="F2399" s="1" t="s">
        <v>8594</v>
      </c>
      <c r="G2399" s="1" t="s">
        <v>8599</v>
      </c>
      <c r="H2399" s="1" t="s">
        <v>8599</v>
      </c>
    </row>
    <row r="2400" spans="1:24" x14ac:dyDescent="0.25">
      <c r="A2400">
        <v>1180773</v>
      </c>
      <c r="B2400">
        <v>11</v>
      </c>
      <c r="C2400" s="1" t="s">
        <v>8594</v>
      </c>
      <c r="D2400" s="1" t="s">
        <v>8595</v>
      </c>
      <c r="E2400" s="1" t="s">
        <v>8593</v>
      </c>
      <c r="F2400" s="1" t="s">
        <v>8592</v>
      </c>
      <c r="G2400" s="1" t="s">
        <v>8593</v>
      </c>
      <c r="H2400" t="s">
        <v>8594</v>
      </c>
      <c r="I2400" t="s">
        <v>8595</v>
      </c>
      <c r="J2400" t="s">
        <v>8593</v>
      </c>
      <c r="K2400" t="s">
        <v>8594</v>
      </c>
      <c r="L2400" t="s">
        <v>8595</v>
      </c>
      <c r="M2400" t="s">
        <v>8593</v>
      </c>
    </row>
    <row r="2401" spans="1:43" x14ac:dyDescent="0.25">
      <c r="A2401">
        <v>1179293</v>
      </c>
      <c r="B2401">
        <v>5</v>
      </c>
      <c r="C2401" s="1" t="s">
        <v>8594</v>
      </c>
      <c r="D2401" s="1" t="s">
        <v>8599</v>
      </c>
      <c r="E2401" s="1" t="s">
        <v>8594</v>
      </c>
      <c r="F2401" s="1" t="s">
        <v>8599</v>
      </c>
      <c r="G2401" s="1" t="s">
        <v>8599</v>
      </c>
    </row>
    <row r="2402" spans="1:43" x14ac:dyDescent="0.25">
      <c r="A2402">
        <v>1177956</v>
      </c>
      <c r="B2402">
        <v>41</v>
      </c>
      <c r="C2402" s="1" t="s">
        <v>8594</v>
      </c>
      <c r="D2402" s="1" t="s">
        <v>8593</v>
      </c>
      <c r="E2402" s="1" t="s">
        <v>8594</v>
      </c>
      <c r="F2402" s="1" t="s">
        <v>8599</v>
      </c>
      <c r="G2402" s="1" t="s">
        <v>8596</v>
      </c>
      <c r="H2402" t="s">
        <v>8593</v>
      </c>
      <c r="I2402" t="s">
        <v>8592</v>
      </c>
      <c r="J2402" t="s">
        <v>8593</v>
      </c>
      <c r="K2402" t="s">
        <v>8598</v>
      </c>
      <c r="L2402" t="s">
        <v>8599</v>
      </c>
      <c r="M2402" t="s">
        <v>8598</v>
      </c>
      <c r="N2402" t="s">
        <v>8598</v>
      </c>
      <c r="O2402" t="s">
        <v>8612</v>
      </c>
      <c r="P2402" t="s">
        <v>8599</v>
      </c>
      <c r="Q2402" t="s">
        <v>8613</v>
      </c>
      <c r="R2402" t="s">
        <v>8598</v>
      </c>
      <c r="S2402" t="s">
        <v>8598</v>
      </c>
      <c r="T2402" t="s">
        <v>8593</v>
      </c>
      <c r="U2402" t="s">
        <v>8598</v>
      </c>
      <c r="V2402" t="s">
        <v>8596</v>
      </c>
      <c r="W2402" t="s">
        <v>8593</v>
      </c>
      <c r="X2402" t="s">
        <v>8598</v>
      </c>
      <c r="Y2402" t="s">
        <v>8598</v>
      </c>
      <c r="Z2402" t="s">
        <v>8597</v>
      </c>
      <c r="AA2402" t="s">
        <v>8599</v>
      </c>
      <c r="AB2402" t="s">
        <v>8599</v>
      </c>
      <c r="AC2402" t="s">
        <v>8598</v>
      </c>
      <c r="AD2402" t="s">
        <v>8599</v>
      </c>
      <c r="AE2402" t="s">
        <v>8598</v>
      </c>
      <c r="AF2402" t="s">
        <v>8598</v>
      </c>
      <c r="AG2402" t="s">
        <v>8593</v>
      </c>
      <c r="AH2402" t="s">
        <v>8599</v>
      </c>
      <c r="AI2402" t="s">
        <v>8598</v>
      </c>
      <c r="AJ2402" t="s">
        <v>8598</v>
      </c>
      <c r="AK2402" t="s">
        <v>8593</v>
      </c>
      <c r="AL2402" t="s">
        <v>8598</v>
      </c>
      <c r="AM2402" t="s">
        <v>8593</v>
      </c>
      <c r="AN2402" t="s">
        <v>8599</v>
      </c>
      <c r="AO2402" t="s">
        <v>8598</v>
      </c>
      <c r="AP2402" t="s">
        <v>8598</v>
      </c>
      <c r="AQ2402" t="s">
        <v>8598</v>
      </c>
    </row>
    <row r="2403" spans="1:43" x14ac:dyDescent="0.25">
      <c r="A2403">
        <v>1177672</v>
      </c>
      <c r="B2403">
        <v>6</v>
      </c>
      <c r="C2403" s="1" t="s">
        <v>8594</v>
      </c>
      <c r="D2403" s="1" t="s">
        <v>8595</v>
      </c>
      <c r="E2403" s="1" t="s">
        <v>8593</v>
      </c>
      <c r="F2403" s="1" t="s">
        <v>8594</v>
      </c>
      <c r="G2403" s="1" t="s">
        <v>8595</v>
      </c>
      <c r="H2403" s="1" t="s">
        <v>8593</v>
      </c>
    </row>
    <row r="2404" spans="1:43" x14ac:dyDescent="0.25">
      <c r="A2404">
        <v>1177532</v>
      </c>
      <c r="B2404">
        <v>11</v>
      </c>
      <c r="C2404" s="1" t="s">
        <v>8594</v>
      </c>
      <c r="D2404" s="1" t="s">
        <v>8595</v>
      </c>
      <c r="E2404" s="1" t="s">
        <v>8593</v>
      </c>
      <c r="F2404" s="1" t="s">
        <v>8592</v>
      </c>
      <c r="G2404" s="1" t="s">
        <v>8593</v>
      </c>
      <c r="H2404" t="s">
        <v>8594</v>
      </c>
      <c r="I2404" t="s">
        <v>8595</v>
      </c>
      <c r="J2404" t="s">
        <v>8593</v>
      </c>
      <c r="K2404" t="s">
        <v>8594</v>
      </c>
      <c r="L2404" t="s">
        <v>8595</v>
      </c>
      <c r="M2404" t="s">
        <v>8593</v>
      </c>
    </row>
    <row r="2405" spans="1:43" x14ac:dyDescent="0.25">
      <c r="A2405">
        <v>1177506</v>
      </c>
      <c r="B2405">
        <v>6</v>
      </c>
      <c r="C2405" s="1" t="s">
        <v>8594</v>
      </c>
      <c r="D2405" s="1" t="s">
        <v>8595</v>
      </c>
      <c r="E2405" s="1" t="s">
        <v>8593</v>
      </c>
      <c r="F2405" s="1" t="s">
        <v>8594</v>
      </c>
      <c r="G2405" s="1" t="s">
        <v>8595</v>
      </c>
      <c r="H2405" s="1" t="s">
        <v>8593</v>
      </c>
    </row>
    <row r="2406" spans="1:43" x14ac:dyDescent="0.25">
      <c r="A2406">
        <v>1177501</v>
      </c>
      <c r="B2406">
        <v>18</v>
      </c>
      <c r="C2406" s="1" t="s">
        <v>8594</v>
      </c>
      <c r="D2406" s="1" t="s">
        <v>8595</v>
      </c>
      <c r="E2406" s="1" t="s">
        <v>8593</v>
      </c>
      <c r="F2406" s="1" t="s">
        <v>8594</v>
      </c>
      <c r="G2406" s="1" t="s">
        <v>8595</v>
      </c>
      <c r="H2406" s="1" t="s">
        <v>8593</v>
      </c>
      <c r="I2406" t="s">
        <v>8592</v>
      </c>
      <c r="J2406" t="s">
        <v>8593</v>
      </c>
      <c r="K2406" t="s">
        <v>8594</v>
      </c>
      <c r="L2406" t="s">
        <v>8595</v>
      </c>
      <c r="M2406" t="s">
        <v>8593</v>
      </c>
      <c r="N2406" t="s">
        <v>8599</v>
      </c>
      <c r="O2406" t="s">
        <v>8598</v>
      </c>
      <c r="P2406" t="s">
        <v>8599</v>
      </c>
      <c r="Q2406" t="s">
        <v>8599</v>
      </c>
      <c r="R2406" t="s">
        <v>8598</v>
      </c>
      <c r="S2406" t="s">
        <v>8599</v>
      </c>
      <c r="T2406" t="s">
        <v>8598</v>
      </c>
    </row>
    <row r="2407" spans="1:43" x14ac:dyDescent="0.25">
      <c r="A2407">
        <v>1177481</v>
      </c>
      <c r="B2407">
        <v>8</v>
      </c>
      <c r="C2407" s="1" t="s">
        <v>8594</v>
      </c>
      <c r="D2407" s="1" t="s">
        <v>8595</v>
      </c>
      <c r="E2407" s="1" t="s">
        <v>8593</v>
      </c>
      <c r="F2407" s="1" t="s">
        <v>8596</v>
      </c>
      <c r="G2407" s="1" t="s">
        <v>8594</v>
      </c>
      <c r="H2407" s="1" t="s">
        <v>8595</v>
      </c>
      <c r="I2407" s="1" t="s">
        <v>8593</v>
      </c>
      <c r="J2407" s="1" t="s">
        <v>8596</v>
      </c>
    </row>
    <row r="2408" spans="1:43" x14ac:dyDescent="0.25">
      <c r="A2408">
        <v>1177421</v>
      </c>
      <c r="B2408">
        <v>12</v>
      </c>
      <c r="C2408" s="1" t="s">
        <v>8594</v>
      </c>
      <c r="D2408" s="1" t="s">
        <v>8595</v>
      </c>
      <c r="E2408" s="1" t="s">
        <v>8593</v>
      </c>
      <c r="F2408" s="1" t="s">
        <v>8594</v>
      </c>
      <c r="G2408" s="1" t="s">
        <v>8593</v>
      </c>
      <c r="H2408" t="s">
        <v>8594</v>
      </c>
      <c r="I2408" t="s">
        <v>8599</v>
      </c>
      <c r="J2408" t="s">
        <v>8599</v>
      </c>
      <c r="K2408" t="s">
        <v>8592</v>
      </c>
      <c r="L2408" t="s">
        <v>8593</v>
      </c>
      <c r="M2408" t="s">
        <v>8594</v>
      </c>
      <c r="N2408" t="s">
        <v>8599</v>
      </c>
    </row>
    <row r="2409" spans="1:43" x14ac:dyDescent="0.25">
      <c r="A2409">
        <v>1177198</v>
      </c>
      <c r="B2409">
        <v>10</v>
      </c>
      <c r="C2409" s="1" t="s">
        <v>8594</v>
      </c>
      <c r="D2409" s="1" t="s">
        <v>8595</v>
      </c>
      <c r="E2409" s="1" t="s">
        <v>8593</v>
      </c>
      <c r="F2409" s="1" t="s">
        <v>8592</v>
      </c>
      <c r="G2409" s="1" t="s">
        <v>8593</v>
      </c>
      <c r="H2409" s="1" t="s">
        <v>8593</v>
      </c>
      <c r="I2409" t="s">
        <v>8598</v>
      </c>
      <c r="J2409" t="s">
        <v>8596</v>
      </c>
      <c r="K2409" t="s">
        <v>8597</v>
      </c>
      <c r="L2409" t="s">
        <v>8593</v>
      </c>
    </row>
    <row r="2410" spans="1:43" x14ac:dyDescent="0.25">
      <c r="A2410">
        <v>1177167</v>
      </c>
      <c r="B2410">
        <v>10</v>
      </c>
      <c r="C2410" s="1" t="s">
        <v>8594</v>
      </c>
      <c r="D2410" s="1" t="s">
        <v>8595</v>
      </c>
      <c r="E2410" s="1" t="s">
        <v>8593</v>
      </c>
      <c r="F2410" s="1" t="s">
        <v>8596</v>
      </c>
      <c r="G2410" s="1" t="s">
        <v>8594</v>
      </c>
      <c r="H2410" s="1" t="s">
        <v>8595</v>
      </c>
      <c r="I2410" s="1" t="s">
        <v>8593</v>
      </c>
      <c r="J2410" t="s">
        <v>8602</v>
      </c>
      <c r="K2410" t="s">
        <v>8596</v>
      </c>
      <c r="L2410" t="s">
        <v>8598</v>
      </c>
    </row>
    <row r="2411" spans="1:43" x14ac:dyDescent="0.25">
      <c r="A2411">
        <v>1176953</v>
      </c>
      <c r="B2411">
        <v>6</v>
      </c>
      <c r="C2411" s="1" t="s">
        <v>8594</v>
      </c>
      <c r="D2411" s="1" t="s">
        <v>8595</v>
      </c>
      <c r="E2411" s="1" t="s">
        <v>8593</v>
      </c>
      <c r="F2411" s="1" t="s">
        <v>8594</v>
      </c>
      <c r="G2411" s="1" t="s">
        <v>8595</v>
      </c>
      <c r="H2411" s="1" t="s">
        <v>8593</v>
      </c>
    </row>
    <row r="2412" spans="1:43" x14ac:dyDescent="0.25">
      <c r="A2412">
        <v>1176851</v>
      </c>
      <c r="B2412">
        <v>8</v>
      </c>
      <c r="C2412" s="1" t="s">
        <v>8594</v>
      </c>
      <c r="D2412" s="1" t="s">
        <v>8595</v>
      </c>
      <c r="E2412" s="1" t="s">
        <v>8599</v>
      </c>
      <c r="F2412" s="1" t="s">
        <v>8599</v>
      </c>
      <c r="G2412" s="1" t="s">
        <v>8594</v>
      </c>
      <c r="H2412" s="1" t="s">
        <v>8595</v>
      </c>
      <c r="I2412" s="1" t="s">
        <v>8599</v>
      </c>
      <c r="J2412" s="1" t="s">
        <v>8599</v>
      </c>
    </row>
    <row r="2413" spans="1:43" x14ac:dyDescent="0.25">
      <c r="A2413">
        <v>1175937</v>
      </c>
      <c r="B2413">
        <v>10</v>
      </c>
      <c r="C2413" s="1" t="s">
        <v>8594</v>
      </c>
      <c r="D2413" s="1" t="s">
        <v>8595</v>
      </c>
      <c r="E2413" s="1" t="s">
        <v>8593</v>
      </c>
      <c r="F2413" s="1" t="s">
        <v>8594</v>
      </c>
      <c r="G2413" s="1" t="s">
        <v>8595</v>
      </c>
      <c r="H2413" s="1" t="s">
        <v>8593</v>
      </c>
      <c r="I2413" t="s">
        <v>8594</v>
      </c>
      <c r="J2413" t="s">
        <v>8595</v>
      </c>
      <c r="K2413" t="s">
        <v>8593</v>
      </c>
      <c r="L2413" t="s">
        <v>8596</v>
      </c>
    </row>
    <row r="2414" spans="1:43" x14ac:dyDescent="0.25">
      <c r="A2414">
        <v>1175845</v>
      </c>
      <c r="B2414">
        <v>12</v>
      </c>
      <c r="C2414" s="1" t="s">
        <v>8594</v>
      </c>
      <c r="D2414" s="1" t="s">
        <v>8595</v>
      </c>
      <c r="E2414" s="1" t="s">
        <v>8593</v>
      </c>
      <c r="F2414" s="1" t="s">
        <v>8594</v>
      </c>
      <c r="G2414" s="1" t="s">
        <v>8595</v>
      </c>
      <c r="H2414" s="1" t="s">
        <v>8593</v>
      </c>
      <c r="I2414" t="s">
        <v>8594</v>
      </c>
      <c r="J2414" t="s">
        <v>8595</v>
      </c>
      <c r="K2414" t="s">
        <v>8593</v>
      </c>
      <c r="L2414" t="s">
        <v>8597</v>
      </c>
      <c r="M2414" t="s">
        <v>8595</v>
      </c>
      <c r="N2414" t="s">
        <v>8593</v>
      </c>
    </row>
    <row r="2415" spans="1:43" x14ac:dyDescent="0.25">
      <c r="A2415">
        <v>1175553</v>
      </c>
      <c r="B2415">
        <v>9</v>
      </c>
      <c r="C2415" s="1" t="s">
        <v>8594</v>
      </c>
      <c r="D2415" s="1" t="s">
        <v>8595</v>
      </c>
      <c r="E2415" s="1" t="s">
        <v>8593</v>
      </c>
      <c r="F2415" s="1" t="s">
        <v>8592</v>
      </c>
      <c r="G2415" s="1" t="s">
        <v>8596</v>
      </c>
      <c r="H2415" s="1" t="s">
        <v>8593</v>
      </c>
      <c r="I2415" t="s">
        <v>8594</v>
      </c>
      <c r="J2415" t="s">
        <v>8595</v>
      </c>
      <c r="K2415" t="s">
        <v>8593</v>
      </c>
    </row>
    <row r="2416" spans="1:43" x14ac:dyDescent="0.25">
      <c r="A2416">
        <v>1175493</v>
      </c>
      <c r="B2416">
        <v>14</v>
      </c>
      <c r="C2416" s="1" t="s">
        <v>8594</v>
      </c>
      <c r="D2416" s="1" t="s">
        <v>8595</v>
      </c>
      <c r="E2416" s="1" t="s">
        <v>8593</v>
      </c>
      <c r="F2416" s="1" t="s">
        <v>8596</v>
      </c>
      <c r="G2416" s="1" t="s">
        <v>8592</v>
      </c>
      <c r="H2416" s="1" t="s">
        <v>8593</v>
      </c>
      <c r="I2416" t="s">
        <v>8597</v>
      </c>
      <c r="J2416" t="s">
        <v>8592</v>
      </c>
      <c r="K2416" t="s">
        <v>8593</v>
      </c>
      <c r="L2416" t="s">
        <v>8594</v>
      </c>
      <c r="M2416" t="s">
        <v>8593</v>
      </c>
      <c r="N2416" t="s">
        <v>8596</v>
      </c>
      <c r="O2416" t="s">
        <v>8597</v>
      </c>
      <c r="P2416" t="s">
        <v>8596</v>
      </c>
    </row>
    <row r="2417" spans="1:22" x14ac:dyDescent="0.25">
      <c r="A2417">
        <v>1174878</v>
      </c>
      <c r="B2417">
        <v>6</v>
      </c>
      <c r="C2417" s="1" t="s">
        <v>8594</v>
      </c>
      <c r="D2417" s="1" t="s">
        <v>8595</v>
      </c>
      <c r="E2417" s="1" t="s">
        <v>8593</v>
      </c>
      <c r="F2417" s="1" t="s">
        <v>8594</v>
      </c>
      <c r="G2417" s="1" t="s">
        <v>8595</v>
      </c>
      <c r="H2417" s="1" t="s">
        <v>8593</v>
      </c>
    </row>
    <row r="2418" spans="1:22" x14ac:dyDescent="0.25">
      <c r="A2418">
        <v>1174813</v>
      </c>
      <c r="B2418">
        <v>12</v>
      </c>
      <c r="C2418" s="1" t="s">
        <v>8594</v>
      </c>
      <c r="D2418" s="1" t="s">
        <v>8595</v>
      </c>
      <c r="E2418" s="1" t="s">
        <v>8593</v>
      </c>
      <c r="F2418" s="1" t="s">
        <v>8594</v>
      </c>
      <c r="G2418" s="1" t="s">
        <v>8595</v>
      </c>
      <c r="H2418" s="1" t="s">
        <v>8593</v>
      </c>
      <c r="I2418" s="1" t="s">
        <v>8596</v>
      </c>
      <c r="J2418" t="s">
        <v>8594</v>
      </c>
      <c r="K2418" t="s">
        <v>8595</v>
      </c>
      <c r="L2418" t="s">
        <v>8593</v>
      </c>
      <c r="M2418" t="s">
        <v>8594</v>
      </c>
      <c r="N2418" t="s">
        <v>8593</v>
      </c>
    </row>
    <row r="2419" spans="1:22" x14ac:dyDescent="0.25">
      <c r="A2419">
        <v>1174808</v>
      </c>
      <c r="B2419">
        <v>6</v>
      </c>
      <c r="C2419" s="1" t="s">
        <v>8594</v>
      </c>
      <c r="D2419" s="1" t="s">
        <v>8595</v>
      </c>
      <c r="E2419" s="1" t="s">
        <v>8593</v>
      </c>
      <c r="F2419" s="1" t="s">
        <v>8594</v>
      </c>
      <c r="G2419" s="1" t="s">
        <v>8593</v>
      </c>
      <c r="H2419" t="s">
        <v>8598</v>
      </c>
    </row>
    <row r="2420" spans="1:22" x14ac:dyDescent="0.25">
      <c r="A2420">
        <v>1174398</v>
      </c>
      <c r="B2420">
        <v>17</v>
      </c>
      <c r="C2420" s="1" t="s">
        <v>8594</v>
      </c>
      <c r="D2420" s="1" t="s">
        <v>8595</v>
      </c>
      <c r="E2420" s="1" t="s">
        <v>8593</v>
      </c>
      <c r="F2420" s="1" t="s">
        <v>8594</v>
      </c>
      <c r="G2420" s="1" t="s">
        <v>8595</v>
      </c>
      <c r="H2420" s="1" t="s">
        <v>8593</v>
      </c>
      <c r="I2420" t="s">
        <v>8597</v>
      </c>
      <c r="J2420" t="s">
        <v>8594</v>
      </c>
      <c r="K2420" t="s">
        <v>8595</v>
      </c>
      <c r="L2420" t="s">
        <v>8593</v>
      </c>
      <c r="M2420" t="s">
        <v>8594</v>
      </c>
      <c r="N2420" t="s">
        <v>8595</v>
      </c>
      <c r="O2420" t="s">
        <v>8598</v>
      </c>
      <c r="P2420" t="s">
        <v>8593</v>
      </c>
      <c r="Q2420" t="s">
        <v>8594</v>
      </c>
      <c r="R2420" t="s">
        <v>8593</v>
      </c>
      <c r="S2420" t="s">
        <v>8598</v>
      </c>
    </row>
    <row r="2421" spans="1:22" x14ac:dyDescent="0.25">
      <c r="A2421">
        <v>1173780</v>
      </c>
      <c r="B2421">
        <v>15</v>
      </c>
      <c r="C2421" s="1" t="s">
        <v>8594</v>
      </c>
      <c r="D2421" s="1" t="s">
        <v>8595</v>
      </c>
      <c r="E2421" s="1" t="s">
        <v>8593</v>
      </c>
      <c r="F2421" s="1" t="s">
        <v>8592</v>
      </c>
      <c r="G2421" s="1" t="s">
        <v>8593</v>
      </c>
      <c r="H2421" t="s">
        <v>8594</v>
      </c>
      <c r="I2421" t="s">
        <v>8595</v>
      </c>
      <c r="J2421" t="s">
        <v>8593</v>
      </c>
      <c r="K2421" t="s">
        <v>8594</v>
      </c>
      <c r="L2421" t="s">
        <v>8604</v>
      </c>
      <c r="M2421" t="s">
        <v>8594</v>
      </c>
      <c r="N2421" t="s">
        <v>8595</v>
      </c>
      <c r="O2421" t="s">
        <v>8593</v>
      </c>
      <c r="P2421" t="s">
        <v>8594</v>
      </c>
      <c r="Q2421" t="s">
        <v>8593</v>
      </c>
    </row>
    <row r="2422" spans="1:22" x14ac:dyDescent="0.25">
      <c r="A2422">
        <v>1173767</v>
      </c>
      <c r="B2422">
        <v>6</v>
      </c>
      <c r="C2422" s="1" t="s">
        <v>8594</v>
      </c>
      <c r="D2422" s="1" t="s">
        <v>8595</v>
      </c>
      <c r="E2422" s="1" t="s">
        <v>8593</v>
      </c>
      <c r="F2422" s="1" t="s">
        <v>8594</v>
      </c>
      <c r="G2422" s="1" t="s">
        <v>8595</v>
      </c>
      <c r="H2422" s="1" t="s">
        <v>8593</v>
      </c>
    </row>
    <row r="2423" spans="1:22" x14ac:dyDescent="0.25">
      <c r="A2423">
        <v>1173520</v>
      </c>
      <c r="B2423">
        <v>5</v>
      </c>
      <c r="C2423" s="1" t="s">
        <v>8594</v>
      </c>
      <c r="D2423" s="1" t="s">
        <v>8595</v>
      </c>
      <c r="E2423" s="1" t="s">
        <v>8593</v>
      </c>
      <c r="F2423" s="1" t="s">
        <v>8592</v>
      </c>
      <c r="G2423" s="1" t="s">
        <v>8593</v>
      </c>
    </row>
    <row r="2424" spans="1:22" x14ac:dyDescent="0.25">
      <c r="A2424">
        <v>1173049</v>
      </c>
      <c r="B2424">
        <v>10</v>
      </c>
      <c r="C2424" s="1" t="s">
        <v>8594</v>
      </c>
      <c r="D2424" s="1" t="s">
        <v>8595</v>
      </c>
      <c r="E2424" s="1" t="s">
        <v>8593</v>
      </c>
      <c r="F2424" s="1" t="s">
        <v>8592</v>
      </c>
      <c r="G2424" s="1" t="s">
        <v>8593</v>
      </c>
      <c r="H2424" t="s">
        <v>8594</v>
      </c>
      <c r="I2424" t="s">
        <v>8604</v>
      </c>
      <c r="J2424" t="s">
        <v>8594</v>
      </c>
      <c r="K2424" t="s">
        <v>8595</v>
      </c>
      <c r="L2424" t="s">
        <v>8593</v>
      </c>
    </row>
    <row r="2425" spans="1:22" x14ac:dyDescent="0.25">
      <c r="A2425">
        <v>1173002</v>
      </c>
      <c r="B2425">
        <v>5</v>
      </c>
      <c r="C2425" s="1" t="s">
        <v>8594</v>
      </c>
      <c r="D2425" s="1" t="s">
        <v>8593</v>
      </c>
      <c r="E2425" s="1" t="s">
        <v>8594</v>
      </c>
      <c r="F2425" s="1" t="s">
        <v>8599</v>
      </c>
      <c r="G2425" s="1" t="s">
        <v>8599</v>
      </c>
    </row>
    <row r="2426" spans="1:22" x14ac:dyDescent="0.25">
      <c r="A2426">
        <v>1173000</v>
      </c>
      <c r="B2426">
        <v>10</v>
      </c>
      <c r="C2426" s="1" t="s">
        <v>8594</v>
      </c>
      <c r="D2426" s="1" t="s">
        <v>8595</v>
      </c>
      <c r="E2426" s="1" t="s">
        <v>8593</v>
      </c>
      <c r="F2426" s="1" t="s">
        <v>8594</v>
      </c>
      <c r="G2426" s="1" t="s">
        <v>8593</v>
      </c>
      <c r="H2426" t="s">
        <v>8592</v>
      </c>
      <c r="I2426" t="s">
        <v>8593</v>
      </c>
      <c r="J2426" t="s">
        <v>8594</v>
      </c>
      <c r="K2426" t="s">
        <v>8595</v>
      </c>
      <c r="L2426" t="s">
        <v>8593</v>
      </c>
    </row>
    <row r="2427" spans="1:22" x14ac:dyDescent="0.25">
      <c r="A2427">
        <v>1172870</v>
      </c>
      <c r="B2427">
        <v>6</v>
      </c>
      <c r="C2427" s="1" t="s">
        <v>8592</v>
      </c>
      <c r="D2427" s="1" t="s">
        <v>8596</v>
      </c>
      <c r="E2427" s="1" t="s">
        <v>8593</v>
      </c>
      <c r="F2427" s="1" t="s">
        <v>8594</v>
      </c>
      <c r="G2427" s="1" t="s">
        <v>8595</v>
      </c>
      <c r="H2427" s="1" t="s">
        <v>8593</v>
      </c>
    </row>
    <row r="2428" spans="1:22" x14ac:dyDescent="0.25">
      <c r="A2428">
        <v>1172726</v>
      </c>
      <c r="B2428">
        <v>6</v>
      </c>
      <c r="C2428" s="1" t="s">
        <v>8594</v>
      </c>
      <c r="D2428" s="1" t="s">
        <v>8595</v>
      </c>
      <c r="E2428" s="1" t="s">
        <v>8593</v>
      </c>
      <c r="F2428" s="1" t="s">
        <v>8594</v>
      </c>
      <c r="G2428" s="1" t="s">
        <v>8595</v>
      </c>
      <c r="H2428" s="1" t="s">
        <v>8593</v>
      </c>
    </row>
    <row r="2429" spans="1:22" x14ac:dyDescent="0.25">
      <c r="A2429">
        <v>1172569</v>
      </c>
      <c r="B2429">
        <v>20</v>
      </c>
      <c r="C2429" s="1" t="s">
        <v>8594</v>
      </c>
      <c r="D2429" s="1" t="s">
        <v>8595</v>
      </c>
      <c r="E2429" s="1" t="s">
        <v>8593</v>
      </c>
      <c r="F2429" s="1" t="s">
        <v>8592</v>
      </c>
      <c r="G2429" s="1" t="s">
        <v>8593</v>
      </c>
      <c r="H2429" t="s">
        <v>8594</v>
      </c>
      <c r="I2429" t="s">
        <v>8599</v>
      </c>
      <c r="J2429" t="s">
        <v>8594</v>
      </c>
      <c r="K2429" t="s">
        <v>8599</v>
      </c>
      <c r="L2429" t="s">
        <v>8598</v>
      </c>
      <c r="M2429" t="s">
        <v>8593</v>
      </c>
      <c r="N2429" t="s">
        <v>8598</v>
      </c>
      <c r="O2429" t="s">
        <v>8594</v>
      </c>
      <c r="P2429" t="s">
        <v>8599</v>
      </c>
      <c r="Q2429" t="s">
        <v>8594</v>
      </c>
      <c r="R2429" t="s">
        <v>8599</v>
      </c>
      <c r="S2429" t="s">
        <v>8599</v>
      </c>
      <c r="T2429" t="s">
        <v>8598</v>
      </c>
      <c r="U2429" t="s">
        <v>8593</v>
      </c>
      <c r="V2429" t="s">
        <v>8598</v>
      </c>
    </row>
    <row r="2430" spans="1:22" x14ac:dyDescent="0.25">
      <c r="A2430">
        <v>1172085</v>
      </c>
      <c r="B2430">
        <v>7</v>
      </c>
      <c r="C2430" s="1" t="s">
        <v>8594</v>
      </c>
      <c r="D2430" s="1" t="s">
        <v>8595</v>
      </c>
      <c r="E2430" s="1" t="s">
        <v>8599</v>
      </c>
      <c r="F2430" s="1" t="s">
        <v>8594</v>
      </c>
      <c r="G2430" s="1" t="s">
        <v>8595</v>
      </c>
      <c r="H2430" s="1" t="s">
        <v>8593</v>
      </c>
      <c r="I2430" s="1" t="s">
        <v>8596</v>
      </c>
    </row>
    <row r="2431" spans="1:22" x14ac:dyDescent="0.25">
      <c r="A2431">
        <v>1172082</v>
      </c>
      <c r="B2431">
        <v>8</v>
      </c>
      <c r="C2431" s="1" t="s">
        <v>8592</v>
      </c>
      <c r="D2431" s="1" t="s">
        <v>8593</v>
      </c>
      <c r="E2431" s="1" t="s">
        <v>8596</v>
      </c>
      <c r="F2431" s="1" t="s">
        <v>8594</v>
      </c>
      <c r="G2431" s="1" t="s">
        <v>8595</v>
      </c>
      <c r="H2431" s="1" t="s">
        <v>8593</v>
      </c>
      <c r="I2431" t="s">
        <v>8592</v>
      </c>
      <c r="J2431" t="s">
        <v>8593</v>
      </c>
    </row>
    <row r="2432" spans="1:22" x14ac:dyDescent="0.25">
      <c r="A2432">
        <v>1171921</v>
      </c>
      <c r="B2432">
        <v>6</v>
      </c>
      <c r="C2432" s="1" t="s">
        <v>8592</v>
      </c>
      <c r="D2432" s="1" t="s">
        <v>8593</v>
      </c>
      <c r="E2432" s="1" t="s">
        <v>8596</v>
      </c>
      <c r="F2432" s="1" t="s">
        <v>8592</v>
      </c>
      <c r="G2432" s="1" t="s">
        <v>8593</v>
      </c>
      <c r="H2432" s="1" t="s">
        <v>8596</v>
      </c>
    </row>
    <row r="2433" spans="1:25" x14ac:dyDescent="0.25">
      <c r="A2433">
        <v>1171220</v>
      </c>
      <c r="B2433">
        <v>6</v>
      </c>
      <c r="C2433" s="1" t="s">
        <v>8592</v>
      </c>
      <c r="D2433" s="1" t="s">
        <v>8593</v>
      </c>
      <c r="E2433" s="1" t="s">
        <v>8596</v>
      </c>
      <c r="F2433" s="1" t="s">
        <v>8592</v>
      </c>
      <c r="G2433" s="1" t="s">
        <v>8593</v>
      </c>
      <c r="H2433" t="s">
        <v>8600</v>
      </c>
    </row>
    <row r="2434" spans="1:25" x14ac:dyDescent="0.25">
      <c r="A2434">
        <v>1170903</v>
      </c>
      <c r="B2434">
        <v>12</v>
      </c>
      <c r="C2434" s="1" t="s">
        <v>8594</v>
      </c>
      <c r="D2434" s="1" t="s">
        <v>8595</v>
      </c>
      <c r="E2434" s="1" t="s">
        <v>8593</v>
      </c>
      <c r="F2434" s="1" t="s">
        <v>8592</v>
      </c>
      <c r="G2434" s="1" t="s">
        <v>8593</v>
      </c>
      <c r="H2434" s="1" t="s">
        <v>8596</v>
      </c>
      <c r="I2434" t="s">
        <v>8594</v>
      </c>
      <c r="J2434" t="s">
        <v>8595</v>
      </c>
      <c r="K2434" t="s">
        <v>8593</v>
      </c>
      <c r="L2434" t="s">
        <v>8592</v>
      </c>
      <c r="M2434" t="s">
        <v>8593</v>
      </c>
      <c r="N2434" t="s">
        <v>8596</v>
      </c>
    </row>
    <row r="2435" spans="1:25" x14ac:dyDescent="0.25">
      <c r="A2435">
        <v>1170812</v>
      </c>
      <c r="B2435">
        <v>8</v>
      </c>
      <c r="C2435" s="1" t="s">
        <v>8594</v>
      </c>
      <c r="D2435" s="1" t="s">
        <v>8595</v>
      </c>
      <c r="E2435" s="1" t="s">
        <v>8593</v>
      </c>
      <c r="F2435" s="1" t="s">
        <v>8594</v>
      </c>
      <c r="G2435" s="1" t="s">
        <v>8593</v>
      </c>
      <c r="H2435" t="s">
        <v>8594</v>
      </c>
      <c r="I2435" t="s">
        <v>8595</v>
      </c>
      <c r="J2435" t="s">
        <v>8593</v>
      </c>
    </row>
    <row r="2436" spans="1:25" x14ac:dyDescent="0.25">
      <c r="A2436">
        <v>1170660</v>
      </c>
      <c r="B2436">
        <v>6</v>
      </c>
      <c r="C2436" s="1" t="s">
        <v>8594</v>
      </c>
      <c r="D2436" s="1" t="s">
        <v>8599</v>
      </c>
      <c r="E2436" s="1" t="s">
        <v>8599</v>
      </c>
      <c r="F2436" s="1" t="s">
        <v>8594</v>
      </c>
      <c r="G2436" s="1" t="s">
        <v>8599</v>
      </c>
      <c r="H2436" s="1" t="s">
        <v>8599</v>
      </c>
    </row>
    <row r="2437" spans="1:25" x14ac:dyDescent="0.25">
      <c r="A2437">
        <v>1170176</v>
      </c>
      <c r="B2437">
        <v>8</v>
      </c>
      <c r="C2437" s="1" t="s">
        <v>8594</v>
      </c>
      <c r="D2437" s="1" t="s">
        <v>8595</v>
      </c>
      <c r="E2437" s="1" t="s">
        <v>8593</v>
      </c>
      <c r="F2437" s="1" t="s">
        <v>8594</v>
      </c>
      <c r="G2437" s="1" t="s">
        <v>8595</v>
      </c>
      <c r="H2437" s="1" t="s">
        <v>8593</v>
      </c>
      <c r="I2437" t="s">
        <v>8594</v>
      </c>
      <c r="J2437" t="s">
        <v>8593</v>
      </c>
    </row>
    <row r="2438" spans="1:25" x14ac:dyDescent="0.25">
      <c r="A2438">
        <v>1169787</v>
      </c>
      <c r="B2438">
        <v>23</v>
      </c>
      <c r="C2438" s="1" t="s">
        <v>8594</v>
      </c>
      <c r="D2438" s="1" t="s">
        <v>8593</v>
      </c>
      <c r="E2438" s="1" t="s">
        <v>8594</v>
      </c>
      <c r="F2438" s="1" t="s">
        <v>8593</v>
      </c>
      <c r="G2438" t="s">
        <v>8598</v>
      </c>
      <c r="H2438" t="s">
        <v>8593</v>
      </c>
      <c r="I2438" t="s">
        <v>8594</v>
      </c>
      <c r="J2438" t="s">
        <v>8599</v>
      </c>
      <c r="K2438" t="s">
        <v>8598</v>
      </c>
      <c r="L2438" t="s">
        <v>8594</v>
      </c>
      <c r="M2438" t="s">
        <v>8599</v>
      </c>
      <c r="N2438" t="s">
        <v>8598</v>
      </c>
      <c r="O2438" t="s">
        <v>8599</v>
      </c>
      <c r="P2438" t="s">
        <v>8597</v>
      </c>
      <c r="Q2438" t="s">
        <v>8593</v>
      </c>
      <c r="R2438" t="s">
        <v>8594</v>
      </c>
      <c r="S2438" t="s">
        <v>8595</v>
      </c>
      <c r="T2438" t="s">
        <v>8593</v>
      </c>
      <c r="U2438" t="s">
        <v>8592</v>
      </c>
      <c r="V2438" t="s">
        <v>8593</v>
      </c>
      <c r="W2438" t="s">
        <v>8599</v>
      </c>
      <c r="X2438" t="s">
        <v>8597</v>
      </c>
      <c r="Y2438" t="s">
        <v>8593</v>
      </c>
    </row>
    <row r="2439" spans="1:25" x14ac:dyDescent="0.25">
      <c r="A2439">
        <v>1169568</v>
      </c>
      <c r="B2439">
        <v>13</v>
      </c>
      <c r="C2439" s="1" t="s">
        <v>8594</v>
      </c>
      <c r="D2439" s="1" t="s">
        <v>8595</v>
      </c>
      <c r="E2439" s="1" t="s">
        <v>8593</v>
      </c>
      <c r="F2439" s="1" t="s">
        <v>8594</v>
      </c>
      <c r="G2439" s="1" t="s">
        <v>8595</v>
      </c>
      <c r="H2439" s="1" t="s">
        <v>8593</v>
      </c>
      <c r="I2439" s="1" t="s">
        <v>8596</v>
      </c>
      <c r="J2439" t="s">
        <v>8594</v>
      </c>
      <c r="K2439" t="s">
        <v>8595</v>
      </c>
      <c r="L2439" t="s">
        <v>8593</v>
      </c>
      <c r="M2439" t="s">
        <v>8592</v>
      </c>
      <c r="N2439" t="s">
        <v>8596</v>
      </c>
      <c r="O2439" t="s">
        <v>8593</v>
      </c>
    </row>
    <row r="2440" spans="1:25" x14ac:dyDescent="0.25">
      <c r="A2440">
        <v>1169509</v>
      </c>
      <c r="B2440">
        <v>8</v>
      </c>
      <c r="C2440" s="1" t="s">
        <v>8592</v>
      </c>
      <c r="D2440" s="1" t="s">
        <v>8593</v>
      </c>
      <c r="E2440" s="1" t="s">
        <v>8594</v>
      </c>
      <c r="F2440" s="1" t="s">
        <v>8593</v>
      </c>
      <c r="G2440" t="s">
        <v>8592</v>
      </c>
      <c r="H2440" t="s">
        <v>8601</v>
      </c>
      <c r="I2440" t="s">
        <v>8592</v>
      </c>
      <c r="J2440" t="s">
        <v>8593</v>
      </c>
    </row>
    <row r="2441" spans="1:25" x14ac:dyDescent="0.25">
      <c r="A2441">
        <v>1169508</v>
      </c>
      <c r="B2441">
        <v>7</v>
      </c>
      <c r="C2441" s="1" t="s">
        <v>8594</v>
      </c>
      <c r="D2441" s="1" t="s">
        <v>8595</v>
      </c>
      <c r="E2441" s="1" t="s">
        <v>8593</v>
      </c>
      <c r="F2441" s="1" t="s">
        <v>8592</v>
      </c>
      <c r="G2441" s="1" t="s">
        <v>8593</v>
      </c>
      <c r="H2441" s="1" t="s">
        <v>8596</v>
      </c>
      <c r="I2441" t="s">
        <v>8598</v>
      </c>
    </row>
    <row r="2442" spans="1:25" x14ac:dyDescent="0.25">
      <c r="A2442">
        <v>1169101</v>
      </c>
      <c r="B2442">
        <v>10</v>
      </c>
      <c r="C2442" s="1" t="s">
        <v>8594</v>
      </c>
      <c r="D2442" s="1" t="s">
        <v>8593</v>
      </c>
      <c r="E2442" s="1" t="s">
        <v>8592</v>
      </c>
      <c r="F2442" s="1" t="s">
        <v>8593</v>
      </c>
      <c r="G2442" t="s">
        <v>8594</v>
      </c>
      <c r="H2442" t="s">
        <v>8595</v>
      </c>
      <c r="I2442" t="s">
        <v>8593</v>
      </c>
      <c r="J2442" t="s">
        <v>8594</v>
      </c>
      <c r="K2442" t="s">
        <v>8595</v>
      </c>
      <c r="L2442" t="s">
        <v>8593</v>
      </c>
    </row>
    <row r="2443" spans="1:25" x14ac:dyDescent="0.25">
      <c r="A2443">
        <v>1169098</v>
      </c>
      <c r="B2443">
        <v>5</v>
      </c>
      <c r="C2443" s="1" t="s">
        <v>8594</v>
      </c>
      <c r="D2443" s="1" t="s">
        <v>8595</v>
      </c>
      <c r="E2443" s="1" t="s">
        <v>8593</v>
      </c>
      <c r="F2443" s="1" t="s">
        <v>8592</v>
      </c>
      <c r="G2443" s="1" t="s">
        <v>8593</v>
      </c>
    </row>
    <row r="2444" spans="1:25" x14ac:dyDescent="0.25">
      <c r="A2444">
        <v>1168599</v>
      </c>
      <c r="B2444">
        <v>5</v>
      </c>
      <c r="C2444" s="1" t="s">
        <v>8594</v>
      </c>
      <c r="D2444" s="1" t="s">
        <v>8593</v>
      </c>
      <c r="E2444" s="1" t="s">
        <v>8594</v>
      </c>
      <c r="F2444" s="1" t="s">
        <v>8596</v>
      </c>
      <c r="G2444" s="1" t="s">
        <v>8593</v>
      </c>
    </row>
    <row r="2445" spans="1:25" x14ac:dyDescent="0.25">
      <c r="A2445">
        <v>1168595</v>
      </c>
      <c r="B2445">
        <v>8</v>
      </c>
      <c r="C2445" s="1" t="s">
        <v>8594</v>
      </c>
      <c r="D2445" s="1" t="s">
        <v>8593</v>
      </c>
      <c r="E2445" s="1" t="s">
        <v>8594</v>
      </c>
      <c r="F2445" s="1" t="s">
        <v>8593</v>
      </c>
      <c r="G2445" t="s">
        <v>8597</v>
      </c>
      <c r="H2445" t="s">
        <v>8593</v>
      </c>
      <c r="I2445" t="s">
        <v>8592</v>
      </c>
      <c r="J2445" t="s">
        <v>8593</v>
      </c>
    </row>
    <row r="2446" spans="1:25" x14ac:dyDescent="0.25">
      <c r="A2446">
        <v>1168550</v>
      </c>
      <c r="B2446">
        <v>13</v>
      </c>
      <c r="C2446" s="1" t="s">
        <v>8592</v>
      </c>
      <c r="D2446" s="1" t="s">
        <v>8593</v>
      </c>
      <c r="E2446" s="1" t="s">
        <v>8594</v>
      </c>
      <c r="F2446" s="1" t="s">
        <v>8599</v>
      </c>
      <c r="G2446" t="s">
        <v>8592</v>
      </c>
      <c r="H2446" t="s">
        <v>8596</v>
      </c>
      <c r="I2446" t="s">
        <v>8593</v>
      </c>
      <c r="J2446" t="s">
        <v>8594</v>
      </c>
      <c r="K2446" t="s">
        <v>8595</v>
      </c>
      <c r="L2446" t="s">
        <v>8593</v>
      </c>
      <c r="M2446" t="s">
        <v>8596</v>
      </c>
      <c r="N2446" t="s">
        <v>8594</v>
      </c>
      <c r="O2446" t="s">
        <v>8599</v>
      </c>
    </row>
    <row r="2447" spans="1:25" x14ac:dyDescent="0.25">
      <c r="A2447">
        <v>1168429</v>
      </c>
      <c r="B2447">
        <v>14</v>
      </c>
      <c r="C2447" s="1" t="s">
        <v>8594</v>
      </c>
      <c r="D2447" s="1" t="s">
        <v>8593</v>
      </c>
      <c r="E2447" s="1" t="s">
        <v>8594</v>
      </c>
      <c r="F2447" s="1" t="s">
        <v>8593</v>
      </c>
      <c r="G2447" t="s">
        <v>8597</v>
      </c>
      <c r="H2447" t="s">
        <v>8593</v>
      </c>
      <c r="I2447" t="s">
        <v>8594</v>
      </c>
      <c r="J2447" t="s">
        <v>8593</v>
      </c>
      <c r="K2447" t="s">
        <v>8594</v>
      </c>
      <c r="L2447" t="s">
        <v>8595</v>
      </c>
      <c r="M2447" t="s">
        <v>8593</v>
      </c>
      <c r="N2447" t="s">
        <v>8598</v>
      </c>
      <c r="O2447" t="s">
        <v>8596</v>
      </c>
      <c r="P2447" t="s">
        <v>8593</v>
      </c>
    </row>
    <row r="2448" spans="1:25" x14ac:dyDescent="0.25">
      <c r="A2448">
        <v>1168397</v>
      </c>
      <c r="B2448">
        <v>12</v>
      </c>
      <c r="C2448" s="1" t="s">
        <v>8594</v>
      </c>
      <c r="D2448" s="1" t="s">
        <v>8595</v>
      </c>
      <c r="E2448" s="1" t="s">
        <v>8593</v>
      </c>
      <c r="F2448" s="1" t="s">
        <v>8592</v>
      </c>
      <c r="G2448" s="1" t="s">
        <v>8593</v>
      </c>
      <c r="H2448" t="s">
        <v>8592</v>
      </c>
      <c r="I2448" t="s">
        <v>8593</v>
      </c>
      <c r="J2448" t="s">
        <v>8596</v>
      </c>
      <c r="K2448" t="s">
        <v>8594</v>
      </c>
      <c r="L2448" t="s">
        <v>8595</v>
      </c>
      <c r="M2448" t="s">
        <v>8593</v>
      </c>
      <c r="N2448" t="s">
        <v>8596</v>
      </c>
    </row>
    <row r="2449" spans="1:25" x14ac:dyDescent="0.25">
      <c r="A2449">
        <v>1168390</v>
      </c>
      <c r="B2449">
        <v>7</v>
      </c>
      <c r="C2449" s="1" t="s">
        <v>8594</v>
      </c>
      <c r="D2449" s="1" t="s">
        <v>8595</v>
      </c>
      <c r="E2449" s="1" t="s">
        <v>8593</v>
      </c>
      <c r="F2449" s="1" t="s">
        <v>8594</v>
      </c>
      <c r="G2449" s="1" t="s">
        <v>8595</v>
      </c>
      <c r="H2449" s="1" t="s">
        <v>8593</v>
      </c>
      <c r="I2449" s="1" t="s">
        <v>8596</v>
      </c>
    </row>
    <row r="2450" spans="1:25" x14ac:dyDescent="0.25">
      <c r="A2450">
        <v>1167405</v>
      </c>
      <c r="B2450">
        <v>9</v>
      </c>
      <c r="C2450" s="1" t="s">
        <v>8594</v>
      </c>
      <c r="D2450" s="1" t="s">
        <v>8595</v>
      </c>
      <c r="E2450" s="1" t="s">
        <v>8593</v>
      </c>
      <c r="F2450" s="1" t="s">
        <v>8592</v>
      </c>
      <c r="G2450" s="1" t="s">
        <v>8593</v>
      </c>
      <c r="H2450" t="s">
        <v>8594</v>
      </c>
      <c r="I2450" t="s">
        <v>8593</v>
      </c>
      <c r="J2450" t="s">
        <v>8593</v>
      </c>
      <c r="K2450" t="s">
        <v>8596</v>
      </c>
    </row>
    <row r="2451" spans="1:25" x14ac:dyDescent="0.25">
      <c r="A2451">
        <v>1167233</v>
      </c>
      <c r="B2451">
        <v>10</v>
      </c>
      <c r="C2451" s="1" t="s">
        <v>8594</v>
      </c>
      <c r="D2451" s="1" t="s">
        <v>8593</v>
      </c>
      <c r="E2451" s="1" t="s">
        <v>8594</v>
      </c>
      <c r="F2451" s="1" t="s">
        <v>8596</v>
      </c>
      <c r="G2451" s="1" t="s">
        <v>8593</v>
      </c>
      <c r="H2451" t="s">
        <v>8600</v>
      </c>
      <c r="I2451" t="s">
        <v>8592</v>
      </c>
      <c r="J2451" t="s">
        <v>8593</v>
      </c>
      <c r="K2451" t="s">
        <v>8594</v>
      </c>
      <c r="L2451" t="s">
        <v>8599</v>
      </c>
    </row>
    <row r="2452" spans="1:25" x14ac:dyDescent="0.25">
      <c r="A2452">
        <v>1166973</v>
      </c>
      <c r="B2452">
        <v>10</v>
      </c>
      <c r="C2452" s="1" t="s">
        <v>8594</v>
      </c>
      <c r="D2452" s="1" t="s">
        <v>8595</v>
      </c>
      <c r="E2452" s="1" t="s">
        <v>8593</v>
      </c>
      <c r="F2452" s="1" t="s">
        <v>8594</v>
      </c>
      <c r="G2452" s="1" t="s">
        <v>8595</v>
      </c>
      <c r="H2452" s="1" t="s">
        <v>8593</v>
      </c>
      <c r="I2452" t="s">
        <v>8598</v>
      </c>
      <c r="J2452" t="s">
        <v>8594</v>
      </c>
      <c r="K2452" t="s">
        <v>8595</v>
      </c>
      <c r="L2452" t="s">
        <v>8593</v>
      </c>
    </row>
    <row r="2453" spans="1:25" x14ac:dyDescent="0.25">
      <c r="A2453">
        <v>1166804</v>
      </c>
      <c r="B2453">
        <v>6</v>
      </c>
      <c r="C2453" s="1" t="s">
        <v>8594</v>
      </c>
      <c r="D2453" s="1" t="s">
        <v>8595</v>
      </c>
      <c r="E2453" s="1" t="s">
        <v>8593</v>
      </c>
      <c r="F2453" s="1" t="s">
        <v>8596</v>
      </c>
      <c r="G2453" s="1" t="s">
        <v>8592</v>
      </c>
      <c r="H2453" s="1" t="s">
        <v>8593</v>
      </c>
    </row>
    <row r="2454" spans="1:25" x14ac:dyDescent="0.25">
      <c r="A2454">
        <v>1166757</v>
      </c>
      <c r="B2454">
        <v>6</v>
      </c>
      <c r="C2454" s="1" t="s">
        <v>8594</v>
      </c>
      <c r="D2454" s="1" t="s">
        <v>8595</v>
      </c>
      <c r="E2454" s="1" t="s">
        <v>8593</v>
      </c>
      <c r="F2454" s="1" t="s">
        <v>8594</v>
      </c>
      <c r="G2454" s="1" t="s">
        <v>8595</v>
      </c>
      <c r="H2454" s="1" t="s">
        <v>8593</v>
      </c>
    </row>
    <row r="2455" spans="1:25" x14ac:dyDescent="0.25">
      <c r="A2455">
        <v>1166731</v>
      </c>
      <c r="B2455">
        <v>8</v>
      </c>
      <c r="C2455" s="1" t="s">
        <v>8592</v>
      </c>
      <c r="D2455" s="1" t="s">
        <v>8593</v>
      </c>
      <c r="E2455" s="1" t="s">
        <v>8592</v>
      </c>
      <c r="F2455" s="1" t="s">
        <v>8593</v>
      </c>
      <c r="G2455" s="1" t="s">
        <v>8596</v>
      </c>
      <c r="H2455" t="s">
        <v>8599</v>
      </c>
      <c r="I2455" t="s">
        <v>8594</v>
      </c>
      <c r="J2455" t="s">
        <v>8599</v>
      </c>
    </row>
    <row r="2456" spans="1:25" x14ac:dyDescent="0.25">
      <c r="A2456">
        <v>1166722</v>
      </c>
      <c r="B2456">
        <v>10</v>
      </c>
      <c r="C2456" s="1" t="s">
        <v>8594</v>
      </c>
      <c r="D2456" s="1" t="s">
        <v>8593</v>
      </c>
      <c r="E2456" s="1" t="s">
        <v>8594</v>
      </c>
      <c r="F2456" s="1" t="s">
        <v>8595</v>
      </c>
      <c r="G2456" s="1" t="s">
        <v>8593</v>
      </c>
      <c r="H2456" t="s">
        <v>8597</v>
      </c>
      <c r="I2456" t="s">
        <v>8593</v>
      </c>
      <c r="J2456" t="s">
        <v>8594</v>
      </c>
      <c r="K2456" t="s">
        <v>8595</v>
      </c>
      <c r="L2456" t="s">
        <v>8593</v>
      </c>
    </row>
    <row r="2457" spans="1:25" x14ac:dyDescent="0.25">
      <c r="A2457">
        <v>1166669</v>
      </c>
      <c r="B2457">
        <v>6</v>
      </c>
      <c r="C2457" s="1" t="s">
        <v>8594</v>
      </c>
      <c r="D2457" s="1" t="s">
        <v>8595</v>
      </c>
      <c r="E2457" s="1" t="s">
        <v>8593</v>
      </c>
      <c r="F2457" s="1" t="s">
        <v>8594</v>
      </c>
      <c r="G2457" s="1" t="s">
        <v>8595</v>
      </c>
      <c r="H2457" s="1" t="s">
        <v>8593</v>
      </c>
    </row>
    <row r="2458" spans="1:25" x14ac:dyDescent="0.25">
      <c r="A2458">
        <v>1166631</v>
      </c>
      <c r="B2458">
        <v>8</v>
      </c>
      <c r="C2458" s="1" t="s">
        <v>8594</v>
      </c>
      <c r="D2458" s="1" t="s">
        <v>8595</v>
      </c>
      <c r="E2458" s="1" t="s">
        <v>8599</v>
      </c>
      <c r="F2458" s="1" t="s">
        <v>8594</v>
      </c>
      <c r="G2458" s="1" t="s">
        <v>8595</v>
      </c>
      <c r="H2458" s="1" t="s">
        <v>8593</v>
      </c>
      <c r="I2458" t="s">
        <v>8594</v>
      </c>
      <c r="J2458" t="s">
        <v>8593</v>
      </c>
    </row>
    <row r="2459" spans="1:25" x14ac:dyDescent="0.25">
      <c r="A2459">
        <v>1166573</v>
      </c>
      <c r="B2459">
        <v>7</v>
      </c>
      <c r="C2459" s="1" t="s">
        <v>8594</v>
      </c>
      <c r="D2459" s="1" t="s">
        <v>8595</v>
      </c>
      <c r="E2459" s="1" t="s">
        <v>8593</v>
      </c>
      <c r="F2459" s="1" t="s">
        <v>8594</v>
      </c>
      <c r="G2459" s="1" t="s">
        <v>8595</v>
      </c>
      <c r="H2459" s="1" t="s">
        <v>8593</v>
      </c>
      <c r="I2459" s="1" t="s">
        <v>8596</v>
      </c>
    </row>
    <row r="2460" spans="1:25" x14ac:dyDescent="0.25">
      <c r="A2460">
        <v>1166359</v>
      </c>
      <c r="B2460">
        <v>9</v>
      </c>
      <c r="C2460" s="1" t="s">
        <v>8594</v>
      </c>
      <c r="D2460" s="1" t="s">
        <v>8595</v>
      </c>
      <c r="E2460" s="1" t="s">
        <v>8593</v>
      </c>
      <c r="F2460" s="1" t="s">
        <v>8596</v>
      </c>
      <c r="G2460" s="1" t="s">
        <v>8594</v>
      </c>
      <c r="H2460" s="1" t="s">
        <v>8595</v>
      </c>
      <c r="I2460" s="1" t="s">
        <v>8593</v>
      </c>
      <c r="J2460" t="s">
        <v>8594</v>
      </c>
      <c r="K2460" t="s">
        <v>8593</v>
      </c>
    </row>
    <row r="2461" spans="1:25" x14ac:dyDescent="0.25">
      <c r="A2461">
        <v>1166214</v>
      </c>
      <c r="B2461">
        <v>10</v>
      </c>
      <c r="C2461" s="1" t="s">
        <v>8592</v>
      </c>
      <c r="D2461" s="1" t="s">
        <v>8593</v>
      </c>
      <c r="E2461" s="1" t="s">
        <v>8592</v>
      </c>
      <c r="F2461" s="1" t="s">
        <v>8593</v>
      </c>
      <c r="G2461" s="1" t="s">
        <v>8596</v>
      </c>
      <c r="H2461" t="s">
        <v>8592</v>
      </c>
      <c r="I2461" t="s">
        <v>8593</v>
      </c>
      <c r="J2461" t="s">
        <v>8592</v>
      </c>
      <c r="K2461" t="s">
        <v>8593</v>
      </c>
      <c r="L2461" t="s">
        <v>8596</v>
      </c>
    </row>
    <row r="2462" spans="1:25" x14ac:dyDescent="0.25">
      <c r="A2462">
        <v>1166177</v>
      </c>
      <c r="B2462">
        <v>6</v>
      </c>
      <c r="C2462" s="1" t="s">
        <v>8594</v>
      </c>
      <c r="D2462" s="1" t="s">
        <v>8595</v>
      </c>
      <c r="E2462" s="1" t="s">
        <v>8593</v>
      </c>
      <c r="F2462" s="1" t="s">
        <v>8592</v>
      </c>
      <c r="G2462" s="1" t="s">
        <v>8593</v>
      </c>
      <c r="H2462" s="1" t="s">
        <v>8596</v>
      </c>
    </row>
    <row r="2463" spans="1:25" x14ac:dyDescent="0.25">
      <c r="A2463">
        <v>1166052</v>
      </c>
      <c r="B2463">
        <v>10</v>
      </c>
      <c r="C2463" s="1" t="s">
        <v>8594</v>
      </c>
      <c r="D2463" s="1" t="s">
        <v>8595</v>
      </c>
      <c r="E2463" s="1" t="s">
        <v>8593</v>
      </c>
      <c r="F2463" s="1" t="s">
        <v>8594</v>
      </c>
      <c r="G2463" s="1" t="s">
        <v>8595</v>
      </c>
      <c r="H2463" s="1" t="s">
        <v>8593</v>
      </c>
      <c r="I2463" t="s">
        <v>8594</v>
      </c>
      <c r="J2463" t="s">
        <v>8595</v>
      </c>
      <c r="K2463" t="s">
        <v>8593</v>
      </c>
      <c r="L2463" t="s">
        <v>8596</v>
      </c>
    </row>
    <row r="2464" spans="1:25" x14ac:dyDescent="0.25">
      <c r="A2464">
        <v>1166035</v>
      </c>
      <c r="B2464">
        <v>23</v>
      </c>
      <c r="C2464" s="1" t="s">
        <v>8594</v>
      </c>
      <c r="D2464" s="1" t="s">
        <v>8595</v>
      </c>
      <c r="E2464" s="1" t="s">
        <v>8593</v>
      </c>
      <c r="F2464" s="1" t="s">
        <v>8592</v>
      </c>
      <c r="G2464" s="1" t="s">
        <v>8593</v>
      </c>
      <c r="H2464" t="s">
        <v>8598</v>
      </c>
      <c r="I2464" t="s">
        <v>8593</v>
      </c>
      <c r="J2464" t="s">
        <v>8592</v>
      </c>
      <c r="K2464" t="s">
        <v>8593</v>
      </c>
      <c r="L2464" t="s">
        <v>8597</v>
      </c>
      <c r="M2464" t="s">
        <v>8593</v>
      </c>
      <c r="N2464" t="s">
        <v>8594</v>
      </c>
      <c r="O2464" t="s">
        <v>8595</v>
      </c>
      <c r="P2464" t="s">
        <v>8593</v>
      </c>
      <c r="Q2464" t="s">
        <v>8594</v>
      </c>
      <c r="R2464" t="s">
        <v>8595</v>
      </c>
      <c r="S2464" t="s">
        <v>8593</v>
      </c>
      <c r="T2464" t="s">
        <v>8596</v>
      </c>
      <c r="U2464" t="s">
        <v>8598</v>
      </c>
      <c r="V2464" t="s">
        <v>8599</v>
      </c>
      <c r="W2464" t="s">
        <v>8599</v>
      </c>
      <c r="X2464" t="s">
        <v>8598</v>
      </c>
      <c r="Y2464" t="s">
        <v>8598</v>
      </c>
    </row>
    <row r="2465" spans="1:25" x14ac:dyDescent="0.25">
      <c r="A2465">
        <v>1165999</v>
      </c>
      <c r="B2465">
        <v>4</v>
      </c>
      <c r="C2465" s="1" t="s">
        <v>8592</v>
      </c>
      <c r="D2465" s="1" t="s">
        <v>8593</v>
      </c>
      <c r="E2465" s="1" t="s">
        <v>8592</v>
      </c>
      <c r="F2465" s="1" t="s">
        <v>8593</v>
      </c>
    </row>
    <row r="2466" spans="1:25" x14ac:dyDescent="0.25">
      <c r="A2466">
        <v>1165870</v>
      </c>
      <c r="B2466">
        <v>12</v>
      </c>
      <c r="C2466" s="1" t="s">
        <v>8594</v>
      </c>
      <c r="D2466" s="1" t="s">
        <v>8595</v>
      </c>
      <c r="E2466" s="1" t="s">
        <v>8593</v>
      </c>
      <c r="F2466" s="1" t="s">
        <v>8594</v>
      </c>
      <c r="G2466" s="1" t="s">
        <v>8595</v>
      </c>
      <c r="H2466" s="1" t="s">
        <v>8593</v>
      </c>
      <c r="I2466" s="1" t="s">
        <v>8596</v>
      </c>
      <c r="J2466" t="s">
        <v>8592</v>
      </c>
      <c r="K2466" t="s">
        <v>8593</v>
      </c>
      <c r="L2466" t="s">
        <v>8598</v>
      </c>
      <c r="M2466" t="s">
        <v>8596</v>
      </c>
      <c r="N2466" t="s">
        <v>8598</v>
      </c>
    </row>
    <row r="2467" spans="1:25" x14ac:dyDescent="0.25">
      <c r="A2467">
        <v>1165833</v>
      </c>
      <c r="B2467">
        <v>10</v>
      </c>
      <c r="C2467" s="1" t="s">
        <v>8594</v>
      </c>
      <c r="D2467" s="1" t="s">
        <v>8595</v>
      </c>
      <c r="E2467" s="1" t="s">
        <v>8593</v>
      </c>
      <c r="F2467" s="1" t="s">
        <v>8594</v>
      </c>
      <c r="G2467" s="1" t="s">
        <v>8595</v>
      </c>
      <c r="H2467" s="1" t="s">
        <v>8593</v>
      </c>
      <c r="I2467" t="s">
        <v>8594</v>
      </c>
      <c r="J2467" t="s">
        <v>8595</v>
      </c>
      <c r="K2467" t="s">
        <v>8593</v>
      </c>
      <c r="L2467" t="s">
        <v>8596</v>
      </c>
    </row>
    <row r="2468" spans="1:25" x14ac:dyDescent="0.25">
      <c r="A2468">
        <v>1165256</v>
      </c>
      <c r="B2468">
        <v>11</v>
      </c>
      <c r="C2468" s="1" t="s">
        <v>8594</v>
      </c>
      <c r="D2468" s="1" t="s">
        <v>8595</v>
      </c>
      <c r="E2468" s="1" t="s">
        <v>8593</v>
      </c>
      <c r="F2468" s="1" t="s">
        <v>8592</v>
      </c>
      <c r="G2468" s="1" t="s">
        <v>8593</v>
      </c>
      <c r="H2468" s="1" t="s">
        <v>8596</v>
      </c>
      <c r="I2468" t="s">
        <v>8592</v>
      </c>
      <c r="J2468" t="s">
        <v>8593</v>
      </c>
      <c r="K2468" t="s">
        <v>8594</v>
      </c>
      <c r="L2468" t="s">
        <v>8593</v>
      </c>
      <c r="M2468" t="s">
        <v>8593</v>
      </c>
    </row>
    <row r="2469" spans="1:25" x14ac:dyDescent="0.25">
      <c r="A2469">
        <v>1165045</v>
      </c>
      <c r="B2469">
        <v>8</v>
      </c>
      <c r="C2469" s="1" t="s">
        <v>8594</v>
      </c>
      <c r="D2469" s="1" t="s">
        <v>8595</v>
      </c>
      <c r="E2469" s="1" t="s">
        <v>8593</v>
      </c>
      <c r="F2469" s="1" t="s">
        <v>8594</v>
      </c>
      <c r="G2469" s="1" t="s">
        <v>8595</v>
      </c>
      <c r="H2469" s="1" t="s">
        <v>8593</v>
      </c>
      <c r="I2469" t="s">
        <v>8592</v>
      </c>
      <c r="J2469" t="s">
        <v>8593</v>
      </c>
    </row>
    <row r="2470" spans="1:25" x14ac:dyDescent="0.25">
      <c r="A2470">
        <v>1165014</v>
      </c>
      <c r="B2470">
        <v>23</v>
      </c>
      <c r="C2470" s="1" t="s">
        <v>8594</v>
      </c>
      <c r="D2470" s="1" t="s">
        <v>8595</v>
      </c>
      <c r="E2470" s="1" t="s">
        <v>8593</v>
      </c>
      <c r="F2470" s="1" t="s">
        <v>8594</v>
      </c>
      <c r="G2470" s="1" t="s">
        <v>8595</v>
      </c>
      <c r="H2470" s="1" t="s">
        <v>8593</v>
      </c>
      <c r="I2470" t="s">
        <v>8592</v>
      </c>
      <c r="J2470" t="s">
        <v>8593</v>
      </c>
      <c r="K2470" t="s">
        <v>8598</v>
      </c>
      <c r="L2470" t="s">
        <v>8593</v>
      </c>
      <c r="M2470" t="s">
        <v>8596</v>
      </c>
      <c r="N2470" t="s">
        <v>8598</v>
      </c>
      <c r="O2470" t="s">
        <v>8594</v>
      </c>
      <c r="P2470" t="s">
        <v>8595</v>
      </c>
      <c r="Q2470" t="s">
        <v>8593</v>
      </c>
      <c r="R2470" t="s">
        <v>8596</v>
      </c>
      <c r="S2470" t="s">
        <v>8598</v>
      </c>
      <c r="T2470" t="s">
        <v>8593</v>
      </c>
      <c r="U2470" t="s">
        <v>8596</v>
      </c>
      <c r="V2470" t="s">
        <v>8597</v>
      </c>
      <c r="W2470" t="s">
        <v>8593</v>
      </c>
      <c r="X2470" t="s">
        <v>8600</v>
      </c>
      <c r="Y2470" t="s">
        <v>8598</v>
      </c>
    </row>
    <row r="2471" spans="1:25" x14ac:dyDescent="0.25">
      <c r="A2471">
        <v>1164957</v>
      </c>
      <c r="B2471">
        <v>6</v>
      </c>
      <c r="C2471" s="1" t="s">
        <v>8594</v>
      </c>
      <c r="D2471" s="1" t="s">
        <v>8595</v>
      </c>
      <c r="E2471" s="1" t="s">
        <v>8593</v>
      </c>
      <c r="F2471" s="1" t="s">
        <v>8596</v>
      </c>
      <c r="G2471" s="1" t="s">
        <v>8592</v>
      </c>
      <c r="H2471" s="1" t="s">
        <v>8593</v>
      </c>
    </row>
    <row r="2472" spans="1:25" x14ac:dyDescent="0.25">
      <c r="A2472">
        <v>1164659</v>
      </c>
      <c r="B2472">
        <v>8</v>
      </c>
      <c r="C2472" s="1" t="s">
        <v>8594</v>
      </c>
      <c r="D2472" s="1" t="s">
        <v>8595</v>
      </c>
      <c r="E2472" s="1" t="s">
        <v>8593</v>
      </c>
      <c r="F2472" s="1" t="s">
        <v>8596</v>
      </c>
      <c r="G2472" s="1" t="s">
        <v>8592</v>
      </c>
      <c r="H2472" s="1" t="s">
        <v>8593</v>
      </c>
      <c r="I2472" t="s">
        <v>8594</v>
      </c>
      <c r="J2472" t="s">
        <v>8599</v>
      </c>
    </row>
    <row r="2473" spans="1:25" x14ac:dyDescent="0.25">
      <c r="A2473">
        <v>1164431</v>
      </c>
      <c r="B2473">
        <v>5</v>
      </c>
      <c r="C2473" s="1" t="s">
        <v>8592</v>
      </c>
      <c r="D2473" s="1" t="s">
        <v>8593</v>
      </c>
      <c r="E2473" s="1" t="s">
        <v>8594</v>
      </c>
      <c r="F2473" s="1" t="s">
        <v>8595</v>
      </c>
      <c r="G2473" s="1" t="s">
        <v>8593</v>
      </c>
    </row>
    <row r="2474" spans="1:25" x14ac:dyDescent="0.25">
      <c r="A2474">
        <v>1164243</v>
      </c>
      <c r="B2474">
        <v>16</v>
      </c>
      <c r="C2474" s="1" t="s">
        <v>8592</v>
      </c>
      <c r="D2474" s="1" t="s">
        <v>8593</v>
      </c>
      <c r="E2474" s="1" t="s">
        <v>8592</v>
      </c>
      <c r="F2474" s="1" t="s">
        <v>8593</v>
      </c>
      <c r="G2474" t="s">
        <v>8592</v>
      </c>
      <c r="H2474" t="s">
        <v>8593</v>
      </c>
      <c r="I2474" t="s">
        <v>8592</v>
      </c>
      <c r="J2474" t="s">
        <v>8593</v>
      </c>
      <c r="K2474" t="s">
        <v>8598</v>
      </c>
      <c r="L2474" t="s">
        <v>8593</v>
      </c>
      <c r="M2474" t="s">
        <v>8596</v>
      </c>
      <c r="N2474" t="s">
        <v>8594</v>
      </c>
      <c r="O2474" t="s">
        <v>8599</v>
      </c>
      <c r="P2474" t="s">
        <v>8594</v>
      </c>
      <c r="Q2474" t="s">
        <v>8593</v>
      </c>
      <c r="R2474" t="s">
        <v>8598</v>
      </c>
    </row>
    <row r="2475" spans="1:25" x14ac:dyDescent="0.25">
      <c r="A2475">
        <v>1164238</v>
      </c>
      <c r="B2475">
        <v>12</v>
      </c>
      <c r="C2475" s="1" t="s">
        <v>8592</v>
      </c>
      <c r="D2475" s="1" t="s">
        <v>8593</v>
      </c>
      <c r="E2475" s="1" t="s">
        <v>8599</v>
      </c>
      <c r="F2475" s="1" t="s">
        <v>8592</v>
      </c>
      <c r="G2475" s="1" t="s">
        <v>8593</v>
      </c>
      <c r="H2475" t="s">
        <v>8594</v>
      </c>
      <c r="I2475" t="s">
        <v>8595</v>
      </c>
      <c r="J2475" t="s">
        <v>8593</v>
      </c>
      <c r="K2475" t="s">
        <v>8594</v>
      </c>
      <c r="L2475" t="s">
        <v>8595</v>
      </c>
      <c r="M2475" t="s">
        <v>8593</v>
      </c>
      <c r="N2475" t="s">
        <v>8593</v>
      </c>
    </row>
    <row r="2476" spans="1:25" x14ac:dyDescent="0.25">
      <c r="A2476">
        <v>1164118</v>
      </c>
      <c r="B2476">
        <v>10</v>
      </c>
      <c r="C2476" s="1" t="s">
        <v>8594</v>
      </c>
      <c r="D2476" s="1" t="s">
        <v>8595</v>
      </c>
      <c r="E2476" s="1" t="s">
        <v>8593</v>
      </c>
      <c r="F2476" s="1" t="s">
        <v>8594</v>
      </c>
      <c r="G2476" s="1" t="s">
        <v>8593</v>
      </c>
      <c r="H2476" t="s">
        <v>8597</v>
      </c>
      <c r="I2476" t="s">
        <v>8595</v>
      </c>
      <c r="J2476" t="s">
        <v>8593</v>
      </c>
      <c r="K2476" t="s">
        <v>8594</v>
      </c>
      <c r="L2476" t="s">
        <v>8593</v>
      </c>
    </row>
    <row r="2477" spans="1:25" x14ac:dyDescent="0.25">
      <c r="A2477">
        <v>1163291</v>
      </c>
      <c r="B2477">
        <v>6</v>
      </c>
      <c r="C2477" s="1" t="s">
        <v>8594</v>
      </c>
      <c r="D2477" s="1" t="s">
        <v>8595</v>
      </c>
      <c r="E2477" s="1" t="s">
        <v>8593</v>
      </c>
      <c r="F2477" s="1" t="s">
        <v>8592</v>
      </c>
      <c r="G2477" s="1" t="s">
        <v>8593</v>
      </c>
      <c r="H2477" t="s">
        <v>8598</v>
      </c>
    </row>
    <row r="2478" spans="1:25" x14ac:dyDescent="0.25">
      <c r="A2478">
        <v>1163127</v>
      </c>
      <c r="B2478">
        <v>6</v>
      </c>
      <c r="C2478" s="1" t="s">
        <v>8594</v>
      </c>
      <c r="D2478" s="1" t="s">
        <v>8593</v>
      </c>
      <c r="E2478" s="1" t="s">
        <v>8594</v>
      </c>
      <c r="F2478" s="1" t="s">
        <v>8593</v>
      </c>
      <c r="G2478" t="s">
        <v>8597</v>
      </c>
      <c r="H2478" t="s">
        <v>8593</v>
      </c>
    </row>
    <row r="2479" spans="1:25" x14ac:dyDescent="0.25">
      <c r="A2479">
        <v>1162973</v>
      </c>
      <c r="B2479">
        <v>12</v>
      </c>
      <c r="C2479" s="1" t="s">
        <v>8594</v>
      </c>
      <c r="D2479" s="1" t="s">
        <v>8595</v>
      </c>
      <c r="E2479" s="1" t="s">
        <v>8593</v>
      </c>
      <c r="F2479" s="1" t="s">
        <v>8594</v>
      </c>
      <c r="G2479" s="1" t="s">
        <v>8595</v>
      </c>
      <c r="H2479" s="1" t="s">
        <v>8593</v>
      </c>
      <c r="I2479" t="s">
        <v>8598</v>
      </c>
      <c r="J2479" t="s">
        <v>8595</v>
      </c>
      <c r="K2479" t="s">
        <v>8593</v>
      </c>
      <c r="L2479" t="s">
        <v>8594</v>
      </c>
      <c r="M2479" t="s">
        <v>8599</v>
      </c>
      <c r="N2479" t="s">
        <v>8599</v>
      </c>
    </row>
    <row r="2480" spans="1:25" x14ac:dyDescent="0.25">
      <c r="A2480">
        <v>1162942</v>
      </c>
      <c r="B2480">
        <v>7</v>
      </c>
      <c r="C2480" s="1" t="s">
        <v>8592</v>
      </c>
      <c r="D2480" s="1" t="s">
        <v>8593</v>
      </c>
      <c r="E2480" s="1" t="s">
        <v>8594</v>
      </c>
      <c r="F2480" s="1" t="s">
        <v>8595</v>
      </c>
      <c r="G2480" s="1" t="s">
        <v>8593</v>
      </c>
      <c r="H2480" t="s">
        <v>8594</v>
      </c>
      <c r="I2480" t="s">
        <v>8593</v>
      </c>
    </row>
    <row r="2481" spans="1:27" x14ac:dyDescent="0.25">
      <c r="A2481">
        <v>1162848</v>
      </c>
      <c r="B2481">
        <v>11</v>
      </c>
      <c r="C2481" s="1" t="s">
        <v>8594</v>
      </c>
      <c r="D2481" s="1" t="s">
        <v>8595</v>
      </c>
      <c r="E2481" s="1" t="s">
        <v>8593</v>
      </c>
      <c r="F2481" s="1" t="s">
        <v>8592</v>
      </c>
      <c r="G2481" s="1" t="s">
        <v>8593</v>
      </c>
      <c r="H2481" t="s">
        <v>8594</v>
      </c>
      <c r="I2481" t="s">
        <v>8595</v>
      </c>
      <c r="J2481" t="s">
        <v>8593</v>
      </c>
      <c r="K2481" t="s">
        <v>8592</v>
      </c>
      <c r="L2481" t="s">
        <v>8593</v>
      </c>
      <c r="M2481" t="s">
        <v>8598</v>
      </c>
    </row>
    <row r="2482" spans="1:27" x14ac:dyDescent="0.25">
      <c r="A2482">
        <v>1162450</v>
      </c>
      <c r="B2482">
        <v>14</v>
      </c>
      <c r="C2482" s="1" t="s">
        <v>8594</v>
      </c>
      <c r="D2482" s="1" t="s">
        <v>8595</v>
      </c>
      <c r="E2482" s="1" t="s">
        <v>8593</v>
      </c>
      <c r="F2482" s="1" t="s">
        <v>8592</v>
      </c>
      <c r="G2482" s="1" t="s">
        <v>8593</v>
      </c>
      <c r="H2482" t="s">
        <v>8594</v>
      </c>
      <c r="I2482" t="s">
        <v>8593</v>
      </c>
      <c r="J2482" t="s">
        <v>8594</v>
      </c>
      <c r="K2482" t="s">
        <v>8595</v>
      </c>
      <c r="L2482" t="s">
        <v>8593</v>
      </c>
      <c r="M2482" t="s">
        <v>8594</v>
      </c>
      <c r="N2482" t="s">
        <v>8593</v>
      </c>
      <c r="O2482" t="s">
        <v>8592</v>
      </c>
      <c r="P2482" t="s">
        <v>8593</v>
      </c>
    </row>
    <row r="2483" spans="1:27" x14ac:dyDescent="0.25">
      <c r="A2483">
        <v>1161934</v>
      </c>
      <c r="B2483">
        <v>8</v>
      </c>
      <c r="C2483" s="1" t="s">
        <v>8594</v>
      </c>
      <c r="D2483" s="1" t="s">
        <v>8593</v>
      </c>
      <c r="E2483" s="1" t="s">
        <v>8594</v>
      </c>
      <c r="F2483" s="1" t="s">
        <v>8593</v>
      </c>
      <c r="G2483" t="s">
        <v>8598</v>
      </c>
      <c r="H2483" t="s">
        <v>8593</v>
      </c>
      <c r="I2483" t="s">
        <v>8597</v>
      </c>
      <c r="J2483" t="s">
        <v>8593</v>
      </c>
    </row>
    <row r="2484" spans="1:27" x14ac:dyDescent="0.25">
      <c r="A2484">
        <v>1161598</v>
      </c>
      <c r="B2484">
        <v>5</v>
      </c>
      <c r="C2484" s="1" t="s">
        <v>8594</v>
      </c>
      <c r="D2484" s="1" t="s">
        <v>8595</v>
      </c>
      <c r="E2484" s="1" t="s">
        <v>8593</v>
      </c>
      <c r="F2484" s="1" t="s">
        <v>8592</v>
      </c>
      <c r="G2484" s="1" t="s">
        <v>8593</v>
      </c>
    </row>
    <row r="2485" spans="1:27" x14ac:dyDescent="0.25">
      <c r="A2485">
        <v>1160963</v>
      </c>
      <c r="B2485">
        <v>15</v>
      </c>
      <c r="C2485" s="1" t="s">
        <v>8592</v>
      </c>
      <c r="D2485" s="1" t="s">
        <v>8593</v>
      </c>
      <c r="E2485" s="1" t="s">
        <v>8596</v>
      </c>
      <c r="F2485" s="1" t="s">
        <v>8594</v>
      </c>
      <c r="G2485" s="1" t="s">
        <v>8595</v>
      </c>
      <c r="H2485" s="1" t="s">
        <v>8599</v>
      </c>
      <c r="I2485" t="s">
        <v>8597</v>
      </c>
      <c r="J2485" t="s">
        <v>8594</v>
      </c>
      <c r="K2485" t="s">
        <v>8595</v>
      </c>
      <c r="L2485" t="s">
        <v>8599</v>
      </c>
      <c r="M2485" t="s">
        <v>8599</v>
      </c>
      <c r="N2485" t="s">
        <v>8603</v>
      </c>
      <c r="O2485" t="s">
        <v>8598</v>
      </c>
      <c r="P2485" t="s">
        <v>8596</v>
      </c>
      <c r="Q2485" t="s">
        <v>8593</v>
      </c>
    </row>
    <row r="2486" spans="1:27" x14ac:dyDescent="0.25">
      <c r="A2486">
        <v>1160898</v>
      </c>
      <c r="B2486">
        <v>7</v>
      </c>
      <c r="C2486" s="1" t="s">
        <v>8594</v>
      </c>
      <c r="D2486" s="1" t="s">
        <v>8595</v>
      </c>
      <c r="E2486" s="1" t="s">
        <v>8593</v>
      </c>
      <c r="F2486" s="1" t="s">
        <v>8596</v>
      </c>
      <c r="G2486" s="1" t="s">
        <v>8594</v>
      </c>
      <c r="H2486" s="1" t="s">
        <v>8595</v>
      </c>
      <c r="I2486" s="1" t="s">
        <v>8593</v>
      </c>
    </row>
    <row r="2487" spans="1:27" x14ac:dyDescent="0.25">
      <c r="A2487">
        <v>1160849</v>
      </c>
      <c r="B2487">
        <v>7</v>
      </c>
      <c r="C2487" s="1" t="s">
        <v>8592</v>
      </c>
      <c r="D2487" s="1" t="s">
        <v>8593</v>
      </c>
      <c r="E2487" s="1" t="s">
        <v>8596</v>
      </c>
      <c r="F2487" s="1" t="s">
        <v>8594</v>
      </c>
      <c r="G2487" s="1" t="s">
        <v>8595</v>
      </c>
      <c r="H2487" s="1" t="s">
        <v>8593</v>
      </c>
      <c r="I2487" s="1" t="s">
        <v>8593</v>
      </c>
    </row>
    <row r="2488" spans="1:27" x14ac:dyDescent="0.25">
      <c r="A2488">
        <v>1160779</v>
      </c>
      <c r="B2488">
        <v>6</v>
      </c>
      <c r="C2488" s="1" t="s">
        <v>8594</v>
      </c>
      <c r="D2488" s="1" t="s">
        <v>8595</v>
      </c>
      <c r="E2488" s="1" t="s">
        <v>8593</v>
      </c>
      <c r="F2488" s="1" t="s">
        <v>8594</v>
      </c>
      <c r="G2488" s="1" t="s">
        <v>8596</v>
      </c>
      <c r="H2488" s="1" t="s">
        <v>8593</v>
      </c>
    </row>
    <row r="2489" spans="1:27" x14ac:dyDescent="0.25">
      <c r="A2489">
        <v>1160125</v>
      </c>
      <c r="B2489">
        <v>5</v>
      </c>
      <c r="C2489" s="1" t="s">
        <v>8594</v>
      </c>
      <c r="D2489" s="1" t="s">
        <v>8595</v>
      </c>
      <c r="E2489" s="1" t="s">
        <v>8593</v>
      </c>
      <c r="F2489" s="1" t="s">
        <v>8592</v>
      </c>
      <c r="G2489" s="1" t="s">
        <v>8593</v>
      </c>
    </row>
    <row r="2490" spans="1:27" x14ac:dyDescent="0.25">
      <c r="A2490">
        <v>1160009</v>
      </c>
      <c r="B2490">
        <v>25</v>
      </c>
      <c r="C2490" s="1" t="s">
        <v>8594</v>
      </c>
      <c r="D2490" s="1" t="s">
        <v>8599</v>
      </c>
      <c r="E2490" s="1" t="s">
        <v>8594</v>
      </c>
      <c r="F2490" s="1" t="s">
        <v>8599</v>
      </c>
      <c r="G2490" t="s">
        <v>8598</v>
      </c>
      <c r="H2490" t="s">
        <v>8593</v>
      </c>
      <c r="I2490" t="s">
        <v>8592</v>
      </c>
      <c r="J2490" t="s">
        <v>8593</v>
      </c>
      <c r="K2490" t="s">
        <v>8598</v>
      </c>
      <c r="L2490" t="s">
        <v>8596</v>
      </c>
      <c r="M2490" t="s">
        <v>8598</v>
      </c>
      <c r="N2490" t="s">
        <v>8601</v>
      </c>
      <c r="O2490" t="s">
        <v>8595</v>
      </c>
      <c r="P2490" t="s">
        <v>8593</v>
      </c>
      <c r="Q2490" t="s">
        <v>8598</v>
      </c>
      <c r="R2490" t="s">
        <v>8595</v>
      </c>
      <c r="S2490" t="s">
        <v>8593</v>
      </c>
      <c r="T2490" t="s">
        <v>8598</v>
      </c>
      <c r="U2490" t="s">
        <v>8594</v>
      </c>
      <c r="V2490" t="s">
        <v>8602</v>
      </c>
      <c r="W2490" t="s">
        <v>8614</v>
      </c>
      <c r="X2490" t="s">
        <v>8607</v>
      </c>
      <c r="Y2490" t="s">
        <v>8594</v>
      </c>
      <c r="Z2490" t="s">
        <v>8595</v>
      </c>
      <c r="AA2490" t="s">
        <v>8593</v>
      </c>
    </row>
    <row r="2491" spans="1:27" x14ac:dyDescent="0.25">
      <c r="A2491">
        <v>1159917</v>
      </c>
      <c r="B2491">
        <v>14</v>
      </c>
      <c r="C2491" s="1" t="s">
        <v>8594</v>
      </c>
      <c r="D2491" s="1" t="s">
        <v>8595</v>
      </c>
      <c r="E2491" s="1" t="s">
        <v>8593</v>
      </c>
      <c r="F2491" s="1" t="s">
        <v>8596</v>
      </c>
      <c r="G2491" s="1" t="s">
        <v>8592</v>
      </c>
      <c r="H2491" s="1" t="s">
        <v>8593</v>
      </c>
      <c r="I2491" t="s">
        <v>8594</v>
      </c>
      <c r="J2491" t="s">
        <v>8593</v>
      </c>
      <c r="K2491" t="s">
        <v>8593</v>
      </c>
      <c r="L2491" t="s">
        <v>8592</v>
      </c>
      <c r="M2491" t="s">
        <v>8599</v>
      </c>
      <c r="N2491" t="s">
        <v>8592</v>
      </c>
      <c r="O2491" t="s">
        <v>8599</v>
      </c>
      <c r="P2491" t="s">
        <v>8598</v>
      </c>
    </row>
    <row r="2492" spans="1:27" x14ac:dyDescent="0.25">
      <c r="A2492">
        <v>1159752</v>
      </c>
      <c r="B2492">
        <v>7</v>
      </c>
      <c r="C2492" s="1" t="s">
        <v>8594</v>
      </c>
      <c r="D2492" s="1" t="s">
        <v>8595</v>
      </c>
      <c r="E2492" s="1" t="s">
        <v>8593</v>
      </c>
      <c r="F2492" s="1" t="s">
        <v>8593</v>
      </c>
      <c r="G2492" s="1" t="s">
        <v>8594</v>
      </c>
      <c r="H2492" s="1" t="s">
        <v>8595</v>
      </c>
      <c r="I2492" s="1" t="s">
        <v>8593</v>
      </c>
    </row>
    <row r="2493" spans="1:27" x14ac:dyDescent="0.25">
      <c r="A2493">
        <v>1159295</v>
      </c>
      <c r="B2493">
        <v>9</v>
      </c>
      <c r="C2493" s="1" t="s">
        <v>8594</v>
      </c>
      <c r="D2493" s="1" t="s">
        <v>8595</v>
      </c>
      <c r="E2493" s="1" t="s">
        <v>8593</v>
      </c>
      <c r="F2493" s="1" t="s">
        <v>8596</v>
      </c>
      <c r="G2493" s="1" t="s">
        <v>8592</v>
      </c>
      <c r="H2493" s="1" t="s">
        <v>8593</v>
      </c>
      <c r="I2493" t="s">
        <v>8594</v>
      </c>
      <c r="J2493" t="s">
        <v>8593</v>
      </c>
      <c r="K2493" t="s">
        <v>8598</v>
      </c>
    </row>
    <row r="2494" spans="1:27" x14ac:dyDescent="0.25">
      <c r="A2494">
        <v>1158935</v>
      </c>
      <c r="B2494">
        <v>9</v>
      </c>
      <c r="C2494" s="1" t="s">
        <v>8592</v>
      </c>
      <c r="D2494" s="1" t="s">
        <v>8593</v>
      </c>
      <c r="E2494" s="1" t="s">
        <v>8592</v>
      </c>
      <c r="F2494" s="1" t="s">
        <v>8593</v>
      </c>
      <c r="G2494" t="s">
        <v>8592</v>
      </c>
      <c r="H2494" t="s">
        <v>8593</v>
      </c>
      <c r="I2494" t="s">
        <v>8594</v>
      </c>
      <c r="J2494" t="s">
        <v>8595</v>
      </c>
      <c r="K2494" t="s">
        <v>8593</v>
      </c>
    </row>
    <row r="2495" spans="1:27" x14ac:dyDescent="0.25">
      <c r="A2495">
        <v>1158932</v>
      </c>
      <c r="B2495">
        <v>4</v>
      </c>
      <c r="C2495" s="1" t="s">
        <v>8594</v>
      </c>
      <c r="D2495" s="1" t="s">
        <v>8599</v>
      </c>
      <c r="E2495" s="1" t="s">
        <v>8594</v>
      </c>
      <c r="F2495" s="1" t="s">
        <v>8599</v>
      </c>
    </row>
    <row r="2496" spans="1:27" x14ac:dyDescent="0.25">
      <c r="A2496">
        <v>1158764</v>
      </c>
      <c r="B2496">
        <v>5</v>
      </c>
      <c r="C2496" s="1" t="s">
        <v>8594</v>
      </c>
      <c r="D2496" s="1" t="s">
        <v>8595</v>
      </c>
      <c r="E2496" s="1" t="s">
        <v>8599</v>
      </c>
      <c r="F2496" s="1" t="s">
        <v>8592</v>
      </c>
      <c r="G2496" s="1" t="s">
        <v>8593</v>
      </c>
    </row>
    <row r="2497" spans="1:25" x14ac:dyDescent="0.25">
      <c r="A2497">
        <v>1158527</v>
      </c>
      <c r="B2497">
        <v>5</v>
      </c>
      <c r="C2497" s="1" t="s">
        <v>8594</v>
      </c>
      <c r="D2497" s="1" t="s">
        <v>8595</v>
      </c>
      <c r="E2497" s="1" t="s">
        <v>8593</v>
      </c>
      <c r="F2497" s="1" t="s">
        <v>8592</v>
      </c>
      <c r="G2497" s="1" t="s">
        <v>8593</v>
      </c>
    </row>
    <row r="2498" spans="1:25" x14ac:dyDescent="0.25">
      <c r="A2498">
        <v>1158267</v>
      </c>
      <c r="B2498">
        <v>15</v>
      </c>
      <c r="C2498" s="1" t="s">
        <v>8594</v>
      </c>
      <c r="D2498" s="1" t="s">
        <v>8595</v>
      </c>
      <c r="E2498" s="1" t="s">
        <v>8596</v>
      </c>
      <c r="F2498" s="1" t="s">
        <v>8593</v>
      </c>
      <c r="G2498" s="1" t="s">
        <v>8594</v>
      </c>
      <c r="H2498" s="1" t="s">
        <v>8593</v>
      </c>
      <c r="I2498" t="s">
        <v>8594</v>
      </c>
      <c r="J2498" t="s">
        <v>8595</v>
      </c>
      <c r="K2498" t="s">
        <v>8593</v>
      </c>
      <c r="L2498" t="s">
        <v>8592</v>
      </c>
      <c r="M2498" t="s">
        <v>8593</v>
      </c>
      <c r="N2498" t="s">
        <v>8592</v>
      </c>
      <c r="O2498" t="s">
        <v>8599</v>
      </c>
      <c r="P2498" t="s">
        <v>8592</v>
      </c>
      <c r="Q2498" t="s">
        <v>8599</v>
      </c>
    </row>
    <row r="2499" spans="1:25" x14ac:dyDescent="0.25">
      <c r="A2499">
        <v>1158063</v>
      </c>
      <c r="B2499">
        <v>9</v>
      </c>
      <c r="C2499" s="1" t="s">
        <v>8594</v>
      </c>
      <c r="D2499" s="1" t="s">
        <v>8593</v>
      </c>
      <c r="E2499" s="1" t="s">
        <v>8594</v>
      </c>
      <c r="F2499" s="1" t="s">
        <v>8595</v>
      </c>
      <c r="G2499" s="1" t="s">
        <v>8593</v>
      </c>
      <c r="H2499" t="s">
        <v>8597</v>
      </c>
      <c r="I2499" t="s">
        <v>8593</v>
      </c>
      <c r="J2499" t="s">
        <v>8592</v>
      </c>
      <c r="K2499" t="s">
        <v>8593</v>
      </c>
    </row>
    <row r="2500" spans="1:25" x14ac:dyDescent="0.25">
      <c r="A2500">
        <v>1158027</v>
      </c>
      <c r="B2500">
        <v>9</v>
      </c>
      <c r="C2500" s="1" t="s">
        <v>8594</v>
      </c>
      <c r="D2500" s="1" t="s">
        <v>8595</v>
      </c>
      <c r="E2500" s="1" t="s">
        <v>8593</v>
      </c>
      <c r="F2500" s="1" t="s">
        <v>8596</v>
      </c>
      <c r="G2500" s="1" t="s">
        <v>8592</v>
      </c>
      <c r="H2500" s="1" t="s">
        <v>8593</v>
      </c>
      <c r="I2500" t="s">
        <v>8592</v>
      </c>
      <c r="J2500" t="s">
        <v>8593</v>
      </c>
      <c r="K2500" t="s">
        <v>8593</v>
      </c>
    </row>
    <row r="2501" spans="1:25" x14ac:dyDescent="0.25">
      <c r="A2501">
        <v>1157608</v>
      </c>
      <c r="B2501">
        <v>13</v>
      </c>
      <c r="C2501" s="1" t="s">
        <v>8594</v>
      </c>
      <c r="D2501" s="1" t="s">
        <v>8593</v>
      </c>
      <c r="E2501" s="1" t="s">
        <v>8594</v>
      </c>
      <c r="F2501" s="1" t="s">
        <v>8593</v>
      </c>
      <c r="G2501" t="s">
        <v>8597</v>
      </c>
      <c r="H2501" t="s">
        <v>8595</v>
      </c>
      <c r="I2501" t="s">
        <v>8593</v>
      </c>
      <c r="J2501" t="s">
        <v>8596</v>
      </c>
      <c r="K2501" t="s">
        <v>8594</v>
      </c>
      <c r="L2501" t="s">
        <v>8599</v>
      </c>
      <c r="M2501" t="s">
        <v>8598</v>
      </c>
      <c r="N2501" t="s">
        <v>8599</v>
      </c>
      <c r="O2501" t="s">
        <v>8598</v>
      </c>
    </row>
    <row r="2502" spans="1:25" x14ac:dyDescent="0.25">
      <c r="A2502">
        <v>1157416</v>
      </c>
      <c r="B2502">
        <v>23</v>
      </c>
      <c r="C2502" s="1" t="s">
        <v>8594</v>
      </c>
      <c r="D2502" s="1" t="s">
        <v>8595</v>
      </c>
      <c r="E2502" s="1" t="s">
        <v>8599</v>
      </c>
      <c r="F2502" s="1" t="s">
        <v>8594</v>
      </c>
      <c r="G2502" s="1" t="s">
        <v>8595</v>
      </c>
      <c r="H2502" s="1" t="s">
        <v>8599</v>
      </c>
      <c r="I2502" t="s">
        <v>8594</v>
      </c>
      <c r="J2502" t="s">
        <v>8595</v>
      </c>
      <c r="K2502" t="s">
        <v>8599</v>
      </c>
      <c r="L2502" t="s">
        <v>8599</v>
      </c>
      <c r="M2502" t="s">
        <v>8597</v>
      </c>
      <c r="N2502" t="s">
        <v>8595</v>
      </c>
      <c r="O2502" t="s">
        <v>8593</v>
      </c>
      <c r="P2502" t="s">
        <v>8592</v>
      </c>
      <c r="Q2502" t="s">
        <v>8593</v>
      </c>
      <c r="R2502" t="s">
        <v>8594</v>
      </c>
      <c r="S2502" t="s">
        <v>8602</v>
      </c>
      <c r="T2502" t="s">
        <v>8598</v>
      </c>
      <c r="U2502" t="s">
        <v>8593</v>
      </c>
      <c r="V2502" t="s">
        <v>8594</v>
      </c>
      <c r="W2502" t="s">
        <v>8599</v>
      </c>
      <c r="X2502" t="s">
        <v>8599</v>
      </c>
      <c r="Y2502" t="s">
        <v>8599</v>
      </c>
    </row>
    <row r="2503" spans="1:25" x14ac:dyDescent="0.25">
      <c r="A2503">
        <v>1156707</v>
      </c>
      <c r="B2503">
        <v>4</v>
      </c>
      <c r="C2503" s="1" t="s">
        <v>8594</v>
      </c>
      <c r="D2503" s="1" t="s">
        <v>8599</v>
      </c>
      <c r="E2503" s="1" t="s">
        <v>8594</v>
      </c>
      <c r="F2503" s="1" t="s">
        <v>8599</v>
      </c>
    </row>
    <row r="2504" spans="1:25" x14ac:dyDescent="0.25">
      <c r="A2504">
        <v>1155280</v>
      </c>
      <c r="B2504">
        <v>6</v>
      </c>
      <c r="C2504" s="1" t="s">
        <v>8594</v>
      </c>
      <c r="D2504" s="1" t="s">
        <v>8595</v>
      </c>
      <c r="E2504" s="1" t="s">
        <v>8593</v>
      </c>
      <c r="F2504" s="1" t="s">
        <v>8592</v>
      </c>
      <c r="G2504" s="1" t="s">
        <v>8593</v>
      </c>
      <c r="H2504" s="1" t="s">
        <v>8593</v>
      </c>
    </row>
    <row r="2505" spans="1:25" x14ac:dyDescent="0.25">
      <c r="A2505">
        <v>1155076</v>
      </c>
      <c r="B2505">
        <v>9</v>
      </c>
      <c r="C2505" s="1" t="s">
        <v>8594</v>
      </c>
      <c r="D2505" s="1" t="s">
        <v>8595</v>
      </c>
      <c r="E2505" s="1" t="s">
        <v>8593</v>
      </c>
      <c r="F2505" s="1" t="s">
        <v>8592</v>
      </c>
      <c r="G2505" s="1" t="s">
        <v>8593</v>
      </c>
      <c r="H2505" s="1" t="s">
        <v>8596</v>
      </c>
      <c r="I2505" t="s">
        <v>8597</v>
      </c>
      <c r="J2505" t="s">
        <v>8593</v>
      </c>
      <c r="K2505" t="s">
        <v>8598</v>
      </c>
    </row>
    <row r="2506" spans="1:25" x14ac:dyDescent="0.25">
      <c r="A2506">
        <v>1154535</v>
      </c>
      <c r="B2506">
        <v>6</v>
      </c>
      <c r="C2506" s="1" t="s">
        <v>8594</v>
      </c>
      <c r="D2506" s="1" t="s">
        <v>8595</v>
      </c>
      <c r="E2506" s="1" t="s">
        <v>8593</v>
      </c>
      <c r="F2506" s="1" t="s">
        <v>8592</v>
      </c>
      <c r="G2506" s="1" t="s">
        <v>8593</v>
      </c>
      <c r="H2506" s="1" t="s">
        <v>8596</v>
      </c>
    </row>
    <row r="2507" spans="1:25" x14ac:dyDescent="0.25">
      <c r="A2507">
        <v>1154387</v>
      </c>
      <c r="B2507">
        <v>5</v>
      </c>
      <c r="C2507" s="1" t="s">
        <v>8594</v>
      </c>
      <c r="D2507" s="1" t="s">
        <v>8599</v>
      </c>
      <c r="E2507" s="1" t="s">
        <v>8594</v>
      </c>
      <c r="F2507" s="1" t="s">
        <v>8595</v>
      </c>
      <c r="G2507" s="1" t="s">
        <v>8599</v>
      </c>
    </row>
    <row r="2508" spans="1:25" x14ac:dyDescent="0.25">
      <c r="A2508">
        <v>1154349</v>
      </c>
      <c r="B2508">
        <v>12</v>
      </c>
      <c r="C2508" s="1" t="s">
        <v>8594</v>
      </c>
      <c r="D2508" s="1" t="s">
        <v>8595</v>
      </c>
      <c r="E2508" s="1" t="s">
        <v>8593</v>
      </c>
      <c r="F2508" s="1" t="s">
        <v>8592</v>
      </c>
      <c r="G2508" s="1" t="s">
        <v>8593</v>
      </c>
      <c r="H2508" t="s">
        <v>8594</v>
      </c>
      <c r="I2508" t="s">
        <v>8595</v>
      </c>
      <c r="J2508" t="s">
        <v>8593</v>
      </c>
      <c r="K2508" t="s">
        <v>8592</v>
      </c>
      <c r="L2508" t="s">
        <v>8593</v>
      </c>
      <c r="M2508" t="s">
        <v>8594</v>
      </c>
      <c r="N2508" t="s">
        <v>8593</v>
      </c>
    </row>
    <row r="2509" spans="1:25" x14ac:dyDescent="0.25">
      <c r="A2509">
        <v>1154320</v>
      </c>
      <c r="B2509">
        <v>5</v>
      </c>
      <c r="C2509" s="1" t="s">
        <v>8594</v>
      </c>
      <c r="D2509" s="1" t="s">
        <v>8595</v>
      </c>
      <c r="E2509" s="1" t="s">
        <v>8593</v>
      </c>
      <c r="F2509" s="1" t="s">
        <v>8594</v>
      </c>
      <c r="G2509" s="1" t="s">
        <v>8593</v>
      </c>
    </row>
    <row r="2510" spans="1:25" x14ac:dyDescent="0.25">
      <c r="A2510">
        <v>1154182</v>
      </c>
      <c r="B2510">
        <v>15</v>
      </c>
      <c r="C2510" s="1" t="s">
        <v>8594</v>
      </c>
      <c r="D2510" s="1" t="s">
        <v>8595</v>
      </c>
      <c r="E2510" s="1" t="s">
        <v>8593</v>
      </c>
      <c r="F2510" s="1" t="s">
        <v>8594</v>
      </c>
      <c r="G2510" s="1" t="s">
        <v>8595</v>
      </c>
      <c r="H2510" s="1" t="s">
        <v>8593</v>
      </c>
      <c r="I2510" t="s">
        <v>8597</v>
      </c>
      <c r="J2510" t="s">
        <v>8595</v>
      </c>
      <c r="K2510" t="s">
        <v>8593</v>
      </c>
      <c r="L2510" t="s">
        <v>8596</v>
      </c>
      <c r="M2510" t="s">
        <v>8594</v>
      </c>
      <c r="N2510" t="s">
        <v>8595</v>
      </c>
      <c r="O2510" t="s">
        <v>8593</v>
      </c>
      <c r="P2510" t="s">
        <v>8594</v>
      </c>
      <c r="Q2510" t="s">
        <v>8593</v>
      </c>
    </row>
    <row r="2511" spans="1:25" x14ac:dyDescent="0.25">
      <c r="A2511">
        <v>1153261</v>
      </c>
      <c r="B2511">
        <v>4</v>
      </c>
      <c r="C2511" s="1" t="s">
        <v>8594</v>
      </c>
      <c r="D2511" s="1" t="s">
        <v>8599</v>
      </c>
      <c r="E2511" s="1" t="s">
        <v>8594</v>
      </c>
      <c r="F2511" s="1" t="s">
        <v>8599</v>
      </c>
    </row>
    <row r="2512" spans="1:25" x14ac:dyDescent="0.25">
      <c r="A2512">
        <v>1152890</v>
      </c>
      <c r="B2512">
        <v>9</v>
      </c>
      <c r="C2512" s="1" t="s">
        <v>8594</v>
      </c>
      <c r="D2512" s="1" t="s">
        <v>8595</v>
      </c>
      <c r="E2512" s="1" t="s">
        <v>8593</v>
      </c>
      <c r="F2512" s="1" t="s">
        <v>8594</v>
      </c>
      <c r="G2512" s="1" t="s">
        <v>8593</v>
      </c>
      <c r="H2512" s="1" t="s">
        <v>8596</v>
      </c>
      <c r="I2512" t="s">
        <v>8593</v>
      </c>
      <c r="J2512" t="s">
        <v>8598</v>
      </c>
      <c r="K2512" t="s">
        <v>8593</v>
      </c>
    </row>
    <row r="2513" spans="1:21" x14ac:dyDescent="0.25">
      <c r="A2513">
        <v>1152734</v>
      </c>
      <c r="B2513">
        <v>7</v>
      </c>
      <c r="C2513" s="1" t="s">
        <v>8594</v>
      </c>
      <c r="D2513" s="1" t="s">
        <v>8595</v>
      </c>
      <c r="E2513" s="1" t="s">
        <v>8593</v>
      </c>
      <c r="F2513" s="1" t="s">
        <v>8594</v>
      </c>
      <c r="G2513" s="1" t="s">
        <v>8595</v>
      </c>
      <c r="H2513" s="1" t="s">
        <v>8593</v>
      </c>
      <c r="I2513" t="s">
        <v>8598</v>
      </c>
    </row>
    <row r="2514" spans="1:21" x14ac:dyDescent="0.25">
      <c r="A2514">
        <v>1152580</v>
      </c>
      <c r="B2514">
        <v>5</v>
      </c>
      <c r="C2514" s="1" t="s">
        <v>8592</v>
      </c>
      <c r="D2514" s="1" t="s">
        <v>8593</v>
      </c>
      <c r="E2514" s="1" t="s">
        <v>8594</v>
      </c>
      <c r="F2514" s="1" t="s">
        <v>8595</v>
      </c>
      <c r="G2514" s="1" t="s">
        <v>8593</v>
      </c>
    </row>
    <row r="2515" spans="1:21" x14ac:dyDescent="0.25">
      <c r="A2515">
        <v>1152568</v>
      </c>
      <c r="B2515">
        <v>9</v>
      </c>
      <c r="C2515" s="1" t="s">
        <v>8594</v>
      </c>
      <c r="D2515" s="1" t="s">
        <v>8595</v>
      </c>
      <c r="E2515" s="1" t="s">
        <v>8593</v>
      </c>
      <c r="F2515" s="1" t="s">
        <v>8594</v>
      </c>
      <c r="G2515" s="1" t="s">
        <v>8593</v>
      </c>
      <c r="H2515" s="1" t="s">
        <v>8599</v>
      </c>
      <c r="I2515" t="s">
        <v>8594</v>
      </c>
      <c r="J2515" t="s">
        <v>8593</v>
      </c>
      <c r="K2515" t="s">
        <v>8596</v>
      </c>
    </row>
    <row r="2516" spans="1:21" x14ac:dyDescent="0.25">
      <c r="A2516">
        <v>1152532</v>
      </c>
      <c r="B2516">
        <v>5</v>
      </c>
      <c r="C2516" s="1" t="s">
        <v>8594</v>
      </c>
      <c r="D2516" s="1" t="s">
        <v>8595</v>
      </c>
      <c r="E2516" s="1" t="s">
        <v>8593</v>
      </c>
      <c r="F2516" s="1" t="s">
        <v>8592</v>
      </c>
      <c r="G2516" s="1" t="s">
        <v>8593</v>
      </c>
    </row>
    <row r="2517" spans="1:21" x14ac:dyDescent="0.25">
      <c r="A2517">
        <v>1152438</v>
      </c>
      <c r="B2517">
        <v>10</v>
      </c>
      <c r="C2517" s="1" t="s">
        <v>8594</v>
      </c>
      <c r="D2517" s="1" t="s">
        <v>8595</v>
      </c>
      <c r="E2517" s="1" t="s">
        <v>8593</v>
      </c>
      <c r="F2517" s="1" t="s">
        <v>8594</v>
      </c>
      <c r="G2517" s="1" t="s">
        <v>8595</v>
      </c>
      <c r="H2517" s="1" t="s">
        <v>8593</v>
      </c>
      <c r="I2517" t="s">
        <v>8594</v>
      </c>
      <c r="J2517" t="s">
        <v>8604</v>
      </c>
      <c r="K2517" t="s">
        <v>8592</v>
      </c>
      <c r="L2517" t="s">
        <v>8593</v>
      </c>
    </row>
    <row r="2518" spans="1:21" x14ac:dyDescent="0.25">
      <c r="A2518">
        <v>1152159</v>
      </c>
      <c r="B2518">
        <v>19</v>
      </c>
      <c r="C2518" s="1" t="s">
        <v>8594</v>
      </c>
      <c r="D2518" s="1" t="s">
        <v>8595</v>
      </c>
      <c r="E2518" s="1" t="s">
        <v>8599</v>
      </c>
      <c r="F2518" s="1" t="s">
        <v>8592</v>
      </c>
      <c r="G2518" s="1" t="s">
        <v>8593</v>
      </c>
      <c r="H2518" t="s">
        <v>8594</v>
      </c>
      <c r="I2518" t="s">
        <v>8599</v>
      </c>
      <c r="J2518" t="s">
        <v>8594</v>
      </c>
      <c r="K2518" t="s">
        <v>8593</v>
      </c>
      <c r="L2518" t="s">
        <v>8593</v>
      </c>
      <c r="M2518" t="s">
        <v>8594</v>
      </c>
      <c r="N2518" t="s">
        <v>8595</v>
      </c>
      <c r="O2518" t="s">
        <v>8593</v>
      </c>
      <c r="P2518" t="s">
        <v>8596</v>
      </c>
      <c r="Q2518" t="s">
        <v>8594</v>
      </c>
      <c r="R2518" t="s">
        <v>8607</v>
      </c>
      <c r="S2518" t="s">
        <v>8595</v>
      </c>
      <c r="T2518" t="s">
        <v>8593</v>
      </c>
      <c r="U2518" t="s">
        <v>8596</v>
      </c>
    </row>
    <row r="2519" spans="1:21" x14ac:dyDescent="0.25">
      <c r="A2519">
        <v>1151494</v>
      </c>
      <c r="B2519">
        <v>6</v>
      </c>
      <c r="C2519" s="1" t="s">
        <v>8592</v>
      </c>
      <c r="D2519" s="1" t="s">
        <v>8593</v>
      </c>
      <c r="E2519" s="1" t="s">
        <v>8594</v>
      </c>
      <c r="F2519" s="1" t="s">
        <v>8595</v>
      </c>
      <c r="G2519" s="1" t="s">
        <v>8593</v>
      </c>
      <c r="H2519" s="1" t="s">
        <v>8596</v>
      </c>
    </row>
    <row r="2520" spans="1:21" x14ac:dyDescent="0.25">
      <c r="A2520">
        <v>1151311</v>
      </c>
      <c r="B2520">
        <v>6</v>
      </c>
      <c r="C2520" s="1" t="s">
        <v>8594</v>
      </c>
      <c r="D2520" s="1" t="s">
        <v>8595</v>
      </c>
      <c r="E2520" s="1" t="s">
        <v>8593</v>
      </c>
      <c r="F2520" s="1" t="s">
        <v>8592</v>
      </c>
      <c r="G2520" s="1" t="s">
        <v>8593</v>
      </c>
      <c r="H2520" t="s">
        <v>8598</v>
      </c>
    </row>
    <row r="2521" spans="1:21" x14ac:dyDescent="0.25">
      <c r="A2521">
        <v>1151223</v>
      </c>
      <c r="B2521">
        <v>6</v>
      </c>
      <c r="C2521" s="1" t="s">
        <v>8592</v>
      </c>
      <c r="D2521" s="1" t="s">
        <v>8593</v>
      </c>
      <c r="E2521" s="1" t="s">
        <v>8596</v>
      </c>
      <c r="F2521" s="1" t="s">
        <v>8594</v>
      </c>
      <c r="G2521" s="1" t="s">
        <v>8595</v>
      </c>
      <c r="H2521" s="1" t="s">
        <v>8593</v>
      </c>
    </row>
    <row r="2522" spans="1:21" x14ac:dyDescent="0.25">
      <c r="A2522">
        <v>1151100</v>
      </c>
      <c r="B2522">
        <v>6</v>
      </c>
      <c r="C2522" s="1" t="s">
        <v>8594</v>
      </c>
      <c r="D2522" s="1" t="s">
        <v>8595</v>
      </c>
      <c r="E2522" s="1" t="s">
        <v>8593</v>
      </c>
      <c r="F2522" s="1" t="s">
        <v>8594</v>
      </c>
      <c r="G2522" s="1" t="s">
        <v>8595</v>
      </c>
      <c r="H2522" s="1" t="s">
        <v>8593</v>
      </c>
    </row>
    <row r="2523" spans="1:21" x14ac:dyDescent="0.25">
      <c r="A2523">
        <v>1150292</v>
      </c>
      <c r="B2523">
        <v>13</v>
      </c>
      <c r="C2523" s="1" t="s">
        <v>8594</v>
      </c>
      <c r="D2523" s="1" t="s">
        <v>8593</v>
      </c>
      <c r="E2523" s="1" t="s">
        <v>8594</v>
      </c>
      <c r="F2523" s="1" t="s">
        <v>8595</v>
      </c>
      <c r="G2523" s="1" t="s">
        <v>8593</v>
      </c>
      <c r="H2523" t="s">
        <v>8594</v>
      </c>
      <c r="I2523" t="s">
        <v>8596</v>
      </c>
      <c r="J2523" t="s">
        <v>8593</v>
      </c>
      <c r="K2523" t="s">
        <v>8597</v>
      </c>
      <c r="L2523" t="s">
        <v>8593</v>
      </c>
      <c r="M2523" t="s">
        <v>8594</v>
      </c>
      <c r="N2523" t="s">
        <v>8595</v>
      </c>
      <c r="O2523" t="s">
        <v>8593</v>
      </c>
    </row>
    <row r="2524" spans="1:21" x14ac:dyDescent="0.25">
      <c r="A2524">
        <v>1149757</v>
      </c>
      <c r="B2524">
        <v>6</v>
      </c>
      <c r="C2524" s="1" t="s">
        <v>8594</v>
      </c>
      <c r="D2524" s="1" t="s">
        <v>8595</v>
      </c>
      <c r="E2524" s="1" t="s">
        <v>8593</v>
      </c>
      <c r="F2524" s="1" t="s">
        <v>8594</v>
      </c>
      <c r="G2524" s="1" t="s">
        <v>8593</v>
      </c>
      <c r="H2524" s="1" t="s">
        <v>8596</v>
      </c>
    </row>
    <row r="2525" spans="1:21" x14ac:dyDescent="0.25">
      <c r="A2525">
        <v>1148793</v>
      </c>
      <c r="B2525">
        <v>16</v>
      </c>
      <c r="C2525" s="1" t="s">
        <v>8594</v>
      </c>
      <c r="D2525" s="1" t="s">
        <v>8595</v>
      </c>
      <c r="E2525" s="1" t="s">
        <v>8593</v>
      </c>
      <c r="F2525" s="1" t="s">
        <v>8596</v>
      </c>
      <c r="G2525" s="1" t="s">
        <v>8592</v>
      </c>
      <c r="H2525" s="1" t="s">
        <v>8593</v>
      </c>
      <c r="I2525" s="1" t="s">
        <v>8596</v>
      </c>
      <c r="J2525" t="s">
        <v>8596</v>
      </c>
      <c r="K2525" t="s">
        <v>8597</v>
      </c>
      <c r="L2525" t="s">
        <v>8593</v>
      </c>
      <c r="M2525" t="s">
        <v>8606</v>
      </c>
      <c r="N2525" t="s">
        <v>8595</v>
      </c>
      <c r="O2525" t="s">
        <v>8593</v>
      </c>
      <c r="P2525" t="s">
        <v>8596</v>
      </c>
      <c r="Q2525" t="s">
        <v>8600</v>
      </c>
      <c r="R2525" t="s">
        <v>8598</v>
      </c>
    </row>
    <row r="2526" spans="1:21" x14ac:dyDescent="0.25">
      <c r="A2526">
        <v>1148744</v>
      </c>
      <c r="B2526">
        <v>6</v>
      </c>
      <c r="C2526" s="1" t="s">
        <v>8592</v>
      </c>
      <c r="D2526" s="1" t="s">
        <v>8593</v>
      </c>
      <c r="E2526" s="1" t="s">
        <v>8596</v>
      </c>
      <c r="F2526" s="1" t="s">
        <v>8592</v>
      </c>
      <c r="G2526" s="1" t="s">
        <v>8593</v>
      </c>
      <c r="H2526" s="1" t="s">
        <v>8596</v>
      </c>
    </row>
    <row r="2527" spans="1:21" x14ac:dyDescent="0.25">
      <c r="A2527">
        <v>1148735</v>
      </c>
      <c r="B2527">
        <v>8</v>
      </c>
      <c r="C2527" s="1" t="s">
        <v>8594</v>
      </c>
      <c r="D2527" s="1" t="s">
        <v>8595</v>
      </c>
      <c r="E2527" s="1" t="s">
        <v>8593</v>
      </c>
      <c r="F2527" s="1" t="s">
        <v>8594</v>
      </c>
      <c r="G2527" s="1" t="s">
        <v>8593</v>
      </c>
      <c r="H2527" t="s">
        <v>8594</v>
      </c>
      <c r="I2527" t="s">
        <v>8595</v>
      </c>
      <c r="J2527" t="s">
        <v>8593</v>
      </c>
    </row>
    <row r="2528" spans="1:21" x14ac:dyDescent="0.25">
      <c r="A2528">
        <v>1148717</v>
      </c>
      <c r="B2528">
        <v>7</v>
      </c>
      <c r="C2528" s="1" t="s">
        <v>8594</v>
      </c>
      <c r="D2528" s="1" t="s">
        <v>8595</v>
      </c>
      <c r="E2528" s="1" t="s">
        <v>8593</v>
      </c>
      <c r="F2528" s="1" t="s">
        <v>8594</v>
      </c>
      <c r="G2528" s="1" t="s">
        <v>8595</v>
      </c>
      <c r="H2528" s="1" t="s">
        <v>8593</v>
      </c>
      <c r="I2528" t="s">
        <v>8598</v>
      </c>
    </row>
    <row r="2529" spans="1:22" x14ac:dyDescent="0.25">
      <c r="A2529">
        <v>1148642</v>
      </c>
      <c r="B2529">
        <v>8</v>
      </c>
      <c r="C2529" s="1" t="s">
        <v>8594</v>
      </c>
      <c r="D2529" s="1" t="s">
        <v>8593</v>
      </c>
      <c r="E2529" s="1" t="s">
        <v>8594</v>
      </c>
      <c r="F2529" s="1" t="s">
        <v>8595</v>
      </c>
      <c r="G2529" s="1" t="s">
        <v>8593</v>
      </c>
      <c r="H2529" t="s">
        <v>8592</v>
      </c>
      <c r="I2529" t="s">
        <v>8593</v>
      </c>
      <c r="J2529" t="s">
        <v>8593</v>
      </c>
    </row>
    <row r="2530" spans="1:22" x14ac:dyDescent="0.25">
      <c r="A2530">
        <v>1148204</v>
      </c>
      <c r="B2530">
        <v>7</v>
      </c>
      <c r="C2530" s="1" t="s">
        <v>8594</v>
      </c>
      <c r="D2530" s="1" t="s">
        <v>8595</v>
      </c>
      <c r="E2530" s="1" t="s">
        <v>8593</v>
      </c>
      <c r="F2530" s="1" t="s">
        <v>8594</v>
      </c>
      <c r="G2530" s="1" t="s">
        <v>8595</v>
      </c>
      <c r="H2530" s="1" t="s">
        <v>8593</v>
      </c>
      <c r="I2530" s="1" t="s">
        <v>8596</v>
      </c>
    </row>
    <row r="2531" spans="1:22" x14ac:dyDescent="0.25">
      <c r="A2531">
        <v>1148027</v>
      </c>
      <c r="B2531">
        <v>11</v>
      </c>
      <c r="C2531" s="1" t="s">
        <v>8594</v>
      </c>
      <c r="D2531" s="1" t="s">
        <v>8595</v>
      </c>
      <c r="E2531" s="1" t="s">
        <v>8593</v>
      </c>
      <c r="F2531" s="1" t="s">
        <v>8592</v>
      </c>
      <c r="G2531" s="1" t="s">
        <v>8599</v>
      </c>
      <c r="H2531" t="s">
        <v>8597</v>
      </c>
      <c r="I2531" t="s">
        <v>8594</v>
      </c>
      <c r="J2531" t="s">
        <v>8595</v>
      </c>
      <c r="K2531" t="s">
        <v>8599</v>
      </c>
      <c r="L2531" t="s">
        <v>8599</v>
      </c>
      <c r="M2531" t="s">
        <v>8598</v>
      </c>
    </row>
    <row r="2532" spans="1:22" x14ac:dyDescent="0.25">
      <c r="A2532">
        <v>1147934</v>
      </c>
      <c r="B2532">
        <v>12</v>
      </c>
      <c r="C2532" s="1" t="s">
        <v>8594</v>
      </c>
      <c r="D2532" s="1" t="s">
        <v>8593</v>
      </c>
      <c r="E2532" s="1" t="s">
        <v>8594</v>
      </c>
      <c r="F2532" s="1" t="s">
        <v>8595</v>
      </c>
      <c r="G2532" s="1" t="s">
        <v>8593</v>
      </c>
      <c r="H2532" s="1" t="s">
        <v>8599</v>
      </c>
      <c r="I2532" t="s">
        <v>8594</v>
      </c>
      <c r="J2532" t="s">
        <v>8595</v>
      </c>
      <c r="K2532" t="s">
        <v>8593</v>
      </c>
      <c r="L2532" t="s">
        <v>8594</v>
      </c>
      <c r="M2532" t="s">
        <v>8593</v>
      </c>
      <c r="N2532" t="s">
        <v>8596</v>
      </c>
    </row>
    <row r="2533" spans="1:22" x14ac:dyDescent="0.25">
      <c r="A2533">
        <v>1147608</v>
      </c>
      <c r="B2533">
        <v>7</v>
      </c>
      <c r="C2533" s="1" t="s">
        <v>8594</v>
      </c>
      <c r="D2533" s="1" t="s">
        <v>8595</v>
      </c>
      <c r="E2533" s="1" t="s">
        <v>8593</v>
      </c>
      <c r="F2533" s="1" t="s">
        <v>8594</v>
      </c>
      <c r="G2533" s="1" t="s">
        <v>8593</v>
      </c>
      <c r="H2533" s="1" t="s">
        <v>8596</v>
      </c>
      <c r="I2533" t="s">
        <v>8598</v>
      </c>
    </row>
    <row r="2534" spans="1:22" x14ac:dyDescent="0.25">
      <c r="A2534">
        <v>1147565</v>
      </c>
      <c r="B2534">
        <v>20</v>
      </c>
      <c r="C2534" s="1" t="s">
        <v>8594</v>
      </c>
      <c r="D2534" s="1" t="s">
        <v>8595</v>
      </c>
      <c r="E2534" s="1" t="s">
        <v>8593</v>
      </c>
      <c r="F2534" s="1" t="s">
        <v>8594</v>
      </c>
      <c r="G2534" s="1" t="s">
        <v>8595</v>
      </c>
      <c r="H2534" s="1" t="s">
        <v>8593</v>
      </c>
      <c r="I2534" t="s">
        <v>8594</v>
      </c>
      <c r="J2534" t="s">
        <v>8595</v>
      </c>
      <c r="K2534" t="s">
        <v>8593</v>
      </c>
      <c r="L2534" t="s">
        <v>8594</v>
      </c>
      <c r="M2534" t="s">
        <v>8595</v>
      </c>
      <c r="N2534" t="s">
        <v>8593</v>
      </c>
      <c r="O2534" t="s">
        <v>8594</v>
      </c>
      <c r="P2534" t="s">
        <v>8595</v>
      </c>
      <c r="Q2534" t="s">
        <v>8593</v>
      </c>
      <c r="R2534" t="s">
        <v>8598</v>
      </c>
      <c r="S2534" t="s">
        <v>8593</v>
      </c>
      <c r="T2534" t="s">
        <v>8594</v>
      </c>
      <c r="U2534" t="s">
        <v>8595</v>
      </c>
      <c r="V2534" t="s">
        <v>8593</v>
      </c>
    </row>
    <row r="2535" spans="1:22" x14ac:dyDescent="0.25">
      <c r="A2535">
        <v>1147478</v>
      </c>
      <c r="B2535">
        <v>8</v>
      </c>
      <c r="C2535" s="1" t="s">
        <v>8594</v>
      </c>
      <c r="D2535" s="1" t="s">
        <v>8595</v>
      </c>
      <c r="E2535" s="1" t="s">
        <v>8593</v>
      </c>
      <c r="F2535" s="1" t="s">
        <v>8596</v>
      </c>
      <c r="G2535" s="1" t="s">
        <v>8592</v>
      </c>
      <c r="H2535" s="1" t="s">
        <v>8593</v>
      </c>
      <c r="I2535" s="1" t="s">
        <v>8593</v>
      </c>
      <c r="J2535" t="s">
        <v>8598</v>
      </c>
    </row>
    <row r="2536" spans="1:22" x14ac:dyDescent="0.25">
      <c r="A2536">
        <v>1146974</v>
      </c>
      <c r="B2536">
        <v>15</v>
      </c>
      <c r="C2536" s="1" t="s">
        <v>8592</v>
      </c>
      <c r="D2536" s="1" t="s">
        <v>8596</v>
      </c>
      <c r="E2536" s="1" t="s">
        <v>8593</v>
      </c>
      <c r="F2536" s="1" t="s">
        <v>8594</v>
      </c>
      <c r="G2536" s="1" t="s">
        <v>8595</v>
      </c>
      <c r="H2536" s="1" t="s">
        <v>8593</v>
      </c>
      <c r="I2536" s="1" t="s">
        <v>8596</v>
      </c>
      <c r="J2536" t="s">
        <v>8592</v>
      </c>
      <c r="K2536" t="s">
        <v>8596</v>
      </c>
      <c r="L2536" t="s">
        <v>8593</v>
      </c>
      <c r="M2536" t="s">
        <v>8592</v>
      </c>
      <c r="N2536" t="s">
        <v>8593</v>
      </c>
      <c r="O2536" t="s">
        <v>8600</v>
      </c>
      <c r="P2536" t="s">
        <v>8594</v>
      </c>
      <c r="Q2536" t="s">
        <v>8593</v>
      </c>
    </row>
    <row r="2537" spans="1:22" x14ac:dyDescent="0.25">
      <c r="A2537">
        <v>1146603</v>
      </c>
      <c r="B2537">
        <v>6</v>
      </c>
      <c r="C2537" s="1" t="s">
        <v>8592</v>
      </c>
      <c r="D2537" s="1" t="s">
        <v>8593</v>
      </c>
      <c r="E2537" s="1" t="s">
        <v>8594</v>
      </c>
      <c r="F2537" s="1" t="s">
        <v>8599</v>
      </c>
      <c r="G2537" t="s">
        <v>8597</v>
      </c>
      <c r="H2537" t="s">
        <v>8599</v>
      </c>
    </row>
    <row r="2538" spans="1:22" x14ac:dyDescent="0.25">
      <c r="A2538">
        <v>1146374</v>
      </c>
      <c r="B2538">
        <v>6</v>
      </c>
      <c r="C2538" s="1" t="s">
        <v>8594</v>
      </c>
      <c r="D2538" s="1" t="s">
        <v>8595</v>
      </c>
      <c r="E2538" s="1" t="s">
        <v>8593</v>
      </c>
      <c r="F2538" s="1" t="s">
        <v>8594</v>
      </c>
      <c r="G2538" s="1" t="s">
        <v>8595</v>
      </c>
      <c r="H2538" s="1" t="s">
        <v>8593</v>
      </c>
    </row>
    <row r="2539" spans="1:22" x14ac:dyDescent="0.25">
      <c r="A2539">
        <v>1146048</v>
      </c>
      <c r="B2539">
        <v>14</v>
      </c>
      <c r="C2539" s="1" t="s">
        <v>8594</v>
      </c>
      <c r="D2539" s="1" t="s">
        <v>8593</v>
      </c>
      <c r="E2539" s="1" t="s">
        <v>8592</v>
      </c>
      <c r="F2539" s="1" t="s">
        <v>8593</v>
      </c>
      <c r="G2539" t="s">
        <v>8597</v>
      </c>
      <c r="H2539" t="s">
        <v>8593</v>
      </c>
      <c r="I2539" t="s">
        <v>8592</v>
      </c>
      <c r="J2539" t="s">
        <v>8593</v>
      </c>
      <c r="K2539" t="s">
        <v>8598</v>
      </c>
      <c r="L2539" t="s">
        <v>8593</v>
      </c>
      <c r="M2539" t="s">
        <v>8594</v>
      </c>
      <c r="N2539" t="s">
        <v>8595</v>
      </c>
      <c r="O2539" t="s">
        <v>8593</v>
      </c>
      <c r="P2539" t="s">
        <v>8596</v>
      </c>
    </row>
    <row r="2540" spans="1:22" x14ac:dyDescent="0.25">
      <c r="A2540">
        <v>1145946</v>
      </c>
      <c r="B2540">
        <v>7</v>
      </c>
      <c r="C2540" s="1" t="s">
        <v>8594</v>
      </c>
      <c r="D2540" s="1" t="s">
        <v>8595</v>
      </c>
      <c r="E2540" s="1" t="s">
        <v>8593</v>
      </c>
      <c r="F2540" s="1" t="s">
        <v>8596</v>
      </c>
      <c r="G2540" s="1" t="s">
        <v>8592</v>
      </c>
      <c r="H2540" s="1" t="s">
        <v>8593</v>
      </c>
      <c r="I2540" s="1" t="s">
        <v>8596</v>
      </c>
    </row>
    <row r="2541" spans="1:22" x14ac:dyDescent="0.25">
      <c r="A2541">
        <v>1145733</v>
      </c>
      <c r="B2541">
        <v>7</v>
      </c>
      <c r="C2541" s="1" t="s">
        <v>8594</v>
      </c>
      <c r="D2541" s="1" t="s">
        <v>8595</v>
      </c>
      <c r="E2541" s="1" t="s">
        <v>8593</v>
      </c>
      <c r="F2541" s="1" t="s">
        <v>8594</v>
      </c>
      <c r="G2541" s="1" t="s">
        <v>8595</v>
      </c>
      <c r="H2541" s="1" t="s">
        <v>8593</v>
      </c>
      <c r="I2541" t="s">
        <v>8598</v>
      </c>
    </row>
    <row r="2542" spans="1:22" x14ac:dyDescent="0.25">
      <c r="A2542">
        <v>1145291</v>
      </c>
      <c r="B2542">
        <v>6</v>
      </c>
      <c r="C2542" s="1" t="s">
        <v>8594</v>
      </c>
      <c r="D2542" s="1" t="s">
        <v>8595</v>
      </c>
      <c r="E2542" s="1" t="s">
        <v>8593</v>
      </c>
      <c r="F2542" s="1" t="s">
        <v>8594</v>
      </c>
      <c r="G2542" s="1" t="s">
        <v>8593</v>
      </c>
      <c r="H2542" s="1" t="s">
        <v>8596</v>
      </c>
    </row>
    <row r="2543" spans="1:22" x14ac:dyDescent="0.25">
      <c r="A2543">
        <v>1145232</v>
      </c>
      <c r="B2543">
        <v>7</v>
      </c>
      <c r="C2543" s="1" t="s">
        <v>8594</v>
      </c>
      <c r="D2543" s="1" t="s">
        <v>8595</v>
      </c>
      <c r="E2543" s="1" t="s">
        <v>8593</v>
      </c>
      <c r="F2543" s="1" t="s">
        <v>8594</v>
      </c>
      <c r="G2543" s="1" t="s">
        <v>8595</v>
      </c>
      <c r="H2543" s="1" t="s">
        <v>8593</v>
      </c>
      <c r="I2543" s="1" t="s">
        <v>8596</v>
      </c>
    </row>
    <row r="2544" spans="1:22" x14ac:dyDescent="0.25">
      <c r="A2544">
        <v>1145031</v>
      </c>
      <c r="B2544">
        <v>5</v>
      </c>
      <c r="C2544" s="1" t="s">
        <v>8594</v>
      </c>
      <c r="D2544" s="1" t="s">
        <v>8593</v>
      </c>
      <c r="E2544" s="1" t="s">
        <v>8594</v>
      </c>
      <c r="F2544" s="1" t="s">
        <v>8593</v>
      </c>
      <c r="G2544" s="1" t="s">
        <v>8593</v>
      </c>
    </row>
    <row r="2545" spans="1:20" x14ac:dyDescent="0.25">
      <c r="A2545">
        <v>1144953</v>
      </c>
      <c r="B2545">
        <v>9</v>
      </c>
      <c r="C2545" s="1" t="s">
        <v>8594</v>
      </c>
      <c r="D2545" s="1" t="s">
        <v>8593</v>
      </c>
      <c r="E2545" s="1" t="s">
        <v>8594</v>
      </c>
      <c r="F2545" s="1" t="s">
        <v>8595</v>
      </c>
      <c r="G2545" s="1" t="s">
        <v>8593</v>
      </c>
      <c r="H2545" t="s">
        <v>8597</v>
      </c>
      <c r="I2545" t="s">
        <v>8593</v>
      </c>
      <c r="J2545" t="s">
        <v>8594</v>
      </c>
      <c r="K2545" t="s">
        <v>8593</v>
      </c>
    </row>
    <row r="2546" spans="1:20" x14ac:dyDescent="0.25">
      <c r="A2546">
        <v>1144587</v>
      </c>
      <c r="B2546">
        <v>11</v>
      </c>
      <c r="C2546" s="1" t="s">
        <v>8594</v>
      </c>
      <c r="D2546" s="1" t="s">
        <v>8595</v>
      </c>
      <c r="E2546" s="1" t="s">
        <v>8593</v>
      </c>
      <c r="F2546" s="1" t="s">
        <v>8594</v>
      </c>
      <c r="G2546" s="1" t="s">
        <v>8593</v>
      </c>
      <c r="H2546" t="s">
        <v>8592</v>
      </c>
      <c r="I2546" t="s">
        <v>8593</v>
      </c>
      <c r="J2546" t="s">
        <v>8594</v>
      </c>
      <c r="K2546" t="s">
        <v>8595</v>
      </c>
      <c r="L2546" t="s">
        <v>8593</v>
      </c>
      <c r="M2546" t="s">
        <v>8596</v>
      </c>
    </row>
    <row r="2547" spans="1:20" x14ac:dyDescent="0.25">
      <c r="A2547">
        <v>1144467</v>
      </c>
      <c r="B2547">
        <v>6</v>
      </c>
      <c r="C2547" s="1" t="s">
        <v>8594</v>
      </c>
      <c r="D2547" s="1" t="s">
        <v>8595</v>
      </c>
      <c r="E2547" s="1" t="s">
        <v>8593</v>
      </c>
      <c r="F2547" s="1" t="s">
        <v>8594</v>
      </c>
      <c r="G2547" s="1" t="s">
        <v>8595</v>
      </c>
      <c r="H2547" s="1" t="s">
        <v>8593</v>
      </c>
    </row>
    <row r="2548" spans="1:20" x14ac:dyDescent="0.25">
      <c r="A2548">
        <v>1143934</v>
      </c>
      <c r="B2548">
        <v>17</v>
      </c>
      <c r="C2548" s="1" t="s">
        <v>8594</v>
      </c>
      <c r="D2548" s="1" t="s">
        <v>8593</v>
      </c>
      <c r="E2548" s="1" t="s">
        <v>8594</v>
      </c>
      <c r="F2548" s="1" t="s">
        <v>8595</v>
      </c>
      <c r="G2548" s="1" t="s">
        <v>8593</v>
      </c>
      <c r="H2548" s="1" t="s">
        <v>8593</v>
      </c>
      <c r="I2548" s="1" t="s">
        <v>8596</v>
      </c>
      <c r="J2548" t="s">
        <v>8600</v>
      </c>
      <c r="K2548" t="s">
        <v>8592</v>
      </c>
      <c r="L2548" t="s">
        <v>8593</v>
      </c>
      <c r="M2548" t="s">
        <v>8594</v>
      </c>
      <c r="N2548" t="s">
        <v>8595</v>
      </c>
      <c r="O2548" t="s">
        <v>8593</v>
      </c>
      <c r="P2548" t="s">
        <v>8594</v>
      </c>
      <c r="Q2548" t="s">
        <v>8595</v>
      </c>
      <c r="R2548" t="s">
        <v>8599</v>
      </c>
      <c r="S2548" t="s">
        <v>8599</v>
      </c>
    </row>
    <row r="2549" spans="1:20" x14ac:dyDescent="0.25">
      <c r="A2549">
        <v>1143884</v>
      </c>
      <c r="B2549">
        <v>11</v>
      </c>
      <c r="C2549" s="1" t="s">
        <v>8594</v>
      </c>
      <c r="D2549" s="1" t="s">
        <v>8595</v>
      </c>
      <c r="E2549" s="1" t="s">
        <v>8593</v>
      </c>
      <c r="F2549" s="1" t="s">
        <v>8592</v>
      </c>
      <c r="G2549" s="1" t="s">
        <v>8593</v>
      </c>
      <c r="H2549" t="s">
        <v>8594</v>
      </c>
      <c r="I2549" t="s">
        <v>8595</v>
      </c>
      <c r="J2549" t="s">
        <v>8593</v>
      </c>
      <c r="K2549" t="s">
        <v>8594</v>
      </c>
      <c r="L2549" t="s">
        <v>8595</v>
      </c>
      <c r="M2549" t="s">
        <v>8593</v>
      </c>
    </row>
    <row r="2550" spans="1:20" x14ac:dyDescent="0.25">
      <c r="A2550">
        <v>1143803</v>
      </c>
      <c r="B2550">
        <v>8</v>
      </c>
      <c r="C2550" s="1" t="s">
        <v>8594</v>
      </c>
      <c r="D2550" s="1" t="s">
        <v>8595</v>
      </c>
      <c r="E2550" s="1" t="s">
        <v>8593</v>
      </c>
      <c r="F2550" s="1" t="s">
        <v>8594</v>
      </c>
      <c r="G2550" s="1" t="s">
        <v>8593</v>
      </c>
      <c r="H2550" t="s">
        <v>8594</v>
      </c>
      <c r="I2550" t="s">
        <v>8595</v>
      </c>
      <c r="J2550" t="s">
        <v>8596</v>
      </c>
    </row>
    <row r="2551" spans="1:20" x14ac:dyDescent="0.25">
      <c r="A2551">
        <v>1143593</v>
      </c>
      <c r="B2551">
        <v>11</v>
      </c>
      <c r="C2551" s="1" t="s">
        <v>8594</v>
      </c>
      <c r="D2551" s="1" t="s">
        <v>8595</v>
      </c>
      <c r="E2551" s="1" t="s">
        <v>8596</v>
      </c>
      <c r="F2551" s="1" t="s">
        <v>8593</v>
      </c>
      <c r="G2551" s="1" t="s">
        <v>8594</v>
      </c>
      <c r="H2551" s="1" t="s">
        <v>8593</v>
      </c>
      <c r="I2551" t="s">
        <v>8594</v>
      </c>
      <c r="J2551" t="s">
        <v>8595</v>
      </c>
      <c r="K2551" t="s">
        <v>8593</v>
      </c>
      <c r="L2551" t="s">
        <v>8596</v>
      </c>
      <c r="M2551" t="s">
        <v>8598</v>
      </c>
    </row>
    <row r="2552" spans="1:20" x14ac:dyDescent="0.25">
      <c r="A2552">
        <v>1143455</v>
      </c>
      <c r="B2552">
        <v>8</v>
      </c>
      <c r="C2552" s="1" t="s">
        <v>8594</v>
      </c>
      <c r="D2552" s="1" t="s">
        <v>8595</v>
      </c>
      <c r="E2552" s="1" t="s">
        <v>8593</v>
      </c>
      <c r="F2552" s="1" t="s">
        <v>8594</v>
      </c>
      <c r="G2552" s="1" t="s">
        <v>8595</v>
      </c>
      <c r="H2552" s="1" t="s">
        <v>8593</v>
      </c>
      <c r="I2552" s="1" t="s">
        <v>8596</v>
      </c>
      <c r="J2552" t="s">
        <v>8596</v>
      </c>
    </row>
    <row r="2553" spans="1:20" x14ac:dyDescent="0.25">
      <c r="A2553">
        <v>1143446</v>
      </c>
      <c r="B2553">
        <v>14</v>
      </c>
      <c r="C2553" s="1" t="s">
        <v>8594</v>
      </c>
      <c r="D2553" s="1" t="s">
        <v>8593</v>
      </c>
      <c r="E2553" s="1" t="s">
        <v>8594</v>
      </c>
      <c r="F2553" s="1" t="s">
        <v>8595</v>
      </c>
      <c r="G2553" s="1" t="s">
        <v>8593</v>
      </c>
      <c r="H2553" t="s">
        <v>8594</v>
      </c>
      <c r="I2553" t="s">
        <v>8593</v>
      </c>
      <c r="J2553" t="s">
        <v>8597</v>
      </c>
      <c r="K2553" t="s">
        <v>8593</v>
      </c>
      <c r="L2553" t="s">
        <v>8596</v>
      </c>
      <c r="M2553" t="s">
        <v>8594</v>
      </c>
      <c r="N2553" t="s">
        <v>8595</v>
      </c>
      <c r="O2553" t="s">
        <v>8593</v>
      </c>
      <c r="P2553" t="s">
        <v>8593</v>
      </c>
    </row>
    <row r="2554" spans="1:20" x14ac:dyDescent="0.25">
      <c r="A2554">
        <v>1143366</v>
      </c>
      <c r="B2554">
        <v>7</v>
      </c>
      <c r="C2554" s="1" t="s">
        <v>8594</v>
      </c>
      <c r="D2554" s="1" t="s">
        <v>8595</v>
      </c>
      <c r="E2554" s="1" t="s">
        <v>8593</v>
      </c>
      <c r="F2554" s="1" t="s">
        <v>8596</v>
      </c>
      <c r="G2554" s="1" t="s">
        <v>8594</v>
      </c>
      <c r="H2554" s="1" t="s">
        <v>8595</v>
      </c>
      <c r="I2554" s="1" t="s">
        <v>8593</v>
      </c>
    </row>
    <row r="2555" spans="1:20" x14ac:dyDescent="0.25">
      <c r="A2555">
        <v>1143264</v>
      </c>
      <c r="B2555">
        <v>9</v>
      </c>
      <c r="C2555" s="1" t="s">
        <v>8594</v>
      </c>
      <c r="D2555" s="1" t="s">
        <v>8595</v>
      </c>
      <c r="E2555" s="1" t="s">
        <v>8593</v>
      </c>
      <c r="F2555" s="1" t="s">
        <v>8596</v>
      </c>
      <c r="G2555" s="1" t="s">
        <v>8592</v>
      </c>
      <c r="H2555" s="1" t="s">
        <v>8593</v>
      </c>
      <c r="I2555" t="s">
        <v>8594</v>
      </c>
      <c r="J2555" t="s">
        <v>8593</v>
      </c>
      <c r="K2555" t="s">
        <v>8593</v>
      </c>
    </row>
    <row r="2556" spans="1:20" x14ac:dyDescent="0.25">
      <c r="A2556">
        <v>1143137</v>
      </c>
      <c r="B2556">
        <v>12</v>
      </c>
      <c r="C2556" s="1" t="s">
        <v>8594</v>
      </c>
      <c r="D2556" s="1" t="s">
        <v>8595</v>
      </c>
      <c r="E2556" s="1" t="s">
        <v>8593</v>
      </c>
      <c r="F2556" s="1" t="s">
        <v>8594</v>
      </c>
      <c r="G2556" s="1" t="s">
        <v>8595</v>
      </c>
      <c r="H2556" s="1" t="s">
        <v>8593</v>
      </c>
      <c r="I2556" t="s">
        <v>8594</v>
      </c>
      <c r="J2556" t="s">
        <v>8595</v>
      </c>
      <c r="K2556" t="s">
        <v>8593</v>
      </c>
      <c r="L2556" t="s">
        <v>8592</v>
      </c>
      <c r="M2556" t="s">
        <v>8593</v>
      </c>
      <c r="N2556" t="s">
        <v>8593</v>
      </c>
    </row>
    <row r="2557" spans="1:20" x14ac:dyDescent="0.25">
      <c r="A2557">
        <v>1142878</v>
      </c>
      <c r="B2557">
        <v>14</v>
      </c>
      <c r="C2557" s="1" t="s">
        <v>8594</v>
      </c>
      <c r="D2557" s="1" t="s">
        <v>8595</v>
      </c>
      <c r="E2557" s="1" t="s">
        <v>8593</v>
      </c>
      <c r="F2557" s="1" t="s">
        <v>8592</v>
      </c>
      <c r="G2557" s="1" t="s">
        <v>8593</v>
      </c>
      <c r="H2557" t="s">
        <v>8594</v>
      </c>
      <c r="I2557" t="s">
        <v>8595</v>
      </c>
      <c r="J2557" t="s">
        <v>8593</v>
      </c>
      <c r="K2557" t="s">
        <v>8599</v>
      </c>
      <c r="L2557" t="s">
        <v>8594</v>
      </c>
      <c r="M2557" t="s">
        <v>8599</v>
      </c>
      <c r="N2557" t="s">
        <v>8597</v>
      </c>
      <c r="O2557" t="s">
        <v>8595</v>
      </c>
      <c r="P2557" t="s">
        <v>8599</v>
      </c>
    </row>
    <row r="2558" spans="1:20" x14ac:dyDescent="0.25">
      <c r="A2558">
        <v>1142672</v>
      </c>
      <c r="B2558">
        <v>18</v>
      </c>
      <c r="C2558" s="1" t="s">
        <v>8594</v>
      </c>
      <c r="D2558" s="1" t="s">
        <v>8593</v>
      </c>
      <c r="E2558" s="1" t="s">
        <v>8594</v>
      </c>
      <c r="F2558" s="1" t="s">
        <v>8595</v>
      </c>
      <c r="G2558" s="1" t="s">
        <v>8596</v>
      </c>
      <c r="H2558" s="1" t="s">
        <v>8593</v>
      </c>
      <c r="I2558" t="s">
        <v>8598</v>
      </c>
      <c r="J2558" t="s">
        <v>8593</v>
      </c>
      <c r="K2558" t="s">
        <v>8592</v>
      </c>
      <c r="L2558" t="s">
        <v>8593</v>
      </c>
      <c r="M2558" t="s">
        <v>8594</v>
      </c>
      <c r="N2558" t="s">
        <v>8595</v>
      </c>
      <c r="O2558" t="s">
        <v>8593</v>
      </c>
      <c r="P2558" t="s">
        <v>8596</v>
      </c>
      <c r="Q2558" t="s">
        <v>8592</v>
      </c>
      <c r="R2558" t="s">
        <v>8596</v>
      </c>
      <c r="S2558" t="s">
        <v>8593</v>
      </c>
      <c r="T2558" t="s">
        <v>8593</v>
      </c>
    </row>
    <row r="2559" spans="1:20" x14ac:dyDescent="0.25">
      <c r="A2559">
        <v>1142526</v>
      </c>
      <c r="B2559">
        <v>11</v>
      </c>
      <c r="C2559" s="1" t="s">
        <v>8592</v>
      </c>
      <c r="D2559" s="1" t="s">
        <v>8593</v>
      </c>
      <c r="E2559" s="1" t="s">
        <v>8594</v>
      </c>
      <c r="F2559" s="1" t="s">
        <v>8595</v>
      </c>
      <c r="G2559" s="1" t="s">
        <v>8593</v>
      </c>
      <c r="H2559" t="s">
        <v>8592</v>
      </c>
      <c r="I2559" t="s">
        <v>8593</v>
      </c>
      <c r="J2559" t="s">
        <v>8597</v>
      </c>
      <c r="K2559" t="s">
        <v>8594</v>
      </c>
      <c r="L2559" t="s">
        <v>8595</v>
      </c>
      <c r="M2559" t="s">
        <v>8593</v>
      </c>
    </row>
    <row r="2560" spans="1:20" x14ac:dyDescent="0.25">
      <c r="A2560">
        <v>1142449</v>
      </c>
      <c r="B2560">
        <v>9</v>
      </c>
      <c r="C2560" s="1" t="s">
        <v>8594</v>
      </c>
      <c r="D2560" s="1" t="s">
        <v>8595</v>
      </c>
      <c r="E2560" s="1" t="s">
        <v>8593</v>
      </c>
      <c r="F2560" s="1" t="s">
        <v>8592</v>
      </c>
      <c r="G2560" s="1" t="s">
        <v>8593</v>
      </c>
      <c r="H2560" t="s">
        <v>8594</v>
      </c>
      <c r="I2560" t="s">
        <v>8595</v>
      </c>
      <c r="J2560" t="s">
        <v>8593</v>
      </c>
      <c r="K2560" t="s">
        <v>8598</v>
      </c>
    </row>
    <row r="2561" spans="1:19" x14ac:dyDescent="0.25">
      <c r="A2561">
        <v>1142095</v>
      </c>
      <c r="B2561">
        <v>9</v>
      </c>
      <c r="C2561" s="1" t="s">
        <v>8594</v>
      </c>
      <c r="D2561" s="1" t="s">
        <v>8595</v>
      </c>
      <c r="E2561" s="1" t="s">
        <v>8593</v>
      </c>
      <c r="F2561" s="1" t="s">
        <v>8596</v>
      </c>
      <c r="G2561" s="1" t="s">
        <v>8594</v>
      </c>
      <c r="H2561" s="1" t="s">
        <v>8593</v>
      </c>
      <c r="I2561" t="s">
        <v>8594</v>
      </c>
      <c r="J2561" t="s">
        <v>8595</v>
      </c>
      <c r="K2561" t="s">
        <v>8593</v>
      </c>
    </row>
    <row r="2562" spans="1:19" x14ac:dyDescent="0.25">
      <c r="A2562">
        <v>1141954</v>
      </c>
      <c r="B2562">
        <v>6</v>
      </c>
      <c r="C2562" s="1" t="s">
        <v>8594</v>
      </c>
      <c r="D2562" s="1" t="s">
        <v>8595</v>
      </c>
      <c r="E2562" s="1" t="s">
        <v>8593</v>
      </c>
      <c r="F2562" s="1" t="s">
        <v>8592</v>
      </c>
      <c r="G2562" s="1" t="s">
        <v>8593</v>
      </c>
      <c r="H2562" s="1" t="s">
        <v>8596</v>
      </c>
    </row>
    <row r="2563" spans="1:19" x14ac:dyDescent="0.25">
      <c r="A2563">
        <v>1141945</v>
      </c>
      <c r="B2563">
        <v>12</v>
      </c>
      <c r="C2563" s="1" t="s">
        <v>8594</v>
      </c>
      <c r="D2563" s="1" t="s">
        <v>8595</v>
      </c>
      <c r="E2563" s="1" t="s">
        <v>8596</v>
      </c>
      <c r="F2563" s="1" t="s">
        <v>8599</v>
      </c>
      <c r="G2563" s="1" t="s">
        <v>8594</v>
      </c>
      <c r="H2563" s="1" t="s">
        <v>8595</v>
      </c>
      <c r="I2563" s="1" t="s">
        <v>8596</v>
      </c>
      <c r="J2563" s="1" t="s">
        <v>8593</v>
      </c>
      <c r="K2563" t="s">
        <v>8594</v>
      </c>
      <c r="L2563" t="s">
        <v>8595</v>
      </c>
      <c r="M2563" t="s">
        <v>8599</v>
      </c>
      <c r="N2563" t="s">
        <v>8598</v>
      </c>
    </row>
    <row r="2564" spans="1:19" x14ac:dyDescent="0.25">
      <c r="A2564">
        <v>1141764</v>
      </c>
      <c r="B2564">
        <v>8</v>
      </c>
      <c r="C2564" s="1" t="s">
        <v>8594</v>
      </c>
      <c r="D2564" s="1" t="s">
        <v>8595</v>
      </c>
      <c r="E2564" s="1" t="s">
        <v>8593</v>
      </c>
      <c r="F2564" s="1" t="s">
        <v>8594</v>
      </c>
      <c r="G2564" s="1" t="s">
        <v>8593</v>
      </c>
      <c r="H2564" t="s">
        <v>8594</v>
      </c>
      <c r="I2564" t="s">
        <v>8593</v>
      </c>
      <c r="J2564" t="s">
        <v>8593</v>
      </c>
    </row>
    <row r="2565" spans="1:19" x14ac:dyDescent="0.25">
      <c r="A2565">
        <v>1141590</v>
      </c>
      <c r="B2565">
        <v>13</v>
      </c>
      <c r="C2565" s="1" t="s">
        <v>8592</v>
      </c>
      <c r="D2565" s="1" t="s">
        <v>8593</v>
      </c>
      <c r="E2565" s="1" t="s">
        <v>8594</v>
      </c>
      <c r="F2565" s="1" t="s">
        <v>8595</v>
      </c>
      <c r="G2565" s="1" t="s">
        <v>8593</v>
      </c>
      <c r="H2565" t="s">
        <v>8594</v>
      </c>
      <c r="I2565" t="s">
        <v>8595</v>
      </c>
      <c r="J2565" t="s">
        <v>8593</v>
      </c>
      <c r="K2565" t="s">
        <v>8594</v>
      </c>
      <c r="L2565" t="s">
        <v>8595</v>
      </c>
      <c r="M2565" t="s">
        <v>8593</v>
      </c>
      <c r="N2565" t="s">
        <v>8596</v>
      </c>
      <c r="O2565" t="s">
        <v>8596</v>
      </c>
    </row>
    <row r="2566" spans="1:19" x14ac:dyDescent="0.25">
      <c r="A2566">
        <v>1141486</v>
      </c>
      <c r="B2566">
        <v>6</v>
      </c>
      <c r="C2566" s="1" t="s">
        <v>8592</v>
      </c>
      <c r="D2566" s="1" t="s">
        <v>8593</v>
      </c>
      <c r="E2566" s="1" t="s">
        <v>8594</v>
      </c>
      <c r="F2566" s="1" t="s">
        <v>8595</v>
      </c>
      <c r="G2566" s="1" t="s">
        <v>8593</v>
      </c>
      <c r="H2566" s="1" t="s">
        <v>8593</v>
      </c>
    </row>
    <row r="2567" spans="1:19" x14ac:dyDescent="0.25">
      <c r="A2567">
        <v>1141253</v>
      </c>
      <c r="B2567">
        <v>8</v>
      </c>
      <c r="C2567" s="1" t="s">
        <v>8594</v>
      </c>
      <c r="D2567" s="1" t="s">
        <v>8595</v>
      </c>
      <c r="E2567" s="1" t="s">
        <v>8593</v>
      </c>
      <c r="F2567" s="1" t="s">
        <v>8596</v>
      </c>
      <c r="G2567" s="1" t="s">
        <v>8592</v>
      </c>
      <c r="H2567" s="1" t="s">
        <v>8593</v>
      </c>
      <c r="I2567" t="s">
        <v>8592</v>
      </c>
      <c r="J2567" t="s">
        <v>8593</v>
      </c>
    </row>
    <row r="2568" spans="1:19" x14ac:dyDescent="0.25">
      <c r="A2568">
        <v>1141078</v>
      </c>
      <c r="B2568">
        <v>12</v>
      </c>
      <c r="C2568" s="1" t="s">
        <v>8594</v>
      </c>
      <c r="D2568" s="1" t="s">
        <v>8595</v>
      </c>
      <c r="E2568" s="1" t="s">
        <v>8593</v>
      </c>
      <c r="F2568" s="1" t="s">
        <v>8594</v>
      </c>
      <c r="G2568" s="1" t="s">
        <v>8593</v>
      </c>
      <c r="H2568" s="1" t="s">
        <v>8596</v>
      </c>
      <c r="I2568" t="s">
        <v>8597</v>
      </c>
      <c r="J2568" t="s">
        <v>8596</v>
      </c>
      <c r="K2568" t="s">
        <v>8592</v>
      </c>
      <c r="L2568" t="s">
        <v>8593</v>
      </c>
      <c r="M2568" t="s">
        <v>8594</v>
      </c>
      <c r="N2568" t="s">
        <v>8593</v>
      </c>
    </row>
    <row r="2569" spans="1:19" x14ac:dyDescent="0.25">
      <c r="A2569">
        <v>1140735</v>
      </c>
      <c r="B2569">
        <v>12</v>
      </c>
      <c r="C2569" s="1" t="s">
        <v>8594</v>
      </c>
      <c r="D2569" s="1" t="s">
        <v>8595</v>
      </c>
      <c r="E2569" s="1" t="s">
        <v>8593</v>
      </c>
      <c r="F2569" s="1" t="s">
        <v>8594</v>
      </c>
      <c r="G2569" s="1" t="s">
        <v>8595</v>
      </c>
      <c r="H2569" s="1" t="s">
        <v>8593</v>
      </c>
      <c r="I2569" t="s">
        <v>8594</v>
      </c>
      <c r="J2569" t="s">
        <v>8595</v>
      </c>
      <c r="K2569" t="s">
        <v>8593</v>
      </c>
      <c r="L2569" t="s">
        <v>8594</v>
      </c>
      <c r="M2569" t="s">
        <v>8595</v>
      </c>
      <c r="N2569" t="s">
        <v>8593</v>
      </c>
    </row>
    <row r="2570" spans="1:19" x14ac:dyDescent="0.25">
      <c r="A2570">
        <v>1140710</v>
      </c>
      <c r="B2570">
        <v>10</v>
      </c>
      <c r="C2570" s="1" t="s">
        <v>8594</v>
      </c>
      <c r="D2570" s="1" t="s">
        <v>8593</v>
      </c>
      <c r="E2570" s="1" t="s">
        <v>8594</v>
      </c>
      <c r="F2570" s="1" t="s">
        <v>8593</v>
      </c>
      <c r="G2570" t="s">
        <v>8592</v>
      </c>
      <c r="H2570" t="s">
        <v>8593</v>
      </c>
      <c r="I2570" t="s">
        <v>8597</v>
      </c>
      <c r="J2570" t="s">
        <v>8593</v>
      </c>
      <c r="K2570" t="s">
        <v>8594</v>
      </c>
      <c r="L2570" t="s">
        <v>8593</v>
      </c>
    </row>
    <row r="2571" spans="1:19" x14ac:dyDescent="0.25">
      <c r="A2571">
        <v>1140648</v>
      </c>
      <c r="B2571">
        <v>16</v>
      </c>
      <c r="C2571" s="1" t="s">
        <v>8594</v>
      </c>
      <c r="D2571" s="1" t="s">
        <v>8595</v>
      </c>
      <c r="E2571" s="1" t="s">
        <v>8593</v>
      </c>
      <c r="F2571" s="1" t="s">
        <v>8594</v>
      </c>
      <c r="G2571" s="1" t="s">
        <v>8595</v>
      </c>
      <c r="H2571" s="1" t="s">
        <v>8593</v>
      </c>
      <c r="I2571" t="s">
        <v>8594</v>
      </c>
      <c r="J2571" t="s">
        <v>8593</v>
      </c>
      <c r="K2571" t="s">
        <v>8594</v>
      </c>
      <c r="L2571" t="s">
        <v>8593</v>
      </c>
      <c r="M2571" t="s">
        <v>8594</v>
      </c>
      <c r="N2571" t="s">
        <v>8595</v>
      </c>
      <c r="O2571" t="s">
        <v>8593</v>
      </c>
      <c r="P2571" t="s">
        <v>8592</v>
      </c>
      <c r="Q2571" t="s">
        <v>8593</v>
      </c>
      <c r="R2571" t="s">
        <v>8598</v>
      </c>
    </row>
    <row r="2572" spans="1:19" x14ac:dyDescent="0.25">
      <c r="A2572">
        <v>1140616</v>
      </c>
      <c r="B2572">
        <v>14</v>
      </c>
      <c r="C2572" s="1" t="s">
        <v>8594</v>
      </c>
      <c r="D2572" s="1" t="s">
        <v>8595</v>
      </c>
      <c r="E2572" s="1" t="s">
        <v>8593</v>
      </c>
      <c r="F2572" s="1" t="s">
        <v>8592</v>
      </c>
      <c r="G2572" s="1" t="s">
        <v>8593</v>
      </c>
      <c r="H2572" t="s">
        <v>8594</v>
      </c>
      <c r="I2572" t="s">
        <v>8593</v>
      </c>
      <c r="J2572" t="s">
        <v>8592</v>
      </c>
      <c r="K2572" t="s">
        <v>8593</v>
      </c>
      <c r="L2572" t="s">
        <v>8594</v>
      </c>
      <c r="M2572" t="s">
        <v>8593</v>
      </c>
      <c r="N2572" t="s">
        <v>8594</v>
      </c>
      <c r="O2572" t="s">
        <v>8595</v>
      </c>
      <c r="P2572" t="s">
        <v>8593</v>
      </c>
    </row>
    <row r="2573" spans="1:19" x14ac:dyDescent="0.25">
      <c r="A2573">
        <v>1140578</v>
      </c>
      <c r="B2573">
        <v>15</v>
      </c>
      <c r="C2573" s="1" t="s">
        <v>8594</v>
      </c>
      <c r="D2573" s="1" t="s">
        <v>8593</v>
      </c>
      <c r="E2573" s="1" t="s">
        <v>8594</v>
      </c>
      <c r="F2573" s="1" t="s">
        <v>8593</v>
      </c>
      <c r="G2573" t="s">
        <v>8597</v>
      </c>
      <c r="H2573" t="s">
        <v>8593</v>
      </c>
      <c r="I2573" t="s">
        <v>8598</v>
      </c>
      <c r="J2573" t="s">
        <v>8593</v>
      </c>
      <c r="K2573" t="s">
        <v>8594</v>
      </c>
      <c r="L2573" t="s">
        <v>8593</v>
      </c>
      <c r="M2573" t="s">
        <v>8597</v>
      </c>
      <c r="N2573" t="s">
        <v>8593</v>
      </c>
      <c r="O2573" t="s">
        <v>8596</v>
      </c>
      <c r="P2573" t="s">
        <v>8592</v>
      </c>
      <c r="Q2573" t="s">
        <v>8596</v>
      </c>
    </row>
    <row r="2574" spans="1:19" x14ac:dyDescent="0.25">
      <c r="A2574">
        <v>1140344</v>
      </c>
      <c r="B2574">
        <v>7</v>
      </c>
      <c r="C2574" s="1" t="s">
        <v>8594</v>
      </c>
      <c r="D2574" s="1" t="s">
        <v>8595</v>
      </c>
      <c r="E2574" s="1" t="s">
        <v>8593</v>
      </c>
      <c r="F2574" s="1" t="s">
        <v>8594</v>
      </c>
      <c r="G2574" s="1" t="s">
        <v>8595</v>
      </c>
      <c r="H2574" s="1" t="s">
        <v>8593</v>
      </c>
      <c r="I2574" s="1" t="s">
        <v>8596</v>
      </c>
    </row>
    <row r="2575" spans="1:19" x14ac:dyDescent="0.25">
      <c r="A2575">
        <v>1139409</v>
      </c>
      <c r="B2575">
        <v>14</v>
      </c>
      <c r="C2575" s="1" t="s">
        <v>8594</v>
      </c>
      <c r="D2575" s="1" t="s">
        <v>8595</v>
      </c>
      <c r="E2575" s="1" t="s">
        <v>8593</v>
      </c>
      <c r="F2575" s="1" t="s">
        <v>8594</v>
      </c>
      <c r="G2575" s="1" t="s">
        <v>8595</v>
      </c>
      <c r="H2575" s="1" t="s">
        <v>8593</v>
      </c>
      <c r="I2575" t="s">
        <v>8592</v>
      </c>
      <c r="J2575" t="s">
        <v>8593</v>
      </c>
      <c r="K2575" t="s">
        <v>8594</v>
      </c>
      <c r="L2575" t="s">
        <v>8595</v>
      </c>
      <c r="M2575" t="s">
        <v>8593</v>
      </c>
      <c r="N2575" t="s">
        <v>8594</v>
      </c>
      <c r="O2575" t="s">
        <v>8593</v>
      </c>
      <c r="P2575" t="s">
        <v>8593</v>
      </c>
    </row>
    <row r="2576" spans="1:19" x14ac:dyDescent="0.25">
      <c r="A2576">
        <v>1138355</v>
      </c>
      <c r="B2576">
        <v>17</v>
      </c>
      <c r="C2576" s="1" t="s">
        <v>8594</v>
      </c>
      <c r="D2576" s="1" t="s">
        <v>8595</v>
      </c>
      <c r="E2576" s="1" t="s">
        <v>8593</v>
      </c>
      <c r="F2576" s="1" t="s">
        <v>8594</v>
      </c>
      <c r="G2576" s="1" t="s">
        <v>8593</v>
      </c>
      <c r="H2576" t="s">
        <v>8594</v>
      </c>
      <c r="I2576" t="s">
        <v>8595</v>
      </c>
      <c r="J2576" t="s">
        <v>8593</v>
      </c>
      <c r="K2576" t="s">
        <v>8594</v>
      </c>
      <c r="L2576" t="s">
        <v>8593</v>
      </c>
      <c r="M2576" t="s">
        <v>8598</v>
      </c>
      <c r="N2576" t="s">
        <v>8594</v>
      </c>
      <c r="O2576" t="s">
        <v>8595</v>
      </c>
      <c r="P2576" t="s">
        <v>8593</v>
      </c>
      <c r="Q2576" t="s">
        <v>8592</v>
      </c>
      <c r="R2576" t="s">
        <v>8596</v>
      </c>
      <c r="S2576" t="s">
        <v>8598</v>
      </c>
    </row>
    <row r="2577" spans="1:20" x14ac:dyDescent="0.25">
      <c r="A2577">
        <v>1138339</v>
      </c>
      <c r="B2577">
        <v>8</v>
      </c>
      <c r="C2577" s="1" t="s">
        <v>8594</v>
      </c>
      <c r="D2577" s="1" t="s">
        <v>8595</v>
      </c>
      <c r="E2577" s="1" t="s">
        <v>8596</v>
      </c>
      <c r="F2577" s="1" t="s">
        <v>8593</v>
      </c>
      <c r="G2577" s="1" t="s">
        <v>8596</v>
      </c>
      <c r="H2577" s="1" t="s">
        <v>8594</v>
      </c>
      <c r="I2577" s="1" t="s">
        <v>8595</v>
      </c>
      <c r="J2577" s="1" t="s">
        <v>8599</v>
      </c>
    </row>
    <row r="2578" spans="1:20" x14ac:dyDescent="0.25">
      <c r="A2578">
        <v>1138325</v>
      </c>
      <c r="B2578">
        <v>6</v>
      </c>
      <c r="C2578" s="1" t="s">
        <v>8592</v>
      </c>
      <c r="D2578" s="1" t="s">
        <v>8593</v>
      </c>
      <c r="E2578" s="1" t="s">
        <v>8594</v>
      </c>
      <c r="F2578" s="1" t="s">
        <v>8593</v>
      </c>
      <c r="G2578" t="s">
        <v>8594</v>
      </c>
      <c r="H2578" t="s">
        <v>8593</v>
      </c>
    </row>
    <row r="2579" spans="1:20" x14ac:dyDescent="0.25">
      <c r="A2579">
        <v>1138139</v>
      </c>
      <c r="B2579">
        <v>6</v>
      </c>
      <c r="C2579" s="1" t="s">
        <v>8594</v>
      </c>
      <c r="D2579" s="1" t="s">
        <v>8595</v>
      </c>
      <c r="E2579" s="1" t="s">
        <v>8593</v>
      </c>
      <c r="F2579" s="1" t="s">
        <v>8594</v>
      </c>
      <c r="G2579" s="1" t="s">
        <v>8595</v>
      </c>
      <c r="H2579" s="1" t="s">
        <v>8593</v>
      </c>
    </row>
    <row r="2580" spans="1:20" x14ac:dyDescent="0.25">
      <c r="A2580">
        <v>1138040</v>
      </c>
      <c r="B2580">
        <v>17</v>
      </c>
      <c r="C2580" s="1" t="s">
        <v>8594</v>
      </c>
      <c r="D2580" s="1" t="s">
        <v>8595</v>
      </c>
      <c r="E2580" s="1" t="s">
        <v>8593</v>
      </c>
      <c r="F2580" s="1" t="s">
        <v>8594</v>
      </c>
      <c r="G2580" s="1" t="s">
        <v>8593</v>
      </c>
      <c r="H2580" t="s">
        <v>8606</v>
      </c>
      <c r="I2580" t="s">
        <v>8595</v>
      </c>
      <c r="J2580" t="s">
        <v>8593</v>
      </c>
      <c r="K2580" t="s">
        <v>8601</v>
      </c>
      <c r="L2580" t="s">
        <v>8594</v>
      </c>
      <c r="M2580" t="s">
        <v>8595</v>
      </c>
      <c r="N2580" t="s">
        <v>8593</v>
      </c>
      <c r="O2580" t="s">
        <v>8592</v>
      </c>
      <c r="P2580" t="s">
        <v>8593</v>
      </c>
      <c r="Q2580" t="s">
        <v>8596</v>
      </c>
      <c r="R2580" t="s">
        <v>8594</v>
      </c>
      <c r="S2580" t="s">
        <v>8593</v>
      </c>
    </row>
    <row r="2581" spans="1:20" x14ac:dyDescent="0.25">
      <c r="A2581">
        <v>1137613</v>
      </c>
      <c r="B2581">
        <v>14</v>
      </c>
      <c r="C2581" s="1" t="s">
        <v>8594</v>
      </c>
      <c r="D2581" s="1" t="s">
        <v>8595</v>
      </c>
      <c r="E2581" s="1" t="s">
        <v>8593</v>
      </c>
      <c r="F2581" s="1" t="s">
        <v>8594</v>
      </c>
      <c r="G2581" s="1" t="s">
        <v>8593</v>
      </c>
      <c r="H2581" s="1" t="s">
        <v>8596</v>
      </c>
      <c r="I2581" t="s">
        <v>8592</v>
      </c>
      <c r="J2581" t="s">
        <v>8593</v>
      </c>
      <c r="K2581" t="s">
        <v>8597</v>
      </c>
      <c r="L2581" t="s">
        <v>8592</v>
      </c>
      <c r="M2581" t="s">
        <v>8593</v>
      </c>
      <c r="N2581" t="s">
        <v>8598</v>
      </c>
      <c r="O2581" t="s">
        <v>8599</v>
      </c>
      <c r="P2581" t="s">
        <v>8598</v>
      </c>
    </row>
    <row r="2582" spans="1:20" x14ac:dyDescent="0.25">
      <c r="A2582">
        <v>1137585</v>
      </c>
      <c r="B2582">
        <v>10</v>
      </c>
      <c r="C2582" s="1" t="s">
        <v>8594</v>
      </c>
      <c r="D2582" s="1" t="s">
        <v>8595</v>
      </c>
      <c r="E2582" s="1" t="s">
        <v>8593</v>
      </c>
      <c r="F2582" s="1" t="s">
        <v>8594</v>
      </c>
      <c r="G2582" s="1" t="s">
        <v>8593</v>
      </c>
      <c r="H2582" s="1" t="s">
        <v>8596</v>
      </c>
      <c r="I2582" t="s">
        <v>8593</v>
      </c>
      <c r="J2582" t="s">
        <v>8594</v>
      </c>
      <c r="K2582" t="s">
        <v>8593</v>
      </c>
      <c r="L2582" t="s">
        <v>8596</v>
      </c>
    </row>
    <row r="2583" spans="1:20" x14ac:dyDescent="0.25">
      <c r="A2583">
        <v>1137484</v>
      </c>
      <c r="B2583">
        <v>5</v>
      </c>
      <c r="C2583" s="1" t="s">
        <v>8592</v>
      </c>
      <c r="D2583" s="1" t="s">
        <v>8593</v>
      </c>
      <c r="E2583" s="1" t="s">
        <v>8594</v>
      </c>
      <c r="F2583" s="1" t="s">
        <v>8595</v>
      </c>
      <c r="G2583" s="1" t="s">
        <v>8593</v>
      </c>
    </row>
    <row r="2584" spans="1:20" x14ac:dyDescent="0.25">
      <c r="A2584">
        <v>1137475</v>
      </c>
      <c r="B2584">
        <v>11</v>
      </c>
      <c r="C2584" s="1" t="s">
        <v>8594</v>
      </c>
      <c r="D2584" s="1" t="s">
        <v>8595</v>
      </c>
      <c r="E2584" s="1" t="s">
        <v>8593</v>
      </c>
      <c r="F2584" s="1" t="s">
        <v>8592</v>
      </c>
      <c r="G2584" s="1" t="s">
        <v>8593</v>
      </c>
      <c r="H2584" t="s">
        <v>8594</v>
      </c>
      <c r="I2584" t="s">
        <v>8599</v>
      </c>
      <c r="J2584" t="s">
        <v>8599</v>
      </c>
      <c r="K2584" t="s">
        <v>8599</v>
      </c>
      <c r="L2584" t="s">
        <v>8594</v>
      </c>
      <c r="M2584" t="s">
        <v>8599</v>
      </c>
    </row>
    <row r="2585" spans="1:20" x14ac:dyDescent="0.25">
      <c r="A2585">
        <v>1137382</v>
      </c>
      <c r="B2585">
        <v>6</v>
      </c>
      <c r="C2585" s="1" t="s">
        <v>8594</v>
      </c>
      <c r="D2585" s="1" t="s">
        <v>8595</v>
      </c>
      <c r="E2585" s="1" t="s">
        <v>8593</v>
      </c>
      <c r="F2585" s="1" t="s">
        <v>8596</v>
      </c>
      <c r="G2585" s="1" t="s">
        <v>8594</v>
      </c>
      <c r="H2585" s="1" t="s">
        <v>8593</v>
      </c>
    </row>
    <row r="2586" spans="1:20" x14ac:dyDescent="0.25">
      <c r="A2586">
        <v>1137298</v>
      </c>
      <c r="B2586">
        <v>9</v>
      </c>
      <c r="C2586" s="1" t="s">
        <v>8594</v>
      </c>
      <c r="D2586" s="1" t="s">
        <v>8595</v>
      </c>
      <c r="E2586" s="1" t="s">
        <v>8593</v>
      </c>
      <c r="F2586" s="1" t="s">
        <v>8592</v>
      </c>
      <c r="G2586" s="1" t="s">
        <v>8593</v>
      </c>
      <c r="H2586" t="s">
        <v>8597</v>
      </c>
      <c r="I2586" t="s">
        <v>8595</v>
      </c>
      <c r="J2586" t="s">
        <v>8596</v>
      </c>
      <c r="K2586" t="s">
        <v>8593</v>
      </c>
    </row>
    <row r="2587" spans="1:20" x14ac:dyDescent="0.25">
      <c r="A2587">
        <v>1136477</v>
      </c>
      <c r="B2587">
        <v>12</v>
      </c>
      <c r="C2587" s="1" t="s">
        <v>8594</v>
      </c>
      <c r="D2587" s="1" t="s">
        <v>8593</v>
      </c>
      <c r="E2587" s="1" t="s">
        <v>8594</v>
      </c>
      <c r="F2587" s="1" t="s">
        <v>8593</v>
      </c>
      <c r="G2587" t="s">
        <v>8598</v>
      </c>
      <c r="H2587" t="s">
        <v>8599</v>
      </c>
      <c r="I2587" t="s">
        <v>8597</v>
      </c>
      <c r="J2587" t="s">
        <v>8599</v>
      </c>
      <c r="K2587" t="s">
        <v>8593</v>
      </c>
      <c r="L2587" t="s">
        <v>8594</v>
      </c>
      <c r="M2587" t="s">
        <v>8595</v>
      </c>
      <c r="N2587" t="s">
        <v>8593</v>
      </c>
    </row>
    <row r="2588" spans="1:20" x14ac:dyDescent="0.25">
      <c r="A2588">
        <v>1136457</v>
      </c>
      <c r="B2588">
        <v>8</v>
      </c>
      <c r="C2588" s="1" t="s">
        <v>8594</v>
      </c>
      <c r="D2588" s="1" t="s">
        <v>8595</v>
      </c>
      <c r="E2588" s="1" t="s">
        <v>8593</v>
      </c>
      <c r="F2588" s="1" t="s">
        <v>8592</v>
      </c>
      <c r="G2588" s="1" t="s">
        <v>8593</v>
      </c>
      <c r="H2588" s="1" t="s">
        <v>8593</v>
      </c>
      <c r="I2588" t="s">
        <v>8598</v>
      </c>
      <c r="J2588" t="s">
        <v>8593</v>
      </c>
    </row>
    <row r="2589" spans="1:20" x14ac:dyDescent="0.25">
      <c r="A2589">
        <v>1136085</v>
      </c>
      <c r="B2589">
        <v>8</v>
      </c>
      <c r="C2589" s="1" t="s">
        <v>8594</v>
      </c>
      <c r="D2589" s="1" t="s">
        <v>8595</v>
      </c>
      <c r="E2589" s="1" t="s">
        <v>8593</v>
      </c>
      <c r="F2589" s="1" t="s">
        <v>8594</v>
      </c>
      <c r="G2589" s="1" t="s">
        <v>8595</v>
      </c>
      <c r="H2589" s="1" t="s">
        <v>8593</v>
      </c>
      <c r="I2589" t="s">
        <v>8594</v>
      </c>
      <c r="J2589" t="s">
        <v>8593</v>
      </c>
    </row>
    <row r="2590" spans="1:20" x14ac:dyDescent="0.25">
      <c r="A2590">
        <v>1136077</v>
      </c>
      <c r="B2590">
        <v>18</v>
      </c>
      <c r="C2590" s="1" t="s">
        <v>8594</v>
      </c>
      <c r="D2590" s="1" t="s">
        <v>8595</v>
      </c>
      <c r="E2590" s="1" t="s">
        <v>8593</v>
      </c>
      <c r="F2590" s="1" t="s">
        <v>8592</v>
      </c>
      <c r="G2590" s="1" t="s">
        <v>8593</v>
      </c>
      <c r="H2590" t="s">
        <v>8594</v>
      </c>
      <c r="I2590" t="s">
        <v>8593</v>
      </c>
      <c r="J2590" t="s">
        <v>8596</v>
      </c>
      <c r="K2590" t="s">
        <v>8597</v>
      </c>
      <c r="L2590" t="s">
        <v>8592</v>
      </c>
      <c r="M2590" t="s">
        <v>8593</v>
      </c>
      <c r="N2590" t="s">
        <v>8596</v>
      </c>
      <c r="O2590" t="s">
        <v>8594</v>
      </c>
      <c r="P2590" t="s">
        <v>8595</v>
      </c>
      <c r="Q2590" t="s">
        <v>8593</v>
      </c>
      <c r="R2590" t="s">
        <v>8596</v>
      </c>
      <c r="S2590" t="s">
        <v>8598</v>
      </c>
      <c r="T2590" t="s">
        <v>8598</v>
      </c>
    </row>
    <row r="2591" spans="1:20" x14ac:dyDescent="0.25">
      <c r="A2591">
        <v>1135844</v>
      </c>
      <c r="B2591">
        <v>7</v>
      </c>
      <c r="C2591" s="1" t="s">
        <v>8594</v>
      </c>
      <c r="D2591" s="1" t="s">
        <v>8595</v>
      </c>
      <c r="E2591" s="1" t="s">
        <v>8593</v>
      </c>
      <c r="F2591" s="1" t="s">
        <v>8592</v>
      </c>
      <c r="G2591" s="1" t="s">
        <v>8593</v>
      </c>
      <c r="H2591" t="s">
        <v>8592</v>
      </c>
      <c r="I2591" t="s">
        <v>8593</v>
      </c>
    </row>
    <row r="2592" spans="1:20" x14ac:dyDescent="0.25">
      <c r="A2592">
        <v>1135671</v>
      </c>
      <c r="B2592">
        <v>14</v>
      </c>
      <c r="C2592" s="1" t="s">
        <v>8594</v>
      </c>
      <c r="D2592" s="1" t="s">
        <v>8593</v>
      </c>
      <c r="E2592" s="1" t="s">
        <v>8594</v>
      </c>
      <c r="F2592" s="1" t="s">
        <v>8595</v>
      </c>
      <c r="G2592" s="1" t="s">
        <v>8593</v>
      </c>
      <c r="H2592" t="s">
        <v>8594</v>
      </c>
      <c r="I2592" t="s">
        <v>8599</v>
      </c>
      <c r="J2592" t="s">
        <v>8597</v>
      </c>
      <c r="K2592" t="s">
        <v>8593</v>
      </c>
      <c r="L2592" t="s">
        <v>8594</v>
      </c>
      <c r="M2592" t="s">
        <v>8595</v>
      </c>
      <c r="N2592" t="s">
        <v>8596</v>
      </c>
      <c r="O2592" t="s">
        <v>8593</v>
      </c>
      <c r="P2592" t="s">
        <v>8596</v>
      </c>
    </row>
    <row r="2593" spans="1:20" x14ac:dyDescent="0.25">
      <c r="A2593">
        <v>1135228</v>
      </c>
      <c r="B2593">
        <v>6</v>
      </c>
      <c r="C2593" s="1" t="s">
        <v>8594</v>
      </c>
      <c r="D2593" s="1" t="s">
        <v>8595</v>
      </c>
      <c r="E2593" s="1" t="s">
        <v>8593</v>
      </c>
      <c r="F2593" s="1" t="s">
        <v>8593</v>
      </c>
      <c r="G2593" s="1" t="s">
        <v>8592</v>
      </c>
      <c r="H2593" s="1" t="s">
        <v>8593</v>
      </c>
    </row>
    <row r="2594" spans="1:20" x14ac:dyDescent="0.25">
      <c r="A2594">
        <v>1135185</v>
      </c>
      <c r="B2594">
        <v>18</v>
      </c>
      <c r="C2594" s="1" t="s">
        <v>8594</v>
      </c>
      <c r="D2594" s="1" t="s">
        <v>8595</v>
      </c>
      <c r="E2594" s="1" t="s">
        <v>8593</v>
      </c>
      <c r="F2594" s="1" t="s">
        <v>8594</v>
      </c>
      <c r="G2594" s="1" t="s">
        <v>8593</v>
      </c>
      <c r="H2594" s="1" t="s">
        <v>8599</v>
      </c>
      <c r="I2594" t="s">
        <v>8594</v>
      </c>
      <c r="J2594" t="s">
        <v>8595</v>
      </c>
      <c r="K2594" t="s">
        <v>8593</v>
      </c>
      <c r="L2594" t="s">
        <v>8594</v>
      </c>
      <c r="M2594" t="s">
        <v>8595</v>
      </c>
      <c r="N2594" t="s">
        <v>8593</v>
      </c>
      <c r="O2594" t="s">
        <v>8594</v>
      </c>
      <c r="P2594" t="s">
        <v>8593</v>
      </c>
      <c r="Q2594" t="s">
        <v>8596</v>
      </c>
      <c r="R2594" t="s">
        <v>8594</v>
      </c>
      <c r="S2594" t="s">
        <v>8593</v>
      </c>
      <c r="T2594" t="s">
        <v>8606</v>
      </c>
    </row>
    <row r="2595" spans="1:20" x14ac:dyDescent="0.25">
      <c r="A2595">
        <v>1134703</v>
      </c>
      <c r="B2595">
        <v>7</v>
      </c>
      <c r="C2595" s="1" t="s">
        <v>8594</v>
      </c>
      <c r="D2595" s="1" t="s">
        <v>8595</v>
      </c>
      <c r="E2595" s="1" t="s">
        <v>8593</v>
      </c>
      <c r="F2595" s="1" t="s">
        <v>8594</v>
      </c>
      <c r="G2595" s="1" t="s">
        <v>8595</v>
      </c>
      <c r="H2595" s="1" t="s">
        <v>8593</v>
      </c>
      <c r="I2595" t="s">
        <v>8598</v>
      </c>
    </row>
    <row r="2596" spans="1:20" x14ac:dyDescent="0.25">
      <c r="A2596">
        <v>1134694</v>
      </c>
      <c r="B2596">
        <v>9</v>
      </c>
      <c r="C2596" s="1" t="s">
        <v>8594</v>
      </c>
      <c r="D2596" s="1" t="s">
        <v>8595</v>
      </c>
      <c r="E2596" s="1" t="s">
        <v>8593</v>
      </c>
      <c r="F2596" s="1" t="s">
        <v>8592</v>
      </c>
      <c r="G2596" s="1" t="s">
        <v>8593</v>
      </c>
      <c r="H2596" t="s">
        <v>8594</v>
      </c>
      <c r="I2596" t="s">
        <v>8604</v>
      </c>
      <c r="J2596" t="s">
        <v>8592</v>
      </c>
      <c r="K2596" t="s">
        <v>8593</v>
      </c>
    </row>
    <row r="2597" spans="1:20" x14ac:dyDescent="0.25">
      <c r="A2597">
        <v>1134672</v>
      </c>
      <c r="B2597">
        <v>8</v>
      </c>
      <c r="C2597" s="1" t="s">
        <v>8592</v>
      </c>
      <c r="D2597" s="1" t="s">
        <v>8593</v>
      </c>
      <c r="E2597" s="1" t="s">
        <v>8594</v>
      </c>
      <c r="F2597" s="1" t="s">
        <v>8593</v>
      </c>
      <c r="G2597" t="s">
        <v>8592</v>
      </c>
      <c r="H2597" t="s">
        <v>8596</v>
      </c>
      <c r="I2597" t="s">
        <v>8593</v>
      </c>
      <c r="J2597" t="s">
        <v>8598</v>
      </c>
    </row>
    <row r="2598" spans="1:20" x14ac:dyDescent="0.25">
      <c r="A2598">
        <v>1134353</v>
      </c>
      <c r="B2598">
        <v>6</v>
      </c>
      <c r="C2598" s="1" t="s">
        <v>8594</v>
      </c>
      <c r="D2598" s="1" t="s">
        <v>8595</v>
      </c>
      <c r="E2598" s="1" t="s">
        <v>8593</v>
      </c>
      <c r="F2598" s="1" t="s">
        <v>8594</v>
      </c>
      <c r="G2598" s="1" t="s">
        <v>8595</v>
      </c>
      <c r="H2598" s="1" t="s">
        <v>8593</v>
      </c>
    </row>
    <row r="2599" spans="1:20" x14ac:dyDescent="0.25">
      <c r="A2599">
        <v>1134331</v>
      </c>
      <c r="B2599">
        <v>12</v>
      </c>
      <c r="C2599" s="1" t="s">
        <v>8594</v>
      </c>
      <c r="D2599" s="1" t="s">
        <v>8593</v>
      </c>
      <c r="E2599" s="1" t="s">
        <v>8592</v>
      </c>
      <c r="F2599" s="1" t="s">
        <v>8593</v>
      </c>
      <c r="G2599" t="s">
        <v>8597</v>
      </c>
      <c r="H2599" t="s">
        <v>8595</v>
      </c>
      <c r="I2599" t="s">
        <v>8593</v>
      </c>
      <c r="J2599" t="s">
        <v>8596</v>
      </c>
      <c r="K2599" t="s">
        <v>8598</v>
      </c>
      <c r="L2599" t="s">
        <v>8609</v>
      </c>
      <c r="M2599" t="s">
        <v>8593</v>
      </c>
      <c r="N2599" t="s">
        <v>8598</v>
      </c>
    </row>
    <row r="2600" spans="1:20" x14ac:dyDescent="0.25">
      <c r="A2600">
        <v>1134022</v>
      </c>
      <c r="B2600">
        <v>12</v>
      </c>
      <c r="C2600" s="1" t="s">
        <v>8594</v>
      </c>
      <c r="D2600" s="1" t="s">
        <v>8595</v>
      </c>
      <c r="E2600" s="1" t="s">
        <v>8593</v>
      </c>
      <c r="F2600" s="1" t="s">
        <v>8596</v>
      </c>
      <c r="G2600" s="1" t="s">
        <v>8594</v>
      </c>
      <c r="H2600" s="1" t="s">
        <v>8595</v>
      </c>
      <c r="I2600" s="1" t="s">
        <v>8593</v>
      </c>
      <c r="J2600" t="s">
        <v>8592</v>
      </c>
      <c r="K2600" t="s">
        <v>8593</v>
      </c>
      <c r="L2600" t="s">
        <v>8594</v>
      </c>
      <c r="M2600" t="s">
        <v>8595</v>
      </c>
      <c r="N2600" t="s">
        <v>8593</v>
      </c>
    </row>
    <row r="2601" spans="1:20" x14ac:dyDescent="0.25">
      <c r="A2601">
        <v>1133336</v>
      </c>
      <c r="B2601">
        <v>12</v>
      </c>
      <c r="C2601" s="1" t="s">
        <v>8594</v>
      </c>
      <c r="D2601" s="1" t="s">
        <v>8593</v>
      </c>
      <c r="E2601" s="1" t="s">
        <v>8594</v>
      </c>
      <c r="F2601" s="1" t="s">
        <v>8593</v>
      </c>
      <c r="G2601" t="s">
        <v>8592</v>
      </c>
      <c r="H2601" t="s">
        <v>8593</v>
      </c>
      <c r="I2601" t="s">
        <v>8597</v>
      </c>
      <c r="J2601" t="s">
        <v>8593</v>
      </c>
      <c r="K2601" t="s">
        <v>8594</v>
      </c>
      <c r="L2601" t="s">
        <v>8595</v>
      </c>
      <c r="M2601" t="s">
        <v>8593</v>
      </c>
      <c r="N2601" t="s">
        <v>8596</v>
      </c>
    </row>
    <row r="2602" spans="1:20" x14ac:dyDescent="0.25">
      <c r="A2602">
        <v>1133256</v>
      </c>
      <c r="B2602">
        <v>10</v>
      </c>
      <c r="C2602" s="1" t="s">
        <v>8594</v>
      </c>
      <c r="D2602" s="1" t="s">
        <v>8595</v>
      </c>
      <c r="E2602" s="1" t="s">
        <v>8593</v>
      </c>
      <c r="F2602" s="1" t="s">
        <v>8592</v>
      </c>
      <c r="G2602" s="1" t="s">
        <v>8593</v>
      </c>
      <c r="H2602" t="s">
        <v>8597</v>
      </c>
      <c r="I2602" t="s">
        <v>8592</v>
      </c>
      <c r="J2602" t="s">
        <v>8593</v>
      </c>
      <c r="K2602" t="s">
        <v>8594</v>
      </c>
      <c r="L2602" t="s">
        <v>8593</v>
      </c>
    </row>
    <row r="2603" spans="1:20" x14ac:dyDescent="0.25">
      <c r="A2603">
        <v>1133066</v>
      </c>
      <c r="B2603">
        <v>8</v>
      </c>
      <c r="C2603" s="1" t="s">
        <v>8594</v>
      </c>
      <c r="D2603" s="1" t="s">
        <v>8595</v>
      </c>
      <c r="E2603" s="1" t="s">
        <v>8593</v>
      </c>
      <c r="F2603" s="1" t="s">
        <v>8594</v>
      </c>
      <c r="G2603" s="1" t="s">
        <v>8593</v>
      </c>
      <c r="H2603" s="1" t="s">
        <v>8596</v>
      </c>
      <c r="I2603" t="s">
        <v>8596</v>
      </c>
      <c r="J2603" t="s">
        <v>8598</v>
      </c>
    </row>
    <row r="2604" spans="1:20" x14ac:dyDescent="0.25">
      <c r="A2604">
        <v>1133042</v>
      </c>
      <c r="B2604">
        <v>9</v>
      </c>
      <c r="C2604" s="1" t="s">
        <v>8594</v>
      </c>
      <c r="D2604" s="1" t="s">
        <v>8595</v>
      </c>
      <c r="E2604" s="1" t="s">
        <v>8593</v>
      </c>
      <c r="F2604" s="1" t="s">
        <v>8594</v>
      </c>
      <c r="G2604" s="1" t="s">
        <v>8595</v>
      </c>
      <c r="H2604" s="1" t="s">
        <v>8593</v>
      </c>
      <c r="I2604" t="s">
        <v>8594</v>
      </c>
      <c r="J2604" t="s">
        <v>8593</v>
      </c>
      <c r="K2604" t="s">
        <v>8596</v>
      </c>
    </row>
    <row r="2605" spans="1:20" x14ac:dyDescent="0.25">
      <c r="A2605">
        <v>1132818</v>
      </c>
      <c r="B2605">
        <v>6</v>
      </c>
      <c r="C2605" s="1" t="s">
        <v>8594</v>
      </c>
      <c r="D2605" s="1" t="s">
        <v>8595</v>
      </c>
      <c r="E2605" s="1" t="s">
        <v>8593</v>
      </c>
      <c r="F2605" s="1" t="s">
        <v>8594</v>
      </c>
      <c r="G2605" s="1" t="s">
        <v>8595</v>
      </c>
      <c r="H2605" s="1" t="s">
        <v>8593</v>
      </c>
    </row>
    <row r="2606" spans="1:20" x14ac:dyDescent="0.25">
      <c r="A2606">
        <v>1132628</v>
      </c>
      <c r="B2606">
        <v>11</v>
      </c>
      <c r="C2606" s="1" t="s">
        <v>8594</v>
      </c>
      <c r="D2606" s="1" t="s">
        <v>8595</v>
      </c>
      <c r="E2606" s="1" t="s">
        <v>8593</v>
      </c>
      <c r="F2606" s="1" t="s">
        <v>8594</v>
      </c>
      <c r="G2606" s="1" t="s">
        <v>8595</v>
      </c>
      <c r="H2606" s="1" t="s">
        <v>8593</v>
      </c>
      <c r="I2606" t="s">
        <v>8594</v>
      </c>
      <c r="J2606" t="s">
        <v>8595</v>
      </c>
      <c r="K2606" t="s">
        <v>8593</v>
      </c>
      <c r="L2606" t="s">
        <v>8592</v>
      </c>
      <c r="M2606" t="s">
        <v>8593</v>
      </c>
    </row>
    <row r="2607" spans="1:20" x14ac:dyDescent="0.25">
      <c r="A2607">
        <v>1132540</v>
      </c>
      <c r="B2607">
        <v>6</v>
      </c>
      <c r="C2607" s="1" t="s">
        <v>8594</v>
      </c>
      <c r="D2607" s="1" t="s">
        <v>8595</v>
      </c>
      <c r="E2607" s="1" t="s">
        <v>8593</v>
      </c>
      <c r="F2607" s="1" t="s">
        <v>8592</v>
      </c>
      <c r="G2607" s="1" t="s">
        <v>8599</v>
      </c>
      <c r="H2607" s="1" t="s">
        <v>8593</v>
      </c>
    </row>
    <row r="2608" spans="1:20" x14ac:dyDescent="0.25">
      <c r="A2608">
        <v>1132486</v>
      </c>
      <c r="B2608">
        <v>8</v>
      </c>
      <c r="C2608" s="1" t="s">
        <v>8594</v>
      </c>
      <c r="D2608" s="1" t="s">
        <v>8595</v>
      </c>
      <c r="E2608" s="1" t="s">
        <v>8593</v>
      </c>
      <c r="F2608" s="1" t="s">
        <v>8594</v>
      </c>
      <c r="G2608" s="1" t="s">
        <v>8599</v>
      </c>
      <c r="H2608" t="s">
        <v>8598</v>
      </c>
      <c r="I2608" t="s">
        <v>8593</v>
      </c>
      <c r="J2608" t="s">
        <v>8598</v>
      </c>
    </row>
    <row r="2609" spans="1:17" x14ac:dyDescent="0.25">
      <c r="A2609">
        <v>1132444</v>
      </c>
      <c r="B2609">
        <v>9</v>
      </c>
      <c r="C2609" s="1" t="s">
        <v>8594</v>
      </c>
      <c r="D2609" s="1" t="s">
        <v>8595</v>
      </c>
      <c r="E2609" s="1" t="s">
        <v>8593</v>
      </c>
      <c r="F2609" s="1" t="s">
        <v>8592</v>
      </c>
      <c r="G2609" s="1" t="s">
        <v>8593</v>
      </c>
      <c r="H2609" t="s">
        <v>8594</v>
      </c>
      <c r="I2609" t="s">
        <v>8604</v>
      </c>
      <c r="J2609" t="s">
        <v>8592</v>
      </c>
      <c r="K2609" t="s">
        <v>8593</v>
      </c>
    </row>
    <row r="2610" spans="1:17" x14ac:dyDescent="0.25">
      <c r="A2610">
        <v>1132132</v>
      </c>
      <c r="B2610">
        <v>5</v>
      </c>
      <c r="C2610" s="1" t="s">
        <v>8594</v>
      </c>
      <c r="D2610" s="1" t="s">
        <v>8595</v>
      </c>
      <c r="E2610" s="1" t="s">
        <v>8593</v>
      </c>
      <c r="F2610" s="1" t="s">
        <v>8592</v>
      </c>
      <c r="G2610" s="1" t="s">
        <v>8593</v>
      </c>
    </row>
    <row r="2611" spans="1:17" x14ac:dyDescent="0.25">
      <c r="A2611">
        <v>1132002</v>
      </c>
      <c r="B2611">
        <v>15</v>
      </c>
      <c r="C2611" s="1" t="s">
        <v>8594</v>
      </c>
      <c r="D2611" s="1" t="s">
        <v>8595</v>
      </c>
      <c r="E2611" s="1" t="s">
        <v>8593</v>
      </c>
      <c r="F2611" s="1" t="s">
        <v>8594</v>
      </c>
      <c r="G2611" s="1" t="s">
        <v>8595</v>
      </c>
      <c r="H2611" s="1" t="s">
        <v>8593</v>
      </c>
      <c r="I2611" t="s">
        <v>8594</v>
      </c>
      <c r="J2611" t="s">
        <v>8604</v>
      </c>
      <c r="K2611" t="s">
        <v>8592</v>
      </c>
      <c r="L2611" t="s">
        <v>8593</v>
      </c>
      <c r="M2611" t="s">
        <v>8596</v>
      </c>
      <c r="N2611" t="s">
        <v>8597</v>
      </c>
      <c r="O2611" t="s">
        <v>8594</v>
      </c>
      <c r="P2611" t="s">
        <v>8595</v>
      </c>
      <c r="Q2611" t="s">
        <v>8593</v>
      </c>
    </row>
    <row r="2612" spans="1:17" x14ac:dyDescent="0.25">
      <c r="A2612">
        <v>1131827</v>
      </c>
      <c r="B2612">
        <v>5</v>
      </c>
      <c r="C2612" s="1" t="s">
        <v>8594</v>
      </c>
      <c r="D2612" s="1" t="s">
        <v>8593</v>
      </c>
      <c r="E2612" s="1" t="s">
        <v>8594</v>
      </c>
      <c r="F2612" s="1" t="s">
        <v>8596</v>
      </c>
      <c r="G2612" s="1" t="s">
        <v>8593</v>
      </c>
    </row>
    <row r="2613" spans="1:17" x14ac:dyDescent="0.25">
      <c r="A2613">
        <v>1131772</v>
      </c>
      <c r="B2613">
        <v>6</v>
      </c>
      <c r="C2613" s="1" t="s">
        <v>8594</v>
      </c>
      <c r="D2613" s="1" t="s">
        <v>8595</v>
      </c>
      <c r="E2613" s="1" t="s">
        <v>8593</v>
      </c>
      <c r="F2613" s="1" t="s">
        <v>8594</v>
      </c>
      <c r="G2613" s="1" t="s">
        <v>8595</v>
      </c>
      <c r="H2613" s="1" t="s">
        <v>8593</v>
      </c>
    </row>
    <row r="2614" spans="1:17" x14ac:dyDescent="0.25">
      <c r="A2614">
        <v>1131699</v>
      </c>
      <c r="B2614">
        <v>8</v>
      </c>
      <c r="C2614" s="1" t="s">
        <v>8594</v>
      </c>
      <c r="D2614" s="1" t="s">
        <v>8595</v>
      </c>
      <c r="E2614" s="1" t="s">
        <v>8593</v>
      </c>
      <c r="F2614" s="1" t="s">
        <v>8592</v>
      </c>
      <c r="G2614" s="1" t="s">
        <v>8593</v>
      </c>
      <c r="H2614" t="s">
        <v>8594</v>
      </c>
      <c r="I2614" t="s">
        <v>8595</v>
      </c>
      <c r="J2614" t="s">
        <v>8593</v>
      </c>
    </row>
    <row r="2615" spans="1:17" x14ac:dyDescent="0.25">
      <c r="A2615">
        <v>1131626</v>
      </c>
      <c r="B2615">
        <v>8</v>
      </c>
      <c r="C2615" s="1" t="s">
        <v>8594</v>
      </c>
      <c r="D2615" s="1" t="s">
        <v>8595</v>
      </c>
      <c r="E2615" s="1" t="s">
        <v>8593</v>
      </c>
      <c r="F2615" s="1" t="s">
        <v>8594</v>
      </c>
      <c r="G2615" s="1" t="s">
        <v>8595</v>
      </c>
      <c r="H2615" s="1" t="s">
        <v>8593</v>
      </c>
      <c r="I2615" t="s">
        <v>8594</v>
      </c>
      <c r="J2615" t="s">
        <v>8593</v>
      </c>
    </row>
    <row r="2616" spans="1:17" x14ac:dyDescent="0.25">
      <c r="A2616">
        <v>1131557</v>
      </c>
      <c r="B2616">
        <v>6</v>
      </c>
      <c r="C2616" s="1" t="s">
        <v>8594</v>
      </c>
      <c r="D2616" s="1" t="s">
        <v>8593</v>
      </c>
      <c r="E2616" s="1" t="s">
        <v>8594</v>
      </c>
      <c r="F2616" s="1" t="s">
        <v>8595</v>
      </c>
      <c r="G2616" s="1" t="s">
        <v>8593</v>
      </c>
      <c r="H2616" s="1" t="s">
        <v>8596</v>
      </c>
    </row>
    <row r="2617" spans="1:17" x14ac:dyDescent="0.25">
      <c r="A2617">
        <v>1131377</v>
      </c>
      <c r="B2617">
        <v>13</v>
      </c>
      <c r="C2617" s="1" t="s">
        <v>8594</v>
      </c>
      <c r="D2617" s="1" t="s">
        <v>8595</v>
      </c>
      <c r="E2617" s="1" t="s">
        <v>8593</v>
      </c>
      <c r="F2617" s="1" t="s">
        <v>8592</v>
      </c>
      <c r="G2617" s="1" t="s">
        <v>8593</v>
      </c>
      <c r="H2617" s="1" t="s">
        <v>8593</v>
      </c>
      <c r="I2617" t="s">
        <v>8594</v>
      </c>
      <c r="J2617" t="s">
        <v>8595</v>
      </c>
      <c r="K2617" t="s">
        <v>8593</v>
      </c>
      <c r="L2617" t="s">
        <v>8594</v>
      </c>
      <c r="M2617" t="s">
        <v>8595</v>
      </c>
      <c r="N2617" t="s">
        <v>8593</v>
      </c>
      <c r="O2617" t="s">
        <v>8596</v>
      </c>
    </row>
    <row r="2618" spans="1:17" x14ac:dyDescent="0.25">
      <c r="A2618">
        <v>1131314</v>
      </c>
      <c r="B2618">
        <v>11</v>
      </c>
      <c r="C2618" s="1" t="s">
        <v>8594</v>
      </c>
      <c r="D2618" s="1" t="s">
        <v>8595</v>
      </c>
      <c r="E2618" s="1" t="s">
        <v>8593</v>
      </c>
      <c r="F2618" s="1" t="s">
        <v>8596</v>
      </c>
      <c r="G2618" s="1" t="s">
        <v>8594</v>
      </c>
      <c r="H2618" s="1" t="s">
        <v>8593</v>
      </c>
      <c r="I2618" t="s">
        <v>8598</v>
      </c>
      <c r="J2618" t="s">
        <v>8593</v>
      </c>
      <c r="K2618" t="s">
        <v>8597</v>
      </c>
      <c r="L2618" t="s">
        <v>8593</v>
      </c>
      <c r="M2618" t="s">
        <v>8600</v>
      </c>
    </row>
    <row r="2619" spans="1:17" x14ac:dyDescent="0.25">
      <c r="A2619">
        <v>1131217</v>
      </c>
      <c r="B2619">
        <v>9</v>
      </c>
      <c r="C2619" s="1" t="s">
        <v>8594</v>
      </c>
      <c r="D2619" s="1" t="s">
        <v>8595</v>
      </c>
      <c r="E2619" s="1" t="s">
        <v>8593</v>
      </c>
      <c r="F2619" s="1" t="s">
        <v>8596</v>
      </c>
      <c r="G2619" s="1" t="s">
        <v>8594</v>
      </c>
      <c r="H2619" s="1" t="s">
        <v>8595</v>
      </c>
      <c r="I2619" s="1" t="s">
        <v>8593</v>
      </c>
      <c r="J2619" t="s">
        <v>8592</v>
      </c>
      <c r="K2619" t="s">
        <v>8593</v>
      </c>
    </row>
    <row r="2620" spans="1:17" x14ac:dyDescent="0.25">
      <c r="A2620">
        <v>1131175</v>
      </c>
      <c r="B2620">
        <v>7</v>
      </c>
      <c r="C2620" s="1" t="s">
        <v>8594</v>
      </c>
      <c r="D2620" s="1" t="s">
        <v>8595</v>
      </c>
      <c r="E2620" s="1" t="s">
        <v>8593</v>
      </c>
      <c r="F2620" s="1" t="s">
        <v>8594</v>
      </c>
      <c r="G2620" s="1" t="s">
        <v>8595</v>
      </c>
      <c r="H2620" s="1" t="s">
        <v>8593</v>
      </c>
      <c r="I2620" s="1" t="s">
        <v>8596</v>
      </c>
    </row>
    <row r="2621" spans="1:17" x14ac:dyDescent="0.25">
      <c r="A2621">
        <v>1130848</v>
      </c>
      <c r="B2621">
        <v>15</v>
      </c>
      <c r="C2621" s="1" t="s">
        <v>8594</v>
      </c>
      <c r="D2621" s="1" t="s">
        <v>8595</v>
      </c>
      <c r="E2621" s="1" t="s">
        <v>8593</v>
      </c>
      <c r="F2621" s="1" t="s">
        <v>8596</v>
      </c>
      <c r="G2621" s="1" t="s">
        <v>8594</v>
      </c>
      <c r="H2621" s="1" t="s">
        <v>8595</v>
      </c>
      <c r="I2621" s="1" t="s">
        <v>8593</v>
      </c>
      <c r="J2621" t="s">
        <v>8594</v>
      </c>
      <c r="K2621" t="s">
        <v>8593</v>
      </c>
      <c r="L2621" t="s">
        <v>8594</v>
      </c>
      <c r="M2621" t="s">
        <v>8595</v>
      </c>
      <c r="N2621" t="s">
        <v>8593</v>
      </c>
      <c r="O2621" t="s">
        <v>8596</v>
      </c>
      <c r="P2621" t="s">
        <v>8597</v>
      </c>
      <c r="Q2621" t="s">
        <v>8606</v>
      </c>
    </row>
    <row r="2622" spans="1:17" x14ac:dyDescent="0.25">
      <c r="A2622">
        <v>1130821</v>
      </c>
      <c r="B2622">
        <v>5</v>
      </c>
      <c r="C2622" s="1" t="s">
        <v>8594</v>
      </c>
      <c r="D2622" s="1" t="s">
        <v>8593</v>
      </c>
      <c r="E2622" s="1" t="s">
        <v>8594</v>
      </c>
      <c r="F2622" s="1" t="s">
        <v>8596</v>
      </c>
      <c r="G2622" s="1" t="s">
        <v>8593</v>
      </c>
    </row>
    <row r="2623" spans="1:17" x14ac:dyDescent="0.25">
      <c r="A2623">
        <v>1130812</v>
      </c>
      <c r="B2623">
        <v>9</v>
      </c>
      <c r="C2623" s="1" t="s">
        <v>8594</v>
      </c>
      <c r="D2623" s="1" t="s">
        <v>8595</v>
      </c>
      <c r="E2623" s="1" t="s">
        <v>8593</v>
      </c>
      <c r="F2623" s="1" t="s">
        <v>8594</v>
      </c>
      <c r="G2623" s="1" t="s">
        <v>8593</v>
      </c>
      <c r="H2623" t="s">
        <v>8598</v>
      </c>
      <c r="I2623" t="s">
        <v>8593</v>
      </c>
      <c r="J2623" t="s">
        <v>8597</v>
      </c>
      <c r="K2623" t="s">
        <v>8593</v>
      </c>
    </row>
    <row r="2624" spans="1:17" x14ac:dyDescent="0.25">
      <c r="A2624">
        <v>1130277</v>
      </c>
      <c r="B2624">
        <v>8</v>
      </c>
      <c r="C2624" s="1" t="s">
        <v>8594</v>
      </c>
      <c r="D2624" s="1" t="s">
        <v>8595</v>
      </c>
      <c r="E2624" s="1" t="s">
        <v>8593</v>
      </c>
      <c r="F2624" s="1" t="s">
        <v>8592</v>
      </c>
      <c r="G2624" s="1" t="s">
        <v>8593</v>
      </c>
      <c r="H2624" t="s">
        <v>8594</v>
      </c>
      <c r="I2624" t="s">
        <v>8595</v>
      </c>
      <c r="J2624" t="s">
        <v>8593</v>
      </c>
    </row>
    <row r="2625" spans="1:36" x14ac:dyDescent="0.25">
      <c r="A2625">
        <v>1130240</v>
      </c>
      <c r="B2625">
        <v>6</v>
      </c>
      <c r="C2625" s="1" t="s">
        <v>8594</v>
      </c>
      <c r="D2625" s="1" t="s">
        <v>8595</v>
      </c>
      <c r="E2625" s="1" t="s">
        <v>8593</v>
      </c>
      <c r="F2625" s="1" t="s">
        <v>8594</v>
      </c>
      <c r="G2625" s="1" t="s">
        <v>8595</v>
      </c>
      <c r="H2625" s="1" t="s">
        <v>8593</v>
      </c>
    </row>
    <row r="2626" spans="1:36" x14ac:dyDescent="0.25">
      <c r="A2626">
        <v>1130086</v>
      </c>
      <c r="B2626">
        <v>6</v>
      </c>
      <c r="C2626" s="1" t="s">
        <v>8594</v>
      </c>
      <c r="D2626" s="1" t="s">
        <v>8595</v>
      </c>
      <c r="E2626" s="1" t="s">
        <v>8593</v>
      </c>
      <c r="F2626" s="1" t="s">
        <v>8594</v>
      </c>
      <c r="G2626" s="1" t="s">
        <v>8599</v>
      </c>
      <c r="H2626" t="s">
        <v>8598</v>
      </c>
    </row>
    <row r="2627" spans="1:36" x14ac:dyDescent="0.25">
      <c r="A2627">
        <v>1130083</v>
      </c>
      <c r="B2627">
        <v>10</v>
      </c>
      <c r="C2627" s="1" t="s">
        <v>8594</v>
      </c>
      <c r="D2627" s="1" t="s">
        <v>8593</v>
      </c>
      <c r="E2627" s="1" t="s">
        <v>8592</v>
      </c>
      <c r="F2627" s="1" t="s">
        <v>8593</v>
      </c>
      <c r="G2627" s="1" t="s">
        <v>8593</v>
      </c>
      <c r="H2627" t="s">
        <v>8593</v>
      </c>
      <c r="I2627" t="s">
        <v>8592</v>
      </c>
      <c r="J2627" t="s">
        <v>8596</v>
      </c>
      <c r="K2627" t="s">
        <v>8593</v>
      </c>
      <c r="L2627" t="s">
        <v>8593</v>
      </c>
    </row>
    <row r="2628" spans="1:36" x14ac:dyDescent="0.25">
      <c r="A2628">
        <v>1130016</v>
      </c>
      <c r="B2628">
        <v>7</v>
      </c>
      <c r="C2628" s="1" t="s">
        <v>8594</v>
      </c>
      <c r="D2628" s="1" t="s">
        <v>8595</v>
      </c>
      <c r="E2628" s="1" t="s">
        <v>8593</v>
      </c>
      <c r="F2628" s="1" t="s">
        <v>8592</v>
      </c>
      <c r="G2628" s="1" t="s">
        <v>8593</v>
      </c>
      <c r="H2628" t="s">
        <v>8594</v>
      </c>
      <c r="I2628" t="s">
        <v>8593</v>
      </c>
    </row>
    <row r="2629" spans="1:36" x14ac:dyDescent="0.25">
      <c r="A2629">
        <v>1130000</v>
      </c>
      <c r="B2629">
        <v>12</v>
      </c>
      <c r="C2629" s="1" t="s">
        <v>8594</v>
      </c>
      <c r="D2629" s="1" t="s">
        <v>8593</v>
      </c>
      <c r="E2629" s="1" t="s">
        <v>8592</v>
      </c>
      <c r="F2629" s="1" t="s">
        <v>8599</v>
      </c>
      <c r="G2629" t="s">
        <v>8594</v>
      </c>
      <c r="H2629" t="s">
        <v>8595</v>
      </c>
      <c r="I2629" t="s">
        <v>8593</v>
      </c>
      <c r="J2629" t="s">
        <v>8594</v>
      </c>
      <c r="K2629" t="s">
        <v>8599</v>
      </c>
      <c r="L2629" t="s">
        <v>8598</v>
      </c>
      <c r="M2629" t="s">
        <v>8601</v>
      </c>
      <c r="N2629" t="s">
        <v>8598</v>
      </c>
    </row>
    <row r="2630" spans="1:36" x14ac:dyDescent="0.25">
      <c r="A2630">
        <v>1129951</v>
      </c>
      <c r="B2630">
        <v>6</v>
      </c>
      <c r="C2630" s="1" t="s">
        <v>8594</v>
      </c>
      <c r="D2630" s="1" t="s">
        <v>8595</v>
      </c>
      <c r="E2630" s="1" t="s">
        <v>8593</v>
      </c>
      <c r="F2630" s="1" t="s">
        <v>8596</v>
      </c>
      <c r="G2630" s="1" t="s">
        <v>8592</v>
      </c>
      <c r="H2630" s="1" t="s">
        <v>8593</v>
      </c>
    </row>
    <row r="2631" spans="1:36" x14ac:dyDescent="0.25">
      <c r="A2631">
        <v>1129397</v>
      </c>
      <c r="B2631">
        <v>4</v>
      </c>
      <c r="C2631" s="1" t="s">
        <v>8592</v>
      </c>
      <c r="D2631" s="1" t="s">
        <v>8593</v>
      </c>
      <c r="E2631" s="1" t="s">
        <v>8592</v>
      </c>
      <c r="F2631" s="1" t="s">
        <v>8593</v>
      </c>
    </row>
    <row r="2632" spans="1:36" x14ac:dyDescent="0.25">
      <c r="A2632">
        <v>1129041</v>
      </c>
      <c r="B2632">
        <v>19</v>
      </c>
      <c r="C2632" s="1" t="s">
        <v>8594</v>
      </c>
      <c r="D2632" s="1" t="s">
        <v>8595</v>
      </c>
      <c r="E2632" s="1" t="s">
        <v>8593</v>
      </c>
      <c r="F2632" s="1" t="s">
        <v>8594</v>
      </c>
      <c r="G2632" s="1" t="s">
        <v>8595</v>
      </c>
      <c r="H2632" s="1" t="s">
        <v>8593</v>
      </c>
      <c r="I2632" s="1" t="s">
        <v>8596</v>
      </c>
      <c r="J2632" t="s">
        <v>8596</v>
      </c>
      <c r="K2632" t="s">
        <v>8598</v>
      </c>
      <c r="L2632" t="s">
        <v>8595</v>
      </c>
      <c r="M2632" t="s">
        <v>8593</v>
      </c>
      <c r="N2632" t="s">
        <v>8594</v>
      </c>
      <c r="O2632" t="s">
        <v>8599</v>
      </c>
      <c r="P2632" t="s">
        <v>8599</v>
      </c>
      <c r="Q2632" t="s">
        <v>8599</v>
      </c>
      <c r="R2632" t="s">
        <v>8598</v>
      </c>
      <c r="S2632" t="s">
        <v>8594</v>
      </c>
      <c r="T2632" t="s">
        <v>8599</v>
      </c>
      <c r="U2632" t="s">
        <v>8598</v>
      </c>
    </row>
    <row r="2633" spans="1:36" x14ac:dyDescent="0.25">
      <c r="A2633">
        <v>1128944</v>
      </c>
      <c r="B2633">
        <v>6</v>
      </c>
      <c r="C2633" s="1" t="s">
        <v>8592</v>
      </c>
      <c r="D2633" s="1" t="s">
        <v>8593</v>
      </c>
      <c r="E2633" s="1" t="s">
        <v>8594</v>
      </c>
      <c r="F2633" s="1" t="s">
        <v>8595</v>
      </c>
      <c r="G2633" s="1" t="s">
        <v>8593</v>
      </c>
      <c r="H2633" s="1" t="s">
        <v>8593</v>
      </c>
    </row>
    <row r="2634" spans="1:36" x14ac:dyDescent="0.25">
      <c r="A2634">
        <v>1128502</v>
      </c>
      <c r="B2634">
        <v>13</v>
      </c>
      <c r="C2634" s="1" t="s">
        <v>8592</v>
      </c>
      <c r="D2634" s="1" t="s">
        <v>8593</v>
      </c>
      <c r="E2634" s="1" t="s">
        <v>8594</v>
      </c>
      <c r="F2634" s="1" t="s">
        <v>8593</v>
      </c>
      <c r="G2634" t="s">
        <v>8594</v>
      </c>
      <c r="H2634" t="s">
        <v>8599</v>
      </c>
      <c r="I2634" t="s">
        <v>8597</v>
      </c>
      <c r="J2634" t="s">
        <v>8594</v>
      </c>
      <c r="K2634" t="s">
        <v>8599</v>
      </c>
      <c r="L2634" t="s">
        <v>8594</v>
      </c>
      <c r="M2634" t="s">
        <v>8595</v>
      </c>
      <c r="N2634" t="s">
        <v>8593</v>
      </c>
      <c r="O2634" t="s">
        <v>8596</v>
      </c>
    </row>
    <row r="2635" spans="1:36" x14ac:dyDescent="0.25">
      <c r="A2635">
        <v>1128162</v>
      </c>
      <c r="B2635">
        <v>7</v>
      </c>
      <c r="C2635" s="1" t="s">
        <v>8594</v>
      </c>
      <c r="D2635" s="1" t="s">
        <v>8595</v>
      </c>
      <c r="E2635" s="1" t="s">
        <v>8596</v>
      </c>
      <c r="F2635" s="1" t="s">
        <v>8593</v>
      </c>
      <c r="G2635" s="1" t="s">
        <v>8592</v>
      </c>
      <c r="H2635" s="1" t="s">
        <v>8596</v>
      </c>
      <c r="I2635" s="1" t="s">
        <v>8593</v>
      </c>
    </row>
    <row r="2636" spans="1:36" x14ac:dyDescent="0.25">
      <c r="A2636">
        <v>1128125</v>
      </c>
      <c r="B2636">
        <v>15</v>
      </c>
      <c r="C2636" s="1" t="s">
        <v>8594</v>
      </c>
      <c r="D2636" s="1" t="s">
        <v>8595</v>
      </c>
      <c r="E2636" s="1" t="s">
        <v>8593</v>
      </c>
      <c r="F2636" s="1" t="s">
        <v>8594</v>
      </c>
      <c r="G2636" s="1" t="s">
        <v>8593</v>
      </c>
      <c r="H2636" s="1" t="s">
        <v>8596</v>
      </c>
      <c r="I2636" t="s">
        <v>8594</v>
      </c>
      <c r="J2636" t="s">
        <v>8595</v>
      </c>
      <c r="K2636" t="s">
        <v>8593</v>
      </c>
      <c r="L2636" t="s">
        <v>8594</v>
      </c>
      <c r="M2636" t="s">
        <v>8593</v>
      </c>
      <c r="N2636" t="s">
        <v>8593</v>
      </c>
      <c r="O2636" t="s">
        <v>8596</v>
      </c>
      <c r="P2636" t="s">
        <v>8594</v>
      </c>
      <c r="Q2636" t="s">
        <v>8593</v>
      </c>
    </row>
    <row r="2637" spans="1:36" x14ac:dyDescent="0.25">
      <c r="A2637">
        <v>1127922</v>
      </c>
      <c r="B2637">
        <v>7</v>
      </c>
      <c r="C2637" s="1" t="s">
        <v>8594</v>
      </c>
      <c r="D2637" s="1" t="s">
        <v>8595</v>
      </c>
      <c r="E2637" s="1" t="s">
        <v>8593</v>
      </c>
      <c r="F2637" s="1" t="s">
        <v>8596</v>
      </c>
      <c r="G2637" s="1" t="s">
        <v>8592</v>
      </c>
      <c r="H2637" s="1" t="s">
        <v>8593</v>
      </c>
      <c r="I2637" s="1" t="s">
        <v>8596</v>
      </c>
    </row>
    <row r="2638" spans="1:36" x14ac:dyDescent="0.25">
      <c r="A2638">
        <v>1127719</v>
      </c>
      <c r="B2638">
        <v>34</v>
      </c>
      <c r="C2638" s="1" t="s">
        <v>8592</v>
      </c>
      <c r="D2638" s="1" t="s">
        <v>8593</v>
      </c>
      <c r="E2638" s="1" t="s">
        <v>8596</v>
      </c>
      <c r="F2638" s="1" t="s">
        <v>8592</v>
      </c>
      <c r="G2638" s="1" t="s">
        <v>8593</v>
      </c>
      <c r="H2638" t="s">
        <v>8594</v>
      </c>
      <c r="I2638" t="s">
        <v>8593</v>
      </c>
      <c r="J2638" t="s">
        <v>8598</v>
      </c>
      <c r="K2638" t="s">
        <v>8595</v>
      </c>
      <c r="L2638" t="s">
        <v>8593</v>
      </c>
      <c r="M2638" t="s">
        <v>8594</v>
      </c>
      <c r="N2638" t="s">
        <v>8599</v>
      </c>
      <c r="O2638" t="s">
        <v>8599</v>
      </c>
      <c r="P2638" t="s">
        <v>8598</v>
      </c>
      <c r="Q2638" t="s">
        <v>8599</v>
      </c>
      <c r="R2638" t="s">
        <v>8598</v>
      </c>
      <c r="S2638" t="s">
        <v>8594</v>
      </c>
      <c r="T2638" t="s">
        <v>8598</v>
      </c>
      <c r="U2638" t="s">
        <v>8599</v>
      </c>
      <c r="V2638" t="s">
        <v>8598</v>
      </c>
      <c r="W2638" t="s">
        <v>8599</v>
      </c>
      <c r="X2638" t="s">
        <v>8599</v>
      </c>
      <c r="Y2638" t="s">
        <v>8598</v>
      </c>
      <c r="Z2638" t="s">
        <v>8599</v>
      </c>
      <c r="AA2638" t="s">
        <v>8598</v>
      </c>
      <c r="AB2638" t="s">
        <v>8594</v>
      </c>
      <c r="AC2638" t="s">
        <v>8598</v>
      </c>
      <c r="AD2638" t="s">
        <v>8595</v>
      </c>
      <c r="AE2638" t="s">
        <v>8598</v>
      </c>
      <c r="AF2638" t="s">
        <v>8593</v>
      </c>
      <c r="AG2638" t="s">
        <v>8597</v>
      </c>
      <c r="AH2638" t="s">
        <v>8599</v>
      </c>
      <c r="AI2638" t="s">
        <v>8599</v>
      </c>
      <c r="AJ2638" t="s">
        <v>8598</v>
      </c>
    </row>
    <row r="2639" spans="1:36" x14ac:dyDescent="0.25">
      <c r="A2639">
        <v>1127583</v>
      </c>
      <c r="B2639">
        <v>11</v>
      </c>
      <c r="C2639" s="1" t="s">
        <v>8594</v>
      </c>
      <c r="D2639" s="1" t="s">
        <v>8595</v>
      </c>
      <c r="E2639" s="1" t="s">
        <v>8596</v>
      </c>
      <c r="F2639" s="1" t="s">
        <v>8593</v>
      </c>
      <c r="G2639" s="1" t="s">
        <v>8594</v>
      </c>
      <c r="H2639" s="1" t="s">
        <v>8595</v>
      </c>
      <c r="I2639" s="1" t="s">
        <v>8593</v>
      </c>
      <c r="J2639" t="s">
        <v>8594</v>
      </c>
      <c r="K2639" t="s">
        <v>8593</v>
      </c>
      <c r="L2639" t="s">
        <v>8594</v>
      </c>
      <c r="M2639" t="s">
        <v>8593</v>
      </c>
    </row>
    <row r="2640" spans="1:36" x14ac:dyDescent="0.25">
      <c r="A2640">
        <v>1127564</v>
      </c>
      <c r="B2640">
        <v>9</v>
      </c>
      <c r="C2640" s="1" t="s">
        <v>8594</v>
      </c>
      <c r="D2640" s="1" t="s">
        <v>8595</v>
      </c>
      <c r="E2640" s="1" t="s">
        <v>8593</v>
      </c>
      <c r="F2640" s="1" t="s">
        <v>8594</v>
      </c>
      <c r="G2640" s="1" t="s">
        <v>8595</v>
      </c>
      <c r="H2640" s="1" t="s">
        <v>8593</v>
      </c>
      <c r="I2640" t="s">
        <v>8594</v>
      </c>
      <c r="J2640" t="s">
        <v>8593</v>
      </c>
      <c r="K2640" t="s">
        <v>8596</v>
      </c>
    </row>
    <row r="2641" spans="1:20" x14ac:dyDescent="0.25">
      <c r="A2641">
        <v>1127563</v>
      </c>
      <c r="B2641">
        <v>10</v>
      </c>
      <c r="C2641" s="1" t="s">
        <v>8594</v>
      </c>
      <c r="D2641" s="1" t="s">
        <v>8595</v>
      </c>
      <c r="E2641" s="1" t="s">
        <v>8593</v>
      </c>
      <c r="F2641" s="1" t="s">
        <v>8596</v>
      </c>
      <c r="G2641" s="1" t="s">
        <v>8592</v>
      </c>
      <c r="H2641" s="1" t="s">
        <v>8593</v>
      </c>
      <c r="I2641" t="s">
        <v>8594</v>
      </c>
      <c r="J2641" t="s">
        <v>8595</v>
      </c>
      <c r="K2641" t="s">
        <v>8593</v>
      </c>
      <c r="L2641" t="s">
        <v>8593</v>
      </c>
    </row>
    <row r="2642" spans="1:20" x14ac:dyDescent="0.25">
      <c r="A2642">
        <v>1127550</v>
      </c>
      <c r="B2642">
        <v>13</v>
      </c>
      <c r="C2642" s="1" t="s">
        <v>8594</v>
      </c>
      <c r="D2642" s="1" t="s">
        <v>8595</v>
      </c>
      <c r="E2642" s="1" t="s">
        <v>8593</v>
      </c>
      <c r="F2642" s="1" t="s">
        <v>8596</v>
      </c>
      <c r="G2642" s="1" t="s">
        <v>8594</v>
      </c>
      <c r="H2642" s="1" t="s">
        <v>8595</v>
      </c>
      <c r="I2642" s="1" t="s">
        <v>8593</v>
      </c>
      <c r="J2642" t="s">
        <v>8594</v>
      </c>
      <c r="K2642" t="s">
        <v>8595</v>
      </c>
      <c r="L2642" t="s">
        <v>8593</v>
      </c>
      <c r="M2642" t="s">
        <v>8596</v>
      </c>
      <c r="N2642" t="s">
        <v>8597</v>
      </c>
      <c r="O2642" t="s">
        <v>8596</v>
      </c>
    </row>
    <row r="2643" spans="1:20" x14ac:dyDescent="0.25">
      <c r="A2643">
        <v>1127516</v>
      </c>
      <c r="B2643">
        <v>8</v>
      </c>
      <c r="C2643" s="1" t="s">
        <v>8594</v>
      </c>
      <c r="D2643" s="1" t="s">
        <v>8595</v>
      </c>
      <c r="E2643" s="1" t="s">
        <v>8593</v>
      </c>
      <c r="F2643" s="1" t="s">
        <v>8596</v>
      </c>
      <c r="G2643" s="1" t="s">
        <v>8592</v>
      </c>
      <c r="H2643" s="1" t="s">
        <v>8593</v>
      </c>
      <c r="I2643" t="s">
        <v>8594</v>
      </c>
      <c r="J2643" t="s">
        <v>8593</v>
      </c>
    </row>
    <row r="2644" spans="1:20" x14ac:dyDescent="0.25">
      <c r="A2644">
        <v>1127375</v>
      </c>
      <c r="B2644">
        <v>10</v>
      </c>
      <c r="C2644" s="1" t="s">
        <v>8592</v>
      </c>
      <c r="D2644" s="1" t="s">
        <v>8593</v>
      </c>
      <c r="E2644" s="1" t="s">
        <v>8594</v>
      </c>
      <c r="F2644" s="1" t="s">
        <v>8593</v>
      </c>
      <c r="G2644" s="1" t="s">
        <v>8596</v>
      </c>
      <c r="H2644" t="s">
        <v>8592</v>
      </c>
      <c r="I2644" t="s">
        <v>8593</v>
      </c>
      <c r="J2644" t="s">
        <v>8594</v>
      </c>
      <c r="K2644" t="s">
        <v>8593</v>
      </c>
      <c r="L2644" t="s">
        <v>8593</v>
      </c>
    </row>
    <row r="2645" spans="1:20" x14ac:dyDescent="0.25">
      <c r="A2645">
        <v>1127324</v>
      </c>
      <c r="B2645">
        <v>15</v>
      </c>
      <c r="C2645" s="1" t="s">
        <v>8594</v>
      </c>
      <c r="D2645" s="1" t="s">
        <v>8595</v>
      </c>
      <c r="E2645" s="1" t="s">
        <v>8593</v>
      </c>
      <c r="F2645" s="1" t="s">
        <v>8592</v>
      </c>
      <c r="G2645" s="1" t="s">
        <v>8593</v>
      </c>
      <c r="H2645" t="s">
        <v>8594</v>
      </c>
      <c r="I2645" t="s">
        <v>8595</v>
      </c>
      <c r="J2645" t="s">
        <v>8593</v>
      </c>
      <c r="K2645" t="s">
        <v>8594</v>
      </c>
      <c r="L2645" t="s">
        <v>8595</v>
      </c>
      <c r="M2645" t="s">
        <v>8593</v>
      </c>
      <c r="N2645" t="s">
        <v>8596</v>
      </c>
      <c r="O2645" t="s">
        <v>8596</v>
      </c>
      <c r="P2645" t="s">
        <v>8594</v>
      </c>
      <c r="Q2645" t="s">
        <v>8593</v>
      </c>
    </row>
    <row r="2646" spans="1:20" x14ac:dyDescent="0.25">
      <c r="A2646">
        <v>1127306</v>
      </c>
      <c r="B2646">
        <v>5</v>
      </c>
      <c r="C2646" s="1" t="s">
        <v>8592</v>
      </c>
      <c r="D2646" s="1" t="s">
        <v>8593</v>
      </c>
      <c r="E2646" s="1" t="s">
        <v>8594</v>
      </c>
      <c r="F2646" s="1" t="s">
        <v>8595</v>
      </c>
      <c r="G2646" s="1" t="s">
        <v>8593</v>
      </c>
    </row>
    <row r="2647" spans="1:20" x14ac:dyDescent="0.25">
      <c r="A2647">
        <v>1127290</v>
      </c>
      <c r="B2647">
        <v>9</v>
      </c>
      <c r="C2647" s="1" t="s">
        <v>8592</v>
      </c>
      <c r="D2647" s="1" t="s">
        <v>8593</v>
      </c>
      <c r="E2647" s="1" t="s">
        <v>8594</v>
      </c>
      <c r="F2647" s="1" t="s">
        <v>8595</v>
      </c>
      <c r="G2647" s="1" t="s">
        <v>8593</v>
      </c>
      <c r="H2647" t="s">
        <v>8594</v>
      </c>
      <c r="I2647" t="s">
        <v>8595</v>
      </c>
      <c r="J2647" t="s">
        <v>8593</v>
      </c>
      <c r="K2647" t="s">
        <v>8596</v>
      </c>
    </row>
    <row r="2648" spans="1:20" x14ac:dyDescent="0.25">
      <c r="A2648">
        <v>1127101</v>
      </c>
      <c r="B2648">
        <v>8</v>
      </c>
      <c r="C2648" s="1" t="s">
        <v>8594</v>
      </c>
      <c r="D2648" s="1" t="s">
        <v>8595</v>
      </c>
      <c r="E2648" s="1" t="s">
        <v>8593</v>
      </c>
      <c r="F2648" s="1" t="s">
        <v>8594</v>
      </c>
      <c r="G2648" s="1" t="s">
        <v>8593</v>
      </c>
      <c r="H2648" t="s">
        <v>8600</v>
      </c>
      <c r="I2648" t="s">
        <v>8594</v>
      </c>
      <c r="J2648" t="s">
        <v>8593</v>
      </c>
    </row>
    <row r="2649" spans="1:20" x14ac:dyDescent="0.25">
      <c r="A2649">
        <v>1127090</v>
      </c>
      <c r="B2649">
        <v>10</v>
      </c>
      <c r="C2649" s="1" t="s">
        <v>8594</v>
      </c>
      <c r="D2649" s="1" t="s">
        <v>8595</v>
      </c>
      <c r="E2649" s="1" t="s">
        <v>8593</v>
      </c>
      <c r="F2649" s="1" t="s">
        <v>8594</v>
      </c>
      <c r="G2649" s="1" t="s">
        <v>8593</v>
      </c>
      <c r="H2649" t="s">
        <v>8594</v>
      </c>
      <c r="I2649" t="s">
        <v>8595</v>
      </c>
      <c r="J2649" t="s">
        <v>8593</v>
      </c>
      <c r="K2649" t="s">
        <v>8594</v>
      </c>
      <c r="L2649" t="s">
        <v>8593</v>
      </c>
    </row>
    <row r="2650" spans="1:20" x14ac:dyDescent="0.25">
      <c r="A2650">
        <v>1127074</v>
      </c>
      <c r="B2650">
        <v>17</v>
      </c>
      <c r="C2650" s="1" t="s">
        <v>8594</v>
      </c>
      <c r="D2650" s="1" t="s">
        <v>8595</v>
      </c>
      <c r="E2650" s="1" t="s">
        <v>8593</v>
      </c>
      <c r="F2650" s="1" t="s">
        <v>8592</v>
      </c>
      <c r="G2650" s="1" t="s">
        <v>8593</v>
      </c>
      <c r="H2650" t="s">
        <v>8594</v>
      </c>
      <c r="I2650" t="s">
        <v>8595</v>
      </c>
      <c r="J2650" t="s">
        <v>8593</v>
      </c>
      <c r="K2650" t="s">
        <v>8602</v>
      </c>
      <c r="L2650" t="s">
        <v>8600</v>
      </c>
      <c r="M2650" t="s">
        <v>8592</v>
      </c>
      <c r="N2650" t="s">
        <v>8593</v>
      </c>
      <c r="O2650" t="s">
        <v>8594</v>
      </c>
      <c r="P2650" t="s">
        <v>8593</v>
      </c>
      <c r="Q2650" t="s">
        <v>8596</v>
      </c>
      <c r="R2650" t="s">
        <v>8594</v>
      </c>
      <c r="S2650" t="s">
        <v>8599</v>
      </c>
    </row>
    <row r="2651" spans="1:20" x14ac:dyDescent="0.25">
      <c r="A2651">
        <v>1126880</v>
      </c>
      <c r="B2651">
        <v>16</v>
      </c>
      <c r="C2651" s="1" t="s">
        <v>8594</v>
      </c>
      <c r="D2651" s="1" t="s">
        <v>8595</v>
      </c>
      <c r="E2651" s="1" t="s">
        <v>8593</v>
      </c>
      <c r="F2651" s="1" t="s">
        <v>8592</v>
      </c>
      <c r="G2651" s="1" t="s">
        <v>8593</v>
      </c>
      <c r="H2651" t="s">
        <v>8594</v>
      </c>
      <c r="I2651" t="s">
        <v>8595</v>
      </c>
      <c r="J2651" t="s">
        <v>8593</v>
      </c>
      <c r="K2651" t="s">
        <v>8594</v>
      </c>
      <c r="L2651" t="s">
        <v>8595</v>
      </c>
      <c r="M2651" t="s">
        <v>8593</v>
      </c>
      <c r="N2651" t="s">
        <v>8598</v>
      </c>
      <c r="O2651" t="s">
        <v>8593</v>
      </c>
      <c r="P2651" t="s">
        <v>8594</v>
      </c>
      <c r="Q2651" t="s">
        <v>8593</v>
      </c>
      <c r="R2651" t="s">
        <v>8596</v>
      </c>
    </row>
    <row r="2652" spans="1:20" x14ac:dyDescent="0.25">
      <c r="A2652">
        <v>1126715</v>
      </c>
      <c r="B2652">
        <v>18</v>
      </c>
      <c r="C2652" s="1" t="s">
        <v>8594</v>
      </c>
      <c r="D2652" s="1" t="s">
        <v>8595</v>
      </c>
      <c r="E2652" s="1" t="s">
        <v>8593</v>
      </c>
      <c r="F2652" s="1" t="s">
        <v>8596</v>
      </c>
      <c r="G2652" s="1" t="s">
        <v>8594</v>
      </c>
      <c r="H2652" s="1" t="s">
        <v>8595</v>
      </c>
      <c r="I2652" s="1" t="s">
        <v>8593</v>
      </c>
      <c r="J2652" t="s">
        <v>8594</v>
      </c>
      <c r="K2652" t="s">
        <v>8595</v>
      </c>
      <c r="L2652" t="s">
        <v>8593</v>
      </c>
      <c r="M2652" t="s">
        <v>8599</v>
      </c>
      <c r="N2652" t="s">
        <v>8598</v>
      </c>
      <c r="O2652" t="s">
        <v>8599</v>
      </c>
      <c r="P2652" t="s">
        <v>8599</v>
      </c>
      <c r="Q2652" t="s">
        <v>8599</v>
      </c>
      <c r="R2652" t="s">
        <v>8599</v>
      </c>
      <c r="S2652" t="s">
        <v>8598</v>
      </c>
      <c r="T2652" t="s">
        <v>8598</v>
      </c>
    </row>
    <row r="2653" spans="1:20" x14ac:dyDescent="0.25">
      <c r="A2653">
        <v>1126086</v>
      </c>
      <c r="B2653">
        <v>13</v>
      </c>
      <c r="C2653" s="1" t="s">
        <v>8594</v>
      </c>
      <c r="D2653" s="1" t="s">
        <v>8595</v>
      </c>
      <c r="E2653" s="1" t="s">
        <v>8593</v>
      </c>
      <c r="F2653" s="1" t="s">
        <v>8594</v>
      </c>
      <c r="G2653" s="1" t="s">
        <v>8596</v>
      </c>
      <c r="H2653" s="1" t="s">
        <v>8593</v>
      </c>
      <c r="I2653" t="s">
        <v>8592</v>
      </c>
      <c r="J2653" t="s">
        <v>8593</v>
      </c>
      <c r="K2653" t="s">
        <v>8596</v>
      </c>
      <c r="L2653" t="s">
        <v>8594</v>
      </c>
      <c r="M2653" t="s">
        <v>8599</v>
      </c>
      <c r="N2653" t="s">
        <v>8598</v>
      </c>
      <c r="O2653" t="s">
        <v>8593</v>
      </c>
    </row>
    <row r="2654" spans="1:20" x14ac:dyDescent="0.25">
      <c r="A2654">
        <v>1125936</v>
      </c>
      <c r="B2654">
        <v>9</v>
      </c>
      <c r="C2654" s="1" t="s">
        <v>8592</v>
      </c>
      <c r="D2654" s="1" t="s">
        <v>8593</v>
      </c>
      <c r="E2654" s="1" t="s">
        <v>8592</v>
      </c>
      <c r="F2654" s="1" t="s">
        <v>8593</v>
      </c>
      <c r="G2654" t="s">
        <v>8594</v>
      </c>
      <c r="H2654" t="s">
        <v>8606</v>
      </c>
      <c r="I2654" t="s">
        <v>8594</v>
      </c>
      <c r="J2654" t="s">
        <v>8595</v>
      </c>
      <c r="K2654" t="s">
        <v>8593</v>
      </c>
    </row>
    <row r="2655" spans="1:20" x14ac:dyDescent="0.25">
      <c r="A2655">
        <v>1124604</v>
      </c>
      <c r="B2655">
        <v>8</v>
      </c>
      <c r="C2655" s="1" t="s">
        <v>8592</v>
      </c>
      <c r="D2655" s="1" t="s">
        <v>8596</v>
      </c>
      <c r="E2655" s="1" t="s">
        <v>8593</v>
      </c>
      <c r="F2655" s="1" t="s">
        <v>8594</v>
      </c>
      <c r="G2655" s="1" t="s">
        <v>8593</v>
      </c>
      <c r="H2655" t="s">
        <v>8594</v>
      </c>
      <c r="I2655" t="s">
        <v>8593</v>
      </c>
      <c r="J2655" t="s">
        <v>8602</v>
      </c>
    </row>
    <row r="2656" spans="1:20" x14ac:dyDescent="0.25">
      <c r="A2656">
        <v>1124319</v>
      </c>
      <c r="B2656">
        <v>10</v>
      </c>
      <c r="C2656" s="1" t="s">
        <v>8594</v>
      </c>
      <c r="D2656" s="1" t="s">
        <v>8595</v>
      </c>
      <c r="E2656" s="1" t="s">
        <v>8593</v>
      </c>
      <c r="F2656" s="1" t="s">
        <v>8594</v>
      </c>
      <c r="G2656" s="1" t="s">
        <v>8593</v>
      </c>
      <c r="H2656" s="1" t="s">
        <v>8596</v>
      </c>
      <c r="I2656" t="s">
        <v>8598</v>
      </c>
      <c r="J2656" t="s">
        <v>8593</v>
      </c>
      <c r="K2656" t="s">
        <v>8597</v>
      </c>
      <c r="L2656" t="s">
        <v>8596</v>
      </c>
    </row>
    <row r="2657" spans="1:19" x14ac:dyDescent="0.25">
      <c r="A2657">
        <v>1124261</v>
      </c>
      <c r="B2657">
        <v>6</v>
      </c>
      <c r="C2657" s="1" t="s">
        <v>8594</v>
      </c>
      <c r="D2657" s="1" t="s">
        <v>8595</v>
      </c>
      <c r="E2657" s="1" t="s">
        <v>8593</v>
      </c>
      <c r="F2657" s="1" t="s">
        <v>8594</v>
      </c>
      <c r="G2657" s="1" t="s">
        <v>8595</v>
      </c>
      <c r="H2657" s="1" t="s">
        <v>8593</v>
      </c>
    </row>
    <row r="2658" spans="1:19" x14ac:dyDescent="0.25">
      <c r="A2658">
        <v>1124210</v>
      </c>
      <c r="B2658">
        <v>11</v>
      </c>
      <c r="C2658" s="1" t="s">
        <v>8594</v>
      </c>
      <c r="D2658" s="1" t="s">
        <v>8595</v>
      </c>
      <c r="E2658" s="1" t="s">
        <v>8593</v>
      </c>
      <c r="F2658" s="1" t="s">
        <v>8592</v>
      </c>
      <c r="G2658" s="1" t="s">
        <v>8593</v>
      </c>
      <c r="H2658" t="s">
        <v>8594</v>
      </c>
      <c r="I2658" t="s">
        <v>8595</v>
      </c>
      <c r="J2658" t="s">
        <v>8596</v>
      </c>
      <c r="K2658" t="s">
        <v>8593</v>
      </c>
      <c r="L2658" t="s">
        <v>8594</v>
      </c>
      <c r="M2658" t="s">
        <v>8593</v>
      </c>
    </row>
    <row r="2659" spans="1:19" x14ac:dyDescent="0.25">
      <c r="A2659">
        <v>1124150</v>
      </c>
      <c r="B2659">
        <v>4</v>
      </c>
      <c r="C2659" s="1" t="s">
        <v>8592</v>
      </c>
      <c r="D2659" s="1" t="s">
        <v>8593</v>
      </c>
      <c r="E2659" s="1" t="s">
        <v>8592</v>
      </c>
      <c r="F2659" s="1" t="s">
        <v>8593</v>
      </c>
    </row>
    <row r="2660" spans="1:19" x14ac:dyDescent="0.25">
      <c r="A2660">
        <v>1124033</v>
      </c>
      <c r="B2660">
        <v>12</v>
      </c>
      <c r="C2660" s="1" t="s">
        <v>8594</v>
      </c>
      <c r="D2660" s="1" t="s">
        <v>8595</v>
      </c>
      <c r="E2660" s="1" t="s">
        <v>8593</v>
      </c>
      <c r="F2660" s="1" t="s">
        <v>8594</v>
      </c>
      <c r="G2660" s="1" t="s">
        <v>8593</v>
      </c>
      <c r="H2660" t="s">
        <v>8594</v>
      </c>
      <c r="I2660" t="s">
        <v>8595</v>
      </c>
      <c r="J2660" t="s">
        <v>8593</v>
      </c>
      <c r="K2660" t="s">
        <v>8592</v>
      </c>
      <c r="L2660" t="s">
        <v>8593</v>
      </c>
      <c r="M2660" t="s">
        <v>8592</v>
      </c>
      <c r="N2660" t="s">
        <v>8599</v>
      </c>
    </row>
    <row r="2661" spans="1:19" x14ac:dyDescent="0.25">
      <c r="A2661">
        <v>1124024</v>
      </c>
      <c r="B2661">
        <v>10</v>
      </c>
      <c r="C2661" s="1" t="s">
        <v>8592</v>
      </c>
      <c r="D2661" s="1" t="s">
        <v>8593</v>
      </c>
      <c r="E2661" s="1" t="s">
        <v>8592</v>
      </c>
      <c r="F2661" s="1" t="s">
        <v>8593</v>
      </c>
      <c r="G2661" t="s">
        <v>8598</v>
      </c>
      <c r="H2661" t="s">
        <v>8592</v>
      </c>
      <c r="I2661" t="s">
        <v>8593</v>
      </c>
      <c r="J2661" t="s">
        <v>8594</v>
      </c>
      <c r="K2661" t="s">
        <v>8595</v>
      </c>
      <c r="L2661" t="s">
        <v>8593</v>
      </c>
    </row>
    <row r="2662" spans="1:19" x14ac:dyDescent="0.25">
      <c r="A2662">
        <v>1123894</v>
      </c>
      <c r="B2662">
        <v>10</v>
      </c>
      <c r="C2662" s="1" t="s">
        <v>8594</v>
      </c>
      <c r="D2662" s="1" t="s">
        <v>8595</v>
      </c>
      <c r="E2662" s="1" t="s">
        <v>8593</v>
      </c>
      <c r="F2662" s="1" t="s">
        <v>8594</v>
      </c>
      <c r="G2662" s="1" t="s">
        <v>8593</v>
      </c>
      <c r="H2662" s="1" t="s">
        <v>8596</v>
      </c>
      <c r="I2662" t="s">
        <v>8594</v>
      </c>
      <c r="J2662" t="s">
        <v>8595</v>
      </c>
      <c r="K2662" t="s">
        <v>8593</v>
      </c>
      <c r="L2662" t="s">
        <v>8598</v>
      </c>
    </row>
    <row r="2663" spans="1:19" x14ac:dyDescent="0.25">
      <c r="A2663">
        <v>1123851</v>
      </c>
      <c r="B2663">
        <v>5</v>
      </c>
      <c r="C2663" s="1" t="s">
        <v>8594</v>
      </c>
      <c r="D2663" s="1" t="s">
        <v>8595</v>
      </c>
      <c r="E2663" s="1" t="s">
        <v>8593</v>
      </c>
      <c r="F2663" s="1" t="s">
        <v>8594</v>
      </c>
      <c r="G2663" s="1" t="s">
        <v>8593</v>
      </c>
    </row>
    <row r="2664" spans="1:19" x14ac:dyDescent="0.25">
      <c r="A2664">
        <v>1123689</v>
      </c>
      <c r="B2664">
        <v>6</v>
      </c>
      <c r="C2664" s="1" t="s">
        <v>8594</v>
      </c>
      <c r="D2664" s="1" t="s">
        <v>8595</v>
      </c>
      <c r="E2664" s="1" t="s">
        <v>8593</v>
      </c>
      <c r="F2664" s="1" t="s">
        <v>8592</v>
      </c>
      <c r="G2664" s="1" t="s">
        <v>8593</v>
      </c>
      <c r="H2664" t="s">
        <v>8598</v>
      </c>
    </row>
    <row r="2665" spans="1:19" x14ac:dyDescent="0.25">
      <c r="A2665">
        <v>1123561</v>
      </c>
      <c r="B2665">
        <v>7</v>
      </c>
      <c r="C2665" s="1" t="s">
        <v>8594</v>
      </c>
      <c r="D2665" s="1" t="s">
        <v>8595</v>
      </c>
      <c r="E2665" s="1" t="s">
        <v>8593</v>
      </c>
      <c r="F2665" s="1" t="s">
        <v>8594</v>
      </c>
      <c r="G2665" s="1" t="s">
        <v>8595</v>
      </c>
      <c r="H2665" s="1" t="s">
        <v>8593</v>
      </c>
      <c r="I2665" t="s">
        <v>8598</v>
      </c>
    </row>
    <row r="2666" spans="1:19" x14ac:dyDescent="0.25">
      <c r="A2666">
        <v>1123441</v>
      </c>
      <c r="B2666">
        <v>9</v>
      </c>
      <c r="C2666" s="1" t="s">
        <v>8594</v>
      </c>
      <c r="D2666" s="1" t="s">
        <v>8595</v>
      </c>
      <c r="E2666" s="1" t="s">
        <v>8593</v>
      </c>
      <c r="F2666" s="1" t="s">
        <v>8594</v>
      </c>
      <c r="G2666" s="1" t="s">
        <v>8595</v>
      </c>
      <c r="H2666" s="1" t="s">
        <v>8593</v>
      </c>
      <c r="I2666" t="s">
        <v>8594</v>
      </c>
      <c r="J2666" t="s">
        <v>8599</v>
      </c>
      <c r="K2666" t="s">
        <v>8598</v>
      </c>
    </row>
    <row r="2667" spans="1:19" x14ac:dyDescent="0.25">
      <c r="A2667">
        <v>1123304</v>
      </c>
      <c r="B2667">
        <v>9</v>
      </c>
      <c r="C2667" s="1" t="s">
        <v>8594</v>
      </c>
      <c r="D2667" s="1" t="s">
        <v>8595</v>
      </c>
      <c r="E2667" s="1" t="s">
        <v>8593</v>
      </c>
      <c r="F2667" s="1" t="s">
        <v>8594</v>
      </c>
      <c r="G2667" s="1" t="s">
        <v>8595</v>
      </c>
      <c r="H2667" s="1" t="s">
        <v>8593</v>
      </c>
      <c r="I2667" t="s">
        <v>8598</v>
      </c>
      <c r="J2667" t="s">
        <v>8593</v>
      </c>
      <c r="K2667" t="s">
        <v>8598</v>
      </c>
    </row>
    <row r="2668" spans="1:19" x14ac:dyDescent="0.25">
      <c r="A2668">
        <v>1123296</v>
      </c>
      <c r="B2668">
        <v>6</v>
      </c>
      <c r="C2668" s="1" t="s">
        <v>8594</v>
      </c>
      <c r="D2668" s="1" t="s">
        <v>8595</v>
      </c>
      <c r="E2668" s="1" t="s">
        <v>8593</v>
      </c>
      <c r="F2668" s="1" t="s">
        <v>8592</v>
      </c>
      <c r="G2668" s="1" t="s">
        <v>8593</v>
      </c>
      <c r="H2668" s="1" t="s">
        <v>8593</v>
      </c>
    </row>
    <row r="2669" spans="1:19" x14ac:dyDescent="0.25">
      <c r="A2669">
        <v>1122295</v>
      </c>
      <c r="B2669">
        <v>17</v>
      </c>
      <c r="C2669" s="1" t="s">
        <v>8594</v>
      </c>
      <c r="D2669" s="1" t="s">
        <v>8595</v>
      </c>
      <c r="E2669" s="1" t="s">
        <v>8593</v>
      </c>
      <c r="F2669" s="1" t="s">
        <v>8594</v>
      </c>
      <c r="G2669" s="1" t="s">
        <v>8595</v>
      </c>
      <c r="H2669" s="1" t="s">
        <v>8593</v>
      </c>
      <c r="I2669" t="s">
        <v>8594</v>
      </c>
      <c r="J2669" t="s">
        <v>8604</v>
      </c>
      <c r="K2669" t="s">
        <v>8609</v>
      </c>
      <c r="L2669" t="s">
        <v>8602</v>
      </c>
      <c r="M2669" t="s">
        <v>8598</v>
      </c>
      <c r="N2669" t="s">
        <v>8593</v>
      </c>
      <c r="O2669" t="s">
        <v>8593</v>
      </c>
      <c r="P2669" t="s">
        <v>8592</v>
      </c>
      <c r="Q2669" t="s">
        <v>8593</v>
      </c>
      <c r="R2669" t="s">
        <v>8594</v>
      </c>
      <c r="S2669" t="s">
        <v>8593</v>
      </c>
    </row>
    <row r="2670" spans="1:19" x14ac:dyDescent="0.25">
      <c r="A2670">
        <v>1122045</v>
      </c>
      <c r="B2670">
        <v>8</v>
      </c>
      <c r="C2670" s="1" t="s">
        <v>8594</v>
      </c>
      <c r="D2670" s="1" t="s">
        <v>8595</v>
      </c>
      <c r="E2670" s="1" t="s">
        <v>8593</v>
      </c>
      <c r="F2670" s="1" t="s">
        <v>8596</v>
      </c>
      <c r="G2670" s="1" t="s">
        <v>8594</v>
      </c>
      <c r="H2670" s="1" t="s">
        <v>8595</v>
      </c>
      <c r="I2670" s="1" t="s">
        <v>8593</v>
      </c>
      <c r="J2670" s="1" t="s">
        <v>8596</v>
      </c>
    </row>
    <row r="2671" spans="1:19" x14ac:dyDescent="0.25">
      <c r="A2671">
        <v>1121750</v>
      </c>
      <c r="B2671">
        <v>17</v>
      </c>
      <c r="C2671" s="1" t="s">
        <v>8594</v>
      </c>
      <c r="D2671" s="1" t="s">
        <v>8595</v>
      </c>
      <c r="E2671" s="1" t="s">
        <v>8593</v>
      </c>
      <c r="F2671" s="1" t="s">
        <v>8594</v>
      </c>
      <c r="G2671" s="1" t="s">
        <v>8593</v>
      </c>
      <c r="H2671" t="s">
        <v>8592</v>
      </c>
      <c r="I2671" t="s">
        <v>8593</v>
      </c>
      <c r="J2671" t="s">
        <v>8592</v>
      </c>
      <c r="K2671" t="s">
        <v>8593</v>
      </c>
      <c r="L2671" t="s">
        <v>8597</v>
      </c>
      <c r="M2671" t="s">
        <v>8595</v>
      </c>
      <c r="N2671" t="s">
        <v>8593</v>
      </c>
      <c r="O2671" t="s">
        <v>8596</v>
      </c>
      <c r="P2671" t="s">
        <v>8594</v>
      </c>
      <c r="Q2671" t="s">
        <v>8595</v>
      </c>
      <c r="R2671" t="s">
        <v>8593</v>
      </c>
      <c r="S2671" t="s">
        <v>8593</v>
      </c>
    </row>
    <row r="2672" spans="1:19" x14ac:dyDescent="0.25">
      <c r="A2672">
        <v>1121747</v>
      </c>
      <c r="B2672">
        <v>5</v>
      </c>
      <c r="C2672" s="1" t="s">
        <v>8592</v>
      </c>
      <c r="D2672" s="1" t="s">
        <v>8593</v>
      </c>
      <c r="E2672" s="1" t="s">
        <v>8592</v>
      </c>
      <c r="F2672" s="1" t="s">
        <v>8593</v>
      </c>
      <c r="G2672" s="1" t="s">
        <v>8596</v>
      </c>
    </row>
    <row r="2673" spans="1:25" x14ac:dyDescent="0.25">
      <c r="A2673">
        <v>1120973</v>
      </c>
      <c r="B2673">
        <v>13</v>
      </c>
      <c r="C2673" s="1" t="s">
        <v>8594</v>
      </c>
      <c r="D2673" s="1" t="s">
        <v>8595</v>
      </c>
      <c r="E2673" s="1" t="s">
        <v>8596</v>
      </c>
      <c r="F2673" s="1" t="s">
        <v>8593</v>
      </c>
      <c r="G2673" s="1" t="s">
        <v>8594</v>
      </c>
      <c r="H2673" s="1" t="s">
        <v>8593</v>
      </c>
      <c r="I2673" t="s">
        <v>8594</v>
      </c>
      <c r="J2673" t="s">
        <v>8599</v>
      </c>
      <c r="K2673" t="s">
        <v>8597</v>
      </c>
      <c r="L2673" t="s">
        <v>8602</v>
      </c>
      <c r="M2673" t="s">
        <v>8602</v>
      </c>
      <c r="N2673" t="s">
        <v>8594</v>
      </c>
      <c r="O2673" t="s">
        <v>8599</v>
      </c>
    </row>
    <row r="2674" spans="1:25" x14ac:dyDescent="0.25">
      <c r="A2674">
        <v>1120770</v>
      </c>
      <c r="B2674">
        <v>11</v>
      </c>
      <c r="C2674" s="1" t="s">
        <v>8594</v>
      </c>
      <c r="D2674" s="1" t="s">
        <v>8595</v>
      </c>
      <c r="E2674" s="1" t="s">
        <v>8593</v>
      </c>
      <c r="F2674" s="1" t="s">
        <v>8594</v>
      </c>
      <c r="G2674" s="1" t="s">
        <v>8599</v>
      </c>
      <c r="H2674" t="s">
        <v>8594</v>
      </c>
      <c r="I2674" t="s">
        <v>8595</v>
      </c>
      <c r="J2674" t="s">
        <v>8593</v>
      </c>
      <c r="K2674" t="s">
        <v>8594</v>
      </c>
      <c r="L2674" t="s">
        <v>8593</v>
      </c>
      <c r="M2674" t="s">
        <v>8596</v>
      </c>
    </row>
    <row r="2675" spans="1:25" x14ac:dyDescent="0.25">
      <c r="A2675">
        <v>1120484</v>
      </c>
      <c r="B2675">
        <v>8</v>
      </c>
      <c r="C2675" s="1" t="s">
        <v>8594</v>
      </c>
      <c r="D2675" s="1" t="s">
        <v>8593</v>
      </c>
      <c r="E2675" s="1" t="s">
        <v>8594</v>
      </c>
      <c r="F2675" s="1" t="s">
        <v>8595</v>
      </c>
      <c r="G2675" s="1" t="s">
        <v>8593</v>
      </c>
      <c r="H2675" t="s">
        <v>8594</v>
      </c>
      <c r="I2675" t="s">
        <v>8593</v>
      </c>
      <c r="J2675" t="s">
        <v>8593</v>
      </c>
    </row>
    <row r="2676" spans="1:25" x14ac:dyDescent="0.25">
      <c r="A2676">
        <v>1120460</v>
      </c>
      <c r="B2676">
        <v>23</v>
      </c>
      <c r="C2676" s="1" t="s">
        <v>8594</v>
      </c>
      <c r="D2676" s="1" t="s">
        <v>8595</v>
      </c>
      <c r="E2676" s="1" t="s">
        <v>8593</v>
      </c>
      <c r="F2676" s="1" t="s">
        <v>8596</v>
      </c>
      <c r="G2676" s="1" t="s">
        <v>8592</v>
      </c>
      <c r="H2676" s="1" t="s">
        <v>8593</v>
      </c>
      <c r="I2676" t="s">
        <v>8594</v>
      </c>
      <c r="J2676" t="s">
        <v>8595</v>
      </c>
      <c r="K2676" t="s">
        <v>8593</v>
      </c>
      <c r="L2676" t="s">
        <v>8594</v>
      </c>
      <c r="M2676" t="s">
        <v>8595</v>
      </c>
      <c r="N2676" t="s">
        <v>8593</v>
      </c>
      <c r="O2676" t="s">
        <v>8594</v>
      </c>
      <c r="P2676" t="s">
        <v>8596</v>
      </c>
      <c r="Q2676" t="s">
        <v>8597</v>
      </c>
      <c r="R2676" t="s">
        <v>8594</v>
      </c>
      <c r="S2676" t="s">
        <v>8595</v>
      </c>
      <c r="T2676" t="s">
        <v>8593</v>
      </c>
      <c r="U2676" t="s">
        <v>8592</v>
      </c>
      <c r="V2676" t="s">
        <v>8593</v>
      </c>
      <c r="W2676" t="s">
        <v>8596</v>
      </c>
      <c r="X2676" t="s">
        <v>8594</v>
      </c>
      <c r="Y2676" t="s">
        <v>8593</v>
      </c>
    </row>
    <row r="2677" spans="1:25" x14ac:dyDescent="0.25">
      <c r="A2677">
        <v>1120421</v>
      </c>
      <c r="B2677">
        <v>14</v>
      </c>
      <c r="C2677" s="1" t="s">
        <v>8594</v>
      </c>
      <c r="D2677" s="1" t="s">
        <v>8595</v>
      </c>
      <c r="E2677" s="1" t="s">
        <v>8593</v>
      </c>
      <c r="F2677" s="1" t="s">
        <v>8594</v>
      </c>
      <c r="G2677" s="1" t="s">
        <v>8595</v>
      </c>
      <c r="H2677" s="1" t="s">
        <v>8593</v>
      </c>
      <c r="I2677" t="s">
        <v>8592</v>
      </c>
      <c r="J2677" t="s">
        <v>8593</v>
      </c>
      <c r="K2677" t="s">
        <v>8592</v>
      </c>
      <c r="L2677" t="s">
        <v>8593</v>
      </c>
      <c r="M2677" t="s">
        <v>8594</v>
      </c>
      <c r="N2677" t="s">
        <v>8593</v>
      </c>
      <c r="O2677" t="s">
        <v>8596</v>
      </c>
      <c r="P2677" t="s">
        <v>8598</v>
      </c>
    </row>
    <row r="2678" spans="1:25" x14ac:dyDescent="0.25">
      <c r="A2678">
        <v>1120411</v>
      </c>
      <c r="B2678">
        <v>7</v>
      </c>
      <c r="C2678" s="1" t="s">
        <v>8594</v>
      </c>
      <c r="D2678" s="1" t="s">
        <v>8595</v>
      </c>
      <c r="E2678" s="1" t="s">
        <v>8593</v>
      </c>
      <c r="F2678" s="1" t="s">
        <v>8594</v>
      </c>
      <c r="G2678" s="1" t="s">
        <v>8595</v>
      </c>
      <c r="H2678" s="1" t="s">
        <v>8593</v>
      </c>
      <c r="I2678" t="s">
        <v>8598</v>
      </c>
    </row>
    <row r="2679" spans="1:25" x14ac:dyDescent="0.25">
      <c r="A2679">
        <v>1120278</v>
      </c>
      <c r="B2679">
        <v>10</v>
      </c>
      <c r="C2679" s="1" t="s">
        <v>8594</v>
      </c>
      <c r="D2679" s="1" t="s">
        <v>8593</v>
      </c>
      <c r="E2679" s="1" t="s">
        <v>8592</v>
      </c>
      <c r="F2679" s="1" t="s">
        <v>8593</v>
      </c>
      <c r="G2679" s="1" t="s">
        <v>8596</v>
      </c>
      <c r="H2679" t="s">
        <v>8597</v>
      </c>
      <c r="I2679" t="s">
        <v>8600</v>
      </c>
      <c r="J2679" t="s">
        <v>8594</v>
      </c>
      <c r="K2679" t="s">
        <v>8595</v>
      </c>
      <c r="L2679" t="s">
        <v>8593</v>
      </c>
    </row>
    <row r="2680" spans="1:25" x14ac:dyDescent="0.25">
      <c r="A2680">
        <v>1120220</v>
      </c>
      <c r="B2680">
        <v>18</v>
      </c>
      <c r="C2680" s="1" t="s">
        <v>8594</v>
      </c>
      <c r="D2680" s="1" t="s">
        <v>8593</v>
      </c>
      <c r="E2680" s="1" t="s">
        <v>8594</v>
      </c>
      <c r="F2680" s="1" t="s">
        <v>8595</v>
      </c>
      <c r="G2680" s="1" t="s">
        <v>8593</v>
      </c>
      <c r="H2680" s="1" t="s">
        <v>8596</v>
      </c>
      <c r="I2680" t="s">
        <v>8597</v>
      </c>
      <c r="J2680" t="s">
        <v>8594</v>
      </c>
      <c r="K2680" t="s">
        <v>8595</v>
      </c>
      <c r="L2680" t="s">
        <v>8593</v>
      </c>
      <c r="M2680" t="s">
        <v>8596</v>
      </c>
      <c r="N2680" t="s">
        <v>8598</v>
      </c>
      <c r="O2680" t="s">
        <v>8596</v>
      </c>
      <c r="P2680" t="s">
        <v>8593</v>
      </c>
      <c r="Q2680" t="s">
        <v>8597</v>
      </c>
      <c r="R2680" t="s">
        <v>8593</v>
      </c>
      <c r="S2680" t="s">
        <v>8596</v>
      </c>
      <c r="T2680" t="s">
        <v>8598</v>
      </c>
    </row>
    <row r="2681" spans="1:25" x14ac:dyDescent="0.25">
      <c r="A2681">
        <v>1120140</v>
      </c>
      <c r="B2681">
        <v>8</v>
      </c>
      <c r="C2681" s="1" t="s">
        <v>8594</v>
      </c>
      <c r="D2681" s="1" t="s">
        <v>8593</v>
      </c>
      <c r="E2681" s="1" t="s">
        <v>8594</v>
      </c>
      <c r="F2681" s="1" t="s">
        <v>8595</v>
      </c>
      <c r="G2681" s="1" t="s">
        <v>8593</v>
      </c>
      <c r="H2681" t="s">
        <v>8594</v>
      </c>
      <c r="I2681" t="s">
        <v>8599</v>
      </c>
      <c r="J2681" t="s">
        <v>8599</v>
      </c>
    </row>
    <row r="2682" spans="1:25" x14ac:dyDescent="0.25">
      <c r="A2682">
        <v>1119709</v>
      </c>
      <c r="B2682">
        <v>6</v>
      </c>
      <c r="C2682" s="1" t="s">
        <v>8592</v>
      </c>
      <c r="D2682" s="1" t="s">
        <v>8593</v>
      </c>
      <c r="E2682" s="1" t="s">
        <v>8596</v>
      </c>
      <c r="F2682" s="1" t="s">
        <v>8592</v>
      </c>
      <c r="G2682" s="1" t="s">
        <v>8593</v>
      </c>
      <c r="H2682" s="1" t="s">
        <v>8596</v>
      </c>
    </row>
    <row r="2683" spans="1:25" x14ac:dyDescent="0.25">
      <c r="A2683">
        <v>1119665</v>
      </c>
      <c r="B2683">
        <v>9</v>
      </c>
      <c r="C2683" s="1" t="s">
        <v>8594</v>
      </c>
      <c r="D2683" s="1" t="s">
        <v>8595</v>
      </c>
      <c r="E2683" s="1" t="s">
        <v>8593</v>
      </c>
      <c r="F2683" s="1" t="s">
        <v>8594</v>
      </c>
      <c r="G2683" s="1" t="s">
        <v>8593</v>
      </c>
      <c r="H2683" s="1" t="s">
        <v>8596</v>
      </c>
      <c r="I2683" t="s">
        <v>8597</v>
      </c>
      <c r="J2683" t="s">
        <v>8596</v>
      </c>
      <c r="K2683" t="s">
        <v>8598</v>
      </c>
    </row>
    <row r="2684" spans="1:25" x14ac:dyDescent="0.25">
      <c r="A2684">
        <v>1119496</v>
      </c>
      <c r="B2684">
        <v>4</v>
      </c>
      <c r="C2684" s="1" t="s">
        <v>8592</v>
      </c>
      <c r="D2684" s="1" t="s">
        <v>8593</v>
      </c>
      <c r="E2684" s="1" t="s">
        <v>8592</v>
      </c>
      <c r="F2684" s="1" t="s">
        <v>8593</v>
      </c>
    </row>
    <row r="2685" spans="1:25" x14ac:dyDescent="0.25">
      <c r="A2685">
        <v>1118992</v>
      </c>
      <c r="B2685">
        <v>11</v>
      </c>
      <c r="C2685" s="1" t="s">
        <v>8592</v>
      </c>
      <c r="D2685" s="1" t="s">
        <v>8593</v>
      </c>
      <c r="E2685" s="1" t="s">
        <v>8594</v>
      </c>
      <c r="F2685" s="1" t="s">
        <v>8595</v>
      </c>
      <c r="G2685" s="1" t="s">
        <v>8593</v>
      </c>
      <c r="H2685" s="1" t="s">
        <v>8596</v>
      </c>
      <c r="I2685" t="s">
        <v>8598</v>
      </c>
      <c r="J2685" t="s">
        <v>8593</v>
      </c>
      <c r="K2685" t="s">
        <v>8598</v>
      </c>
      <c r="L2685" t="s">
        <v>8593</v>
      </c>
      <c r="M2685" t="s">
        <v>8598</v>
      </c>
    </row>
    <row r="2686" spans="1:25" x14ac:dyDescent="0.25">
      <c r="A2686">
        <v>1118878</v>
      </c>
      <c r="B2686">
        <v>7</v>
      </c>
      <c r="C2686" s="1" t="s">
        <v>8594</v>
      </c>
      <c r="D2686" s="1" t="s">
        <v>8595</v>
      </c>
      <c r="E2686" s="1" t="s">
        <v>8593</v>
      </c>
      <c r="F2686" s="1" t="s">
        <v>8594</v>
      </c>
      <c r="G2686" s="1" t="s">
        <v>8595</v>
      </c>
      <c r="H2686" s="1" t="s">
        <v>8593</v>
      </c>
      <c r="I2686" t="s">
        <v>8598</v>
      </c>
    </row>
    <row r="2687" spans="1:25" x14ac:dyDescent="0.25">
      <c r="A2687">
        <v>1118439</v>
      </c>
      <c r="B2687">
        <v>18</v>
      </c>
      <c r="C2687" s="1" t="s">
        <v>8592</v>
      </c>
      <c r="D2687" s="1" t="s">
        <v>8593</v>
      </c>
      <c r="E2687" s="1" t="s">
        <v>8596</v>
      </c>
      <c r="F2687" s="1" t="s">
        <v>8592</v>
      </c>
      <c r="G2687" s="1" t="s">
        <v>8593</v>
      </c>
      <c r="H2687" t="s">
        <v>8594</v>
      </c>
      <c r="I2687" t="s">
        <v>8599</v>
      </c>
      <c r="J2687" t="s">
        <v>8597</v>
      </c>
      <c r="K2687" t="s">
        <v>8592</v>
      </c>
      <c r="L2687" t="s">
        <v>8593</v>
      </c>
      <c r="M2687" t="s">
        <v>8593</v>
      </c>
      <c r="N2687" t="s">
        <v>8596</v>
      </c>
      <c r="O2687" t="s">
        <v>8594</v>
      </c>
      <c r="P2687" t="s">
        <v>8595</v>
      </c>
      <c r="Q2687" t="s">
        <v>8593</v>
      </c>
      <c r="R2687" t="s">
        <v>8594</v>
      </c>
      <c r="S2687" t="s">
        <v>8595</v>
      </c>
      <c r="T2687" t="s">
        <v>8593</v>
      </c>
    </row>
    <row r="2688" spans="1:25" x14ac:dyDescent="0.25">
      <c r="A2688">
        <v>1118126</v>
      </c>
      <c r="B2688">
        <v>16</v>
      </c>
      <c r="C2688" s="1" t="s">
        <v>8594</v>
      </c>
      <c r="D2688" s="1" t="s">
        <v>8593</v>
      </c>
      <c r="E2688" s="1" t="s">
        <v>8592</v>
      </c>
      <c r="F2688" s="1" t="s">
        <v>8593</v>
      </c>
      <c r="G2688" t="s">
        <v>8597</v>
      </c>
      <c r="H2688" t="s">
        <v>8593</v>
      </c>
      <c r="I2688" t="s">
        <v>8594</v>
      </c>
      <c r="J2688" t="s">
        <v>8595</v>
      </c>
      <c r="K2688" t="s">
        <v>8593</v>
      </c>
      <c r="L2688" t="s">
        <v>8598</v>
      </c>
      <c r="M2688" t="s">
        <v>8593</v>
      </c>
      <c r="N2688" t="s">
        <v>8596</v>
      </c>
      <c r="O2688" t="s">
        <v>8593</v>
      </c>
      <c r="P2688" t="s">
        <v>8598</v>
      </c>
      <c r="Q2688" t="s">
        <v>8596</v>
      </c>
      <c r="R2688" t="s">
        <v>8593</v>
      </c>
    </row>
    <row r="2689" spans="1:18" x14ac:dyDescent="0.25">
      <c r="A2689">
        <v>1118065</v>
      </c>
      <c r="B2689">
        <v>12</v>
      </c>
      <c r="C2689" s="1" t="s">
        <v>8594</v>
      </c>
      <c r="D2689" s="1" t="s">
        <v>8595</v>
      </c>
      <c r="E2689" s="1" t="s">
        <v>8593</v>
      </c>
      <c r="F2689" s="1" t="s">
        <v>8592</v>
      </c>
      <c r="G2689" s="1" t="s">
        <v>8593</v>
      </c>
      <c r="H2689" s="1" t="s">
        <v>8596</v>
      </c>
      <c r="I2689" t="s">
        <v>8598</v>
      </c>
      <c r="J2689" t="s">
        <v>8596</v>
      </c>
      <c r="K2689" t="s">
        <v>8594</v>
      </c>
      <c r="L2689" t="s">
        <v>8595</v>
      </c>
      <c r="M2689" t="s">
        <v>8593</v>
      </c>
      <c r="N2689" t="s">
        <v>8593</v>
      </c>
    </row>
    <row r="2690" spans="1:18" x14ac:dyDescent="0.25">
      <c r="A2690">
        <v>1118016</v>
      </c>
      <c r="B2690">
        <v>6</v>
      </c>
      <c r="C2690" s="1" t="s">
        <v>8594</v>
      </c>
      <c r="D2690" s="1" t="s">
        <v>8595</v>
      </c>
      <c r="E2690" s="1" t="s">
        <v>8593</v>
      </c>
      <c r="F2690" s="1" t="s">
        <v>8594</v>
      </c>
      <c r="G2690" s="1" t="s">
        <v>8595</v>
      </c>
      <c r="H2690" s="1" t="s">
        <v>8593</v>
      </c>
    </row>
    <row r="2691" spans="1:18" x14ac:dyDescent="0.25">
      <c r="A2691">
        <v>1117464</v>
      </c>
      <c r="B2691">
        <v>7</v>
      </c>
      <c r="C2691" s="1" t="s">
        <v>8594</v>
      </c>
      <c r="D2691" s="1" t="s">
        <v>8595</v>
      </c>
      <c r="E2691" s="1" t="s">
        <v>8593</v>
      </c>
      <c r="F2691" s="1" t="s">
        <v>8594</v>
      </c>
      <c r="G2691" s="1" t="s">
        <v>8595</v>
      </c>
      <c r="H2691" s="1" t="s">
        <v>8593</v>
      </c>
      <c r="I2691" s="1" t="s">
        <v>8596</v>
      </c>
    </row>
    <row r="2692" spans="1:18" x14ac:dyDescent="0.25">
      <c r="A2692">
        <v>1117402</v>
      </c>
      <c r="B2692">
        <v>6</v>
      </c>
      <c r="C2692" s="1" t="s">
        <v>8594</v>
      </c>
      <c r="D2692" s="1" t="s">
        <v>8595</v>
      </c>
      <c r="E2692" s="1" t="s">
        <v>8593</v>
      </c>
      <c r="F2692" s="1" t="s">
        <v>8592</v>
      </c>
      <c r="G2692" s="1" t="s">
        <v>8593</v>
      </c>
      <c r="H2692" s="1" t="s">
        <v>8596</v>
      </c>
    </row>
    <row r="2693" spans="1:18" x14ac:dyDescent="0.25">
      <c r="A2693">
        <v>1117123</v>
      </c>
      <c r="B2693">
        <v>6</v>
      </c>
      <c r="C2693" s="1" t="s">
        <v>8594</v>
      </c>
      <c r="D2693" s="1" t="s">
        <v>8595</v>
      </c>
      <c r="E2693" s="1" t="s">
        <v>8599</v>
      </c>
      <c r="F2693" s="1" t="s">
        <v>8594</v>
      </c>
      <c r="G2693" s="1" t="s">
        <v>8595</v>
      </c>
      <c r="H2693" s="1" t="s">
        <v>8593</v>
      </c>
    </row>
    <row r="2694" spans="1:18" x14ac:dyDescent="0.25">
      <c r="A2694">
        <v>1116807</v>
      </c>
      <c r="B2694">
        <v>10</v>
      </c>
      <c r="C2694" s="1" t="s">
        <v>8594</v>
      </c>
      <c r="D2694" s="1" t="s">
        <v>8595</v>
      </c>
      <c r="E2694" s="1" t="s">
        <v>8593</v>
      </c>
      <c r="F2694" s="1" t="s">
        <v>8596</v>
      </c>
      <c r="G2694" s="1" t="s">
        <v>8594</v>
      </c>
      <c r="H2694" s="1" t="s">
        <v>8595</v>
      </c>
      <c r="I2694" s="1" t="s">
        <v>8593</v>
      </c>
      <c r="J2694" t="s">
        <v>8594</v>
      </c>
      <c r="K2694" t="s">
        <v>8595</v>
      </c>
      <c r="L2694" t="s">
        <v>8593</v>
      </c>
    </row>
    <row r="2695" spans="1:18" x14ac:dyDescent="0.25">
      <c r="A2695">
        <v>1116413</v>
      </c>
      <c r="B2695">
        <v>10</v>
      </c>
      <c r="C2695" s="1" t="s">
        <v>8594</v>
      </c>
      <c r="D2695" s="1" t="s">
        <v>8593</v>
      </c>
      <c r="E2695" s="1" t="s">
        <v>8594</v>
      </c>
      <c r="F2695" s="1" t="s">
        <v>8593</v>
      </c>
      <c r="G2695" t="s">
        <v>8597</v>
      </c>
      <c r="H2695" t="s">
        <v>8593</v>
      </c>
      <c r="I2695" t="s">
        <v>8594</v>
      </c>
      <c r="J2695" t="s">
        <v>8596</v>
      </c>
      <c r="K2695" t="s">
        <v>8593</v>
      </c>
      <c r="L2695" t="s">
        <v>8596</v>
      </c>
    </row>
    <row r="2696" spans="1:18" x14ac:dyDescent="0.25">
      <c r="A2696">
        <v>1115935</v>
      </c>
      <c r="B2696">
        <v>6</v>
      </c>
      <c r="C2696" s="1" t="s">
        <v>8594</v>
      </c>
      <c r="D2696" s="1" t="s">
        <v>8595</v>
      </c>
      <c r="E2696" s="1" t="s">
        <v>8593</v>
      </c>
      <c r="F2696" s="1" t="s">
        <v>8594</v>
      </c>
      <c r="G2696" s="1" t="s">
        <v>8595</v>
      </c>
      <c r="H2696" s="1" t="s">
        <v>8593</v>
      </c>
    </row>
    <row r="2697" spans="1:18" x14ac:dyDescent="0.25">
      <c r="A2697">
        <v>1115792</v>
      </c>
      <c r="B2697">
        <v>8</v>
      </c>
      <c r="C2697" s="1" t="s">
        <v>8594</v>
      </c>
      <c r="D2697" s="1" t="s">
        <v>8593</v>
      </c>
      <c r="E2697" s="1" t="s">
        <v>8592</v>
      </c>
      <c r="F2697" s="1" t="s">
        <v>8593</v>
      </c>
      <c r="G2697" t="s">
        <v>8598</v>
      </c>
      <c r="H2697" t="s">
        <v>8593</v>
      </c>
      <c r="I2697" t="s">
        <v>8597</v>
      </c>
      <c r="J2697" t="s">
        <v>8593</v>
      </c>
    </row>
    <row r="2698" spans="1:18" x14ac:dyDescent="0.25">
      <c r="A2698">
        <v>1115162</v>
      </c>
      <c r="B2698">
        <v>6</v>
      </c>
      <c r="C2698" s="1" t="s">
        <v>8594</v>
      </c>
      <c r="D2698" s="1" t="s">
        <v>8595</v>
      </c>
      <c r="E2698" s="1" t="s">
        <v>8593</v>
      </c>
      <c r="F2698" s="1" t="s">
        <v>8592</v>
      </c>
      <c r="G2698" s="1" t="s">
        <v>8593</v>
      </c>
      <c r="H2698" s="1" t="s">
        <v>8596</v>
      </c>
    </row>
    <row r="2699" spans="1:18" x14ac:dyDescent="0.25">
      <c r="A2699">
        <v>1114619</v>
      </c>
      <c r="B2699">
        <v>5</v>
      </c>
      <c r="C2699" s="1" t="s">
        <v>8592</v>
      </c>
      <c r="D2699" s="1" t="s">
        <v>8593</v>
      </c>
      <c r="E2699" s="1" t="s">
        <v>8596</v>
      </c>
      <c r="F2699" s="1" t="s">
        <v>8594</v>
      </c>
      <c r="G2699" s="1" t="s">
        <v>8593</v>
      </c>
    </row>
    <row r="2700" spans="1:18" x14ac:dyDescent="0.25">
      <c r="A2700">
        <v>1114508</v>
      </c>
      <c r="B2700">
        <v>8</v>
      </c>
      <c r="C2700" s="1" t="s">
        <v>8594</v>
      </c>
      <c r="D2700" s="1" t="s">
        <v>8595</v>
      </c>
      <c r="E2700" s="1" t="s">
        <v>8593</v>
      </c>
      <c r="F2700" s="1" t="s">
        <v>8596</v>
      </c>
      <c r="G2700" s="1" t="s">
        <v>8594</v>
      </c>
      <c r="H2700" s="1" t="s">
        <v>8595</v>
      </c>
      <c r="I2700" s="1" t="s">
        <v>8593</v>
      </c>
      <c r="J2700" s="1" t="s">
        <v>8596</v>
      </c>
    </row>
    <row r="2701" spans="1:18" x14ac:dyDescent="0.25">
      <c r="A2701">
        <v>1114441</v>
      </c>
      <c r="B2701">
        <v>16</v>
      </c>
      <c r="C2701" s="1" t="s">
        <v>8594</v>
      </c>
      <c r="D2701" s="1" t="s">
        <v>8595</v>
      </c>
      <c r="E2701" s="1" t="s">
        <v>8593</v>
      </c>
      <c r="F2701" s="1" t="s">
        <v>8592</v>
      </c>
      <c r="G2701" s="1" t="s">
        <v>8593</v>
      </c>
      <c r="H2701" s="1" t="s">
        <v>8596</v>
      </c>
      <c r="I2701" t="s">
        <v>8598</v>
      </c>
      <c r="J2701" t="s">
        <v>8595</v>
      </c>
      <c r="K2701" t="s">
        <v>8596</v>
      </c>
      <c r="L2701" t="s">
        <v>8593</v>
      </c>
      <c r="M2701" t="s">
        <v>8594</v>
      </c>
      <c r="N2701" t="s">
        <v>8595</v>
      </c>
      <c r="O2701" t="s">
        <v>8593</v>
      </c>
      <c r="P2701" t="s">
        <v>8592</v>
      </c>
      <c r="Q2701" t="s">
        <v>8602</v>
      </c>
      <c r="R2701" t="s">
        <v>8596</v>
      </c>
    </row>
    <row r="2702" spans="1:18" x14ac:dyDescent="0.25">
      <c r="A2702">
        <v>1114090</v>
      </c>
      <c r="B2702">
        <v>6</v>
      </c>
      <c r="C2702" s="1" t="s">
        <v>8594</v>
      </c>
      <c r="D2702" s="1" t="s">
        <v>8595</v>
      </c>
      <c r="E2702" s="1" t="s">
        <v>8593</v>
      </c>
      <c r="F2702" s="1" t="s">
        <v>8592</v>
      </c>
      <c r="G2702" s="1" t="s">
        <v>8593</v>
      </c>
      <c r="H2702" s="1" t="s">
        <v>8593</v>
      </c>
    </row>
    <row r="2703" spans="1:18" x14ac:dyDescent="0.25">
      <c r="A2703">
        <v>1113818</v>
      </c>
      <c r="B2703">
        <v>9</v>
      </c>
      <c r="C2703" s="1" t="s">
        <v>8594</v>
      </c>
      <c r="D2703" s="1" t="s">
        <v>8595</v>
      </c>
      <c r="E2703" s="1" t="s">
        <v>8593</v>
      </c>
      <c r="F2703" s="1" t="s">
        <v>8596</v>
      </c>
      <c r="G2703" s="1" t="s">
        <v>8594</v>
      </c>
      <c r="H2703" s="1" t="s">
        <v>8595</v>
      </c>
      <c r="I2703" s="1" t="s">
        <v>8593</v>
      </c>
      <c r="J2703" t="s">
        <v>8594</v>
      </c>
      <c r="K2703" t="s">
        <v>8593</v>
      </c>
    </row>
    <row r="2704" spans="1:18" x14ac:dyDescent="0.25">
      <c r="A2704">
        <v>1113443</v>
      </c>
      <c r="B2704">
        <v>6</v>
      </c>
      <c r="C2704" s="1" t="s">
        <v>8594</v>
      </c>
      <c r="D2704" s="1" t="s">
        <v>8595</v>
      </c>
      <c r="E2704" s="1" t="s">
        <v>8593</v>
      </c>
      <c r="F2704" s="1" t="s">
        <v>8594</v>
      </c>
      <c r="G2704" s="1" t="s">
        <v>8595</v>
      </c>
      <c r="H2704" s="1" t="s">
        <v>8593</v>
      </c>
    </row>
    <row r="2705" spans="1:31" x14ac:dyDescent="0.25">
      <c r="A2705">
        <v>1113352</v>
      </c>
      <c r="B2705">
        <v>15</v>
      </c>
      <c r="C2705" s="1" t="s">
        <v>8592</v>
      </c>
      <c r="D2705" s="1" t="s">
        <v>8593</v>
      </c>
      <c r="E2705" s="1" t="s">
        <v>8596</v>
      </c>
      <c r="F2705" s="1" t="s">
        <v>8594</v>
      </c>
      <c r="G2705" s="1" t="s">
        <v>8595</v>
      </c>
      <c r="H2705" s="1" t="s">
        <v>8593</v>
      </c>
      <c r="I2705" s="1" t="s">
        <v>8596</v>
      </c>
      <c r="J2705" t="s">
        <v>8594</v>
      </c>
      <c r="K2705" t="s">
        <v>8595</v>
      </c>
      <c r="L2705" t="s">
        <v>8593</v>
      </c>
      <c r="M2705" t="s">
        <v>8594</v>
      </c>
      <c r="N2705" t="s">
        <v>8599</v>
      </c>
      <c r="O2705" t="s">
        <v>8594</v>
      </c>
      <c r="P2705" t="s">
        <v>8595</v>
      </c>
      <c r="Q2705" t="s">
        <v>8593</v>
      </c>
    </row>
    <row r="2706" spans="1:31" x14ac:dyDescent="0.25">
      <c r="A2706">
        <v>1112974</v>
      </c>
      <c r="B2706">
        <v>8</v>
      </c>
      <c r="C2706" s="1" t="s">
        <v>8594</v>
      </c>
      <c r="D2706" s="1" t="s">
        <v>8595</v>
      </c>
      <c r="E2706" s="1" t="s">
        <v>8599</v>
      </c>
      <c r="F2706" s="1" t="s">
        <v>8594</v>
      </c>
      <c r="G2706" s="1" t="s">
        <v>8595</v>
      </c>
      <c r="H2706" s="1" t="s">
        <v>8599</v>
      </c>
      <c r="I2706" t="s">
        <v>8594</v>
      </c>
      <c r="J2706" t="s">
        <v>8593</v>
      </c>
    </row>
    <row r="2707" spans="1:31" x14ac:dyDescent="0.25">
      <c r="A2707">
        <v>1112966</v>
      </c>
      <c r="B2707">
        <v>17</v>
      </c>
      <c r="C2707" s="1" t="s">
        <v>8594</v>
      </c>
      <c r="D2707" s="1" t="s">
        <v>8595</v>
      </c>
      <c r="E2707" s="1" t="s">
        <v>8593</v>
      </c>
      <c r="F2707" s="1" t="s">
        <v>8594</v>
      </c>
      <c r="G2707" s="1" t="s">
        <v>8595</v>
      </c>
      <c r="H2707" s="1" t="s">
        <v>8593</v>
      </c>
      <c r="I2707" t="s">
        <v>8594</v>
      </c>
      <c r="J2707" t="s">
        <v>8595</v>
      </c>
      <c r="K2707" t="s">
        <v>8593</v>
      </c>
      <c r="L2707" t="s">
        <v>8594</v>
      </c>
      <c r="M2707" t="s">
        <v>8593</v>
      </c>
      <c r="N2707" t="s">
        <v>8594</v>
      </c>
      <c r="O2707" t="s">
        <v>8595</v>
      </c>
      <c r="P2707" t="s">
        <v>8593</v>
      </c>
      <c r="Q2707" t="s">
        <v>8594</v>
      </c>
      <c r="R2707" t="s">
        <v>8593</v>
      </c>
      <c r="S2707" t="s">
        <v>8596</v>
      </c>
    </row>
    <row r="2708" spans="1:31" x14ac:dyDescent="0.25">
      <c r="A2708">
        <v>1112768</v>
      </c>
      <c r="B2708">
        <v>9</v>
      </c>
      <c r="C2708" s="1" t="s">
        <v>8594</v>
      </c>
      <c r="D2708" s="1" t="s">
        <v>8595</v>
      </c>
      <c r="E2708" s="1" t="s">
        <v>8593</v>
      </c>
      <c r="F2708" s="1" t="s">
        <v>8594</v>
      </c>
      <c r="G2708" s="1" t="s">
        <v>8595</v>
      </c>
      <c r="H2708" s="1" t="s">
        <v>8593</v>
      </c>
      <c r="I2708" t="s">
        <v>8594</v>
      </c>
      <c r="J2708" t="s">
        <v>8595</v>
      </c>
      <c r="K2708" t="s">
        <v>8593</v>
      </c>
    </row>
    <row r="2709" spans="1:31" x14ac:dyDescent="0.25">
      <c r="A2709">
        <v>1112550</v>
      </c>
      <c r="B2709">
        <v>9</v>
      </c>
      <c r="C2709" s="1" t="s">
        <v>8594</v>
      </c>
      <c r="D2709" s="1" t="s">
        <v>8593</v>
      </c>
      <c r="E2709" s="1" t="s">
        <v>8594</v>
      </c>
      <c r="F2709" s="1" t="s">
        <v>8595</v>
      </c>
      <c r="G2709" s="1" t="s">
        <v>8593</v>
      </c>
      <c r="H2709" t="s">
        <v>8594</v>
      </c>
      <c r="I2709" t="s">
        <v>8593</v>
      </c>
      <c r="J2709" t="s">
        <v>8596</v>
      </c>
      <c r="K2709" t="s">
        <v>8596</v>
      </c>
    </row>
    <row r="2710" spans="1:31" x14ac:dyDescent="0.25">
      <c r="A2710">
        <v>1112451</v>
      </c>
      <c r="B2710">
        <v>11</v>
      </c>
      <c r="C2710" s="1" t="s">
        <v>8594</v>
      </c>
      <c r="D2710" s="1" t="s">
        <v>8595</v>
      </c>
      <c r="E2710" s="1" t="s">
        <v>8593</v>
      </c>
      <c r="F2710" s="1" t="s">
        <v>8594</v>
      </c>
      <c r="G2710" s="1" t="s">
        <v>8595</v>
      </c>
      <c r="H2710" s="1" t="s">
        <v>8593</v>
      </c>
      <c r="I2710" t="s">
        <v>8594</v>
      </c>
      <c r="J2710" t="s">
        <v>8593</v>
      </c>
      <c r="K2710" t="s">
        <v>8597</v>
      </c>
      <c r="L2710" t="s">
        <v>8593</v>
      </c>
      <c r="M2710" t="s">
        <v>8596</v>
      </c>
    </row>
    <row r="2711" spans="1:31" x14ac:dyDescent="0.25">
      <c r="A2711">
        <v>1112227</v>
      </c>
      <c r="B2711">
        <v>16</v>
      </c>
      <c r="C2711" s="1" t="s">
        <v>8592</v>
      </c>
      <c r="D2711" s="1" t="s">
        <v>8593</v>
      </c>
      <c r="E2711" s="1" t="s">
        <v>8594</v>
      </c>
      <c r="F2711" s="1" t="s">
        <v>8595</v>
      </c>
      <c r="G2711" s="1" t="s">
        <v>8593</v>
      </c>
      <c r="H2711" t="s">
        <v>8592</v>
      </c>
      <c r="I2711" t="s">
        <v>8593</v>
      </c>
      <c r="J2711" t="s">
        <v>8594</v>
      </c>
      <c r="K2711" t="s">
        <v>8593</v>
      </c>
      <c r="L2711" t="s">
        <v>8596</v>
      </c>
      <c r="M2711" t="s">
        <v>8597</v>
      </c>
      <c r="N2711" t="s">
        <v>8596</v>
      </c>
      <c r="O2711" t="s">
        <v>8594</v>
      </c>
      <c r="P2711" t="s">
        <v>8595</v>
      </c>
      <c r="Q2711" t="s">
        <v>8593</v>
      </c>
      <c r="R2711" t="s">
        <v>8596</v>
      </c>
    </row>
    <row r="2712" spans="1:31" x14ac:dyDescent="0.25">
      <c r="A2712">
        <v>1111897</v>
      </c>
      <c r="B2712">
        <v>7</v>
      </c>
      <c r="C2712" s="1" t="s">
        <v>8594</v>
      </c>
      <c r="D2712" s="1" t="s">
        <v>8595</v>
      </c>
      <c r="E2712" s="1" t="s">
        <v>8593</v>
      </c>
      <c r="F2712" s="1" t="s">
        <v>8596</v>
      </c>
      <c r="G2712" s="1" t="s">
        <v>8594</v>
      </c>
      <c r="H2712" s="1" t="s">
        <v>8595</v>
      </c>
      <c r="I2712" s="1" t="s">
        <v>8593</v>
      </c>
    </row>
    <row r="2713" spans="1:31" x14ac:dyDescent="0.25">
      <c r="A2713">
        <v>1111881</v>
      </c>
      <c r="B2713">
        <v>20</v>
      </c>
      <c r="C2713" s="1" t="s">
        <v>8592</v>
      </c>
      <c r="D2713" s="1" t="s">
        <v>8593</v>
      </c>
      <c r="E2713" s="1" t="s">
        <v>8594</v>
      </c>
      <c r="F2713" s="1" t="s">
        <v>8595</v>
      </c>
      <c r="G2713" s="1" t="s">
        <v>8593</v>
      </c>
      <c r="H2713" t="s">
        <v>8594</v>
      </c>
      <c r="I2713" t="s">
        <v>8606</v>
      </c>
      <c r="J2713" t="s">
        <v>8594</v>
      </c>
      <c r="K2713" t="s">
        <v>8595</v>
      </c>
      <c r="L2713" t="s">
        <v>8593</v>
      </c>
      <c r="M2713" t="s">
        <v>8598</v>
      </c>
      <c r="N2713" t="s">
        <v>8593</v>
      </c>
      <c r="O2713" t="s">
        <v>8594</v>
      </c>
      <c r="P2713" t="s">
        <v>8595</v>
      </c>
      <c r="Q2713" t="s">
        <v>8593</v>
      </c>
      <c r="R2713" t="s">
        <v>8598</v>
      </c>
      <c r="S2713" t="s">
        <v>8593</v>
      </c>
      <c r="T2713" t="s">
        <v>8592</v>
      </c>
      <c r="U2713" t="s">
        <v>8593</v>
      </c>
      <c r="V2713" t="s">
        <v>8598</v>
      </c>
    </row>
    <row r="2714" spans="1:31" x14ac:dyDescent="0.25">
      <c r="A2714">
        <v>1111760</v>
      </c>
      <c r="B2714">
        <v>9</v>
      </c>
      <c r="C2714" s="1" t="s">
        <v>8594</v>
      </c>
      <c r="D2714" s="1" t="s">
        <v>8595</v>
      </c>
      <c r="E2714" s="1" t="s">
        <v>8593</v>
      </c>
      <c r="F2714" s="1" t="s">
        <v>8596</v>
      </c>
      <c r="G2714" s="1" t="s">
        <v>8594</v>
      </c>
      <c r="H2714" s="1" t="s">
        <v>8595</v>
      </c>
      <c r="I2714" s="1" t="s">
        <v>8593</v>
      </c>
      <c r="J2714" t="s">
        <v>8594</v>
      </c>
      <c r="K2714" t="s">
        <v>8593</v>
      </c>
    </row>
    <row r="2715" spans="1:31" x14ac:dyDescent="0.25">
      <c r="A2715">
        <v>1111312</v>
      </c>
      <c r="B2715">
        <v>8</v>
      </c>
      <c r="C2715" s="1" t="s">
        <v>8594</v>
      </c>
      <c r="D2715" s="1" t="s">
        <v>8593</v>
      </c>
      <c r="E2715" s="1" t="s">
        <v>8594</v>
      </c>
      <c r="F2715" s="1" t="s">
        <v>8595</v>
      </c>
      <c r="G2715" s="1" t="s">
        <v>8593</v>
      </c>
      <c r="H2715" t="s">
        <v>8594</v>
      </c>
      <c r="I2715" t="s">
        <v>8593</v>
      </c>
      <c r="J2715" t="s">
        <v>8593</v>
      </c>
    </row>
    <row r="2716" spans="1:31" x14ac:dyDescent="0.25">
      <c r="A2716">
        <v>1111256</v>
      </c>
      <c r="B2716">
        <v>10</v>
      </c>
      <c r="C2716" s="1" t="s">
        <v>8592</v>
      </c>
      <c r="D2716" s="1" t="s">
        <v>8593</v>
      </c>
      <c r="E2716" s="1" t="s">
        <v>8594</v>
      </c>
      <c r="F2716" s="1" t="s">
        <v>8593</v>
      </c>
      <c r="G2716" t="s">
        <v>8592</v>
      </c>
      <c r="H2716" t="s">
        <v>8593</v>
      </c>
      <c r="I2716" t="s">
        <v>8598</v>
      </c>
      <c r="J2716" t="s">
        <v>8593</v>
      </c>
      <c r="K2716" t="s">
        <v>8592</v>
      </c>
      <c r="L2716" t="s">
        <v>8593</v>
      </c>
    </row>
    <row r="2717" spans="1:31" x14ac:dyDescent="0.25">
      <c r="A2717">
        <v>1111146</v>
      </c>
      <c r="B2717">
        <v>10</v>
      </c>
      <c r="C2717" s="1" t="s">
        <v>8594</v>
      </c>
      <c r="D2717" s="1" t="s">
        <v>8595</v>
      </c>
      <c r="E2717" s="1" t="s">
        <v>8593</v>
      </c>
      <c r="F2717" s="1" t="s">
        <v>8594</v>
      </c>
      <c r="G2717" s="1" t="s">
        <v>8595</v>
      </c>
      <c r="H2717" s="1" t="s">
        <v>8593</v>
      </c>
      <c r="I2717" t="s">
        <v>8597</v>
      </c>
      <c r="J2717" t="s">
        <v>8592</v>
      </c>
      <c r="K2717" t="s">
        <v>8593</v>
      </c>
      <c r="L2717" t="s">
        <v>8596</v>
      </c>
    </row>
    <row r="2718" spans="1:31" x14ac:dyDescent="0.25">
      <c r="A2718">
        <v>1111103</v>
      </c>
      <c r="B2718">
        <v>15</v>
      </c>
      <c r="C2718" s="1" t="s">
        <v>8594</v>
      </c>
      <c r="D2718" s="1" t="s">
        <v>8595</v>
      </c>
      <c r="E2718" s="1" t="s">
        <v>8593</v>
      </c>
      <c r="F2718" s="1" t="s">
        <v>8594</v>
      </c>
      <c r="G2718" s="1" t="s">
        <v>8593</v>
      </c>
      <c r="H2718" t="s">
        <v>8594</v>
      </c>
      <c r="I2718" t="s">
        <v>8595</v>
      </c>
      <c r="J2718" t="s">
        <v>8593</v>
      </c>
      <c r="K2718" t="s">
        <v>8594</v>
      </c>
      <c r="L2718" t="s">
        <v>8610</v>
      </c>
      <c r="M2718" t="s">
        <v>8607</v>
      </c>
      <c r="N2718" t="s">
        <v>8597</v>
      </c>
      <c r="O2718" t="s">
        <v>8594</v>
      </c>
      <c r="P2718" t="s">
        <v>8595</v>
      </c>
      <c r="Q2718" t="s">
        <v>8593</v>
      </c>
    </row>
    <row r="2719" spans="1:31" x14ac:dyDescent="0.25">
      <c r="A2719">
        <v>1111078</v>
      </c>
      <c r="B2719">
        <v>29</v>
      </c>
      <c r="C2719" s="1" t="s">
        <v>8594</v>
      </c>
      <c r="D2719" s="1" t="s">
        <v>8595</v>
      </c>
      <c r="E2719" s="1" t="s">
        <v>8593</v>
      </c>
      <c r="F2719" s="1" t="s">
        <v>8594</v>
      </c>
      <c r="G2719" s="1" t="s">
        <v>8599</v>
      </c>
      <c r="H2719" t="s">
        <v>8594</v>
      </c>
      <c r="I2719" t="s">
        <v>8599</v>
      </c>
      <c r="J2719" t="s">
        <v>8598</v>
      </c>
      <c r="K2719" t="s">
        <v>8593</v>
      </c>
      <c r="L2719" t="s">
        <v>8592</v>
      </c>
      <c r="M2719" t="s">
        <v>8593</v>
      </c>
      <c r="N2719" t="s">
        <v>8592</v>
      </c>
      <c r="O2719" t="s">
        <v>8593</v>
      </c>
      <c r="P2719" t="s">
        <v>8598</v>
      </c>
      <c r="Q2719" t="s">
        <v>8594</v>
      </c>
      <c r="R2719" t="s">
        <v>8599</v>
      </c>
      <c r="S2719" t="s">
        <v>8599</v>
      </c>
      <c r="T2719" t="s">
        <v>8598</v>
      </c>
      <c r="U2719" t="s">
        <v>8592</v>
      </c>
      <c r="V2719" t="s">
        <v>8598</v>
      </c>
      <c r="W2719" t="s">
        <v>8593</v>
      </c>
      <c r="X2719" t="s">
        <v>8594</v>
      </c>
      <c r="Y2719" t="s">
        <v>8595</v>
      </c>
      <c r="Z2719" t="s">
        <v>8593</v>
      </c>
      <c r="AA2719" t="s">
        <v>8594</v>
      </c>
      <c r="AB2719" t="s">
        <v>8599</v>
      </c>
      <c r="AC2719" t="s">
        <v>8598</v>
      </c>
      <c r="AD2719" t="s">
        <v>8598</v>
      </c>
      <c r="AE2719" t="s">
        <v>8593</v>
      </c>
    </row>
    <row r="2720" spans="1:31" x14ac:dyDescent="0.25">
      <c r="A2720">
        <v>1110588</v>
      </c>
      <c r="B2720">
        <v>5</v>
      </c>
      <c r="C2720" s="1" t="s">
        <v>8594</v>
      </c>
      <c r="D2720" s="1" t="s">
        <v>8595</v>
      </c>
      <c r="E2720" s="1" t="s">
        <v>8593</v>
      </c>
      <c r="F2720" s="1" t="s">
        <v>8592</v>
      </c>
      <c r="G2720" s="1" t="s">
        <v>8593</v>
      </c>
    </row>
    <row r="2721" spans="1:20" x14ac:dyDescent="0.25">
      <c r="A2721">
        <v>1110415</v>
      </c>
      <c r="B2721">
        <v>12</v>
      </c>
      <c r="C2721" s="1" t="s">
        <v>8594</v>
      </c>
      <c r="D2721" s="1" t="s">
        <v>8599</v>
      </c>
      <c r="E2721" s="1" t="s">
        <v>8594</v>
      </c>
      <c r="F2721" s="1" t="s">
        <v>8599</v>
      </c>
      <c r="G2721" s="1" t="s">
        <v>8599</v>
      </c>
      <c r="H2721" t="s">
        <v>8599</v>
      </c>
      <c r="I2721" t="s">
        <v>8598</v>
      </c>
      <c r="J2721" t="s">
        <v>8593</v>
      </c>
      <c r="K2721" t="s">
        <v>8598</v>
      </c>
      <c r="L2721" t="s">
        <v>8593</v>
      </c>
      <c r="M2721" t="s">
        <v>8593</v>
      </c>
      <c r="N2721" t="s">
        <v>8598</v>
      </c>
    </row>
    <row r="2722" spans="1:20" x14ac:dyDescent="0.25">
      <c r="A2722">
        <v>1110141</v>
      </c>
      <c r="B2722">
        <v>10</v>
      </c>
      <c r="C2722" s="1" t="s">
        <v>8592</v>
      </c>
      <c r="D2722" s="1" t="s">
        <v>8593</v>
      </c>
      <c r="E2722" s="1" t="s">
        <v>8594</v>
      </c>
      <c r="F2722" s="1" t="s">
        <v>8593</v>
      </c>
      <c r="G2722" t="s">
        <v>8592</v>
      </c>
      <c r="H2722" t="s">
        <v>8596</v>
      </c>
      <c r="I2722" t="s">
        <v>8593</v>
      </c>
      <c r="J2722" t="s">
        <v>8596</v>
      </c>
      <c r="K2722" t="s">
        <v>8597</v>
      </c>
      <c r="L2722" t="s">
        <v>8596</v>
      </c>
    </row>
    <row r="2723" spans="1:20" x14ac:dyDescent="0.25">
      <c r="A2723">
        <v>1110065</v>
      </c>
      <c r="B2723">
        <v>18</v>
      </c>
      <c r="C2723" s="1" t="s">
        <v>8594</v>
      </c>
      <c r="D2723" s="1" t="s">
        <v>8593</v>
      </c>
      <c r="E2723" s="1" t="s">
        <v>8594</v>
      </c>
      <c r="F2723" s="1" t="s">
        <v>8595</v>
      </c>
      <c r="G2723" s="1" t="s">
        <v>8593</v>
      </c>
      <c r="H2723" t="s">
        <v>8597</v>
      </c>
      <c r="I2723" t="s">
        <v>8593</v>
      </c>
      <c r="J2723" t="s">
        <v>8594</v>
      </c>
      <c r="K2723" t="s">
        <v>8593</v>
      </c>
      <c r="L2723" t="s">
        <v>8592</v>
      </c>
      <c r="M2723" t="s">
        <v>8593</v>
      </c>
      <c r="N2723" t="s">
        <v>8598</v>
      </c>
      <c r="O2723" t="s">
        <v>8605</v>
      </c>
      <c r="P2723" t="s">
        <v>8593</v>
      </c>
      <c r="Q2723" t="s">
        <v>8594</v>
      </c>
      <c r="R2723" t="s">
        <v>8595</v>
      </c>
      <c r="S2723" t="s">
        <v>8593</v>
      </c>
      <c r="T2723" t="s">
        <v>8598</v>
      </c>
    </row>
    <row r="2724" spans="1:20" x14ac:dyDescent="0.25">
      <c r="A2724">
        <v>1109995</v>
      </c>
      <c r="B2724">
        <v>11</v>
      </c>
      <c r="C2724" s="1" t="s">
        <v>8594</v>
      </c>
      <c r="D2724" s="1" t="s">
        <v>8593</v>
      </c>
      <c r="E2724" s="1" t="s">
        <v>8594</v>
      </c>
      <c r="F2724" s="1" t="s">
        <v>8595</v>
      </c>
      <c r="G2724" s="1" t="s">
        <v>8593</v>
      </c>
      <c r="H2724" t="s">
        <v>8597</v>
      </c>
      <c r="I2724" t="s">
        <v>8593</v>
      </c>
      <c r="J2724" t="s">
        <v>8594</v>
      </c>
      <c r="K2724" t="s">
        <v>8595</v>
      </c>
      <c r="L2724" t="s">
        <v>8593</v>
      </c>
      <c r="M2724" t="s">
        <v>8598</v>
      </c>
    </row>
    <row r="2725" spans="1:20" x14ac:dyDescent="0.25">
      <c r="A2725">
        <v>1109845</v>
      </c>
      <c r="B2725">
        <v>5</v>
      </c>
      <c r="C2725" s="1" t="s">
        <v>8592</v>
      </c>
      <c r="D2725" s="1" t="s">
        <v>8593</v>
      </c>
      <c r="E2725" s="1" t="s">
        <v>8594</v>
      </c>
      <c r="F2725" s="1" t="s">
        <v>8595</v>
      </c>
      <c r="G2725" s="1" t="s">
        <v>8593</v>
      </c>
    </row>
    <row r="2726" spans="1:20" x14ac:dyDescent="0.25">
      <c r="A2726">
        <v>1109486</v>
      </c>
      <c r="B2726">
        <v>10</v>
      </c>
      <c r="C2726" s="1" t="s">
        <v>8594</v>
      </c>
      <c r="D2726" s="1" t="s">
        <v>8595</v>
      </c>
      <c r="E2726" s="1" t="s">
        <v>8596</v>
      </c>
      <c r="F2726" s="1" t="s">
        <v>8593</v>
      </c>
      <c r="G2726" s="1" t="s">
        <v>8594</v>
      </c>
      <c r="H2726" s="1" t="s">
        <v>8595</v>
      </c>
      <c r="I2726" s="1" t="s">
        <v>8593</v>
      </c>
      <c r="J2726" t="s">
        <v>8592</v>
      </c>
      <c r="K2726" t="s">
        <v>8593</v>
      </c>
      <c r="L2726" t="s">
        <v>8596</v>
      </c>
    </row>
    <row r="2727" spans="1:20" x14ac:dyDescent="0.25">
      <c r="A2727">
        <v>1109299</v>
      </c>
      <c r="B2727">
        <v>14</v>
      </c>
      <c r="C2727" s="1" t="s">
        <v>8594</v>
      </c>
      <c r="D2727" s="1" t="s">
        <v>8593</v>
      </c>
      <c r="E2727" s="1" t="s">
        <v>8594</v>
      </c>
      <c r="F2727" s="1" t="s">
        <v>8595</v>
      </c>
      <c r="G2727" s="1" t="s">
        <v>8593</v>
      </c>
      <c r="H2727" s="1" t="s">
        <v>8596</v>
      </c>
      <c r="I2727" t="s">
        <v>8602</v>
      </c>
      <c r="J2727" t="s">
        <v>8594</v>
      </c>
      <c r="K2727" t="s">
        <v>8593</v>
      </c>
      <c r="L2727" t="s">
        <v>8593</v>
      </c>
      <c r="M2727" t="s">
        <v>8594</v>
      </c>
      <c r="N2727" t="s">
        <v>8595</v>
      </c>
      <c r="O2727" t="s">
        <v>8593</v>
      </c>
      <c r="P2727" t="s">
        <v>8596</v>
      </c>
    </row>
    <row r="2728" spans="1:20" x14ac:dyDescent="0.25">
      <c r="A2728">
        <v>1108506</v>
      </c>
      <c r="B2728">
        <v>15</v>
      </c>
      <c r="C2728" s="1" t="s">
        <v>8594</v>
      </c>
      <c r="D2728" s="1" t="s">
        <v>8595</v>
      </c>
      <c r="E2728" s="1" t="s">
        <v>8593</v>
      </c>
      <c r="F2728" s="1" t="s">
        <v>8596</v>
      </c>
      <c r="G2728" s="1" t="s">
        <v>8592</v>
      </c>
      <c r="H2728" s="1" t="s">
        <v>8593</v>
      </c>
      <c r="I2728" s="1" t="s">
        <v>8596</v>
      </c>
      <c r="J2728" t="s">
        <v>8598</v>
      </c>
      <c r="K2728" t="s">
        <v>8595</v>
      </c>
      <c r="L2728" t="s">
        <v>8593</v>
      </c>
      <c r="M2728" t="s">
        <v>8596</v>
      </c>
      <c r="N2728" t="s">
        <v>8594</v>
      </c>
      <c r="O2728" t="s">
        <v>8595</v>
      </c>
      <c r="P2728" t="s">
        <v>8593</v>
      </c>
      <c r="Q2728" t="s">
        <v>8596</v>
      </c>
    </row>
    <row r="2729" spans="1:20" x14ac:dyDescent="0.25">
      <c r="A2729">
        <v>1108402</v>
      </c>
      <c r="B2729">
        <v>14</v>
      </c>
      <c r="C2729" s="1" t="s">
        <v>8594</v>
      </c>
      <c r="D2729" s="1" t="s">
        <v>8595</v>
      </c>
      <c r="E2729" s="1" t="s">
        <v>8593</v>
      </c>
      <c r="F2729" s="1" t="s">
        <v>8592</v>
      </c>
      <c r="G2729" s="1" t="s">
        <v>8593</v>
      </c>
      <c r="H2729" s="1" t="s">
        <v>8596</v>
      </c>
      <c r="I2729" t="s">
        <v>8594</v>
      </c>
      <c r="J2729" t="s">
        <v>8595</v>
      </c>
      <c r="K2729" t="s">
        <v>8593</v>
      </c>
      <c r="L2729" t="s">
        <v>8594</v>
      </c>
      <c r="M2729" t="s">
        <v>8595</v>
      </c>
      <c r="N2729" t="s">
        <v>8593</v>
      </c>
      <c r="O2729" t="s">
        <v>8596</v>
      </c>
      <c r="P2729" t="s">
        <v>8600</v>
      </c>
    </row>
    <row r="2730" spans="1:20" x14ac:dyDescent="0.25">
      <c r="A2730">
        <v>1107967</v>
      </c>
      <c r="B2730">
        <v>9</v>
      </c>
      <c r="C2730" s="1" t="s">
        <v>8594</v>
      </c>
      <c r="D2730" s="1" t="s">
        <v>8595</v>
      </c>
      <c r="E2730" s="1" t="s">
        <v>8593</v>
      </c>
      <c r="F2730" s="1" t="s">
        <v>8594</v>
      </c>
      <c r="G2730" s="1" t="s">
        <v>8595</v>
      </c>
      <c r="H2730" s="1" t="s">
        <v>8593</v>
      </c>
      <c r="I2730" t="s">
        <v>8594</v>
      </c>
      <c r="J2730" t="s">
        <v>8593</v>
      </c>
      <c r="K2730" t="s">
        <v>8598</v>
      </c>
    </row>
    <row r="2731" spans="1:20" x14ac:dyDescent="0.25">
      <c r="A2731">
        <v>1107930</v>
      </c>
      <c r="B2731">
        <v>7</v>
      </c>
      <c r="C2731" s="1" t="s">
        <v>8594</v>
      </c>
      <c r="D2731" s="1" t="s">
        <v>8595</v>
      </c>
      <c r="E2731" s="1" t="s">
        <v>8593</v>
      </c>
      <c r="F2731" s="1" t="s">
        <v>8594</v>
      </c>
      <c r="G2731" s="1" t="s">
        <v>8595</v>
      </c>
      <c r="H2731" s="1" t="s">
        <v>8593</v>
      </c>
      <c r="I2731" s="1" t="s">
        <v>8596</v>
      </c>
    </row>
    <row r="2732" spans="1:20" x14ac:dyDescent="0.25">
      <c r="A2732">
        <v>1106797</v>
      </c>
      <c r="B2732">
        <v>12</v>
      </c>
      <c r="C2732" s="1" t="s">
        <v>8594</v>
      </c>
      <c r="D2732" s="1" t="s">
        <v>8595</v>
      </c>
      <c r="E2732" s="1" t="s">
        <v>8593</v>
      </c>
      <c r="F2732" s="1" t="s">
        <v>8594</v>
      </c>
      <c r="G2732" s="1" t="s">
        <v>8593</v>
      </c>
      <c r="H2732" t="s">
        <v>8594</v>
      </c>
      <c r="I2732" t="s">
        <v>8595</v>
      </c>
      <c r="J2732" t="s">
        <v>8593</v>
      </c>
      <c r="K2732" t="s">
        <v>8593</v>
      </c>
      <c r="L2732" t="s">
        <v>8600</v>
      </c>
      <c r="M2732" t="s">
        <v>8594</v>
      </c>
      <c r="N2732" t="s">
        <v>8593</v>
      </c>
    </row>
    <row r="2733" spans="1:20" x14ac:dyDescent="0.25">
      <c r="A2733">
        <v>1106422</v>
      </c>
      <c r="B2733">
        <v>10</v>
      </c>
      <c r="C2733" s="1" t="s">
        <v>8594</v>
      </c>
      <c r="D2733" s="1" t="s">
        <v>8593</v>
      </c>
      <c r="E2733" s="1" t="s">
        <v>8592</v>
      </c>
      <c r="F2733" s="1" t="s">
        <v>8593</v>
      </c>
      <c r="G2733" t="s">
        <v>8594</v>
      </c>
      <c r="H2733" t="s">
        <v>8599</v>
      </c>
      <c r="I2733" t="s">
        <v>8599</v>
      </c>
      <c r="J2733" t="s">
        <v>8594</v>
      </c>
      <c r="K2733" t="s">
        <v>8599</v>
      </c>
      <c r="L2733" t="s">
        <v>8599</v>
      </c>
    </row>
    <row r="2734" spans="1:20" x14ac:dyDescent="0.25">
      <c r="A2734">
        <v>1106314</v>
      </c>
      <c r="B2734">
        <v>8</v>
      </c>
      <c r="C2734" s="1" t="s">
        <v>8594</v>
      </c>
      <c r="D2734" s="1" t="s">
        <v>8595</v>
      </c>
      <c r="E2734" s="1" t="s">
        <v>8593</v>
      </c>
      <c r="F2734" s="1" t="s">
        <v>8596</v>
      </c>
      <c r="G2734" s="1" t="s">
        <v>8594</v>
      </c>
      <c r="H2734" s="1" t="s">
        <v>8595</v>
      </c>
      <c r="I2734" s="1" t="s">
        <v>8593</v>
      </c>
      <c r="J2734" s="1" t="s">
        <v>8596</v>
      </c>
    </row>
    <row r="2735" spans="1:20" x14ac:dyDescent="0.25">
      <c r="A2735">
        <v>1106309</v>
      </c>
      <c r="B2735">
        <v>12</v>
      </c>
      <c r="C2735" s="1" t="s">
        <v>8594</v>
      </c>
      <c r="D2735" s="1" t="s">
        <v>8595</v>
      </c>
      <c r="E2735" s="1" t="s">
        <v>8593</v>
      </c>
      <c r="F2735" s="1" t="s">
        <v>8594</v>
      </c>
      <c r="G2735" s="1" t="s">
        <v>8593</v>
      </c>
      <c r="H2735" s="1" t="s">
        <v>8593</v>
      </c>
      <c r="I2735" t="s">
        <v>8594</v>
      </c>
      <c r="J2735" t="s">
        <v>8595</v>
      </c>
      <c r="K2735" t="s">
        <v>8593</v>
      </c>
      <c r="L2735" t="s">
        <v>8594</v>
      </c>
      <c r="M2735" t="s">
        <v>8593</v>
      </c>
      <c r="N2735" t="s">
        <v>8593</v>
      </c>
    </row>
    <row r="2736" spans="1:20" x14ac:dyDescent="0.25">
      <c r="A2736">
        <v>1106238</v>
      </c>
      <c r="B2736">
        <v>6</v>
      </c>
      <c r="C2736" s="1" t="s">
        <v>8594</v>
      </c>
      <c r="D2736" s="1" t="s">
        <v>8595</v>
      </c>
      <c r="E2736" s="1" t="s">
        <v>8593</v>
      </c>
      <c r="F2736" s="1" t="s">
        <v>8594</v>
      </c>
      <c r="G2736" s="1" t="s">
        <v>8595</v>
      </c>
      <c r="H2736" s="1" t="s">
        <v>8593</v>
      </c>
    </row>
    <row r="2737" spans="1:22" x14ac:dyDescent="0.25">
      <c r="A2737">
        <v>1106213</v>
      </c>
      <c r="B2737">
        <v>4</v>
      </c>
      <c r="C2737" s="1" t="s">
        <v>8592</v>
      </c>
      <c r="D2737" s="1" t="s">
        <v>8593</v>
      </c>
      <c r="E2737" s="1" t="s">
        <v>8592</v>
      </c>
      <c r="F2737" s="1" t="s">
        <v>8593</v>
      </c>
    </row>
    <row r="2738" spans="1:22" x14ac:dyDescent="0.25">
      <c r="A2738">
        <v>1106140</v>
      </c>
      <c r="B2738">
        <v>8</v>
      </c>
      <c r="C2738" s="1" t="s">
        <v>8594</v>
      </c>
      <c r="D2738" s="1" t="s">
        <v>8595</v>
      </c>
      <c r="E2738" s="1" t="s">
        <v>8593</v>
      </c>
      <c r="F2738" s="1" t="s">
        <v>8596</v>
      </c>
      <c r="G2738" s="1" t="s">
        <v>8594</v>
      </c>
      <c r="H2738" s="1" t="s">
        <v>8595</v>
      </c>
      <c r="I2738" s="1" t="s">
        <v>8593</v>
      </c>
      <c r="J2738" t="s">
        <v>8600</v>
      </c>
    </row>
    <row r="2739" spans="1:22" x14ac:dyDescent="0.25">
      <c r="A2739">
        <v>1105404</v>
      </c>
      <c r="B2739">
        <v>8</v>
      </c>
      <c r="C2739" s="1" t="s">
        <v>8594</v>
      </c>
      <c r="D2739" s="1" t="s">
        <v>8595</v>
      </c>
      <c r="E2739" s="1" t="s">
        <v>8593</v>
      </c>
      <c r="F2739" s="1" t="s">
        <v>8594</v>
      </c>
      <c r="G2739" s="1" t="s">
        <v>8595</v>
      </c>
      <c r="H2739" s="1" t="s">
        <v>8593</v>
      </c>
      <c r="I2739" s="1" t="s">
        <v>8596</v>
      </c>
      <c r="J2739" t="s">
        <v>8598</v>
      </c>
    </row>
    <row r="2740" spans="1:22" x14ac:dyDescent="0.25">
      <c r="A2740">
        <v>1105250</v>
      </c>
      <c r="B2740">
        <v>4</v>
      </c>
      <c r="C2740" s="1" t="s">
        <v>8592</v>
      </c>
      <c r="D2740" s="1" t="s">
        <v>8593</v>
      </c>
      <c r="E2740" s="1" t="s">
        <v>8592</v>
      </c>
      <c r="F2740" s="1" t="s">
        <v>8593</v>
      </c>
    </row>
    <row r="2741" spans="1:22" x14ac:dyDescent="0.25">
      <c r="A2741">
        <v>1105138</v>
      </c>
      <c r="B2741">
        <v>12</v>
      </c>
      <c r="C2741" s="1" t="s">
        <v>8594</v>
      </c>
      <c r="D2741" s="1" t="s">
        <v>8595</v>
      </c>
      <c r="E2741" s="1" t="s">
        <v>8593</v>
      </c>
      <c r="F2741" s="1" t="s">
        <v>8594</v>
      </c>
      <c r="G2741" s="1" t="s">
        <v>8595</v>
      </c>
      <c r="H2741" s="1" t="s">
        <v>8593</v>
      </c>
      <c r="I2741" s="1" t="s">
        <v>8596</v>
      </c>
      <c r="J2741" t="s">
        <v>8600</v>
      </c>
      <c r="K2741" t="s">
        <v>8602</v>
      </c>
      <c r="L2741" t="s">
        <v>8612</v>
      </c>
      <c r="M2741" t="s">
        <v>8596</v>
      </c>
      <c r="N2741" t="s">
        <v>8598</v>
      </c>
    </row>
    <row r="2742" spans="1:22" x14ac:dyDescent="0.25">
      <c r="A2742">
        <v>1105025</v>
      </c>
      <c r="B2742">
        <v>18</v>
      </c>
      <c r="C2742" s="1" t="s">
        <v>8594</v>
      </c>
      <c r="D2742" s="1" t="s">
        <v>8595</v>
      </c>
      <c r="E2742" s="1" t="s">
        <v>8593</v>
      </c>
      <c r="F2742" s="1" t="s">
        <v>8596</v>
      </c>
      <c r="G2742" s="1" t="s">
        <v>8594</v>
      </c>
      <c r="H2742" s="1" t="s">
        <v>8595</v>
      </c>
      <c r="I2742" s="1" t="s">
        <v>8593</v>
      </c>
      <c r="J2742" s="1" t="s">
        <v>8596</v>
      </c>
      <c r="K2742" t="s">
        <v>8598</v>
      </c>
      <c r="L2742" t="s">
        <v>8595</v>
      </c>
      <c r="M2742" t="s">
        <v>8593</v>
      </c>
      <c r="N2742" t="s">
        <v>8592</v>
      </c>
      <c r="O2742" t="s">
        <v>8593</v>
      </c>
      <c r="P2742" t="s">
        <v>8592</v>
      </c>
      <c r="Q2742" t="s">
        <v>8599</v>
      </c>
      <c r="R2742" t="s">
        <v>8598</v>
      </c>
      <c r="S2742" t="s">
        <v>8599</v>
      </c>
      <c r="T2742" t="s">
        <v>8598</v>
      </c>
    </row>
    <row r="2743" spans="1:22" x14ac:dyDescent="0.25">
      <c r="A2743">
        <v>1104998</v>
      </c>
      <c r="B2743">
        <v>8</v>
      </c>
      <c r="C2743" s="1" t="s">
        <v>8594</v>
      </c>
      <c r="D2743" s="1" t="s">
        <v>8595</v>
      </c>
      <c r="E2743" s="1" t="s">
        <v>8593</v>
      </c>
      <c r="F2743" s="1" t="s">
        <v>8592</v>
      </c>
      <c r="G2743" s="1" t="s">
        <v>8593</v>
      </c>
      <c r="H2743" t="s">
        <v>8592</v>
      </c>
      <c r="I2743" t="s">
        <v>8593</v>
      </c>
      <c r="J2743" t="s">
        <v>8600</v>
      </c>
    </row>
    <row r="2744" spans="1:22" x14ac:dyDescent="0.25">
      <c r="A2744">
        <v>1104964</v>
      </c>
      <c r="B2744">
        <v>8</v>
      </c>
      <c r="C2744" s="1" t="s">
        <v>8594</v>
      </c>
      <c r="D2744" s="1" t="s">
        <v>8595</v>
      </c>
      <c r="E2744" s="1" t="s">
        <v>8593</v>
      </c>
      <c r="F2744" s="1" t="s">
        <v>8592</v>
      </c>
      <c r="G2744" s="1" t="s">
        <v>8593</v>
      </c>
      <c r="H2744" t="s">
        <v>8597</v>
      </c>
      <c r="I2744" t="s">
        <v>8592</v>
      </c>
      <c r="J2744" t="s">
        <v>8593</v>
      </c>
    </row>
    <row r="2745" spans="1:22" x14ac:dyDescent="0.25">
      <c r="A2745">
        <v>1104795</v>
      </c>
      <c r="B2745">
        <v>8</v>
      </c>
      <c r="C2745" s="1" t="s">
        <v>8594</v>
      </c>
      <c r="D2745" s="1" t="s">
        <v>8595</v>
      </c>
      <c r="E2745" s="1" t="s">
        <v>8593</v>
      </c>
      <c r="F2745" s="1" t="s">
        <v>8594</v>
      </c>
      <c r="G2745" s="1" t="s">
        <v>8593</v>
      </c>
      <c r="H2745" t="s">
        <v>8594</v>
      </c>
      <c r="I2745" t="s">
        <v>8595</v>
      </c>
      <c r="J2745" t="s">
        <v>8593</v>
      </c>
    </row>
    <row r="2746" spans="1:22" x14ac:dyDescent="0.25">
      <c r="A2746">
        <v>1104628</v>
      </c>
      <c r="B2746">
        <v>12</v>
      </c>
      <c r="C2746" s="1" t="s">
        <v>8594</v>
      </c>
      <c r="D2746" s="1" t="s">
        <v>8595</v>
      </c>
      <c r="E2746" s="1" t="s">
        <v>8593</v>
      </c>
      <c r="F2746" s="1" t="s">
        <v>8592</v>
      </c>
      <c r="G2746" s="1" t="s">
        <v>8593</v>
      </c>
      <c r="H2746" t="s">
        <v>8594</v>
      </c>
      <c r="I2746" t="s">
        <v>8595</v>
      </c>
      <c r="J2746" t="s">
        <v>8593</v>
      </c>
      <c r="K2746" t="s">
        <v>8594</v>
      </c>
      <c r="L2746" t="s">
        <v>8595</v>
      </c>
      <c r="M2746" t="s">
        <v>8593</v>
      </c>
      <c r="N2746" t="s">
        <v>8598</v>
      </c>
    </row>
    <row r="2747" spans="1:22" x14ac:dyDescent="0.25">
      <c r="A2747">
        <v>1104001</v>
      </c>
      <c r="B2747">
        <v>20</v>
      </c>
      <c r="C2747" s="1" t="s">
        <v>8594</v>
      </c>
      <c r="D2747" s="1" t="s">
        <v>8595</v>
      </c>
      <c r="E2747" s="1" t="s">
        <v>8593</v>
      </c>
      <c r="F2747" s="1" t="s">
        <v>8594</v>
      </c>
      <c r="G2747" s="1" t="s">
        <v>8593</v>
      </c>
      <c r="H2747" s="1" t="s">
        <v>8593</v>
      </c>
      <c r="I2747" t="s">
        <v>8598</v>
      </c>
      <c r="J2747" t="s">
        <v>8596</v>
      </c>
      <c r="K2747" t="s">
        <v>8597</v>
      </c>
      <c r="L2747" t="s">
        <v>8596</v>
      </c>
      <c r="M2747" t="s">
        <v>8594</v>
      </c>
      <c r="N2747" t="s">
        <v>8595</v>
      </c>
      <c r="O2747" t="s">
        <v>8593</v>
      </c>
      <c r="P2747" t="s">
        <v>8594</v>
      </c>
      <c r="Q2747" t="s">
        <v>8595</v>
      </c>
      <c r="R2747" t="s">
        <v>8593</v>
      </c>
      <c r="S2747" t="s">
        <v>8594</v>
      </c>
      <c r="T2747" t="s">
        <v>8595</v>
      </c>
      <c r="U2747" t="s">
        <v>8593</v>
      </c>
      <c r="V2747" t="s">
        <v>8599</v>
      </c>
    </row>
    <row r="2748" spans="1:22" x14ac:dyDescent="0.25">
      <c r="A2748">
        <v>1103814</v>
      </c>
      <c r="B2748">
        <v>13</v>
      </c>
      <c r="C2748" s="1" t="s">
        <v>8594</v>
      </c>
      <c r="D2748" s="1" t="s">
        <v>8595</v>
      </c>
      <c r="E2748" s="1" t="s">
        <v>8593</v>
      </c>
      <c r="F2748" s="1" t="s">
        <v>8596</v>
      </c>
      <c r="G2748" s="1" t="s">
        <v>8594</v>
      </c>
      <c r="H2748" s="1" t="s">
        <v>8593</v>
      </c>
      <c r="I2748" t="s">
        <v>8594</v>
      </c>
      <c r="J2748" t="s">
        <v>8595</v>
      </c>
      <c r="K2748" t="s">
        <v>8593</v>
      </c>
      <c r="L2748" t="s">
        <v>8594</v>
      </c>
      <c r="M2748" t="s">
        <v>8599</v>
      </c>
      <c r="N2748" t="s">
        <v>8598</v>
      </c>
      <c r="O2748" t="s">
        <v>8593</v>
      </c>
    </row>
    <row r="2749" spans="1:22" x14ac:dyDescent="0.25">
      <c r="A2749">
        <v>1103343</v>
      </c>
      <c r="B2749">
        <v>6</v>
      </c>
      <c r="C2749" s="1" t="s">
        <v>8594</v>
      </c>
      <c r="D2749" s="1" t="s">
        <v>8595</v>
      </c>
      <c r="E2749" s="1" t="s">
        <v>8593</v>
      </c>
      <c r="F2749" s="1" t="s">
        <v>8594</v>
      </c>
      <c r="G2749" s="1" t="s">
        <v>8595</v>
      </c>
      <c r="H2749" s="1" t="s">
        <v>8593</v>
      </c>
    </row>
    <row r="2750" spans="1:22" x14ac:dyDescent="0.25">
      <c r="A2750">
        <v>1101901</v>
      </c>
      <c r="B2750">
        <v>16</v>
      </c>
      <c r="C2750" s="1" t="s">
        <v>8592</v>
      </c>
      <c r="D2750" s="1" t="s">
        <v>8593</v>
      </c>
      <c r="E2750" s="1" t="s">
        <v>8592</v>
      </c>
      <c r="F2750" s="1" t="s">
        <v>8593</v>
      </c>
      <c r="G2750" s="1" t="s">
        <v>8596</v>
      </c>
      <c r="H2750" t="s">
        <v>8598</v>
      </c>
      <c r="I2750" t="s">
        <v>8595</v>
      </c>
      <c r="J2750" t="s">
        <v>8593</v>
      </c>
      <c r="K2750" t="s">
        <v>8594</v>
      </c>
      <c r="L2750" t="s">
        <v>8595</v>
      </c>
      <c r="M2750" t="s">
        <v>8593</v>
      </c>
      <c r="N2750" t="s">
        <v>8594</v>
      </c>
      <c r="O2750" t="s">
        <v>8593</v>
      </c>
      <c r="P2750" t="s">
        <v>8596</v>
      </c>
      <c r="Q2750" t="s">
        <v>8598</v>
      </c>
      <c r="R2750" t="s">
        <v>8598</v>
      </c>
    </row>
    <row r="2751" spans="1:22" x14ac:dyDescent="0.25">
      <c r="A2751">
        <v>1101721</v>
      </c>
      <c r="B2751">
        <v>6</v>
      </c>
      <c r="C2751" s="1" t="s">
        <v>8594</v>
      </c>
      <c r="D2751" s="1" t="s">
        <v>8595</v>
      </c>
      <c r="E2751" s="1" t="s">
        <v>8593</v>
      </c>
      <c r="F2751" s="1" t="s">
        <v>8592</v>
      </c>
      <c r="G2751" s="1" t="s">
        <v>8593</v>
      </c>
      <c r="H2751" t="s">
        <v>8600</v>
      </c>
    </row>
    <row r="2752" spans="1:22" x14ac:dyDescent="0.25">
      <c r="A2752">
        <v>1101674</v>
      </c>
      <c r="B2752">
        <v>8</v>
      </c>
      <c r="C2752" s="1" t="s">
        <v>8594</v>
      </c>
      <c r="D2752" s="1" t="s">
        <v>8595</v>
      </c>
      <c r="E2752" s="1" t="s">
        <v>8593</v>
      </c>
      <c r="F2752" s="1" t="s">
        <v>8592</v>
      </c>
      <c r="G2752" s="1" t="s">
        <v>8593</v>
      </c>
      <c r="H2752" t="s">
        <v>8594</v>
      </c>
      <c r="I2752" t="s">
        <v>8593</v>
      </c>
      <c r="J2752" t="s">
        <v>8593</v>
      </c>
    </row>
    <row r="2753" spans="1:22" x14ac:dyDescent="0.25">
      <c r="A2753">
        <v>1100561</v>
      </c>
      <c r="B2753">
        <v>7</v>
      </c>
      <c r="C2753" s="1" t="s">
        <v>8594</v>
      </c>
      <c r="D2753" s="1" t="s">
        <v>8595</v>
      </c>
      <c r="E2753" s="1" t="s">
        <v>8593</v>
      </c>
      <c r="F2753" s="1" t="s">
        <v>8596</v>
      </c>
      <c r="G2753" s="1" t="s">
        <v>8592</v>
      </c>
      <c r="H2753" s="1" t="s">
        <v>8593</v>
      </c>
      <c r="I2753" s="1" t="s">
        <v>8596</v>
      </c>
    </row>
    <row r="2754" spans="1:22" x14ac:dyDescent="0.25">
      <c r="A2754">
        <v>1100424</v>
      </c>
      <c r="B2754">
        <v>9</v>
      </c>
      <c r="C2754" s="1" t="s">
        <v>8594</v>
      </c>
      <c r="D2754" s="1" t="s">
        <v>8595</v>
      </c>
      <c r="E2754" s="1" t="s">
        <v>8593</v>
      </c>
      <c r="F2754" s="1" t="s">
        <v>8592</v>
      </c>
      <c r="G2754" s="1" t="s">
        <v>8593</v>
      </c>
      <c r="H2754" t="s">
        <v>8594</v>
      </c>
      <c r="I2754" t="s">
        <v>8595</v>
      </c>
      <c r="J2754" t="s">
        <v>8593</v>
      </c>
      <c r="K2754" t="s">
        <v>8596</v>
      </c>
    </row>
    <row r="2755" spans="1:22" x14ac:dyDescent="0.25">
      <c r="A2755">
        <v>1100138</v>
      </c>
      <c r="B2755">
        <v>7</v>
      </c>
      <c r="C2755" s="1" t="s">
        <v>8594</v>
      </c>
      <c r="D2755" s="1" t="s">
        <v>8593</v>
      </c>
      <c r="E2755" s="1" t="s">
        <v>8594</v>
      </c>
      <c r="F2755" s="1" t="s">
        <v>8593</v>
      </c>
      <c r="G2755" t="s">
        <v>8597</v>
      </c>
      <c r="H2755" t="s">
        <v>8593</v>
      </c>
      <c r="I2755" t="s">
        <v>8596</v>
      </c>
    </row>
    <row r="2756" spans="1:22" x14ac:dyDescent="0.25">
      <c r="A2756">
        <v>1100134</v>
      </c>
      <c r="B2756">
        <v>5</v>
      </c>
      <c r="C2756" s="1" t="s">
        <v>8592</v>
      </c>
      <c r="D2756" s="1" t="s">
        <v>8593</v>
      </c>
      <c r="E2756" s="1" t="s">
        <v>8594</v>
      </c>
      <c r="F2756" s="1" t="s">
        <v>8595</v>
      </c>
      <c r="G2756" s="1" t="s">
        <v>8593</v>
      </c>
    </row>
    <row r="2757" spans="1:22" x14ac:dyDescent="0.25">
      <c r="A2757">
        <v>1100130</v>
      </c>
      <c r="B2757">
        <v>20</v>
      </c>
      <c r="C2757" s="1" t="s">
        <v>8594</v>
      </c>
      <c r="D2757" s="1" t="s">
        <v>8595</v>
      </c>
      <c r="E2757" s="1" t="s">
        <v>8593</v>
      </c>
      <c r="F2757" s="1" t="s">
        <v>8592</v>
      </c>
      <c r="G2757" s="1" t="s">
        <v>8593</v>
      </c>
      <c r="H2757" s="1" t="s">
        <v>8596</v>
      </c>
      <c r="I2757" t="s">
        <v>8597</v>
      </c>
      <c r="J2757" t="s">
        <v>8592</v>
      </c>
      <c r="K2757" t="s">
        <v>8593</v>
      </c>
      <c r="L2757" t="s">
        <v>8594</v>
      </c>
      <c r="M2757" t="s">
        <v>8593</v>
      </c>
      <c r="N2757" t="s">
        <v>8594</v>
      </c>
      <c r="O2757" t="s">
        <v>8595</v>
      </c>
      <c r="P2757" t="s">
        <v>8599</v>
      </c>
      <c r="Q2757" t="s">
        <v>8594</v>
      </c>
      <c r="R2757" t="s">
        <v>8595</v>
      </c>
      <c r="S2757" t="s">
        <v>8593</v>
      </c>
      <c r="T2757" t="s">
        <v>8596</v>
      </c>
      <c r="U2757" t="s">
        <v>8592</v>
      </c>
      <c r="V2757" t="s">
        <v>8593</v>
      </c>
    </row>
    <row r="2758" spans="1:22" x14ac:dyDescent="0.25">
      <c r="A2758">
        <v>1099777</v>
      </c>
      <c r="B2758">
        <v>7</v>
      </c>
      <c r="C2758" s="1" t="s">
        <v>8592</v>
      </c>
      <c r="D2758" s="1" t="s">
        <v>8593</v>
      </c>
      <c r="E2758" s="1" t="s">
        <v>8596</v>
      </c>
      <c r="F2758" s="1" t="s">
        <v>8592</v>
      </c>
      <c r="G2758" s="1" t="s">
        <v>8593</v>
      </c>
      <c r="H2758" s="1" t="s">
        <v>8596</v>
      </c>
      <c r="I2758" t="s">
        <v>8593</v>
      </c>
    </row>
    <row r="2759" spans="1:22" x14ac:dyDescent="0.25">
      <c r="A2759">
        <v>1099764</v>
      </c>
      <c r="B2759">
        <v>11</v>
      </c>
      <c r="C2759" s="1" t="s">
        <v>8592</v>
      </c>
      <c r="D2759" s="1" t="s">
        <v>8593</v>
      </c>
      <c r="E2759" s="1" t="s">
        <v>8596</v>
      </c>
      <c r="F2759" s="1" t="s">
        <v>8592</v>
      </c>
      <c r="G2759" s="1" t="s">
        <v>8593</v>
      </c>
      <c r="H2759" t="s">
        <v>8600</v>
      </c>
      <c r="I2759" t="s">
        <v>8598</v>
      </c>
      <c r="J2759" t="s">
        <v>8595</v>
      </c>
      <c r="K2759" t="s">
        <v>8593</v>
      </c>
      <c r="L2759" t="s">
        <v>8596</v>
      </c>
      <c r="M2759" t="s">
        <v>8596</v>
      </c>
    </row>
    <row r="2760" spans="1:22" x14ac:dyDescent="0.25">
      <c r="A2760">
        <v>1099618</v>
      </c>
      <c r="B2760">
        <v>6</v>
      </c>
      <c r="C2760" s="1" t="s">
        <v>8594</v>
      </c>
      <c r="D2760" s="1" t="s">
        <v>8595</v>
      </c>
      <c r="E2760" s="1" t="s">
        <v>8593</v>
      </c>
      <c r="F2760" s="1" t="s">
        <v>8594</v>
      </c>
      <c r="G2760" s="1" t="s">
        <v>8595</v>
      </c>
      <c r="H2760" s="1" t="s">
        <v>8593</v>
      </c>
    </row>
    <row r="2761" spans="1:22" x14ac:dyDescent="0.25">
      <c r="A2761">
        <v>1099615</v>
      </c>
      <c r="B2761">
        <v>5</v>
      </c>
      <c r="C2761" s="1" t="s">
        <v>8594</v>
      </c>
      <c r="D2761" s="1" t="s">
        <v>8599</v>
      </c>
      <c r="E2761" s="1" t="s">
        <v>8594</v>
      </c>
      <c r="F2761" s="1" t="s">
        <v>8599</v>
      </c>
      <c r="G2761" s="1" t="s">
        <v>8599</v>
      </c>
    </row>
    <row r="2762" spans="1:22" x14ac:dyDescent="0.25">
      <c r="A2762">
        <v>1099441</v>
      </c>
      <c r="B2762">
        <v>20</v>
      </c>
      <c r="C2762" s="1" t="s">
        <v>8594</v>
      </c>
      <c r="D2762" s="1" t="s">
        <v>8595</v>
      </c>
      <c r="E2762" s="1" t="s">
        <v>8593</v>
      </c>
      <c r="F2762" s="1" t="s">
        <v>8596</v>
      </c>
      <c r="G2762" s="1" t="s">
        <v>8592</v>
      </c>
      <c r="H2762" s="1" t="s">
        <v>8593</v>
      </c>
      <c r="I2762" t="s">
        <v>8594</v>
      </c>
      <c r="J2762" t="s">
        <v>8595</v>
      </c>
      <c r="K2762" t="s">
        <v>8599</v>
      </c>
      <c r="L2762" t="s">
        <v>8597</v>
      </c>
      <c r="M2762" t="s">
        <v>8594</v>
      </c>
      <c r="N2762" t="s">
        <v>8595</v>
      </c>
      <c r="O2762" t="s">
        <v>8599</v>
      </c>
      <c r="P2762" t="s">
        <v>8598</v>
      </c>
      <c r="Q2762" t="s">
        <v>8593</v>
      </c>
      <c r="R2762" t="s">
        <v>8596</v>
      </c>
      <c r="S2762" t="s">
        <v>8598</v>
      </c>
      <c r="T2762" t="s">
        <v>8593</v>
      </c>
      <c r="U2762" t="s">
        <v>8597</v>
      </c>
      <c r="V2762" t="s">
        <v>8593</v>
      </c>
    </row>
    <row r="2763" spans="1:22" x14ac:dyDescent="0.25">
      <c r="A2763">
        <v>1098427</v>
      </c>
      <c r="B2763">
        <v>7</v>
      </c>
      <c r="C2763" s="1" t="s">
        <v>8594</v>
      </c>
      <c r="D2763" s="1" t="s">
        <v>8595</v>
      </c>
      <c r="E2763" s="1" t="s">
        <v>8593</v>
      </c>
      <c r="F2763" s="1" t="s">
        <v>8596</v>
      </c>
      <c r="G2763" s="1" t="s">
        <v>8594</v>
      </c>
      <c r="H2763" s="1" t="s">
        <v>8595</v>
      </c>
      <c r="I2763" s="1" t="s">
        <v>8593</v>
      </c>
    </row>
    <row r="2764" spans="1:22" x14ac:dyDescent="0.25">
      <c r="A2764">
        <v>1098333</v>
      </c>
      <c r="B2764">
        <v>12</v>
      </c>
      <c r="C2764" s="1" t="s">
        <v>8594</v>
      </c>
      <c r="D2764" s="1" t="s">
        <v>8593</v>
      </c>
      <c r="E2764" s="1" t="s">
        <v>8594</v>
      </c>
      <c r="F2764" s="1" t="s">
        <v>8593</v>
      </c>
      <c r="G2764" s="1" t="s">
        <v>8596</v>
      </c>
      <c r="H2764" t="s">
        <v>8597</v>
      </c>
      <c r="I2764" t="s">
        <v>8593</v>
      </c>
      <c r="J2764" t="s">
        <v>8594</v>
      </c>
      <c r="K2764" t="s">
        <v>8595</v>
      </c>
      <c r="L2764" t="s">
        <v>8593</v>
      </c>
      <c r="M2764" t="s">
        <v>8596</v>
      </c>
      <c r="N2764" t="s">
        <v>8596</v>
      </c>
    </row>
    <row r="2765" spans="1:22" x14ac:dyDescent="0.25">
      <c r="A2765">
        <v>1098276</v>
      </c>
      <c r="B2765">
        <v>8</v>
      </c>
      <c r="C2765" s="1" t="s">
        <v>8594</v>
      </c>
      <c r="D2765" s="1" t="s">
        <v>8593</v>
      </c>
      <c r="E2765" s="1" t="s">
        <v>8594</v>
      </c>
      <c r="F2765" s="1" t="s">
        <v>8593</v>
      </c>
      <c r="G2765" s="1" t="s">
        <v>8596</v>
      </c>
      <c r="H2765" t="s">
        <v>8597</v>
      </c>
      <c r="I2765" t="s">
        <v>8593</v>
      </c>
      <c r="J2765" t="s">
        <v>8596</v>
      </c>
    </row>
    <row r="2766" spans="1:22" x14ac:dyDescent="0.25">
      <c r="A2766">
        <v>1098013</v>
      </c>
      <c r="B2766">
        <v>11</v>
      </c>
      <c r="C2766" s="1" t="s">
        <v>8592</v>
      </c>
      <c r="D2766" s="1" t="s">
        <v>8593</v>
      </c>
      <c r="E2766" s="1" t="s">
        <v>8594</v>
      </c>
      <c r="F2766" s="1" t="s">
        <v>8595</v>
      </c>
      <c r="G2766" s="1" t="s">
        <v>8593</v>
      </c>
      <c r="H2766" t="s">
        <v>8592</v>
      </c>
      <c r="I2766" t="s">
        <v>8593</v>
      </c>
      <c r="J2766" t="s">
        <v>8592</v>
      </c>
      <c r="K2766" t="s">
        <v>8593</v>
      </c>
      <c r="L2766" t="s">
        <v>8594</v>
      </c>
      <c r="M2766" t="s">
        <v>8593</v>
      </c>
    </row>
    <row r="2767" spans="1:22" x14ac:dyDescent="0.25">
      <c r="A2767">
        <v>1097808</v>
      </c>
      <c r="B2767">
        <v>6</v>
      </c>
      <c r="C2767" s="1" t="s">
        <v>8594</v>
      </c>
      <c r="D2767" s="1" t="s">
        <v>8595</v>
      </c>
      <c r="E2767" s="1" t="s">
        <v>8599</v>
      </c>
      <c r="F2767" s="1" t="s">
        <v>8594</v>
      </c>
      <c r="G2767" s="1" t="s">
        <v>8595</v>
      </c>
      <c r="H2767" s="1" t="s">
        <v>8599</v>
      </c>
    </row>
    <row r="2768" spans="1:22" x14ac:dyDescent="0.25">
      <c r="A2768">
        <v>1097752</v>
      </c>
      <c r="B2768">
        <v>9</v>
      </c>
      <c r="C2768" s="1" t="s">
        <v>8594</v>
      </c>
      <c r="D2768" s="1" t="s">
        <v>8595</v>
      </c>
      <c r="E2768" s="1" t="s">
        <v>8593</v>
      </c>
      <c r="F2768" s="1" t="s">
        <v>8594</v>
      </c>
      <c r="G2768" s="1" t="s">
        <v>8595</v>
      </c>
      <c r="H2768" s="1" t="s">
        <v>8593</v>
      </c>
      <c r="I2768" s="1" t="s">
        <v>8596</v>
      </c>
      <c r="J2768" t="s">
        <v>8596</v>
      </c>
      <c r="K2768" t="s">
        <v>8598</v>
      </c>
    </row>
    <row r="2769" spans="1:21" x14ac:dyDescent="0.25">
      <c r="A2769">
        <v>1097365</v>
      </c>
      <c r="B2769">
        <v>9</v>
      </c>
      <c r="C2769" s="1" t="s">
        <v>8592</v>
      </c>
      <c r="D2769" s="1" t="s">
        <v>8593</v>
      </c>
      <c r="E2769" s="1" t="s">
        <v>8594</v>
      </c>
      <c r="F2769" s="1" t="s">
        <v>8593</v>
      </c>
      <c r="G2769" t="s">
        <v>8592</v>
      </c>
      <c r="H2769" t="s">
        <v>8596</v>
      </c>
      <c r="I2769" t="s">
        <v>8593</v>
      </c>
      <c r="J2769" t="s">
        <v>8594</v>
      </c>
      <c r="K2769" t="s">
        <v>8593</v>
      </c>
    </row>
    <row r="2770" spans="1:21" x14ac:dyDescent="0.25">
      <c r="A2770">
        <v>1096724</v>
      </c>
      <c r="B2770">
        <v>16</v>
      </c>
      <c r="C2770" s="1" t="s">
        <v>8594</v>
      </c>
      <c r="D2770" s="1" t="s">
        <v>8595</v>
      </c>
      <c r="E2770" s="1" t="s">
        <v>8596</v>
      </c>
      <c r="F2770" s="1" t="s">
        <v>8593</v>
      </c>
      <c r="G2770" s="1" t="s">
        <v>8594</v>
      </c>
      <c r="H2770" s="1" t="s">
        <v>8595</v>
      </c>
      <c r="I2770" s="1" t="s">
        <v>8593</v>
      </c>
      <c r="J2770" s="1" t="s">
        <v>8596</v>
      </c>
      <c r="K2770" t="s">
        <v>8598</v>
      </c>
      <c r="L2770" t="s">
        <v>8595</v>
      </c>
      <c r="M2770" t="s">
        <v>8593</v>
      </c>
      <c r="N2770" t="s">
        <v>8596</v>
      </c>
      <c r="O2770" t="s">
        <v>8597</v>
      </c>
      <c r="P2770" t="s">
        <v>8595</v>
      </c>
      <c r="Q2770" t="s">
        <v>8593</v>
      </c>
      <c r="R2770" t="s">
        <v>8596</v>
      </c>
    </row>
    <row r="2771" spans="1:21" x14ac:dyDescent="0.25">
      <c r="A2771">
        <v>1096544</v>
      </c>
      <c r="B2771">
        <v>8</v>
      </c>
      <c r="C2771" s="1" t="s">
        <v>8594</v>
      </c>
      <c r="D2771" s="1" t="s">
        <v>8595</v>
      </c>
      <c r="E2771" s="1" t="s">
        <v>8593</v>
      </c>
      <c r="F2771" s="1" t="s">
        <v>8594</v>
      </c>
      <c r="G2771" s="1" t="s">
        <v>8595</v>
      </c>
      <c r="H2771" s="1" t="s">
        <v>8593</v>
      </c>
      <c r="I2771" t="s">
        <v>8598</v>
      </c>
      <c r="J2771" t="s">
        <v>8593</v>
      </c>
    </row>
    <row r="2772" spans="1:21" x14ac:dyDescent="0.25">
      <c r="A2772">
        <v>1096520</v>
      </c>
      <c r="B2772">
        <v>5</v>
      </c>
      <c r="C2772" s="1" t="s">
        <v>8594</v>
      </c>
      <c r="D2772" s="1" t="s">
        <v>8593</v>
      </c>
      <c r="E2772" s="1" t="s">
        <v>8594</v>
      </c>
      <c r="F2772" s="1" t="s">
        <v>8596</v>
      </c>
      <c r="G2772" s="1" t="s">
        <v>8593</v>
      </c>
    </row>
    <row r="2773" spans="1:21" x14ac:dyDescent="0.25">
      <c r="A2773">
        <v>1096176</v>
      </c>
      <c r="B2773">
        <v>7</v>
      </c>
      <c r="C2773" s="1" t="s">
        <v>8594</v>
      </c>
      <c r="D2773" s="1" t="s">
        <v>8595</v>
      </c>
      <c r="E2773" s="1" t="s">
        <v>8596</v>
      </c>
      <c r="F2773" s="1" t="s">
        <v>8593</v>
      </c>
      <c r="G2773" s="1" t="s">
        <v>8592</v>
      </c>
      <c r="H2773" s="1" t="s">
        <v>8593</v>
      </c>
      <c r="I2773" s="1" t="s">
        <v>8596</v>
      </c>
    </row>
    <row r="2774" spans="1:21" x14ac:dyDescent="0.25">
      <c r="A2774">
        <v>1096144</v>
      </c>
      <c r="B2774">
        <v>6</v>
      </c>
      <c r="C2774" s="1" t="s">
        <v>8592</v>
      </c>
      <c r="D2774" s="1" t="s">
        <v>8593</v>
      </c>
      <c r="E2774" s="1" t="s">
        <v>8596</v>
      </c>
      <c r="F2774" s="1" t="s">
        <v>8592</v>
      </c>
      <c r="G2774" s="1" t="s">
        <v>8593</v>
      </c>
      <c r="H2774" s="1" t="s">
        <v>8596</v>
      </c>
    </row>
    <row r="2775" spans="1:21" x14ac:dyDescent="0.25">
      <c r="A2775">
        <v>1095214</v>
      </c>
      <c r="B2775">
        <v>9</v>
      </c>
      <c r="C2775" s="1" t="s">
        <v>8594</v>
      </c>
      <c r="D2775" s="1" t="s">
        <v>8595</v>
      </c>
      <c r="E2775" s="1" t="s">
        <v>8593</v>
      </c>
      <c r="F2775" s="1" t="s">
        <v>8594</v>
      </c>
      <c r="G2775" s="1" t="s">
        <v>8595</v>
      </c>
      <c r="H2775" s="1" t="s">
        <v>8593</v>
      </c>
      <c r="I2775" t="s">
        <v>8598</v>
      </c>
      <c r="J2775" t="s">
        <v>8593</v>
      </c>
      <c r="K2775" t="s">
        <v>8598</v>
      </c>
    </row>
    <row r="2776" spans="1:21" x14ac:dyDescent="0.25">
      <c r="A2776">
        <v>1094986</v>
      </c>
      <c r="B2776">
        <v>8</v>
      </c>
      <c r="C2776" s="1" t="s">
        <v>8594</v>
      </c>
      <c r="D2776" s="1" t="s">
        <v>8595</v>
      </c>
      <c r="E2776" s="1" t="s">
        <v>8593</v>
      </c>
      <c r="F2776" s="1" t="s">
        <v>8594</v>
      </c>
      <c r="G2776" s="1" t="s">
        <v>8593</v>
      </c>
      <c r="H2776" t="s">
        <v>8594</v>
      </c>
      <c r="I2776" t="s">
        <v>8593</v>
      </c>
      <c r="J2776" t="s">
        <v>8596</v>
      </c>
    </row>
    <row r="2777" spans="1:21" x14ac:dyDescent="0.25">
      <c r="A2777">
        <v>1094928</v>
      </c>
      <c r="B2777">
        <v>8</v>
      </c>
      <c r="C2777" s="1" t="s">
        <v>8594</v>
      </c>
      <c r="D2777" s="1" t="s">
        <v>8595</v>
      </c>
      <c r="E2777" s="1" t="s">
        <v>8593</v>
      </c>
      <c r="F2777" s="1" t="s">
        <v>8592</v>
      </c>
      <c r="G2777" s="1" t="s">
        <v>8593</v>
      </c>
      <c r="H2777" s="1" t="s">
        <v>8596</v>
      </c>
      <c r="I2777" t="s">
        <v>8592</v>
      </c>
      <c r="J2777" t="s">
        <v>8593</v>
      </c>
    </row>
    <row r="2778" spans="1:21" x14ac:dyDescent="0.25">
      <c r="A2778">
        <v>1094526</v>
      </c>
      <c r="B2778">
        <v>15</v>
      </c>
      <c r="C2778" s="1" t="s">
        <v>8594</v>
      </c>
      <c r="D2778" s="1" t="s">
        <v>8593</v>
      </c>
      <c r="E2778" s="1" t="s">
        <v>8594</v>
      </c>
      <c r="F2778" s="1" t="s">
        <v>8595</v>
      </c>
      <c r="G2778" s="1" t="s">
        <v>8593</v>
      </c>
      <c r="H2778" t="s">
        <v>8598</v>
      </c>
      <c r="I2778" t="s">
        <v>8593</v>
      </c>
      <c r="J2778" t="s">
        <v>8597</v>
      </c>
      <c r="K2778" t="s">
        <v>8593</v>
      </c>
      <c r="L2778" t="s">
        <v>8594</v>
      </c>
      <c r="M2778" t="s">
        <v>8593</v>
      </c>
      <c r="N2778" t="s">
        <v>8593</v>
      </c>
      <c r="O2778" t="s">
        <v>8598</v>
      </c>
      <c r="P2778" t="s">
        <v>8596</v>
      </c>
      <c r="Q2778" t="s">
        <v>8598</v>
      </c>
    </row>
    <row r="2779" spans="1:21" x14ac:dyDescent="0.25">
      <c r="A2779">
        <v>1094488</v>
      </c>
      <c r="B2779">
        <v>7</v>
      </c>
      <c r="C2779" s="1" t="s">
        <v>8594</v>
      </c>
      <c r="D2779" s="1" t="s">
        <v>8595</v>
      </c>
      <c r="E2779" s="1" t="s">
        <v>8593</v>
      </c>
      <c r="F2779" s="1" t="s">
        <v>8596</v>
      </c>
      <c r="G2779" s="1" t="s">
        <v>8594</v>
      </c>
      <c r="H2779" s="1" t="s">
        <v>8595</v>
      </c>
      <c r="I2779" s="1" t="s">
        <v>8593</v>
      </c>
    </row>
    <row r="2780" spans="1:21" x14ac:dyDescent="0.25">
      <c r="A2780">
        <v>1094475</v>
      </c>
      <c r="B2780">
        <v>6</v>
      </c>
      <c r="C2780" s="1" t="s">
        <v>8594</v>
      </c>
      <c r="D2780" s="1" t="s">
        <v>8595</v>
      </c>
      <c r="E2780" s="1" t="s">
        <v>8593</v>
      </c>
      <c r="F2780" s="1" t="s">
        <v>8594</v>
      </c>
      <c r="G2780" s="1" t="s">
        <v>8595</v>
      </c>
      <c r="H2780" s="1" t="s">
        <v>8593</v>
      </c>
    </row>
    <row r="2781" spans="1:21" x14ac:dyDescent="0.25">
      <c r="A2781">
        <v>1094203</v>
      </c>
      <c r="B2781">
        <v>13</v>
      </c>
      <c r="C2781" s="1" t="s">
        <v>8594</v>
      </c>
      <c r="D2781" s="1" t="s">
        <v>8595</v>
      </c>
      <c r="E2781" s="1" t="s">
        <v>8593</v>
      </c>
      <c r="F2781" s="1" t="s">
        <v>8594</v>
      </c>
      <c r="G2781" s="1" t="s">
        <v>8595</v>
      </c>
      <c r="H2781" s="1" t="s">
        <v>8593</v>
      </c>
      <c r="I2781" s="1" t="s">
        <v>8596</v>
      </c>
      <c r="J2781" t="s">
        <v>8597</v>
      </c>
      <c r="K2781" t="s">
        <v>8592</v>
      </c>
      <c r="L2781" t="s">
        <v>8593</v>
      </c>
      <c r="M2781" t="s">
        <v>8594</v>
      </c>
      <c r="N2781" t="s">
        <v>8595</v>
      </c>
      <c r="O2781" t="s">
        <v>8593</v>
      </c>
    </row>
    <row r="2782" spans="1:21" x14ac:dyDescent="0.25">
      <c r="A2782">
        <v>1094181</v>
      </c>
      <c r="B2782">
        <v>19</v>
      </c>
      <c r="C2782" s="1" t="s">
        <v>8594</v>
      </c>
      <c r="D2782" s="1" t="s">
        <v>8595</v>
      </c>
      <c r="E2782" s="1" t="s">
        <v>8593</v>
      </c>
      <c r="F2782" s="1" t="s">
        <v>8596</v>
      </c>
      <c r="G2782" s="1" t="s">
        <v>8594</v>
      </c>
      <c r="H2782" s="1" t="s">
        <v>8595</v>
      </c>
      <c r="I2782" s="1" t="s">
        <v>8593</v>
      </c>
      <c r="J2782" t="s">
        <v>8592</v>
      </c>
      <c r="K2782" t="s">
        <v>8599</v>
      </c>
      <c r="L2782" t="s">
        <v>8598</v>
      </c>
      <c r="M2782" t="s">
        <v>8593</v>
      </c>
      <c r="N2782" t="s">
        <v>8594</v>
      </c>
      <c r="O2782" t="s">
        <v>8595</v>
      </c>
      <c r="P2782" t="s">
        <v>8593</v>
      </c>
      <c r="Q2782" t="s">
        <v>8596</v>
      </c>
      <c r="R2782" t="s">
        <v>8592</v>
      </c>
      <c r="S2782" t="s">
        <v>8599</v>
      </c>
      <c r="T2782" t="s">
        <v>8598</v>
      </c>
      <c r="U2782" t="s">
        <v>8593</v>
      </c>
    </row>
    <row r="2783" spans="1:21" x14ac:dyDescent="0.25">
      <c r="A2783">
        <v>1093621</v>
      </c>
      <c r="B2783">
        <v>14</v>
      </c>
      <c r="C2783" s="1" t="s">
        <v>8594</v>
      </c>
      <c r="D2783" s="1" t="s">
        <v>8595</v>
      </c>
      <c r="E2783" s="1" t="s">
        <v>8593</v>
      </c>
      <c r="F2783" s="1" t="s">
        <v>8594</v>
      </c>
      <c r="G2783" s="1" t="s">
        <v>8595</v>
      </c>
      <c r="H2783" s="1" t="s">
        <v>8593</v>
      </c>
      <c r="I2783" s="1" t="s">
        <v>8596</v>
      </c>
      <c r="J2783" t="s">
        <v>8600</v>
      </c>
      <c r="K2783" t="s">
        <v>8594</v>
      </c>
      <c r="L2783" t="s">
        <v>8595</v>
      </c>
      <c r="M2783" t="s">
        <v>8593</v>
      </c>
      <c r="N2783" t="s">
        <v>8594</v>
      </c>
      <c r="O2783" t="s">
        <v>8599</v>
      </c>
      <c r="P2783" t="s">
        <v>8599</v>
      </c>
    </row>
    <row r="2784" spans="1:21" x14ac:dyDescent="0.25">
      <c r="A2784">
        <v>1093552</v>
      </c>
      <c r="B2784">
        <v>6</v>
      </c>
      <c r="C2784" s="1" t="s">
        <v>8594</v>
      </c>
      <c r="D2784" s="1" t="s">
        <v>8595</v>
      </c>
      <c r="E2784" s="1" t="s">
        <v>8593</v>
      </c>
      <c r="F2784" s="1" t="s">
        <v>8594</v>
      </c>
      <c r="G2784" s="1" t="s">
        <v>8595</v>
      </c>
      <c r="H2784" s="1" t="s">
        <v>8593</v>
      </c>
    </row>
    <row r="2785" spans="1:14" x14ac:dyDescent="0.25">
      <c r="A2785">
        <v>1093531</v>
      </c>
      <c r="B2785">
        <v>12</v>
      </c>
      <c r="C2785" s="1" t="s">
        <v>8594</v>
      </c>
      <c r="D2785" s="1" t="s">
        <v>8595</v>
      </c>
      <c r="E2785" s="1" t="s">
        <v>8593</v>
      </c>
      <c r="F2785" s="1" t="s">
        <v>8596</v>
      </c>
      <c r="G2785" s="1" t="s">
        <v>8592</v>
      </c>
      <c r="H2785" s="1" t="s">
        <v>8593</v>
      </c>
      <c r="I2785" s="1" t="s">
        <v>8596</v>
      </c>
      <c r="J2785" t="s">
        <v>8598</v>
      </c>
      <c r="K2785" t="s">
        <v>8598</v>
      </c>
      <c r="L2785" t="s">
        <v>8599</v>
      </c>
      <c r="M2785" t="s">
        <v>8599</v>
      </c>
      <c r="N2785" t="s">
        <v>8598</v>
      </c>
    </row>
    <row r="2786" spans="1:14" x14ac:dyDescent="0.25">
      <c r="A2786">
        <v>1093468</v>
      </c>
      <c r="B2786">
        <v>8</v>
      </c>
      <c r="C2786" s="1" t="s">
        <v>8594</v>
      </c>
      <c r="D2786" s="1" t="s">
        <v>8593</v>
      </c>
      <c r="E2786" s="1" t="s">
        <v>8594</v>
      </c>
      <c r="F2786" s="1" t="s">
        <v>8595</v>
      </c>
      <c r="G2786" s="1" t="s">
        <v>8593</v>
      </c>
      <c r="H2786" t="s">
        <v>8594</v>
      </c>
      <c r="I2786" t="s">
        <v>8599</v>
      </c>
      <c r="J2786" t="s">
        <v>8599</v>
      </c>
    </row>
    <row r="2787" spans="1:14" x14ac:dyDescent="0.25">
      <c r="A2787">
        <v>1093279</v>
      </c>
      <c r="B2787">
        <v>5</v>
      </c>
      <c r="C2787" s="1" t="s">
        <v>8592</v>
      </c>
      <c r="D2787" s="1" t="s">
        <v>8593</v>
      </c>
      <c r="E2787" s="1" t="s">
        <v>8594</v>
      </c>
      <c r="F2787" s="1" t="s">
        <v>8595</v>
      </c>
      <c r="G2787" s="1" t="s">
        <v>8593</v>
      </c>
    </row>
    <row r="2788" spans="1:14" x14ac:dyDescent="0.25">
      <c r="A2788">
        <v>1092638</v>
      </c>
      <c r="B2788">
        <v>6</v>
      </c>
      <c r="C2788" s="1" t="s">
        <v>8594</v>
      </c>
      <c r="D2788" s="1" t="s">
        <v>8593</v>
      </c>
      <c r="E2788" s="1" t="s">
        <v>8592</v>
      </c>
      <c r="F2788" s="1" t="s">
        <v>8593</v>
      </c>
      <c r="G2788" t="s">
        <v>8597</v>
      </c>
      <c r="H2788" t="s">
        <v>8593</v>
      </c>
    </row>
    <row r="2789" spans="1:14" x14ac:dyDescent="0.25">
      <c r="A2789">
        <v>1092522</v>
      </c>
      <c r="B2789">
        <v>9</v>
      </c>
      <c r="C2789" s="1" t="s">
        <v>8592</v>
      </c>
      <c r="D2789" s="1" t="s">
        <v>8593</v>
      </c>
      <c r="E2789" s="1" t="s">
        <v>8594</v>
      </c>
      <c r="F2789" s="1" t="s">
        <v>8595</v>
      </c>
      <c r="G2789" s="1" t="s">
        <v>8593</v>
      </c>
      <c r="H2789" t="s">
        <v>8592</v>
      </c>
      <c r="I2789" t="s">
        <v>8593</v>
      </c>
      <c r="J2789" t="s">
        <v>8598</v>
      </c>
      <c r="K2789" t="s">
        <v>8598</v>
      </c>
    </row>
    <row r="2790" spans="1:14" x14ac:dyDescent="0.25">
      <c r="A2790">
        <v>1092128</v>
      </c>
      <c r="B2790">
        <v>12</v>
      </c>
      <c r="C2790" s="1" t="s">
        <v>8594</v>
      </c>
      <c r="D2790" s="1" t="s">
        <v>8595</v>
      </c>
      <c r="E2790" s="1" t="s">
        <v>8593</v>
      </c>
      <c r="F2790" s="1" t="s">
        <v>8592</v>
      </c>
      <c r="G2790" s="1" t="s">
        <v>8596</v>
      </c>
      <c r="H2790" s="1" t="s">
        <v>8593</v>
      </c>
      <c r="I2790" t="s">
        <v>8594</v>
      </c>
      <c r="J2790" t="s">
        <v>8593</v>
      </c>
      <c r="K2790" t="s">
        <v>8594</v>
      </c>
      <c r="L2790" t="s">
        <v>8595</v>
      </c>
      <c r="M2790" t="s">
        <v>8593</v>
      </c>
      <c r="N2790" t="s">
        <v>8598</v>
      </c>
    </row>
    <row r="2791" spans="1:14" x14ac:dyDescent="0.25">
      <c r="A2791">
        <v>1092029</v>
      </c>
      <c r="B2791">
        <v>6</v>
      </c>
      <c r="C2791" s="1" t="s">
        <v>8594</v>
      </c>
      <c r="D2791" s="1" t="s">
        <v>8595</v>
      </c>
      <c r="E2791" s="1" t="s">
        <v>8593</v>
      </c>
      <c r="F2791" s="1" t="s">
        <v>8594</v>
      </c>
      <c r="G2791" s="1" t="s">
        <v>8593</v>
      </c>
      <c r="H2791" s="1" t="s">
        <v>8596</v>
      </c>
    </row>
    <row r="2792" spans="1:14" x14ac:dyDescent="0.25">
      <c r="A2792">
        <v>1091663</v>
      </c>
      <c r="B2792">
        <v>5</v>
      </c>
      <c r="C2792" s="1" t="s">
        <v>8594</v>
      </c>
      <c r="D2792" s="1" t="s">
        <v>8595</v>
      </c>
      <c r="E2792" s="1" t="s">
        <v>8593</v>
      </c>
      <c r="F2792" s="1" t="s">
        <v>8594</v>
      </c>
      <c r="G2792" s="1" t="s">
        <v>8593</v>
      </c>
    </row>
    <row r="2793" spans="1:14" x14ac:dyDescent="0.25">
      <c r="A2793">
        <v>1091612</v>
      </c>
      <c r="B2793">
        <v>7</v>
      </c>
      <c r="C2793" s="1" t="s">
        <v>8594</v>
      </c>
      <c r="D2793" s="1" t="s">
        <v>8593</v>
      </c>
      <c r="E2793" s="1" t="s">
        <v>8592</v>
      </c>
      <c r="F2793" s="1" t="s">
        <v>8593</v>
      </c>
      <c r="G2793" t="s">
        <v>8597</v>
      </c>
      <c r="H2793" t="s">
        <v>8593</v>
      </c>
      <c r="I2793" t="s">
        <v>8593</v>
      </c>
    </row>
    <row r="2794" spans="1:14" x14ac:dyDescent="0.25">
      <c r="A2794">
        <v>1091599</v>
      </c>
      <c r="B2794">
        <v>12</v>
      </c>
      <c r="C2794" s="1" t="s">
        <v>8592</v>
      </c>
      <c r="D2794" s="1" t="s">
        <v>8593</v>
      </c>
      <c r="E2794" s="1" t="s">
        <v>8596</v>
      </c>
      <c r="F2794" s="1" t="s">
        <v>8594</v>
      </c>
      <c r="G2794" s="1" t="s">
        <v>8595</v>
      </c>
      <c r="H2794" s="1" t="s">
        <v>8593</v>
      </c>
      <c r="I2794" t="s">
        <v>8594</v>
      </c>
      <c r="J2794" t="s">
        <v>8595</v>
      </c>
      <c r="K2794" t="s">
        <v>8599</v>
      </c>
      <c r="L2794" t="s">
        <v>8598</v>
      </c>
      <c r="M2794" t="s">
        <v>8593</v>
      </c>
      <c r="N2794" t="s">
        <v>8598</v>
      </c>
    </row>
    <row r="2795" spans="1:14" x14ac:dyDescent="0.25">
      <c r="A2795">
        <v>1091454</v>
      </c>
      <c r="B2795">
        <v>6</v>
      </c>
      <c r="C2795" s="1" t="s">
        <v>8594</v>
      </c>
      <c r="D2795" s="1" t="s">
        <v>8595</v>
      </c>
      <c r="E2795" s="1" t="s">
        <v>8593</v>
      </c>
      <c r="F2795" s="1" t="s">
        <v>8592</v>
      </c>
      <c r="G2795" s="1" t="s">
        <v>8593</v>
      </c>
      <c r="H2795" t="s">
        <v>8598</v>
      </c>
    </row>
    <row r="2796" spans="1:14" x14ac:dyDescent="0.25">
      <c r="A2796">
        <v>1091451</v>
      </c>
      <c r="B2796">
        <v>7</v>
      </c>
      <c r="C2796" s="1" t="s">
        <v>8592</v>
      </c>
      <c r="D2796" s="1" t="s">
        <v>8593</v>
      </c>
      <c r="E2796" s="1" t="s">
        <v>8596</v>
      </c>
      <c r="F2796" s="1" t="s">
        <v>8592</v>
      </c>
      <c r="G2796" s="1" t="s">
        <v>8593</v>
      </c>
      <c r="H2796" s="1" t="s">
        <v>8599</v>
      </c>
      <c r="I2796" t="s">
        <v>8599</v>
      </c>
    </row>
    <row r="2797" spans="1:14" x14ac:dyDescent="0.25">
      <c r="A2797">
        <v>1091294</v>
      </c>
      <c r="B2797">
        <v>8</v>
      </c>
      <c r="C2797" s="1" t="s">
        <v>8594</v>
      </c>
      <c r="D2797" s="1" t="s">
        <v>8595</v>
      </c>
      <c r="E2797" s="1" t="s">
        <v>8593</v>
      </c>
      <c r="F2797" s="1" t="s">
        <v>8594</v>
      </c>
      <c r="G2797" s="1" t="s">
        <v>8593</v>
      </c>
      <c r="H2797" t="s">
        <v>8594</v>
      </c>
      <c r="I2797" t="s">
        <v>8593</v>
      </c>
      <c r="J2797" t="s">
        <v>8596</v>
      </c>
    </row>
    <row r="2798" spans="1:14" x14ac:dyDescent="0.25">
      <c r="A2798">
        <v>1091139</v>
      </c>
      <c r="B2798">
        <v>6</v>
      </c>
      <c r="C2798" s="1" t="s">
        <v>8592</v>
      </c>
      <c r="D2798" s="1" t="s">
        <v>8593</v>
      </c>
      <c r="E2798" s="1" t="s">
        <v>8594</v>
      </c>
      <c r="F2798" s="1" t="s">
        <v>8595</v>
      </c>
      <c r="G2798" s="1" t="s">
        <v>8593</v>
      </c>
      <c r="H2798" t="s">
        <v>8598</v>
      </c>
    </row>
    <row r="2799" spans="1:14" x14ac:dyDescent="0.25">
      <c r="A2799">
        <v>1090939</v>
      </c>
      <c r="B2799">
        <v>8</v>
      </c>
      <c r="C2799" s="1" t="s">
        <v>8594</v>
      </c>
      <c r="D2799" s="1" t="s">
        <v>8595</v>
      </c>
      <c r="E2799" s="1" t="s">
        <v>8593</v>
      </c>
      <c r="F2799" s="1" t="s">
        <v>8596</v>
      </c>
      <c r="G2799" s="1" t="s">
        <v>8594</v>
      </c>
      <c r="H2799" s="1" t="s">
        <v>8595</v>
      </c>
      <c r="I2799" s="1" t="s">
        <v>8593</v>
      </c>
      <c r="J2799" s="1" t="s">
        <v>8596</v>
      </c>
    </row>
    <row r="2800" spans="1:14" x14ac:dyDescent="0.25">
      <c r="A2800">
        <v>1090750</v>
      </c>
      <c r="B2800">
        <v>7</v>
      </c>
      <c r="C2800" s="1" t="s">
        <v>8594</v>
      </c>
      <c r="D2800" s="1" t="s">
        <v>8595</v>
      </c>
      <c r="E2800" s="1" t="s">
        <v>8593</v>
      </c>
      <c r="F2800" s="1" t="s">
        <v>8594</v>
      </c>
      <c r="G2800" s="1" t="s">
        <v>8595</v>
      </c>
      <c r="H2800" s="1" t="s">
        <v>8593</v>
      </c>
      <c r="I2800" t="s">
        <v>8600</v>
      </c>
    </row>
    <row r="2801" spans="1:18" x14ac:dyDescent="0.25">
      <c r="A2801">
        <v>1090690</v>
      </c>
      <c r="B2801">
        <v>5</v>
      </c>
      <c r="C2801" s="1" t="s">
        <v>8594</v>
      </c>
      <c r="D2801" s="1" t="s">
        <v>8593</v>
      </c>
      <c r="E2801" s="1" t="s">
        <v>8594</v>
      </c>
      <c r="F2801" s="1" t="s">
        <v>8593</v>
      </c>
      <c r="G2801" s="1" t="s">
        <v>8596</v>
      </c>
    </row>
    <row r="2802" spans="1:18" x14ac:dyDescent="0.25">
      <c r="A2802">
        <v>1090689</v>
      </c>
      <c r="B2802">
        <v>5</v>
      </c>
      <c r="C2802" s="1" t="s">
        <v>8594</v>
      </c>
      <c r="D2802" s="1" t="s">
        <v>8593</v>
      </c>
      <c r="E2802" s="1" t="s">
        <v>8594</v>
      </c>
      <c r="F2802" s="1" t="s">
        <v>8593</v>
      </c>
      <c r="G2802" s="1" t="s">
        <v>8596</v>
      </c>
    </row>
    <row r="2803" spans="1:18" x14ac:dyDescent="0.25">
      <c r="A2803">
        <v>1090688</v>
      </c>
      <c r="B2803">
        <v>9</v>
      </c>
      <c r="C2803" s="1" t="s">
        <v>8592</v>
      </c>
      <c r="D2803" s="1" t="s">
        <v>8593</v>
      </c>
      <c r="E2803" s="1" t="s">
        <v>8592</v>
      </c>
      <c r="F2803" s="1" t="s">
        <v>8593</v>
      </c>
      <c r="G2803" t="s">
        <v>8598</v>
      </c>
      <c r="H2803" t="s">
        <v>8593</v>
      </c>
      <c r="I2803" t="s">
        <v>8594</v>
      </c>
      <c r="J2803" t="s">
        <v>8595</v>
      </c>
      <c r="K2803" t="s">
        <v>8593</v>
      </c>
    </row>
    <row r="2804" spans="1:18" x14ac:dyDescent="0.25">
      <c r="A2804">
        <v>1090485</v>
      </c>
      <c r="B2804">
        <v>16</v>
      </c>
      <c r="C2804" s="1" t="s">
        <v>8594</v>
      </c>
      <c r="D2804" s="1" t="s">
        <v>8595</v>
      </c>
      <c r="E2804" s="1" t="s">
        <v>8593</v>
      </c>
      <c r="F2804" s="1" t="s">
        <v>8592</v>
      </c>
      <c r="G2804" s="1" t="s">
        <v>8593</v>
      </c>
      <c r="H2804" t="s">
        <v>8594</v>
      </c>
      <c r="I2804" t="s">
        <v>8595</v>
      </c>
      <c r="J2804" t="s">
        <v>8593</v>
      </c>
      <c r="K2804" t="s">
        <v>8594</v>
      </c>
      <c r="L2804" t="s">
        <v>8595</v>
      </c>
      <c r="M2804" t="s">
        <v>8593</v>
      </c>
      <c r="N2804" t="s">
        <v>8592</v>
      </c>
      <c r="O2804" t="s">
        <v>8593</v>
      </c>
      <c r="P2804" t="s">
        <v>8594</v>
      </c>
      <c r="Q2804" t="s">
        <v>8593</v>
      </c>
      <c r="R2804" t="s">
        <v>8596</v>
      </c>
    </row>
    <row r="2805" spans="1:18" x14ac:dyDescent="0.25">
      <c r="A2805">
        <v>1090434</v>
      </c>
      <c r="B2805">
        <v>8</v>
      </c>
      <c r="C2805" s="1" t="s">
        <v>8594</v>
      </c>
      <c r="D2805" s="1" t="s">
        <v>8595</v>
      </c>
      <c r="E2805" s="1" t="s">
        <v>8593</v>
      </c>
      <c r="F2805" s="1" t="s">
        <v>8594</v>
      </c>
      <c r="G2805" s="1" t="s">
        <v>8593</v>
      </c>
      <c r="H2805" t="s">
        <v>8594</v>
      </c>
      <c r="I2805" t="s">
        <v>8593</v>
      </c>
      <c r="J2805" t="s">
        <v>8596</v>
      </c>
    </row>
    <row r="2806" spans="1:18" x14ac:dyDescent="0.25">
      <c r="A2806">
        <v>1090365</v>
      </c>
      <c r="B2806">
        <v>10</v>
      </c>
      <c r="C2806" s="1" t="s">
        <v>8594</v>
      </c>
      <c r="D2806" s="1" t="s">
        <v>8595</v>
      </c>
      <c r="E2806" s="1" t="s">
        <v>8593</v>
      </c>
      <c r="F2806" s="1" t="s">
        <v>8594</v>
      </c>
      <c r="G2806" s="1" t="s">
        <v>8593</v>
      </c>
      <c r="H2806" t="s">
        <v>8594</v>
      </c>
      <c r="I2806" t="s">
        <v>8593</v>
      </c>
      <c r="J2806" t="s">
        <v>8596</v>
      </c>
      <c r="K2806" t="s">
        <v>8594</v>
      </c>
      <c r="L2806" t="s">
        <v>8593</v>
      </c>
    </row>
    <row r="2807" spans="1:18" x14ac:dyDescent="0.25">
      <c r="A2807">
        <v>1090161</v>
      </c>
      <c r="B2807">
        <v>15</v>
      </c>
      <c r="C2807" s="1" t="s">
        <v>8594</v>
      </c>
      <c r="D2807" s="1" t="s">
        <v>8595</v>
      </c>
      <c r="E2807" s="1" t="s">
        <v>8593</v>
      </c>
      <c r="F2807" s="1" t="s">
        <v>8594</v>
      </c>
      <c r="G2807" s="1" t="s">
        <v>8595</v>
      </c>
      <c r="H2807" s="1" t="s">
        <v>8593</v>
      </c>
      <c r="I2807" t="s">
        <v>8609</v>
      </c>
      <c r="J2807" t="s">
        <v>8601</v>
      </c>
      <c r="K2807" t="s">
        <v>8595</v>
      </c>
      <c r="L2807" t="s">
        <v>8593</v>
      </c>
      <c r="M2807" t="s">
        <v>8594</v>
      </c>
      <c r="N2807" t="s">
        <v>8595</v>
      </c>
      <c r="O2807" t="s">
        <v>8599</v>
      </c>
      <c r="P2807" t="s">
        <v>8592</v>
      </c>
      <c r="Q2807" t="s">
        <v>8593</v>
      </c>
    </row>
    <row r="2808" spans="1:18" x14ac:dyDescent="0.25">
      <c r="A2808">
        <v>1089155</v>
      </c>
      <c r="B2808">
        <v>6</v>
      </c>
      <c r="C2808" s="1" t="s">
        <v>8594</v>
      </c>
      <c r="D2808" s="1" t="s">
        <v>8595</v>
      </c>
      <c r="E2808" s="1" t="s">
        <v>8593</v>
      </c>
      <c r="F2808" s="1" t="s">
        <v>8592</v>
      </c>
      <c r="G2808" s="1" t="s">
        <v>8593</v>
      </c>
      <c r="H2808" t="s">
        <v>8598</v>
      </c>
    </row>
    <row r="2809" spans="1:18" x14ac:dyDescent="0.25">
      <c r="A2809">
        <v>1089152</v>
      </c>
      <c r="B2809">
        <v>7</v>
      </c>
      <c r="C2809" s="1" t="s">
        <v>8594</v>
      </c>
      <c r="D2809" s="1" t="s">
        <v>8593</v>
      </c>
      <c r="E2809" s="1" t="s">
        <v>8594</v>
      </c>
      <c r="F2809" s="1" t="s">
        <v>8593</v>
      </c>
      <c r="G2809" t="s">
        <v>8597</v>
      </c>
      <c r="H2809" t="s">
        <v>8594</v>
      </c>
      <c r="I2809" t="s">
        <v>8593</v>
      </c>
    </row>
    <row r="2810" spans="1:18" x14ac:dyDescent="0.25">
      <c r="A2810">
        <v>1088707</v>
      </c>
      <c r="B2810">
        <v>7</v>
      </c>
      <c r="C2810" s="1" t="s">
        <v>8594</v>
      </c>
      <c r="D2810" s="1" t="s">
        <v>8595</v>
      </c>
      <c r="E2810" s="1" t="s">
        <v>8593</v>
      </c>
      <c r="F2810" s="1" t="s">
        <v>8594</v>
      </c>
      <c r="G2810" s="1" t="s">
        <v>8595</v>
      </c>
      <c r="H2810" s="1" t="s">
        <v>8593</v>
      </c>
      <c r="I2810" t="s">
        <v>8598</v>
      </c>
    </row>
    <row r="2811" spans="1:18" x14ac:dyDescent="0.25">
      <c r="A2811">
        <v>1088603</v>
      </c>
      <c r="B2811">
        <v>8</v>
      </c>
      <c r="C2811" s="1" t="s">
        <v>8594</v>
      </c>
      <c r="D2811" s="1" t="s">
        <v>8595</v>
      </c>
      <c r="E2811" s="1" t="s">
        <v>8596</v>
      </c>
      <c r="F2811" s="1" t="s">
        <v>8593</v>
      </c>
      <c r="G2811" s="1" t="s">
        <v>8594</v>
      </c>
      <c r="H2811" s="1" t="s">
        <v>8595</v>
      </c>
      <c r="I2811" s="1" t="s">
        <v>8593</v>
      </c>
      <c r="J2811" t="s">
        <v>8598</v>
      </c>
    </row>
    <row r="2812" spans="1:18" x14ac:dyDescent="0.25">
      <c r="A2812">
        <v>1088549</v>
      </c>
      <c r="B2812">
        <v>11</v>
      </c>
      <c r="C2812" s="1" t="s">
        <v>8594</v>
      </c>
      <c r="D2812" s="1" t="s">
        <v>8595</v>
      </c>
      <c r="E2812" s="1" t="s">
        <v>8596</v>
      </c>
      <c r="F2812" s="1" t="s">
        <v>8593</v>
      </c>
      <c r="G2812" s="1" t="s">
        <v>8592</v>
      </c>
      <c r="H2812" s="1" t="s">
        <v>8593</v>
      </c>
      <c r="I2812" s="1" t="s">
        <v>8596</v>
      </c>
      <c r="J2812" t="s">
        <v>8600</v>
      </c>
      <c r="K2812" t="s">
        <v>8594</v>
      </c>
      <c r="L2812" t="s">
        <v>8593</v>
      </c>
      <c r="M2812" t="s">
        <v>8598</v>
      </c>
    </row>
    <row r="2813" spans="1:18" x14ac:dyDescent="0.25">
      <c r="A2813">
        <v>1088359</v>
      </c>
      <c r="B2813">
        <v>9</v>
      </c>
      <c r="C2813" s="1" t="s">
        <v>8594</v>
      </c>
      <c r="D2813" s="1" t="s">
        <v>8593</v>
      </c>
      <c r="E2813" s="1" t="s">
        <v>8592</v>
      </c>
      <c r="F2813" s="1" t="s">
        <v>8593</v>
      </c>
      <c r="G2813" t="s">
        <v>8597</v>
      </c>
      <c r="H2813" t="s">
        <v>8593</v>
      </c>
      <c r="I2813" t="s">
        <v>8596</v>
      </c>
      <c r="J2813" t="s">
        <v>8594</v>
      </c>
      <c r="K2813" t="s">
        <v>8593</v>
      </c>
    </row>
    <row r="2814" spans="1:18" x14ac:dyDescent="0.25">
      <c r="A2814">
        <v>1088350</v>
      </c>
      <c r="B2814">
        <v>6</v>
      </c>
      <c r="C2814" s="1" t="s">
        <v>8594</v>
      </c>
      <c r="D2814" s="1" t="s">
        <v>8595</v>
      </c>
      <c r="E2814" s="1" t="s">
        <v>8596</v>
      </c>
      <c r="F2814" s="1" t="s">
        <v>8593</v>
      </c>
      <c r="G2814" s="1" t="s">
        <v>8594</v>
      </c>
      <c r="H2814" s="1" t="s">
        <v>8593</v>
      </c>
    </row>
    <row r="2815" spans="1:18" x14ac:dyDescent="0.25">
      <c r="A2815">
        <v>1088330</v>
      </c>
      <c r="B2815">
        <v>6</v>
      </c>
      <c r="C2815" s="1" t="s">
        <v>8594</v>
      </c>
      <c r="D2815" s="1" t="s">
        <v>8595</v>
      </c>
      <c r="E2815" s="1" t="s">
        <v>8593</v>
      </c>
      <c r="F2815" s="1" t="s">
        <v>8594</v>
      </c>
      <c r="G2815" s="1" t="s">
        <v>8596</v>
      </c>
      <c r="H2815" s="1" t="s">
        <v>8593</v>
      </c>
    </row>
    <row r="2816" spans="1:18" x14ac:dyDescent="0.25">
      <c r="A2816">
        <v>1088276</v>
      </c>
      <c r="B2816">
        <v>8</v>
      </c>
      <c r="C2816" s="1" t="s">
        <v>8594</v>
      </c>
      <c r="D2816" s="1" t="s">
        <v>8595</v>
      </c>
      <c r="E2816" s="1" t="s">
        <v>8593</v>
      </c>
      <c r="F2816" s="1" t="s">
        <v>8596</v>
      </c>
      <c r="G2816" s="1" t="s">
        <v>8592</v>
      </c>
      <c r="H2816" s="1" t="s">
        <v>8593</v>
      </c>
      <c r="I2816" t="s">
        <v>8594</v>
      </c>
      <c r="J2816" t="s">
        <v>8599</v>
      </c>
    </row>
    <row r="2817" spans="1:18" x14ac:dyDescent="0.25">
      <c r="A2817">
        <v>1088274</v>
      </c>
      <c r="B2817">
        <v>11</v>
      </c>
      <c r="C2817" s="1" t="s">
        <v>8594</v>
      </c>
      <c r="D2817" s="1" t="s">
        <v>8595</v>
      </c>
      <c r="E2817" s="1" t="s">
        <v>8593</v>
      </c>
      <c r="F2817" s="1" t="s">
        <v>8594</v>
      </c>
      <c r="G2817" s="1" t="s">
        <v>8593</v>
      </c>
      <c r="H2817" t="s">
        <v>8594</v>
      </c>
      <c r="I2817" t="s">
        <v>8593</v>
      </c>
      <c r="J2817" t="s">
        <v>8594</v>
      </c>
      <c r="K2817" t="s">
        <v>8595</v>
      </c>
      <c r="L2817" t="s">
        <v>8593</v>
      </c>
      <c r="M2817" t="s">
        <v>8596</v>
      </c>
    </row>
    <row r="2818" spans="1:18" x14ac:dyDescent="0.25">
      <c r="A2818">
        <v>1088214</v>
      </c>
      <c r="B2818">
        <v>11</v>
      </c>
      <c r="C2818" s="1" t="s">
        <v>8594</v>
      </c>
      <c r="D2818" s="1" t="s">
        <v>8595</v>
      </c>
      <c r="E2818" s="1" t="s">
        <v>8593</v>
      </c>
      <c r="F2818" s="1" t="s">
        <v>8596</v>
      </c>
      <c r="G2818" s="1" t="s">
        <v>8594</v>
      </c>
      <c r="H2818" s="1" t="s">
        <v>8595</v>
      </c>
      <c r="I2818" s="1" t="s">
        <v>8596</v>
      </c>
      <c r="J2818" s="1" t="s">
        <v>8593</v>
      </c>
      <c r="K2818" t="s">
        <v>8594</v>
      </c>
      <c r="L2818" t="s">
        <v>8595</v>
      </c>
      <c r="M2818" t="s">
        <v>8593</v>
      </c>
    </row>
    <row r="2819" spans="1:18" x14ac:dyDescent="0.25">
      <c r="A2819">
        <v>1088203</v>
      </c>
      <c r="B2819">
        <v>10</v>
      </c>
      <c r="C2819" s="1" t="s">
        <v>8592</v>
      </c>
      <c r="D2819" s="1" t="s">
        <v>8593</v>
      </c>
      <c r="E2819" s="1" t="s">
        <v>8594</v>
      </c>
      <c r="F2819" s="1" t="s">
        <v>8595</v>
      </c>
      <c r="G2819" s="1" t="s">
        <v>8593</v>
      </c>
      <c r="H2819" t="s">
        <v>8598</v>
      </c>
      <c r="I2819" t="s">
        <v>8595</v>
      </c>
      <c r="J2819" t="s">
        <v>8593</v>
      </c>
      <c r="K2819" t="s">
        <v>8594</v>
      </c>
      <c r="L2819" t="s">
        <v>8608</v>
      </c>
    </row>
    <row r="2820" spans="1:18" x14ac:dyDescent="0.25">
      <c r="A2820">
        <v>1087788</v>
      </c>
      <c r="B2820">
        <v>8</v>
      </c>
      <c r="C2820" s="1" t="s">
        <v>8594</v>
      </c>
      <c r="D2820" s="1" t="s">
        <v>8593</v>
      </c>
      <c r="E2820" s="1" t="s">
        <v>8594</v>
      </c>
      <c r="F2820" s="1" t="s">
        <v>8595</v>
      </c>
      <c r="G2820" s="1" t="s">
        <v>8593</v>
      </c>
      <c r="H2820" t="s">
        <v>8597</v>
      </c>
      <c r="I2820" t="s">
        <v>8596</v>
      </c>
      <c r="J2820" t="s">
        <v>8593</v>
      </c>
    </row>
    <row r="2821" spans="1:18" x14ac:dyDescent="0.25">
      <c r="A2821">
        <v>1087268</v>
      </c>
      <c r="B2821">
        <v>5</v>
      </c>
      <c r="C2821" s="1" t="s">
        <v>8594</v>
      </c>
      <c r="D2821" s="1" t="s">
        <v>8595</v>
      </c>
      <c r="E2821" s="1" t="s">
        <v>8593</v>
      </c>
      <c r="F2821" s="1" t="s">
        <v>8592</v>
      </c>
      <c r="G2821" s="1" t="s">
        <v>8593</v>
      </c>
    </row>
    <row r="2822" spans="1:18" x14ac:dyDescent="0.25">
      <c r="A2822">
        <v>1087060</v>
      </c>
      <c r="B2822">
        <v>4</v>
      </c>
      <c r="C2822" s="1" t="s">
        <v>8592</v>
      </c>
      <c r="D2822" s="1" t="s">
        <v>8593</v>
      </c>
      <c r="E2822" s="1" t="s">
        <v>8592</v>
      </c>
      <c r="F2822" s="1" t="s">
        <v>8593</v>
      </c>
    </row>
    <row r="2823" spans="1:18" x14ac:dyDescent="0.25">
      <c r="A2823">
        <v>1086794</v>
      </c>
      <c r="B2823">
        <v>13</v>
      </c>
      <c r="C2823" s="1" t="s">
        <v>8592</v>
      </c>
      <c r="D2823" s="1" t="s">
        <v>8593</v>
      </c>
      <c r="E2823" s="1" t="s">
        <v>8594</v>
      </c>
      <c r="F2823" s="1" t="s">
        <v>8595</v>
      </c>
      <c r="G2823" s="1" t="s">
        <v>8593</v>
      </c>
      <c r="H2823" s="1" t="s">
        <v>8596</v>
      </c>
      <c r="I2823" t="s">
        <v>8594</v>
      </c>
      <c r="J2823" t="s">
        <v>8595</v>
      </c>
      <c r="K2823" t="s">
        <v>8593</v>
      </c>
      <c r="L2823" t="s">
        <v>8594</v>
      </c>
      <c r="M2823" t="s">
        <v>8595</v>
      </c>
      <c r="N2823" t="s">
        <v>8593</v>
      </c>
      <c r="O2823" t="s">
        <v>8596</v>
      </c>
    </row>
    <row r="2824" spans="1:18" x14ac:dyDescent="0.25">
      <c r="A2824">
        <v>1086490</v>
      </c>
      <c r="B2824">
        <v>10</v>
      </c>
      <c r="C2824" s="1" t="s">
        <v>8592</v>
      </c>
      <c r="D2824" s="1" t="s">
        <v>8593</v>
      </c>
      <c r="E2824" s="1" t="s">
        <v>8594</v>
      </c>
      <c r="F2824" s="1" t="s">
        <v>8595</v>
      </c>
      <c r="G2824" s="1" t="s">
        <v>8593</v>
      </c>
      <c r="H2824" t="s">
        <v>8594</v>
      </c>
      <c r="I2824" t="s">
        <v>8595</v>
      </c>
      <c r="J2824" t="s">
        <v>8593</v>
      </c>
      <c r="K2824" t="s">
        <v>8596</v>
      </c>
      <c r="L2824" t="s">
        <v>8598</v>
      </c>
    </row>
    <row r="2825" spans="1:18" x14ac:dyDescent="0.25">
      <c r="A2825">
        <v>1086468</v>
      </c>
      <c r="B2825">
        <v>14</v>
      </c>
      <c r="C2825" s="1" t="s">
        <v>8594</v>
      </c>
      <c r="D2825" s="1" t="s">
        <v>8593</v>
      </c>
      <c r="E2825" s="1" t="s">
        <v>8594</v>
      </c>
      <c r="F2825" s="1" t="s">
        <v>8595</v>
      </c>
      <c r="G2825" s="1" t="s">
        <v>8593</v>
      </c>
      <c r="H2825" s="1" t="s">
        <v>8596</v>
      </c>
      <c r="I2825" t="s">
        <v>8594</v>
      </c>
      <c r="J2825" t="s">
        <v>8595</v>
      </c>
      <c r="K2825" t="s">
        <v>8593</v>
      </c>
      <c r="L2825" t="s">
        <v>8596</v>
      </c>
      <c r="M2825" t="s">
        <v>8594</v>
      </c>
      <c r="N2825" t="s">
        <v>8595</v>
      </c>
      <c r="O2825" t="s">
        <v>8593</v>
      </c>
      <c r="P2825" t="s">
        <v>8596</v>
      </c>
    </row>
    <row r="2826" spans="1:18" x14ac:dyDescent="0.25">
      <c r="A2826">
        <v>1086332</v>
      </c>
      <c r="B2826">
        <v>5</v>
      </c>
      <c r="C2826" s="1" t="s">
        <v>8594</v>
      </c>
      <c r="D2826" s="1" t="s">
        <v>8593</v>
      </c>
      <c r="E2826" s="1" t="s">
        <v>8594</v>
      </c>
      <c r="F2826" s="1" t="s">
        <v>8595</v>
      </c>
      <c r="G2826" s="1" t="s">
        <v>8593</v>
      </c>
    </row>
    <row r="2827" spans="1:18" x14ac:dyDescent="0.25">
      <c r="A2827">
        <v>1086223</v>
      </c>
      <c r="B2827">
        <v>6</v>
      </c>
      <c r="C2827" s="1" t="s">
        <v>8594</v>
      </c>
      <c r="D2827" s="1" t="s">
        <v>8593</v>
      </c>
      <c r="E2827" s="1" t="s">
        <v>8592</v>
      </c>
      <c r="F2827" s="1" t="s">
        <v>8593</v>
      </c>
      <c r="G2827" t="s">
        <v>8592</v>
      </c>
      <c r="H2827" t="s">
        <v>8593</v>
      </c>
    </row>
    <row r="2828" spans="1:18" x14ac:dyDescent="0.25">
      <c r="A2828">
        <v>1086128</v>
      </c>
      <c r="B2828">
        <v>15</v>
      </c>
      <c r="C2828" s="1" t="s">
        <v>8594</v>
      </c>
      <c r="D2828" s="1" t="s">
        <v>8595</v>
      </c>
      <c r="E2828" s="1" t="s">
        <v>8593</v>
      </c>
      <c r="F2828" s="1" t="s">
        <v>8592</v>
      </c>
      <c r="G2828" s="1" t="s">
        <v>8593</v>
      </c>
      <c r="H2828" t="s">
        <v>8594</v>
      </c>
      <c r="I2828" t="s">
        <v>8595</v>
      </c>
      <c r="J2828" t="s">
        <v>8593</v>
      </c>
      <c r="K2828" t="s">
        <v>8594</v>
      </c>
      <c r="L2828" t="s">
        <v>8595</v>
      </c>
      <c r="M2828" t="s">
        <v>8593</v>
      </c>
      <c r="N2828" t="s">
        <v>8596</v>
      </c>
      <c r="O2828" t="s">
        <v>8596</v>
      </c>
      <c r="P2828" t="s">
        <v>8594</v>
      </c>
      <c r="Q2828" t="s">
        <v>8593</v>
      </c>
    </row>
    <row r="2829" spans="1:18" x14ac:dyDescent="0.25">
      <c r="A2829">
        <v>1086108</v>
      </c>
      <c r="B2829">
        <v>16</v>
      </c>
      <c r="C2829" s="1" t="s">
        <v>8594</v>
      </c>
      <c r="D2829" s="1" t="s">
        <v>8595</v>
      </c>
      <c r="E2829" s="1" t="s">
        <v>8593</v>
      </c>
      <c r="F2829" s="1" t="s">
        <v>8594</v>
      </c>
      <c r="G2829" s="1" t="s">
        <v>8593</v>
      </c>
      <c r="H2829" t="s">
        <v>8594</v>
      </c>
      <c r="I2829" t="s">
        <v>8595</v>
      </c>
      <c r="J2829" t="s">
        <v>8593</v>
      </c>
      <c r="K2829" t="s">
        <v>8594</v>
      </c>
      <c r="L2829" t="s">
        <v>8593</v>
      </c>
      <c r="M2829" t="s">
        <v>8592</v>
      </c>
      <c r="N2829" t="s">
        <v>8593</v>
      </c>
      <c r="O2829" t="s">
        <v>8596</v>
      </c>
      <c r="P2829" t="s">
        <v>8594</v>
      </c>
      <c r="Q2829" t="s">
        <v>8596</v>
      </c>
      <c r="R2829" t="s">
        <v>8593</v>
      </c>
    </row>
    <row r="2830" spans="1:18" x14ac:dyDescent="0.25">
      <c r="A2830">
        <v>1085920</v>
      </c>
      <c r="B2830">
        <v>5</v>
      </c>
      <c r="C2830" s="1" t="s">
        <v>8594</v>
      </c>
      <c r="D2830" s="1" t="s">
        <v>8595</v>
      </c>
      <c r="E2830" s="1" t="s">
        <v>8593</v>
      </c>
      <c r="F2830" s="1" t="s">
        <v>8594</v>
      </c>
      <c r="G2830" s="1" t="s">
        <v>8593</v>
      </c>
    </row>
    <row r="2831" spans="1:18" x14ac:dyDescent="0.25">
      <c r="A2831">
        <v>1085345</v>
      </c>
      <c r="B2831">
        <v>5</v>
      </c>
      <c r="C2831" s="1" t="s">
        <v>8592</v>
      </c>
      <c r="D2831" s="1" t="s">
        <v>8593</v>
      </c>
      <c r="E2831" s="1" t="s">
        <v>8592</v>
      </c>
      <c r="F2831" s="1" t="s">
        <v>8596</v>
      </c>
      <c r="G2831" s="1" t="s">
        <v>8593</v>
      </c>
    </row>
    <row r="2832" spans="1:18" x14ac:dyDescent="0.25">
      <c r="A2832">
        <v>1085016</v>
      </c>
      <c r="B2832">
        <v>12</v>
      </c>
      <c r="C2832" s="1" t="s">
        <v>8594</v>
      </c>
      <c r="D2832" s="1" t="s">
        <v>8593</v>
      </c>
      <c r="E2832" s="1" t="s">
        <v>8594</v>
      </c>
      <c r="F2832" s="1" t="s">
        <v>8593</v>
      </c>
      <c r="G2832" t="s">
        <v>8598</v>
      </c>
      <c r="H2832" t="s">
        <v>8594</v>
      </c>
      <c r="I2832" t="s">
        <v>8598</v>
      </c>
      <c r="J2832" t="s">
        <v>8593</v>
      </c>
      <c r="K2832" t="s">
        <v>8597</v>
      </c>
      <c r="L2832" t="s">
        <v>8593</v>
      </c>
      <c r="M2832" t="s">
        <v>8594</v>
      </c>
      <c r="N2832" t="s">
        <v>8593</v>
      </c>
    </row>
    <row r="2833" spans="1:23" x14ac:dyDescent="0.25">
      <c r="A2833">
        <v>1084952</v>
      </c>
      <c r="B2833">
        <v>21</v>
      </c>
      <c r="C2833" s="1" t="s">
        <v>8592</v>
      </c>
      <c r="D2833" s="1" t="s">
        <v>8593</v>
      </c>
      <c r="E2833" s="1" t="s">
        <v>8594</v>
      </c>
      <c r="F2833" s="1" t="s">
        <v>8593</v>
      </c>
      <c r="G2833" t="s">
        <v>8592</v>
      </c>
      <c r="H2833" t="s">
        <v>8593</v>
      </c>
      <c r="I2833" t="s">
        <v>8592</v>
      </c>
      <c r="J2833" t="s">
        <v>8593</v>
      </c>
      <c r="K2833" t="s">
        <v>8594</v>
      </c>
      <c r="L2833" t="s">
        <v>8595</v>
      </c>
      <c r="M2833" t="s">
        <v>8593</v>
      </c>
      <c r="N2833" t="s">
        <v>8592</v>
      </c>
      <c r="O2833" t="s">
        <v>8593</v>
      </c>
      <c r="P2833" t="s">
        <v>8593</v>
      </c>
      <c r="Q2833" t="s">
        <v>8598</v>
      </c>
      <c r="R2833" t="s">
        <v>8593</v>
      </c>
      <c r="S2833" t="s">
        <v>8594</v>
      </c>
      <c r="T2833" t="s">
        <v>8595</v>
      </c>
      <c r="U2833" t="s">
        <v>8593</v>
      </c>
      <c r="V2833" t="s">
        <v>8596</v>
      </c>
      <c r="W2833" t="s">
        <v>8596</v>
      </c>
    </row>
    <row r="2834" spans="1:23" x14ac:dyDescent="0.25">
      <c r="A2834">
        <v>1084762</v>
      </c>
      <c r="B2834">
        <v>7</v>
      </c>
      <c r="C2834" s="1" t="s">
        <v>8594</v>
      </c>
      <c r="D2834" s="1" t="s">
        <v>8593</v>
      </c>
      <c r="E2834" s="1" t="s">
        <v>8594</v>
      </c>
      <c r="F2834" s="1" t="s">
        <v>8593</v>
      </c>
      <c r="G2834" t="s">
        <v>8597</v>
      </c>
      <c r="H2834" t="s">
        <v>8601</v>
      </c>
      <c r="I2834" t="s">
        <v>8596</v>
      </c>
    </row>
    <row r="2835" spans="1:23" x14ac:dyDescent="0.25">
      <c r="A2835">
        <v>1084746</v>
      </c>
      <c r="B2835">
        <v>8</v>
      </c>
      <c r="C2835" s="1" t="s">
        <v>8594</v>
      </c>
      <c r="D2835" s="1" t="s">
        <v>8595</v>
      </c>
      <c r="E2835" s="1" t="s">
        <v>8593</v>
      </c>
      <c r="F2835" s="1" t="s">
        <v>8594</v>
      </c>
      <c r="G2835" s="1" t="s">
        <v>8595</v>
      </c>
      <c r="H2835" s="1" t="s">
        <v>8596</v>
      </c>
      <c r="I2835" s="1" t="s">
        <v>8593</v>
      </c>
      <c r="J2835" s="1" t="s">
        <v>8596</v>
      </c>
    </row>
    <row r="2836" spans="1:23" x14ac:dyDescent="0.25">
      <c r="A2836">
        <v>1084483</v>
      </c>
      <c r="B2836">
        <v>13</v>
      </c>
      <c r="C2836" s="1" t="s">
        <v>8592</v>
      </c>
      <c r="D2836" s="1" t="s">
        <v>8593</v>
      </c>
      <c r="E2836" s="1" t="s">
        <v>8594</v>
      </c>
      <c r="F2836" s="1" t="s">
        <v>8593</v>
      </c>
      <c r="G2836" s="1" t="s">
        <v>8593</v>
      </c>
      <c r="H2836" t="s">
        <v>8594</v>
      </c>
      <c r="I2836" t="s">
        <v>8595</v>
      </c>
      <c r="J2836" t="s">
        <v>8593</v>
      </c>
      <c r="K2836" t="s">
        <v>8596</v>
      </c>
      <c r="L2836" t="s">
        <v>8597</v>
      </c>
      <c r="M2836" t="s">
        <v>8592</v>
      </c>
      <c r="N2836" t="s">
        <v>8593</v>
      </c>
      <c r="O2836" t="s">
        <v>8596</v>
      </c>
    </row>
    <row r="2837" spans="1:23" x14ac:dyDescent="0.25">
      <c r="A2837">
        <v>1084467</v>
      </c>
      <c r="B2837">
        <v>11</v>
      </c>
      <c r="C2837" s="1" t="s">
        <v>8592</v>
      </c>
      <c r="D2837" s="1" t="s">
        <v>8593</v>
      </c>
      <c r="E2837" s="1" t="s">
        <v>8594</v>
      </c>
      <c r="F2837" s="1" t="s">
        <v>8595</v>
      </c>
      <c r="G2837" s="1" t="s">
        <v>8593</v>
      </c>
      <c r="H2837" t="s">
        <v>8594</v>
      </c>
      <c r="I2837" t="s">
        <v>8595</v>
      </c>
      <c r="J2837" t="s">
        <v>8593</v>
      </c>
      <c r="K2837" t="s">
        <v>8594</v>
      </c>
      <c r="L2837" t="s">
        <v>8593</v>
      </c>
      <c r="M2837" t="s">
        <v>8596</v>
      </c>
    </row>
    <row r="2838" spans="1:23" x14ac:dyDescent="0.25">
      <c r="A2838">
        <v>1083842</v>
      </c>
      <c r="B2838">
        <v>10</v>
      </c>
      <c r="C2838" s="1" t="s">
        <v>8594</v>
      </c>
      <c r="D2838" s="1" t="s">
        <v>8595</v>
      </c>
      <c r="E2838" s="1" t="s">
        <v>8593</v>
      </c>
      <c r="F2838" s="1" t="s">
        <v>8592</v>
      </c>
      <c r="G2838" s="1" t="s">
        <v>8593</v>
      </c>
      <c r="H2838" t="s">
        <v>8595</v>
      </c>
      <c r="I2838" t="s">
        <v>8593</v>
      </c>
      <c r="J2838" t="s">
        <v>8596</v>
      </c>
      <c r="K2838" t="s">
        <v>8594</v>
      </c>
      <c r="L2838" t="s">
        <v>8593</v>
      </c>
    </row>
    <row r="2839" spans="1:23" x14ac:dyDescent="0.25">
      <c r="A2839">
        <v>1083595</v>
      </c>
      <c r="B2839">
        <v>11</v>
      </c>
      <c r="C2839" s="1" t="s">
        <v>8594</v>
      </c>
      <c r="D2839" s="1" t="s">
        <v>8595</v>
      </c>
      <c r="E2839" s="1" t="s">
        <v>8593</v>
      </c>
      <c r="F2839" s="1" t="s">
        <v>8592</v>
      </c>
      <c r="G2839" s="1" t="s">
        <v>8593</v>
      </c>
      <c r="H2839" s="1" t="s">
        <v>8596</v>
      </c>
      <c r="I2839" t="s">
        <v>8594</v>
      </c>
      <c r="J2839" t="s">
        <v>8595</v>
      </c>
      <c r="K2839" t="s">
        <v>8593</v>
      </c>
      <c r="L2839" t="s">
        <v>8592</v>
      </c>
      <c r="M2839" t="s">
        <v>8593</v>
      </c>
    </row>
    <row r="2840" spans="1:23" x14ac:dyDescent="0.25">
      <c r="A2840">
        <v>1082938</v>
      </c>
      <c r="B2840">
        <v>16</v>
      </c>
      <c r="C2840" s="1" t="s">
        <v>8594</v>
      </c>
      <c r="D2840" s="1" t="s">
        <v>8595</v>
      </c>
      <c r="E2840" s="1" t="s">
        <v>8593</v>
      </c>
      <c r="F2840" s="1" t="s">
        <v>8596</v>
      </c>
      <c r="G2840" s="1" t="s">
        <v>8592</v>
      </c>
      <c r="H2840" s="1" t="s">
        <v>8593</v>
      </c>
      <c r="I2840" t="s">
        <v>8598</v>
      </c>
      <c r="J2840" t="s">
        <v>8592</v>
      </c>
      <c r="K2840" t="s">
        <v>8593</v>
      </c>
      <c r="L2840" t="s">
        <v>8592</v>
      </c>
      <c r="M2840" t="s">
        <v>8593</v>
      </c>
      <c r="N2840" t="s">
        <v>8598</v>
      </c>
      <c r="O2840" t="s">
        <v>8594</v>
      </c>
      <c r="P2840" t="s">
        <v>8595</v>
      </c>
      <c r="Q2840" t="s">
        <v>8593</v>
      </c>
      <c r="R2840" t="s">
        <v>8596</v>
      </c>
    </row>
    <row r="2841" spans="1:23" x14ac:dyDescent="0.25">
      <c r="A2841">
        <v>1082934</v>
      </c>
      <c r="B2841">
        <v>6</v>
      </c>
      <c r="C2841" s="1" t="s">
        <v>8592</v>
      </c>
      <c r="D2841" s="1" t="s">
        <v>8593</v>
      </c>
      <c r="E2841" s="1" t="s">
        <v>8596</v>
      </c>
      <c r="F2841" s="1" t="s">
        <v>8592</v>
      </c>
      <c r="G2841" s="1" t="s">
        <v>8593</v>
      </c>
      <c r="H2841" s="1" t="s">
        <v>8596</v>
      </c>
    </row>
    <row r="2842" spans="1:23" x14ac:dyDescent="0.25">
      <c r="A2842">
        <v>1082781</v>
      </c>
      <c r="B2842">
        <v>16</v>
      </c>
      <c r="C2842" s="1" t="s">
        <v>8594</v>
      </c>
      <c r="D2842" s="1" t="s">
        <v>8595</v>
      </c>
      <c r="E2842" s="1" t="s">
        <v>8593</v>
      </c>
      <c r="F2842" s="1" t="s">
        <v>8594</v>
      </c>
      <c r="G2842" s="1" t="s">
        <v>8593</v>
      </c>
      <c r="H2842" t="s">
        <v>8594</v>
      </c>
      <c r="I2842" t="s">
        <v>8593</v>
      </c>
      <c r="J2842" t="s">
        <v>8594</v>
      </c>
      <c r="K2842" t="s">
        <v>8593</v>
      </c>
      <c r="L2842" t="s">
        <v>8594</v>
      </c>
      <c r="M2842" t="s">
        <v>8595</v>
      </c>
      <c r="N2842" t="s">
        <v>8593</v>
      </c>
      <c r="O2842" t="s">
        <v>8594</v>
      </c>
      <c r="P2842" t="s">
        <v>8593</v>
      </c>
      <c r="Q2842" t="s">
        <v>8594</v>
      </c>
      <c r="R2842" t="s">
        <v>8593</v>
      </c>
    </row>
    <row r="2843" spans="1:23" x14ac:dyDescent="0.25">
      <c r="A2843">
        <v>1082458</v>
      </c>
      <c r="B2843">
        <v>7</v>
      </c>
      <c r="C2843" s="1" t="s">
        <v>8594</v>
      </c>
      <c r="D2843" s="1" t="s">
        <v>8595</v>
      </c>
      <c r="E2843" s="1" t="s">
        <v>8593</v>
      </c>
      <c r="F2843" s="1" t="s">
        <v>8594</v>
      </c>
      <c r="G2843" s="1" t="s">
        <v>8595</v>
      </c>
      <c r="H2843" s="1" t="s">
        <v>8593</v>
      </c>
      <c r="I2843" s="1" t="s">
        <v>8596</v>
      </c>
    </row>
    <row r="2844" spans="1:23" x14ac:dyDescent="0.25">
      <c r="A2844">
        <v>1082439</v>
      </c>
      <c r="B2844">
        <v>10</v>
      </c>
      <c r="C2844" s="1" t="s">
        <v>8594</v>
      </c>
      <c r="D2844" s="1" t="s">
        <v>8595</v>
      </c>
      <c r="E2844" s="1" t="s">
        <v>8593</v>
      </c>
      <c r="F2844" s="1" t="s">
        <v>8592</v>
      </c>
      <c r="G2844" s="1" t="s">
        <v>8593</v>
      </c>
      <c r="H2844" t="s">
        <v>8594</v>
      </c>
      <c r="I2844" t="s">
        <v>8595</v>
      </c>
      <c r="J2844" t="s">
        <v>8593</v>
      </c>
      <c r="K2844" t="s">
        <v>8594</v>
      </c>
      <c r="L2844" t="s">
        <v>8593</v>
      </c>
    </row>
    <row r="2845" spans="1:23" x14ac:dyDescent="0.25">
      <c r="A2845">
        <v>1082320</v>
      </c>
      <c r="B2845">
        <v>6</v>
      </c>
      <c r="C2845" s="1" t="s">
        <v>8594</v>
      </c>
      <c r="D2845" s="1" t="s">
        <v>8595</v>
      </c>
      <c r="E2845" s="1" t="s">
        <v>8593</v>
      </c>
      <c r="F2845" s="1" t="s">
        <v>8594</v>
      </c>
      <c r="G2845" s="1" t="s">
        <v>8595</v>
      </c>
      <c r="H2845" s="1" t="s">
        <v>8593</v>
      </c>
    </row>
    <row r="2846" spans="1:23" x14ac:dyDescent="0.25">
      <c r="A2846">
        <v>1082276</v>
      </c>
      <c r="B2846">
        <v>11</v>
      </c>
      <c r="C2846" s="1" t="s">
        <v>8594</v>
      </c>
      <c r="D2846" s="1" t="s">
        <v>8595</v>
      </c>
      <c r="E2846" s="1" t="s">
        <v>8593</v>
      </c>
      <c r="F2846" s="1" t="s">
        <v>8594</v>
      </c>
      <c r="G2846" s="1" t="s">
        <v>8593</v>
      </c>
      <c r="H2846" t="s">
        <v>8594</v>
      </c>
      <c r="I2846" t="s">
        <v>8595</v>
      </c>
      <c r="J2846" t="s">
        <v>8593</v>
      </c>
      <c r="K2846" t="s">
        <v>8594</v>
      </c>
      <c r="L2846" t="s">
        <v>8593</v>
      </c>
      <c r="M2846" t="s">
        <v>8596</v>
      </c>
    </row>
    <row r="2847" spans="1:23" x14ac:dyDescent="0.25">
      <c r="A2847">
        <v>1082242</v>
      </c>
      <c r="B2847">
        <v>6</v>
      </c>
      <c r="C2847" s="1" t="s">
        <v>8594</v>
      </c>
      <c r="D2847" s="1" t="s">
        <v>8593</v>
      </c>
      <c r="E2847" s="1" t="s">
        <v>8594</v>
      </c>
      <c r="F2847" s="1" t="s">
        <v>8595</v>
      </c>
      <c r="G2847" s="1" t="s">
        <v>8593</v>
      </c>
      <c r="H2847" s="1" t="s">
        <v>8596</v>
      </c>
    </row>
    <row r="2848" spans="1:23" x14ac:dyDescent="0.25">
      <c r="A2848">
        <v>1082043</v>
      </c>
      <c r="B2848">
        <v>10</v>
      </c>
      <c r="C2848" s="1" t="s">
        <v>8594</v>
      </c>
      <c r="D2848" s="1" t="s">
        <v>8595</v>
      </c>
      <c r="E2848" s="1" t="s">
        <v>8593</v>
      </c>
      <c r="F2848" s="1" t="s">
        <v>8594</v>
      </c>
      <c r="G2848" s="1" t="s">
        <v>8595</v>
      </c>
      <c r="H2848" s="1" t="s">
        <v>8593</v>
      </c>
      <c r="I2848" t="s">
        <v>8592</v>
      </c>
      <c r="J2848" t="s">
        <v>8593</v>
      </c>
      <c r="K2848" t="s">
        <v>8596</v>
      </c>
      <c r="L2848" t="s">
        <v>8598</v>
      </c>
    </row>
    <row r="2849" spans="1:17" x14ac:dyDescent="0.25">
      <c r="A2849">
        <v>1081963</v>
      </c>
      <c r="B2849">
        <v>12</v>
      </c>
      <c r="C2849" s="1" t="s">
        <v>8594</v>
      </c>
      <c r="D2849" s="1" t="s">
        <v>8595</v>
      </c>
      <c r="E2849" s="1" t="s">
        <v>8593</v>
      </c>
      <c r="F2849" s="1" t="s">
        <v>8592</v>
      </c>
      <c r="G2849" s="1" t="s">
        <v>8593</v>
      </c>
      <c r="H2849" t="s">
        <v>8594</v>
      </c>
      <c r="I2849" t="s">
        <v>8595</v>
      </c>
      <c r="J2849" t="s">
        <v>8593</v>
      </c>
      <c r="K2849" t="s">
        <v>8592</v>
      </c>
      <c r="L2849" t="s">
        <v>8593</v>
      </c>
      <c r="M2849" t="s">
        <v>8594</v>
      </c>
      <c r="N2849" t="s">
        <v>8593</v>
      </c>
    </row>
    <row r="2850" spans="1:17" x14ac:dyDescent="0.25">
      <c r="A2850">
        <v>1081927</v>
      </c>
      <c r="B2850">
        <v>10</v>
      </c>
      <c r="C2850" s="1" t="s">
        <v>8594</v>
      </c>
      <c r="D2850" s="1" t="s">
        <v>8595</v>
      </c>
      <c r="E2850" s="1" t="s">
        <v>8593</v>
      </c>
      <c r="F2850" s="1" t="s">
        <v>8592</v>
      </c>
      <c r="G2850" s="1" t="s">
        <v>8593</v>
      </c>
      <c r="H2850" t="s">
        <v>8594</v>
      </c>
      <c r="I2850" t="s">
        <v>8595</v>
      </c>
      <c r="J2850" t="s">
        <v>8593</v>
      </c>
      <c r="K2850" t="s">
        <v>8596</v>
      </c>
      <c r="L2850" t="s">
        <v>8598</v>
      </c>
    </row>
    <row r="2851" spans="1:17" x14ac:dyDescent="0.25">
      <c r="A2851">
        <v>1081872</v>
      </c>
      <c r="B2851">
        <v>6</v>
      </c>
      <c r="C2851" s="1" t="s">
        <v>8594</v>
      </c>
      <c r="D2851" s="1" t="s">
        <v>8595</v>
      </c>
      <c r="E2851" s="1" t="s">
        <v>8593</v>
      </c>
      <c r="F2851" s="1" t="s">
        <v>8594</v>
      </c>
      <c r="G2851" s="1" t="s">
        <v>8593</v>
      </c>
      <c r="H2851" t="s">
        <v>8598</v>
      </c>
    </row>
    <row r="2852" spans="1:17" x14ac:dyDescent="0.25">
      <c r="A2852">
        <v>1081502</v>
      </c>
      <c r="B2852">
        <v>12</v>
      </c>
      <c r="C2852" s="1" t="s">
        <v>8594</v>
      </c>
      <c r="D2852" s="1" t="s">
        <v>8593</v>
      </c>
      <c r="E2852" s="1" t="s">
        <v>8594</v>
      </c>
      <c r="F2852" s="1" t="s">
        <v>8593</v>
      </c>
      <c r="G2852" t="s">
        <v>8601</v>
      </c>
      <c r="H2852" t="s">
        <v>8600</v>
      </c>
      <c r="I2852" t="s">
        <v>8592</v>
      </c>
      <c r="J2852" t="s">
        <v>8593</v>
      </c>
      <c r="K2852" t="s">
        <v>8594</v>
      </c>
      <c r="L2852" t="s">
        <v>8595</v>
      </c>
      <c r="M2852" t="s">
        <v>8596</v>
      </c>
      <c r="N2852" t="s">
        <v>8593</v>
      </c>
    </row>
    <row r="2853" spans="1:17" x14ac:dyDescent="0.25">
      <c r="A2853">
        <v>1081403</v>
      </c>
      <c r="B2853">
        <v>5</v>
      </c>
      <c r="C2853" s="1" t="s">
        <v>8592</v>
      </c>
      <c r="D2853" s="1" t="s">
        <v>8599</v>
      </c>
      <c r="E2853" s="1" t="s">
        <v>8592</v>
      </c>
      <c r="F2853" s="1" t="s">
        <v>8593</v>
      </c>
      <c r="G2853" t="s">
        <v>8598</v>
      </c>
    </row>
    <row r="2854" spans="1:17" x14ac:dyDescent="0.25">
      <c r="A2854">
        <v>1081306</v>
      </c>
      <c r="B2854">
        <v>9</v>
      </c>
      <c r="C2854" s="1" t="s">
        <v>8594</v>
      </c>
      <c r="D2854" s="1" t="s">
        <v>8593</v>
      </c>
      <c r="E2854" s="1" t="s">
        <v>8594</v>
      </c>
      <c r="F2854" s="1" t="s">
        <v>8595</v>
      </c>
      <c r="G2854" s="1" t="s">
        <v>8593</v>
      </c>
      <c r="H2854" s="1" t="s">
        <v>8596</v>
      </c>
      <c r="I2854" t="s">
        <v>8594</v>
      </c>
      <c r="J2854" t="s">
        <v>8593</v>
      </c>
      <c r="K2854" t="s">
        <v>8593</v>
      </c>
    </row>
    <row r="2855" spans="1:17" x14ac:dyDescent="0.25">
      <c r="A2855">
        <v>1081242</v>
      </c>
      <c r="B2855">
        <v>11</v>
      </c>
      <c r="C2855" s="1" t="s">
        <v>8592</v>
      </c>
      <c r="D2855" s="1" t="s">
        <v>8596</v>
      </c>
      <c r="E2855" s="1" t="s">
        <v>8593</v>
      </c>
      <c r="F2855" s="1" t="s">
        <v>8592</v>
      </c>
      <c r="G2855" s="1" t="s">
        <v>8593</v>
      </c>
      <c r="H2855" t="s">
        <v>8600</v>
      </c>
      <c r="I2855" t="s">
        <v>8592</v>
      </c>
      <c r="J2855" t="s">
        <v>8593</v>
      </c>
      <c r="K2855" t="s">
        <v>8592</v>
      </c>
      <c r="L2855" t="s">
        <v>8596</v>
      </c>
      <c r="M2855" t="s">
        <v>8593</v>
      </c>
    </row>
    <row r="2856" spans="1:17" x14ac:dyDescent="0.25">
      <c r="A2856">
        <v>1081166</v>
      </c>
      <c r="B2856">
        <v>10</v>
      </c>
      <c r="C2856" s="1" t="s">
        <v>8594</v>
      </c>
      <c r="D2856" s="1" t="s">
        <v>8595</v>
      </c>
      <c r="E2856" s="1" t="s">
        <v>8593</v>
      </c>
      <c r="F2856" s="1" t="s">
        <v>8594</v>
      </c>
      <c r="G2856" s="1" t="s">
        <v>8595</v>
      </c>
      <c r="H2856" s="1" t="s">
        <v>8593</v>
      </c>
      <c r="I2856" t="s">
        <v>8597</v>
      </c>
      <c r="J2856" t="s">
        <v>8595</v>
      </c>
      <c r="K2856" t="s">
        <v>8596</v>
      </c>
      <c r="L2856" t="s">
        <v>8593</v>
      </c>
    </row>
    <row r="2857" spans="1:17" x14ac:dyDescent="0.25">
      <c r="A2857">
        <v>1081108</v>
      </c>
      <c r="B2857">
        <v>6</v>
      </c>
      <c r="C2857" s="1" t="s">
        <v>8594</v>
      </c>
      <c r="D2857" s="1" t="s">
        <v>8595</v>
      </c>
      <c r="E2857" s="1" t="s">
        <v>8593</v>
      </c>
      <c r="F2857" s="1" t="s">
        <v>8594</v>
      </c>
      <c r="G2857" s="1" t="s">
        <v>8595</v>
      </c>
      <c r="H2857" s="1" t="s">
        <v>8593</v>
      </c>
    </row>
    <row r="2858" spans="1:17" x14ac:dyDescent="0.25">
      <c r="A2858">
        <v>1081079</v>
      </c>
      <c r="B2858">
        <v>15</v>
      </c>
      <c r="C2858" s="1" t="s">
        <v>8594</v>
      </c>
      <c r="D2858" s="1" t="s">
        <v>8595</v>
      </c>
      <c r="E2858" s="1" t="s">
        <v>8593</v>
      </c>
      <c r="F2858" s="1" t="s">
        <v>8594</v>
      </c>
      <c r="G2858" s="1" t="s">
        <v>8593</v>
      </c>
      <c r="H2858" t="s">
        <v>8592</v>
      </c>
      <c r="I2858" t="s">
        <v>8593</v>
      </c>
      <c r="J2858" t="s">
        <v>8592</v>
      </c>
      <c r="K2858" t="s">
        <v>8593</v>
      </c>
      <c r="L2858" t="s">
        <v>8596</v>
      </c>
      <c r="M2858" t="s">
        <v>8594</v>
      </c>
      <c r="N2858" t="s">
        <v>8599</v>
      </c>
      <c r="O2858" t="s">
        <v>8598</v>
      </c>
      <c r="P2858" t="s">
        <v>8599</v>
      </c>
      <c r="Q2858" t="s">
        <v>8598</v>
      </c>
    </row>
    <row r="2859" spans="1:17" x14ac:dyDescent="0.25">
      <c r="A2859">
        <v>1081078</v>
      </c>
      <c r="B2859">
        <v>8</v>
      </c>
      <c r="C2859" s="1" t="s">
        <v>8594</v>
      </c>
      <c r="D2859" s="1" t="s">
        <v>8595</v>
      </c>
      <c r="E2859" s="1" t="s">
        <v>8593</v>
      </c>
      <c r="F2859" s="1" t="s">
        <v>8594</v>
      </c>
      <c r="G2859" s="1" t="s">
        <v>8595</v>
      </c>
      <c r="H2859" s="1" t="s">
        <v>8593</v>
      </c>
      <c r="I2859" t="s">
        <v>8594</v>
      </c>
      <c r="J2859" t="s">
        <v>8593</v>
      </c>
    </row>
    <row r="2860" spans="1:17" x14ac:dyDescent="0.25">
      <c r="A2860">
        <v>1080944</v>
      </c>
      <c r="B2860">
        <v>12</v>
      </c>
      <c r="C2860" s="1" t="s">
        <v>8594</v>
      </c>
      <c r="D2860" s="1" t="s">
        <v>8595</v>
      </c>
      <c r="E2860" s="1" t="s">
        <v>8593</v>
      </c>
      <c r="F2860" s="1" t="s">
        <v>8594</v>
      </c>
      <c r="G2860" s="1" t="s">
        <v>8595</v>
      </c>
      <c r="H2860" s="1" t="s">
        <v>8593</v>
      </c>
      <c r="I2860" t="s">
        <v>8609</v>
      </c>
      <c r="J2860" t="s">
        <v>8601</v>
      </c>
      <c r="K2860" t="s">
        <v>8595</v>
      </c>
      <c r="L2860" t="s">
        <v>8593</v>
      </c>
      <c r="M2860" t="s">
        <v>8592</v>
      </c>
      <c r="N2860" t="s">
        <v>8593</v>
      </c>
    </row>
    <row r="2861" spans="1:17" x14ac:dyDescent="0.25">
      <c r="A2861">
        <v>1080840</v>
      </c>
      <c r="B2861">
        <v>10</v>
      </c>
      <c r="C2861" s="1" t="s">
        <v>8592</v>
      </c>
      <c r="D2861" s="1" t="s">
        <v>8593</v>
      </c>
      <c r="E2861" s="1" t="s">
        <v>8596</v>
      </c>
      <c r="F2861" s="1" t="s">
        <v>8594</v>
      </c>
      <c r="G2861" s="1" t="s">
        <v>8595</v>
      </c>
      <c r="H2861" s="1" t="s">
        <v>8593</v>
      </c>
      <c r="I2861" s="1" t="s">
        <v>8596</v>
      </c>
      <c r="J2861" t="s">
        <v>8593</v>
      </c>
      <c r="K2861" t="s">
        <v>8592</v>
      </c>
      <c r="L2861" t="s">
        <v>8593</v>
      </c>
    </row>
    <row r="2862" spans="1:17" x14ac:dyDescent="0.25">
      <c r="A2862">
        <v>1080750</v>
      </c>
      <c r="B2862">
        <v>6</v>
      </c>
      <c r="C2862" s="1" t="s">
        <v>8592</v>
      </c>
      <c r="D2862" s="1" t="s">
        <v>8599</v>
      </c>
      <c r="E2862" s="1" t="s">
        <v>8592</v>
      </c>
      <c r="F2862" s="1" t="s">
        <v>8593</v>
      </c>
      <c r="G2862" s="1" t="s">
        <v>8596</v>
      </c>
      <c r="H2862" t="s">
        <v>8593</v>
      </c>
    </row>
    <row r="2863" spans="1:17" x14ac:dyDescent="0.25">
      <c r="A2863">
        <v>1080693</v>
      </c>
      <c r="B2863">
        <v>12</v>
      </c>
      <c r="C2863" s="1" t="s">
        <v>8594</v>
      </c>
      <c r="D2863" s="1" t="s">
        <v>8595</v>
      </c>
      <c r="E2863" s="1" t="s">
        <v>8593</v>
      </c>
      <c r="F2863" s="1" t="s">
        <v>8593</v>
      </c>
      <c r="G2863" s="1" t="s">
        <v>8594</v>
      </c>
      <c r="H2863" s="1" t="s">
        <v>8595</v>
      </c>
      <c r="I2863" s="1" t="s">
        <v>8593</v>
      </c>
      <c r="J2863" t="s">
        <v>8594</v>
      </c>
      <c r="K2863" t="s">
        <v>8595</v>
      </c>
      <c r="L2863" t="s">
        <v>8593</v>
      </c>
      <c r="M2863" t="s">
        <v>8596</v>
      </c>
      <c r="N2863" t="s">
        <v>8598</v>
      </c>
    </row>
    <row r="2864" spans="1:17" x14ac:dyDescent="0.25">
      <c r="A2864">
        <v>1080150</v>
      </c>
      <c r="B2864">
        <v>10</v>
      </c>
      <c r="C2864" s="1" t="s">
        <v>8594</v>
      </c>
      <c r="D2864" s="1" t="s">
        <v>8593</v>
      </c>
      <c r="E2864" s="1" t="s">
        <v>8592</v>
      </c>
      <c r="F2864" s="1" t="s">
        <v>8593</v>
      </c>
      <c r="G2864" s="1" t="s">
        <v>8596</v>
      </c>
      <c r="H2864" t="s">
        <v>8598</v>
      </c>
      <c r="I2864" t="s">
        <v>8599</v>
      </c>
      <c r="J2864" t="s">
        <v>8598</v>
      </c>
      <c r="K2864" t="s">
        <v>8593</v>
      </c>
      <c r="L2864" t="s">
        <v>8598</v>
      </c>
    </row>
    <row r="2865" spans="1:16" x14ac:dyDescent="0.25">
      <c r="A2865">
        <v>1079756</v>
      </c>
      <c r="B2865">
        <v>10</v>
      </c>
      <c r="C2865" s="1" t="s">
        <v>8594</v>
      </c>
      <c r="D2865" s="1" t="s">
        <v>8595</v>
      </c>
      <c r="E2865" s="1" t="s">
        <v>8593</v>
      </c>
      <c r="F2865" s="1" t="s">
        <v>8594</v>
      </c>
      <c r="G2865" s="1" t="s">
        <v>8595</v>
      </c>
      <c r="H2865" s="1" t="s">
        <v>8593</v>
      </c>
      <c r="I2865" t="s">
        <v>8594</v>
      </c>
      <c r="J2865" t="s">
        <v>8593</v>
      </c>
      <c r="K2865" t="s">
        <v>8597</v>
      </c>
      <c r="L2865" t="s">
        <v>8593</v>
      </c>
    </row>
    <row r="2866" spans="1:16" x14ac:dyDescent="0.25">
      <c r="A2866">
        <v>1079659</v>
      </c>
      <c r="B2866">
        <v>12</v>
      </c>
      <c r="C2866" s="1" t="s">
        <v>8594</v>
      </c>
      <c r="D2866" s="1" t="s">
        <v>8595</v>
      </c>
      <c r="E2866" s="1" t="s">
        <v>8593</v>
      </c>
      <c r="F2866" s="1" t="s">
        <v>8594</v>
      </c>
      <c r="G2866" s="1" t="s">
        <v>8595</v>
      </c>
      <c r="H2866" s="1" t="s">
        <v>8593</v>
      </c>
      <c r="I2866" s="1" t="s">
        <v>8596</v>
      </c>
      <c r="J2866" t="s">
        <v>8594</v>
      </c>
      <c r="K2866" t="s">
        <v>8595</v>
      </c>
      <c r="L2866" t="s">
        <v>8593</v>
      </c>
      <c r="M2866" t="s">
        <v>8596</v>
      </c>
      <c r="N2866" t="s">
        <v>8598</v>
      </c>
    </row>
    <row r="2867" spans="1:16" x14ac:dyDescent="0.25">
      <c r="A2867">
        <v>1079377</v>
      </c>
      <c r="B2867">
        <v>6</v>
      </c>
      <c r="C2867" s="1" t="s">
        <v>8594</v>
      </c>
      <c r="D2867" s="1" t="s">
        <v>8595</v>
      </c>
      <c r="E2867" s="1" t="s">
        <v>8593</v>
      </c>
      <c r="F2867" s="1" t="s">
        <v>8594</v>
      </c>
      <c r="G2867" s="1" t="s">
        <v>8595</v>
      </c>
      <c r="H2867" s="1" t="s">
        <v>8593</v>
      </c>
    </row>
    <row r="2868" spans="1:16" x14ac:dyDescent="0.25">
      <c r="A2868">
        <v>1078979</v>
      </c>
      <c r="B2868">
        <v>6</v>
      </c>
      <c r="C2868" s="1" t="s">
        <v>8592</v>
      </c>
      <c r="D2868" s="1" t="s">
        <v>8593</v>
      </c>
      <c r="E2868" s="1" t="s">
        <v>8594</v>
      </c>
      <c r="F2868" s="1" t="s">
        <v>8593</v>
      </c>
      <c r="G2868" t="s">
        <v>8597</v>
      </c>
      <c r="H2868" t="s">
        <v>8593</v>
      </c>
    </row>
    <row r="2869" spans="1:16" x14ac:dyDescent="0.25">
      <c r="A2869">
        <v>1077962</v>
      </c>
      <c r="B2869">
        <v>6</v>
      </c>
      <c r="C2869" s="1" t="s">
        <v>8594</v>
      </c>
      <c r="D2869" s="1" t="s">
        <v>8595</v>
      </c>
      <c r="E2869" s="1" t="s">
        <v>8593</v>
      </c>
      <c r="F2869" s="1" t="s">
        <v>8596</v>
      </c>
      <c r="G2869" s="1" t="s">
        <v>8592</v>
      </c>
      <c r="H2869" s="1" t="s">
        <v>8593</v>
      </c>
    </row>
    <row r="2870" spans="1:16" x14ac:dyDescent="0.25">
      <c r="A2870">
        <v>1077956</v>
      </c>
      <c r="B2870">
        <v>6</v>
      </c>
      <c r="C2870" s="1" t="s">
        <v>8592</v>
      </c>
      <c r="D2870" s="1" t="s">
        <v>8593</v>
      </c>
      <c r="E2870" s="1" t="s">
        <v>8596</v>
      </c>
      <c r="F2870" s="1" t="s">
        <v>8592</v>
      </c>
      <c r="G2870" s="1" t="s">
        <v>8593</v>
      </c>
      <c r="H2870" t="s">
        <v>8600</v>
      </c>
    </row>
    <row r="2871" spans="1:16" x14ac:dyDescent="0.25">
      <c r="A2871">
        <v>1077915</v>
      </c>
      <c r="B2871">
        <v>8</v>
      </c>
      <c r="C2871" s="1" t="s">
        <v>8592</v>
      </c>
      <c r="D2871" s="1" t="s">
        <v>8593</v>
      </c>
      <c r="E2871" s="1" t="s">
        <v>8594</v>
      </c>
      <c r="F2871" s="1" t="s">
        <v>8593</v>
      </c>
      <c r="G2871" t="s">
        <v>8594</v>
      </c>
      <c r="H2871" t="s">
        <v>8604</v>
      </c>
      <c r="I2871" t="s">
        <v>8594</v>
      </c>
      <c r="J2871" t="s">
        <v>8593</v>
      </c>
    </row>
    <row r="2872" spans="1:16" x14ac:dyDescent="0.25">
      <c r="A2872">
        <v>1077891</v>
      </c>
      <c r="B2872">
        <v>5</v>
      </c>
      <c r="C2872" s="1" t="s">
        <v>8594</v>
      </c>
      <c r="D2872" s="1" t="s">
        <v>8599</v>
      </c>
      <c r="E2872" s="1" t="s">
        <v>8594</v>
      </c>
      <c r="F2872" s="1" t="s">
        <v>8599</v>
      </c>
      <c r="G2872" t="s">
        <v>8598</v>
      </c>
    </row>
    <row r="2873" spans="1:16" x14ac:dyDescent="0.25">
      <c r="A2873">
        <v>1077835</v>
      </c>
      <c r="B2873">
        <v>14</v>
      </c>
      <c r="C2873" s="1" t="s">
        <v>8594</v>
      </c>
      <c r="D2873" s="1" t="s">
        <v>8595</v>
      </c>
      <c r="E2873" s="1" t="s">
        <v>8593</v>
      </c>
      <c r="F2873" s="1" t="s">
        <v>8594</v>
      </c>
      <c r="G2873" s="1" t="s">
        <v>8595</v>
      </c>
      <c r="H2873" s="1" t="s">
        <v>8593</v>
      </c>
      <c r="I2873" t="s">
        <v>8594</v>
      </c>
      <c r="J2873" t="s">
        <v>8593</v>
      </c>
      <c r="K2873" t="s">
        <v>8598</v>
      </c>
      <c r="L2873" t="s">
        <v>8599</v>
      </c>
      <c r="M2873" t="s">
        <v>8592</v>
      </c>
      <c r="N2873" t="s">
        <v>8593</v>
      </c>
      <c r="O2873" t="s">
        <v>8594</v>
      </c>
      <c r="P2873" t="s">
        <v>8599</v>
      </c>
    </row>
    <row r="2874" spans="1:16" x14ac:dyDescent="0.25">
      <c r="A2874">
        <v>1077603</v>
      </c>
      <c r="B2874">
        <v>8</v>
      </c>
      <c r="C2874" s="1" t="s">
        <v>8592</v>
      </c>
      <c r="D2874" s="1" t="s">
        <v>8593</v>
      </c>
      <c r="E2874" s="1" t="s">
        <v>8592</v>
      </c>
      <c r="F2874" s="1" t="s">
        <v>8593</v>
      </c>
      <c r="G2874" t="s">
        <v>8592</v>
      </c>
      <c r="H2874" t="s">
        <v>8593</v>
      </c>
      <c r="I2874" t="s">
        <v>8592</v>
      </c>
      <c r="J2874" t="s">
        <v>8593</v>
      </c>
    </row>
    <row r="2875" spans="1:16" x14ac:dyDescent="0.25">
      <c r="A2875">
        <v>1077315</v>
      </c>
      <c r="B2875">
        <v>8</v>
      </c>
      <c r="C2875" s="1" t="s">
        <v>8594</v>
      </c>
      <c r="D2875" s="1" t="s">
        <v>8595</v>
      </c>
      <c r="E2875" s="1" t="s">
        <v>8593</v>
      </c>
      <c r="F2875" s="1" t="s">
        <v>8594</v>
      </c>
      <c r="G2875" s="1" t="s">
        <v>8593</v>
      </c>
      <c r="H2875" t="s">
        <v>8598</v>
      </c>
      <c r="I2875" t="s">
        <v>8593</v>
      </c>
      <c r="J2875" t="s">
        <v>8596</v>
      </c>
    </row>
    <row r="2876" spans="1:16" x14ac:dyDescent="0.25">
      <c r="A2876">
        <v>1076758</v>
      </c>
      <c r="B2876">
        <v>7</v>
      </c>
      <c r="C2876" s="1" t="s">
        <v>8594</v>
      </c>
      <c r="D2876" s="1" t="s">
        <v>8595</v>
      </c>
      <c r="E2876" s="1" t="s">
        <v>8596</v>
      </c>
      <c r="F2876" s="1" t="s">
        <v>8593</v>
      </c>
      <c r="G2876" s="1" t="s">
        <v>8594</v>
      </c>
      <c r="H2876" s="1" t="s">
        <v>8595</v>
      </c>
      <c r="I2876" s="1" t="s">
        <v>8593</v>
      </c>
    </row>
    <row r="2877" spans="1:16" x14ac:dyDescent="0.25">
      <c r="A2877">
        <v>1076648</v>
      </c>
      <c r="B2877">
        <v>10</v>
      </c>
      <c r="C2877" s="1" t="s">
        <v>8594</v>
      </c>
      <c r="D2877" s="1" t="s">
        <v>8595</v>
      </c>
      <c r="E2877" s="1" t="s">
        <v>8593</v>
      </c>
      <c r="F2877" s="1" t="s">
        <v>8592</v>
      </c>
      <c r="G2877" s="1" t="s">
        <v>8593</v>
      </c>
      <c r="H2877" t="s">
        <v>8592</v>
      </c>
      <c r="I2877" t="s">
        <v>8596</v>
      </c>
      <c r="J2877" t="s">
        <v>8594</v>
      </c>
      <c r="K2877" t="s">
        <v>8595</v>
      </c>
      <c r="L2877" t="s">
        <v>8593</v>
      </c>
    </row>
    <row r="2878" spans="1:16" x14ac:dyDescent="0.25">
      <c r="A2878">
        <v>1075969</v>
      </c>
      <c r="B2878">
        <v>6</v>
      </c>
      <c r="C2878" s="1" t="s">
        <v>8594</v>
      </c>
      <c r="D2878" s="1" t="s">
        <v>8595</v>
      </c>
      <c r="E2878" s="1" t="s">
        <v>8593</v>
      </c>
      <c r="F2878" s="1" t="s">
        <v>8594</v>
      </c>
      <c r="G2878" s="1" t="s">
        <v>8595</v>
      </c>
      <c r="H2878" s="1" t="s">
        <v>8593</v>
      </c>
    </row>
    <row r="2879" spans="1:16" x14ac:dyDescent="0.25">
      <c r="A2879">
        <v>1075897</v>
      </c>
      <c r="B2879">
        <v>5</v>
      </c>
      <c r="C2879" s="1" t="s">
        <v>8592</v>
      </c>
      <c r="D2879" s="1" t="s">
        <v>8593</v>
      </c>
      <c r="E2879" s="1" t="s">
        <v>8592</v>
      </c>
      <c r="F2879" s="1" t="s">
        <v>8593</v>
      </c>
      <c r="G2879" s="1" t="s">
        <v>8599</v>
      </c>
    </row>
    <row r="2880" spans="1:16" x14ac:dyDescent="0.25">
      <c r="A2880">
        <v>1075372</v>
      </c>
      <c r="B2880">
        <v>7</v>
      </c>
      <c r="C2880" s="1" t="s">
        <v>8594</v>
      </c>
      <c r="D2880" s="1" t="s">
        <v>8593</v>
      </c>
      <c r="E2880" s="1" t="s">
        <v>8594</v>
      </c>
      <c r="F2880" s="1" t="s">
        <v>8593</v>
      </c>
      <c r="G2880" t="s">
        <v>8597</v>
      </c>
      <c r="H2880" t="s">
        <v>8593</v>
      </c>
      <c r="I2880" t="s">
        <v>8596</v>
      </c>
    </row>
    <row r="2881" spans="1:21" x14ac:dyDescent="0.25">
      <c r="A2881">
        <v>1075032</v>
      </c>
      <c r="B2881">
        <v>10</v>
      </c>
      <c r="C2881" s="1" t="s">
        <v>8594</v>
      </c>
      <c r="D2881" s="1" t="s">
        <v>8595</v>
      </c>
      <c r="E2881" s="1" t="s">
        <v>8593</v>
      </c>
      <c r="F2881" s="1" t="s">
        <v>8592</v>
      </c>
      <c r="G2881" s="1" t="s">
        <v>8593</v>
      </c>
      <c r="H2881" t="s">
        <v>8592</v>
      </c>
      <c r="I2881" t="s">
        <v>8593</v>
      </c>
      <c r="J2881" t="s">
        <v>8596</v>
      </c>
      <c r="K2881" t="s">
        <v>8596</v>
      </c>
      <c r="L2881" t="s">
        <v>8598</v>
      </c>
    </row>
    <row r="2882" spans="1:21" x14ac:dyDescent="0.25">
      <c r="A2882">
        <v>1074863</v>
      </c>
      <c r="B2882">
        <v>6</v>
      </c>
      <c r="C2882" s="1" t="s">
        <v>8594</v>
      </c>
      <c r="D2882" s="1" t="s">
        <v>8595</v>
      </c>
      <c r="E2882" s="1" t="s">
        <v>8593</v>
      </c>
      <c r="F2882" s="1" t="s">
        <v>8592</v>
      </c>
      <c r="G2882" s="1" t="s">
        <v>8593</v>
      </c>
      <c r="H2882" t="s">
        <v>8598</v>
      </c>
    </row>
    <row r="2883" spans="1:21" x14ac:dyDescent="0.25">
      <c r="A2883">
        <v>1074793</v>
      </c>
      <c r="B2883">
        <v>15</v>
      </c>
      <c r="C2883" s="1" t="s">
        <v>8594</v>
      </c>
      <c r="D2883" s="1" t="s">
        <v>8595</v>
      </c>
      <c r="E2883" s="1" t="s">
        <v>8599</v>
      </c>
      <c r="F2883" s="1" t="s">
        <v>8594</v>
      </c>
      <c r="G2883" s="1" t="s">
        <v>8593</v>
      </c>
      <c r="H2883" t="s">
        <v>8594</v>
      </c>
      <c r="I2883" t="s">
        <v>8593</v>
      </c>
      <c r="J2883" t="s">
        <v>8592</v>
      </c>
      <c r="K2883" t="s">
        <v>8599</v>
      </c>
      <c r="L2883" t="s">
        <v>8597</v>
      </c>
      <c r="M2883" t="s">
        <v>8592</v>
      </c>
      <c r="N2883" t="s">
        <v>8593</v>
      </c>
      <c r="O2883" t="s">
        <v>8598</v>
      </c>
      <c r="P2883" t="s">
        <v>8599</v>
      </c>
      <c r="Q2883" t="s">
        <v>8598</v>
      </c>
    </row>
    <row r="2884" spans="1:21" x14ac:dyDescent="0.25">
      <c r="A2884">
        <v>1074543</v>
      </c>
      <c r="B2884">
        <v>15</v>
      </c>
      <c r="C2884" s="1" t="s">
        <v>8594</v>
      </c>
      <c r="D2884" s="1" t="s">
        <v>8595</v>
      </c>
      <c r="E2884" s="1" t="s">
        <v>8593</v>
      </c>
      <c r="F2884" s="1" t="s">
        <v>8592</v>
      </c>
      <c r="G2884" s="1" t="s">
        <v>8593</v>
      </c>
      <c r="H2884" t="s">
        <v>8592</v>
      </c>
      <c r="I2884" t="s">
        <v>8593</v>
      </c>
      <c r="J2884" t="s">
        <v>8596</v>
      </c>
      <c r="K2884" t="s">
        <v>8594</v>
      </c>
      <c r="L2884" t="s">
        <v>8595</v>
      </c>
      <c r="M2884" t="s">
        <v>8593</v>
      </c>
      <c r="N2884" t="s">
        <v>8594</v>
      </c>
      <c r="O2884" t="s">
        <v>8599</v>
      </c>
      <c r="P2884" t="s">
        <v>8592</v>
      </c>
      <c r="Q2884" t="s">
        <v>8593</v>
      </c>
    </row>
    <row r="2885" spans="1:21" x14ac:dyDescent="0.25">
      <c r="A2885">
        <v>1074480</v>
      </c>
      <c r="B2885">
        <v>14</v>
      </c>
      <c r="C2885" s="1" t="s">
        <v>8594</v>
      </c>
      <c r="D2885" s="1" t="s">
        <v>8593</v>
      </c>
      <c r="E2885" s="1" t="s">
        <v>8594</v>
      </c>
      <c r="F2885" s="1" t="s">
        <v>8595</v>
      </c>
      <c r="G2885" s="1" t="s">
        <v>8593</v>
      </c>
      <c r="H2885" t="s">
        <v>8600</v>
      </c>
      <c r="I2885" t="s">
        <v>8594</v>
      </c>
      <c r="J2885" t="s">
        <v>8599</v>
      </c>
      <c r="K2885" t="s">
        <v>8598</v>
      </c>
      <c r="L2885" t="s">
        <v>8596</v>
      </c>
      <c r="M2885" t="s">
        <v>8598</v>
      </c>
      <c r="N2885" t="s">
        <v>8595</v>
      </c>
      <c r="O2885" t="s">
        <v>8598</v>
      </c>
      <c r="P2885" t="s">
        <v>8596</v>
      </c>
    </row>
    <row r="2886" spans="1:21" x14ac:dyDescent="0.25">
      <c r="A2886">
        <v>1074370</v>
      </c>
      <c r="B2886">
        <v>6</v>
      </c>
      <c r="C2886" s="1" t="s">
        <v>8594</v>
      </c>
      <c r="D2886" s="1" t="s">
        <v>8595</v>
      </c>
      <c r="E2886" s="1" t="s">
        <v>8593</v>
      </c>
      <c r="F2886" s="1" t="s">
        <v>8594</v>
      </c>
      <c r="G2886" s="1" t="s">
        <v>8595</v>
      </c>
      <c r="H2886" s="1" t="s">
        <v>8593</v>
      </c>
    </row>
    <row r="2887" spans="1:21" x14ac:dyDescent="0.25">
      <c r="A2887">
        <v>1073461</v>
      </c>
      <c r="B2887">
        <v>14</v>
      </c>
      <c r="C2887" s="1" t="s">
        <v>8592</v>
      </c>
      <c r="D2887" s="1" t="s">
        <v>8593</v>
      </c>
      <c r="E2887" s="1" t="s">
        <v>8594</v>
      </c>
      <c r="F2887" s="1" t="s">
        <v>8595</v>
      </c>
      <c r="G2887" s="1" t="s">
        <v>8593</v>
      </c>
      <c r="H2887" s="1" t="s">
        <v>8599</v>
      </c>
      <c r="I2887" t="s">
        <v>8594</v>
      </c>
      <c r="J2887" t="s">
        <v>8599</v>
      </c>
      <c r="K2887" t="s">
        <v>8599</v>
      </c>
      <c r="L2887" t="s">
        <v>8599</v>
      </c>
      <c r="M2887" t="s">
        <v>8599</v>
      </c>
      <c r="N2887" t="s">
        <v>8598</v>
      </c>
      <c r="O2887" t="s">
        <v>8593</v>
      </c>
      <c r="P2887" t="s">
        <v>8600</v>
      </c>
    </row>
    <row r="2888" spans="1:21" x14ac:dyDescent="0.25">
      <c r="A2888">
        <v>1073194</v>
      </c>
      <c r="B2888">
        <v>8</v>
      </c>
      <c r="C2888" s="1" t="s">
        <v>8594</v>
      </c>
      <c r="D2888" s="1" t="s">
        <v>8595</v>
      </c>
      <c r="E2888" s="1" t="s">
        <v>8593</v>
      </c>
      <c r="F2888" s="1" t="s">
        <v>8594</v>
      </c>
      <c r="G2888" s="1" t="s">
        <v>8595</v>
      </c>
      <c r="H2888" s="1" t="s">
        <v>8593</v>
      </c>
      <c r="I2888" t="s">
        <v>8594</v>
      </c>
      <c r="J2888" t="s">
        <v>8593</v>
      </c>
    </row>
    <row r="2889" spans="1:21" x14ac:dyDescent="0.25">
      <c r="A2889">
        <v>1073010</v>
      </c>
      <c r="B2889">
        <v>9</v>
      </c>
      <c r="C2889" s="1" t="s">
        <v>8594</v>
      </c>
      <c r="D2889" s="1" t="s">
        <v>8595</v>
      </c>
      <c r="E2889" s="1" t="s">
        <v>8593</v>
      </c>
      <c r="F2889" s="1" t="s">
        <v>8594</v>
      </c>
      <c r="G2889" s="1" t="s">
        <v>8593</v>
      </c>
      <c r="H2889" t="s">
        <v>8597</v>
      </c>
      <c r="I2889" t="s">
        <v>8595</v>
      </c>
      <c r="J2889" t="s">
        <v>8593</v>
      </c>
      <c r="K2889" t="s">
        <v>8596</v>
      </c>
    </row>
    <row r="2890" spans="1:21" x14ac:dyDescent="0.25">
      <c r="A2890">
        <v>1072605</v>
      </c>
      <c r="B2890">
        <v>11</v>
      </c>
      <c r="C2890" s="1" t="s">
        <v>8594</v>
      </c>
      <c r="D2890" s="1" t="s">
        <v>8595</v>
      </c>
      <c r="E2890" s="1" t="s">
        <v>8593</v>
      </c>
      <c r="F2890" s="1" t="s">
        <v>8594</v>
      </c>
      <c r="G2890" s="1" t="s">
        <v>8593</v>
      </c>
      <c r="H2890" t="s">
        <v>8594</v>
      </c>
      <c r="I2890" t="s">
        <v>8595</v>
      </c>
      <c r="J2890" t="s">
        <v>8593</v>
      </c>
      <c r="K2890" t="s">
        <v>8597</v>
      </c>
      <c r="L2890" t="s">
        <v>8593</v>
      </c>
      <c r="M2890" t="s">
        <v>8596</v>
      </c>
    </row>
    <row r="2891" spans="1:21" x14ac:dyDescent="0.25">
      <c r="A2891">
        <v>1072558</v>
      </c>
      <c r="B2891">
        <v>19</v>
      </c>
      <c r="C2891" s="1" t="s">
        <v>8594</v>
      </c>
      <c r="D2891" s="1" t="s">
        <v>8595</v>
      </c>
      <c r="E2891" s="1" t="s">
        <v>8593</v>
      </c>
      <c r="F2891" s="1" t="s">
        <v>8599</v>
      </c>
      <c r="G2891" s="1" t="s">
        <v>8594</v>
      </c>
      <c r="H2891" s="1" t="s">
        <v>8595</v>
      </c>
      <c r="I2891" s="1" t="s">
        <v>8593</v>
      </c>
      <c r="J2891" s="1" t="s">
        <v>8596</v>
      </c>
      <c r="K2891" t="s">
        <v>8597</v>
      </c>
      <c r="L2891" t="s">
        <v>8596</v>
      </c>
      <c r="M2891" t="s">
        <v>8597</v>
      </c>
      <c r="N2891" t="s">
        <v>8594</v>
      </c>
      <c r="O2891" t="s">
        <v>8595</v>
      </c>
      <c r="P2891" t="s">
        <v>8596</v>
      </c>
      <c r="Q2891" t="s">
        <v>8593</v>
      </c>
      <c r="R2891" t="s">
        <v>8592</v>
      </c>
      <c r="S2891" t="s">
        <v>8593</v>
      </c>
      <c r="T2891" t="s">
        <v>8596</v>
      </c>
      <c r="U2891" t="s">
        <v>8598</v>
      </c>
    </row>
    <row r="2892" spans="1:21" x14ac:dyDescent="0.25">
      <c r="A2892">
        <v>1072251</v>
      </c>
      <c r="B2892">
        <v>8</v>
      </c>
      <c r="C2892" s="1" t="s">
        <v>8594</v>
      </c>
      <c r="D2892" s="1" t="s">
        <v>8595</v>
      </c>
      <c r="E2892" s="1" t="s">
        <v>8593</v>
      </c>
      <c r="F2892" s="1" t="s">
        <v>8596</v>
      </c>
      <c r="G2892" s="1" t="s">
        <v>8594</v>
      </c>
      <c r="H2892" s="1" t="s">
        <v>8595</v>
      </c>
      <c r="I2892" s="1" t="s">
        <v>8593</v>
      </c>
      <c r="J2892" s="1" t="s">
        <v>8596</v>
      </c>
    </row>
    <row r="2893" spans="1:21" x14ac:dyDescent="0.25">
      <c r="A2893">
        <v>1072158</v>
      </c>
      <c r="B2893">
        <v>19</v>
      </c>
      <c r="C2893" s="1" t="s">
        <v>8594</v>
      </c>
      <c r="D2893" s="1" t="s">
        <v>8595</v>
      </c>
      <c r="E2893" s="1" t="s">
        <v>8593</v>
      </c>
      <c r="F2893" s="1" t="s">
        <v>8594</v>
      </c>
      <c r="G2893" s="1" t="s">
        <v>8595</v>
      </c>
      <c r="H2893" s="1" t="s">
        <v>8593</v>
      </c>
      <c r="I2893" s="1" t="s">
        <v>8596</v>
      </c>
      <c r="J2893" t="s">
        <v>8598</v>
      </c>
      <c r="K2893" t="s">
        <v>8593</v>
      </c>
      <c r="L2893" t="s">
        <v>8594</v>
      </c>
      <c r="M2893" t="s">
        <v>8595</v>
      </c>
      <c r="N2893" t="s">
        <v>8593</v>
      </c>
      <c r="O2893" t="s">
        <v>8592</v>
      </c>
      <c r="P2893" t="s">
        <v>8593</v>
      </c>
      <c r="Q2893" t="s">
        <v>8596</v>
      </c>
      <c r="R2893" t="s">
        <v>8594</v>
      </c>
      <c r="S2893" t="s">
        <v>8593</v>
      </c>
      <c r="T2893" t="s">
        <v>8598</v>
      </c>
      <c r="U2893" t="s">
        <v>8593</v>
      </c>
    </row>
    <row r="2894" spans="1:21" x14ac:dyDescent="0.25">
      <c r="A2894">
        <v>1072038</v>
      </c>
      <c r="B2894">
        <v>8</v>
      </c>
      <c r="C2894" s="1" t="s">
        <v>8594</v>
      </c>
      <c r="D2894" s="1" t="s">
        <v>8593</v>
      </c>
      <c r="E2894" s="1" t="s">
        <v>8596</v>
      </c>
      <c r="F2894" s="1" t="s">
        <v>8594</v>
      </c>
      <c r="G2894" s="1" t="s">
        <v>8593</v>
      </c>
      <c r="H2894" t="s">
        <v>8597</v>
      </c>
      <c r="I2894" t="s">
        <v>8593</v>
      </c>
      <c r="J2894" t="s">
        <v>8598</v>
      </c>
    </row>
    <row r="2895" spans="1:21" x14ac:dyDescent="0.25">
      <c r="A2895">
        <v>1072034</v>
      </c>
      <c r="B2895">
        <v>6</v>
      </c>
      <c r="C2895" s="1" t="s">
        <v>8594</v>
      </c>
      <c r="D2895" s="1" t="s">
        <v>8595</v>
      </c>
      <c r="E2895" s="1" t="s">
        <v>8593</v>
      </c>
      <c r="F2895" s="1" t="s">
        <v>8594</v>
      </c>
      <c r="G2895" s="1" t="s">
        <v>8595</v>
      </c>
      <c r="H2895" s="1" t="s">
        <v>8593</v>
      </c>
    </row>
    <row r="2896" spans="1:21" x14ac:dyDescent="0.25">
      <c r="A2896">
        <v>1071796</v>
      </c>
      <c r="B2896">
        <v>16</v>
      </c>
      <c r="C2896" s="1" t="s">
        <v>8592</v>
      </c>
      <c r="D2896" s="1" t="s">
        <v>8593</v>
      </c>
      <c r="E2896" s="1" t="s">
        <v>8592</v>
      </c>
      <c r="F2896" s="1" t="s">
        <v>8593</v>
      </c>
      <c r="G2896" t="s">
        <v>8597</v>
      </c>
      <c r="H2896" t="s">
        <v>8594</v>
      </c>
      <c r="I2896" t="s">
        <v>8595</v>
      </c>
      <c r="J2896" t="s">
        <v>8593</v>
      </c>
      <c r="K2896" t="s">
        <v>8598</v>
      </c>
      <c r="L2896" t="s">
        <v>8593</v>
      </c>
      <c r="M2896" t="s">
        <v>8594</v>
      </c>
      <c r="N2896" t="s">
        <v>8599</v>
      </c>
      <c r="O2896" t="s">
        <v>8599</v>
      </c>
      <c r="P2896" t="s">
        <v>8594</v>
      </c>
      <c r="Q2896" t="s">
        <v>8599</v>
      </c>
      <c r="R2896" t="s">
        <v>8599</v>
      </c>
    </row>
    <row r="2897" spans="1:24" x14ac:dyDescent="0.25">
      <c r="A2897">
        <v>1071730</v>
      </c>
      <c r="B2897">
        <v>8</v>
      </c>
      <c r="C2897" s="1" t="s">
        <v>8594</v>
      </c>
      <c r="D2897" s="1" t="s">
        <v>8593</v>
      </c>
      <c r="E2897" s="1" t="s">
        <v>8594</v>
      </c>
      <c r="F2897" s="1" t="s">
        <v>8595</v>
      </c>
      <c r="G2897" s="1" t="s">
        <v>8593</v>
      </c>
      <c r="H2897" t="s">
        <v>8592</v>
      </c>
      <c r="I2897" t="s">
        <v>8593</v>
      </c>
      <c r="J2897" t="s">
        <v>8593</v>
      </c>
    </row>
    <row r="2898" spans="1:24" x14ac:dyDescent="0.25">
      <c r="A2898">
        <v>1071625</v>
      </c>
      <c r="B2898">
        <v>6</v>
      </c>
      <c r="C2898" s="1" t="s">
        <v>8594</v>
      </c>
      <c r="D2898" s="1" t="s">
        <v>8595</v>
      </c>
      <c r="E2898" s="1" t="s">
        <v>8593</v>
      </c>
      <c r="F2898" s="1" t="s">
        <v>8592</v>
      </c>
      <c r="G2898" s="1" t="s">
        <v>8593</v>
      </c>
      <c r="H2898" s="1" t="s">
        <v>8593</v>
      </c>
    </row>
    <row r="2899" spans="1:24" x14ac:dyDescent="0.25">
      <c r="A2899">
        <v>1071386</v>
      </c>
      <c r="B2899">
        <v>8</v>
      </c>
      <c r="C2899" s="1" t="s">
        <v>8594</v>
      </c>
      <c r="D2899" s="1" t="s">
        <v>8595</v>
      </c>
      <c r="E2899" s="1" t="s">
        <v>8593</v>
      </c>
      <c r="F2899" s="1" t="s">
        <v>8596</v>
      </c>
      <c r="G2899" s="1" t="s">
        <v>8592</v>
      </c>
      <c r="H2899" s="1" t="s">
        <v>8593</v>
      </c>
      <c r="I2899" t="s">
        <v>8594</v>
      </c>
      <c r="J2899" t="s">
        <v>8593</v>
      </c>
    </row>
    <row r="2900" spans="1:24" x14ac:dyDescent="0.25">
      <c r="A2900">
        <v>1071357</v>
      </c>
      <c r="B2900">
        <v>4</v>
      </c>
      <c r="C2900" s="1" t="s">
        <v>8592</v>
      </c>
      <c r="D2900" s="1" t="s">
        <v>8593</v>
      </c>
      <c r="E2900" s="1" t="s">
        <v>8592</v>
      </c>
      <c r="F2900" s="1" t="s">
        <v>8593</v>
      </c>
    </row>
    <row r="2901" spans="1:24" x14ac:dyDescent="0.25">
      <c r="A2901">
        <v>1071130</v>
      </c>
      <c r="B2901">
        <v>6</v>
      </c>
      <c r="C2901" s="1" t="s">
        <v>8594</v>
      </c>
      <c r="D2901" s="1" t="s">
        <v>8595</v>
      </c>
      <c r="E2901" s="1" t="s">
        <v>8593</v>
      </c>
      <c r="F2901" s="1" t="s">
        <v>8594</v>
      </c>
      <c r="G2901" s="1" t="s">
        <v>8593</v>
      </c>
      <c r="H2901" t="s">
        <v>8598</v>
      </c>
    </row>
    <row r="2902" spans="1:24" x14ac:dyDescent="0.25">
      <c r="A2902">
        <v>1071090</v>
      </c>
      <c r="B2902">
        <v>4</v>
      </c>
      <c r="C2902" s="1" t="s">
        <v>8592</v>
      </c>
      <c r="D2902" s="1" t="s">
        <v>8593</v>
      </c>
      <c r="E2902" s="1" t="s">
        <v>8592</v>
      </c>
      <c r="F2902" s="1" t="s">
        <v>8593</v>
      </c>
    </row>
    <row r="2903" spans="1:24" x14ac:dyDescent="0.25">
      <c r="A2903">
        <v>1070394</v>
      </c>
      <c r="B2903">
        <v>9</v>
      </c>
      <c r="C2903" s="1" t="s">
        <v>8594</v>
      </c>
      <c r="D2903" s="1" t="s">
        <v>8595</v>
      </c>
      <c r="E2903" s="1" t="s">
        <v>8593</v>
      </c>
      <c r="F2903" s="1" t="s">
        <v>8594</v>
      </c>
      <c r="G2903" s="1" t="s">
        <v>8595</v>
      </c>
      <c r="H2903" s="1" t="s">
        <v>8593</v>
      </c>
      <c r="I2903" t="s">
        <v>8594</v>
      </c>
      <c r="J2903" t="s">
        <v>8595</v>
      </c>
      <c r="K2903" t="s">
        <v>8593</v>
      </c>
    </row>
    <row r="2904" spans="1:24" x14ac:dyDescent="0.25">
      <c r="A2904">
        <v>1070360</v>
      </c>
      <c r="B2904">
        <v>6</v>
      </c>
      <c r="C2904" s="1" t="s">
        <v>8594</v>
      </c>
      <c r="D2904" s="1" t="s">
        <v>8595</v>
      </c>
      <c r="E2904" s="1" t="s">
        <v>8593</v>
      </c>
      <c r="F2904" s="1" t="s">
        <v>8594</v>
      </c>
      <c r="G2904" s="1" t="s">
        <v>8595</v>
      </c>
      <c r="H2904" s="1" t="s">
        <v>8593</v>
      </c>
    </row>
    <row r="2905" spans="1:24" x14ac:dyDescent="0.25">
      <c r="A2905">
        <v>1070239</v>
      </c>
      <c r="B2905">
        <v>8</v>
      </c>
      <c r="C2905" s="1" t="s">
        <v>8592</v>
      </c>
      <c r="D2905" s="1" t="s">
        <v>8593</v>
      </c>
      <c r="E2905" s="1" t="s">
        <v>8594</v>
      </c>
      <c r="F2905" s="1" t="s">
        <v>8595</v>
      </c>
      <c r="G2905" s="1" t="s">
        <v>8593</v>
      </c>
      <c r="H2905" t="s">
        <v>8598</v>
      </c>
      <c r="I2905" t="s">
        <v>8597</v>
      </c>
      <c r="J2905" t="s">
        <v>8593</v>
      </c>
    </row>
    <row r="2906" spans="1:24" x14ac:dyDescent="0.25">
      <c r="A2906">
        <v>1070105</v>
      </c>
      <c r="B2906">
        <v>13</v>
      </c>
      <c r="C2906" s="1" t="s">
        <v>8594</v>
      </c>
      <c r="D2906" s="1" t="s">
        <v>8595</v>
      </c>
      <c r="E2906" s="1" t="s">
        <v>8593</v>
      </c>
      <c r="F2906" s="1" t="s">
        <v>8594</v>
      </c>
      <c r="G2906" s="1" t="s">
        <v>8595</v>
      </c>
      <c r="H2906" s="1" t="s">
        <v>8593</v>
      </c>
      <c r="I2906" t="s">
        <v>8598</v>
      </c>
      <c r="J2906" t="s">
        <v>8595</v>
      </c>
      <c r="K2906" t="s">
        <v>8593</v>
      </c>
      <c r="L2906" t="s">
        <v>8592</v>
      </c>
      <c r="M2906" t="s">
        <v>8599</v>
      </c>
      <c r="N2906" t="s">
        <v>8594</v>
      </c>
      <c r="O2906" t="s">
        <v>8599</v>
      </c>
    </row>
    <row r="2907" spans="1:24" x14ac:dyDescent="0.25">
      <c r="A2907">
        <v>1069859</v>
      </c>
      <c r="B2907">
        <v>5</v>
      </c>
      <c r="C2907" s="1" t="s">
        <v>8594</v>
      </c>
      <c r="D2907" s="1" t="s">
        <v>8593</v>
      </c>
      <c r="E2907" s="1" t="s">
        <v>8594</v>
      </c>
      <c r="F2907" s="1" t="s">
        <v>8596</v>
      </c>
      <c r="G2907" s="1" t="s">
        <v>8593</v>
      </c>
    </row>
    <row r="2908" spans="1:24" x14ac:dyDescent="0.25">
      <c r="A2908">
        <v>1069569</v>
      </c>
      <c r="B2908">
        <v>10</v>
      </c>
      <c r="C2908" s="1" t="s">
        <v>8594</v>
      </c>
      <c r="D2908" s="1" t="s">
        <v>8595</v>
      </c>
      <c r="E2908" s="1" t="s">
        <v>8593</v>
      </c>
      <c r="F2908" s="1" t="s">
        <v>8592</v>
      </c>
      <c r="G2908" s="1" t="s">
        <v>8593</v>
      </c>
      <c r="H2908" s="1" t="s">
        <v>8596</v>
      </c>
      <c r="I2908" t="s">
        <v>8598</v>
      </c>
      <c r="J2908" t="s">
        <v>8596</v>
      </c>
      <c r="K2908" t="s">
        <v>8597</v>
      </c>
      <c r="L2908" t="s">
        <v>8596</v>
      </c>
    </row>
    <row r="2909" spans="1:24" x14ac:dyDescent="0.25">
      <c r="A2909">
        <v>1069538</v>
      </c>
      <c r="B2909">
        <v>9</v>
      </c>
      <c r="C2909" s="1" t="s">
        <v>8594</v>
      </c>
      <c r="D2909" s="1" t="s">
        <v>8595</v>
      </c>
      <c r="E2909" s="1" t="s">
        <v>8593</v>
      </c>
      <c r="F2909" s="1" t="s">
        <v>8592</v>
      </c>
      <c r="G2909" s="1" t="s">
        <v>8593</v>
      </c>
      <c r="H2909" s="1" t="s">
        <v>8596</v>
      </c>
      <c r="I2909" t="s">
        <v>8594</v>
      </c>
      <c r="J2909" t="s">
        <v>8595</v>
      </c>
      <c r="K2909" t="s">
        <v>8593</v>
      </c>
    </row>
    <row r="2910" spans="1:24" x14ac:dyDescent="0.25">
      <c r="A2910">
        <v>1069518</v>
      </c>
      <c r="B2910">
        <v>6</v>
      </c>
      <c r="C2910" s="1" t="s">
        <v>8594</v>
      </c>
      <c r="D2910" s="1" t="s">
        <v>8595</v>
      </c>
      <c r="E2910" s="1" t="s">
        <v>8593</v>
      </c>
      <c r="F2910" s="1" t="s">
        <v>8594</v>
      </c>
      <c r="G2910" s="1" t="s">
        <v>8595</v>
      </c>
      <c r="H2910" s="1" t="s">
        <v>8593</v>
      </c>
    </row>
    <row r="2911" spans="1:24" x14ac:dyDescent="0.25">
      <c r="A2911">
        <v>1069317</v>
      </c>
      <c r="B2911">
        <v>6</v>
      </c>
      <c r="C2911" s="1" t="s">
        <v>8594</v>
      </c>
      <c r="D2911" s="1" t="s">
        <v>8599</v>
      </c>
      <c r="E2911" s="1" t="s">
        <v>8599</v>
      </c>
      <c r="F2911" s="1" t="s">
        <v>8594</v>
      </c>
      <c r="G2911" s="1" t="s">
        <v>8599</v>
      </c>
      <c r="H2911" s="1" t="s">
        <v>8599</v>
      </c>
    </row>
    <row r="2912" spans="1:24" x14ac:dyDescent="0.25">
      <c r="A2912">
        <v>1068938</v>
      </c>
      <c r="B2912">
        <v>22</v>
      </c>
      <c r="C2912" s="1" t="s">
        <v>8594</v>
      </c>
      <c r="D2912" s="1" t="s">
        <v>8595</v>
      </c>
      <c r="E2912" s="1" t="s">
        <v>8593</v>
      </c>
      <c r="F2912" s="1" t="s">
        <v>8594</v>
      </c>
      <c r="G2912" s="1" t="s">
        <v>8595</v>
      </c>
      <c r="H2912" s="1" t="s">
        <v>8593</v>
      </c>
      <c r="I2912" s="1" t="s">
        <v>8596</v>
      </c>
      <c r="J2912" t="s">
        <v>8594</v>
      </c>
      <c r="K2912" t="s">
        <v>8595</v>
      </c>
      <c r="L2912" t="s">
        <v>8593</v>
      </c>
      <c r="M2912" t="s">
        <v>8596</v>
      </c>
      <c r="N2912" t="s">
        <v>8592</v>
      </c>
      <c r="O2912" t="s">
        <v>8593</v>
      </c>
      <c r="P2912" t="s">
        <v>8594</v>
      </c>
      <c r="Q2912" t="s">
        <v>8593</v>
      </c>
      <c r="R2912" t="s">
        <v>8597</v>
      </c>
      <c r="S2912" t="s">
        <v>8594</v>
      </c>
      <c r="T2912" t="s">
        <v>8593</v>
      </c>
      <c r="U2912" t="s">
        <v>8594</v>
      </c>
      <c r="V2912" t="s">
        <v>8593</v>
      </c>
      <c r="W2912" t="s">
        <v>8592</v>
      </c>
      <c r="X2912" t="s">
        <v>8593</v>
      </c>
    </row>
    <row r="2913" spans="1:18" x14ac:dyDescent="0.25">
      <c r="A2913">
        <v>1068782</v>
      </c>
      <c r="B2913">
        <v>13</v>
      </c>
      <c r="C2913" s="1" t="s">
        <v>8594</v>
      </c>
      <c r="D2913" s="1" t="s">
        <v>8595</v>
      </c>
      <c r="E2913" s="1" t="s">
        <v>8593</v>
      </c>
      <c r="F2913" s="1" t="s">
        <v>8594</v>
      </c>
      <c r="G2913" s="1" t="s">
        <v>8595</v>
      </c>
      <c r="H2913" s="1" t="s">
        <v>8593</v>
      </c>
      <c r="I2913" t="s">
        <v>8592</v>
      </c>
      <c r="J2913" t="s">
        <v>8593</v>
      </c>
      <c r="K2913" t="s">
        <v>8594</v>
      </c>
      <c r="L2913" t="s">
        <v>8595</v>
      </c>
      <c r="M2913" t="s">
        <v>8593</v>
      </c>
      <c r="N2913" t="s">
        <v>8592</v>
      </c>
      <c r="O2913" t="s">
        <v>8593</v>
      </c>
    </row>
    <row r="2914" spans="1:18" x14ac:dyDescent="0.25">
      <c r="A2914">
        <v>1068712</v>
      </c>
      <c r="B2914">
        <v>5</v>
      </c>
      <c r="C2914" s="1" t="s">
        <v>8594</v>
      </c>
      <c r="D2914" s="1" t="s">
        <v>8593</v>
      </c>
      <c r="E2914" s="1" t="s">
        <v>8594</v>
      </c>
      <c r="F2914" s="1" t="s">
        <v>8596</v>
      </c>
      <c r="G2914" s="1" t="s">
        <v>8593</v>
      </c>
    </row>
    <row r="2915" spans="1:18" x14ac:dyDescent="0.25">
      <c r="A2915">
        <v>1068299</v>
      </c>
      <c r="B2915">
        <v>11</v>
      </c>
      <c r="C2915" s="1" t="s">
        <v>8594</v>
      </c>
      <c r="D2915" s="1" t="s">
        <v>8595</v>
      </c>
      <c r="E2915" s="1" t="s">
        <v>8593</v>
      </c>
      <c r="F2915" s="1" t="s">
        <v>8596</v>
      </c>
      <c r="G2915" s="1" t="s">
        <v>8594</v>
      </c>
      <c r="H2915" s="1" t="s">
        <v>8595</v>
      </c>
      <c r="I2915" s="1" t="s">
        <v>8593</v>
      </c>
      <c r="J2915" t="s">
        <v>8592</v>
      </c>
      <c r="K2915" t="s">
        <v>8593</v>
      </c>
      <c r="L2915" t="s">
        <v>8594</v>
      </c>
      <c r="M2915" t="s">
        <v>8596</v>
      </c>
    </row>
    <row r="2916" spans="1:18" x14ac:dyDescent="0.25">
      <c r="A2916">
        <v>1067842</v>
      </c>
      <c r="B2916">
        <v>12</v>
      </c>
      <c r="C2916" s="1" t="s">
        <v>8594</v>
      </c>
      <c r="D2916" s="1" t="s">
        <v>8593</v>
      </c>
      <c r="E2916" s="1" t="s">
        <v>8594</v>
      </c>
      <c r="F2916" s="1" t="s">
        <v>8593</v>
      </c>
      <c r="G2916" t="s">
        <v>8597</v>
      </c>
      <c r="H2916" t="s">
        <v>8593</v>
      </c>
      <c r="I2916" t="s">
        <v>8594</v>
      </c>
      <c r="J2916" t="s">
        <v>8595</v>
      </c>
      <c r="K2916" t="s">
        <v>8593</v>
      </c>
      <c r="L2916" t="s">
        <v>8596</v>
      </c>
      <c r="M2916" t="s">
        <v>8596</v>
      </c>
      <c r="N2916" t="s">
        <v>8598</v>
      </c>
    </row>
    <row r="2917" spans="1:18" x14ac:dyDescent="0.25">
      <c r="A2917">
        <v>1067603</v>
      </c>
      <c r="B2917">
        <v>6</v>
      </c>
      <c r="C2917" s="1" t="s">
        <v>8594</v>
      </c>
      <c r="D2917" s="1" t="s">
        <v>8595</v>
      </c>
      <c r="E2917" s="1" t="s">
        <v>8593</v>
      </c>
      <c r="F2917" s="1" t="s">
        <v>8594</v>
      </c>
      <c r="G2917" s="1" t="s">
        <v>8595</v>
      </c>
      <c r="H2917" s="1" t="s">
        <v>8593</v>
      </c>
    </row>
    <row r="2918" spans="1:18" x14ac:dyDescent="0.25">
      <c r="A2918">
        <v>1067543</v>
      </c>
      <c r="B2918">
        <v>6</v>
      </c>
      <c r="C2918" s="1" t="s">
        <v>8594</v>
      </c>
      <c r="D2918" s="1" t="s">
        <v>8595</v>
      </c>
      <c r="E2918" s="1" t="s">
        <v>8593</v>
      </c>
      <c r="F2918" s="1" t="s">
        <v>8596</v>
      </c>
      <c r="G2918" s="1" t="s">
        <v>8592</v>
      </c>
      <c r="H2918" s="1" t="s">
        <v>8593</v>
      </c>
    </row>
    <row r="2919" spans="1:18" x14ac:dyDescent="0.25">
      <c r="A2919">
        <v>1067136</v>
      </c>
      <c r="B2919">
        <v>7</v>
      </c>
      <c r="C2919" s="1" t="s">
        <v>8594</v>
      </c>
      <c r="D2919" s="1" t="s">
        <v>8595</v>
      </c>
      <c r="E2919" s="1" t="s">
        <v>8593</v>
      </c>
      <c r="F2919" s="1" t="s">
        <v>8596</v>
      </c>
      <c r="G2919" s="1" t="s">
        <v>8594</v>
      </c>
      <c r="H2919" s="1" t="s">
        <v>8595</v>
      </c>
      <c r="I2919" s="1" t="s">
        <v>8593</v>
      </c>
    </row>
    <row r="2920" spans="1:18" x14ac:dyDescent="0.25">
      <c r="A2920">
        <v>1066920</v>
      </c>
      <c r="B2920">
        <v>6</v>
      </c>
      <c r="C2920" s="1" t="s">
        <v>8594</v>
      </c>
      <c r="D2920" s="1" t="s">
        <v>8599</v>
      </c>
      <c r="E2920" s="1" t="s">
        <v>8594</v>
      </c>
      <c r="F2920" s="1" t="s">
        <v>8599</v>
      </c>
      <c r="G2920" t="s">
        <v>8594</v>
      </c>
      <c r="H2920" t="s">
        <v>8599</v>
      </c>
    </row>
    <row r="2921" spans="1:18" x14ac:dyDescent="0.25">
      <c r="A2921">
        <v>1066847</v>
      </c>
      <c r="B2921">
        <v>11</v>
      </c>
      <c r="C2921" s="1" t="s">
        <v>8594</v>
      </c>
      <c r="D2921" s="1" t="s">
        <v>8595</v>
      </c>
      <c r="E2921" s="1" t="s">
        <v>8593</v>
      </c>
      <c r="F2921" s="1" t="s">
        <v>8596</v>
      </c>
      <c r="G2921" s="1" t="s">
        <v>8592</v>
      </c>
      <c r="H2921" s="1" t="s">
        <v>8593</v>
      </c>
      <c r="I2921" t="s">
        <v>8594</v>
      </c>
      <c r="J2921" t="s">
        <v>8595</v>
      </c>
      <c r="K2921" t="s">
        <v>8593</v>
      </c>
      <c r="L2921" t="s">
        <v>8594</v>
      </c>
      <c r="M2921" t="s">
        <v>8593</v>
      </c>
    </row>
    <row r="2922" spans="1:18" x14ac:dyDescent="0.25">
      <c r="A2922">
        <v>1066374</v>
      </c>
      <c r="B2922">
        <v>6</v>
      </c>
      <c r="C2922" s="1" t="s">
        <v>8592</v>
      </c>
      <c r="D2922" s="1" t="s">
        <v>8593</v>
      </c>
      <c r="E2922" s="1" t="s">
        <v>8594</v>
      </c>
      <c r="F2922" s="1" t="s">
        <v>8595</v>
      </c>
      <c r="G2922" s="1" t="s">
        <v>8593</v>
      </c>
      <c r="H2922" s="1" t="s">
        <v>8593</v>
      </c>
    </row>
    <row r="2923" spans="1:18" x14ac:dyDescent="0.25">
      <c r="A2923">
        <v>1066332</v>
      </c>
      <c r="B2923">
        <v>7</v>
      </c>
      <c r="C2923" s="1" t="s">
        <v>8594</v>
      </c>
      <c r="D2923" s="1" t="s">
        <v>8595</v>
      </c>
      <c r="E2923" s="1" t="s">
        <v>8593</v>
      </c>
      <c r="F2923" s="1" t="s">
        <v>8594</v>
      </c>
      <c r="G2923" s="1" t="s">
        <v>8593</v>
      </c>
      <c r="H2923" t="s">
        <v>8592</v>
      </c>
      <c r="I2923" t="s">
        <v>8593</v>
      </c>
    </row>
    <row r="2924" spans="1:18" x14ac:dyDescent="0.25">
      <c r="A2924">
        <v>1066202</v>
      </c>
      <c r="B2924">
        <v>9</v>
      </c>
      <c r="C2924" s="1" t="s">
        <v>8594</v>
      </c>
      <c r="D2924" s="1" t="s">
        <v>8595</v>
      </c>
      <c r="E2924" s="1" t="s">
        <v>8593</v>
      </c>
      <c r="F2924" s="1" t="s">
        <v>8594</v>
      </c>
      <c r="G2924" s="1" t="s">
        <v>8593</v>
      </c>
      <c r="H2924" t="s">
        <v>8597</v>
      </c>
      <c r="I2924" t="s">
        <v>8594</v>
      </c>
      <c r="J2924" t="s">
        <v>8593</v>
      </c>
      <c r="K2924" t="s">
        <v>8598</v>
      </c>
    </row>
    <row r="2925" spans="1:18" x14ac:dyDescent="0.25">
      <c r="A2925">
        <v>1065713</v>
      </c>
      <c r="B2925">
        <v>8</v>
      </c>
      <c r="C2925" s="1" t="s">
        <v>8592</v>
      </c>
      <c r="D2925" s="1" t="s">
        <v>8593</v>
      </c>
      <c r="E2925" s="1" t="s">
        <v>8596</v>
      </c>
      <c r="F2925" s="1" t="s">
        <v>8592</v>
      </c>
      <c r="G2925" s="1" t="s">
        <v>8593</v>
      </c>
      <c r="H2925" t="s">
        <v>8592</v>
      </c>
      <c r="I2925" t="s">
        <v>8593</v>
      </c>
      <c r="J2925" t="s">
        <v>8593</v>
      </c>
    </row>
    <row r="2926" spans="1:18" x14ac:dyDescent="0.25">
      <c r="A2926">
        <v>1065637</v>
      </c>
      <c r="B2926">
        <v>13</v>
      </c>
      <c r="C2926" s="1" t="s">
        <v>8594</v>
      </c>
      <c r="D2926" s="1" t="s">
        <v>8595</v>
      </c>
      <c r="E2926" s="1" t="s">
        <v>8593</v>
      </c>
      <c r="F2926" s="1" t="s">
        <v>8594</v>
      </c>
      <c r="G2926" s="1" t="s">
        <v>8595</v>
      </c>
      <c r="H2926" s="1" t="s">
        <v>8593</v>
      </c>
      <c r="I2926" s="1" t="s">
        <v>8596</v>
      </c>
      <c r="J2926" t="s">
        <v>8594</v>
      </c>
      <c r="K2926" t="s">
        <v>8604</v>
      </c>
      <c r="L2926" t="s">
        <v>8594</v>
      </c>
      <c r="M2926" t="s">
        <v>8595</v>
      </c>
      <c r="N2926" t="s">
        <v>8593</v>
      </c>
      <c r="O2926" t="s">
        <v>8593</v>
      </c>
    </row>
    <row r="2927" spans="1:18" x14ac:dyDescent="0.25">
      <c r="A2927">
        <v>1065548</v>
      </c>
      <c r="B2927">
        <v>16</v>
      </c>
      <c r="C2927" s="1" t="s">
        <v>8594</v>
      </c>
      <c r="D2927" s="1" t="s">
        <v>8595</v>
      </c>
      <c r="E2927" s="1" t="s">
        <v>8593</v>
      </c>
      <c r="F2927" s="1" t="s">
        <v>8594</v>
      </c>
      <c r="G2927" s="1" t="s">
        <v>8595</v>
      </c>
      <c r="H2927" s="1" t="s">
        <v>8593</v>
      </c>
      <c r="I2927" t="s">
        <v>8598</v>
      </c>
      <c r="J2927" t="s">
        <v>8597</v>
      </c>
      <c r="K2927" t="s">
        <v>8594</v>
      </c>
      <c r="L2927" t="s">
        <v>8595</v>
      </c>
      <c r="M2927" t="s">
        <v>8593</v>
      </c>
      <c r="N2927" t="s">
        <v>8596</v>
      </c>
      <c r="O2927" t="s">
        <v>8594</v>
      </c>
      <c r="P2927" t="s">
        <v>8595</v>
      </c>
      <c r="Q2927" t="s">
        <v>8593</v>
      </c>
      <c r="R2927" t="s">
        <v>8596</v>
      </c>
    </row>
    <row r="2928" spans="1:18" x14ac:dyDescent="0.25">
      <c r="A2928">
        <v>1065155</v>
      </c>
      <c r="B2928">
        <v>15</v>
      </c>
      <c r="C2928" s="1" t="s">
        <v>8592</v>
      </c>
      <c r="D2928" s="1" t="s">
        <v>8593</v>
      </c>
      <c r="E2928" s="1" t="s">
        <v>8594</v>
      </c>
      <c r="F2928" s="1" t="s">
        <v>8595</v>
      </c>
      <c r="G2928" s="1" t="s">
        <v>8593</v>
      </c>
      <c r="H2928" s="1" t="s">
        <v>8596</v>
      </c>
      <c r="I2928" t="s">
        <v>8594</v>
      </c>
      <c r="J2928" t="s">
        <v>8595</v>
      </c>
      <c r="K2928" t="s">
        <v>8593</v>
      </c>
      <c r="L2928" t="s">
        <v>8602</v>
      </c>
      <c r="M2928" t="s">
        <v>8594</v>
      </c>
      <c r="N2928" t="s">
        <v>8595</v>
      </c>
      <c r="O2928" t="s">
        <v>8593</v>
      </c>
      <c r="P2928" t="s">
        <v>8594</v>
      </c>
      <c r="Q2928" t="s">
        <v>8593</v>
      </c>
    </row>
    <row r="2929" spans="1:28" x14ac:dyDescent="0.25">
      <c r="A2929">
        <v>1064906</v>
      </c>
      <c r="B2929">
        <v>4</v>
      </c>
      <c r="C2929" s="1" t="s">
        <v>8592</v>
      </c>
      <c r="D2929" s="1" t="s">
        <v>8593</v>
      </c>
      <c r="E2929" s="1" t="s">
        <v>8592</v>
      </c>
      <c r="F2929" s="1" t="s">
        <v>8593</v>
      </c>
    </row>
    <row r="2930" spans="1:28" x14ac:dyDescent="0.25">
      <c r="A2930">
        <v>1064854</v>
      </c>
      <c r="B2930">
        <v>10</v>
      </c>
      <c r="C2930" s="1" t="s">
        <v>8592</v>
      </c>
      <c r="D2930" s="1" t="s">
        <v>8593</v>
      </c>
      <c r="E2930" s="1" t="s">
        <v>8596</v>
      </c>
      <c r="F2930" s="1" t="s">
        <v>8592</v>
      </c>
      <c r="G2930" s="1" t="s">
        <v>8593</v>
      </c>
      <c r="H2930" s="1" t="s">
        <v>8596</v>
      </c>
      <c r="I2930" t="s">
        <v>8598</v>
      </c>
      <c r="J2930" t="s">
        <v>8597</v>
      </c>
      <c r="K2930" t="s">
        <v>8593</v>
      </c>
      <c r="L2930" t="s">
        <v>8598</v>
      </c>
    </row>
    <row r="2931" spans="1:28" x14ac:dyDescent="0.25">
      <c r="A2931">
        <v>1064478</v>
      </c>
      <c r="B2931">
        <v>8</v>
      </c>
      <c r="C2931" s="1" t="s">
        <v>8594</v>
      </c>
      <c r="D2931" s="1" t="s">
        <v>8595</v>
      </c>
      <c r="E2931" s="1" t="s">
        <v>8593</v>
      </c>
      <c r="F2931" s="1" t="s">
        <v>8594</v>
      </c>
      <c r="G2931" s="1" t="s">
        <v>8595</v>
      </c>
      <c r="H2931" s="1" t="s">
        <v>8593</v>
      </c>
      <c r="I2931" s="1" t="s">
        <v>8596</v>
      </c>
      <c r="J2931" t="s">
        <v>8596</v>
      </c>
    </row>
    <row r="2932" spans="1:28" x14ac:dyDescent="0.25">
      <c r="A2932">
        <v>1064362</v>
      </c>
      <c r="B2932">
        <v>8</v>
      </c>
      <c r="C2932" s="1" t="s">
        <v>8594</v>
      </c>
      <c r="D2932" s="1" t="s">
        <v>8595</v>
      </c>
      <c r="E2932" s="1" t="s">
        <v>8593</v>
      </c>
      <c r="F2932" s="1" t="s">
        <v>8593</v>
      </c>
      <c r="G2932" s="1" t="s">
        <v>8592</v>
      </c>
      <c r="H2932" s="1" t="s">
        <v>8593</v>
      </c>
      <c r="I2932" t="s">
        <v>8598</v>
      </c>
      <c r="J2932" t="s">
        <v>8593</v>
      </c>
    </row>
    <row r="2933" spans="1:28" x14ac:dyDescent="0.25">
      <c r="A2933">
        <v>1064315</v>
      </c>
      <c r="B2933">
        <v>17</v>
      </c>
      <c r="C2933" s="1" t="s">
        <v>8594</v>
      </c>
      <c r="D2933" s="1" t="s">
        <v>8595</v>
      </c>
      <c r="E2933" s="1" t="s">
        <v>8593</v>
      </c>
      <c r="F2933" s="1" t="s">
        <v>8594</v>
      </c>
      <c r="G2933" s="1" t="s">
        <v>8593</v>
      </c>
      <c r="H2933" t="s">
        <v>8600</v>
      </c>
      <c r="I2933" t="s">
        <v>8594</v>
      </c>
      <c r="J2933" t="s">
        <v>8595</v>
      </c>
      <c r="K2933" t="s">
        <v>8593</v>
      </c>
      <c r="L2933" t="s">
        <v>8594</v>
      </c>
      <c r="M2933" t="s">
        <v>8595</v>
      </c>
      <c r="N2933" t="s">
        <v>8593</v>
      </c>
      <c r="O2933" t="s">
        <v>8597</v>
      </c>
      <c r="P2933" t="s">
        <v>8595</v>
      </c>
      <c r="Q2933" t="s">
        <v>8593</v>
      </c>
      <c r="R2933" t="s">
        <v>8594</v>
      </c>
      <c r="S2933" t="s">
        <v>8593</v>
      </c>
    </row>
    <row r="2934" spans="1:28" x14ac:dyDescent="0.25">
      <c r="A2934">
        <v>1064167</v>
      </c>
      <c r="B2934">
        <v>10</v>
      </c>
      <c r="C2934" s="1" t="s">
        <v>8594</v>
      </c>
      <c r="D2934" s="1" t="s">
        <v>8595</v>
      </c>
      <c r="E2934" s="1" t="s">
        <v>8593</v>
      </c>
      <c r="F2934" s="1" t="s">
        <v>8592</v>
      </c>
      <c r="G2934" s="1" t="s">
        <v>8593</v>
      </c>
      <c r="H2934" t="s">
        <v>8597</v>
      </c>
      <c r="I2934" t="s">
        <v>8592</v>
      </c>
      <c r="J2934" t="s">
        <v>8593</v>
      </c>
      <c r="K2934" t="s">
        <v>8594</v>
      </c>
      <c r="L2934" t="s">
        <v>8593</v>
      </c>
    </row>
    <row r="2935" spans="1:28" x14ac:dyDescent="0.25">
      <c r="A2935">
        <v>1064129</v>
      </c>
      <c r="B2935">
        <v>7</v>
      </c>
      <c r="C2935" s="1" t="s">
        <v>8594</v>
      </c>
      <c r="D2935" s="1" t="s">
        <v>8595</v>
      </c>
      <c r="E2935" s="1" t="s">
        <v>8593</v>
      </c>
      <c r="F2935" s="1" t="s">
        <v>8594</v>
      </c>
      <c r="G2935" s="1" t="s">
        <v>8595</v>
      </c>
      <c r="H2935" s="1" t="s">
        <v>8593</v>
      </c>
      <c r="I2935" t="s">
        <v>8598</v>
      </c>
    </row>
    <row r="2936" spans="1:28" x14ac:dyDescent="0.25">
      <c r="A2936">
        <v>1063172</v>
      </c>
      <c r="B2936">
        <v>6</v>
      </c>
      <c r="C2936" s="1" t="s">
        <v>8592</v>
      </c>
      <c r="D2936" s="1" t="s">
        <v>8593</v>
      </c>
      <c r="E2936" s="1" t="s">
        <v>8596</v>
      </c>
      <c r="F2936" s="1" t="s">
        <v>8592</v>
      </c>
      <c r="G2936" s="1" t="s">
        <v>8593</v>
      </c>
      <c r="H2936" s="1" t="s">
        <v>8596</v>
      </c>
    </row>
    <row r="2937" spans="1:28" x14ac:dyDescent="0.25">
      <c r="A2937">
        <v>1063093</v>
      </c>
      <c r="B2937">
        <v>11</v>
      </c>
      <c r="C2937" s="1" t="s">
        <v>8592</v>
      </c>
      <c r="D2937" s="1" t="s">
        <v>8593</v>
      </c>
      <c r="E2937" s="1" t="s">
        <v>8594</v>
      </c>
      <c r="F2937" s="1" t="s">
        <v>8595</v>
      </c>
      <c r="G2937" s="1" t="s">
        <v>8593</v>
      </c>
      <c r="H2937" t="s">
        <v>8598</v>
      </c>
      <c r="I2937" t="s">
        <v>8595</v>
      </c>
      <c r="J2937" t="s">
        <v>8593</v>
      </c>
      <c r="K2937" t="s">
        <v>8592</v>
      </c>
      <c r="L2937" t="s">
        <v>8593</v>
      </c>
      <c r="M2937" t="s">
        <v>8593</v>
      </c>
    </row>
    <row r="2938" spans="1:28" x14ac:dyDescent="0.25">
      <c r="A2938">
        <v>1062845</v>
      </c>
      <c r="B2938">
        <v>8</v>
      </c>
      <c r="C2938" s="1" t="s">
        <v>8594</v>
      </c>
      <c r="D2938" s="1" t="s">
        <v>8595</v>
      </c>
      <c r="E2938" s="1" t="s">
        <v>8593</v>
      </c>
      <c r="F2938" s="1" t="s">
        <v>8592</v>
      </c>
      <c r="G2938" s="1" t="s">
        <v>8593</v>
      </c>
      <c r="H2938" t="s">
        <v>8594</v>
      </c>
      <c r="I2938" t="s">
        <v>8593</v>
      </c>
      <c r="J2938" t="s">
        <v>8593</v>
      </c>
    </row>
    <row r="2939" spans="1:28" x14ac:dyDescent="0.25">
      <c r="A2939">
        <v>1062751</v>
      </c>
      <c r="B2939">
        <v>26</v>
      </c>
      <c r="C2939" s="1" t="s">
        <v>8594</v>
      </c>
      <c r="D2939" s="1" t="s">
        <v>8595</v>
      </c>
      <c r="E2939" s="1" t="s">
        <v>8593</v>
      </c>
      <c r="F2939" s="1" t="s">
        <v>8594</v>
      </c>
      <c r="G2939" s="1" t="s">
        <v>8595</v>
      </c>
      <c r="H2939" s="1" t="s">
        <v>8593</v>
      </c>
      <c r="I2939" t="s">
        <v>8594</v>
      </c>
      <c r="J2939" t="s">
        <v>8595</v>
      </c>
      <c r="K2939" t="s">
        <v>8593</v>
      </c>
      <c r="L2939" t="s">
        <v>8593</v>
      </c>
      <c r="M2939" t="s">
        <v>8594</v>
      </c>
      <c r="N2939" t="s">
        <v>8595</v>
      </c>
      <c r="O2939" t="s">
        <v>8593</v>
      </c>
      <c r="P2939" t="s">
        <v>8596</v>
      </c>
      <c r="Q2939" t="s">
        <v>8598</v>
      </c>
      <c r="R2939" t="s">
        <v>8599</v>
      </c>
      <c r="S2939" t="s">
        <v>8598</v>
      </c>
      <c r="T2939" t="s">
        <v>8596</v>
      </c>
      <c r="U2939" t="s">
        <v>8598</v>
      </c>
      <c r="V2939" t="s">
        <v>8596</v>
      </c>
      <c r="W2939" t="s">
        <v>8593</v>
      </c>
      <c r="X2939" t="s">
        <v>8593</v>
      </c>
      <c r="Y2939" t="s">
        <v>8598</v>
      </c>
      <c r="Z2939" t="s">
        <v>8593</v>
      </c>
      <c r="AA2939" t="s">
        <v>8592</v>
      </c>
      <c r="AB2939" t="s">
        <v>8593</v>
      </c>
    </row>
    <row r="2940" spans="1:28" x14ac:dyDescent="0.25">
      <c r="A2940">
        <v>1062738</v>
      </c>
      <c r="B2940">
        <v>14</v>
      </c>
      <c r="C2940" s="1" t="s">
        <v>8594</v>
      </c>
      <c r="D2940" s="1" t="s">
        <v>8593</v>
      </c>
      <c r="E2940" s="1" t="s">
        <v>8594</v>
      </c>
      <c r="F2940" s="1" t="s">
        <v>8596</v>
      </c>
      <c r="G2940" s="1" t="s">
        <v>8593</v>
      </c>
      <c r="H2940" t="s">
        <v>8598</v>
      </c>
      <c r="I2940" t="s">
        <v>8593</v>
      </c>
      <c r="J2940" t="s">
        <v>8596</v>
      </c>
      <c r="K2940" t="s">
        <v>8606</v>
      </c>
      <c r="L2940" t="s">
        <v>8594</v>
      </c>
      <c r="M2940" t="s">
        <v>8596</v>
      </c>
      <c r="N2940" t="s">
        <v>8593</v>
      </c>
      <c r="O2940" t="s">
        <v>8594</v>
      </c>
      <c r="P2940" t="s">
        <v>8593</v>
      </c>
    </row>
    <row r="2941" spans="1:28" x14ac:dyDescent="0.25">
      <c r="A2941">
        <v>1062102</v>
      </c>
      <c r="B2941">
        <v>6</v>
      </c>
      <c r="C2941" s="1" t="s">
        <v>8594</v>
      </c>
      <c r="D2941" s="1" t="s">
        <v>8595</v>
      </c>
      <c r="E2941" s="1" t="s">
        <v>8593</v>
      </c>
      <c r="F2941" s="1" t="s">
        <v>8594</v>
      </c>
      <c r="G2941" s="1" t="s">
        <v>8595</v>
      </c>
      <c r="H2941" s="1" t="s">
        <v>8593</v>
      </c>
    </row>
    <row r="2942" spans="1:28" x14ac:dyDescent="0.25">
      <c r="A2942">
        <v>1062098</v>
      </c>
      <c r="B2942">
        <v>9</v>
      </c>
      <c r="C2942" s="1" t="s">
        <v>8594</v>
      </c>
      <c r="D2942" s="1" t="s">
        <v>8595</v>
      </c>
      <c r="E2942" s="1" t="s">
        <v>8593</v>
      </c>
      <c r="F2942" s="1" t="s">
        <v>8594</v>
      </c>
      <c r="G2942" s="1" t="s">
        <v>8595</v>
      </c>
      <c r="H2942" s="1" t="s">
        <v>8593</v>
      </c>
      <c r="I2942" t="s">
        <v>8592</v>
      </c>
      <c r="J2942" t="s">
        <v>8593</v>
      </c>
      <c r="K2942" t="s">
        <v>8596</v>
      </c>
    </row>
    <row r="2943" spans="1:28" x14ac:dyDescent="0.25">
      <c r="A2943">
        <v>1061905</v>
      </c>
      <c r="B2943">
        <v>8</v>
      </c>
      <c r="C2943" s="1" t="s">
        <v>8594</v>
      </c>
      <c r="D2943" s="1" t="s">
        <v>8595</v>
      </c>
      <c r="E2943" s="1" t="s">
        <v>8593</v>
      </c>
      <c r="F2943" s="1" t="s">
        <v>8594</v>
      </c>
      <c r="G2943" s="1" t="s">
        <v>8595</v>
      </c>
      <c r="H2943" s="1" t="s">
        <v>8593</v>
      </c>
      <c r="I2943" t="s">
        <v>8594</v>
      </c>
      <c r="J2943" t="s">
        <v>8593</v>
      </c>
    </row>
    <row r="2944" spans="1:28" x14ac:dyDescent="0.25">
      <c r="A2944">
        <v>1061856</v>
      </c>
      <c r="B2944">
        <v>13</v>
      </c>
      <c r="C2944" s="1" t="s">
        <v>8594</v>
      </c>
      <c r="D2944" s="1" t="s">
        <v>8595</v>
      </c>
      <c r="E2944" s="1" t="s">
        <v>8593</v>
      </c>
      <c r="F2944" s="1" t="s">
        <v>8596</v>
      </c>
      <c r="G2944" s="1" t="s">
        <v>8594</v>
      </c>
      <c r="H2944" s="1" t="s">
        <v>8595</v>
      </c>
      <c r="I2944" s="1" t="s">
        <v>8593</v>
      </c>
      <c r="J2944" s="1" t="s">
        <v>8596</v>
      </c>
      <c r="K2944" t="s">
        <v>8594</v>
      </c>
      <c r="L2944" t="s">
        <v>8593</v>
      </c>
      <c r="M2944" t="s">
        <v>8592</v>
      </c>
      <c r="N2944" t="s">
        <v>8593</v>
      </c>
      <c r="O2944" t="s">
        <v>8596</v>
      </c>
    </row>
    <row r="2945" spans="1:28" x14ac:dyDescent="0.25">
      <c r="A2945">
        <v>1061838</v>
      </c>
      <c r="B2945">
        <v>12</v>
      </c>
      <c r="C2945" s="1" t="s">
        <v>8594</v>
      </c>
      <c r="D2945" s="1" t="s">
        <v>8595</v>
      </c>
      <c r="E2945" s="1" t="s">
        <v>8593</v>
      </c>
      <c r="F2945" s="1" t="s">
        <v>8596</v>
      </c>
      <c r="G2945" s="1" t="s">
        <v>8594</v>
      </c>
      <c r="H2945" s="1" t="s">
        <v>8593</v>
      </c>
      <c r="I2945" t="s">
        <v>8597</v>
      </c>
      <c r="J2945" t="s">
        <v>8594</v>
      </c>
      <c r="K2945" t="s">
        <v>8593</v>
      </c>
      <c r="L2945" t="s">
        <v>8594</v>
      </c>
      <c r="M2945" t="s">
        <v>8595</v>
      </c>
      <c r="N2945" t="s">
        <v>8593</v>
      </c>
    </row>
    <row r="2946" spans="1:28" x14ac:dyDescent="0.25">
      <c r="A2946">
        <v>1061339</v>
      </c>
      <c r="B2946">
        <v>26</v>
      </c>
      <c r="C2946" s="1" t="s">
        <v>8594</v>
      </c>
      <c r="D2946" s="1" t="s">
        <v>8595</v>
      </c>
      <c r="E2946" s="1" t="s">
        <v>8593</v>
      </c>
      <c r="F2946" s="1" t="s">
        <v>8594</v>
      </c>
      <c r="G2946" s="1" t="s">
        <v>8593</v>
      </c>
      <c r="H2946" t="s">
        <v>8594</v>
      </c>
      <c r="I2946" t="s">
        <v>8595</v>
      </c>
      <c r="J2946" t="s">
        <v>8593</v>
      </c>
      <c r="K2946" t="s">
        <v>8594</v>
      </c>
      <c r="L2946" t="s">
        <v>8595</v>
      </c>
      <c r="M2946" t="s">
        <v>8593</v>
      </c>
      <c r="N2946" t="s">
        <v>8594</v>
      </c>
      <c r="O2946" t="s">
        <v>8593</v>
      </c>
      <c r="P2946" t="s">
        <v>8594</v>
      </c>
      <c r="Q2946" t="s">
        <v>8595</v>
      </c>
      <c r="R2946" t="s">
        <v>8593</v>
      </c>
      <c r="S2946" t="s">
        <v>8594</v>
      </c>
      <c r="T2946" t="s">
        <v>8593</v>
      </c>
      <c r="U2946" t="s">
        <v>8592</v>
      </c>
      <c r="V2946" t="s">
        <v>8593</v>
      </c>
      <c r="W2946" t="s">
        <v>8594</v>
      </c>
      <c r="X2946" t="s">
        <v>8595</v>
      </c>
      <c r="Y2946" t="s">
        <v>8593</v>
      </c>
      <c r="Z2946" t="s">
        <v>8594</v>
      </c>
      <c r="AA2946" t="s">
        <v>8595</v>
      </c>
      <c r="AB2946" t="s">
        <v>8593</v>
      </c>
    </row>
    <row r="2947" spans="1:28" x14ac:dyDescent="0.25">
      <c r="A2947">
        <v>1061199</v>
      </c>
      <c r="B2947">
        <v>13</v>
      </c>
      <c r="C2947" s="1" t="s">
        <v>8592</v>
      </c>
      <c r="D2947" s="1" t="s">
        <v>8593</v>
      </c>
      <c r="E2947" s="1" t="s">
        <v>8592</v>
      </c>
      <c r="F2947" s="1" t="s">
        <v>8593</v>
      </c>
      <c r="G2947" s="1" t="s">
        <v>8596</v>
      </c>
      <c r="H2947" t="s">
        <v>8597</v>
      </c>
      <c r="I2947" t="s">
        <v>8594</v>
      </c>
      <c r="J2947" t="s">
        <v>8595</v>
      </c>
      <c r="K2947" t="s">
        <v>8593</v>
      </c>
      <c r="L2947" t="s">
        <v>8594</v>
      </c>
      <c r="M2947" t="s">
        <v>8595</v>
      </c>
      <c r="N2947" t="s">
        <v>8593</v>
      </c>
      <c r="O2947" t="s">
        <v>8598</v>
      </c>
    </row>
    <row r="2948" spans="1:28" x14ac:dyDescent="0.25">
      <c r="A2948">
        <v>1060681</v>
      </c>
      <c r="B2948">
        <v>9</v>
      </c>
      <c r="C2948" s="1" t="s">
        <v>8594</v>
      </c>
      <c r="D2948" s="1" t="s">
        <v>8593</v>
      </c>
      <c r="E2948" s="1" t="s">
        <v>8594</v>
      </c>
      <c r="F2948" s="1" t="s">
        <v>8595</v>
      </c>
      <c r="G2948" s="1" t="s">
        <v>8593</v>
      </c>
      <c r="H2948" t="s">
        <v>8601</v>
      </c>
      <c r="I2948" t="s">
        <v>8594</v>
      </c>
      <c r="J2948" t="s">
        <v>8593</v>
      </c>
      <c r="K2948" t="s">
        <v>8593</v>
      </c>
    </row>
    <row r="2949" spans="1:28" x14ac:dyDescent="0.25">
      <c r="A2949">
        <v>1060437</v>
      </c>
      <c r="B2949">
        <v>12</v>
      </c>
      <c r="C2949" s="1" t="s">
        <v>8594</v>
      </c>
      <c r="D2949" s="1" t="s">
        <v>8593</v>
      </c>
      <c r="E2949" s="1" t="s">
        <v>8594</v>
      </c>
      <c r="F2949" s="1" t="s">
        <v>8593</v>
      </c>
      <c r="G2949" s="1" t="s">
        <v>8593</v>
      </c>
      <c r="H2949" t="s">
        <v>8600</v>
      </c>
      <c r="I2949" t="s">
        <v>8594</v>
      </c>
      <c r="J2949" t="s">
        <v>8595</v>
      </c>
      <c r="K2949" t="s">
        <v>8593</v>
      </c>
      <c r="L2949" t="s">
        <v>8599</v>
      </c>
      <c r="M2949" t="s">
        <v>8594</v>
      </c>
      <c r="N2949" t="s">
        <v>8599</v>
      </c>
    </row>
    <row r="2950" spans="1:28" x14ac:dyDescent="0.25">
      <c r="A2950">
        <v>1060267</v>
      </c>
      <c r="B2950">
        <v>6</v>
      </c>
      <c r="C2950" s="1" t="s">
        <v>8594</v>
      </c>
      <c r="D2950" s="1" t="s">
        <v>8595</v>
      </c>
      <c r="E2950" s="1" t="s">
        <v>8593</v>
      </c>
      <c r="F2950" s="1" t="s">
        <v>8594</v>
      </c>
      <c r="G2950" s="1" t="s">
        <v>8595</v>
      </c>
      <c r="H2950" s="1" t="s">
        <v>8599</v>
      </c>
    </row>
    <row r="2951" spans="1:28" x14ac:dyDescent="0.25">
      <c r="A2951">
        <v>1060256</v>
      </c>
      <c r="B2951">
        <v>9</v>
      </c>
      <c r="C2951" s="1" t="s">
        <v>8592</v>
      </c>
      <c r="D2951" s="1" t="s">
        <v>8593</v>
      </c>
      <c r="E2951" s="1" t="s">
        <v>8596</v>
      </c>
      <c r="F2951" s="1" t="s">
        <v>8594</v>
      </c>
      <c r="G2951" s="1" t="s">
        <v>8595</v>
      </c>
      <c r="H2951" s="1" t="s">
        <v>8593</v>
      </c>
      <c r="I2951" t="s">
        <v>8594</v>
      </c>
      <c r="J2951" t="s">
        <v>8595</v>
      </c>
      <c r="K2951" t="s">
        <v>8599</v>
      </c>
    </row>
    <row r="2952" spans="1:28" x14ac:dyDescent="0.25">
      <c r="A2952">
        <v>1060253</v>
      </c>
      <c r="B2952">
        <v>9</v>
      </c>
      <c r="C2952" s="1" t="s">
        <v>8594</v>
      </c>
      <c r="D2952" s="1" t="s">
        <v>8595</v>
      </c>
      <c r="E2952" s="1" t="s">
        <v>8593</v>
      </c>
      <c r="F2952" s="1" t="s">
        <v>8596</v>
      </c>
      <c r="G2952" s="1" t="s">
        <v>8592</v>
      </c>
      <c r="H2952" s="1" t="s">
        <v>8593</v>
      </c>
      <c r="I2952" s="1" t="s">
        <v>8593</v>
      </c>
      <c r="J2952" t="s">
        <v>8598</v>
      </c>
      <c r="K2952" t="s">
        <v>8593</v>
      </c>
    </row>
    <row r="2953" spans="1:28" x14ac:dyDescent="0.25">
      <c r="A2953">
        <v>1059800</v>
      </c>
      <c r="B2953">
        <v>7</v>
      </c>
      <c r="C2953" s="1" t="s">
        <v>8592</v>
      </c>
      <c r="D2953" s="1" t="s">
        <v>8593</v>
      </c>
      <c r="E2953" s="1" t="s">
        <v>8592</v>
      </c>
      <c r="F2953" s="1" t="s">
        <v>8593</v>
      </c>
      <c r="G2953" s="1" t="s">
        <v>8599</v>
      </c>
      <c r="H2953" t="s">
        <v>8598</v>
      </c>
      <c r="I2953" t="s">
        <v>8593</v>
      </c>
    </row>
    <row r="2954" spans="1:28" x14ac:dyDescent="0.25">
      <c r="A2954">
        <v>1059537</v>
      </c>
      <c r="B2954">
        <v>13</v>
      </c>
      <c r="C2954" s="1" t="s">
        <v>8594</v>
      </c>
      <c r="D2954" s="1" t="s">
        <v>8593</v>
      </c>
      <c r="E2954" s="1" t="s">
        <v>8594</v>
      </c>
      <c r="F2954" s="1" t="s">
        <v>8595</v>
      </c>
      <c r="G2954" s="1" t="s">
        <v>8593</v>
      </c>
      <c r="H2954" s="1" t="s">
        <v>8596</v>
      </c>
      <c r="I2954" t="s">
        <v>8594</v>
      </c>
      <c r="J2954" t="s">
        <v>8595</v>
      </c>
      <c r="K2954" t="s">
        <v>8593</v>
      </c>
      <c r="L2954" t="s">
        <v>8599</v>
      </c>
      <c r="M2954" t="s">
        <v>8594</v>
      </c>
      <c r="N2954" t="s">
        <v>8599</v>
      </c>
      <c r="O2954" t="s">
        <v>8599</v>
      </c>
    </row>
    <row r="2955" spans="1:28" x14ac:dyDescent="0.25">
      <c r="A2955">
        <v>1059184</v>
      </c>
      <c r="B2955">
        <v>12</v>
      </c>
      <c r="C2955" s="1" t="s">
        <v>8592</v>
      </c>
      <c r="D2955" s="1" t="s">
        <v>8593</v>
      </c>
      <c r="E2955" s="1" t="s">
        <v>8594</v>
      </c>
      <c r="F2955" s="1" t="s">
        <v>8593</v>
      </c>
      <c r="G2955" t="s">
        <v>8598</v>
      </c>
      <c r="H2955" t="s">
        <v>8593</v>
      </c>
      <c r="I2955" t="s">
        <v>8594</v>
      </c>
      <c r="J2955" t="s">
        <v>8595</v>
      </c>
      <c r="K2955" t="s">
        <v>8593</v>
      </c>
      <c r="L2955" t="s">
        <v>8594</v>
      </c>
      <c r="M2955" t="s">
        <v>8595</v>
      </c>
      <c r="N2955" t="s">
        <v>8593</v>
      </c>
    </row>
    <row r="2956" spans="1:28" x14ac:dyDescent="0.25">
      <c r="A2956">
        <v>1058665</v>
      </c>
      <c r="B2956">
        <v>9</v>
      </c>
      <c r="C2956" s="1" t="s">
        <v>8594</v>
      </c>
      <c r="D2956" s="1" t="s">
        <v>8595</v>
      </c>
      <c r="E2956" s="1" t="s">
        <v>8593</v>
      </c>
      <c r="F2956" s="1" t="s">
        <v>8592</v>
      </c>
      <c r="G2956" s="1" t="s">
        <v>8593</v>
      </c>
      <c r="H2956" s="1" t="s">
        <v>8596</v>
      </c>
      <c r="I2956" t="s">
        <v>8594</v>
      </c>
      <c r="J2956" t="s">
        <v>8599</v>
      </c>
      <c r="K2956" t="s">
        <v>8599</v>
      </c>
    </row>
    <row r="2957" spans="1:28" x14ac:dyDescent="0.25">
      <c r="A2957">
        <v>1058421</v>
      </c>
      <c r="B2957">
        <v>10</v>
      </c>
      <c r="C2957" s="1" t="s">
        <v>8592</v>
      </c>
      <c r="D2957" s="1" t="s">
        <v>8593</v>
      </c>
      <c r="E2957" s="1" t="s">
        <v>8592</v>
      </c>
      <c r="F2957" s="1" t="s">
        <v>8593</v>
      </c>
      <c r="G2957" t="s">
        <v>8594</v>
      </c>
      <c r="H2957" t="s">
        <v>8595</v>
      </c>
      <c r="I2957" t="s">
        <v>8593</v>
      </c>
      <c r="J2957" t="s">
        <v>8594</v>
      </c>
      <c r="K2957" t="s">
        <v>8595</v>
      </c>
      <c r="L2957" t="s">
        <v>8606</v>
      </c>
    </row>
    <row r="2958" spans="1:28" x14ac:dyDescent="0.25">
      <c r="A2958">
        <v>1058053</v>
      </c>
      <c r="B2958">
        <v>13</v>
      </c>
      <c r="C2958" s="1" t="s">
        <v>8592</v>
      </c>
      <c r="D2958" s="1" t="s">
        <v>8593</v>
      </c>
      <c r="E2958" s="1" t="s">
        <v>8592</v>
      </c>
      <c r="F2958" s="1" t="s">
        <v>8593</v>
      </c>
      <c r="G2958" t="s">
        <v>8594</v>
      </c>
      <c r="H2958" t="s">
        <v>8593</v>
      </c>
      <c r="I2958" t="s">
        <v>8594</v>
      </c>
      <c r="J2958" t="s">
        <v>8595</v>
      </c>
      <c r="K2958" t="s">
        <v>8593</v>
      </c>
      <c r="L2958" t="s">
        <v>8598</v>
      </c>
      <c r="M2958" t="s">
        <v>8598</v>
      </c>
      <c r="N2958" t="s">
        <v>8593</v>
      </c>
      <c r="O2958" t="s">
        <v>8598</v>
      </c>
    </row>
    <row r="2959" spans="1:28" x14ac:dyDescent="0.25">
      <c r="A2959">
        <v>1058027</v>
      </c>
      <c r="B2959">
        <v>10</v>
      </c>
      <c r="C2959" s="1" t="s">
        <v>8592</v>
      </c>
      <c r="D2959" s="1" t="s">
        <v>8593</v>
      </c>
      <c r="E2959" s="1" t="s">
        <v>8592</v>
      </c>
      <c r="F2959" s="1" t="s">
        <v>8593</v>
      </c>
      <c r="G2959" t="s">
        <v>8594</v>
      </c>
      <c r="H2959" t="s">
        <v>8595</v>
      </c>
      <c r="I2959" t="s">
        <v>8593</v>
      </c>
      <c r="J2959" t="s">
        <v>8594</v>
      </c>
      <c r="K2959" t="s">
        <v>8595</v>
      </c>
      <c r="L2959" t="s">
        <v>8606</v>
      </c>
    </row>
    <row r="2960" spans="1:28" x14ac:dyDescent="0.25">
      <c r="A2960">
        <v>1057908</v>
      </c>
      <c r="B2960">
        <v>16</v>
      </c>
      <c r="C2960" s="1" t="s">
        <v>8592</v>
      </c>
      <c r="D2960" s="1" t="s">
        <v>8593</v>
      </c>
      <c r="E2960" s="1" t="s">
        <v>8592</v>
      </c>
      <c r="F2960" s="1" t="s">
        <v>8593</v>
      </c>
      <c r="G2960" t="s">
        <v>8598</v>
      </c>
      <c r="H2960" t="s">
        <v>8595</v>
      </c>
      <c r="I2960" t="s">
        <v>8593</v>
      </c>
      <c r="J2960" t="s">
        <v>8594</v>
      </c>
      <c r="K2960" t="s">
        <v>8595</v>
      </c>
      <c r="L2960" t="s">
        <v>8593</v>
      </c>
      <c r="M2960" t="s">
        <v>8596</v>
      </c>
      <c r="N2960" t="s">
        <v>8594</v>
      </c>
      <c r="O2960" t="s">
        <v>8599</v>
      </c>
      <c r="P2960" t="s">
        <v>8592</v>
      </c>
      <c r="Q2960" t="s">
        <v>8596</v>
      </c>
      <c r="R2960" t="s">
        <v>8593</v>
      </c>
    </row>
    <row r="2961" spans="1:17" x14ac:dyDescent="0.25">
      <c r="A2961">
        <v>1057746</v>
      </c>
      <c r="B2961">
        <v>7</v>
      </c>
      <c r="C2961" s="1" t="s">
        <v>8594</v>
      </c>
      <c r="D2961" s="1" t="s">
        <v>8593</v>
      </c>
      <c r="E2961" s="1" t="s">
        <v>8594</v>
      </c>
      <c r="F2961" s="1" t="s">
        <v>8596</v>
      </c>
      <c r="G2961" s="1" t="s">
        <v>8593</v>
      </c>
      <c r="H2961" t="s">
        <v>8594</v>
      </c>
      <c r="I2961" t="s">
        <v>8593</v>
      </c>
    </row>
    <row r="2962" spans="1:17" x14ac:dyDescent="0.25">
      <c r="A2962">
        <v>1057295</v>
      </c>
      <c r="B2962">
        <v>6</v>
      </c>
      <c r="C2962" s="1" t="s">
        <v>8594</v>
      </c>
      <c r="D2962" s="1" t="s">
        <v>8595</v>
      </c>
      <c r="E2962" s="1" t="s">
        <v>8593</v>
      </c>
      <c r="F2962" s="1" t="s">
        <v>8594</v>
      </c>
      <c r="G2962" s="1" t="s">
        <v>8595</v>
      </c>
      <c r="H2962" s="1" t="s">
        <v>8593</v>
      </c>
    </row>
    <row r="2963" spans="1:17" x14ac:dyDescent="0.25">
      <c r="A2963">
        <v>1057194</v>
      </c>
      <c r="B2963">
        <v>13</v>
      </c>
      <c r="C2963" s="1" t="s">
        <v>8594</v>
      </c>
      <c r="D2963" s="1" t="s">
        <v>8593</v>
      </c>
      <c r="E2963" s="1" t="s">
        <v>8594</v>
      </c>
      <c r="F2963" s="1" t="s">
        <v>8595</v>
      </c>
      <c r="G2963" s="1" t="s">
        <v>8599</v>
      </c>
      <c r="H2963" s="1" t="s">
        <v>8596</v>
      </c>
      <c r="I2963" t="s">
        <v>8597</v>
      </c>
      <c r="J2963" t="s">
        <v>8593</v>
      </c>
      <c r="K2963" t="s">
        <v>8594</v>
      </c>
      <c r="L2963" t="s">
        <v>8598</v>
      </c>
      <c r="M2963" t="s">
        <v>8595</v>
      </c>
      <c r="N2963" t="s">
        <v>8599</v>
      </c>
      <c r="O2963" t="s">
        <v>8596</v>
      </c>
    </row>
    <row r="2964" spans="1:17" x14ac:dyDescent="0.25">
      <c r="A2964">
        <v>1057064</v>
      </c>
      <c r="B2964">
        <v>11</v>
      </c>
      <c r="C2964" s="1" t="s">
        <v>8592</v>
      </c>
      <c r="D2964" s="1" t="s">
        <v>8593</v>
      </c>
      <c r="E2964" s="1" t="s">
        <v>8592</v>
      </c>
      <c r="F2964" s="1" t="s">
        <v>8593</v>
      </c>
      <c r="G2964" s="1" t="s">
        <v>8596</v>
      </c>
      <c r="H2964" t="s">
        <v>8594</v>
      </c>
      <c r="I2964" t="s">
        <v>8595</v>
      </c>
      <c r="J2964" t="s">
        <v>8593</v>
      </c>
      <c r="K2964" t="s">
        <v>8599</v>
      </c>
      <c r="L2964" t="s">
        <v>8598</v>
      </c>
      <c r="M2964" t="s">
        <v>8599</v>
      </c>
    </row>
    <row r="2965" spans="1:17" x14ac:dyDescent="0.25">
      <c r="A2965">
        <v>1056824</v>
      </c>
      <c r="B2965">
        <v>7</v>
      </c>
      <c r="C2965" s="1" t="s">
        <v>8594</v>
      </c>
      <c r="D2965" s="1" t="s">
        <v>8595</v>
      </c>
      <c r="E2965" s="1" t="s">
        <v>8593</v>
      </c>
      <c r="F2965" s="1" t="s">
        <v>8594</v>
      </c>
      <c r="G2965" s="1" t="s">
        <v>8595</v>
      </c>
      <c r="H2965" s="1" t="s">
        <v>8593</v>
      </c>
      <c r="I2965" t="s">
        <v>8598</v>
      </c>
    </row>
    <row r="2966" spans="1:17" x14ac:dyDescent="0.25">
      <c r="A2966">
        <v>1056813</v>
      </c>
      <c r="B2966">
        <v>8</v>
      </c>
      <c r="C2966" s="1" t="s">
        <v>8592</v>
      </c>
      <c r="D2966" s="1" t="s">
        <v>8593</v>
      </c>
      <c r="E2966" s="1" t="s">
        <v>8594</v>
      </c>
      <c r="F2966" s="1" t="s">
        <v>8595</v>
      </c>
      <c r="G2966" s="1" t="s">
        <v>8593</v>
      </c>
      <c r="H2966" t="s">
        <v>8594</v>
      </c>
      <c r="I2966" t="s">
        <v>8595</v>
      </c>
      <c r="J2966" t="s">
        <v>8593</v>
      </c>
    </row>
    <row r="2967" spans="1:17" x14ac:dyDescent="0.25">
      <c r="A2967">
        <v>1056470</v>
      </c>
      <c r="B2967">
        <v>6</v>
      </c>
      <c r="C2967" s="1" t="s">
        <v>8594</v>
      </c>
      <c r="D2967" s="1" t="s">
        <v>8595</v>
      </c>
      <c r="E2967" s="1" t="s">
        <v>8593</v>
      </c>
      <c r="F2967" s="1" t="s">
        <v>8594</v>
      </c>
      <c r="G2967" s="1" t="s">
        <v>8595</v>
      </c>
      <c r="H2967" s="1" t="s">
        <v>8593</v>
      </c>
    </row>
    <row r="2968" spans="1:17" x14ac:dyDescent="0.25">
      <c r="A2968">
        <v>1054526</v>
      </c>
      <c r="B2968">
        <v>7</v>
      </c>
      <c r="C2968" s="1" t="s">
        <v>8594</v>
      </c>
      <c r="D2968" s="1" t="s">
        <v>8595</v>
      </c>
      <c r="E2968" s="1" t="s">
        <v>8596</v>
      </c>
      <c r="F2968" s="1" t="s">
        <v>8593</v>
      </c>
      <c r="G2968" s="1" t="s">
        <v>8594</v>
      </c>
      <c r="H2968" s="1" t="s">
        <v>8593</v>
      </c>
      <c r="I2968" t="s">
        <v>8598</v>
      </c>
    </row>
    <row r="2969" spans="1:17" x14ac:dyDescent="0.25">
      <c r="A2969">
        <v>1054153</v>
      </c>
      <c r="B2969">
        <v>15</v>
      </c>
      <c r="C2969" s="1" t="s">
        <v>8594</v>
      </c>
      <c r="D2969" s="1" t="s">
        <v>8595</v>
      </c>
      <c r="E2969" s="1" t="s">
        <v>8593</v>
      </c>
      <c r="F2969" s="1" t="s">
        <v>8596</v>
      </c>
      <c r="G2969" s="1" t="s">
        <v>8594</v>
      </c>
      <c r="H2969" s="1" t="s">
        <v>8595</v>
      </c>
      <c r="I2969" s="1" t="s">
        <v>8593</v>
      </c>
      <c r="J2969" t="s">
        <v>8594</v>
      </c>
      <c r="K2969" t="s">
        <v>8595</v>
      </c>
      <c r="L2969" t="s">
        <v>8593</v>
      </c>
      <c r="M2969" t="s">
        <v>8592</v>
      </c>
      <c r="N2969" t="s">
        <v>8593</v>
      </c>
      <c r="O2969" t="s">
        <v>8596</v>
      </c>
      <c r="P2969" t="s">
        <v>8597</v>
      </c>
      <c r="Q2969" t="s">
        <v>8596</v>
      </c>
    </row>
    <row r="2970" spans="1:17" x14ac:dyDescent="0.25">
      <c r="A2970">
        <v>1054043</v>
      </c>
      <c r="B2970">
        <v>15</v>
      </c>
      <c r="C2970" s="1" t="s">
        <v>8594</v>
      </c>
      <c r="D2970" s="1" t="s">
        <v>8595</v>
      </c>
      <c r="E2970" s="1" t="s">
        <v>8593</v>
      </c>
      <c r="F2970" s="1" t="s">
        <v>8594</v>
      </c>
      <c r="G2970" s="1" t="s">
        <v>8595</v>
      </c>
      <c r="H2970" s="1" t="s">
        <v>8593</v>
      </c>
      <c r="I2970" t="s">
        <v>8594</v>
      </c>
      <c r="J2970" t="s">
        <v>8595</v>
      </c>
      <c r="K2970" t="s">
        <v>8599</v>
      </c>
      <c r="L2970" t="s">
        <v>8598</v>
      </c>
      <c r="M2970" t="s">
        <v>8593</v>
      </c>
      <c r="N2970" t="s">
        <v>8594</v>
      </c>
      <c r="O2970" t="s">
        <v>8595</v>
      </c>
      <c r="P2970" t="s">
        <v>8593</v>
      </c>
      <c r="Q2970" t="s">
        <v>8596</v>
      </c>
    </row>
    <row r="2971" spans="1:17" x14ac:dyDescent="0.25">
      <c r="A2971">
        <v>1053734</v>
      </c>
      <c r="B2971">
        <v>10</v>
      </c>
      <c r="C2971" s="1" t="s">
        <v>8594</v>
      </c>
      <c r="D2971" s="1" t="s">
        <v>8595</v>
      </c>
      <c r="E2971" s="1" t="s">
        <v>8593</v>
      </c>
      <c r="F2971" s="1" t="s">
        <v>8594</v>
      </c>
      <c r="G2971" s="1" t="s">
        <v>8593</v>
      </c>
      <c r="H2971" t="s">
        <v>8594</v>
      </c>
      <c r="I2971" t="s">
        <v>8595</v>
      </c>
      <c r="J2971" t="s">
        <v>8593</v>
      </c>
      <c r="K2971" t="s">
        <v>8594</v>
      </c>
      <c r="L2971" t="s">
        <v>8593</v>
      </c>
    </row>
    <row r="2972" spans="1:17" x14ac:dyDescent="0.25">
      <c r="A2972">
        <v>1052653</v>
      </c>
      <c r="B2972">
        <v>4</v>
      </c>
      <c r="C2972" s="1" t="s">
        <v>8594</v>
      </c>
      <c r="D2972" s="1" t="s">
        <v>8593</v>
      </c>
      <c r="E2972" s="1" t="s">
        <v>8594</v>
      </c>
      <c r="F2972" s="1" t="s">
        <v>8593</v>
      </c>
    </row>
    <row r="2973" spans="1:17" x14ac:dyDescent="0.25">
      <c r="A2973">
        <v>1052563</v>
      </c>
      <c r="B2973">
        <v>6</v>
      </c>
      <c r="C2973" s="1" t="s">
        <v>8594</v>
      </c>
      <c r="D2973" s="1" t="s">
        <v>8595</v>
      </c>
      <c r="E2973" s="1" t="s">
        <v>8593</v>
      </c>
      <c r="F2973" s="1" t="s">
        <v>8594</v>
      </c>
      <c r="G2973" s="1" t="s">
        <v>8595</v>
      </c>
      <c r="H2973" s="1" t="s">
        <v>8593</v>
      </c>
    </row>
    <row r="2974" spans="1:17" x14ac:dyDescent="0.25">
      <c r="A2974">
        <v>1048734</v>
      </c>
      <c r="B2974">
        <v>10</v>
      </c>
      <c r="C2974" s="1" t="s">
        <v>8592</v>
      </c>
      <c r="D2974" s="1" t="s">
        <v>8593</v>
      </c>
      <c r="E2974" s="1" t="s">
        <v>8596</v>
      </c>
      <c r="F2974" s="1" t="s">
        <v>8594</v>
      </c>
      <c r="G2974" s="1" t="s">
        <v>8593</v>
      </c>
      <c r="H2974" t="s">
        <v>8592</v>
      </c>
      <c r="I2974" t="s">
        <v>8593</v>
      </c>
      <c r="J2974" t="s">
        <v>8594</v>
      </c>
      <c r="K2974" t="s">
        <v>8593</v>
      </c>
      <c r="L2974" t="s">
        <v>8596</v>
      </c>
    </row>
    <row r="2975" spans="1:17" x14ac:dyDescent="0.25">
      <c r="A2975">
        <v>1048619</v>
      </c>
      <c r="B2975">
        <v>5</v>
      </c>
      <c r="C2975" s="1" t="s">
        <v>8594</v>
      </c>
      <c r="D2975" s="1" t="s">
        <v>8595</v>
      </c>
      <c r="E2975" s="1" t="s">
        <v>8593</v>
      </c>
      <c r="F2975" s="1" t="s">
        <v>8592</v>
      </c>
      <c r="G2975" s="1" t="s">
        <v>8593</v>
      </c>
    </row>
    <row r="2976" spans="1:17" x14ac:dyDescent="0.25">
      <c r="A2976">
        <v>1045183</v>
      </c>
      <c r="B2976">
        <v>12</v>
      </c>
      <c r="C2976" s="1" t="s">
        <v>8592</v>
      </c>
      <c r="D2976" s="1" t="s">
        <v>8593</v>
      </c>
      <c r="E2976" s="1" t="s">
        <v>8594</v>
      </c>
      <c r="F2976" s="1" t="s">
        <v>8595</v>
      </c>
      <c r="G2976" s="1" t="s">
        <v>8593</v>
      </c>
      <c r="H2976" t="s">
        <v>8594</v>
      </c>
      <c r="I2976" t="s">
        <v>8595</v>
      </c>
      <c r="J2976" t="s">
        <v>8593</v>
      </c>
      <c r="K2976" t="s">
        <v>8594</v>
      </c>
      <c r="L2976" t="s">
        <v>8595</v>
      </c>
      <c r="M2976" t="s">
        <v>8593</v>
      </c>
      <c r="N2976" t="s">
        <v>8596</v>
      </c>
    </row>
    <row r="2977" spans="1:19" x14ac:dyDescent="0.25">
      <c r="A2977">
        <v>1045134</v>
      </c>
      <c r="B2977">
        <v>5</v>
      </c>
      <c r="C2977" s="1" t="s">
        <v>8592</v>
      </c>
      <c r="D2977" s="1" t="s">
        <v>8593</v>
      </c>
      <c r="E2977" s="1" t="s">
        <v>8592</v>
      </c>
      <c r="F2977" s="1" t="s">
        <v>8593</v>
      </c>
      <c r="G2977" s="1" t="s">
        <v>8596</v>
      </c>
    </row>
    <row r="2978" spans="1:19" x14ac:dyDescent="0.25">
      <c r="A2978">
        <v>1044745</v>
      </c>
      <c r="B2978">
        <v>8</v>
      </c>
      <c r="C2978" s="1" t="s">
        <v>8594</v>
      </c>
      <c r="D2978" s="1" t="s">
        <v>8593</v>
      </c>
      <c r="E2978" s="1" t="s">
        <v>8594</v>
      </c>
      <c r="F2978" s="1" t="s">
        <v>8599</v>
      </c>
      <c r="G2978" t="s">
        <v>8598</v>
      </c>
      <c r="H2978" t="s">
        <v>8599</v>
      </c>
      <c r="I2978" t="s">
        <v>8599</v>
      </c>
      <c r="J2978" t="s">
        <v>8599</v>
      </c>
    </row>
    <row r="2979" spans="1:19" x14ac:dyDescent="0.25">
      <c r="A2979">
        <v>1044650</v>
      </c>
      <c r="B2979">
        <v>12</v>
      </c>
      <c r="C2979" s="1" t="s">
        <v>8594</v>
      </c>
      <c r="D2979" s="1" t="s">
        <v>8595</v>
      </c>
      <c r="E2979" s="1" t="s">
        <v>8593</v>
      </c>
      <c r="F2979" s="1" t="s">
        <v>8594</v>
      </c>
      <c r="G2979" s="1" t="s">
        <v>8593</v>
      </c>
      <c r="H2979" t="s">
        <v>8594</v>
      </c>
      <c r="I2979" t="s">
        <v>8595</v>
      </c>
      <c r="J2979" t="s">
        <v>8593</v>
      </c>
      <c r="K2979" t="s">
        <v>8592</v>
      </c>
      <c r="L2979" t="s">
        <v>8593</v>
      </c>
      <c r="M2979" t="s">
        <v>8592</v>
      </c>
      <c r="N2979" t="s">
        <v>8593</v>
      </c>
    </row>
    <row r="2980" spans="1:19" x14ac:dyDescent="0.25">
      <c r="A2980">
        <v>1032116</v>
      </c>
      <c r="B2980">
        <v>7</v>
      </c>
      <c r="C2980" s="1" t="s">
        <v>8594</v>
      </c>
      <c r="D2980" s="1" t="s">
        <v>8595</v>
      </c>
      <c r="E2980" s="1" t="s">
        <v>8593</v>
      </c>
      <c r="F2980" s="1" t="s">
        <v>8594</v>
      </c>
      <c r="G2980" s="1" t="s">
        <v>8595</v>
      </c>
      <c r="H2980" s="1" t="s">
        <v>8596</v>
      </c>
      <c r="I2980" s="1" t="s">
        <v>8593</v>
      </c>
    </row>
    <row r="2981" spans="1:19" x14ac:dyDescent="0.25">
      <c r="A2981">
        <v>1026434</v>
      </c>
      <c r="B2981">
        <v>17</v>
      </c>
      <c r="C2981" s="1" t="s">
        <v>8594</v>
      </c>
      <c r="D2981" s="1" t="s">
        <v>8595</v>
      </c>
      <c r="E2981" s="1" t="s">
        <v>8593</v>
      </c>
      <c r="F2981" s="1" t="s">
        <v>8594</v>
      </c>
      <c r="G2981" s="1" t="s">
        <v>8593</v>
      </c>
      <c r="H2981" t="s">
        <v>8594</v>
      </c>
      <c r="I2981" t="s">
        <v>8595</v>
      </c>
      <c r="J2981" t="s">
        <v>8593</v>
      </c>
      <c r="K2981" t="s">
        <v>8609</v>
      </c>
      <c r="L2981" t="s">
        <v>8614</v>
      </c>
      <c r="M2981" t="s">
        <v>8601</v>
      </c>
      <c r="N2981" t="s">
        <v>8594</v>
      </c>
      <c r="O2981" t="s">
        <v>8607</v>
      </c>
      <c r="P2981" t="s">
        <v>8595</v>
      </c>
      <c r="Q2981" t="s">
        <v>8599</v>
      </c>
      <c r="R2981" t="s">
        <v>8599</v>
      </c>
      <c r="S2981" t="s">
        <v>8599</v>
      </c>
    </row>
    <row r="2982" spans="1:19" x14ac:dyDescent="0.25">
      <c r="A2982">
        <v>1025727</v>
      </c>
      <c r="B2982">
        <v>10</v>
      </c>
      <c r="C2982" s="1" t="s">
        <v>8594</v>
      </c>
      <c r="D2982" s="1" t="s">
        <v>8593</v>
      </c>
      <c r="E2982" s="1" t="s">
        <v>8594</v>
      </c>
      <c r="F2982" s="1" t="s">
        <v>8595</v>
      </c>
      <c r="G2982" s="1" t="s">
        <v>8593</v>
      </c>
      <c r="H2982" s="1" t="s">
        <v>8596</v>
      </c>
      <c r="I2982" t="s">
        <v>8594</v>
      </c>
      <c r="J2982" t="s">
        <v>8595</v>
      </c>
      <c r="K2982" t="s">
        <v>8593</v>
      </c>
      <c r="L2982" t="s">
        <v>8596</v>
      </c>
    </row>
    <row r="2983" spans="1:19" x14ac:dyDescent="0.25">
      <c r="A2983">
        <v>1025489</v>
      </c>
      <c r="B2983">
        <v>6</v>
      </c>
      <c r="C2983" s="1" t="s">
        <v>8592</v>
      </c>
      <c r="D2983" s="1" t="s">
        <v>8593</v>
      </c>
      <c r="E2983" s="1" t="s">
        <v>8594</v>
      </c>
      <c r="F2983" s="1" t="s">
        <v>8595</v>
      </c>
      <c r="G2983" s="1" t="s">
        <v>8593</v>
      </c>
      <c r="H2983" t="s">
        <v>8598</v>
      </c>
    </row>
    <row r="2984" spans="1:19" x14ac:dyDescent="0.25">
      <c r="A2984">
        <v>1024859</v>
      </c>
      <c r="B2984">
        <v>7</v>
      </c>
      <c r="C2984" s="1" t="s">
        <v>8594</v>
      </c>
      <c r="D2984" s="1" t="s">
        <v>8595</v>
      </c>
      <c r="E2984" s="1" t="s">
        <v>8593</v>
      </c>
      <c r="F2984" s="1" t="s">
        <v>8594</v>
      </c>
      <c r="G2984" s="1" t="s">
        <v>8595</v>
      </c>
      <c r="H2984" s="1" t="s">
        <v>8593</v>
      </c>
      <c r="I2984" s="1" t="s">
        <v>8596</v>
      </c>
    </row>
    <row r="2985" spans="1:19" x14ac:dyDescent="0.25">
      <c r="A2985">
        <v>1024404</v>
      </c>
      <c r="B2985">
        <v>7</v>
      </c>
      <c r="C2985" s="1" t="s">
        <v>8594</v>
      </c>
      <c r="D2985" s="1" t="s">
        <v>8595</v>
      </c>
      <c r="E2985" s="1" t="s">
        <v>8593</v>
      </c>
      <c r="F2985" s="1" t="s">
        <v>8592</v>
      </c>
      <c r="G2985" s="1" t="s">
        <v>8593</v>
      </c>
      <c r="H2985" s="1" t="s">
        <v>8596</v>
      </c>
      <c r="I2985" t="s">
        <v>8598</v>
      </c>
    </row>
    <row r="2986" spans="1:19" x14ac:dyDescent="0.25">
      <c r="A2986">
        <v>1024399</v>
      </c>
      <c r="B2986">
        <v>12</v>
      </c>
      <c r="C2986" s="1" t="s">
        <v>8594</v>
      </c>
      <c r="D2986" s="1" t="s">
        <v>8599</v>
      </c>
      <c r="E2986" s="1" t="s">
        <v>8592</v>
      </c>
      <c r="F2986" s="1" t="s">
        <v>8599</v>
      </c>
      <c r="G2986" t="s">
        <v>8598</v>
      </c>
      <c r="H2986" t="s">
        <v>8595</v>
      </c>
      <c r="I2986" t="s">
        <v>8593</v>
      </c>
      <c r="J2986" t="s">
        <v>8602</v>
      </c>
      <c r="K2986" t="s">
        <v>8601</v>
      </c>
      <c r="L2986" t="s">
        <v>8602</v>
      </c>
      <c r="M2986" t="s">
        <v>8595</v>
      </c>
      <c r="N2986" t="s">
        <v>8593</v>
      </c>
    </row>
    <row r="2987" spans="1:19" x14ac:dyDescent="0.25">
      <c r="A2987">
        <v>1024369</v>
      </c>
      <c r="B2987">
        <v>8</v>
      </c>
      <c r="C2987" s="1" t="s">
        <v>8594</v>
      </c>
      <c r="D2987" s="1" t="s">
        <v>8595</v>
      </c>
      <c r="E2987" s="1" t="s">
        <v>8593</v>
      </c>
      <c r="F2987" s="1" t="s">
        <v>8596</v>
      </c>
      <c r="G2987" s="1" t="s">
        <v>8594</v>
      </c>
      <c r="H2987" s="1" t="s">
        <v>8595</v>
      </c>
      <c r="I2987" s="1" t="s">
        <v>8593</v>
      </c>
      <c r="J2987" s="1" t="s">
        <v>8593</v>
      </c>
    </row>
    <row r="2988" spans="1:19" x14ac:dyDescent="0.25">
      <c r="A2988">
        <v>1024341</v>
      </c>
      <c r="B2988">
        <v>5</v>
      </c>
      <c r="C2988" s="1" t="s">
        <v>8592</v>
      </c>
      <c r="D2988" s="1" t="s">
        <v>8593</v>
      </c>
      <c r="E2988" s="1" t="s">
        <v>8594</v>
      </c>
      <c r="F2988" s="1" t="s">
        <v>8595</v>
      </c>
      <c r="G2988" s="1" t="s">
        <v>8593</v>
      </c>
    </row>
    <row r="2989" spans="1:19" x14ac:dyDescent="0.25">
      <c r="A2989">
        <v>1024143</v>
      </c>
      <c r="B2989">
        <v>9</v>
      </c>
      <c r="C2989" s="1" t="s">
        <v>8594</v>
      </c>
      <c r="D2989" s="1" t="s">
        <v>8595</v>
      </c>
      <c r="E2989" s="1" t="s">
        <v>8596</v>
      </c>
      <c r="F2989" s="1" t="s">
        <v>8593</v>
      </c>
      <c r="G2989" s="1" t="s">
        <v>8594</v>
      </c>
      <c r="H2989" s="1" t="s">
        <v>8595</v>
      </c>
      <c r="I2989" s="1" t="s">
        <v>8596</v>
      </c>
      <c r="J2989" s="1" t="s">
        <v>8593</v>
      </c>
      <c r="K2989" s="1" t="s">
        <v>8593</v>
      </c>
    </row>
    <row r="2990" spans="1:19" x14ac:dyDescent="0.25">
      <c r="A2990">
        <v>1024108</v>
      </c>
      <c r="B2990">
        <v>7</v>
      </c>
      <c r="C2990" s="1" t="s">
        <v>8594</v>
      </c>
      <c r="D2990" s="1" t="s">
        <v>8595</v>
      </c>
      <c r="E2990" s="1" t="s">
        <v>8593</v>
      </c>
      <c r="F2990" s="1" t="s">
        <v>8592</v>
      </c>
      <c r="G2990" s="1" t="s">
        <v>8593</v>
      </c>
      <c r="H2990" t="s">
        <v>8594</v>
      </c>
      <c r="I2990" t="s">
        <v>8599</v>
      </c>
    </row>
    <row r="2991" spans="1:19" x14ac:dyDescent="0.25">
      <c r="A2991">
        <v>1024048</v>
      </c>
      <c r="B2991">
        <v>12</v>
      </c>
      <c r="C2991" s="1" t="s">
        <v>8594</v>
      </c>
      <c r="D2991" s="1" t="s">
        <v>8595</v>
      </c>
      <c r="E2991" s="1" t="s">
        <v>8593</v>
      </c>
      <c r="F2991" s="1" t="s">
        <v>8592</v>
      </c>
      <c r="G2991" s="1" t="s">
        <v>8593</v>
      </c>
      <c r="H2991" t="s">
        <v>8594</v>
      </c>
      <c r="I2991" t="s">
        <v>8595</v>
      </c>
      <c r="J2991" t="s">
        <v>8593</v>
      </c>
      <c r="K2991" t="s">
        <v>8594</v>
      </c>
      <c r="L2991" t="s">
        <v>8595</v>
      </c>
      <c r="M2991" t="s">
        <v>8593</v>
      </c>
      <c r="N2991" t="s">
        <v>8598</v>
      </c>
    </row>
    <row r="2992" spans="1:19" x14ac:dyDescent="0.25">
      <c r="A2992">
        <v>1023892</v>
      </c>
      <c r="B2992">
        <v>5</v>
      </c>
      <c r="C2992" s="1" t="s">
        <v>8594</v>
      </c>
      <c r="D2992" s="1" t="s">
        <v>8593</v>
      </c>
      <c r="E2992" s="1" t="s">
        <v>8594</v>
      </c>
      <c r="F2992" s="1" t="s">
        <v>8595</v>
      </c>
      <c r="G2992" s="1" t="s">
        <v>8593</v>
      </c>
    </row>
    <row r="2993" spans="1:24" x14ac:dyDescent="0.25">
      <c r="A2993">
        <v>1023877</v>
      </c>
      <c r="B2993">
        <v>13</v>
      </c>
      <c r="C2993" s="1" t="s">
        <v>8594</v>
      </c>
      <c r="D2993" s="1" t="s">
        <v>8595</v>
      </c>
      <c r="E2993" s="1" t="s">
        <v>8593</v>
      </c>
      <c r="F2993" s="1" t="s">
        <v>8596</v>
      </c>
      <c r="G2993" s="1" t="s">
        <v>8592</v>
      </c>
      <c r="H2993" s="1" t="s">
        <v>8593</v>
      </c>
      <c r="I2993" s="1" t="s">
        <v>8596</v>
      </c>
      <c r="J2993" t="s">
        <v>8594</v>
      </c>
      <c r="K2993" t="s">
        <v>8595</v>
      </c>
      <c r="L2993" t="s">
        <v>8593</v>
      </c>
      <c r="M2993" t="s">
        <v>8596</v>
      </c>
      <c r="N2993" t="s">
        <v>8597</v>
      </c>
      <c r="O2993" t="s">
        <v>8596</v>
      </c>
    </row>
    <row r="2994" spans="1:24" x14ac:dyDescent="0.25">
      <c r="A2994">
        <v>1023854</v>
      </c>
      <c r="B2994">
        <v>6</v>
      </c>
      <c r="C2994" s="1" t="s">
        <v>8594</v>
      </c>
      <c r="D2994" s="1" t="s">
        <v>8595</v>
      </c>
      <c r="E2994" s="1" t="s">
        <v>8593</v>
      </c>
      <c r="F2994" s="1" t="s">
        <v>8594</v>
      </c>
      <c r="G2994" s="1" t="s">
        <v>8593</v>
      </c>
      <c r="H2994" t="s">
        <v>8598</v>
      </c>
    </row>
    <row r="2995" spans="1:24" x14ac:dyDescent="0.25">
      <c r="A2995">
        <v>1023853</v>
      </c>
      <c r="B2995">
        <v>5</v>
      </c>
      <c r="C2995" s="1" t="s">
        <v>8594</v>
      </c>
      <c r="D2995" s="1" t="s">
        <v>8595</v>
      </c>
      <c r="E2995" s="1" t="s">
        <v>8593</v>
      </c>
      <c r="F2995" s="1" t="s">
        <v>8592</v>
      </c>
      <c r="G2995" s="1" t="s">
        <v>8593</v>
      </c>
    </row>
    <row r="2996" spans="1:24" x14ac:dyDescent="0.25">
      <c r="A2996">
        <v>1023704</v>
      </c>
      <c r="B2996">
        <v>6</v>
      </c>
      <c r="C2996" s="1" t="s">
        <v>8594</v>
      </c>
      <c r="D2996" s="1" t="s">
        <v>8595</v>
      </c>
      <c r="E2996" s="1" t="s">
        <v>8593</v>
      </c>
      <c r="F2996" s="1" t="s">
        <v>8594</v>
      </c>
      <c r="G2996" s="1" t="s">
        <v>8593</v>
      </c>
      <c r="H2996" t="s">
        <v>8598</v>
      </c>
    </row>
    <row r="2997" spans="1:24" x14ac:dyDescent="0.25">
      <c r="A2997">
        <v>1023660</v>
      </c>
      <c r="B2997">
        <v>6</v>
      </c>
      <c r="C2997" s="1" t="s">
        <v>8594</v>
      </c>
      <c r="D2997" s="1" t="s">
        <v>8595</v>
      </c>
      <c r="E2997" s="1" t="s">
        <v>8593</v>
      </c>
      <c r="F2997" s="1" t="s">
        <v>8594</v>
      </c>
      <c r="G2997" s="1" t="s">
        <v>8593</v>
      </c>
      <c r="H2997" s="1" t="s">
        <v>8593</v>
      </c>
    </row>
    <row r="2998" spans="1:24" x14ac:dyDescent="0.25">
      <c r="A2998">
        <v>1022741</v>
      </c>
      <c r="B2998">
        <v>17</v>
      </c>
      <c r="C2998" s="1" t="s">
        <v>8594</v>
      </c>
      <c r="D2998" s="1" t="s">
        <v>8595</v>
      </c>
      <c r="E2998" s="1" t="s">
        <v>8593</v>
      </c>
      <c r="F2998" s="1" t="s">
        <v>8594</v>
      </c>
      <c r="G2998" s="1" t="s">
        <v>8593</v>
      </c>
      <c r="H2998" t="s">
        <v>8594</v>
      </c>
      <c r="I2998" t="s">
        <v>8595</v>
      </c>
      <c r="J2998" t="s">
        <v>8593</v>
      </c>
      <c r="K2998" t="s">
        <v>8594</v>
      </c>
      <c r="L2998" t="s">
        <v>8593</v>
      </c>
      <c r="M2998" t="s">
        <v>8594</v>
      </c>
      <c r="N2998" t="s">
        <v>8593</v>
      </c>
      <c r="O2998" t="s">
        <v>8596</v>
      </c>
      <c r="P2998" t="s">
        <v>8594</v>
      </c>
      <c r="Q2998" t="s">
        <v>8595</v>
      </c>
      <c r="R2998" t="s">
        <v>8593</v>
      </c>
      <c r="S2998" t="s">
        <v>8596</v>
      </c>
    </row>
    <row r="2999" spans="1:24" x14ac:dyDescent="0.25">
      <c r="A2999">
        <v>1022670</v>
      </c>
      <c r="B2999">
        <v>5</v>
      </c>
      <c r="C2999" s="1" t="s">
        <v>8594</v>
      </c>
      <c r="D2999" s="1" t="s">
        <v>8595</v>
      </c>
      <c r="E2999" s="1" t="s">
        <v>8593</v>
      </c>
      <c r="F2999" s="1" t="s">
        <v>8592</v>
      </c>
      <c r="G2999" s="1" t="s">
        <v>8593</v>
      </c>
    </row>
    <row r="3000" spans="1:24" x14ac:dyDescent="0.25">
      <c r="A3000">
        <v>1022603</v>
      </c>
      <c r="B3000">
        <v>12</v>
      </c>
      <c r="C3000" s="1" t="s">
        <v>8592</v>
      </c>
      <c r="D3000" s="1" t="s">
        <v>8593</v>
      </c>
      <c r="E3000" s="1" t="s">
        <v>8596</v>
      </c>
      <c r="F3000" s="1" t="s">
        <v>8594</v>
      </c>
      <c r="G3000" s="1" t="s">
        <v>8595</v>
      </c>
      <c r="H3000" s="1" t="s">
        <v>8593</v>
      </c>
      <c r="I3000" s="1" t="s">
        <v>8596</v>
      </c>
      <c r="J3000" t="s">
        <v>8594</v>
      </c>
      <c r="K3000" t="s">
        <v>8593</v>
      </c>
      <c r="L3000" t="s">
        <v>8596</v>
      </c>
      <c r="M3000" t="s">
        <v>8592</v>
      </c>
      <c r="N3000" t="s">
        <v>8593</v>
      </c>
    </row>
    <row r="3001" spans="1:24" x14ac:dyDescent="0.25">
      <c r="A3001">
        <v>1022524</v>
      </c>
      <c r="B3001">
        <v>22</v>
      </c>
      <c r="C3001" s="1" t="s">
        <v>8594</v>
      </c>
      <c r="D3001" s="1" t="s">
        <v>8595</v>
      </c>
      <c r="E3001" s="1" t="s">
        <v>8596</v>
      </c>
      <c r="F3001" s="1" t="s">
        <v>8593</v>
      </c>
      <c r="G3001" s="1" t="s">
        <v>8594</v>
      </c>
      <c r="H3001" s="1" t="s">
        <v>8593</v>
      </c>
      <c r="I3001" t="s">
        <v>8594</v>
      </c>
      <c r="J3001" t="s">
        <v>8595</v>
      </c>
      <c r="K3001" t="s">
        <v>8593</v>
      </c>
      <c r="L3001" t="s">
        <v>8599</v>
      </c>
      <c r="M3001" t="s">
        <v>8597</v>
      </c>
      <c r="N3001" t="s">
        <v>8595</v>
      </c>
      <c r="O3001" t="s">
        <v>8593</v>
      </c>
      <c r="P3001" t="s">
        <v>8594</v>
      </c>
      <c r="Q3001" t="s">
        <v>8599</v>
      </c>
      <c r="R3001" t="s">
        <v>8598</v>
      </c>
      <c r="S3001" t="s">
        <v>8592</v>
      </c>
      <c r="T3001" t="s">
        <v>8599</v>
      </c>
      <c r="U3001" t="s">
        <v>8597</v>
      </c>
      <c r="V3001" t="s">
        <v>8592</v>
      </c>
      <c r="W3001" t="s">
        <v>8599</v>
      </c>
      <c r="X3001" t="s">
        <v>8598</v>
      </c>
    </row>
    <row r="3002" spans="1:24" x14ac:dyDescent="0.25">
      <c r="A3002">
        <v>1022370</v>
      </c>
      <c r="B3002">
        <v>4</v>
      </c>
      <c r="C3002" s="1" t="s">
        <v>8594</v>
      </c>
      <c r="D3002" s="1" t="s">
        <v>8593</v>
      </c>
      <c r="E3002" s="1" t="s">
        <v>8594</v>
      </c>
      <c r="F3002" s="1" t="s">
        <v>8593</v>
      </c>
    </row>
    <row r="3003" spans="1:24" x14ac:dyDescent="0.25">
      <c r="A3003">
        <v>1022367</v>
      </c>
      <c r="B3003">
        <v>5</v>
      </c>
      <c r="C3003" s="1" t="s">
        <v>8594</v>
      </c>
      <c r="D3003" s="1" t="s">
        <v>8593</v>
      </c>
      <c r="E3003" s="1" t="s">
        <v>8594</v>
      </c>
      <c r="F3003" s="1" t="s">
        <v>8595</v>
      </c>
      <c r="G3003" s="1" t="s">
        <v>8593</v>
      </c>
    </row>
    <row r="3004" spans="1:24" x14ac:dyDescent="0.25">
      <c r="A3004">
        <v>1022363</v>
      </c>
      <c r="B3004">
        <v>5</v>
      </c>
      <c r="C3004" s="1" t="s">
        <v>8594</v>
      </c>
      <c r="D3004" s="1" t="s">
        <v>8595</v>
      </c>
      <c r="E3004" s="1" t="s">
        <v>8593</v>
      </c>
      <c r="F3004" s="1" t="s">
        <v>8592</v>
      </c>
      <c r="G3004" s="1" t="s">
        <v>8593</v>
      </c>
    </row>
    <row r="3005" spans="1:24" x14ac:dyDescent="0.25">
      <c r="A3005">
        <v>1021889</v>
      </c>
      <c r="B3005">
        <v>9</v>
      </c>
      <c r="C3005" s="1" t="s">
        <v>8592</v>
      </c>
      <c r="D3005" s="1" t="s">
        <v>8593</v>
      </c>
      <c r="E3005" s="1" t="s">
        <v>8594</v>
      </c>
      <c r="F3005" s="1" t="s">
        <v>8595</v>
      </c>
      <c r="G3005" s="1" t="s">
        <v>8593</v>
      </c>
      <c r="H3005" t="s">
        <v>8594</v>
      </c>
      <c r="I3005" t="s">
        <v>8595</v>
      </c>
      <c r="J3005" t="s">
        <v>8593</v>
      </c>
      <c r="K3005" t="s">
        <v>8598</v>
      </c>
    </row>
    <row r="3006" spans="1:24" x14ac:dyDescent="0.25">
      <c r="A3006">
        <v>1021869</v>
      </c>
      <c r="B3006">
        <v>9</v>
      </c>
      <c r="C3006" s="1" t="s">
        <v>8594</v>
      </c>
      <c r="D3006" s="1" t="s">
        <v>8595</v>
      </c>
      <c r="E3006" s="1" t="s">
        <v>8593</v>
      </c>
      <c r="F3006" s="1" t="s">
        <v>8594</v>
      </c>
      <c r="G3006" s="1" t="s">
        <v>8595</v>
      </c>
      <c r="H3006" s="1" t="s">
        <v>8593</v>
      </c>
      <c r="I3006" t="s">
        <v>8594</v>
      </c>
      <c r="J3006" t="s">
        <v>8593</v>
      </c>
      <c r="K3006" t="s">
        <v>8598</v>
      </c>
    </row>
    <row r="3007" spans="1:24" x14ac:dyDescent="0.25">
      <c r="A3007">
        <v>1021867</v>
      </c>
      <c r="B3007">
        <v>5</v>
      </c>
      <c r="C3007" s="1" t="s">
        <v>8592</v>
      </c>
      <c r="D3007" s="1" t="s">
        <v>8593</v>
      </c>
      <c r="E3007" s="1" t="s">
        <v>8594</v>
      </c>
      <c r="F3007" s="1" t="s">
        <v>8595</v>
      </c>
      <c r="G3007" s="1" t="s">
        <v>8593</v>
      </c>
    </row>
    <row r="3008" spans="1:24" x14ac:dyDescent="0.25">
      <c r="A3008">
        <v>1021759</v>
      </c>
      <c r="B3008">
        <v>8</v>
      </c>
      <c r="C3008" s="1" t="s">
        <v>8594</v>
      </c>
      <c r="D3008" s="1" t="s">
        <v>8595</v>
      </c>
      <c r="E3008" s="1" t="s">
        <v>8593</v>
      </c>
      <c r="F3008" s="1" t="s">
        <v>8592</v>
      </c>
      <c r="G3008" s="1" t="s">
        <v>8593</v>
      </c>
      <c r="H3008" t="s">
        <v>8594</v>
      </c>
      <c r="I3008" t="s">
        <v>8595</v>
      </c>
      <c r="J3008" t="s">
        <v>8593</v>
      </c>
    </row>
    <row r="3009" spans="1:16" x14ac:dyDescent="0.25">
      <c r="A3009">
        <v>1021554</v>
      </c>
      <c r="B3009">
        <v>5</v>
      </c>
      <c r="C3009" s="1" t="s">
        <v>8594</v>
      </c>
      <c r="D3009" s="1" t="s">
        <v>8599</v>
      </c>
      <c r="E3009" s="1" t="s">
        <v>8594</v>
      </c>
      <c r="F3009" s="1" t="s">
        <v>8599</v>
      </c>
      <c r="G3009" t="s">
        <v>8598</v>
      </c>
    </row>
    <row r="3010" spans="1:16" x14ac:dyDescent="0.25">
      <c r="A3010">
        <v>1021449</v>
      </c>
      <c r="B3010">
        <v>8</v>
      </c>
      <c r="C3010" s="1" t="s">
        <v>8594</v>
      </c>
      <c r="D3010" s="1" t="s">
        <v>8595</v>
      </c>
      <c r="E3010" s="1" t="s">
        <v>8593</v>
      </c>
      <c r="F3010" s="1" t="s">
        <v>8596</v>
      </c>
      <c r="G3010" s="1" t="s">
        <v>8594</v>
      </c>
      <c r="H3010" s="1" t="s">
        <v>8595</v>
      </c>
      <c r="I3010" s="1" t="s">
        <v>8593</v>
      </c>
      <c r="J3010" s="1" t="s">
        <v>8596</v>
      </c>
    </row>
    <row r="3011" spans="1:16" x14ac:dyDescent="0.25">
      <c r="A3011">
        <v>1021084</v>
      </c>
      <c r="B3011">
        <v>9</v>
      </c>
      <c r="C3011" s="1" t="s">
        <v>8592</v>
      </c>
      <c r="D3011" s="1" t="s">
        <v>8593</v>
      </c>
      <c r="E3011" s="1" t="s">
        <v>8596</v>
      </c>
      <c r="F3011" s="1" t="s">
        <v>8594</v>
      </c>
      <c r="G3011" s="1" t="s">
        <v>8595</v>
      </c>
      <c r="H3011" s="1" t="s">
        <v>8593</v>
      </c>
      <c r="I3011" t="s">
        <v>8594</v>
      </c>
      <c r="J3011" t="s">
        <v>8593</v>
      </c>
      <c r="K3011" t="s">
        <v>8596</v>
      </c>
    </row>
    <row r="3012" spans="1:16" x14ac:dyDescent="0.25">
      <c r="A3012">
        <v>1020821</v>
      </c>
      <c r="B3012">
        <v>8</v>
      </c>
      <c r="C3012" s="1" t="s">
        <v>8594</v>
      </c>
      <c r="D3012" s="1" t="s">
        <v>8593</v>
      </c>
      <c r="E3012" s="1" t="s">
        <v>8592</v>
      </c>
      <c r="F3012" s="1" t="s">
        <v>8593</v>
      </c>
      <c r="G3012" t="s">
        <v>8597</v>
      </c>
      <c r="H3012" t="s">
        <v>8593</v>
      </c>
      <c r="I3012" t="s">
        <v>8594</v>
      </c>
      <c r="J3012" t="s">
        <v>8593</v>
      </c>
    </row>
    <row r="3013" spans="1:16" x14ac:dyDescent="0.25">
      <c r="A3013">
        <v>1020715</v>
      </c>
      <c r="B3013">
        <v>13</v>
      </c>
      <c r="C3013" s="1" t="s">
        <v>8592</v>
      </c>
      <c r="D3013" s="1" t="s">
        <v>8593</v>
      </c>
      <c r="E3013" s="1" t="s">
        <v>8596</v>
      </c>
      <c r="F3013" s="1" t="s">
        <v>8592</v>
      </c>
      <c r="G3013" s="1" t="s">
        <v>8593</v>
      </c>
      <c r="H3013" t="s">
        <v>8594</v>
      </c>
      <c r="I3013" t="s">
        <v>8595</v>
      </c>
      <c r="J3013" t="s">
        <v>8593</v>
      </c>
      <c r="K3013" t="s">
        <v>8598</v>
      </c>
      <c r="L3013" t="s">
        <v>8594</v>
      </c>
      <c r="M3013" t="s">
        <v>8607</v>
      </c>
      <c r="N3013" t="s">
        <v>8594</v>
      </c>
      <c r="O3013" t="s">
        <v>8593</v>
      </c>
    </row>
    <row r="3014" spans="1:16" x14ac:dyDescent="0.25">
      <c r="A3014">
        <v>1020082</v>
      </c>
      <c r="B3014">
        <v>12</v>
      </c>
      <c r="C3014" s="1" t="s">
        <v>8594</v>
      </c>
      <c r="D3014" s="1" t="s">
        <v>8595</v>
      </c>
      <c r="E3014" s="1" t="s">
        <v>8593</v>
      </c>
      <c r="F3014" s="1" t="s">
        <v>8594</v>
      </c>
      <c r="G3014" s="1" t="s">
        <v>8593</v>
      </c>
      <c r="H3014" s="1" t="s">
        <v>8596</v>
      </c>
      <c r="I3014" t="s">
        <v>8594</v>
      </c>
      <c r="J3014" t="s">
        <v>8595</v>
      </c>
      <c r="K3014" t="s">
        <v>8593</v>
      </c>
      <c r="L3014" t="s">
        <v>8594</v>
      </c>
      <c r="M3014" t="s">
        <v>8593</v>
      </c>
      <c r="N3014" t="s">
        <v>8599</v>
      </c>
    </row>
    <row r="3015" spans="1:16" x14ac:dyDescent="0.25">
      <c r="A3015">
        <v>1019947</v>
      </c>
      <c r="B3015">
        <v>8</v>
      </c>
      <c r="C3015" s="1" t="s">
        <v>8594</v>
      </c>
      <c r="D3015" s="1" t="s">
        <v>8595</v>
      </c>
      <c r="E3015" s="1" t="s">
        <v>8593</v>
      </c>
      <c r="F3015" s="1" t="s">
        <v>8596</v>
      </c>
      <c r="G3015" s="1" t="s">
        <v>8594</v>
      </c>
      <c r="H3015" s="1" t="s">
        <v>8595</v>
      </c>
      <c r="I3015" s="1" t="s">
        <v>8593</v>
      </c>
      <c r="J3015" s="1" t="s">
        <v>8596</v>
      </c>
    </row>
    <row r="3016" spans="1:16" x14ac:dyDescent="0.25">
      <c r="A3016">
        <v>1019884</v>
      </c>
      <c r="B3016">
        <v>7</v>
      </c>
      <c r="C3016" s="1" t="s">
        <v>8594</v>
      </c>
      <c r="D3016" s="1" t="s">
        <v>8595</v>
      </c>
      <c r="E3016" s="1" t="s">
        <v>8593</v>
      </c>
      <c r="F3016" s="1" t="s">
        <v>8592</v>
      </c>
      <c r="G3016" s="1" t="s">
        <v>8593</v>
      </c>
      <c r="H3016" s="1" t="s">
        <v>8596</v>
      </c>
      <c r="I3016" t="s">
        <v>8598</v>
      </c>
    </row>
    <row r="3017" spans="1:16" x14ac:dyDescent="0.25">
      <c r="A3017">
        <v>1019773</v>
      </c>
      <c r="B3017">
        <v>14</v>
      </c>
      <c r="C3017" s="1" t="s">
        <v>8594</v>
      </c>
      <c r="D3017" s="1" t="s">
        <v>8595</v>
      </c>
      <c r="E3017" s="1" t="s">
        <v>8593</v>
      </c>
      <c r="F3017" s="1" t="s">
        <v>8594</v>
      </c>
      <c r="G3017" s="1" t="s">
        <v>8593</v>
      </c>
      <c r="H3017" s="1" t="s">
        <v>8596</v>
      </c>
      <c r="I3017" t="s">
        <v>8594</v>
      </c>
      <c r="J3017" t="s">
        <v>8595</v>
      </c>
      <c r="K3017" t="s">
        <v>8593</v>
      </c>
      <c r="L3017" t="s">
        <v>8594</v>
      </c>
      <c r="M3017" t="s">
        <v>8593</v>
      </c>
      <c r="N3017" t="s">
        <v>8594</v>
      </c>
      <c r="O3017" t="s">
        <v>8593</v>
      </c>
      <c r="P3017" t="s">
        <v>8596</v>
      </c>
    </row>
    <row r="3018" spans="1:16" x14ac:dyDescent="0.25">
      <c r="A3018">
        <v>1019414</v>
      </c>
      <c r="B3018">
        <v>5</v>
      </c>
      <c r="C3018" s="1" t="s">
        <v>8594</v>
      </c>
      <c r="D3018" s="1" t="s">
        <v>8595</v>
      </c>
      <c r="E3018" s="1" t="s">
        <v>8593</v>
      </c>
      <c r="F3018" s="1" t="s">
        <v>8592</v>
      </c>
      <c r="G3018" s="1" t="s">
        <v>8593</v>
      </c>
    </row>
    <row r="3019" spans="1:16" x14ac:dyDescent="0.25">
      <c r="A3019">
        <v>1018719</v>
      </c>
      <c r="B3019">
        <v>12</v>
      </c>
      <c r="C3019" s="1" t="s">
        <v>8594</v>
      </c>
      <c r="D3019" s="1" t="s">
        <v>8595</v>
      </c>
      <c r="E3019" s="1" t="s">
        <v>8593</v>
      </c>
      <c r="F3019" s="1" t="s">
        <v>8594</v>
      </c>
      <c r="G3019" s="1" t="s">
        <v>8595</v>
      </c>
      <c r="H3019" s="1" t="s">
        <v>8593</v>
      </c>
      <c r="I3019" t="s">
        <v>8594</v>
      </c>
      <c r="J3019" t="s">
        <v>8595</v>
      </c>
      <c r="K3019" t="s">
        <v>8593</v>
      </c>
      <c r="L3019" t="s">
        <v>8592</v>
      </c>
      <c r="M3019" t="s">
        <v>8593</v>
      </c>
      <c r="N3019" t="s">
        <v>8593</v>
      </c>
    </row>
    <row r="3020" spans="1:16" x14ac:dyDescent="0.25">
      <c r="A3020">
        <v>1018035</v>
      </c>
      <c r="B3020">
        <v>8</v>
      </c>
      <c r="C3020" s="1" t="s">
        <v>8594</v>
      </c>
      <c r="D3020" s="1" t="s">
        <v>8595</v>
      </c>
      <c r="E3020" s="1" t="s">
        <v>8593</v>
      </c>
      <c r="F3020" s="1" t="s">
        <v>8596</v>
      </c>
      <c r="G3020" s="1" t="s">
        <v>8594</v>
      </c>
      <c r="H3020" s="1" t="s">
        <v>8595</v>
      </c>
      <c r="I3020" s="1" t="s">
        <v>8593</v>
      </c>
      <c r="J3020" s="1" t="s">
        <v>8596</v>
      </c>
    </row>
    <row r="3021" spans="1:16" x14ac:dyDescent="0.25">
      <c r="A3021">
        <v>1018008</v>
      </c>
      <c r="B3021">
        <v>9</v>
      </c>
      <c r="C3021" s="1" t="s">
        <v>8594</v>
      </c>
      <c r="D3021" s="1" t="s">
        <v>8595</v>
      </c>
      <c r="E3021" s="1" t="s">
        <v>8593</v>
      </c>
      <c r="F3021" s="1" t="s">
        <v>8594</v>
      </c>
      <c r="G3021" s="1" t="s">
        <v>8595</v>
      </c>
      <c r="H3021" s="1" t="s">
        <v>8593</v>
      </c>
      <c r="I3021" s="1" t="s">
        <v>8596</v>
      </c>
      <c r="J3021" t="s">
        <v>8594</v>
      </c>
      <c r="K3021" t="s">
        <v>8593</v>
      </c>
    </row>
    <row r="3022" spans="1:16" x14ac:dyDescent="0.25">
      <c r="A3022">
        <v>1017521</v>
      </c>
      <c r="B3022">
        <v>13</v>
      </c>
      <c r="C3022" s="1" t="s">
        <v>8592</v>
      </c>
      <c r="D3022" s="1" t="s">
        <v>8593</v>
      </c>
      <c r="E3022" s="1" t="s">
        <v>8592</v>
      </c>
      <c r="F3022" s="1" t="s">
        <v>8593</v>
      </c>
      <c r="G3022" t="s">
        <v>8592</v>
      </c>
      <c r="H3022" t="s">
        <v>8593</v>
      </c>
      <c r="I3022" t="s">
        <v>8592</v>
      </c>
      <c r="J3022" t="s">
        <v>8593</v>
      </c>
      <c r="K3022" t="s">
        <v>8598</v>
      </c>
      <c r="L3022" t="s">
        <v>8599</v>
      </c>
      <c r="M3022" t="s">
        <v>8598</v>
      </c>
      <c r="N3022" t="s">
        <v>8596</v>
      </c>
      <c r="O3022" t="s">
        <v>8593</v>
      </c>
    </row>
    <row r="3023" spans="1:16" x14ac:dyDescent="0.25">
      <c r="A3023">
        <v>1017414</v>
      </c>
      <c r="B3023">
        <v>12</v>
      </c>
      <c r="C3023" s="1" t="s">
        <v>8594</v>
      </c>
      <c r="D3023" s="1" t="s">
        <v>8595</v>
      </c>
      <c r="E3023" s="1" t="s">
        <v>8593</v>
      </c>
      <c r="F3023" s="1" t="s">
        <v>8594</v>
      </c>
      <c r="G3023" s="1" t="s">
        <v>8595</v>
      </c>
      <c r="H3023" s="1" t="s">
        <v>8593</v>
      </c>
      <c r="I3023" t="s">
        <v>8594</v>
      </c>
      <c r="J3023" t="s">
        <v>8595</v>
      </c>
      <c r="K3023" t="s">
        <v>8593</v>
      </c>
      <c r="L3023" t="s">
        <v>8594</v>
      </c>
      <c r="M3023" t="s">
        <v>8595</v>
      </c>
      <c r="N3023" t="s">
        <v>8593</v>
      </c>
    </row>
    <row r="3024" spans="1:16" x14ac:dyDescent="0.25">
      <c r="A3024">
        <v>1017411</v>
      </c>
      <c r="B3024">
        <v>10</v>
      </c>
      <c r="C3024" s="1" t="s">
        <v>8594</v>
      </c>
      <c r="D3024" s="1" t="s">
        <v>8595</v>
      </c>
      <c r="E3024" s="1" t="s">
        <v>8593</v>
      </c>
      <c r="F3024" s="1" t="s">
        <v>8592</v>
      </c>
      <c r="G3024" s="1" t="s">
        <v>8593</v>
      </c>
      <c r="H3024" s="1" t="s">
        <v>8596</v>
      </c>
      <c r="I3024" t="s">
        <v>8597</v>
      </c>
      <c r="J3024" t="s">
        <v>8596</v>
      </c>
      <c r="K3024" t="s">
        <v>8594</v>
      </c>
      <c r="L3024" t="s">
        <v>8593</v>
      </c>
    </row>
    <row r="3025" spans="1:19" x14ac:dyDescent="0.25">
      <c r="A3025">
        <v>1017332</v>
      </c>
      <c r="B3025">
        <v>7</v>
      </c>
      <c r="C3025" s="1" t="s">
        <v>8594</v>
      </c>
      <c r="D3025" s="1" t="s">
        <v>8595</v>
      </c>
      <c r="E3025" s="1" t="s">
        <v>8593</v>
      </c>
      <c r="F3025" s="1" t="s">
        <v>8596</v>
      </c>
      <c r="G3025" s="1" t="s">
        <v>8592</v>
      </c>
      <c r="H3025" s="1" t="s">
        <v>8593</v>
      </c>
      <c r="I3025" s="1" t="s">
        <v>8596</v>
      </c>
    </row>
    <row r="3026" spans="1:19" x14ac:dyDescent="0.25">
      <c r="A3026">
        <v>1016668</v>
      </c>
      <c r="B3026">
        <v>11</v>
      </c>
      <c r="C3026" s="1" t="s">
        <v>8594</v>
      </c>
      <c r="D3026" s="1" t="s">
        <v>8595</v>
      </c>
      <c r="E3026" s="1" t="s">
        <v>8593</v>
      </c>
      <c r="F3026" s="1" t="s">
        <v>8596</v>
      </c>
      <c r="G3026" s="1" t="s">
        <v>8594</v>
      </c>
      <c r="H3026" s="1" t="s">
        <v>8595</v>
      </c>
      <c r="I3026" s="1" t="s">
        <v>8593</v>
      </c>
      <c r="J3026" t="s">
        <v>8600</v>
      </c>
      <c r="K3026" t="s">
        <v>8594</v>
      </c>
      <c r="L3026" t="s">
        <v>8595</v>
      </c>
      <c r="M3026" t="s">
        <v>8593</v>
      </c>
    </row>
    <row r="3027" spans="1:19" x14ac:dyDescent="0.25">
      <c r="A3027">
        <v>1016239</v>
      </c>
      <c r="B3027">
        <v>10</v>
      </c>
      <c r="C3027" s="1" t="s">
        <v>8592</v>
      </c>
      <c r="D3027" s="1" t="s">
        <v>8593</v>
      </c>
      <c r="E3027" s="1" t="s">
        <v>8592</v>
      </c>
      <c r="F3027" s="1" t="s">
        <v>8593</v>
      </c>
      <c r="G3027" t="s">
        <v>8594</v>
      </c>
      <c r="H3027" t="s">
        <v>8595</v>
      </c>
      <c r="I3027" t="s">
        <v>8593</v>
      </c>
      <c r="J3027" t="s">
        <v>8594</v>
      </c>
      <c r="K3027" t="s">
        <v>8595</v>
      </c>
      <c r="L3027" t="s">
        <v>8593</v>
      </c>
    </row>
    <row r="3028" spans="1:19" x14ac:dyDescent="0.25">
      <c r="A3028">
        <v>1015964</v>
      </c>
      <c r="B3028">
        <v>11</v>
      </c>
      <c r="C3028" s="1" t="s">
        <v>8594</v>
      </c>
      <c r="D3028" s="1" t="s">
        <v>8593</v>
      </c>
      <c r="E3028" s="1" t="s">
        <v>8594</v>
      </c>
      <c r="F3028" s="1" t="s">
        <v>8596</v>
      </c>
      <c r="G3028" s="1" t="s">
        <v>8593</v>
      </c>
      <c r="H3028" t="s">
        <v>8598</v>
      </c>
      <c r="I3028" t="s">
        <v>8597</v>
      </c>
      <c r="J3028" t="s">
        <v>8593</v>
      </c>
      <c r="K3028" t="s">
        <v>8594</v>
      </c>
      <c r="L3028" t="s">
        <v>8595</v>
      </c>
      <c r="M3028" t="s">
        <v>8593</v>
      </c>
    </row>
    <row r="3029" spans="1:19" x14ac:dyDescent="0.25">
      <c r="A3029">
        <v>1015707</v>
      </c>
      <c r="B3029">
        <v>7</v>
      </c>
      <c r="C3029" s="1" t="s">
        <v>8594</v>
      </c>
      <c r="D3029" s="1" t="s">
        <v>8595</v>
      </c>
      <c r="E3029" s="1" t="s">
        <v>8593</v>
      </c>
      <c r="F3029" s="1" t="s">
        <v>8594</v>
      </c>
      <c r="G3029" s="1" t="s">
        <v>8595</v>
      </c>
      <c r="H3029" s="1" t="s">
        <v>8593</v>
      </c>
      <c r="I3029" t="s">
        <v>8598</v>
      </c>
    </row>
    <row r="3030" spans="1:19" x14ac:dyDescent="0.25">
      <c r="A3030">
        <v>1015669</v>
      </c>
      <c r="B3030">
        <v>7</v>
      </c>
      <c r="C3030" s="1" t="s">
        <v>8594</v>
      </c>
      <c r="D3030" s="1" t="s">
        <v>8595</v>
      </c>
      <c r="E3030" s="1" t="s">
        <v>8599</v>
      </c>
      <c r="F3030" s="1" t="s">
        <v>8592</v>
      </c>
      <c r="G3030" s="1" t="s">
        <v>8593</v>
      </c>
      <c r="H3030" t="s">
        <v>8592</v>
      </c>
      <c r="I3030" t="s">
        <v>8593</v>
      </c>
    </row>
    <row r="3031" spans="1:19" x14ac:dyDescent="0.25">
      <c r="A3031">
        <v>1015372</v>
      </c>
      <c r="B3031">
        <v>7</v>
      </c>
      <c r="C3031" s="1" t="s">
        <v>8594</v>
      </c>
      <c r="D3031" s="1" t="s">
        <v>8595</v>
      </c>
      <c r="E3031" s="1" t="s">
        <v>8593</v>
      </c>
      <c r="F3031" s="1" t="s">
        <v>8594</v>
      </c>
      <c r="G3031" s="1" t="s">
        <v>8593</v>
      </c>
      <c r="H3031" t="s">
        <v>8597</v>
      </c>
      <c r="I3031" t="s">
        <v>8593</v>
      </c>
    </row>
    <row r="3032" spans="1:19" x14ac:dyDescent="0.25">
      <c r="A3032">
        <v>1012031</v>
      </c>
      <c r="B3032">
        <v>9</v>
      </c>
      <c r="C3032" s="1" t="s">
        <v>8594</v>
      </c>
      <c r="D3032" s="1" t="s">
        <v>8595</v>
      </c>
      <c r="E3032" s="1" t="s">
        <v>8596</v>
      </c>
      <c r="F3032" s="1" t="s">
        <v>8593</v>
      </c>
      <c r="G3032" s="1" t="s">
        <v>8594</v>
      </c>
      <c r="H3032" s="1" t="s">
        <v>8595</v>
      </c>
      <c r="I3032" s="1" t="s">
        <v>8593</v>
      </c>
      <c r="J3032" s="1" t="s">
        <v>8596</v>
      </c>
      <c r="K3032" t="s">
        <v>8598</v>
      </c>
    </row>
    <row r="3033" spans="1:19" x14ac:dyDescent="0.25">
      <c r="A3033">
        <v>1011759</v>
      </c>
      <c r="B3033">
        <v>10</v>
      </c>
      <c r="C3033" s="1" t="s">
        <v>8594</v>
      </c>
      <c r="D3033" s="1" t="s">
        <v>8595</v>
      </c>
      <c r="E3033" s="1" t="s">
        <v>8593</v>
      </c>
      <c r="F3033" s="1" t="s">
        <v>8594</v>
      </c>
      <c r="G3033" s="1" t="s">
        <v>8595</v>
      </c>
      <c r="H3033" s="1" t="s">
        <v>8593</v>
      </c>
      <c r="I3033" t="s">
        <v>8594</v>
      </c>
      <c r="J3033" t="s">
        <v>8593</v>
      </c>
      <c r="K3033" t="s">
        <v>8597</v>
      </c>
      <c r="L3033" t="s">
        <v>8593</v>
      </c>
    </row>
    <row r="3034" spans="1:19" x14ac:dyDescent="0.25">
      <c r="A3034">
        <v>1011496</v>
      </c>
      <c r="B3034">
        <v>12</v>
      </c>
      <c r="C3034" s="1" t="s">
        <v>8594</v>
      </c>
      <c r="D3034" s="1" t="s">
        <v>8595</v>
      </c>
      <c r="E3034" s="1" t="s">
        <v>8593</v>
      </c>
      <c r="F3034" s="1" t="s">
        <v>8594</v>
      </c>
      <c r="G3034" s="1" t="s">
        <v>8593</v>
      </c>
      <c r="H3034" t="s">
        <v>8602</v>
      </c>
      <c r="I3034" t="s">
        <v>8596</v>
      </c>
      <c r="J3034" t="s">
        <v>8597</v>
      </c>
      <c r="K3034" t="s">
        <v>8595</v>
      </c>
      <c r="L3034" t="s">
        <v>8593</v>
      </c>
      <c r="M3034" t="s">
        <v>8593</v>
      </c>
      <c r="N3034" t="s">
        <v>8598</v>
      </c>
    </row>
    <row r="3035" spans="1:19" x14ac:dyDescent="0.25">
      <c r="A3035">
        <v>1011297</v>
      </c>
      <c r="B3035">
        <v>9</v>
      </c>
      <c r="C3035" s="1" t="s">
        <v>8594</v>
      </c>
      <c r="D3035" s="1" t="s">
        <v>8595</v>
      </c>
      <c r="E3035" s="1" t="s">
        <v>8593</v>
      </c>
      <c r="F3035" s="1" t="s">
        <v>8594</v>
      </c>
      <c r="G3035" s="1" t="s">
        <v>8595</v>
      </c>
      <c r="H3035" s="1" t="s">
        <v>8593</v>
      </c>
      <c r="I3035" t="s">
        <v>8594</v>
      </c>
      <c r="J3035" t="s">
        <v>8598</v>
      </c>
      <c r="K3035" t="s">
        <v>8593</v>
      </c>
    </row>
    <row r="3036" spans="1:19" x14ac:dyDescent="0.25">
      <c r="A3036">
        <v>1011288</v>
      </c>
      <c r="B3036">
        <v>6</v>
      </c>
      <c r="C3036" s="1" t="s">
        <v>8594</v>
      </c>
      <c r="D3036" s="1" t="s">
        <v>8595</v>
      </c>
      <c r="E3036" s="1" t="s">
        <v>8593</v>
      </c>
      <c r="F3036" s="1" t="s">
        <v>8592</v>
      </c>
      <c r="G3036" s="1" t="s">
        <v>8593</v>
      </c>
      <c r="H3036" t="s">
        <v>8600</v>
      </c>
    </row>
    <row r="3037" spans="1:19" x14ac:dyDescent="0.25">
      <c r="A3037">
        <v>1010862</v>
      </c>
      <c r="B3037">
        <v>17</v>
      </c>
      <c r="C3037" s="1" t="s">
        <v>8592</v>
      </c>
      <c r="D3037" s="1" t="s">
        <v>8593</v>
      </c>
      <c r="E3037" s="1" t="s">
        <v>8594</v>
      </c>
      <c r="F3037" s="1" t="s">
        <v>8595</v>
      </c>
      <c r="G3037" s="1" t="s">
        <v>8593</v>
      </c>
      <c r="H3037" t="s">
        <v>8598</v>
      </c>
      <c r="I3037" t="s">
        <v>8599</v>
      </c>
      <c r="J3037" t="s">
        <v>8599</v>
      </c>
      <c r="K3037" t="s">
        <v>8598</v>
      </c>
      <c r="L3037" t="s">
        <v>8592</v>
      </c>
      <c r="M3037" t="s">
        <v>8593</v>
      </c>
      <c r="N3037" t="s">
        <v>8594</v>
      </c>
      <c r="O3037" t="s">
        <v>8595</v>
      </c>
      <c r="P3037" t="s">
        <v>8593</v>
      </c>
      <c r="Q3037" t="s">
        <v>8598</v>
      </c>
      <c r="R3037" t="s">
        <v>8593</v>
      </c>
      <c r="S3037" t="s">
        <v>8598</v>
      </c>
    </row>
    <row r="3038" spans="1:19" x14ac:dyDescent="0.25">
      <c r="A3038">
        <v>1010698</v>
      </c>
      <c r="B3038">
        <v>10</v>
      </c>
      <c r="C3038" s="1" t="s">
        <v>8594</v>
      </c>
      <c r="D3038" s="1" t="s">
        <v>8595</v>
      </c>
      <c r="E3038" s="1" t="s">
        <v>8593</v>
      </c>
      <c r="F3038" s="1" t="s">
        <v>8596</v>
      </c>
      <c r="G3038" s="1" t="s">
        <v>8594</v>
      </c>
      <c r="H3038" s="1" t="s">
        <v>8595</v>
      </c>
      <c r="I3038" s="1" t="s">
        <v>8593</v>
      </c>
      <c r="J3038" t="s">
        <v>8594</v>
      </c>
      <c r="K3038" t="s">
        <v>8595</v>
      </c>
      <c r="L3038" t="s">
        <v>8593</v>
      </c>
    </row>
    <row r="3039" spans="1:19" x14ac:dyDescent="0.25">
      <c r="A3039">
        <v>1010386</v>
      </c>
      <c r="B3039">
        <v>7</v>
      </c>
      <c r="C3039" s="1" t="s">
        <v>8594</v>
      </c>
      <c r="D3039" s="1" t="s">
        <v>8595</v>
      </c>
      <c r="E3039" s="1" t="s">
        <v>8593</v>
      </c>
      <c r="F3039" s="1" t="s">
        <v>8594</v>
      </c>
      <c r="G3039" s="1" t="s">
        <v>8595</v>
      </c>
      <c r="H3039" s="1" t="s">
        <v>8593</v>
      </c>
      <c r="I3039" t="s">
        <v>8598</v>
      </c>
    </row>
    <row r="3040" spans="1:19" x14ac:dyDescent="0.25">
      <c r="A3040">
        <v>1010161</v>
      </c>
      <c r="B3040">
        <v>9</v>
      </c>
      <c r="C3040" s="1" t="s">
        <v>8594</v>
      </c>
      <c r="D3040" s="1" t="s">
        <v>8595</v>
      </c>
      <c r="E3040" s="1" t="s">
        <v>8593</v>
      </c>
      <c r="F3040" s="1" t="s">
        <v>8596</v>
      </c>
      <c r="G3040" s="1" t="s">
        <v>8594</v>
      </c>
      <c r="H3040" s="1" t="s">
        <v>8595</v>
      </c>
      <c r="I3040" s="1" t="s">
        <v>8593</v>
      </c>
      <c r="J3040" t="s">
        <v>8594</v>
      </c>
      <c r="K3040" t="s">
        <v>8604</v>
      </c>
    </row>
    <row r="3041" spans="1:20" x14ac:dyDescent="0.25">
      <c r="A3041">
        <v>1010088</v>
      </c>
      <c r="B3041">
        <v>5</v>
      </c>
      <c r="C3041" s="1" t="s">
        <v>8594</v>
      </c>
      <c r="D3041" s="1" t="s">
        <v>8595</v>
      </c>
      <c r="E3041" s="1" t="s">
        <v>8593</v>
      </c>
      <c r="F3041" s="1" t="s">
        <v>8592</v>
      </c>
      <c r="G3041" s="1" t="s">
        <v>8593</v>
      </c>
    </row>
    <row r="3042" spans="1:20" x14ac:dyDescent="0.25">
      <c r="A3042">
        <v>1010039</v>
      </c>
      <c r="B3042">
        <v>18</v>
      </c>
      <c r="C3042" s="1" t="s">
        <v>8594</v>
      </c>
      <c r="D3042" s="1" t="s">
        <v>8595</v>
      </c>
      <c r="E3042" s="1" t="s">
        <v>8593</v>
      </c>
      <c r="F3042" s="1" t="s">
        <v>8596</v>
      </c>
      <c r="G3042" s="1" t="s">
        <v>8594</v>
      </c>
      <c r="H3042" s="1" t="s">
        <v>8595</v>
      </c>
      <c r="I3042" s="1" t="s">
        <v>8593</v>
      </c>
      <c r="J3042" t="s">
        <v>8594</v>
      </c>
      <c r="K3042" t="s">
        <v>8596</v>
      </c>
      <c r="L3042" t="s">
        <v>8593</v>
      </c>
      <c r="M3042" t="s">
        <v>8594</v>
      </c>
      <c r="N3042" t="s">
        <v>8593</v>
      </c>
      <c r="O3042" t="s">
        <v>8594</v>
      </c>
      <c r="P3042" t="s">
        <v>8595</v>
      </c>
      <c r="Q3042" t="s">
        <v>8593</v>
      </c>
      <c r="R3042" t="s">
        <v>8596</v>
      </c>
      <c r="S3042" t="s">
        <v>8597</v>
      </c>
      <c r="T3042" t="s">
        <v>8593</v>
      </c>
    </row>
    <row r="3043" spans="1:20" x14ac:dyDescent="0.25">
      <c r="A3043">
        <v>1009814</v>
      </c>
      <c r="B3043">
        <v>11</v>
      </c>
      <c r="C3043" s="1" t="s">
        <v>8594</v>
      </c>
      <c r="D3043" s="1" t="s">
        <v>8595</v>
      </c>
      <c r="E3043" s="1" t="s">
        <v>8593</v>
      </c>
      <c r="F3043" s="1" t="s">
        <v>8596</v>
      </c>
      <c r="G3043" s="1" t="s">
        <v>8594</v>
      </c>
      <c r="H3043" s="1" t="s">
        <v>8595</v>
      </c>
      <c r="I3043" s="1" t="s">
        <v>8593</v>
      </c>
      <c r="J3043" s="1" t="s">
        <v>8596</v>
      </c>
      <c r="K3043" t="s">
        <v>8597</v>
      </c>
      <c r="L3043" t="s">
        <v>8596</v>
      </c>
      <c r="M3043" t="s">
        <v>8593</v>
      </c>
    </row>
    <row r="3044" spans="1:20" x14ac:dyDescent="0.25">
      <c r="A3044">
        <v>1009604</v>
      </c>
      <c r="B3044">
        <v>13</v>
      </c>
      <c r="C3044" s="1" t="s">
        <v>8594</v>
      </c>
      <c r="D3044" s="1" t="s">
        <v>8595</v>
      </c>
      <c r="E3044" s="1" t="s">
        <v>8593</v>
      </c>
      <c r="F3044" s="1" t="s">
        <v>8594</v>
      </c>
      <c r="G3044" s="1" t="s">
        <v>8595</v>
      </c>
      <c r="H3044" s="1" t="s">
        <v>8593</v>
      </c>
      <c r="I3044" s="1" t="s">
        <v>8596</v>
      </c>
      <c r="J3044" t="s">
        <v>8594</v>
      </c>
      <c r="K3044" t="s">
        <v>8595</v>
      </c>
      <c r="L3044" t="s">
        <v>8593</v>
      </c>
      <c r="M3044" t="s">
        <v>8592</v>
      </c>
      <c r="N3044" t="s">
        <v>8593</v>
      </c>
      <c r="O3044" t="s">
        <v>8596</v>
      </c>
    </row>
    <row r="3045" spans="1:20" x14ac:dyDescent="0.25">
      <c r="A3045">
        <v>1009538</v>
      </c>
      <c r="B3045">
        <v>4</v>
      </c>
      <c r="C3045" s="1" t="s">
        <v>8594</v>
      </c>
      <c r="D3045" s="1" t="s">
        <v>8593</v>
      </c>
      <c r="E3045" s="1" t="s">
        <v>8592</v>
      </c>
      <c r="F3045" s="1" t="s">
        <v>8593</v>
      </c>
    </row>
    <row r="3046" spans="1:20" x14ac:dyDescent="0.25">
      <c r="A3046">
        <v>1008509</v>
      </c>
      <c r="B3046">
        <v>6</v>
      </c>
      <c r="C3046" s="1" t="s">
        <v>8594</v>
      </c>
      <c r="D3046" s="1" t="s">
        <v>8599</v>
      </c>
      <c r="E3046" s="1" t="s">
        <v>8599</v>
      </c>
      <c r="F3046" s="1" t="s">
        <v>8594</v>
      </c>
      <c r="G3046" s="1" t="s">
        <v>8599</v>
      </c>
      <c r="H3046" s="1" t="s">
        <v>8599</v>
      </c>
    </row>
    <row r="3047" spans="1:20" x14ac:dyDescent="0.25">
      <c r="A3047">
        <v>1008480</v>
      </c>
      <c r="B3047">
        <v>9</v>
      </c>
      <c r="C3047" s="1" t="s">
        <v>8594</v>
      </c>
      <c r="D3047" s="1" t="s">
        <v>8595</v>
      </c>
      <c r="E3047" s="1" t="s">
        <v>8593</v>
      </c>
      <c r="F3047" s="1" t="s">
        <v>8592</v>
      </c>
      <c r="G3047" s="1" t="s">
        <v>8593</v>
      </c>
      <c r="H3047" t="s">
        <v>8594</v>
      </c>
      <c r="I3047" t="s">
        <v>8593</v>
      </c>
      <c r="J3047" t="s">
        <v>8594</v>
      </c>
      <c r="K3047" t="s">
        <v>8593</v>
      </c>
    </row>
    <row r="3048" spans="1:20" x14ac:dyDescent="0.25">
      <c r="A3048">
        <v>1008451</v>
      </c>
      <c r="B3048">
        <v>11</v>
      </c>
      <c r="C3048" s="1" t="s">
        <v>8594</v>
      </c>
      <c r="D3048" s="1" t="s">
        <v>8595</v>
      </c>
      <c r="E3048" s="1" t="s">
        <v>8593</v>
      </c>
      <c r="F3048" s="1" t="s">
        <v>8596</v>
      </c>
      <c r="G3048" s="1" t="s">
        <v>8592</v>
      </c>
      <c r="H3048" s="1" t="s">
        <v>8593</v>
      </c>
      <c r="I3048" t="s">
        <v>8594</v>
      </c>
      <c r="J3048" t="s">
        <v>8593</v>
      </c>
      <c r="K3048" t="s">
        <v>8596</v>
      </c>
      <c r="L3048" t="s">
        <v>8598</v>
      </c>
      <c r="M3048" t="s">
        <v>8593</v>
      </c>
    </row>
    <row r="3049" spans="1:20" x14ac:dyDescent="0.25">
      <c r="A3049">
        <v>1008280</v>
      </c>
      <c r="B3049">
        <v>8</v>
      </c>
      <c r="C3049" s="1" t="s">
        <v>8592</v>
      </c>
      <c r="D3049" s="1" t="s">
        <v>8599</v>
      </c>
      <c r="E3049" s="1" t="s">
        <v>8594</v>
      </c>
      <c r="F3049" s="1" t="s">
        <v>8595</v>
      </c>
      <c r="G3049" s="1" t="s">
        <v>8593</v>
      </c>
      <c r="H3049" t="s">
        <v>8597</v>
      </c>
      <c r="I3049" t="s">
        <v>8595</v>
      </c>
      <c r="J3049" t="s">
        <v>8593</v>
      </c>
    </row>
    <row r="3050" spans="1:20" x14ac:dyDescent="0.25">
      <c r="A3050">
        <v>1008278</v>
      </c>
      <c r="B3050">
        <v>6</v>
      </c>
      <c r="C3050" s="1" t="s">
        <v>8594</v>
      </c>
      <c r="D3050" s="1" t="s">
        <v>8595</v>
      </c>
      <c r="E3050" s="1" t="s">
        <v>8593</v>
      </c>
      <c r="F3050" s="1" t="s">
        <v>8594</v>
      </c>
      <c r="G3050" s="1" t="s">
        <v>8595</v>
      </c>
      <c r="H3050" s="1" t="s">
        <v>8593</v>
      </c>
    </row>
    <row r="3051" spans="1:20" x14ac:dyDescent="0.25">
      <c r="A3051">
        <v>1008223</v>
      </c>
      <c r="B3051">
        <v>5</v>
      </c>
      <c r="C3051" s="1" t="s">
        <v>8594</v>
      </c>
      <c r="D3051" s="1" t="s">
        <v>8595</v>
      </c>
      <c r="E3051" s="1" t="s">
        <v>8593</v>
      </c>
      <c r="F3051" s="1" t="s">
        <v>8592</v>
      </c>
      <c r="G3051" s="1" t="s">
        <v>8593</v>
      </c>
    </row>
    <row r="3052" spans="1:20" x14ac:dyDescent="0.25">
      <c r="A3052">
        <v>1007616</v>
      </c>
      <c r="B3052">
        <v>14</v>
      </c>
      <c r="C3052" s="1" t="s">
        <v>8594</v>
      </c>
      <c r="D3052" s="1" t="s">
        <v>8595</v>
      </c>
      <c r="E3052" s="1" t="s">
        <v>8593</v>
      </c>
      <c r="F3052" s="1" t="s">
        <v>8592</v>
      </c>
      <c r="G3052" s="1" t="s">
        <v>8593</v>
      </c>
      <c r="H3052" t="s">
        <v>8594</v>
      </c>
      <c r="I3052" t="s">
        <v>8593</v>
      </c>
      <c r="J3052" t="s">
        <v>8594</v>
      </c>
      <c r="K3052" t="s">
        <v>8595</v>
      </c>
      <c r="L3052" t="s">
        <v>8593</v>
      </c>
      <c r="M3052" t="s">
        <v>8594</v>
      </c>
      <c r="N3052" t="s">
        <v>8593</v>
      </c>
      <c r="O3052" t="s">
        <v>8594</v>
      </c>
      <c r="P3052" t="s">
        <v>8593</v>
      </c>
    </row>
    <row r="3053" spans="1:20" x14ac:dyDescent="0.25">
      <c r="A3053">
        <v>1007112</v>
      </c>
      <c r="B3053">
        <v>6</v>
      </c>
      <c r="C3053" s="1" t="s">
        <v>8594</v>
      </c>
      <c r="D3053" s="1" t="s">
        <v>8595</v>
      </c>
      <c r="E3053" s="1" t="s">
        <v>8593</v>
      </c>
      <c r="F3053" s="1" t="s">
        <v>8594</v>
      </c>
      <c r="G3053" s="1" t="s">
        <v>8595</v>
      </c>
      <c r="H3053" s="1" t="s">
        <v>8593</v>
      </c>
    </row>
    <row r="3054" spans="1:20" x14ac:dyDescent="0.25">
      <c r="A3054">
        <v>1006243</v>
      </c>
      <c r="B3054">
        <v>8</v>
      </c>
      <c r="C3054" s="1" t="s">
        <v>8594</v>
      </c>
      <c r="D3054" s="1" t="s">
        <v>8595</v>
      </c>
      <c r="E3054" s="1" t="s">
        <v>8593</v>
      </c>
      <c r="F3054" s="1" t="s">
        <v>8594</v>
      </c>
      <c r="G3054" s="1" t="s">
        <v>8595</v>
      </c>
      <c r="H3054" s="1" t="s">
        <v>8593</v>
      </c>
      <c r="I3054" t="s">
        <v>8592</v>
      </c>
      <c r="J3054" t="s">
        <v>8593</v>
      </c>
    </row>
    <row r="3055" spans="1:20" x14ac:dyDescent="0.25">
      <c r="A3055">
        <v>1006212</v>
      </c>
      <c r="B3055">
        <v>8</v>
      </c>
      <c r="C3055" s="1" t="s">
        <v>8594</v>
      </c>
      <c r="D3055" s="1" t="s">
        <v>8593</v>
      </c>
      <c r="E3055" s="1" t="s">
        <v>8594</v>
      </c>
      <c r="F3055" s="1" t="s">
        <v>8593</v>
      </c>
      <c r="G3055" t="s">
        <v>8597</v>
      </c>
      <c r="H3055" t="s">
        <v>8593</v>
      </c>
      <c r="I3055" t="s">
        <v>8592</v>
      </c>
      <c r="J3055" t="s">
        <v>8593</v>
      </c>
    </row>
    <row r="3056" spans="1:20" x14ac:dyDescent="0.25">
      <c r="A3056">
        <v>1005380</v>
      </c>
      <c r="B3056">
        <v>7</v>
      </c>
      <c r="C3056" s="1" t="s">
        <v>8592</v>
      </c>
      <c r="D3056" s="1" t="s">
        <v>8593</v>
      </c>
      <c r="E3056" s="1" t="s">
        <v>8594</v>
      </c>
      <c r="F3056" s="1" t="s">
        <v>8593</v>
      </c>
      <c r="G3056" t="s">
        <v>8592</v>
      </c>
      <c r="H3056" t="s">
        <v>8593</v>
      </c>
      <c r="I3056" t="s">
        <v>8596</v>
      </c>
    </row>
    <row r="3057" spans="1:19" x14ac:dyDescent="0.25">
      <c r="A3057">
        <v>1005081</v>
      </c>
      <c r="B3057">
        <v>8</v>
      </c>
      <c r="C3057" s="1" t="s">
        <v>8594</v>
      </c>
      <c r="D3057" s="1" t="s">
        <v>8595</v>
      </c>
      <c r="E3057" s="1" t="s">
        <v>8593</v>
      </c>
      <c r="F3057" s="1" t="s">
        <v>8594</v>
      </c>
      <c r="G3057" s="1" t="s">
        <v>8593</v>
      </c>
      <c r="H3057" t="s">
        <v>8594</v>
      </c>
      <c r="I3057" t="s">
        <v>8595</v>
      </c>
      <c r="J3057" t="s">
        <v>8593</v>
      </c>
    </row>
    <row r="3058" spans="1:19" x14ac:dyDescent="0.25">
      <c r="A3058">
        <v>1005072</v>
      </c>
      <c r="B3058">
        <v>8</v>
      </c>
      <c r="C3058" s="1" t="s">
        <v>8594</v>
      </c>
      <c r="D3058" s="1" t="s">
        <v>8595</v>
      </c>
      <c r="E3058" s="1" t="s">
        <v>8596</v>
      </c>
      <c r="F3058" s="1" t="s">
        <v>8593</v>
      </c>
      <c r="G3058" s="1" t="s">
        <v>8594</v>
      </c>
      <c r="H3058" s="1" t="s">
        <v>8595</v>
      </c>
      <c r="I3058" s="1" t="s">
        <v>8593</v>
      </c>
      <c r="J3058" t="s">
        <v>8598</v>
      </c>
    </row>
    <row r="3059" spans="1:19" x14ac:dyDescent="0.25">
      <c r="A3059">
        <v>1005056</v>
      </c>
      <c r="B3059">
        <v>9</v>
      </c>
      <c r="C3059" s="1" t="s">
        <v>8594</v>
      </c>
      <c r="D3059" s="1" t="s">
        <v>8595</v>
      </c>
      <c r="E3059" s="1" t="s">
        <v>8593</v>
      </c>
      <c r="F3059" s="1" t="s">
        <v>8594</v>
      </c>
      <c r="G3059" s="1" t="s">
        <v>8593</v>
      </c>
      <c r="H3059" t="s">
        <v>8594</v>
      </c>
      <c r="I3059" t="s">
        <v>8595</v>
      </c>
      <c r="J3059" t="s">
        <v>8599</v>
      </c>
      <c r="K3059" t="s">
        <v>8598</v>
      </c>
    </row>
    <row r="3060" spans="1:19" x14ac:dyDescent="0.25">
      <c r="A3060">
        <v>1005052</v>
      </c>
      <c r="B3060">
        <v>9</v>
      </c>
      <c r="C3060" s="1" t="s">
        <v>8594</v>
      </c>
      <c r="D3060" s="1" t="s">
        <v>8595</v>
      </c>
      <c r="E3060" s="1" t="s">
        <v>8593</v>
      </c>
      <c r="F3060" s="1" t="s">
        <v>8594</v>
      </c>
      <c r="G3060" s="1" t="s">
        <v>8595</v>
      </c>
      <c r="H3060" s="1" t="s">
        <v>8593</v>
      </c>
      <c r="I3060" t="s">
        <v>8598</v>
      </c>
      <c r="J3060" t="s">
        <v>8593</v>
      </c>
      <c r="K3060" t="s">
        <v>8596</v>
      </c>
    </row>
    <row r="3061" spans="1:19" x14ac:dyDescent="0.25">
      <c r="A3061">
        <v>1003857</v>
      </c>
      <c r="B3061">
        <v>12</v>
      </c>
      <c r="C3061" s="1" t="s">
        <v>8594</v>
      </c>
      <c r="D3061" s="1" t="s">
        <v>8595</v>
      </c>
      <c r="E3061" s="1" t="s">
        <v>8593</v>
      </c>
      <c r="F3061" s="1" t="s">
        <v>8594</v>
      </c>
      <c r="G3061" s="1" t="s">
        <v>8593</v>
      </c>
      <c r="H3061" s="1" t="s">
        <v>8596</v>
      </c>
      <c r="I3061" t="s">
        <v>8602</v>
      </c>
      <c r="J3061" t="s">
        <v>8596</v>
      </c>
      <c r="K3061" t="s">
        <v>8594</v>
      </c>
      <c r="L3061" t="s">
        <v>8593</v>
      </c>
      <c r="M3061" t="s">
        <v>8594</v>
      </c>
      <c r="N3061" t="s">
        <v>8593</v>
      </c>
    </row>
    <row r="3062" spans="1:19" x14ac:dyDescent="0.25">
      <c r="A3062">
        <v>1003131</v>
      </c>
      <c r="B3062">
        <v>17</v>
      </c>
      <c r="C3062" s="1" t="s">
        <v>8594</v>
      </c>
      <c r="D3062" s="1" t="s">
        <v>8595</v>
      </c>
      <c r="E3062" s="1" t="s">
        <v>8593</v>
      </c>
      <c r="F3062" s="1" t="s">
        <v>8594</v>
      </c>
      <c r="G3062" s="1" t="s">
        <v>8595</v>
      </c>
      <c r="H3062" s="1" t="s">
        <v>8593</v>
      </c>
      <c r="I3062" s="1" t="s">
        <v>8596</v>
      </c>
      <c r="J3062" t="s">
        <v>8594</v>
      </c>
      <c r="K3062" t="s">
        <v>8595</v>
      </c>
      <c r="L3062" t="s">
        <v>8593</v>
      </c>
      <c r="M3062" t="s">
        <v>8596</v>
      </c>
      <c r="N3062" t="s">
        <v>8596</v>
      </c>
      <c r="O3062" t="s">
        <v>8594</v>
      </c>
      <c r="P3062" t="s">
        <v>8595</v>
      </c>
      <c r="Q3062" t="s">
        <v>8593</v>
      </c>
      <c r="R3062" t="s">
        <v>8596</v>
      </c>
      <c r="S3062" t="s">
        <v>8596</v>
      </c>
    </row>
    <row r="3063" spans="1:19" x14ac:dyDescent="0.25">
      <c r="A3063">
        <v>1002740</v>
      </c>
      <c r="B3063">
        <v>6</v>
      </c>
      <c r="C3063" s="1" t="s">
        <v>8594</v>
      </c>
      <c r="D3063" s="1" t="s">
        <v>8595</v>
      </c>
      <c r="E3063" s="1" t="s">
        <v>8593</v>
      </c>
      <c r="F3063" s="1" t="s">
        <v>8594</v>
      </c>
      <c r="G3063" s="1" t="s">
        <v>8595</v>
      </c>
      <c r="H3063" s="1" t="s">
        <v>8593</v>
      </c>
    </row>
    <row r="3064" spans="1:19" x14ac:dyDescent="0.25">
      <c r="A3064">
        <v>1002043</v>
      </c>
      <c r="B3064">
        <v>5</v>
      </c>
      <c r="C3064" s="1" t="s">
        <v>8592</v>
      </c>
      <c r="D3064" s="1" t="s">
        <v>8593</v>
      </c>
      <c r="E3064" s="1" t="s">
        <v>8594</v>
      </c>
      <c r="F3064" s="1" t="s">
        <v>8595</v>
      </c>
      <c r="G3064" s="1" t="s">
        <v>8593</v>
      </c>
    </row>
    <row r="3065" spans="1:19" x14ac:dyDescent="0.25">
      <c r="A3065">
        <v>1000131</v>
      </c>
      <c r="B3065">
        <v>17</v>
      </c>
      <c r="C3065" s="1" t="s">
        <v>8594</v>
      </c>
      <c r="D3065" s="1" t="s">
        <v>8593</v>
      </c>
      <c r="E3065" s="1" t="s">
        <v>8594</v>
      </c>
      <c r="F3065" s="1" t="s">
        <v>8593</v>
      </c>
      <c r="G3065" t="s">
        <v>8594</v>
      </c>
      <c r="H3065" t="s">
        <v>8593</v>
      </c>
      <c r="I3065" t="s">
        <v>8594</v>
      </c>
      <c r="J3065" t="s">
        <v>8595</v>
      </c>
      <c r="K3065" t="s">
        <v>8593</v>
      </c>
      <c r="L3065" t="s">
        <v>8594</v>
      </c>
      <c r="M3065" t="s">
        <v>8593</v>
      </c>
      <c r="N3065" t="s">
        <v>8594</v>
      </c>
      <c r="O3065" t="s">
        <v>8595</v>
      </c>
      <c r="P3065" t="s">
        <v>8596</v>
      </c>
      <c r="Q3065" t="s">
        <v>8593</v>
      </c>
      <c r="R3065" t="s">
        <v>8594</v>
      </c>
      <c r="S3065" t="s">
        <v>8593</v>
      </c>
    </row>
    <row r="3066" spans="1:19" x14ac:dyDescent="0.25">
      <c r="A3066">
        <v>999996</v>
      </c>
      <c r="B3066">
        <v>10</v>
      </c>
      <c r="C3066" s="1" t="s">
        <v>8594</v>
      </c>
      <c r="D3066" s="1" t="s">
        <v>8595</v>
      </c>
      <c r="E3066" s="1" t="s">
        <v>8593</v>
      </c>
      <c r="F3066" s="1" t="s">
        <v>8593</v>
      </c>
      <c r="G3066" s="1" t="s">
        <v>8594</v>
      </c>
      <c r="H3066" s="1" t="s">
        <v>8595</v>
      </c>
      <c r="I3066" s="1" t="s">
        <v>8593</v>
      </c>
      <c r="J3066" t="s">
        <v>8594</v>
      </c>
      <c r="K3066" t="s">
        <v>8595</v>
      </c>
      <c r="L3066" t="s">
        <v>8593</v>
      </c>
    </row>
    <row r="3067" spans="1:19" x14ac:dyDescent="0.25">
      <c r="A3067">
        <v>999931</v>
      </c>
      <c r="B3067">
        <v>15</v>
      </c>
      <c r="C3067" s="1" t="s">
        <v>8594</v>
      </c>
      <c r="D3067" s="1" t="s">
        <v>8593</v>
      </c>
      <c r="E3067" s="1" t="s">
        <v>8594</v>
      </c>
      <c r="F3067" s="1" t="s">
        <v>8593</v>
      </c>
      <c r="G3067" t="s">
        <v>8598</v>
      </c>
      <c r="H3067" t="s">
        <v>8601</v>
      </c>
      <c r="I3067" t="s">
        <v>8613</v>
      </c>
      <c r="J3067" t="s">
        <v>8594</v>
      </c>
      <c r="K3067" t="s">
        <v>8595</v>
      </c>
      <c r="L3067" t="s">
        <v>8593</v>
      </c>
      <c r="M3067" t="s">
        <v>8600</v>
      </c>
      <c r="N3067" t="s">
        <v>8598</v>
      </c>
      <c r="O3067" t="s">
        <v>8598</v>
      </c>
      <c r="P3067" t="s">
        <v>8593</v>
      </c>
      <c r="Q3067" t="s">
        <v>8598</v>
      </c>
    </row>
    <row r="3068" spans="1:19" x14ac:dyDescent="0.25">
      <c r="A3068">
        <v>999911</v>
      </c>
      <c r="B3068">
        <v>14</v>
      </c>
      <c r="C3068" s="1" t="s">
        <v>8594</v>
      </c>
      <c r="D3068" s="1" t="s">
        <v>8595</v>
      </c>
      <c r="E3068" s="1" t="s">
        <v>8593</v>
      </c>
      <c r="F3068" s="1" t="s">
        <v>8592</v>
      </c>
      <c r="G3068" s="1" t="s">
        <v>8593</v>
      </c>
      <c r="H3068" s="1" t="s">
        <v>8596</v>
      </c>
      <c r="I3068" t="s">
        <v>8597</v>
      </c>
      <c r="J3068" t="s">
        <v>8596</v>
      </c>
      <c r="K3068" t="s">
        <v>8594</v>
      </c>
      <c r="L3068" t="s">
        <v>8599</v>
      </c>
      <c r="M3068" t="s">
        <v>8598</v>
      </c>
      <c r="N3068" t="s">
        <v>8599</v>
      </c>
      <c r="O3068" t="s">
        <v>8598</v>
      </c>
      <c r="P3068" t="s">
        <v>8598</v>
      </c>
    </row>
    <row r="3069" spans="1:19" x14ac:dyDescent="0.25">
      <c r="A3069">
        <v>999778</v>
      </c>
      <c r="B3069">
        <v>6</v>
      </c>
      <c r="C3069" s="1" t="s">
        <v>8594</v>
      </c>
      <c r="D3069" s="1" t="s">
        <v>8595</v>
      </c>
      <c r="E3069" s="1" t="s">
        <v>8593</v>
      </c>
      <c r="F3069" s="1" t="s">
        <v>8596</v>
      </c>
      <c r="G3069" s="1" t="s">
        <v>8592</v>
      </c>
      <c r="H3069" s="1" t="s">
        <v>8593</v>
      </c>
    </row>
    <row r="3070" spans="1:19" x14ac:dyDescent="0.25">
      <c r="A3070">
        <v>999260</v>
      </c>
      <c r="B3070">
        <v>14</v>
      </c>
      <c r="C3070" s="1" t="s">
        <v>8594</v>
      </c>
      <c r="D3070" s="1" t="s">
        <v>8595</v>
      </c>
      <c r="E3070" s="1" t="s">
        <v>8593</v>
      </c>
      <c r="F3070" s="1" t="s">
        <v>8594</v>
      </c>
      <c r="G3070" s="1" t="s">
        <v>8595</v>
      </c>
      <c r="H3070" s="1" t="s">
        <v>8593</v>
      </c>
      <c r="I3070" t="s">
        <v>8594</v>
      </c>
      <c r="J3070" t="s">
        <v>8595</v>
      </c>
      <c r="K3070" t="s">
        <v>8593</v>
      </c>
      <c r="L3070" t="s">
        <v>8596</v>
      </c>
      <c r="M3070" t="s">
        <v>8594</v>
      </c>
      <c r="N3070" t="s">
        <v>8595</v>
      </c>
      <c r="O3070" t="s">
        <v>8593</v>
      </c>
      <c r="P3070" t="s">
        <v>8596</v>
      </c>
    </row>
    <row r="3071" spans="1:19" x14ac:dyDescent="0.25">
      <c r="A3071">
        <v>998709</v>
      </c>
      <c r="B3071">
        <v>7</v>
      </c>
      <c r="C3071" s="1" t="s">
        <v>8592</v>
      </c>
      <c r="D3071" s="1" t="s">
        <v>8599</v>
      </c>
      <c r="E3071" s="1" t="s">
        <v>8594</v>
      </c>
      <c r="F3071" s="1" t="s">
        <v>8595</v>
      </c>
      <c r="G3071" s="1" t="s">
        <v>8599</v>
      </c>
      <c r="H3071" t="s">
        <v>8594</v>
      </c>
      <c r="I3071" t="s">
        <v>8593</v>
      </c>
    </row>
    <row r="3072" spans="1:19" x14ac:dyDescent="0.25">
      <c r="A3072">
        <v>998248</v>
      </c>
      <c r="B3072">
        <v>4</v>
      </c>
      <c r="C3072" s="1" t="s">
        <v>8594</v>
      </c>
      <c r="D3072" s="1" t="s">
        <v>8599</v>
      </c>
      <c r="E3072" s="1" t="s">
        <v>8594</v>
      </c>
      <c r="F3072" s="1" t="s">
        <v>8593</v>
      </c>
    </row>
    <row r="3073" spans="1:22" x14ac:dyDescent="0.25">
      <c r="A3073">
        <v>998124</v>
      </c>
      <c r="B3073">
        <v>9</v>
      </c>
      <c r="C3073" s="1" t="s">
        <v>8594</v>
      </c>
      <c r="D3073" s="1" t="s">
        <v>8595</v>
      </c>
      <c r="E3073" s="1" t="s">
        <v>8593</v>
      </c>
      <c r="F3073" s="1" t="s">
        <v>8594</v>
      </c>
      <c r="G3073" s="1" t="s">
        <v>8595</v>
      </c>
      <c r="H3073" s="1" t="s">
        <v>8593</v>
      </c>
      <c r="I3073" t="s">
        <v>8597</v>
      </c>
      <c r="J3073" t="s">
        <v>8595</v>
      </c>
      <c r="K3073" t="s">
        <v>8593</v>
      </c>
    </row>
    <row r="3074" spans="1:22" x14ac:dyDescent="0.25">
      <c r="A3074">
        <v>997879</v>
      </c>
      <c r="B3074">
        <v>7</v>
      </c>
      <c r="C3074" s="1" t="s">
        <v>8594</v>
      </c>
      <c r="D3074" s="1" t="s">
        <v>8595</v>
      </c>
      <c r="E3074" s="1" t="s">
        <v>8593</v>
      </c>
      <c r="F3074" s="1" t="s">
        <v>8596</v>
      </c>
      <c r="G3074" s="1" t="s">
        <v>8592</v>
      </c>
      <c r="H3074" s="1" t="s">
        <v>8593</v>
      </c>
      <c r="I3074" s="1" t="s">
        <v>8596</v>
      </c>
    </row>
    <row r="3075" spans="1:22" x14ac:dyDescent="0.25">
      <c r="A3075">
        <v>997870</v>
      </c>
      <c r="B3075">
        <v>6</v>
      </c>
      <c r="C3075" s="1" t="s">
        <v>8592</v>
      </c>
      <c r="D3075" s="1" t="s">
        <v>8593</v>
      </c>
      <c r="E3075" s="1" t="s">
        <v>8596</v>
      </c>
      <c r="F3075" s="1" t="s">
        <v>8592</v>
      </c>
      <c r="G3075" s="1" t="s">
        <v>8593</v>
      </c>
      <c r="H3075" s="1" t="s">
        <v>8596</v>
      </c>
    </row>
    <row r="3076" spans="1:22" x14ac:dyDescent="0.25">
      <c r="A3076">
        <v>997845</v>
      </c>
      <c r="B3076">
        <v>9</v>
      </c>
      <c r="C3076" s="1" t="s">
        <v>8594</v>
      </c>
      <c r="D3076" s="1" t="s">
        <v>8595</v>
      </c>
      <c r="E3076" s="1" t="s">
        <v>8593</v>
      </c>
      <c r="F3076" s="1" t="s">
        <v>8596</v>
      </c>
      <c r="G3076" s="1" t="s">
        <v>8594</v>
      </c>
      <c r="H3076" s="1" t="s">
        <v>8595</v>
      </c>
      <c r="I3076" s="1" t="s">
        <v>8593</v>
      </c>
      <c r="J3076" s="1" t="s">
        <v>8596</v>
      </c>
      <c r="K3076" t="s">
        <v>8598</v>
      </c>
    </row>
    <row r="3077" spans="1:22" x14ac:dyDescent="0.25">
      <c r="A3077">
        <v>997636</v>
      </c>
      <c r="B3077">
        <v>15</v>
      </c>
      <c r="C3077" s="1" t="s">
        <v>8594</v>
      </c>
      <c r="D3077" s="1" t="s">
        <v>8595</v>
      </c>
      <c r="E3077" s="1" t="s">
        <v>8593</v>
      </c>
      <c r="F3077" s="1" t="s">
        <v>8592</v>
      </c>
      <c r="G3077" s="1" t="s">
        <v>8593</v>
      </c>
      <c r="H3077" s="1" t="s">
        <v>8596</v>
      </c>
      <c r="I3077" t="s">
        <v>8592</v>
      </c>
      <c r="J3077" t="s">
        <v>8593</v>
      </c>
      <c r="K3077" t="s">
        <v>8592</v>
      </c>
      <c r="L3077" t="s">
        <v>8593</v>
      </c>
      <c r="M3077" t="s">
        <v>8596</v>
      </c>
      <c r="N3077" t="s">
        <v>8594</v>
      </c>
      <c r="O3077" t="s">
        <v>8595</v>
      </c>
      <c r="P3077" t="s">
        <v>8593</v>
      </c>
      <c r="Q3077" t="s">
        <v>8596</v>
      </c>
    </row>
    <row r="3078" spans="1:22" x14ac:dyDescent="0.25">
      <c r="A3078">
        <v>997588</v>
      </c>
      <c r="B3078">
        <v>10</v>
      </c>
      <c r="C3078" s="1" t="s">
        <v>8594</v>
      </c>
      <c r="D3078" s="1" t="s">
        <v>8595</v>
      </c>
      <c r="E3078" s="1" t="s">
        <v>8593</v>
      </c>
      <c r="F3078" s="1" t="s">
        <v>8596</v>
      </c>
      <c r="G3078" s="1" t="s">
        <v>8594</v>
      </c>
      <c r="H3078" s="1" t="s">
        <v>8595</v>
      </c>
      <c r="I3078" s="1" t="s">
        <v>8593</v>
      </c>
      <c r="J3078" s="1" t="s">
        <v>8596</v>
      </c>
      <c r="K3078" t="s">
        <v>8594</v>
      </c>
      <c r="L3078" t="s">
        <v>8599</v>
      </c>
    </row>
    <row r="3079" spans="1:22" x14ac:dyDescent="0.25">
      <c r="A3079">
        <v>997575</v>
      </c>
      <c r="B3079">
        <v>7</v>
      </c>
      <c r="C3079" s="1" t="s">
        <v>8594</v>
      </c>
      <c r="D3079" s="1" t="s">
        <v>8595</v>
      </c>
      <c r="E3079" s="1" t="s">
        <v>8593</v>
      </c>
      <c r="F3079" s="1" t="s">
        <v>8596</v>
      </c>
      <c r="G3079" s="1" t="s">
        <v>8592</v>
      </c>
      <c r="H3079" s="1" t="s">
        <v>8593</v>
      </c>
      <c r="I3079" s="1" t="s">
        <v>8596</v>
      </c>
    </row>
    <row r="3080" spans="1:22" x14ac:dyDescent="0.25">
      <c r="A3080">
        <v>997491</v>
      </c>
      <c r="B3080">
        <v>8</v>
      </c>
      <c r="C3080" s="1" t="s">
        <v>8592</v>
      </c>
      <c r="D3080" s="1" t="s">
        <v>8593</v>
      </c>
      <c r="E3080" s="1" t="s">
        <v>8594</v>
      </c>
      <c r="F3080" s="1" t="s">
        <v>8595</v>
      </c>
      <c r="G3080" s="1" t="s">
        <v>8599</v>
      </c>
      <c r="H3080" t="s">
        <v>8597</v>
      </c>
      <c r="I3080" t="s">
        <v>8592</v>
      </c>
      <c r="J3080" t="s">
        <v>8593</v>
      </c>
    </row>
    <row r="3081" spans="1:22" x14ac:dyDescent="0.25">
      <c r="A3081">
        <v>997263</v>
      </c>
      <c r="B3081">
        <v>18</v>
      </c>
      <c r="C3081" s="1" t="s">
        <v>8594</v>
      </c>
      <c r="D3081" s="1" t="s">
        <v>8595</v>
      </c>
      <c r="E3081" s="1" t="s">
        <v>8596</v>
      </c>
      <c r="F3081" s="1" t="s">
        <v>8593</v>
      </c>
      <c r="G3081" s="1" t="s">
        <v>8592</v>
      </c>
      <c r="H3081" s="1" t="s">
        <v>8596</v>
      </c>
      <c r="I3081" s="1" t="s">
        <v>8593</v>
      </c>
      <c r="J3081" t="s">
        <v>8597</v>
      </c>
      <c r="K3081" t="s">
        <v>8594</v>
      </c>
      <c r="L3081" t="s">
        <v>8595</v>
      </c>
      <c r="M3081" t="s">
        <v>8593</v>
      </c>
      <c r="N3081" t="s">
        <v>8592</v>
      </c>
      <c r="O3081" t="s">
        <v>8593</v>
      </c>
      <c r="P3081" t="s">
        <v>8594</v>
      </c>
      <c r="Q3081" t="s">
        <v>8595</v>
      </c>
      <c r="R3081" t="s">
        <v>8593</v>
      </c>
      <c r="S3081" t="s">
        <v>8594</v>
      </c>
      <c r="T3081" t="s">
        <v>8593</v>
      </c>
    </row>
    <row r="3082" spans="1:22" x14ac:dyDescent="0.25">
      <c r="A3082">
        <v>996848</v>
      </c>
      <c r="B3082">
        <v>5</v>
      </c>
      <c r="C3082" s="1" t="s">
        <v>8594</v>
      </c>
      <c r="D3082" s="1" t="s">
        <v>8593</v>
      </c>
      <c r="E3082" s="1" t="s">
        <v>8594</v>
      </c>
      <c r="F3082" s="1" t="s">
        <v>8595</v>
      </c>
      <c r="G3082" s="1" t="s">
        <v>8593</v>
      </c>
    </row>
    <row r="3083" spans="1:22" x14ac:dyDescent="0.25">
      <c r="A3083">
        <v>996690</v>
      </c>
      <c r="B3083">
        <v>9</v>
      </c>
      <c r="C3083" s="1" t="s">
        <v>8594</v>
      </c>
      <c r="D3083" s="1" t="s">
        <v>8593</v>
      </c>
      <c r="E3083" s="1" t="s">
        <v>8594</v>
      </c>
      <c r="F3083" s="1" t="s">
        <v>8595</v>
      </c>
      <c r="G3083" s="1" t="s">
        <v>8593</v>
      </c>
      <c r="H3083" t="s">
        <v>8601</v>
      </c>
      <c r="I3083" t="s">
        <v>8594</v>
      </c>
      <c r="J3083" t="s">
        <v>8593</v>
      </c>
      <c r="K3083" t="s">
        <v>8593</v>
      </c>
    </row>
    <row r="3084" spans="1:22" x14ac:dyDescent="0.25">
      <c r="A3084">
        <v>996498</v>
      </c>
      <c r="B3084">
        <v>13</v>
      </c>
      <c r="C3084" s="1" t="s">
        <v>8594</v>
      </c>
      <c r="D3084" s="1" t="s">
        <v>8595</v>
      </c>
      <c r="E3084" s="1" t="s">
        <v>8593</v>
      </c>
      <c r="F3084" s="1" t="s">
        <v>8594</v>
      </c>
      <c r="G3084" s="1" t="s">
        <v>8595</v>
      </c>
      <c r="H3084" s="1" t="s">
        <v>8593</v>
      </c>
      <c r="I3084" t="s">
        <v>8594</v>
      </c>
      <c r="J3084" t="s">
        <v>8595</v>
      </c>
      <c r="K3084" t="s">
        <v>8593</v>
      </c>
      <c r="L3084" t="s">
        <v>8594</v>
      </c>
      <c r="M3084" t="s">
        <v>8593</v>
      </c>
      <c r="N3084" t="s">
        <v>8594</v>
      </c>
      <c r="O3084" t="s">
        <v>8593</v>
      </c>
    </row>
    <row r="3085" spans="1:22" x14ac:dyDescent="0.25">
      <c r="A3085">
        <v>996026</v>
      </c>
      <c r="B3085">
        <v>6</v>
      </c>
      <c r="C3085" s="1" t="s">
        <v>8592</v>
      </c>
      <c r="D3085" s="1" t="s">
        <v>8593</v>
      </c>
      <c r="E3085" s="1" t="s">
        <v>8596</v>
      </c>
      <c r="F3085" s="1" t="s">
        <v>8592</v>
      </c>
      <c r="G3085" s="1" t="s">
        <v>8593</v>
      </c>
      <c r="H3085" s="1" t="s">
        <v>8596</v>
      </c>
    </row>
    <row r="3086" spans="1:22" x14ac:dyDescent="0.25">
      <c r="A3086">
        <v>995583</v>
      </c>
      <c r="B3086">
        <v>20</v>
      </c>
      <c r="C3086" s="1" t="s">
        <v>8594</v>
      </c>
      <c r="D3086" s="1" t="s">
        <v>8595</v>
      </c>
      <c r="E3086" s="1" t="s">
        <v>8593</v>
      </c>
      <c r="F3086" s="1" t="s">
        <v>8594</v>
      </c>
      <c r="G3086" s="1" t="s">
        <v>8595</v>
      </c>
      <c r="H3086" s="1" t="s">
        <v>8593</v>
      </c>
      <c r="I3086" s="1" t="s">
        <v>8596</v>
      </c>
      <c r="J3086" t="s">
        <v>8594</v>
      </c>
      <c r="K3086" t="s">
        <v>8593</v>
      </c>
      <c r="L3086" t="s">
        <v>8597</v>
      </c>
      <c r="M3086" t="s">
        <v>8594</v>
      </c>
      <c r="N3086" t="s">
        <v>8593</v>
      </c>
      <c r="O3086" t="s">
        <v>8594</v>
      </c>
      <c r="P3086" t="s">
        <v>8595</v>
      </c>
      <c r="Q3086" t="s">
        <v>8593</v>
      </c>
      <c r="R3086" t="s">
        <v>8594</v>
      </c>
      <c r="S3086" t="s">
        <v>8595</v>
      </c>
      <c r="T3086" t="s">
        <v>8593</v>
      </c>
      <c r="U3086" t="s">
        <v>8596</v>
      </c>
      <c r="V3086" t="s">
        <v>8596</v>
      </c>
    </row>
    <row r="3087" spans="1:22" x14ac:dyDescent="0.25">
      <c r="A3087">
        <v>995532</v>
      </c>
      <c r="B3087">
        <v>8</v>
      </c>
      <c r="C3087" s="1" t="s">
        <v>8592</v>
      </c>
      <c r="D3087" s="1" t="s">
        <v>8593</v>
      </c>
      <c r="E3087" s="1" t="s">
        <v>8592</v>
      </c>
      <c r="F3087" s="1" t="s">
        <v>8593</v>
      </c>
      <c r="G3087" s="1" t="s">
        <v>8596</v>
      </c>
      <c r="H3087" t="s">
        <v>8595</v>
      </c>
      <c r="I3087" t="s">
        <v>8593</v>
      </c>
      <c r="J3087" t="s">
        <v>8596</v>
      </c>
    </row>
    <row r="3088" spans="1:22" x14ac:dyDescent="0.25">
      <c r="A3088">
        <v>995470</v>
      </c>
      <c r="B3088">
        <v>6</v>
      </c>
      <c r="C3088" s="1" t="s">
        <v>8594</v>
      </c>
      <c r="D3088" s="1" t="s">
        <v>8595</v>
      </c>
      <c r="E3088" s="1" t="s">
        <v>8593</v>
      </c>
      <c r="F3088" s="1" t="s">
        <v>8596</v>
      </c>
      <c r="G3088" s="1" t="s">
        <v>8592</v>
      </c>
      <c r="H3088" s="1" t="s">
        <v>8593</v>
      </c>
    </row>
    <row r="3089" spans="1:30" x14ac:dyDescent="0.25">
      <c r="A3089">
        <v>995429</v>
      </c>
      <c r="B3089">
        <v>8</v>
      </c>
      <c r="C3089" s="1" t="s">
        <v>8594</v>
      </c>
      <c r="D3089" s="1" t="s">
        <v>8595</v>
      </c>
      <c r="E3089" s="1" t="s">
        <v>8593</v>
      </c>
      <c r="F3089" s="1" t="s">
        <v>8594</v>
      </c>
      <c r="G3089" s="1" t="s">
        <v>8593</v>
      </c>
      <c r="H3089" t="s">
        <v>8592</v>
      </c>
      <c r="I3089" t="s">
        <v>8593</v>
      </c>
      <c r="J3089" t="s">
        <v>8596</v>
      </c>
    </row>
    <row r="3090" spans="1:30" x14ac:dyDescent="0.25">
      <c r="A3090">
        <v>995350</v>
      </c>
      <c r="B3090">
        <v>8</v>
      </c>
      <c r="C3090" s="1" t="s">
        <v>8594</v>
      </c>
      <c r="D3090" s="1" t="s">
        <v>8595</v>
      </c>
      <c r="E3090" s="1" t="s">
        <v>8593</v>
      </c>
      <c r="F3090" s="1" t="s">
        <v>8594</v>
      </c>
      <c r="G3090" s="1" t="s">
        <v>8595</v>
      </c>
      <c r="H3090" s="1" t="s">
        <v>8593</v>
      </c>
      <c r="I3090" t="s">
        <v>8594</v>
      </c>
      <c r="J3090" t="s">
        <v>8593</v>
      </c>
    </row>
    <row r="3091" spans="1:30" x14ac:dyDescent="0.25">
      <c r="A3091">
        <v>995025</v>
      </c>
      <c r="B3091">
        <v>6</v>
      </c>
      <c r="C3091" s="1" t="s">
        <v>8594</v>
      </c>
      <c r="D3091" s="1" t="s">
        <v>8595</v>
      </c>
      <c r="E3091" s="1" t="s">
        <v>8593</v>
      </c>
      <c r="F3091" s="1" t="s">
        <v>8594</v>
      </c>
      <c r="G3091" s="1" t="s">
        <v>8595</v>
      </c>
      <c r="H3091" s="1" t="s">
        <v>8593</v>
      </c>
    </row>
    <row r="3092" spans="1:30" x14ac:dyDescent="0.25">
      <c r="A3092">
        <v>994985</v>
      </c>
      <c r="B3092">
        <v>9</v>
      </c>
      <c r="C3092" s="1" t="s">
        <v>8592</v>
      </c>
      <c r="D3092" s="1" t="s">
        <v>8593</v>
      </c>
      <c r="E3092" s="1" t="s">
        <v>8594</v>
      </c>
      <c r="F3092" s="1" t="s">
        <v>8595</v>
      </c>
      <c r="G3092" s="1" t="s">
        <v>8593</v>
      </c>
      <c r="H3092" t="s">
        <v>8594</v>
      </c>
      <c r="I3092" t="s">
        <v>8595</v>
      </c>
      <c r="J3092" t="s">
        <v>8593</v>
      </c>
      <c r="K3092" t="s">
        <v>8598</v>
      </c>
    </row>
    <row r="3093" spans="1:30" x14ac:dyDescent="0.25">
      <c r="A3093">
        <v>994780</v>
      </c>
      <c r="B3093">
        <v>12</v>
      </c>
      <c r="C3093" s="1" t="s">
        <v>8594</v>
      </c>
      <c r="D3093" s="1" t="s">
        <v>8595</v>
      </c>
      <c r="E3093" s="1" t="s">
        <v>8593</v>
      </c>
      <c r="F3093" s="1" t="s">
        <v>8594</v>
      </c>
      <c r="G3093" s="1" t="s">
        <v>8593</v>
      </c>
      <c r="H3093" t="s">
        <v>8594</v>
      </c>
      <c r="I3093" t="s">
        <v>8595</v>
      </c>
      <c r="J3093" t="s">
        <v>8593</v>
      </c>
      <c r="K3093" t="s">
        <v>8596</v>
      </c>
      <c r="L3093" t="s">
        <v>8594</v>
      </c>
      <c r="M3093" t="s">
        <v>8595</v>
      </c>
      <c r="N3093" t="s">
        <v>8593</v>
      </c>
    </row>
    <row r="3094" spans="1:30" x14ac:dyDescent="0.25">
      <c r="A3094">
        <v>993870</v>
      </c>
      <c r="B3094">
        <v>7</v>
      </c>
      <c r="C3094" s="1" t="s">
        <v>8594</v>
      </c>
      <c r="D3094" s="1" t="s">
        <v>8595</v>
      </c>
      <c r="E3094" s="1" t="s">
        <v>8593</v>
      </c>
      <c r="F3094" s="1" t="s">
        <v>8596</v>
      </c>
      <c r="G3094" s="1" t="s">
        <v>8592</v>
      </c>
      <c r="H3094" s="1" t="s">
        <v>8593</v>
      </c>
      <c r="I3094" s="1" t="s">
        <v>8596</v>
      </c>
    </row>
    <row r="3095" spans="1:30" x14ac:dyDescent="0.25">
      <c r="A3095">
        <v>993802</v>
      </c>
      <c r="B3095">
        <v>7</v>
      </c>
      <c r="C3095" s="1" t="s">
        <v>8594</v>
      </c>
      <c r="D3095" s="1" t="s">
        <v>8595</v>
      </c>
      <c r="E3095" s="1" t="s">
        <v>8593</v>
      </c>
      <c r="F3095" s="1" t="s">
        <v>8592</v>
      </c>
      <c r="G3095" s="1" t="s">
        <v>8593</v>
      </c>
      <c r="H3095" t="s">
        <v>8594</v>
      </c>
      <c r="I3095" t="s">
        <v>8593</v>
      </c>
    </row>
    <row r="3096" spans="1:30" x14ac:dyDescent="0.25">
      <c r="A3096">
        <v>993776</v>
      </c>
      <c r="B3096">
        <v>14</v>
      </c>
      <c r="C3096" s="1" t="s">
        <v>8594</v>
      </c>
      <c r="D3096" s="1" t="s">
        <v>8595</v>
      </c>
      <c r="E3096" s="1" t="s">
        <v>8593</v>
      </c>
      <c r="F3096" s="1" t="s">
        <v>8594</v>
      </c>
      <c r="G3096" s="1" t="s">
        <v>8595</v>
      </c>
      <c r="H3096" s="1" t="s">
        <v>8593</v>
      </c>
      <c r="I3096" t="s">
        <v>8594</v>
      </c>
      <c r="J3096" t="s">
        <v>8595</v>
      </c>
      <c r="K3096" t="s">
        <v>8593</v>
      </c>
      <c r="L3096" t="s">
        <v>8596</v>
      </c>
      <c r="M3096" t="s">
        <v>8598</v>
      </c>
      <c r="N3096" t="s">
        <v>8596</v>
      </c>
      <c r="O3096" t="s">
        <v>8593</v>
      </c>
      <c r="P3096" t="s">
        <v>8593</v>
      </c>
    </row>
    <row r="3097" spans="1:30" x14ac:dyDescent="0.25">
      <c r="A3097">
        <v>992893</v>
      </c>
      <c r="B3097">
        <v>6</v>
      </c>
      <c r="C3097" s="1" t="s">
        <v>8592</v>
      </c>
      <c r="D3097" s="1" t="s">
        <v>8599</v>
      </c>
      <c r="E3097" s="1" t="s">
        <v>8593</v>
      </c>
      <c r="F3097" s="1" t="s">
        <v>8592</v>
      </c>
      <c r="G3097" s="1" t="s">
        <v>8593</v>
      </c>
      <c r="H3097" s="1" t="s">
        <v>8593</v>
      </c>
    </row>
    <row r="3098" spans="1:30" x14ac:dyDescent="0.25">
      <c r="A3098">
        <v>992610</v>
      </c>
      <c r="B3098">
        <v>28</v>
      </c>
      <c r="C3098" s="1" t="s">
        <v>8594</v>
      </c>
      <c r="D3098" s="1" t="s">
        <v>8595</v>
      </c>
      <c r="E3098" s="1" t="s">
        <v>8593</v>
      </c>
      <c r="F3098" s="1" t="s">
        <v>8594</v>
      </c>
      <c r="G3098" s="1" t="s">
        <v>8595</v>
      </c>
      <c r="H3098" s="1" t="s">
        <v>8593</v>
      </c>
      <c r="I3098" s="1" t="s">
        <v>8596</v>
      </c>
      <c r="J3098" t="s">
        <v>8598</v>
      </c>
      <c r="K3098" t="s">
        <v>8601</v>
      </c>
      <c r="L3098" t="s">
        <v>8594</v>
      </c>
      <c r="M3098" t="s">
        <v>8599</v>
      </c>
      <c r="N3098" t="s">
        <v>8598</v>
      </c>
      <c r="O3098" t="s">
        <v>8594</v>
      </c>
      <c r="P3098" t="s">
        <v>8598</v>
      </c>
      <c r="Q3098" t="s">
        <v>8594</v>
      </c>
      <c r="R3098" t="s">
        <v>8599</v>
      </c>
      <c r="S3098" t="s">
        <v>8598</v>
      </c>
      <c r="T3098" t="s">
        <v>8596</v>
      </c>
      <c r="U3098" t="s">
        <v>8593</v>
      </c>
      <c r="V3098" t="s">
        <v>8593</v>
      </c>
      <c r="W3098" t="s">
        <v>8598</v>
      </c>
      <c r="X3098" t="s">
        <v>8599</v>
      </c>
      <c r="Y3098" t="s">
        <v>8598</v>
      </c>
      <c r="Z3098" t="s">
        <v>8593</v>
      </c>
      <c r="AA3098" t="s">
        <v>8599</v>
      </c>
      <c r="AB3098" t="s">
        <v>8598</v>
      </c>
      <c r="AC3098" t="s">
        <v>8599</v>
      </c>
      <c r="AD3098" t="s">
        <v>8598</v>
      </c>
    </row>
    <row r="3099" spans="1:30" x14ac:dyDescent="0.25">
      <c r="A3099">
        <v>992545</v>
      </c>
      <c r="B3099">
        <v>21</v>
      </c>
      <c r="C3099" s="1" t="s">
        <v>8594</v>
      </c>
      <c r="D3099" s="1" t="s">
        <v>8595</v>
      </c>
      <c r="E3099" s="1" t="s">
        <v>8593</v>
      </c>
      <c r="F3099" s="1" t="s">
        <v>8596</v>
      </c>
      <c r="G3099" s="1" t="s">
        <v>8594</v>
      </c>
      <c r="H3099" s="1" t="s">
        <v>8593</v>
      </c>
      <c r="I3099" t="s">
        <v>8594</v>
      </c>
      <c r="J3099" t="s">
        <v>8595</v>
      </c>
      <c r="K3099" t="s">
        <v>8593</v>
      </c>
      <c r="L3099" t="s">
        <v>8594</v>
      </c>
      <c r="M3099" t="s">
        <v>8595</v>
      </c>
      <c r="N3099" t="s">
        <v>8593</v>
      </c>
      <c r="O3099" t="s">
        <v>8592</v>
      </c>
      <c r="P3099" t="s">
        <v>8593</v>
      </c>
      <c r="Q3099" t="s">
        <v>8596</v>
      </c>
      <c r="R3099" t="s">
        <v>8594</v>
      </c>
      <c r="S3099" t="s">
        <v>8595</v>
      </c>
      <c r="T3099" t="s">
        <v>8593</v>
      </c>
      <c r="U3099" t="s">
        <v>8602</v>
      </c>
      <c r="V3099" t="s">
        <v>8596</v>
      </c>
      <c r="W3099" t="s">
        <v>8598</v>
      </c>
    </row>
    <row r="3100" spans="1:30" x14ac:dyDescent="0.25">
      <c r="A3100">
        <v>992417</v>
      </c>
      <c r="B3100">
        <v>6</v>
      </c>
      <c r="C3100" s="1" t="s">
        <v>8594</v>
      </c>
      <c r="D3100" s="1" t="s">
        <v>8595</v>
      </c>
      <c r="E3100" s="1" t="s">
        <v>8593</v>
      </c>
      <c r="F3100" s="1" t="s">
        <v>8594</v>
      </c>
      <c r="G3100" s="1" t="s">
        <v>8593</v>
      </c>
      <c r="H3100" t="s">
        <v>8598</v>
      </c>
    </row>
    <row r="3101" spans="1:30" x14ac:dyDescent="0.25">
      <c r="A3101">
        <v>992354</v>
      </c>
      <c r="B3101">
        <v>6</v>
      </c>
      <c r="C3101" s="1" t="s">
        <v>8594</v>
      </c>
      <c r="D3101" s="1" t="s">
        <v>8595</v>
      </c>
      <c r="E3101" s="1" t="s">
        <v>8593</v>
      </c>
      <c r="F3101" s="1" t="s">
        <v>8592</v>
      </c>
      <c r="G3101" s="1" t="s">
        <v>8593</v>
      </c>
      <c r="H3101" s="1" t="s">
        <v>8596</v>
      </c>
    </row>
    <row r="3102" spans="1:30" x14ac:dyDescent="0.25">
      <c r="A3102">
        <v>992312</v>
      </c>
      <c r="B3102">
        <v>8</v>
      </c>
      <c r="C3102" s="1" t="s">
        <v>8592</v>
      </c>
      <c r="D3102" s="1" t="s">
        <v>8593</v>
      </c>
      <c r="E3102" s="1" t="s">
        <v>8594</v>
      </c>
      <c r="F3102" s="1" t="s">
        <v>8593</v>
      </c>
      <c r="G3102" t="s">
        <v>8592</v>
      </c>
      <c r="H3102" t="s">
        <v>8593</v>
      </c>
      <c r="I3102" t="s">
        <v>8594</v>
      </c>
      <c r="J3102" t="s">
        <v>8593</v>
      </c>
    </row>
    <row r="3103" spans="1:30" x14ac:dyDescent="0.25">
      <c r="A3103">
        <v>991298</v>
      </c>
      <c r="B3103">
        <v>8</v>
      </c>
      <c r="C3103" s="1" t="s">
        <v>8594</v>
      </c>
      <c r="D3103" s="1" t="s">
        <v>8593</v>
      </c>
      <c r="E3103" s="1" t="s">
        <v>8594</v>
      </c>
      <c r="F3103" s="1" t="s">
        <v>8593</v>
      </c>
      <c r="G3103" t="s">
        <v>8597</v>
      </c>
      <c r="H3103" t="s">
        <v>8593</v>
      </c>
      <c r="I3103" t="s">
        <v>8594</v>
      </c>
      <c r="J3103" t="s">
        <v>8593</v>
      </c>
    </row>
    <row r="3104" spans="1:30" x14ac:dyDescent="0.25">
      <c r="A3104">
        <v>990832</v>
      </c>
      <c r="B3104">
        <v>6</v>
      </c>
      <c r="C3104" s="1" t="s">
        <v>8594</v>
      </c>
      <c r="D3104" s="1" t="s">
        <v>8595</v>
      </c>
      <c r="E3104" s="1" t="s">
        <v>8593</v>
      </c>
      <c r="F3104" s="1" t="s">
        <v>8594</v>
      </c>
      <c r="G3104" s="1" t="s">
        <v>8595</v>
      </c>
      <c r="H3104" s="1" t="s">
        <v>8593</v>
      </c>
    </row>
    <row r="3105" spans="1:12" x14ac:dyDescent="0.25">
      <c r="A3105">
        <v>990778</v>
      </c>
      <c r="B3105">
        <v>6</v>
      </c>
      <c r="C3105" s="1" t="s">
        <v>8594</v>
      </c>
      <c r="D3105" s="1" t="s">
        <v>8595</v>
      </c>
      <c r="E3105" s="1" t="s">
        <v>8593</v>
      </c>
      <c r="F3105" s="1" t="s">
        <v>8592</v>
      </c>
      <c r="G3105" s="1" t="s">
        <v>8593</v>
      </c>
      <c r="H3105" t="s">
        <v>8598</v>
      </c>
    </row>
    <row r="3106" spans="1:12" x14ac:dyDescent="0.25">
      <c r="A3106">
        <v>990764</v>
      </c>
      <c r="B3106">
        <v>6</v>
      </c>
      <c r="C3106" s="1" t="s">
        <v>8592</v>
      </c>
      <c r="D3106" s="1" t="s">
        <v>8593</v>
      </c>
      <c r="E3106" s="1" t="s">
        <v>8594</v>
      </c>
      <c r="F3106" s="1" t="s">
        <v>8595</v>
      </c>
      <c r="G3106" s="1" t="s">
        <v>8593</v>
      </c>
      <c r="H3106" t="s">
        <v>8598</v>
      </c>
    </row>
    <row r="3107" spans="1:12" x14ac:dyDescent="0.25">
      <c r="A3107">
        <v>989639</v>
      </c>
      <c r="B3107">
        <v>7</v>
      </c>
      <c r="C3107" s="1" t="s">
        <v>8594</v>
      </c>
      <c r="D3107" s="1" t="s">
        <v>8595</v>
      </c>
      <c r="E3107" s="1" t="s">
        <v>8593</v>
      </c>
      <c r="F3107" s="1" t="s">
        <v>8596</v>
      </c>
      <c r="G3107" s="1" t="s">
        <v>8594</v>
      </c>
      <c r="H3107" s="1" t="s">
        <v>8595</v>
      </c>
      <c r="I3107" s="1" t="s">
        <v>8593</v>
      </c>
    </row>
    <row r="3108" spans="1:12" x14ac:dyDescent="0.25">
      <c r="A3108">
        <v>989544</v>
      </c>
      <c r="B3108">
        <v>10</v>
      </c>
      <c r="C3108" s="1" t="s">
        <v>8594</v>
      </c>
      <c r="D3108" s="1" t="s">
        <v>8595</v>
      </c>
      <c r="E3108" s="1" t="s">
        <v>8593</v>
      </c>
      <c r="F3108" s="1" t="s">
        <v>8594</v>
      </c>
      <c r="G3108" s="1" t="s">
        <v>8595</v>
      </c>
      <c r="H3108" s="1" t="s">
        <v>8593</v>
      </c>
      <c r="I3108" s="1" t="s">
        <v>8593</v>
      </c>
      <c r="J3108" t="s">
        <v>8594</v>
      </c>
      <c r="K3108" t="s">
        <v>8598</v>
      </c>
      <c r="L3108" t="s">
        <v>8593</v>
      </c>
    </row>
    <row r="3109" spans="1:12" x14ac:dyDescent="0.25">
      <c r="A3109">
        <v>989486</v>
      </c>
      <c r="B3109">
        <v>6</v>
      </c>
      <c r="C3109" s="1" t="s">
        <v>8592</v>
      </c>
      <c r="D3109" s="1" t="s">
        <v>8593</v>
      </c>
      <c r="E3109" s="1" t="s">
        <v>8594</v>
      </c>
      <c r="F3109" s="1" t="s">
        <v>8595</v>
      </c>
      <c r="G3109" s="1" t="s">
        <v>8593</v>
      </c>
      <c r="H3109" t="s">
        <v>8602</v>
      </c>
    </row>
    <row r="3110" spans="1:12" x14ac:dyDescent="0.25">
      <c r="A3110">
        <v>988857</v>
      </c>
      <c r="B3110">
        <v>4</v>
      </c>
      <c r="C3110" s="1" t="s">
        <v>8592</v>
      </c>
      <c r="D3110" s="1" t="s">
        <v>8593</v>
      </c>
      <c r="E3110" s="1" t="s">
        <v>8592</v>
      </c>
      <c r="F3110" s="1" t="s">
        <v>8593</v>
      </c>
    </row>
    <row r="3111" spans="1:12" x14ac:dyDescent="0.25">
      <c r="A3111">
        <v>988781</v>
      </c>
      <c r="B3111">
        <v>7</v>
      </c>
      <c r="C3111" s="1" t="s">
        <v>8594</v>
      </c>
      <c r="D3111" s="1" t="s">
        <v>8595</v>
      </c>
      <c r="E3111" s="1" t="s">
        <v>8593</v>
      </c>
      <c r="F3111" s="1" t="s">
        <v>8596</v>
      </c>
      <c r="G3111" s="1" t="s">
        <v>8594</v>
      </c>
      <c r="H3111" s="1" t="s">
        <v>8593</v>
      </c>
      <c r="I3111" t="s">
        <v>8598</v>
      </c>
    </row>
    <row r="3112" spans="1:12" x14ac:dyDescent="0.25">
      <c r="A3112">
        <v>988722</v>
      </c>
      <c r="B3112">
        <v>5</v>
      </c>
      <c r="C3112" s="1" t="s">
        <v>8592</v>
      </c>
      <c r="D3112" s="1" t="s">
        <v>8593</v>
      </c>
      <c r="E3112" s="1" t="s">
        <v>8592</v>
      </c>
      <c r="F3112" s="1" t="s">
        <v>8593</v>
      </c>
      <c r="G3112" s="1" t="s">
        <v>8593</v>
      </c>
    </row>
    <row r="3113" spans="1:12" x14ac:dyDescent="0.25">
      <c r="A3113">
        <v>988423</v>
      </c>
      <c r="B3113">
        <v>6</v>
      </c>
      <c r="C3113" s="1" t="s">
        <v>8594</v>
      </c>
      <c r="D3113" s="1" t="s">
        <v>8595</v>
      </c>
      <c r="E3113" s="1" t="s">
        <v>8593</v>
      </c>
      <c r="F3113" s="1" t="s">
        <v>8594</v>
      </c>
      <c r="G3113" s="1" t="s">
        <v>8595</v>
      </c>
      <c r="H3113" s="1" t="s">
        <v>8593</v>
      </c>
    </row>
    <row r="3114" spans="1:12" x14ac:dyDescent="0.25">
      <c r="A3114">
        <v>988365</v>
      </c>
      <c r="B3114">
        <v>9</v>
      </c>
      <c r="C3114" s="1" t="s">
        <v>8592</v>
      </c>
      <c r="D3114" s="1" t="s">
        <v>8593</v>
      </c>
      <c r="E3114" s="1" t="s">
        <v>8596</v>
      </c>
      <c r="F3114" s="1" t="s">
        <v>8594</v>
      </c>
      <c r="G3114" s="1" t="s">
        <v>8595</v>
      </c>
      <c r="H3114" s="1" t="s">
        <v>8593</v>
      </c>
      <c r="I3114" t="s">
        <v>8592</v>
      </c>
      <c r="J3114" t="s">
        <v>8593</v>
      </c>
      <c r="K3114" t="s">
        <v>8596</v>
      </c>
    </row>
    <row r="3115" spans="1:12" x14ac:dyDescent="0.25">
      <c r="A3115">
        <v>988262</v>
      </c>
      <c r="B3115">
        <v>7</v>
      </c>
      <c r="C3115" s="1" t="s">
        <v>8594</v>
      </c>
      <c r="D3115" s="1" t="s">
        <v>8595</v>
      </c>
      <c r="E3115" s="1" t="s">
        <v>8593</v>
      </c>
      <c r="F3115" s="1" t="s">
        <v>8594</v>
      </c>
      <c r="G3115" s="1" t="s">
        <v>8595</v>
      </c>
      <c r="H3115" s="1" t="s">
        <v>8593</v>
      </c>
      <c r="I3115" s="1" t="s">
        <v>8596</v>
      </c>
    </row>
    <row r="3116" spans="1:12" x14ac:dyDescent="0.25">
      <c r="A3116">
        <v>987788</v>
      </c>
      <c r="B3116">
        <v>8</v>
      </c>
      <c r="C3116" s="1" t="s">
        <v>8594</v>
      </c>
      <c r="D3116" s="1" t="s">
        <v>8595</v>
      </c>
      <c r="E3116" s="1" t="s">
        <v>8593</v>
      </c>
      <c r="F3116" s="1" t="s">
        <v>8594</v>
      </c>
      <c r="G3116" s="1" t="s">
        <v>8596</v>
      </c>
      <c r="H3116" s="1" t="s">
        <v>8593</v>
      </c>
      <c r="I3116" s="1" t="s">
        <v>8596</v>
      </c>
      <c r="J3116" t="s">
        <v>8598</v>
      </c>
    </row>
    <row r="3117" spans="1:12" x14ac:dyDescent="0.25">
      <c r="A3117">
        <v>987741</v>
      </c>
      <c r="B3117">
        <v>8</v>
      </c>
      <c r="C3117" s="1" t="s">
        <v>8594</v>
      </c>
      <c r="D3117" s="1" t="s">
        <v>8595</v>
      </c>
      <c r="E3117" s="1" t="s">
        <v>8593</v>
      </c>
      <c r="F3117" s="1" t="s">
        <v>8596</v>
      </c>
      <c r="G3117" s="1" t="s">
        <v>8594</v>
      </c>
      <c r="H3117" s="1" t="s">
        <v>8595</v>
      </c>
      <c r="I3117" s="1" t="s">
        <v>8593</v>
      </c>
      <c r="J3117" s="1" t="s">
        <v>8596</v>
      </c>
    </row>
    <row r="3118" spans="1:12" x14ac:dyDescent="0.25">
      <c r="A3118">
        <v>987716</v>
      </c>
      <c r="B3118">
        <v>7</v>
      </c>
      <c r="C3118" s="1" t="s">
        <v>8594</v>
      </c>
      <c r="D3118" s="1" t="s">
        <v>8599</v>
      </c>
      <c r="E3118" s="1" t="s">
        <v>8593</v>
      </c>
      <c r="F3118" s="1" t="s">
        <v>8594</v>
      </c>
      <c r="G3118" s="1" t="s">
        <v>8599</v>
      </c>
      <c r="H3118" t="s">
        <v>8594</v>
      </c>
      <c r="I3118" t="s">
        <v>8599</v>
      </c>
    </row>
    <row r="3119" spans="1:12" x14ac:dyDescent="0.25">
      <c r="A3119">
        <v>987277</v>
      </c>
      <c r="B3119">
        <v>6</v>
      </c>
      <c r="C3119" s="1" t="s">
        <v>8594</v>
      </c>
      <c r="D3119" s="1" t="s">
        <v>8595</v>
      </c>
      <c r="E3119" s="1" t="s">
        <v>8593</v>
      </c>
      <c r="F3119" s="1" t="s">
        <v>8594</v>
      </c>
      <c r="G3119" s="1" t="s">
        <v>8595</v>
      </c>
      <c r="H3119" s="1" t="s">
        <v>8593</v>
      </c>
    </row>
    <row r="3120" spans="1:12" x14ac:dyDescent="0.25">
      <c r="A3120">
        <v>987116</v>
      </c>
      <c r="B3120">
        <v>5</v>
      </c>
      <c r="C3120" s="1" t="s">
        <v>8592</v>
      </c>
      <c r="D3120" s="1" t="s">
        <v>8593</v>
      </c>
      <c r="E3120" s="1" t="s">
        <v>8594</v>
      </c>
      <c r="F3120" s="1" t="s">
        <v>8595</v>
      </c>
      <c r="G3120" s="1" t="s">
        <v>8593</v>
      </c>
    </row>
    <row r="3121" spans="1:23" x14ac:dyDescent="0.25">
      <c r="A3121">
        <v>987115</v>
      </c>
      <c r="B3121">
        <v>13</v>
      </c>
      <c r="C3121" s="1" t="s">
        <v>8594</v>
      </c>
      <c r="D3121" s="1" t="s">
        <v>8593</v>
      </c>
      <c r="E3121" s="1" t="s">
        <v>8594</v>
      </c>
      <c r="F3121" s="1" t="s">
        <v>8593</v>
      </c>
      <c r="G3121" s="1" t="s">
        <v>8596</v>
      </c>
      <c r="H3121" t="s">
        <v>8594</v>
      </c>
      <c r="I3121" t="s">
        <v>8595</v>
      </c>
      <c r="J3121" t="s">
        <v>8593</v>
      </c>
      <c r="K3121" t="s">
        <v>8594</v>
      </c>
      <c r="L3121" t="s">
        <v>8602</v>
      </c>
      <c r="M3121" t="s">
        <v>8594</v>
      </c>
      <c r="N3121" t="s">
        <v>8596</v>
      </c>
      <c r="O3121" t="s">
        <v>8593</v>
      </c>
    </row>
    <row r="3122" spans="1:23" x14ac:dyDescent="0.25">
      <c r="A3122">
        <v>986155</v>
      </c>
      <c r="B3122">
        <v>21</v>
      </c>
      <c r="C3122" s="1" t="s">
        <v>8594</v>
      </c>
      <c r="D3122" s="1" t="s">
        <v>8593</v>
      </c>
      <c r="E3122" s="1" t="s">
        <v>8594</v>
      </c>
      <c r="F3122" s="1" t="s">
        <v>8595</v>
      </c>
      <c r="G3122" s="1" t="s">
        <v>8593</v>
      </c>
      <c r="H3122" t="s">
        <v>8598</v>
      </c>
      <c r="I3122" t="s">
        <v>8593</v>
      </c>
      <c r="J3122" t="s">
        <v>8597</v>
      </c>
      <c r="K3122" t="s">
        <v>8593</v>
      </c>
      <c r="L3122" t="s">
        <v>8594</v>
      </c>
      <c r="M3122" t="s">
        <v>8593</v>
      </c>
      <c r="N3122" t="s">
        <v>8593</v>
      </c>
      <c r="O3122" t="s">
        <v>8598</v>
      </c>
      <c r="P3122" t="s">
        <v>8596</v>
      </c>
      <c r="Q3122" t="s">
        <v>8598</v>
      </c>
      <c r="R3122" t="s">
        <v>8595</v>
      </c>
      <c r="S3122" t="s">
        <v>8593</v>
      </c>
      <c r="T3122" t="s">
        <v>8594</v>
      </c>
      <c r="U3122" t="s">
        <v>8599</v>
      </c>
      <c r="V3122" t="s">
        <v>8594</v>
      </c>
      <c r="W3122" t="s">
        <v>8599</v>
      </c>
    </row>
    <row r="3123" spans="1:23" x14ac:dyDescent="0.25">
      <c r="A3123">
        <v>985915</v>
      </c>
      <c r="B3123">
        <v>10</v>
      </c>
      <c r="C3123" s="1" t="s">
        <v>8592</v>
      </c>
      <c r="D3123" s="1" t="s">
        <v>8593</v>
      </c>
      <c r="E3123" s="1" t="s">
        <v>8592</v>
      </c>
      <c r="F3123" s="1" t="s">
        <v>8593</v>
      </c>
      <c r="G3123" s="1" t="s">
        <v>8596</v>
      </c>
      <c r="H3123" t="s">
        <v>8593</v>
      </c>
      <c r="I3123" t="s">
        <v>8592</v>
      </c>
      <c r="J3123" t="s">
        <v>8598</v>
      </c>
      <c r="K3123" t="s">
        <v>8603</v>
      </c>
      <c r="L3123" t="s">
        <v>8603</v>
      </c>
    </row>
    <row r="3124" spans="1:23" x14ac:dyDescent="0.25">
      <c r="A3124">
        <v>985878</v>
      </c>
      <c r="B3124">
        <v>13</v>
      </c>
      <c r="C3124" s="1" t="s">
        <v>8594</v>
      </c>
      <c r="D3124" s="1" t="s">
        <v>8595</v>
      </c>
      <c r="E3124" s="1" t="s">
        <v>8593</v>
      </c>
      <c r="F3124" s="1" t="s">
        <v>8594</v>
      </c>
      <c r="G3124" s="1" t="s">
        <v>8593</v>
      </c>
      <c r="H3124" t="s">
        <v>8594</v>
      </c>
      <c r="I3124" t="s">
        <v>8593</v>
      </c>
      <c r="J3124" t="s">
        <v>8594</v>
      </c>
      <c r="K3124" t="s">
        <v>8595</v>
      </c>
      <c r="L3124" t="s">
        <v>8593</v>
      </c>
      <c r="M3124" t="s">
        <v>8598</v>
      </c>
      <c r="N3124" t="s">
        <v>8593</v>
      </c>
      <c r="O3124" t="s">
        <v>8600</v>
      </c>
    </row>
    <row r="3125" spans="1:23" x14ac:dyDescent="0.25">
      <c r="A3125">
        <v>985553</v>
      </c>
      <c r="B3125">
        <v>7</v>
      </c>
      <c r="C3125" s="1" t="s">
        <v>8594</v>
      </c>
      <c r="D3125" s="1" t="s">
        <v>8599</v>
      </c>
      <c r="E3125" s="1" t="s">
        <v>8594</v>
      </c>
      <c r="F3125" s="1" t="s">
        <v>8599</v>
      </c>
      <c r="G3125" t="s">
        <v>8594</v>
      </c>
      <c r="H3125" t="s">
        <v>8599</v>
      </c>
      <c r="I3125" t="s">
        <v>8599</v>
      </c>
    </row>
    <row r="3126" spans="1:23" x14ac:dyDescent="0.25">
      <c r="A3126">
        <v>985435</v>
      </c>
      <c r="B3126">
        <v>9</v>
      </c>
      <c r="C3126" s="1" t="s">
        <v>8594</v>
      </c>
      <c r="D3126" s="1" t="s">
        <v>8595</v>
      </c>
      <c r="E3126" s="1" t="s">
        <v>8593</v>
      </c>
      <c r="F3126" s="1" t="s">
        <v>8594</v>
      </c>
      <c r="G3126" s="1" t="s">
        <v>8595</v>
      </c>
      <c r="H3126" s="1" t="s">
        <v>8593</v>
      </c>
      <c r="I3126" t="s">
        <v>8597</v>
      </c>
      <c r="J3126" t="s">
        <v>8592</v>
      </c>
      <c r="K3126" t="s">
        <v>8593</v>
      </c>
    </row>
    <row r="3127" spans="1:23" x14ac:dyDescent="0.25">
      <c r="A3127">
        <v>985305</v>
      </c>
      <c r="B3127">
        <v>11</v>
      </c>
      <c r="C3127" s="1" t="s">
        <v>8594</v>
      </c>
      <c r="D3127" s="1" t="s">
        <v>8595</v>
      </c>
      <c r="E3127" s="1" t="s">
        <v>8593</v>
      </c>
      <c r="F3127" s="1" t="s">
        <v>8592</v>
      </c>
      <c r="G3127" s="1" t="s">
        <v>8593</v>
      </c>
      <c r="H3127" t="s">
        <v>8594</v>
      </c>
      <c r="I3127" t="s">
        <v>8593</v>
      </c>
      <c r="J3127" t="s">
        <v>8598</v>
      </c>
      <c r="K3127" t="s">
        <v>8597</v>
      </c>
      <c r="L3127" t="s">
        <v>8593</v>
      </c>
      <c r="M3127" t="s">
        <v>8598</v>
      </c>
    </row>
    <row r="3128" spans="1:23" x14ac:dyDescent="0.25">
      <c r="A3128">
        <v>985298</v>
      </c>
      <c r="B3128">
        <v>7</v>
      </c>
      <c r="C3128" s="1" t="s">
        <v>8594</v>
      </c>
      <c r="D3128" s="1" t="s">
        <v>8595</v>
      </c>
      <c r="E3128" s="1" t="s">
        <v>8599</v>
      </c>
      <c r="F3128" s="1" t="s">
        <v>8592</v>
      </c>
      <c r="G3128" s="1" t="s">
        <v>8599</v>
      </c>
      <c r="H3128" t="s">
        <v>8597</v>
      </c>
      <c r="I3128" t="s">
        <v>8593</v>
      </c>
    </row>
    <row r="3129" spans="1:23" x14ac:dyDescent="0.25">
      <c r="A3129">
        <v>984861</v>
      </c>
      <c r="B3129">
        <v>13</v>
      </c>
      <c r="C3129" s="1" t="s">
        <v>8594</v>
      </c>
      <c r="D3129" s="1" t="s">
        <v>8595</v>
      </c>
      <c r="E3129" s="1" t="s">
        <v>8593</v>
      </c>
      <c r="F3129" s="1" t="s">
        <v>8594</v>
      </c>
      <c r="G3129" s="1" t="s">
        <v>8595</v>
      </c>
      <c r="H3129" s="1" t="s">
        <v>8593</v>
      </c>
      <c r="I3129" t="s">
        <v>8594</v>
      </c>
      <c r="J3129" t="s">
        <v>8595</v>
      </c>
      <c r="K3129" t="s">
        <v>8593</v>
      </c>
      <c r="L3129" t="s">
        <v>8594</v>
      </c>
      <c r="M3129" t="s">
        <v>8595</v>
      </c>
      <c r="N3129" t="s">
        <v>8593</v>
      </c>
      <c r="O3129" t="s">
        <v>8596</v>
      </c>
    </row>
    <row r="3130" spans="1:23" x14ac:dyDescent="0.25">
      <c r="A3130">
        <v>984786</v>
      </c>
      <c r="B3130">
        <v>15</v>
      </c>
      <c r="C3130" s="1" t="s">
        <v>8592</v>
      </c>
      <c r="D3130" s="1" t="s">
        <v>8593</v>
      </c>
      <c r="E3130" s="1" t="s">
        <v>8594</v>
      </c>
      <c r="F3130" s="1" t="s">
        <v>8595</v>
      </c>
      <c r="G3130" s="1" t="s">
        <v>8593</v>
      </c>
      <c r="H3130" s="1" t="s">
        <v>8596</v>
      </c>
      <c r="I3130" t="s">
        <v>8598</v>
      </c>
      <c r="J3130" t="s">
        <v>8593</v>
      </c>
      <c r="K3130" t="s">
        <v>8594</v>
      </c>
      <c r="L3130" t="s">
        <v>8595</v>
      </c>
      <c r="M3130" t="s">
        <v>8593</v>
      </c>
      <c r="N3130" t="s">
        <v>8594</v>
      </c>
      <c r="O3130" t="s">
        <v>8595</v>
      </c>
      <c r="P3130" t="s">
        <v>8593</v>
      </c>
      <c r="Q3130" t="s">
        <v>8596</v>
      </c>
    </row>
    <row r="3131" spans="1:23" x14ac:dyDescent="0.25">
      <c r="A3131">
        <v>984526</v>
      </c>
      <c r="B3131">
        <v>6</v>
      </c>
      <c r="C3131" s="1" t="s">
        <v>8594</v>
      </c>
      <c r="D3131" s="1" t="s">
        <v>8595</v>
      </c>
      <c r="E3131" s="1" t="s">
        <v>8593</v>
      </c>
      <c r="F3131" s="1" t="s">
        <v>8594</v>
      </c>
      <c r="G3131" s="1" t="s">
        <v>8593</v>
      </c>
      <c r="H3131" t="s">
        <v>8598</v>
      </c>
    </row>
    <row r="3132" spans="1:23" x14ac:dyDescent="0.25">
      <c r="A3132">
        <v>984522</v>
      </c>
      <c r="B3132">
        <v>6</v>
      </c>
      <c r="C3132" s="1" t="s">
        <v>8594</v>
      </c>
      <c r="D3132" s="1" t="s">
        <v>8595</v>
      </c>
      <c r="E3132" s="1" t="s">
        <v>8593</v>
      </c>
      <c r="F3132" s="1" t="s">
        <v>8592</v>
      </c>
      <c r="G3132" s="1" t="s">
        <v>8599</v>
      </c>
      <c r="H3132" s="1" t="s">
        <v>8599</v>
      </c>
    </row>
    <row r="3133" spans="1:23" x14ac:dyDescent="0.25">
      <c r="A3133">
        <v>984193</v>
      </c>
      <c r="B3133">
        <v>8</v>
      </c>
      <c r="C3133" s="1" t="s">
        <v>8592</v>
      </c>
      <c r="D3133" s="1" t="s">
        <v>8593</v>
      </c>
      <c r="E3133" s="1" t="s">
        <v>8592</v>
      </c>
      <c r="F3133" s="1" t="s">
        <v>8593</v>
      </c>
      <c r="G3133" s="1" t="s">
        <v>8593</v>
      </c>
      <c r="H3133" t="s">
        <v>8592</v>
      </c>
      <c r="I3133" t="s">
        <v>8593</v>
      </c>
      <c r="J3133" t="s">
        <v>8598</v>
      </c>
    </row>
    <row r="3134" spans="1:23" x14ac:dyDescent="0.25">
      <c r="A3134">
        <v>984161</v>
      </c>
      <c r="B3134">
        <v>11</v>
      </c>
      <c r="C3134" s="1" t="s">
        <v>8594</v>
      </c>
      <c r="D3134" s="1" t="s">
        <v>8595</v>
      </c>
      <c r="E3134" s="1" t="s">
        <v>8593</v>
      </c>
      <c r="F3134" s="1" t="s">
        <v>8592</v>
      </c>
      <c r="G3134" s="1" t="s">
        <v>8593</v>
      </c>
      <c r="H3134" t="s">
        <v>8594</v>
      </c>
      <c r="I3134" t="s">
        <v>8595</v>
      </c>
      <c r="J3134" t="s">
        <v>8593</v>
      </c>
      <c r="K3134" t="s">
        <v>8592</v>
      </c>
      <c r="L3134" t="s">
        <v>8596</v>
      </c>
      <c r="M3134" t="s">
        <v>8593</v>
      </c>
    </row>
    <row r="3135" spans="1:23" x14ac:dyDescent="0.25">
      <c r="A3135">
        <v>984079</v>
      </c>
      <c r="B3135">
        <v>9</v>
      </c>
      <c r="C3135" s="1" t="s">
        <v>8594</v>
      </c>
      <c r="D3135" s="1" t="s">
        <v>8593</v>
      </c>
      <c r="E3135" s="1" t="s">
        <v>8592</v>
      </c>
      <c r="F3135" s="1" t="s">
        <v>8593</v>
      </c>
      <c r="G3135" s="1" t="s">
        <v>8596</v>
      </c>
      <c r="H3135" t="s">
        <v>8597</v>
      </c>
      <c r="I3135" t="s">
        <v>8593</v>
      </c>
      <c r="J3135" t="s">
        <v>8594</v>
      </c>
      <c r="K3135" t="s">
        <v>8593</v>
      </c>
    </row>
    <row r="3136" spans="1:23" x14ac:dyDescent="0.25">
      <c r="A3136">
        <v>984034</v>
      </c>
      <c r="B3136">
        <v>7</v>
      </c>
      <c r="C3136" s="1" t="s">
        <v>8594</v>
      </c>
      <c r="D3136" s="1" t="s">
        <v>8595</v>
      </c>
      <c r="E3136" s="1" t="s">
        <v>8593</v>
      </c>
      <c r="F3136" s="1" t="s">
        <v>8594</v>
      </c>
      <c r="G3136" s="1" t="s">
        <v>8595</v>
      </c>
      <c r="H3136" s="1" t="s">
        <v>8593</v>
      </c>
      <c r="I3136" s="1" t="s">
        <v>8596</v>
      </c>
    </row>
    <row r="3137" spans="1:27" x14ac:dyDescent="0.25">
      <c r="A3137">
        <v>983393</v>
      </c>
      <c r="B3137">
        <v>9</v>
      </c>
      <c r="C3137" s="1" t="s">
        <v>8594</v>
      </c>
      <c r="D3137" s="1" t="s">
        <v>8595</v>
      </c>
      <c r="E3137" s="1" t="s">
        <v>8593</v>
      </c>
      <c r="F3137" s="1" t="s">
        <v>8594</v>
      </c>
      <c r="G3137" s="1" t="s">
        <v>8593</v>
      </c>
      <c r="H3137" t="s">
        <v>8594</v>
      </c>
      <c r="I3137" t="s">
        <v>8595</v>
      </c>
      <c r="J3137" t="s">
        <v>8593</v>
      </c>
      <c r="K3137" t="s">
        <v>8596</v>
      </c>
    </row>
    <row r="3138" spans="1:27" x14ac:dyDescent="0.25">
      <c r="A3138">
        <v>983182</v>
      </c>
      <c r="B3138">
        <v>7</v>
      </c>
      <c r="C3138" s="1" t="s">
        <v>8594</v>
      </c>
      <c r="D3138" s="1" t="s">
        <v>8595</v>
      </c>
      <c r="E3138" s="1" t="s">
        <v>8596</v>
      </c>
      <c r="F3138" s="1" t="s">
        <v>8593</v>
      </c>
      <c r="G3138" s="1" t="s">
        <v>8594</v>
      </c>
      <c r="H3138" s="1" t="s">
        <v>8593</v>
      </c>
      <c r="I3138" t="s">
        <v>8598</v>
      </c>
    </row>
    <row r="3139" spans="1:27" x14ac:dyDescent="0.25">
      <c r="A3139">
        <v>982930</v>
      </c>
      <c r="B3139">
        <v>8</v>
      </c>
      <c r="C3139" s="1" t="s">
        <v>8594</v>
      </c>
      <c r="D3139" s="1" t="s">
        <v>8595</v>
      </c>
      <c r="E3139" s="1" t="s">
        <v>8593</v>
      </c>
      <c r="F3139" s="1" t="s">
        <v>8594</v>
      </c>
      <c r="G3139" s="1" t="s">
        <v>8599</v>
      </c>
      <c r="H3139" t="s">
        <v>8597</v>
      </c>
      <c r="I3139" t="s">
        <v>8594</v>
      </c>
      <c r="J3139" t="s">
        <v>8599</v>
      </c>
    </row>
    <row r="3140" spans="1:27" x14ac:dyDescent="0.25">
      <c r="A3140">
        <v>982604</v>
      </c>
      <c r="B3140">
        <v>8</v>
      </c>
      <c r="C3140" s="1" t="s">
        <v>8594</v>
      </c>
      <c r="D3140" s="1" t="s">
        <v>8593</v>
      </c>
      <c r="E3140" s="1" t="s">
        <v>8592</v>
      </c>
      <c r="F3140" s="1" t="s">
        <v>8593</v>
      </c>
      <c r="G3140" t="s">
        <v>8597</v>
      </c>
      <c r="H3140" t="s">
        <v>8593</v>
      </c>
      <c r="I3140" t="s">
        <v>8596</v>
      </c>
      <c r="J3140" t="s">
        <v>8593</v>
      </c>
    </row>
    <row r="3141" spans="1:27" x14ac:dyDescent="0.25">
      <c r="A3141">
        <v>982353</v>
      </c>
      <c r="B3141">
        <v>14</v>
      </c>
      <c r="C3141" s="1" t="s">
        <v>8594</v>
      </c>
      <c r="D3141" s="1" t="s">
        <v>8595</v>
      </c>
      <c r="E3141" s="1" t="s">
        <v>8596</v>
      </c>
      <c r="F3141" s="1" t="s">
        <v>8593</v>
      </c>
      <c r="G3141" s="1" t="s">
        <v>8592</v>
      </c>
      <c r="H3141" s="1" t="s">
        <v>8593</v>
      </c>
      <c r="I3141" s="1" t="s">
        <v>8596</v>
      </c>
      <c r="J3141" t="s">
        <v>8597</v>
      </c>
      <c r="K3141" t="s">
        <v>8596</v>
      </c>
      <c r="L3141" t="s">
        <v>8592</v>
      </c>
      <c r="M3141" t="s">
        <v>8599</v>
      </c>
      <c r="N3141" t="s">
        <v>8598</v>
      </c>
      <c r="O3141" t="s">
        <v>8593</v>
      </c>
      <c r="P3141" t="s">
        <v>8598</v>
      </c>
    </row>
    <row r="3142" spans="1:27" x14ac:dyDescent="0.25">
      <c r="A3142">
        <v>982350</v>
      </c>
      <c r="B3142">
        <v>14</v>
      </c>
      <c r="C3142" s="1" t="s">
        <v>8594</v>
      </c>
      <c r="D3142" s="1" t="s">
        <v>8595</v>
      </c>
      <c r="E3142" s="1" t="s">
        <v>8596</v>
      </c>
      <c r="F3142" s="1" t="s">
        <v>8593</v>
      </c>
      <c r="G3142" s="1" t="s">
        <v>8592</v>
      </c>
      <c r="H3142" s="1" t="s">
        <v>8593</v>
      </c>
      <c r="I3142" s="1" t="s">
        <v>8596</v>
      </c>
      <c r="J3142" t="s">
        <v>8597</v>
      </c>
      <c r="K3142" t="s">
        <v>8596</v>
      </c>
      <c r="L3142" t="s">
        <v>8592</v>
      </c>
      <c r="M3142" t="s">
        <v>8599</v>
      </c>
      <c r="N3142" t="s">
        <v>8598</v>
      </c>
      <c r="O3142" t="s">
        <v>8593</v>
      </c>
      <c r="P3142" t="s">
        <v>8598</v>
      </c>
    </row>
    <row r="3143" spans="1:27" x14ac:dyDescent="0.25">
      <c r="A3143">
        <v>981898</v>
      </c>
      <c r="B3143">
        <v>6</v>
      </c>
      <c r="C3143" s="1" t="s">
        <v>8594</v>
      </c>
      <c r="D3143" s="1" t="s">
        <v>8595</v>
      </c>
      <c r="E3143" s="1" t="s">
        <v>8593</v>
      </c>
      <c r="F3143" s="1" t="s">
        <v>8594</v>
      </c>
      <c r="G3143" s="1" t="s">
        <v>8595</v>
      </c>
      <c r="H3143" s="1" t="s">
        <v>8593</v>
      </c>
    </row>
    <row r="3144" spans="1:27" x14ac:dyDescent="0.25">
      <c r="A3144">
        <v>981340</v>
      </c>
      <c r="B3144">
        <v>5</v>
      </c>
      <c r="C3144" s="1" t="s">
        <v>8594</v>
      </c>
      <c r="D3144" s="1" t="s">
        <v>8595</v>
      </c>
      <c r="E3144" s="1" t="s">
        <v>8593</v>
      </c>
      <c r="F3144" s="1" t="s">
        <v>8592</v>
      </c>
      <c r="G3144" s="1" t="s">
        <v>8593</v>
      </c>
    </row>
    <row r="3145" spans="1:27" x14ac:dyDescent="0.25">
      <c r="A3145">
        <v>981137</v>
      </c>
      <c r="B3145">
        <v>11</v>
      </c>
      <c r="C3145" s="1" t="s">
        <v>8594</v>
      </c>
      <c r="D3145" s="1" t="s">
        <v>8595</v>
      </c>
      <c r="E3145" s="1" t="s">
        <v>8593</v>
      </c>
      <c r="F3145" s="1" t="s">
        <v>8592</v>
      </c>
      <c r="G3145" s="1" t="s">
        <v>8593</v>
      </c>
      <c r="H3145" t="s">
        <v>8592</v>
      </c>
      <c r="I3145" t="s">
        <v>8593</v>
      </c>
      <c r="J3145" t="s">
        <v>8596</v>
      </c>
      <c r="K3145" t="s">
        <v>8592</v>
      </c>
      <c r="L3145" t="s">
        <v>8593</v>
      </c>
      <c r="M3145" t="s">
        <v>8596</v>
      </c>
    </row>
    <row r="3146" spans="1:27" x14ac:dyDescent="0.25">
      <c r="A3146">
        <v>981032</v>
      </c>
      <c r="B3146">
        <v>8</v>
      </c>
      <c r="C3146" s="1" t="s">
        <v>8594</v>
      </c>
      <c r="D3146" s="1" t="s">
        <v>8595</v>
      </c>
      <c r="E3146" s="1" t="s">
        <v>8593</v>
      </c>
      <c r="F3146" s="1" t="s">
        <v>8596</v>
      </c>
      <c r="G3146" s="1" t="s">
        <v>8594</v>
      </c>
      <c r="H3146" s="1" t="s">
        <v>8595</v>
      </c>
      <c r="I3146" s="1" t="s">
        <v>8593</v>
      </c>
      <c r="J3146" s="1" t="s">
        <v>8596</v>
      </c>
    </row>
    <row r="3147" spans="1:27" x14ac:dyDescent="0.25">
      <c r="A3147">
        <v>980719</v>
      </c>
      <c r="B3147">
        <v>25</v>
      </c>
      <c r="C3147" s="1" t="s">
        <v>8594</v>
      </c>
      <c r="D3147" s="1" t="s">
        <v>8595</v>
      </c>
      <c r="E3147" s="1" t="s">
        <v>8593</v>
      </c>
      <c r="F3147" s="1" t="s">
        <v>8592</v>
      </c>
      <c r="G3147" s="1" t="s">
        <v>8593</v>
      </c>
      <c r="H3147" t="s">
        <v>8597</v>
      </c>
      <c r="I3147" t="s">
        <v>8592</v>
      </c>
      <c r="J3147" t="s">
        <v>8593</v>
      </c>
      <c r="K3147" t="s">
        <v>8594</v>
      </c>
      <c r="L3147" t="s">
        <v>8595</v>
      </c>
      <c r="M3147" t="s">
        <v>8593</v>
      </c>
      <c r="N3147" t="s">
        <v>8596</v>
      </c>
      <c r="O3147" t="s">
        <v>8594</v>
      </c>
      <c r="P3147" t="s">
        <v>8595</v>
      </c>
      <c r="Q3147" t="s">
        <v>8593</v>
      </c>
      <c r="R3147" t="s">
        <v>8596</v>
      </c>
      <c r="S3147" t="s">
        <v>8598</v>
      </c>
      <c r="T3147" t="s">
        <v>8599</v>
      </c>
      <c r="U3147" t="s">
        <v>8594</v>
      </c>
      <c r="V3147" t="s">
        <v>8595</v>
      </c>
      <c r="W3147" t="s">
        <v>8593</v>
      </c>
      <c r="X3147" t="s">
        <v>8596</v>
      </c>
      <c r="Y3147" t="s">
        <v>8593</v>
      </c>
      <c r="Z3147" t="s">
        <v>8598</v>
      </c>
      <c r="AA3147" t="s">
        <v>8593</v>
      </c>
    </row>
    <row r="3148" spans="1:27" x14ac:dyDescent="0.25">
      <c r="A3148">
        <v>980585</v>
      </c>
      <c r="B3148">
        <v>18</v>
      </c>
      <c r="C3148" s="1" t="s">
        <v>8594</v>
      </c>
      <c r="D3148" s="1" t="s">
        <v>8595</v>
      </c>
      <c r="E3148" s="1" t="s">
        <v>8593</v>
      </c>
      <c r="F3148" s="1" t="s">
        <v>8594</v>
      </c>
      <c r="G3148" s="1" t="s">
        <v>8595</v>
      </c>
      <c r="H3148" s="1" t="s">
        <v>8593</v>
      </c>
      <c r="I3148" t="s">
        <v>8598</v>
      </c>
      <c r="J3148" t="s">
        <v>8595</v>
      </c>
      <c r="K3148" t="s">
        <v>8593</v>
      </c>
      <c r="L3148" t="s">
        <v>8594</v>
      </c>
      <c r="M3148" t="s">
        <v>8599</v>
      </c>
      <c r="N3148" t="s">
        <v>8598</v>
      </c>
      <c r="O3148" t="s">
        <v>8599</v>
      </c>
      <c r="P3148" t="s">
        <v>8599</v>
      </c>
      <c r="Q3148" t="s">
        <v>8597</v>
      </c>
      <c r="R3148" t="s">
        <v>8599</v>
      </c>
      <c r="S3148" t="s">
        <v>8599</v>
      </c>
      <c r="T3148" t="s">
        <v>8598</v>
      </c>
    </row>
    <row r="3149" spans="1:27" x14ac:dyDescent="0.25">
      <c r="A3149">
        <v>980480</v>
      </c>
      <c r="B3149">
        <v>7</v>
      </c>
      <c r="C3149" s="1" t="s">
        <v>8592</v>
      </c>
      <c r="D3149" s="1" t="s">
        <v>8593</v>
      </c>
      <c r="E3149" s="1" t="s">
        <v>8596</v>
      </c>
      <c r="F3149" s="1" t="s">
        <v>8594</v>
      </c>
      <c r="G3149" s="1" t="s">
        <v>8595</v>
      </c>
      <c r="H3149" s="1" t="s">
        <v>8593</v>
      </c>
      <c r="I3149" s="1" t="s">
        <v>8596</v>
      </c>
    </row>
    <row r="3150" spans="1:27" x14ac:dyDescent="0.25">
      <c r="A3150">
        <v>980204</v>
      </c>
      <c r="B3150">
        <v>8</v>
      </c>
      <c r="C3150" s="1" t="s">
        <v>8594</v>
      </c>
      <c r="D3150" s="1" t="s">
        <v>8595</v>
      </c>
      <c r="E3150" s="1" t="s">
        <v>8593</v>
      </c>
      <c r="F3150" s="1" t="s">
        <v>8596</v>
      </c>
      <c r="G3150" s="1" t="s">
        <v>8594</v>
      </c>
      <c r="H3150" s="1" t="s">
        <v>8595</v>
      </c>
      <c r="I3150" s="1" t="s">
        <v>8593</v>
      </c>
      <c r="J3150" s="1" t="s">
        <v>8596</v>
      </c>
    </row>
    <row r="3151" spans="1:27" x14ac:dyDescent="0.25">
      <c r="A3151">
        <v>979892</v>
      </c>
      <c r="B3151">
        <v>9</v>
      </c>
      <c r="C3151" s="1" t="s">
        <v>8594</v>
      </c>
      <c r="D3151" s="1" t="s">
        <v>8595</v>
      </c>
      <c r="E3151" s="1" t="s">
        <v>8593</v>
      </c>
      <c r="F3151" s="1" t="s">
        <v>8596</v>
      </c>
      <c r="G3151" s="1" t="s">
        <v>8592</v>
      </c>
      <c r="H3151" s="1" t="s">
        <v>8593</v>
      </c>
      <c r="I3151" t="s">
        <v>8594</v>
      </c>
      <c r="J3151" t="s">
        <v>8593</v>
      </c>
      <c r="K3151" t="s">
        <v>8598</v>
      </c>
    </row>
    <row r="3152" spans="1:27" x14ac:dyDescent="0.25">
      <c r="A3152">
        <v>979507</v>
      </c>
      <c r="B3152">
        <v>13</v>
      </c>
      <c r="C3152" s="1" t="s">
        <v>8594</v>
      </c>
      <c r="D3152" s="1" t="s">
        <v>8595</v>
      </c>
      <c r="E3152" s="1" t="s">
        <v>8593</v>
      </c>
      <c r="F3152" s="1" t="s">
        <v>8592</v>
      </c>
      <c r="G3152" s="1" t="s">
        <v>8593</v>
      </c>
      <c r="H3152" s="1" t="s">
        <v>8596</v>
      </c>
      <c r="I3152" t="s">
        <v>8594</v>
      </c>
      <c r="J3152" t="s">
        <v>8595</v>
      </c>
      <c r="K3152" t="s">
        <v>8593</v>
      </c>
      <c r="L3152" t="s">
        <v>8594</v>
      </c>
      <c r="M3152" t="s">
        <v>8593</v>
      </c>
      <c r="N3152" t="s">
        <v>8596</v>
      </c>
      <c r="O3152" t="s">
        <v>8596</v>
      </c>
    </row>
    <row r="3153" spans="1:25" x14ac:dyDescent="0.25">
      <c r="A3153">
        <v>979498</v>
      </c>
      <c r="B3153">
        <v>23</v>
      </c>
      <c r="C3153" s="1" t="s">
        <v>8594</v>
      </c>
      <c r="D3153" s="1" t="s">
        <v>8593</v>
      </c>
      <c r="E3153" s="1" t="s">
        <v>8592</v>
      </c>
      <c r="F3153" s="1" t="s">
        <v>8593</v>
      </c>
      <c r="G3153" t="s">
        <v>8594</v>
      </c>
      <c r="H3153" t="s">
        <v>8593</v>
      </c>
      <c r="I3153" t="s">
        <v>8594</v>
      </c>
      <c r="J3153" t="s">
        <v>8593</v>
      </c>
      <c r="K3153" t="s">
        <v>8592</v>
      </c>
      <c r="L3153" t="s">
        <v>8593</v>
      </c>
      <c r="M3153" t="s">
        <v>8592</v>
      </c>
      <c r="N3153" t="s">
        <v>8593</v>
      </c>
      <c r="O3153" t="s">
        <v>8596</v>
      </c>
      <c r="P3153" t="s">
        <v>8594</v>
      </c>
      <c r="Q3153" t="s">
        <v>8595</v>
      </c>
      <c r="R3153" t="s">
        <v>8593</v>
      </c>
      <c r="S3153" t="s">
        <v>8594</v>
      </c>
      <c r="T3153" t="s">
        <v>8593</v>
      </c>
      <c r="U3153" t="s">
        <v>8592</v>
      </c>
      <c r="V3153" t="s">
        <v>8593</v>
      </c>
      <c r="W3153" t="s">
        <v>8597</v>
      </c>
      <c r="X3153" t="s">
        <v>8593</v>
      </c>
      <c r="Y3153" t="s">
        <v>8593</v>
      </c>
    </row>
    <row r="3154" spans="1:25" x14ac:dyDescent="0.25">
      <c r="A3154">
        <v>979351</v>
      </c>
      <c r="B3154">
        <v>6</v>
      </c>
      <c r="C3154" s="1" t="s">
        <v>8592</v>
      </c>
      <c r="D3154" s="1" t="s">
        <v>8593</v>
      </c>
      <c r="E3154" s="1" t="s">
        <v>8594</v>
      </c>
      <c r="F3154" s="1" t="s">
        <v>8595</v>
      </c>
      <c r="G3154" s="1" t="s">
        <v>8593</v>
      </c>
      <c r="H3154" s="1" t="s">
        <v>8596</v>
      </c>
    </row>
    <row r="3155" spans="1:25" x14ac:dyDescent="0.25">
      <c r="A3155">
        <v>979337</v>
      </c>
      <c r="B3155">
        <v>8</v>
      </c>
      <c r="C3155" s="1" t="s">
        <v>8594</v>
      </c>
      <c r="D3155" s="1" t="s">
        <v>8593</v>
      </c>
      <c r="E3155" s="1" t="s">
        <v>8594</v>
      </c>
      <c r="F3155" s="1" t="s">
        <v>8593</v>
      </c>
      <c r="G3155" t="s">
        <v>8597</v>
      </c>
      <c r="H3155" t="s">
        <v>8593</v>
      </c>
      <c r="I3155" t="s">
        <v>8594</v>
      </c>
      <c r="J3155" t="s">
        <v>8593</v>
      </c>
    </row>
    <row r="3156" spans="1:25" x14ac:dyDescent="0.25">
      <c r="A3156">
        <v>978697</v>
      </c>
      <c r="B3156">
        <v>7</v>
      </c>
      <c r="C3156" s="1" t="s">
        <v>8594</v>
      </c>
      <c r="D3156" s="1" t="s">
        <v>8595</v>
      </c>
      <c r="E3156" s="1" t="s">
        <v>8593</v>
      </c>
      <c r="F3156" s="1" t="s">
        <v>8594</v>
      </c>
      <c r="G3156" s="1" t="s">
        <v>8595</v>
      </c>
      <c r="H3156" s="1" t="s">
        <v>8593</v>
      </c>
      <c r="I3156" t="s">
        <v>8598</v>
      </c>
    </row>
    <row r="3157" spans="1:25" x14ac:dyDescent="0.25">
      <c r="A3157">
        <v>978551</v>
      </c>
      <c r="B3157">
        <v>6</v>
      </c>
      <c r="C3157" s="1" t="s">
        <v>8594</v>
      </c>
      <c r="D3157" s="1" t="s">
        <v>8595</v>
      </c>
      <c r="E3157" s="1" t="s">
        <v>8593</v>
      </c>
      <c r="F3157" s="1" t="s">
        <v>8592</v>
      </c>
      <c r="G3157" s="1" t="s">
        <v>8593</v>
      </c>
      <c r="H3157" t="s">
        <v>8598</v>
      </c>
    </row>
    <row r="3158" spans="1:25" x14ac:dyDescent="0.25">
      <c r="A3158">
        <v>978525</v>
      </c>
      <c r="B3158">
        <v>8</v>
      </c>
      <c r="C3158" s="1" t="s">
        <v>8594</v>
      </c>
      <c r="D3158" s="1" t="s">
        <v>8595</v>
      </c>
      <c r="E3158" s="1" t="s">
        <v>8593</v>
      </c>
      <c r="F3158" s="1" t="s">
        <v>8596</v>
      </c>
      <c r="G3158" s="1" t="s">
        <v>8592</v>
      </c>
      <c r="H3158" s="1" t="s">
        <v>8593</v>
      </c>
      <c r="I3158" t="s">
        <v>8594</v>
      </c>
      <c r="J3158" t="s">
        <v>8593</v>
      </c>
    </row>
    <row r="3159" spans="1:25" x14ac:dyDescent="0.25">
      <c r="A3159">
        <v>978332</v>
      </c>
      <c r="B3159">
        <v>12</v>
      </c>
      <c r="C3159" s="1" t="s">
        <v>8592</v>
      </c>
      <c r="D3159" s="1" t="s">
        <v>8593</v>
      </c>
      <c r="E3159" s="1" t="s">
        <v>8594</v>
      </c>
      <c r="F3159" s="1" t="s">
        <v>8593</v>
      </c>
      <c r="G3159" t="s">
        <v>8592</v>
      </c>
      <c r="H3159" t="s">
        <v>8599</v>
      </c>
      <c r="I3159" t="s">
        <v>8594</v>
      </c>
      <c r="J3159" t="s">
        <v>8595</v>
      </c>
      <c r="K3159" t="s">
        <v>8593</v>
      </c>
      <c r="L3159" t="s">
        <v>8594</v>
      </c>
      <c r="M3159" t="s">
        <v>8599</v>
      </c>
      <c r="N3159" t="s">
        <v>8599</v>
      </c>
    </row>
    <row r="3160" spans="1:25" x14ac:dyDescent="0.25">
      <c r="A3160">
        <v>978280</v>
      </c>
      <c r="B3160">
        <v>7</v>
      </c>
      <c r="C3160" s="1" t="s">
        <v>8594</v>
      </c>
      <c r="D3160" s="1" t="s">
        <v>8595</v>
      </c>
      <c r="E3160" s="1" t="s">
        <v>8593</v>
      </c>
      <c r="F3160" s="1" t="s">
        <v>8596</v>
      </c>
      <c r="G3160" s="1" t="s">
        <v>8592</v>
      </c>
      <c r="H3160" s="1" t="s">
        <v>8593</v>
      </c>
      <c r="I3160" s="1" t="s">
        <v>8593</v>
      </c>
    </row>
    <row r="3161" spans="1:25" x14ac:dyDescent="0.25">
      <c r="A3161">
        <v>977858</v>
      </c>
      <c r="B3161">
        <v>7</v>
      </c>
      <c r="C3161" s="1" t="s">
        <v>8592</v>
      </c>
      <c r="D3161" s="1" t="s">
        <v>8599</v>
      </c>
      <c r="E3161" s="1" t="s">
        <v>8594</v>
      </c>
      <c r="F3161" s="1" t="s">
        <v>8599</v>
      </c>
      <c r="G3161" t="s">
        <v>8592</v>
      </c>
      <c r="H3161" t="s">
        <v>8593</v>
      </c>
      <c r="I3161" t="s">
        <v>8593</v>
      </c>
    </row>
    <row r="3162" spans="1:25" x14ac:dyDescent="0.25">
      <c r="A3162">
        <v>977591</v>
      </c>
      <c r="B3162">
        <v>11</v>
      </c>
      <c r="C3162" s="1" t="s">
        <v>8594</v>
      </c>
      <c r="D3162" s="1" t="s">
        <v>8595</v>
      </c>
      <c r="E3162" s="1" t="s">
        <v>8593</v>
      </c>
      <c r="F3162" s="1" t="s">
        <v>8594</v>
      </c>
      <c r="G3162" s="1" t="s">
        <v>8595</v>
      </c>
      <c r="H3162" s="1" t="s">
        <v>8593</v>
      </c>
      <c r="I3162" t="s">
        <v>8594</v>
      </c>
      <c r="J3162" t="s">
        <v>8595</v>
      </c>
      <c r="K3162" t="s">
        <v>8593</v>
      </c>
      <c r="L3162" t="s">
        <v>8594</v>
      </c>
      <c r="M3162" t="s">
        <v>8593</v>
      </c>
    </row>
    <row r="3163" spans="1:25" x14ac:dyDescent="0.25">
      <c r="A3163">
        <v>977570</v>
      </c>
      <c r="B3163">
        <v>10</v>
      </c>
      <c r="C3163" s="1" t="s">
        <v>8594</v>
      </c>
      <c r="D3163" s="1" t="s">
        <v>8595</v>
      </c>
      <c r="E3163" s="1" t="s">
        <v>8593</v>
      </c>
      <c r="F3163" s="1" t="s">
        <v>8594</v>
      </c>
      <c r="G3163" s="1" t="s">
        <v>8595</v>
      </c>
      <c r="H3163" s="1" t="s">
        <v>8593</v>
      </c>
      <c r="I3163" t="s">
        <v>8594</v>
      </c>
      <c r="J3163" t="s">
        <v>8593</v>
      </c>
      <c r="K3163" t="s">
        <v>8597</v>
      </c>
      <c r="L3163" t="s">
        <v>8593</v>
      </c>
    </row>
    <row r="3164" spans="1:25" x14ac:dyDescent="0.25">
      <c r="A3164">
        <v>977560</v>
      </c>
      <c r="B3164">
        <v>14</v>
      </c>
      <c r="C3164" s="1" t="s">
        <v>8592</v>
      </c>
      <c r="D3164" s="1" t="s">
        <v>8593</v>
      </c>
      <c r="E3164" s="1" t="s">
        <v>8592</v>
      </c>
      <c r="F3164" s="1" t="s">
        <v>8593</v>
      </c>
      <c r="G3164" t="s">
        <v>8600</v>
      </c>
      <c r="H3164" t="s">
        <v>8594</v>
      </c>
      <c r="I3164" t="s">
        <v>8595</v>
      </c>
      <c r="J3164" t="s">
        <v>8593</v>
      </c>
      <c r="K3164" t="s">
        <v>8596</v>
      </c>
      <c r="L3164" t="s">
        <v>8592</v>
      </c>
      <c r="M3164" t="s">
        <v>8593</v>
      </c>
      <c r="N3164" t="s">
        <v>8594</v>
      </c>
      <c r="O3164" t="s">
        <v>8593</v>
      </c>
      <c r="P3164" t="s">
        <v>8596</v>
      </c>
    </row>
    <row r="3165" spans="1:25" x14ac:dyDescent="0.25">
      <c r="A3165">
        <v>977534</v>
      </c>
      <c r="B3165">
        <v>8</v>
      </c>
      <c r="C3165" s="1" t="s">
        <v>8592</v>
      </c>
      <c r="D3165" s="1" t="s">
        <v>8593</v>
      </c>
      <c r="E3165" s="1" t="s">
        <v>8594</v>
      </c>
      <c r="F3165" s="1" t="s">
        <v>8593</v>
      </c>
      <c r="G3165" t="s">
        <v>8594</v>
      </c>
      <c r="H3165" t="s">
        <v>8593</v>
      </c>
      <c r="I3165" t="s">
        <v>8597</v>
      </c>
      <c r="J3165" t="s">
        <v>8593</v>
      </c>
    </row>
    <row r="3166" spans="1:25" x14ac:dyDescent="0.25">
      <c r="A3166">
        <v>977400</v>
      </c>
      <c r="B3166">
        <v>6</v>
      </c>
      <c r="C3166" s="1" t="s">
        <v>8592</v>
      </c>
      <c r="D3166" s="1" t="s">
        <v>8593</v>
      </c>
      <c r="E3166" s="1" t="s">
        <v>8593</v>
      </c>
      <c r="F3166" s="1" t="s">
        <v>8592</v>
      </c>
      <c r="G3166" s="1" t="s">
        <v>8593</v>
      </c>
      <c r="H3166" s="1" t="s">
        <v>8593</v>
      </c>
    </row>
    <row r="3167" spans="1:25" x14ac:dyDescent="0.25">
      <c r="A3167">
        <v>977359</v>
      </c>
      <c r="B3167">
        <v>12</v>
      </c>
      <c r="C3167" s="1" t="s">
        <v>8592</v>
      </c>
      <c r="D3167" s="1" t="s">
        <v>8593</v>
      </c>
      <c r="E3167" s="1" t="s">
        <v>8596</v>
      </c>
      <c r="F3167" s="1" t="s">
        <v>8594</v>
      </c>
      <c r="G3167" s="1" t="s">
        <v>8595</v>
      </c>
      <c r="H3167" s="1" t="s">
        <v>8593</v>
      </c>
      <c r="I3167" t="s">
        <v>8602</v>
      </c>
      <c r="J3167" t="s">
        <v>8598</v>
      </c>
      <c r="K3167" t="s">
        <v>8595</v>
      </c>
      <c r="L3167" t="s">
        <v>8593</v>
      </c>
      <c r="M3167" t="s">
        <v>8596</v>
      </c>
      <c r="N3167" t="s">
        <v>8598</v>
      </c>
    </row>
    <row r="3168" spans="1:25" x14ac:dyDescent="0.25">
      <c r="A3168">
        <v>977193</v>
      </c>
      <c r="B3168">
        <v>19</v>
      </c>
      <c r="C3168" s="1" t="s">
        <v>8594</v>
      </c>
      <c r="D3168" s="1" t="s">
        <v>8593</v>
      </c>
      <c r="E3168" s="1" t="s">
        <v>8594</v>
      </c>
      <c r="F3168" s="1" t="s">
        <v>8593</v>
      </c>
      <c r="G3168" t="s">
        <v>8598</v>
      </c>
      <c r="H3168" t="s">
        <v>8592</v>
      </c>
      <c r="I3168" t="s">
        <v>8593</v>
      </c>
      <c r="J3168" t="s">
        <v>8592</v>
      </c>
      <c r="K3168" t="s">
        <v>8593</v>
      </c>
      <c r="L3168" t="s">
        <v>8594</v>
      </c>
      <c r="M3168" t="s">
        <v>8595</v>
      </c>
      <c r="N3168" t="s">
        <v>8593</v>
      </c>
      <c r="O3168" t="s">
        <v>8592</v>
      </c>
      <c r="P3168" t="s">
        <v>8593</v>
      </c>
      <c r="Q3168" t="s">
        <v>8598</v>
      </c>
      <c r="R3168" t="s">
        <v>8599</v>
      </c>
      <c r="S3168" t="s">
        <v>8598</v>
      </c>
      <c r="T3168" t="s">
        <v>8596</v>
      </c>
      <c r="U3168" t="s">
        <v>8593</v>
      </c>
    </row>
    <row r="3169" spans="1:29" x14ac:dyDescent="0.25">
      <c r="A3169">
        <v>977189</v>
      </c>
      <c r="B3169">
        <v>8</v>
      </c>
      <c r="C3169" s="1" t="s">
        <v>8594</v>
      </c>
      <c r="D3169" s="1" t="s">
        <v>8595</v>
      </c>
      <c r="E3169" s="1" t="s">
        <v>8593</v>
      </c>
      <c r="F3169" s="1" t="s">
        <v>8596</v>
      </c>
      <c r="G3169" s="1" t="s">
        <v>8594</v>
      </c>
      <c r="H3169" s="1" t="s">
        <v>8593</v>
      </c>
      <c r="I3169" t="s">
        <v>8594</v>
      </c>
      <c r="J3169" t="s">
        <v>8593</v>
      </c>
    </row>
    <row r="3170" spans="1:29" x14ac:dyDescent="0.25">
      <c r="A3170">
        <v>977182</v>
      </c>
      <c r="B3170">
        <v>15</v>
      </c>
      <c r="C3170" s="1" t="s">
        <v>8594</v>
      </c>
      <c r="D3170" s="1" t="s">
        <v>8595</v>
      </c>
      <c r="E3170" s="1" t="s">
        <v>8593</v>
      </c>
      <c r="F3170" s="1" t="s">
        <v>8594</v>
      </c>
      <c r="G3170" s="1" t="s">
        <v>8593</v>
      </c>
      <c r="H3170" t="s">
        <v>8594</v>
      </c>
      <c r="I3170" t="s">
        <v>8595</v>
      </c>
      <c r="J3170" t="s">
        <v>8593</v>
      </c>
      <c r="K3170" t="s">
        <v>8594</v>
      </c>
      <c r="L3170" t="s">
        <v>8595</v>
      </c>
      <c r="M3170" t="s">
        <v>8596</v>
      </c>
      <c r="N3170" t="s">
        <v>8593</v>
      </c>
      <c r="O3170" t="s">
        <v>8594</v>
      </c>
      <c r="P3170" t="s">
        <v>8599</v>
      </c>
      <c r="Q3170" t="s">
        <v>8598</v>
      </c>
    </row>
    <row r="3171" spans="1:29" x14ac:dyDescent="0.25">
      <c r="A3171">
        <v>977132</v>
      </c>
      <c r="B3171">
        <v>7</v>
      </c>
      <c r="C3171" s="1" t="s">
        <v>8594</v>
      </c>
      <c r="D3171" s="1" t="s">
        <v>8595</v>
      </c>
      <c r="E3171" s="1" t="s">
        <v>8593</v>
      </c>
      <c r="F3171" s="1" t="s">
        <v>8594</v>
      </c>
      <c r="G3171" s="1" t="s">
        <v>8595</v>
      </c>
      <c r="H3171" s="1" t="s">
        <v>8593</v>
      </c>
      <c r="I3171" s="1" t="s">
        <v>8596</v>
      </c>
    </row>
    <row r="3172" spans="1:29" x14ac:dyDescent="0.25">
      <c r="A3172">
        <v>977119</v>
      </c>
      <c r="B3172">
        <v>5</v>
      </c>
      <c r="C3172" s="1" t="s">
        <v>8594</v>
      </c>
      <c r="D3172" s="1" t="s">
        <v>8595</v>
      </c>
      <c r="E3172" s="1" t="s">
        <v>8593</v>
      </c>
      <c r="F3172" s="1" t="s">
        <v>8592</v>
      </c>
      <c r="G3172" s="1" t="s">
        <v>8593</v>
      </c>
    </row>
    <row r="3173" spans="1:29" x14ac:dyDescent="0.25">
      <c r="A3173">
        <v>976914</v>
      </c>
      <c r="B3173">
        <v>10</v>
      </c>
      <c r="C3173" s="1" t="s">
        <v>8594</v>
      </c>
      <c r="D3173" s="1" t="s">
        <v>8595</v>
      </c>
      <c r="E3173" s="1" t="s">
        <v>8593</v>
      </c>
      <c r="F3173" s="1" t="s">
        <v>8594</v>
      </c>
      <c r="G3173" s="1" t="s">
        <v>8595</v>
      </c>
      <c r="H3173" s="1" t="s">
        <v>8593</v>
      </c>
      <c r="I3173" t="s">
        <v>8594</v>
      </c>
      <c r="J3173" t="s">
        <v>8596</v>
      </c>
      <c r="K3173" t="s">
        <v>8593</v>
      </c>
      <c r="L3173" t="s">
        <v>8598</v>
      </c>
    </row>
    <row r="3174" spans="1:29" x14ac:dyDescent="0.25">
      <c r="A3174">
        <v>976892</v>
      </c>
      <c r="B3174">
        <v>5</v>
      </c>
      <c r="C3174" s="1" t="s">
        <v>8594</v>
      </c>
      <c r="D3174" s="1" t="s">
        <v>8593</v>
      </c>
      <c r="E3174" s="1" t="s">
        <v>8592</v>
      </c>
      <c r="F3174" s="1" t="s">
        <v>8593</v>
      </c>
      <c r="G3174" t="s">
        <v>8598</v>
      </c>
    </row>
    <row r="3175" spans="1:29" x14ac:dyDescent="0.25">
      <c r="A3175">
        <v>976826</v>
      </c>
      <c r="B3175">
        <v>6</v>
      </c>
      <c r="C3175" s="1" t="s">
        <v>8594</v>
      </c>
      <c r="D3175" s="1" t="s">
        <v>8595</v>
      </c>
      <c r="E3175" s="1" t="s">
        <v>8593</v>
      </c>
      <c r="F3175" s="1" t="s">
        <v>8594</v>
      </c>
      <c r="G3175" s="1" t="s">
        <v>8595</v>
      </c>
      <c r="H3175" s="1" t="s">
        <v>8593</v>
      </c>
    </row>
    <row r="3176" spans="1:29" x14ac:dyDescent="0.25">
      <c r="A3176">
        <v>976793</v>
      </c>
      <c r="B3176">
        <v>9</v>
      </c>
      <c r="C3176" s="1" t="s">
        <v>8594</v>
      </c>
      <c r="D3176" s="1" t="s">
        <v>8595</v>
      </c>
      <c r="E3176" s="1" t="s">
        <v>8593</v>
      </c>
      <c r="F3176" s="1" t="s">
        <v>8596</v>
      </c>
      <c r="G3176" s="1" t="s">
        <v>8592</v>
      </c>
      <c r="H3176" s="1" t="s">
        <v>8593</v>
      </c>
      <c r="I3176" t="s">
        <v>8594</v>
      </c>
      <c r="J3176" t="s">
        <v>8593</v>
      </c>
      <c r="K3176" t="s">
        <v>8593</v>
      </c>
    </row>
    <row r="3177" spans="1:29" x14ac:dyDescent="0.25">
      <c r="A3177">
        <v>976702</v>
      </c>
      <c r="B3177">
        <v>5</v>
      </c>
      <c r="C3177" s="1" t="s">
        <v>8594</v>
      </c>
      <c r="D3177" s="1" t="s">
        <v>8595</v>
      </c>
      <c r="E3177" s="1" t="s">
        <v>8593</v>
      </c>
      <c r="F3177" s="1" t="s">
        <v>8592</v>
      </c>
      <c r="G3177" s="1" t="s">
        <v>8593</v>
      </c>
    </row>
    <row r="3178" spans="1:29" x14ac:dyDescent="0.25">
      <c r="A3178">
        <v>976592</v>
      </c>
      <c r="B3178">
        <v>9</v>
      </c>
      <c r="C3178" s="1" t="s">
        <v>8594</v>
      </c>
      <c r="D3178" s="1" t="s">
        <v>8595</v>
      </c>
      <c r="E3178" s="1" t="s">
        <v>8593</v>
      </c>
      <c r="F3178" s="1" t="s">
        <v>8596</v>
      </c>
      <c r="G3178" s="1" t="s">
        <v>8594</v>
      </c>
      <c r="H3178" s="1" t="s">
        <v>8595</v>
      </c>
      <c r="I3178" s="1" t="s">
        <v>8593</v>
      </c>
      <c r="J3178" t="s">
        <v>8600</v>
      </c>
      <c r="K3178" t="s">
        <v>8598</v>
      </c>
    </row>
    <row r="3179" spans="1:29" x14ac:dyDescent="0.25">
      <c r="A3179">
        <v>976492</v>
      </c>
      <c r="B3179">
        <v>8</v>
      </c>
      <c r="C3179" s="1" t="s">
        <v>8594</v>
      </c>
      <c r="D3179" s="1" t="s">
        <v>8593</v>
      </c>
      <c r="E3179" s="1" t="s">
        <v>8592</v>
      </c>
      <c r="F3179" s="1" t="s">
        <v>8593</v>
      </c>
      <c r="G3179" s="1" t="s">
        <v>8596</v>
      </c>
      <c r="H3179" t="s">
        <v>8597</v>
      </c>
      <c r="I3179" t="s">
        <v>8593</v>
      </c>
      <c r="J3179" t="s">
        <v>8596</v>
      </c>
    </row>
    <row r="3180" spans="1:29" x14ac:dyDescent="0.25">
      <c r="A3180">
        <v>976431</v>
      </c>
      <c r="B3180">
        <v>8</v>
      </c>
      <c r="C3180" s="1" t="s">
        <v>8594</v>
      </c>
      <c r="D3180" s="1" t="s">
        <v>8593</v>
      </c>
      <c r="E3180" s="1" t="s">
        <v>8594</v>
      </c>
      <c r="F3180" s="1" t="s">
        <v>8593</v>
      </c>
      <c r="G3180" t="s">
        <v>8597</v>
      </c>
      <c r="H3180" t="s">
        <v>8593</v>
      </c>
      <c r="I3180" t="s">
        <v>8594</v>
      </c>
      <c r="J3180" t="s">
        <v>8593</v>
      </c>
    </row>
    <row r="3181" spans="1:29" x14ac:dyDescent="0.25">
      <c r="A3181">
        <v>976332</v>
      </c>
      <c r="B3181">
        <v>27</v>
      </c>
      <c r="C3181" s="1" t="s">
        <v>8594</v>
      </c>
      <c r="D3181" s="1" t="s">
        <v>8593</v>
      </c>
      <c r="E3181" s="1" t="s">
        <v>8592</v>
      </c>
      <c r="F3181" s="1" t="s">
        <v>8593</v>
      </c>
      <c r="G3181" t="s">
        <v>8597</v>
      </c>
      <c r="H3181" t="s">
        <v>8593</v>
      </c>
      <c r="I3181" t="s">
        <v>8594</v>
      </c>
      <c r="J3181" t="s">
        <v>8598</v>
      </c>
      <c r="K3181" t="s">
        <v>8607</v>
      </c>
      <c r="L3181" t="s">
        <v>8593</v>
      </c>
      <c r="M3181" t="s">
        <v>8598</v>
      </c>
      <c r="N3181" t="s">
        <v>8598</v>
      </c>
      <c r="O3181" t="s">
        <v>8595</v>
      </c>
      <c r="P3181" t="s">
        <v>8593</v>
      </c>
      <c r="Q3181" t="s">
        <v>8592</v>
      </c>
      <c r="R3181" t="s">
        <v>8593</v>
      </c>
      <c r="S3181" t="s">
        <v>8598</v>
      </c>
      <c r="T3181" t="s">
        <v>8593</v>
      </c>
      <c r="U3181" t="s">
        <v>8598</v>
      </c>
      <c r="V3181" t="s">
        <v>8593</v>
      </c>
      <c r="W3181" t="s">
        <v>8598</v>
      </c>
      <c r="X3181" t="s">
        <v>8594</v>
      </c>
      <c r="Y3181" t="s">
        <v>8607</v>
      </c>
      <c r="Z3181" t="s">
        <v>8594</v>
      </c>
      <c r="AA3181" t="s">
        <v>8595</v>
      </c>
      <c r="AB3181" t="s">
        <v>8593</v>
      </c>
      <c r="AC3181" t="s">
        <v>8596</v>
      </c>
    </row>
    <row r="3182" spans="1:29" x14ac:dyDescent="0.25">
      <c r="A3182">
        <v>975935</v>
      </c>
      <c r="B3182">
        <v>10</v>
      </c>
      <c r="C3182" s="1" t="s">
        <v>8594</v>
      </c>
      <c r="D3182" s="1" t="s">
        <v>8595</v>
      </c>
      <c r="E3182" s="1" t="s">
        <v>8593</v>
      </c>
      <c r="F3182" s="1" t="s">
        <v>8594</v>
      </c>
      <c r="G3182" s="1" t="s">
        <v>8595</v>
      </c>
      <c r="H3182" s="1" t="s">
        <v>8596</v>
      </c>
      <c r="I3182" s="1" t="s">
        <v>8593</v>
      </c>
      <c r="J3182" s="1" t="s">
        <v>8596</v>
      </c>
      <c r="K3182" t="s">
        <v>8596</v>
      </c>
      <c r="L3182" t="s">
        <v>8598</v>
      </c>
    </row>
    <row r="3183" spans="1:29" x14ac:dyDescent="0.25">
      <c r="A3183">
        <v>975679</v>
      </c>
      <c r="B3183">
        <v>5</v>
      </c>
      <c r="C3183" s="1" t="s">
        <v>8592</v>
      </c>
      <c r="D3183" s="1" t="s">
        <v>8593</v>
      </c>
      <c r="E3183" s="1" t="s">
        <v>8594</v>
      </c>
      <c r="F3183" s="1" t="s">
        <v>8595</v>
      </c>
      <c r="G3183" s="1" t="s">
        <v>8599</v>
      </c>
    </row>
    <row r="3184" spans="1:29" x14ac:dyDescent="0.25">
      <c r="A3184">
        <v>975566</v>
      </c>
      <c r="B3184">
        <v>6</v>
      </c>
      <c r="C3184" s="1" t="s">
        <v>8594</v>
      </c>
      <c r="D3184" s="1" t="s">
        <v>8595</v>
      </c>
      <c r="E3184" s="1" t="s">
        <v>8593</v>
      </c>
      <c r="F3184" s="1" t="s">
        <v>8594</v>
      </c>
      <c r="G3184" s="1" t="s">
        <v>8595</v>
      </c>
      <c r="H3184" s="1" t="s">
        <v>8593</v>
      </c>
    </row>
    <row r="3185" spans="1:25" x14ac:dyDescent="0.25">
      <c r="A3185">
        <v>975553</v>
      </c>
      <c r="B3185">
        <v>8</v>
      </c>
      <c r="C3185" s="1" t="s">
        <v>8592</v>
      </c>
      <c r="D3185" s="1" t="s">
        <v>8593</v>
      </c>
      <c r="E3185" s="1" t="s">
        <v>8596</v>
      </c>
      <c r="F3185" s="1" t="s">
        <v>8594</v>
      </c>
      <c r="G3185" s="1" t="s">
        <v>8595</v>
      </c>
      <c r="H3185" s="1" t="s">
        <v>8593</v>
      </c>
      <c r="I3185" s="1" t="s">
        <v>8596</v>
      </c>
      <c r="J3185" t="s">
        <v>8598</v>
      </c>
    </row>
    <row r="3186" spans="1:25" x14ac:dyDescent="0.25">
      <c r="A3186">
        <v>975422</v>
      </c>
      <c r="B3186">
        <v>9</v>
      </c>
      <c r="C3186" s="1" t="s">
        <v>8594</v>
      </c>
      <c r="D3186" s="1" t="s">
        <v>8595</v>
      </c>
      <c r="E3186" s="1" t="s">
        <v>8593</v>
      </c>
      <c r="F3186" s="1" t="s">
        <v>8594</v>
      </c>
      <c r="G3186" s="1" t="s">
        <v>8595</v>
      </c>
      <c r="H3186" s="1" t="s">
        <v>8593</v>
      </c>
      <c r="I3186" t="s">
        <v>8594</v>
      </c>
      <c r="J3186" t="s">
        <v>8595</v>
      </c>
      <c r="K3186" t="s">
        <v>8593</v>
      </c>
    </row>
    <row r="3187" spans="1:25" x14ac:dyDescent="0.25">
      <c r="A3187">
        <v>975193</v>
      </c>
      <c r="B3187">
        <v>11</v>
      </c>
      <c r="C3187" s="1" t="s">
        <v>8594</v>
      </c>
      <c r="D3187" s="1" t="s">
        <v>8595</v>
      </c>
      <c r="E3187" s="1" t="s">
        <v>8593</v>
      </c>
      <c r="F3187" s="1" t="s">
        <v>8592</v>
      </c>
      <c r="G3187" s="1" t="s">
        <v>8593</v>
      </c>
      <c r="H3187" t="s">
        <v>8594</v>
      </c>
      <c r="I3187" t="s">
        <v>8593</v>
      </c>
      <c r="J3187" t="s">
        <v>8595</v>
      </c>
      <c r="K3187" t="s">
        <v>8593</v>
      </c>
      <c r="L3187" t="s">
        <v>8592</v>
      </c>
      <c r="M3187" t="s">
        <v>8593</v>
      </c>
    </row>
    <row r="3188" spans="1:25" x14ac:dyDescent="0.25">
      <c r="A3188">
        <v>974817</v>
      </c>
      <c r="B3188">
        <v>21</v>
      </c>
      <c r="C3188" s="1" t="s">
        <v>8592</v>
      </c>
      <c r="D3188" s="1" t="s">
        <v>8593</v>
      </c>
      <c r="E3188" s="1" t="s">
        <v>8594</v>
      </c>
      <c r="F3188" s="1" t="s">
        <v>8595</v>
      </c>
      <c r="G3188" s="1" t="s">
        <v>8593</v>
      </c>
      <c r="H3188" t="s">
        <v>8592</v>
      </c>
      <c r="I3188" t="s">
        <v>8593</v>
      </c>
      <c r="J3188" t="s">
        <v>8597</v>
      </c>
      <c r="K3188" t="s">
        <v>8594</v>
      </c>
      <c r="L3188" t="s">
        <v>8595</v>
      </c>
      <c r="M3188" t="s">
        <v>8593</v>
      </c>
      <c r="N3188" t="s">
        <v>8594</v>
      </c>
      <c r="O3188" t="s">
        <v>8595</v>
      </c>
      <c r="P3188" t="s">
        <v>8593</v>
      </c>
      <c r="Q3188" t="s">
        <v>8594</v>
      </c>
      <c r="R3188" t="s">
        <v>8593</v>
      </c>
      <c r="S3188" t="s">
        <v>8594</v>
      </c>
      <c r="T3188" t="s">
        <v>8593</v>
      </c>
      <c r="U3188" t="s">
        <v>8597</v>
      </c>
      <c r="V3188" t="s">
        <v>8595</v>
      </c>
      <c r="W3188" t="s">
        <v>8593</v>
      </c>
    </row>
    <row r="3189" spans="1:25" x14ac:dyDescent="0.25">
      <c r="A3189">
        <v>974803</v>
      </c>
      <c r="B3189">
        <v>7</v>
      </c>
      <c r="C3189" s="1" t="s">
        <v>8594</v>
      </c>
      <c r="D3189" s="1" t="s">
        <v>8595</v>
      </c>
      <c r="E3189" s="1" t="s">
        <v>8593</v>
      </c>
      <c r="F3189" s="1" t="s">
        <v>8596</v>
      </c>
      <c r="G3189" s="1" t="s">
        <v>8594</v>
      </c>
      <c r="H3189" s="1" t="s">
        <v>8595</v>
      </c>
      <c r="I3189" s="1" t="s">
        <v>8593</v>
      </c>
    </row>
    <row r="3190" spans="1:25" x14ac:dyDescent="0.25">
      <c r="A3190">
        <v>974481</v>
      </c>
      <c r="B3190">
        <v>13</v>
      </c>
      <c r="C3190" s="1" t="s">
        <v>8594</v>
      </c>
      <c r="D3190" s="1" t="s">
        <v>8595</v>
      </c>
      <c r="E3190" s="1" t="s">
        <v>8593</v>
      </c>
      <c r="F3190" s="1" t="s">
        <v>8594</v>
      </c>
      <c r="G3190" s="1" t="s">
        <v>8595</v>
      </c>
      <c r="H3190" s="1" t="s">
        <v>8593</v>
      </c>
      <c r="I3190" t="s">
        <v>8594</v>
      </c>
      <c r="J3190" t="s">
        <v>8595</v>
      </c>
      <c r="K3190" t="s">
        <v>8593</v>
      </c>
      <c r="L3190" t="s">
        <v>8599</v>
      </c>
      <c r="M3190" t="s">
        <v>8594</v>
      </c>
      <c r="N3190" t="s">
        <v>8593</v>
      </c>
      <c r="O3190" t="s">
        <v>8596</v>
      </c>
    </row>
    <row r="3191" spans="1:25" x14ac:dyDescent="0.25">
      <c r="A3191">
        <v>974062</v>
      </c>
      <c r="B3191">
        <v>10</v>
      </c>
      <c r="C3191" s="1" t="s">
        <v>8594</v>
      </c>
      <c r="D3191" s="1" t="s">
        <v>8595</v>
      </c>
      <c r="E3191" s="1" t="s">
        <v>8593</v>
      </c>
      <c r="F3191" s="1" t="s">
        <v>8592</v>
      </c>
      <c r="G3191" s="1" t="s">
        <v>8593</v>
      </c>
      <c r="H3191" t="s">
        <v>8592</v>
      </c>
      <c r="I3191" t="s">
        <v>8596</v>
      </c>
      <c r="J3191" t="s">
        <v>8593</v>
      </c>
      <c r="K3191" t="s">
        <v>8594</v>
      </c>
      <c r="L3191" t="s">
        <v>8593</v>
      </c>
    </row>
    <row r="3192" spans="1:25" x14ac:dyDescent="0.25">
      <c r="A3192">
        <v>973925</v>
      </c>
      <c r="B3192">
        <v>23</v>
      </c>
      <c r="C3192" s="1" t="s">
        <v>8594</v>
      </c>
      <c r="D3192" s="1" t="s">
        <v>8595</v>
      </c>
      <c r="E3192" s="1" t="s">
        <v>8593</v>
      </c>
      <c r="F3192" s="1" t="s">
        <v>8594</v>
      </c>
      <c r="G3192" s="1" t="s">
        <v>8595</v>
      </c>
      <c r="H3192" s="1" t="s">
        <v>8593</v>
      </c>
      <c r="I3192" t="s">
        <v>8594</v>
      </c>
      <c r="J3192" t="s">
        <v>8593</v>
      </c>
      <c r="K3192" t="s">
        <v>8594</v>
      </c>
      <c r="L3192" t="s">
        <v>8595</v>
      </c>
      <c r="M3192" t="s">
        <v>8593</v>
      </c>
      <c r="N3192" t="s">
        <v>8596</v>
      </c>
      <c r="O3192" t="s">
        <v>8594</v>
      </c>
      <c r="P3192" t="s">
        <v>8595</v>
      </c>
      <c r="Q3192" t="s">
        <v>8593</v>
      </c>
      <c r="R3192" t="s">
        <v>8594</v>
      </c>
      <c r="S3192" t="s">
        <v>8593</v>
      </c>
      <c r="T3192" t="s">
        <v>8592</v>
      </c>
      <c r="U3192" t="s">
        <v>8593</v>
      </c>
      <c r="V3192" t="s">
        <v>8596</v>
      </c>
      <c r="W3192" t="s">
        <v>8597</v>
      </c>
      <c r="X3192" t="s">
        <v>8592</v>
      </c>
      <c r="Y3192" t="s">
        <v>8593</v>
      </c>
    </row>
    <row r="3193" spans="1:25" x14ac:dyDescent="0.25">
      <c r="A3193">
        <v>973888</v>
      </c>
      <c r="B3193">
        <v>6</v>
      </c>
      <c r="C3193" s="1" t="s">
        <v>8594</v>
      </c>
      <c r="D3193" s="1" t="s">
        <v>8595</v>
      </c>
      <c r="E3193" s="1" t="s">
        <v>8593</v>
      </c>
      <c r="F3193" s="1" t="s">
        <v>8592</v>
      </c>
      <c r="G3193" s="1" t="s">
        <v>8593</v>
      </c>
      <c r="H3193" s="1" t="s">
        <v>8596</v>
      </c>
    </row>
    <row r="3194" spans="1:25" x14ac:dyDescent="0.25">
      <c r="A3194">
        <v>973839</v>
      </c>
      <c r="B3194">
        <v>10</v>
      </c>
      <c r="C3194" s="1" t="s">
        <v>8594</v>
      </c>
      <c r="D3194" s="1" t="s">
        <v>8595</v>
      </c>
      <c r="E3194" s="1" t="s">
        <v>8593</v>
      </c>
      <c r="F3194" s="1" t="s">
        <v>8594</v>
      </c>
      <c r="G3194" s="1" t="s">
        <v>8595</v>
      </c>
      <c r="H3194" s="1" t="s">
        <v>8593</v>
      </c>
      <c r="I3194" t="s">
        <v>8592</v>
      </c>
      <c r="J3194" t="s">
        <v>8596</v>
      </c>
      <c r="K3194" t="s">
        <v>8593</v>
      </c>
      <c r="L3194" t="s">
        <v>8600</v>
      </c>
    </row>
    <row r="3195" spans="1:25" x14ac:dyDescent="0.25">
      <c r="A3195">
        <v>973684</v>
      </c>
      <c r="B3195">
        <v>9</v>
      </c>
      <c r="C3195" s="1" t="s">
        <v>8594</v>
      </c>
      <c r="D3195" s="1" t="s">
        <v>8593</v>
      </c>
      <c r="E3195" s="1" t="s">
        <v>8594</v>
      </c>
      <c r="F3195" s="1" t="s">
        <v>8593</v>
      </c>
      <c r="G3195" t="s">
        <v>8597</v>
      </c>
      <c r="H3195" t="s">
        <v>8593</v>
      </c>
      <c r="I3195" t="s">
        <v>8594</v>
      </c>
      <c r="J3195" t="s">
        <v>8595</v>
      </c>
      <c r="K3195" t="s">
        <v>8593</v>
      </c>
    </row>
    <row r="3196" spans="1:25" x14ac:dyDescent="0.25">
      <c r="A3196">
        <v>973548</v>
      </c>
      <c r="B3196">
        <v>11</v>
      </c>
      <c r="C3196" s="1" t="s">
        <v>8594</v>
      </c>
      <c r="D3196" s="1" t="s">
        <v>8595</v>
      </c>
      <c r="E3196" s="1" t="s">
        <v>8593</v>
      </c>
      <c r="F3196" s="1" t="s">
        <v>8596</v>
      </c>
      <c r="G3196" s="1" t="s">
        <v>8594</v>
      </c>
      <c r="H3196" s="1" t="s">
        <v>8595</v>
      </c>
      <c r="I3196" s="1" t="s">
        <v>8593</v>
      </c>
      <c r="J3196" t="s">
        <v>8600</v>
      </c>
      <c r="K3196" t="s">
        <v>8598</v>
      </c>
      <c r="L3196" t="s">
        <v>8593</v>
      </c>
      <c r="M3196" t="s">
        <v>8598</v>
      </c>
    </row>
    <row r="3197" spans="1:25" x14ac:dyDescent="0.25">
      <c r="A3197">
        <v>973545</v>
      </c>
      <c r="B3197">
        <v>9</v>
      </c>
      <c r="C3197" s="1" t="s">
        <v>8594</v>
      </c>
      <c r="D3197" s="1" t="s">
        <v>8595</v>
      </c>
      <c r="E3197" s="1" t="s">
        <v>8593</v>
      </c>
      <c r="F3197" s="1" t="s">
        <v>8594</v>
      </c>
      <c r="G3197" s="1" t="s">
        <v>8593</v>
      </c>
      <c r="H3197" t="s">
        <v>8594</v>
      </c>
      <c r="I3197" t="s">
        <v>8595</v>
      </c>
      <c r="J3197" t="s">
        <v>8593</v>
      </c>
      <c r="K3197" t="s">
        <v>8596</v>
      </c>
    </row>
    <row r="3198" spans="1:25" x14ac:dyDescent="0.25">
      <c r="A3198">
        <v>973492</v>
      </c>
      <c r="B3198">
        <v>5</v>
      </c>
      <c r="C3198" s="1" t="s">
        <v>8594</v>
      </c>
      <c r="D3198" s="1" t="s">
        <v>8593</v>
      </c>
      <c r="E3198" s="1" t="s">
        <v>8594</v>
      </c>
      <c r="F3198" s="1" t="s">
        <v>8599</v>
      </c>
      <c r="G3198" s="1" t="s">
        <v>8599</v>
      </c>
    </row>
    <row r="3199" spans="1:25" x14ac:dyDescent="0.25">
      <c r="A3199">
        <v>973463</v>
      </c>
      <c r="B3199">
        <v>15</v>
      </c>
      <c r="C3199" s="1" t="s">
        <v>8594</v>
      </c>
      <c r="D3199" s="1" t="s">
        <v>8593</v>
      </c>
      <c r="E3199" s="1" t="s">
        <v>8594</v>
      </c>
      <c r="F3199" s="1" t="s">
        <v>8595</v>
      </c>
      <c r="G3199" s="1" t="s">
        <v>8593</v>
      </c>
      <c r="H3199" t="s">
        <v>8592</v>
      </c>
      <c r="I3199" t="s">
        <v>8598</v>
      </c>
      <c r="J3199" t="s">
        <v>8599</v>
      </c>
      <c r="K3199" t="s">
        <v>8598</v>
      </c>
      <c r="L3199" t="s">
        <v>8594</v>
      </c>
      <c r="M3199" t="s">
        <v>8595</v>
      </c>
      <c r="N3199" t="s">
        <v>8593</v>
      </c>
      <c r="O3199" t="s">
        <v>8594</v>
      </c>
      <c r="P3199" t="s">
        <v>8593</v>
      </c>
      <c r="Q3199" t="s">
        <v>8596</v>
      </c>
    </row>
    <row r="3200" spans="1:25" x14ac:dyDescent="0.25">
      <c r="A3200">
        <v>973455</v>
      </c>
      <c r="B3200">
        <v>5</v>
      </c>
      <c r="C3200" s="1" t="s">
        <v>8592</v>
      </c>
      <c r="D3200" s="1" t="s">
        <v>8593</v>
      </c>
      <c r="E3200" s="1" t="s">
        <v>8592</v>
      </c>
      <c r="F3200" s="1" t="s">
        <v>8593</v>
      </c>
      <c r="G3200" s="1" t="s">
        <v>8596</v>
      </c>
    </row>
    <row r="3201" spans="1:18" x14ac:dyDescent="0.25">
      <c r="A3201">
        <v>973425</v>
      </c>
      <c r="B3201">
        <v>10</v>
      </c>
      <c r="C3201" s="1" t="s">
        <v>8594</v>
      </c>
      <c r="D3201" s="1" t="s">
        <v>8593</v>
      </c>
      <c r="E3201" s="1" t="s">
        <v>8592</v>
      </c>
      <c r="F3201" s="1" t="s">
        <v>8593</v>
      </c>
      <c r="G3201" t="s">
        <v>8594</v>
      </c>
      <c r="H3201" t="s">
        <v>8595</v>
      </c>
      <c r="I3201" t="s">
        <v>8599</v>
      </c>
      <c r="J3201" t="s">
        <v>8594</v>
      </c>
      <c r="K3201" t="s">
        <v>8595</v>
      </c>
      <c r="L3201" t="s">
        <v>8593</v>
      </c>
    </row>
    <row r="3202" spans="1:18" x14ac:dyDescent="0.25">
      <c r="A3202">
        <v>973125</v>
      </c>
      <c r="B3202">
        <v>9</v>
      </c>
      <c r="C3202" s="1" t="s">
        <v>8594</v>
      </c>
      <c r="D3202" s="1" t="s">
        <v>8595</v>
      </c>
      <c r="E3202" s="1" t="s">
        <v>8593</v>
      </c>
      <c r="F3202" s="1" t="s">
        <v>8592</v>
      </c>
      <c r="G3202" s="1" t="s">
        <v>8593</v>
      </c>
      <c r="H3202" s="1" t="s">
        <v>8599</v>
      </c>
      <c r="I3202" t="s">
        <v>8594</v>
      </c>
      <c r="J3202" t="s">
        <v>8595</v>
      </c>
      <c r="K3202" t="s">
        <v>8593</v>
      </c>
    </row>
    <row r="3203" spans="1:18" x14ac:dyDescent="0.25">
      <c r="A3203">
        <v>973122</v>
      </c>
      <c r="B3203">
        <v>6</v>
      </c>
      <c r="C3203" s="1" t="s">
        <v>8594</v>
      </c>
      <c r="D3203" s="1" t="s">
        <v>8595</v>
      </c>
      <c r="E3203" s="1" t="s">
        <v>8593</v>
      </c>
      <c r="F3203" s="1" t="s">
        <v>8594</v>
      </c>
      <c r="G3203" s="1" t="s">
        <v>8595</v>
      </c>
      <c r="H3203" s="1" t="s">
        <v>8593</v>
      </c>
    </row>
    <row r="3204" spans="1:18" x14ac:dyDescent="0.25">
      <c r="A3204">
        <v>973017</v>
      </c>
      <c r="B3204">
        <v>8</v>
      </c>
      <c r="C3204" s="1" t="s">
        <v>8592</v>
      </c>
      <c r="D3204" s="1" t="s">
        <v>8593</v>
      </c>
      <c r="E3204" s="1" t="s">
        <v>8594</v>
      </c>
      <c r="F3204" s="1" t="s">
        <v>8595</v>
      </c>
      <c r="G3204" s="1" t="s">
        <v>8599</v>
      </c>
      <c r="H3204" t="s">
        <v>8597</v>
      </c>
      <c r="I3204" t="s">
        <v>8592</v>
      </c>
      <c r="J3204" t="s">
        <v>8593</v>
      </c>
    </row>
    <row r="3205" spans="1:18" x14ac:dyDescent="0.25">
      <c r="A3205">
        <v>973013</v>
      </c>
      <c r="B3205">
        <v>4</v>
      </c>
      <c r="C3205" s="1" t="s">
        <v>8592</v>
      </c>
      <c r="D3205" s="1" t="s">
        <v>8593</v>
      </c>
      <c r="E3205" s="1" t="s">
        <v>8592</v>
      </c>
      <c r="F3205" s="1" t="s">
        <v>8593</v>
      </c>
    </row>
    <row r="3206" spans="1:18" x14ac:dyDescent="0.25">
      <c r="A3206">
        <v>972955</v>
      </c>
      <c r="B3206">
        <v>5</v>
      </c>
      <c r="C3206" s="1" t="s">
        <v>8592</v>
      </c>
      <c r="D3206" s="1" t="s">
        <v>8593</v>
      </c>
      <c r="E3206" s="1" t="s">
        <v>8594</v>
      </c>
      <c r="F3206" s="1" t="s">
        <v>8593</v>
      </c>
      <c r="G3206" s="1" t="s">
        <v>8596</v>
      </c>
    </row>
    <row r="3207" spans="1:18" x14ac:dyDescent="0.25">
      <c r="A3207">
        <v>972954</v>
      </c>
      <c r="B3207">
        <v>5</v>
      </c>
      <c r="C3207" s="1" t="s">
        <v>8592</v>
      </c>
      <c r="D3207" s="1" t="s">
        <v>8593</v>
      </c>
      <c r="E3207" s="1" t="s">
        <v>8594</v>
      </c>
      <c r="F3207" s="1" t="s">
        <v>8593</v>
      </c>
      <c r="G3207" t="s">
        <v>8600</v>
      </c>
    </row>
    <row r="3208" spans="1:18" x14ac:dyDescent="0.25">
      <c r="A3208">
        <v>972943</v>
      </c>
      <c r="B3208">
        <v>8</v>
      </c>
      <c r="C3208" s="1" t="s">
        <v>8594</v>
      </c>
      <c r="D3208" s="1" t="s">
        <v>8595</v>
      </c>
      <c r="E3208" s="1" t="s">
        <v>8593</v>
      </c>
      <c r="F3208" s="1" t="s">
        <v>8593</v>
      </c>
      <c r="G3208" s="1" t="s">
        <v>8594</v>
      </c>
      <c r="H3208" s="1" t="s">
        <v>8595</v>
      </c>
      <c r="I3208" s="1" t="s">
        <v>8593</v>
      </c>
      <c r="J3208" s="1" t="s">
        <v>8596</v>
      </c>
    </row>
    <row r="3209" spans="1:18" x14ac:dyDescent="0.25">
      <c r="A3209">
        <v>972705</v>
      </c>
      <c r="B3209">
        <v>8</v>
      </c>
      <c r="C3209" s="1" t="s">
        <v>8592</v>
      </c>
      <c r="D3209" s="1" t="s">
        <v>8593</v>
      </c>
      <c r="E3209" s="1" t="s">
        <v>8596</v>
      </c>
      <c r="F3209" s="1" t="s">
        <v>8592</v>
      </c>
      <c r="G3209" s="1" t="s">
        <v>8593</v>
      </c>
      <c r="H3209" s="1" t="s">
        <v>8596</v>
      </c>
      <c r="I3209" t="s">
        <v>8593</v>
      </c>
      <c r="J3209" t="s">
        <v>8598</v>
      </c>
    </row>
    <row r="3210" spans="1:18" x14ac:dyDescent="0.25">
      <c r="A3210">
        <v>972701</v>
      </c>
      <c r="B3210">
        <v>15</v>
      </c>
      <c r="C3210" s="1" t="s">
        <v>8592</v>
      </c>
      <c r="D3210" s="1" t="s">
        <v>8593</v>
      </c>
      <c r="E3210" s="1" t="s">
        <v>8596</v>
      </c>
      <c r="F3210" s="1" t="s">
        <v>8594</v>
      </c>
      <c r="G3210" s="1" t="s">
        <v>8595</v>
      </c>
      <c r="H3210" s="1" t="s">
        <v>8593</v>
      </c>
      <c r="I3210" s="1" t="s">
        <v>8596</v>
      </c>
      <c r="J3210" t="s">
        <v>8598</v>
      </c>
      <c r="K3210" t="s">
        <v>8595</v>
      </c>
      <c r="L3210" t="s">
        <v>8593</v>
      </c>
      <c r="M3210" t="s">
        <v>8592</v>
      </c>
      <c r="N3210" t="s">
        <v>8593</v>
      </c>
      <c r="O3210" t="s">
        <v>8599</v>
      </c>
      <c r="P3210" t="s">
        <v>8598</v>
      </c>
      <c r="Q3210" t="s">
        <v>8596</v>
      </c>
    </row>
    <row r="3211" spans="1:18" x14ac:dyDescent="0.25">
      <c r="A3211">
        <v>972211</v>
      </c>
      <c r="B3211">
        <v>14</v>
      </c>
      <c r="C3211" s="1" t="s">
        <v>8594</v>
      </c>
      <c r="D3211" s="1" t="s">
        <v>8593</v>
      </c>
      <c r="E3211" s="1" t="s">
        <v>8592</v>
      </c>
      <c r="F3211" s="1" t="s">
        <v>8593</v>
      </c>
      <c r="G3211" t="s">
        <v>8594</v>
      </c>
      <c r="H3211" t="s">
        <v>8593</v>
      </c>
      <c r="I3211" t="s">
        <v>8598</v>
      </c>
      <c r="J3211" t="s">
        <v>8595</v>
      </c>
      <c r="K3211" t="s">
        <v>8593</v>
      </c>
      <c r="L3211" t="s">
        <v>8592</v>
      </c>
      <c r="M3211" t="s">
        <v>8593</v>
      </c>
      <c r="N3211" t="s">
        <v>8594</v>
      </c>
      <c r="O3211" t="s">
        <v>8593</v>
      </c>
      <c r="P3211" t="s">
        <v>8598</v>
      </c>
    </row>
    <row r="3212" spans="1:18" x14ac:dyDescent="0.25">
      <c r="A3212">
        <v>972068</v>
      </c>
      <c r="B3212">
        <v>16</v>
      </c>
      <c r="C3212" s="1" t="s">
        <v>8594</v>
      </c>
      <c r="D3212" s="1" t="s">
        <v>8593</v>
      </c>
      <c r="E3212" s="1" t="s">
        <v>8594</v>
      </c>
      <c r="F3212" s="1" t="s">
        <v>8593</v>
      </c>
      <c r="G3212" t="s">
        <v>8598</v>
      </c>
      <c r="H3212" t="s">
        <v>8593</v>
      </c>
      <c r="I3212" t="s">
        <v>8592</v>
      </c>
      <c r="J3212" t="s">
        <v>8596</v>
      </c>
      <c r="K3212" t="s">
        <v>8597</v>
      </c>
      <c r="L3212" t="s">
        <v>8593</v>
      </c>
      <c r="M3212" t="s">
        <v>8592</v>
      </c>
      <c r="N3212" t="s">
        <v>8593</v>
      </c>
      <c r="O3212" t="s">
        <v>8598</v>
      </c>
      <c r="P3212" t="s">
        <v>8605</v>
      </c>
      <c r="Q3212" t="s">
        <v>8593</v>
      </c>
      <c r="R3212" t="s">
        <v>8598</v>
      </c>
    </row>
    <row r="3213" spans="1:18" x14ac:dyDescent="0.25">
      <c r="A3213">
        <v>971773</v>
      </c>
      <c r="B3213">
        <v>14</v>
      </c>
      <c r="C3213" s="1" t="s">
        <v>8594</v>
      </c>
      <c r="D3213" s="1" t="s">
        <v>8595</v>
      </c>
      <c r="E3213" s="1" t="s">
        <v>8593</v>
      </c>
      <c r="F3213" s="1" t="s">
        <v>8596</v>
      </c>
      <c r="G3213" s="1" t="s">
        <v>8592</v>
      </c>
      <c r="H3213" s="1" t="s">
        <v>8599</v>
      </c>
      <c r="I3213" s="1" t="s">
        <v>8599</v>
      </c>
      <c r="J3213" t="s">
        <v>8594</v>
      </c>
      <c r="K3213" t="s">
        <v>8593</v>
      </c>
      <c r="L3213" t="s">
        <v>8595</v>
      </c>
      <c r="M3213" t="s">
        <v>8593</v>
      </c>
      <c r="N3213" t="s">
        <v>8594</v>
      </c>
      <c r="O3213" t="s">
        <v>8593</v>
      </c>
      <c r="P3213" t="s">
        <v>8596</v>
      </c>
    </row>
    <row r="3214" spans="1:18" x14ac:dyDescent="0.25">
      <c r="A3214">
        <v>971627</v>
      </c>
      <c r="B3214">
        <v>9</v>
      </c>
      <c r="C3214" s="1" t="s">
        <v>8594</v>
      </c>
      <c r="D3214" s="1" t="s">
        <v>8595</v>
      </c>
      <c r="E3214" s="1" t="s">
        <v>8593</v>
      </c>
      <c r="F3214" s="1" t="s">
        <v>8592</v>
      </c>
      <c r="G3214" s="1" t="s">
        <v>8593</v>
      </c>
      <c r="H3214" t="s">
        <v>8592</v>
      </c>
      <c r="I3214" t="s">
        <v>8593</v>
      </c>
      <c r="J3214" t="s">
        <v>8594</v>
      </c>
      <c r="K3214" t="s">
        <v>8593</v>
      </c>
    </row>
    <row r="3215" spans="1:18" x14ac:dyDescent="0.25">
      <c r="A3215">
        <v>971580</v>
      </c>
      <c r="B3215">
        <v>7</v>
      </c>
      <c r="C3215" s="1" t="s">
        <v>8594</v>
      </c>
      <c r="D3215" s="1" t="s">
        <v>8595</v>
      </c>
      <c r="E3215" s="1" t="s">
        <v>8593</v>
      </c>
      <c r="F3215" s="1" t="s">
        <v>8594</v>
      </c>
      <c r="G3215" s="1" t="s">
        <v>8595</v>
      </c>
      <c r="H3215" s="1" t="s">
        <v>8593</v>
      </c>
      <c r="I3215" s="1" t="s">
        <v>8596</v>
      </c>
    </row>
    <row r="3216" spans="1:18" x14ac:dyDescent="0.25">
      <c r="A3216">
        <v>970747</v>
      </c>
      <c r="B3216">
        <v>10</v>
      </c>
      <c r="C3216" s="1" t="s">
        <v>8594</v>
      </c>
      <c r="D3216" s="1" t="s">
        <v>8595</v>
      </c>
      <c r="E3216" s="1" t="s">
        <v>8593</v>
      </c>
      <c r="F3216" s="1" t="s">
        <v>8594</v>
      </c>
      <c r="G3216" s="1" t="s">
        <v>8593</v>
      </c>
      <c r="H3216" t="s">
        <v>8594</v>
      </c>
      <c r="I3216" t="s">
        <v>8595</v>
      </c>
      <c r="J3216" t="s">
        <v>8593</v>
      </c>
      <c r="K3216" t="s">
        <v>8594</v>
      </c>
      <c r="L3216" t="s">
        <v>8593</v>
      </c>
    </row>
    <row r="3217" spans="1:16" x14ac:dyDescent="0.25">
      <c r="A3217">
        <v>970556</v>
      </c>
      <c r="B3217">
        <v>4</v>
      </c>
      <c r="C3217" s="1" t="s">
        <v>8592</v>
      </c>
      <c r="D3217" s="1" t="s">
        <v>8593</v>
      </c>
      <c r="E3217" s="1" t="s">
        <v>8592</v>
      </c>
      <c r="F3217" s="1" t="s">
        <v>8593</v>
      </c>
    </row>
    <row r="3218" spans="1:16" x14ac:dyDescent="0.25">
      <c r="A3218">
        <v>970538</v>
      </c>
      <c r="B3218">
        <v>9</v>
      </c>
      <c r="C3218" s="1" t="s">
        <v>8592</v>
      </c>
      <c r="D3218" s="1" t="s">
        <v>8593</v>
      </c>
      <c r="E3218" s="1" t="s">
        <v>8592</v>
      </c>
      <c r="F3218" s="1" t="s">
        <v>8593</v>
      </c>
      <c r="G3218" t="s">
        <v>8594</v>
      </c>
      <c r="H3218" t="s">
        <v>8595</v>
      </c>
      <c r="I3218" t="s">
        <v>8593</v>
      </c>
      <c r="J3218" t="s">
        <v>8596</v>
      </c>
      <c r="K3218" t="s">
        <v>8593</v>
      </c>
    </row>
    <row r="3219" spans="1:16" x14ac:dyDescent="0.25">
      <c r="A3219">
        <v>969412</v>
      </c>
      <c r="B3219">
        <v>8</v>
      </c>
      <c r="C3219" s="1" t="s">
        <v>8594</v>
      </c>
      <c r="D3219" s="1" t="s">
        <v>8595</v>
      </c>
      <c r="E3219" s="1" t="s">
        <v>8593</v>
      </c>
      <c r="F3219" s="1" t="s">
        <v>8596</v>
      </c>
      <c r="G3219" s="1" t="s">
        <v>8594</v>
      </c>
      <c r="H3219" s="1" t="s">
        <v>8595</v>
      </c>
      <c r="I3219" s="1" t="s">
        <v>8593</v>
      </c>
      <c r="J3219" s="1" t="s">
        <v>8593</v>
      </c>
    </row>
    <row r="3220" spans="1:16" x14ac:dyDescent="0.25">
      <c r="A3220">
        <v>968972</v>
      </c>
      <c r="B3220">
        <v>11</v>
      </c>
      <c r="C3220" s="1" t="s">
        <v>8594</v>
      </c>
      <c r="D3220" s="1" t="s">
        <v>8593</v>
      </c>
      <c r="E3220" s="1" t="s">
        <v>8594</v>
      </c>
      <c r="F3220" s="1" t="s">
        <v>8595</v>
      </c>
      <c r="G3220" s="1" t="s">
        <v>8593</v>
      </c>
      <c r="H3220" t="s">
        <v>8594</v>
      </c>
      <c r="I3220" t="s">
        <v>8593</v>
      </c>
      <c r="J3220" t="s">
        <v>8594</v>
      </c>
      <c r="K3220" t="s">
        <v>8595</v>
      </c>
      <c r="L3220" t="s">
        <v>8593</v>
      </c>
      <c r="M3220" t="s">
        <v>8596</v>
      </c>
    </row>
    <row r="3221" spans="1:16" x14ac:dyDescent="0.25">
      <c r="A3221">
        <v>968488</v>
      </c>
      <c r="B3221">
        <v>9</v>
      </c>
      <c r="C3221" s="1" t="s">
        <v>8594</v>
      </c>
      <c r="D3221" s="1" t="s">
        <v>8595</v>
      </c>
      <c r="E3221" s="1" t="s">
        <v>8596</v>
      </c>
      <c r="F3221" s="1" t="s">
        <v>8593</v>
      </c>
      <c r="G3221" s="1" t="s">
        <v>8596</v>
      </c>
      <c r="H3221" s="1" t="s">
        <v>8594</v>
      </c>
      <c r="I3221" s="1" t="s">
        <v>8595</v>
      </c>
      <c r="J3221" s="1" t="s">
        <v>8593</v>
      </c>
      <c r="K3221" t="s">
        <v>8598</v>
      </c>
    </row>
    <row r="3222" spans="1:16" x14ac:dyDescent="0.25">
      <c r="A3222">
        <v>968330</v>
      </c>
      <c r="B3222">
        <v>11</v>
      </c>
      <c r="C3222" s="1" t="s">
        <v>8594</v>
      </c>
      <c r="D3222" s="1" t="s">
        <v>8595</v>
      </c>
      <c r="E3222" s="1" t="s">
        <v>8593</v>
      </c>
      <c r="F3222" s="1" t="s">
        <v>8592</v>
      </c>
      <c r="G3222" s="1" t="s">
        <v>8593</v>
      </c>
      <c r="H3222" t="s">
        <v>8594</v>
      </c>
      <c r="I3222" t="s">
        <v>8595</v>
      </c>
      <c r="J3222" t="s">
        <v>8593</v>
      </c>
      <c r="K3222" t="s">
        <v>8592</v>
      </c>
      <c r="L3222" t="s">
        <v>8603</v>
      </c>
      <c r="M3222" t="s">
        <v>8603</v>
      </c>
    </row>
    <row r="3223" spans="1:16" x14ac:dyDescent="0.25">
      <c r="A3223">
        <v>967851</v>
      </c>
      <c r="B3223">
        <v>9</v>
      </c>
      <c r="C3223" s="1" t="s">
        <v>8594</v>
      </c>
      <c r="D3223" s="1" t="s">
        <v>8595</v>
      </c>
      <c r="E3223" s="1" t="s">
        <v>8593</v>
      </c>
      <c r="F3223" s="1" t="s">
        <v>8592</v>
      </c>
      <c r="G3223" s="1" t="s">
        <v>8593</v>
      </c>
      <c r="H3223" t="s">
        <v>8592</v>
      </c>
      <c r="I3223" t="s">
        <v>8593</v>
      </c>
      <c r="J3223" t="s">
        <v>8594</v>
      </c>
      <c r="K3223" t="s">
        <v>8593</v>
      </c>
    </row>
    <row r="3224" spans="1:16" x14ac:dyDescent="0.25">
      <c r="A3224">
        <v>967789</v>
      </c>
      <c r="B3224">
        <v>8</v>
      </c>
      <c r="C3224" s="1" t="s">
        <v>8592</v>
      </c>
      <c r="D3224" s="1" t="s">
        <v>8593</v>
      </c>
      <c r="E3224" s="1" t="s">
        <v>8594</v>
      </c>
      <c r="F3224" s="1" t="s">
        <v>8595</v>
      </c>
      <c r="G3224" s="1" t="s">
        <v>8593</v>
      </c>
      <c r="H3224" s="1" t="s">
        <v>8596</v>
      </c>
      <c r="I3224" t="s">
        <v>8597</v>
      </c>
      <c r="J3224" t="s">
        <v>8596</v>
      </c>
    </row>
    <row r="3225" spans="1:16" x14ac:dyDescent="0.25">
      <c r="A3225">
        <v>967340</v>
      </c>
      <c r="B3225">
        <v>7</v>
      </c>
      <c r="C3225" s="1" t="s">
        <v>8594</v>
      </c>
      <c r="D3225" s="1" t="s">
        <v>8595</v>
      </c>
      <c r="E3225" s="1" t="s">
        <v>8593</v>
      </c>
      <c r="F3225" s="1" t="s">
        <v>8592</v>
      </c>
      <c r="G3225" s="1" t="s">
        <v>8593</v>
      </c>
      <c r="H3225" t="s">
        <v>8592</v>
      </c>
      <c r="I3225" t="s">
        <v>8593</v>
      </c>
    </row>
    <row r="3226" spans="1:16" x14ac:dyDescent="0.25">
      <c r="A3226">
        <v>966859</v>
      </c>
      <c r="B3226">
        <v>12</v>
      </c>
      <c r="C3226" s="1" t="s">
        <v>8594</v>
      </c>
      <c r="D3226" s="1" t="s">
        <v>8593</v>
      </c>
      <c r="E3226" s="1" t="s">
        <v>8594</v>
      </c>
      <c r="F3226" s="1" t="s">
        <v>8595</v>
      </c>
      <c r="G3226" s="1" t="s">
        <v>8593</v>
      </c>
      <c r="H3226" t="s">
        <v>8598</v>
      </c>
      <c r="I3226" t="s">
        <v>8601</v>
      </c>
      <c r="J3226" t="s">
        <v>8595</v>
      </c>
      <c r="K3226" t="s">
        <v>8593</v>
      </c>
      <c r="L3226" t="s">
        <v>8597</v>
      </c>
      <c r="M3226" t="s">
        <v>8593</v>
      </c>
      <c r="N3226" t="s">
        <v>8593</v>
      </c>
    </row>
    <row r="3227" spans="1:16" x14ac:dyDescent="0.25">
      <c r="A3227">
        <v>966576</v>
      </c>
      <c r="B3227">
        <v>14</v>
      </c>
      <c r="C3227" s="1" t="s">
        <v>8594</v>
      </c>
      <c r="D3227" s="1" t="s">
        <v>8595</v>
      </c>
      <c r="E3227" s="1" t="s">
        <v>8596</v>
      </c>
      <c r="F3227" s="1" t="s">
        <v>8593</v>
      </c>
      <c r="G3227" s="1" t="s">
        <v>8592</v>
      </c>
      <c r="H3227" s="1" t="s">
        <v>8593</v>
      </c>
      <c r="I3227" t="s">
        <v>8594</v>
      </c>
      <c r="J3227" t="s">
        <v>8607</v>
      </c>
      <c r="K3227" t="s">
        <v>8598</v>
      </c>
      <c r="L3227" t="s">
        <v>8602</v>
      </c>
      <c r="M3227" t="s">
        <v>8595</v>
      </c>
      <c r="N3227" t="s">
        <v>8594</v>
      </c>
      <c r="O3227" t="s">
        <v>8598</v>
      </c>
      <c r="P3227" t="s">
        <v>8593</v>
      </c>
    </row>
    <row r="3228" spans="1:16" x14ac:dyDescent="0.25">
      <c r="A3228">
        <v>966365</v>
      </c>
      <c r="B3228">
        <v>7</v>
      </c>
      <c r="C3228" s="1" t="s">
        <v>8594</v>
      </c>
      <c r="D3228" s="1" t="s">
        <v>8595</v>
      </c>
      <c r="E3228" s="1" t="s">
        <v>8593</v>
      </c>
      <c r="F3228" s="1" t="s">
        <v>8594</v>
      </c>
      <c r="G3228" s="1" t="s">
        <v>8595</v>
      </c>
      <c r="H3228" s="1" t="s">
        <v>8593</v>
      </c>
      <c r="I3228" s="1" t="s">
        <v>8596</v>
      </c>
    </row>
    <row r="3229" spans="1:16" x14ac:dyDescent="0.25">
      <c r="A3229">
        <v>965949</v>
      </c>
      <c r="B3229">
        <v>8</v>
      </c>
      <c r="C3229" s="1" t="s">
        <v>8594</v>
      </c>
      <c r="D3229" s="1" t="s">
        <v>8595</v>
      </c>
      <c r="E3229" s="1" t="s">
        <v>8593</v>
      </c>
      <c r="F3229" s="1" t="s">
        <v>8596</v>
      </c>
      <c r="G3229" s="1" t="s">
        <v>8594</v>
      </c>
      <c r="H3229" s="1" t="s">
        <v>8595</v>
      </c>
      <c r="I3229" s="1" t="s">
        <v>8593</v>
      </c>
      <c r="J3229" s="1" t="s">
        <v>8596</v>
      </c>
    </row>
    <row r="3230" spans="1:16" x14ac:dyDescent="0.25">
      <c r="A3230">
        <v>965911</v>
      </c>
      <c r="B3230">
        <v>8</v>
      </c>
      <c r="C3230" s="1" t="s">
        <v>8594</v>
      </c>
      <c r="D3230" s="1" t="s">
        <v>8595</v>
      </c>
      <c r="E3230" s="1" t="s">
        <v>8593</v>
      </c>
      <c r="F3230" s="1" t="s">
        <v>8592</v>
      </c>
      <c r="G3230" s="1" t="s">
        <v>8593</v>
      </c>
      <c r="H3230" s="1" t="s">
        <v>8596</v>
      </c>
      <c r="I3230" t="s">
        <v>8592</v>
      </c>
      <c r="J3230" t="s">
        <v>8593</v>
      </c>
    </row>
    <row r="3231" spans="1:16" x14ac:dyDescent="0.25">
      <c r="A3231">
        <v>965361</v>
      </c>
      <c r="B3231">
        <v>6</v>
      </c>
      <c r="C3231" s="1" t="s">
        <v>8594</v>
      </c>
      <c r="D3231" s="1" t="s">
        <v>8595</v>
      </c>
      <c r="E3231" s="1" t="s">
        <v>8593</v>
      </c>
      <c r="F3231" s="1" t="s">
        <v>8594</v>
      </c>
      <c r="G3231" s="1" t="s">
        <v>8595</v>
      </c>
      <c r="H3231" s="1" t="s">
        <v>8593</v>
      </c>
    </row>
    <row r="3232" spans="1:16" x14ac:dyDescent="0.25">
      <c r="A3232">
        <v>965205</v>
      </c>
      <c r="B3232">
        <v>6</v>
      </c>
      <c r="C3232" s="1" t="s">
        <v>8594</v>
      </c>
      <c r="D3232" s="1" t="s">
        <v>8595</v>
      </c>
      <c r="E3232" s="1" t="s">
        <v>8593</v>
      </c>
      <c r="F3232" s="1" t="s">
        <v>8594</v>
      </c>
      <c r="G3232" s="1" t="s">
        <v>8593</v>
      </c>
      <c r="H3232" t="s">
        <v>8598</v>
      </c>
    </row>
    <row r="3233" spans="1:20" x14ac:dyDescent="0.25">
      <c r="A3233">
        <v>965141</v>
      </c>
      <c r="B3233">
        <v>18</v>
      </c>
      <c r="C3233" s="1" t="s">
        <v>8594</v>
      </c>
      <c r="D3233" s="1" t="s">
        <v>8595</v>
      </c>
      <c r="E3233" s="1" t="s">
        <v>8593</v>
      </c>
      <c r="F3233" s="1" t="s">
        <v>8594</v>
      </c>
      <c r="G3233" s="1" t="s">
        <v>8595</v>
      </c>
      <c r="H3233" s="1" t="s">
        <v>8593</v>
      </c>
      <c r="I3233" s="1" t="s">
        <v>8596</v>
      </c>
      <c r="J3233" t="s">
        <v>8598</v>
      </c>
      <c r="K3233" t="s">
        <v>8595</v>
      </c>
      <c r="L3233" t="s">
        <v>8593</v>
      </c>
      <c r="M3233" t="s">
        <v>8594</v>
      </c>
      <c r="N3233" t="s">
        <v>8595</v>
      </c>
      <c r="O3233" t="s">
        <v>8593</v>
      </c>
      <c r="P3233" t="s">
        <v>8594</v>
      </c>
      <c r="Q3233" t="s">
        <v>8593</v>
      </c>
      <c r="R3233" t="s">
        <v>8594</v>
      </c>
      <c r="S3233" t="s">
        <v>8593</v>
      </c>
      <c r="T3233" t="s">
        <v>8593</v>
      </c>
    </row>
    <row r="3234" spans="1:20" x14ac:dyDescent="0.25">
      <c r="A3234">
        <v>964355</v>
      </c>
      <c r="B3234">
        <v>16</v>
      </c>
      <c r="C3234" s="1" t="s">
        <v>8594</v>
      </c>
      <c r="D3234" s="1" t="s">
        <v>8595</v>
      </c>
      <c r="E3234" s="1" t="s">
        <v>8593</v>
      </c>
      <c r="F3234" s="1" t="s">
        <v>8596</v>
      </c>
      <c r="G3234" s="1" t="s">
        <v>8594</v>
      </c>
      <c r="H3234" s="1" t="s">
        <v>8595</v>
      </c>
      <c r="I3234" s="1" t="s">
        <v>8593</v>
      </c>
      <c r="J3234" t="s">
        <v>8594</v>
      </c>
      <c r="K3234" t="s">
        <v>8593</v>
      </c>
      <c r="L3234" t="s">
        <v>8599</v>
      </c>
      <c r="M3234" t="s">
        <v>8601</v>
      </c>
      <c r="N3234" t="s">
        <v>8594</v>
      </c>
      <c r="O3234" t="s">
        <v>8596</v>
      </c>
      <c r="P3234" t="s">
        <v>8593</v>
      </c>
      <c r="Q3234" t="s">
        <v>8596</v>
      </c>
      <c r="R3234" t="s">
        <v>8596</v>
      </c>
    </row>
    <row r="3235" spans="1:20" x14ac:dyDescent="0.25">
      <c r="A3235">
        <v>964324</v>
      </c>
      <c r="B3235">
        <v>4</v>
      </c>
      <c r="C3235" s="1" t="s">
        <v>8592</v>
      </c>
      <c r="D3235" s="1" t="s">
        <v>8593</v>
      </c>
      <c r="E3235" s="1" t="s">
        <v>8592</v>
      </c>
      <c r="F3235" s="1" t="s">
        <v>8593</v>
      </c>
    </row>
    <row r="3236" spans="1:20" x14ac:dyDescent="0.25">
      <c r="A3236">
        <v>964113</v>
      </c>
      <c r="B3236">
        <v>14</v>
      </c>
      <c r="C3236" s="1" t="s">
        <v>8594</v>
      </c>
      <c r="D3236" s="1" t="s">
        <v>8595</v>
      </c>
      <c r="E3236" s="1" t="s">
        <v>8593</v>
      </c>
      <c r="F3236" s="1" t="s">
        <v>8592</v>
      </c>
      <c r="G3236" s="1" t="s">
        <v>8593</v>
      </c>
      <c r="H3236" t="s">
        <v>8594</v>
      </c>
      <c r="I3236" t="s">
        <v>8593</v>
      </c>
      <c r="J3236" t="s">
        <v>8594</v>
      </c>
      <c r="K3236" t="s">
        <v>8595</v>
      </c>
      <c r="L3236" t="s">
        <v>8593</v>
      </c>
      <c r="M3236" t="s">
        <v>8592</v>
      </c>
      <c r="N3236" t="s">
        <v>8593</v>
      </c>
      <c r="O3236" t="s">
        <v>8594</v>
      </c>
      <c r="P3236" t="s">
        <v>8599</v>
      </c>
    </row>
    <row r="3237" spans="1:20" x14ac:dyDescent="0.25">
      <c r="A3237">
        <v>964033</v>
      </c>
      <c r="B3237">
        <v>15</v>
      </c>
      <c r="C3237" s="1" t="s">
        <v>8592</v>
      </c>
      <c r="D3237" s="1" t="s">
        <v>8593</v>
      </c>
      <c r="E3237" s="1" t="s">
        <v>8594</v>
      </c>
      <c r="F3237" s="1" t="s">
        <v>8595</v>
      </c>
      <c r="G3237" s="1" t="s">
        <v>8593</v>
      </c>
      <c r="H3237" t="s">
        <v>8594</v>
      </c>
      <c r="I3237" t="s">
        <v>8593</v>
      </c>
      <c r="J3237" t="s">
        <v>8594</v>
      </c>
      <c r="K3237" t="s">
        <v>8593</v>
      </c>
      <c r="L3237" t="s">
        <v>8596</v>
      </c>
      <c r="M3237" t="s">
        <v>8598</v>
      </c>
      <c r="N3237" t="s">
        <v>8593</v>
      </c>
      <c r="O3237" t="s">
        <v>8596</v>
      </c>
      <c r="P3237" t="s">
        <v>8599</v>
      </c>
      <c r="Q3237" t="s">
        <v>8598</v>
      </c>
    </row>
    <row r="3238" spans="1:20" x14ac:dyDescent="0.25">
      <c r="A3238">
        <v>963893</v>
      </c>
      <c r="B3238">
        <v>6</v>
      </c>
      <c r="C3238" s="1" t="s">
        <v>8594</v>
      </c>
      <c r="D3238" s="1" t="s">
        <v>8595</v>
      </c>
      <c r="E3238" s="1" t="s">
        <v>8593</v>
      </c>
      <c r="F3238" s="1" t="s">
        <v>8594</v>
      </c>
      <c r="G3238" s="1" t="s">
        <v>8595</v>
      </c>
      <c r="H3238" s="1" t="s">
        <v>8593</v>
      </c>
    </row>
    <row r="3239" spans="1:20" x14ac:dyDescent="0.25">
      <c r="A3239">
        <v>962849</v>
      </c>
      <c r="B3239">
        <v>8</v>
      </c>
      <c r="C3239" s="1" t="s">
        <v>8594</v>
      </c>
      <c r="D3239" s="1" t="s">
        <v>8595</v>
      </c>
      <c r="E3239" s="1" t="s">
        <v>8593</v>
      </c>
      <c r="F3239" s="1" t="s">
        <v>8596</v>
      </c>
      <c r="G3239" s="1" t="s">
        <v>8594</v>
      </c>
      <c r="H3239" s="1" t="s">
        <v>8595</v>
      </c>
      <c r="I3239" s="1" t="s">
        <v>8593</v>
      </c>
      <c r="J3239" s="1" t="s">
        <v>8596</v>
      </c>
    </row>
    <row r="3240" spans="1:20" x14ac:dyDescent="0.25">
      <c r="A3240">
        <v>962635</v>
      </c>
      <c r="B3240">
        <v>8</v>
      </c>
      <c r="C3240" s="1" t="s">
        <v>8592</v>
      </c>
      <c r="D3240" s="1" t="s">
        <v>8593</v>
      </c>
      <c r="E3240" s="1" t="s">
        <v>8593</v>
      </c>
      <c r="F3240" s="1" t="s">
        <v>8594</v>
      </c>
      <c r="G3240" s="1" t="s">
        <v>8593</v>
      </c>
      <c r="H3240" t="s">
        <v>8592</v>
      </c>
      <c r="I3240" t="s">
        <v>8594</v>
      </c>
      <c r="J3240" t="s">
        <v>8593</v>
      </c>
    </row>
    <row r="3241" spans="1:20" x14ac:dyDescent="0.25">
      <c r="A3241">
        <v>962431</v>
      </c>
      <c r="B3241">
        <v>7</v>
      </c>
      <c r="C3241" s="1" t="s">
        <v>8594</v>
      </c>
      <c r="D3241" s="1" t="s">
        <v>8595</v>
      </c>
      <c r="E3241" s="1" t="s">
        <v>8593</v>
      </c>
      <c r="F3241" s="1" t="s">
        <v>8594</v>
      </c>
      <c r="G3241" s="1" t="s">
        <v>8595</v>
      </c>
      <c r="H3241" s="1" t="s">
        <v>8593</v>
      </c>
      <c r="I3241" t="s">
        <v>8598</v>
      </c>
    </row>
    <row r="3242" spans="1:20" x14ac:dyDescent="0.25">
      <c r="A3242">
        <v>962202</v>
      </c>
      <c r="B3242">
        <v>10</v>
      </c>
      <c r="C3242" s="1" t="s">
        <v>8594</v>
      </c>
      <c r="D3242" s="1" t="s">
        <v>8595</v>
      </c>
      <c r="E3242" s="1" t="s">
        <v>8593</v>
      </c>
      <c r="F3242" s="1" t="s">
        <v>8594</v>
      </c>
      <c r="G3242" s="1" t="s">
        <v>8595</v>
      </c>
      <c r="H3242" s="1" t="s">
        <v>8599</v>
      </c>
      <c r="I3242" t="s">
        <v>8592</v>
      </c>
      <c r="J3242" t="s">
        <v>8593</v>
      </c>
      <c r="K3242" t="s">
        <v>8592</v>
      </c>
      <c r="L3242" t="s">
        <v>8593</v>
      </c>
    </row>
    <row r="3243" spans="1:20" x14ac:dyDescent="0.25">
      <c r="A3243">
        <v>961860</v>
      </c>
      <c r="B3243">
        <v>10</v>
      </c>
      <c r="C3243" s="1" t="s">
        <v>8594</v>
      </c>
      <c r="D3243" s="1" t="s">
        <v>8595</v>
      </c>
      <c r="E3243" s="1" t="s">
        <v>8593</v>
      </c>
      <c r="F3243" s="1" t="s">
        <v>8594</v>
      </c>
      <c r="G3243" s="1" t="s">
        <v>8593</v>
      </c>
      <c r="H3243" s="1" t="s">
        <v>8596</v>
      </c>
      <c r="I3243" t="s">
        <v>8594</v>
      </c>
      <c r="J3243" t="s">
        <v>8595</v>
      </c>
      <c r="K3243" t="s">
        <v>8593</v>
      </c>
      <c r="L3243" t="s">
        <v>8596</v>
      </c>
    </row>
    <row r="3244" spans="1:20" x14ac:dyDescent="0.25">
      <c r="A3244">
        <v>961418</v>
      </c>
      <c r="B3244">
        <v>8</v>
      </c>
      <c r="C3244" s="1" t="s">
        <v>8592</v>
      </c>
      <c r="D3244" s="1" t="s">
        <v>8593</v>
      </c>
      <c r="E3244" s="1" t="s">
        <v>8596</v>
      </c>
      <c r="F3244" s="1" t="s">
        <v>8594</v>
      </c>
      <c r="G3244" s="1" t="s">
        <v>8595</v>
      </c>
      <c r="H3244" s="1" t="s">
        <v>8593</v>
      </c>
      <c r="I3244" t="s">
        <v>8594</v>
      </c>
      <c r="J3244" t="s">
        <v>8593</v>
      </c>
    </row>
    <row r="3245" spans="1:20" x14ac:dyDescent="0.25">
      <c r="A3245">
        <v>961172</v>
      </c>
      <c r="B3245">
        <v>5</v>
      </c>
      <c r="C3245" s="1" t="s">
        <v>8592</v>
      </c>
      <c r="D3245" s="1" t="s">
        <v>8593</v>
      </c>
      <c r="E3245" s="1" t="s">
        <v>8592</v>
      </c>
      <c r="F3245" s="1" t="s">
        <v>8593</v>
      </c>
      <c r="G3245" t="s">
        <v>8598</v>
      </c>
    </row>
    <row r="3246" spans="1:20" x14ac:dyDescent="0.25">
      <c r="A3246">
        <v>960762</v>
      </c>
      <c r="B3246">
        <v>10</v>
      </c>
      <c r="C3246" s="1" t="s">
        <v>8594</v>
      </c>
      <c r="D3246" s="1" t="s">
        <v>8595</v>
      </c>
      <c r="E3246" s="1" t="s">
        <v>8596</v>
      </c>
      <c r="F3246" s="1" t="s">
        <v>8593</v>
      </c>
      <c r="G3246" s="1" t="s">
        <v>8594</v>
      </c>
      <c r="H3246" s="1" t="s">
        <v>8593</v>
      </c>
      <c r="I3246" t="s">
        <v>8594</v>
      </c>
      <c r="J3246" t="s">
        <v>8595</v>
      </c>
      <c r="K3246" t="s">
        <v>8593</v>
      </c>
      <c r="L3246" t="s">
        <v>8598</v>
      </c>
    </row>
    <row r="3247" spans="1:20" x14ac:dyDescent="0.25">
      <c r="A3247">
        <v>960395</v>
      </c>
      <c r="B3247">
        <v>13</v>
      </c>
      <c r="C3247" s="1" t="s">
        <v>8594</v>
      </c>
      <c r="D3247" s="1" t="s">
        <v>8595</v>
      </c>
      <c r="E3247" s="1" t="s">
        <v>8593</v>
      </c>
      <c r="F3247" s="1" t="s">
        <v>8594</v>
      </c>
      <c r="G3247" s="1" t="s">
        <v>8595</v>
      </c>
      <c r="H3247" s="1" t="s">
        <v>8593</v>
      </c>
      <c r="I3247" t="s">
        <v>8594</v>
      </c>
      <c r="J3247" t="s">
        <v>8595</v>
      </c>
      <c r="K3247" t="s">
        <v>8593</v>
      </c>
      <c r="L3247" t="s">
        <v>8594</v>
      </c>
      <c r="M3247" t="s">
        <v>8595</v>
      </c>
      <c r="N3247" t="s">
        <v>8593</v>
      </c>
      <c r="O3247" t="s">
        <v>8596</v>
      </c>
    </row>
    <row r="3248" spans="1:20" x14ac:dyDescent="0.25">
      <c r="A3248">
        <v>960157</v>
      </c>
      <c r="B3248">
        <v>9</v>
      </c>
      <c r="C3248" s="1" t="s">
        <v>8594</v>
      </c>
      <c r="D3248" s="1" t="s">
        <v>8595</v>
      </c>
      <c r="E3248" s="1" t="s">
        <v>8593</v>
      </c>
      <c r="F3248" s="1" t="s">
        <v>8594</v>
      </c>
      <c r="G3248" s="1" t="s">
        <v>8595</v>
      </c>
      <c r="H3248" s="1" t="s">
        <v>8593</v>
      </c>
      <c r="I3248" t="s">
        <v>8597</v>
      </c>
      <c r="J3248" t="s">
        <v>8595</v>
      </c>
      <c r="K3248" t="s">
        <v>8593</v>
      </c>
    </row>
    <row r="3249" spans="1:21" x14ac:dyDescent="0.25">
      <c r="A3249">
        <v>959826</v>
      </c>
      <c r="B3249">
        <v>19</v>
      </c>
      <c r="C3249" s="1" t="s">
        <v>8592</v>
      </c>
      <c r="D3249" s="1" t="s">
        <v>8593</v>
      </c>
      <c r="E3249" s="1" t="s">
        <v>8594</v>
      </c>
      <c r="F3249" s="1" t="s">
        <v>8595</v>
      </c>
      <c r="G3249" s="1" t="s">
        <v>8593</v>
      </c>
      <c r="H3249" t="s">
        <v>8594</v>
      </c>
      <c r="I3249" t="s">
        <v>8593</v>
      </c>
      <c r="J3249" t="s">
        <v>8598</v>
      </c>
      <c r="K3249" t="s">
        <v>8595</v>
      </c>
      <c r="L3249" t="s">
        <v>8593</v>
      </c>
      <c r="M3249" t="s">
        <v>8592</v>
      </c>
      <c r="N3249" t="s">
        <v>8593</v>
      </c>
      <c r="O3249" t="s">
        <v>8592</v>
      </c>
      <c r="P3249" t="s">
        <v>8599</v>
      </c>
      <c r="Q3249" t="s">
        <v>8599</v>
      </c>
      <c r="R3249" t="s">
        <v>8598</v>
      </c>
      <c r="S3249" t="s">
        <v>8599</v>
      </c>
      <c r="T3249" t="s">
        <v>8598</v>
      </c>
      <c r="U3249" t="s">
        <v>8599</v>
      </c>
    </row>
    <row r="3250" spans="1:21" x14ac:dyDescent="0.25">
      <c r="A3250">
        <v>959663</v>
      </c>
      <c r="B3250">
        <v>11</v>
      </c>
      <c r="C3250" s="1" t="s">
        <v>8594</v>
      </c>
      <c r="D3250" s="1" t="s">
        <v>8595</v>
      </c>
      <c r="E3250" s="1" t="s">
        <v>8593</v>
      </c>
      <c r="F3250" s="1" t="s">
        <v>8594</v>
      </c>
      <c r="G3250" s="1" t="s">
        <v>8593</v>
      </c>
      <c r="H3250" t="s">
        <v>8594</v>
      </c>
      <c r="I3250" t="s">
        <v>8595</v>
      </c>
      <c r="J3250" t="s">
        <v>8593</v>
      </c>
      <c r="K3250" t="s">
        <v>8596</v>
      </c>
      <c r="L3250" t="s">
        <v>8592</v>
      </c>
      <c r="M3250" t="s">
        <v>8593</v>
      </c>
    </row>
    <row r="3251" spans="1:21" x14ac:dyDescent="0.25">
      <c r="A3251">
        <v>959595</v>
      </c>
      <c r="B3251">
        <v>14</v>
      </c>
      <c r="C3251" s="1" t="s">
        <v>8594</v>
      </c>
      <c r="D3251" s="1" t="s">
        <v>8595</v>
      </c>
      <c r="E3251" s="1" t="s">
        <v>8593</v>
      </c>
      <c r="F3251" s="1" t="s">
        <v>8592</v>
      </c>
      <c r="G3251" s="1" t="s">
        <v>8593</v>
      </c>
      <c r="H3251" s="1" t="s">
        <v>8593</v>
      </c>
      <c r="I3251" t="s">
        <v>8594</v>
      </c>
      <c r="J3251" t="s">
        <v>8595</v>
      </c>
      <c r="K3251" t="s">
        <v>8593</v>
      </c>
      <c r="L3251" t="s">
        <v>8592</v>
      </c>
      <c r="M3251" t="s">
        <v>8593</v>
      </c>
      <c r="N3251" t="s">
        <v>8597</v>
      </c>
      <c r="O3251" t="s">
        <v>8593</v>
      </c>
      <c r="P3251" t="s">
        <v>8593</v>
      </c>
    </row>
    <row r="3252" spans="1:21" x14ac:dyDescent="0.25">
      <c r="A3252">
        <v>959574</v>
      </c>
      <c r="B3252">
        <v>6</v>
      </c>
      <c r="C3252" s="1" t="s">
        <v>8594</v>
      </c>
      <c r="D3252" s="1" t="s">
        <v>8595</v>
      </c>
      <c r="E3252" s="1" t="s">
        <v>8593</v>
      </c>
      <c r="F3252" s="1" t="s">
        <v>8594</v>
      </c>
      <c r="G3252" s="1" t="s">
        <v>8595</v>
      </c>
      <c r="H3252" s="1" t="s">
        <v>8593</v>
      </c>
    </row>
    <row r="3253" spans="1:21" x14ac:dyDescent="0.25">
      <c r="A3253">
        <v>958858</v>
      </c>
      <c r="B3253">
        <v>13</v>
      </c>
      <c r="C3253" s="1" t="s">
        <v>8592</v>
      </c>
      <c r="D3253" s="1" t="s">
        <v>8593</v>
      </c>
      <c r="E3253" s="1" t="s">
        <v>8594</v>
      </c>
      <c r="F3253" s="1" t="s">
        <v>8593</v>
      </c>
      <c r="G3253" s="1" t="s">
        <v>8596</v>
      </c>
      <c r="H3253" t="s">
        <v>8592</v>
      </c>
      <c r="I3253" t="s">
        <v>8593</v>
      </c>
      <c r="J3253" t="s">
        <v>8597</v>
      </c>
      <c r="K3253" t="s">
        <v>8592</v>
      </c>
      <c r="L3253" t="s">
        <v>8593</v>
      </c>
      <c r="M3253" t="s">
        <v>8594</v>
      </c>
      <c r="N3253" t="s">
        <v>8595</v>
      </c>
      <c r="O3253" t="s">
        <v>8593</v>
      </c>
    </row>
    <row r="3254" spans="1:21" x14ac:dyDescent="0.25">
      <c r="A3254">
        <v>958396</v>
      </c>
      <c r="B3254">
        <v>5</v>
      </c>
      <c r="C3254" s="1" t="s">
        <v>8592</v>
      </c>
      <c r="D3254" s="1" t="s">
        <v>8593</v>
      </c>
      <c r="E3254" s="1" t="s">
        <v>8594</v>
      </c>
      <c r="F3254" s="1" t="s">
        <v>8595</v>
      </c>
      <c r="G3254" s="1" t="s">
        <v>8593</v>
      </c>
    </row>
    <row r="3255" spans="1:21" x14ac:dyDescent="0.25">
      <c r="A3255">
        <v>958373</v>
      </c>
      <c r="B3255">
        <v>6</v>
      </c>
      <c r="C3255" s="1" t="s">
        <v>8594</v>
      </c>
      <c r="D3255" s="1" t="s">
        <v>8599</v>
      </c>
      <c r="E3255" s="1" t="s">
        <v>8599</v>
      </c>
      <c r="F3255" s="1" t="s">
        <v>8594</v>
      </c>
      <c r="G3255" s="1" t="s">
        <v>8599</v>
      </c>
      <c r="H3255" s="1" t="s">
        <v>8599</v>
      </c>
    </row>
    <row r="3256" spans="1:21" x14ac:dyDescent="0.25">
      <c r="A3256">
        <v>958356</v>
      </c>
      <c r="B3256">
        <v>10</v>
      </c>
      <c r="C3256" s="1" t="s">
        <v>8594</v>
      </c>
      <c r="D3256" s="1" t="s">
        <v>8593</v>
      </c>
      <c r="E3256" s="1" t="s">
        <v>8592</v>
      </c>
      <c r="F3256" s="1" t="s">
        <v>8593</v>
      </c>
      <c r="G3256" t="s">
        <v>8594</v>
      </c>
      <c r="H3256" t="s">
        <v>8607</v>
      </c>
      <c r="I3256" t="s">
        <v>8593</v>
      </c>
      <c r="J3256" t="s">
        <v>8597</v>
      </c>
      <c r="K3256" t="s">
        <v>8594</v>
      </c>
      <c r="L3256" t="s">
        <v>8593</v>
      </c>
    </row>
    <row r="3257" spans="1:21" x14ac:dyDescent="0.25">
      <c r="A3257">
        <v>958120</v>
      </c>
      <c r="B3257">
        <v>12</v>
      </c>
      <c r="C3257" s="1" t="s">
        <v>8594</v>
      </c>
      <c r="D3257" s="1" t="s">
        <v>8595</v>
      </c>
      <c r="E3257" s="1" t="s">
        <v>8593</v>
      </c>
      <c r="F3257" s="1" t="s">
        <v>8594</v>
      </c>
      <c r="G3257" s="1" t="s">
        <v>8595</v>
      </c>
      <c r="H3257" s="1" t="s">
        <v>8593</v>
      </c>
      <c r="I3257" t="s">
        <v>8594</v>
      </c>
      <c r="J3257" t="s">
        <v>8593</v>
      </c>
      <c r="K3257" t="s">
        <v>8596</v>
      </c>
      <c r="L3257" t="s">
        <v>8594</v>
      </c>
      <c r="M3257" t="s">
        <v>8593</v>
      </c>
      <c r="N3257" t="s">
        <v>8596</v>
      </c>
    </row>
    <row r="3258" spans="1:21" x14ac:dyDescent="0.25">
      <c r="A3258">
        <v>958075</v>
      </c>
      <c r="B3258">
        <v>13</v>
      </c>
      <c r="C3258" s="1" t="s">
        <v>8594</v>
      </c>
      <c r="D3258" s="1" t="s">
        <v>8595</v>
      </c>
      <c r="E3258" s="1" t="s">
        <v>8593</v>
      </c>
      <c r="F3258" s="1" t="s">
        <v>8594</v>
      </c>
      <c r="G3258" s="1" t="s">
        <v>8595</v>
      </c>
      <c r="H3258" s="1" t="s">
        <v>8593</v>
      </c>
      <c r="I3258" t="s">
        <v>8594</v>
      </c>
      <c r="J3258" t="s">
        <v>8593</v>
      </c>
      <c r="K3258" t="s">
        <v>8594</v>
      </c>
      <c r="L3258" t="s">
        <v>8595</v>
      </c>
      <c r="M3258" t="s">
        <v>8593</v>
      </c>
      <c r="N3258" t="s">
        <v>8594</v>
      </c>
      <c r="O3258" t="s">
        <v>8593</v>
      </c>
    </row>
    <row r="3259" spans="1:21" x14ac:dyDescent="0.25">
      <c r="A3259">
        <v>957945</v>
      </c>
      <c r="B3259">
        <v>10</v>
      </c>
      <c r="C3259" s="1" t="s">
        <v>8594</v>
      </c>
      <c r="D3259" s="1" t="s">
        <v>8595</v>
      </c>
      <c r="E3259" s="1" t="s">
        <v>8593</v>
      </c>
      <c r="F3259" s="1" t="s">
        <v>8592</v>
      </c>
      <c r="G3259" s="1" t="s">
        <v>8593</v>
      </c>
      <c r="H3259" t="s">
        <v>8597</v>
      </c>
      <c r="I3259" t="s">
        <v>8604</v>
      </c>
      <c r="J3259" t="s">
        <v>8592</v>
      </c>
      <c r="K3259" t="s">
        <v>8593</v>
      </c>
      <c r="L3259" t="s">
        <v>8596</v>
      </c>
    </row>
    <row r="3260" spans="1:21" x14ac:dyDescent="0.25">
      <c r="A3260">
        <v>957915</v>
      </c>
      <c r="B3260">
        <v>4</v>
      </c>
      <c r="C3260" s="1" t="s">
        <v>8592</v>
      </c>
      <c r="D3260" s="1" t="s">
        <v>8593</v>
      </c>
      <c r="E3260" s="1" t="s">
        <v>8592</v>
      </c>
      <c r="F3260" s="1" t="s">
        <v>8593</v>
      </c>
    </row>
    <row r="3261" spans="1:21" x14ac:dyDescent="0.25">
      <c r="A3261">
        <v>957832</v>
      </c>
      <c r="B3261">
        <v>8</v>
      </c>
      <c r="C3261" s="1" t="s">
        <v>8594</v>
      </c>
      <c r="D3261" s="1" t="s">
        <v>8595</v>
      </c>
      <c r="E3261" s="1" t="s">
        <v>8593</v>
      </c>
      <c r="F3261" s="1" t="s">
        <v>8592</v>
      </c>
      <c r="G3261" s="1" t="s">
        <v>8599</v>
      </c>
      <c r="H3261" t="s">
        <v>8598</v>
      </c>
      <c r="I3261" t="s">
        <v>8593</v>
      </c>
      <c r="J3261" t="s">
        <v>8596</v>
      </c>
    </row>
    <row r="3262" spans="1:21" x14ac:dyDescent="0.25">
      <c r="A3262">
        <v>957554</v>
      </c>
      <c r="B3262">
        <v>14</v>
      </c>
      <c r="C3262" s="1" t="s">
        <v>8594</v>
      </c>
      <c r="D3262" s="1" t="s">
        <v>8595</v>
      </c>
      <c r="E3262" s="1" t="s">
        <v>8593</v>
      </c>
      <c r="F3262" s="1" t="s">
        <v>8592</v>
      </c>
      <c r="G3262" s="1" t="s">
        <v>8593</v>
      </c>
      <c r="H3262" s="1" t="s">
        <v>8596</v>
      </c>
      <c r="I3262" t="s">
        <v>8594</v>
      </c>
      <c r="J3262" t="s">
        <v>8593</v>
      </c>
      <c r="K3262" t="s">
        <v>8596</v>
      </c>
      <c r="L3262" t="s">
        <v>8594</v>
      </c>
      <c r="M3262" t="s">
        <v>8593</v>
      </c>
      <c r="N3262" t="s">
        <v>8596</v>
      </c>
      <c r="O3262" t="s">
        <v>8596</v>
      </c>
      <c r="P3262" t="s">
        <v>8598</v>
      </c>
    </row>
    <row r="3263" spans="1:21" x14ac:dyDescent="0.25">
      <c r="A3263">
        <v>957468</v>
      </c>
      <c r="B3263">
        <v>9</v>
      </c>
      <c r="C3263" s="1" t="s">
        <v>8594</v>
      </c>
      <c r="D3263" s="1" t="s">
        <v>8595</v>
      </c>
      <c r="E3263" s="1" t="s">
        <v>8593</v>
      </c>
      <c r="F3263" s="1" t="s">
        <v>8594</v>
      </c>
      <c r="G3263" s="1" t="s">
        <v>8595</v>
      </c>
      <c r="H3263" s="1" t="s">
        <v>8593</v>
      </c>
      <c r="I3263" t="s">
        <v>8594</v>
      </c>
      <c r="J3263" t="s">
        <v>8593</v>
      </c>
      <c r="K3263" t="s">
        <v>8596</v>
      </c>
    </row>
    <row r="3264" spans="1:21" x14ac:dyDescent="0.25">
      <c r="A3264">
        <v>957166</v>
      </c>
      <c r="B3264">
        <v>10</v>
      </c>
      <c r="C3264" s="1" t="s">
        <v>8594</v>
      </c>
      <c r="D3264" s="1" t="s">
        <v>8593</v>
      </c>
      <c r="E3264" s="1" t="s">
        <v>8592</v>
      </c>
      <c r="F3264" s="1" t="s">
        <v>8593</v>
      </c>
      <c r="G3264" t="s">
        <v>8597</v>
      </c>
      <c r="H3264" t="s">
        <v>8593</v>
      </c>
      <c r="I3264" t="s">
        <v>8594</v>
      </c>
      <c r="J3264" t="s">
        <v>8593</v>
      </c>
      <c r="K3264" t="s">
        <v>8592</v>
      </c>
      <c r="L3264" t="s">
        <v>8593</v>
      </c>
    </row>
    <row r="3265" spans="1:22" x14ac:dyDescent="0.25">
      <c r="A3265">
        <v>956777</v>
      </c>
      <c r="B3265">
        <v>6</v>
      </c>
      <c r="C3265" s="1" t="s">
        <v>8594</v>
      </c>
      <c r="D3265" s="1" t="s">
        <v>8595</v>
      </c>
      <c r="E3265" s="1" t="s">
        <v>8593</v>
      </c>
      <c r="F3265" s="1" t="s">
        <v>8592</v>
      </c>
      <c r="G3265" s="1" t="s">
        <v>8593</v>
      </c>
      <c r="H3265" t="s">
        <v>8598</v>
      </c>
    </row>
    <row r="3266" spans="1:22" x14ac:dyDescent="0.25">
      <c r="A3266">
        <v>956736</v>
      </c>
      <c r="B3266">
        <v>20</v>
      </c>
      <c r="C3266" s="1" t="s">
        <v>8594</v>
      </c>
      <c r="D3266" s="1" t="s">
        <v>8595</v>
      </c>
      <c r="E3266" s="1" t="s">
        <v>8596</v>
      </c>
      <c r="F3266" s="1" t="s">
        <v>8593</v>
      </c>
      <c r="G3266" s="1" t="s">
        <v>8594</v>
      </c>
      <c r="H3266" s="1" t="s">
        <v>8595</v>
      </c>
      <c r="I3266" s="1" t="s">
        <v>8593</v>
      </c>
      <c r="J3266" t="s">
        <v>8598</v>
      </c>
      <c r="K3266" t="s">
        <v>8595</v>
      </c>
      <c r="L3266" t="s">
        <v>8593</v>
      </c>
      <c r="M3266" t="s">
        <v>8594</v>
      </c>
      <c r="N3266" t="s">
        <v>8595</v>
      </c>
      <c r="O3266" t="s">
        <v>8593</v>
      </c>
      <c r="P3266" t="s">
        <v>8594</v>
      </c>
      <c r="Q3266" t="s">
        <v>8595</v>
      </c>
      <c r="R3266" t="s">
        <v>8599</v>
      </c>
      <c r="S3266" t="s">
        <v>8598</v>
      </c>
      <c r="T3266" t="s">
        <v>8593</v>
      </c>
      <c r="U3266" t="s">
        <v>8594</v>
      </c>
      <c r="V3266" t="s">
        <v>8599</v>
      </c>
    </row>
    <row r="3267" spans="1:22" x14ac:dyDescent="0.25">
      <c r="A3267">
        <v>956696</v>
      </c>
      <c r="B3267">
        <v>9</v>
      </c>
      <c r="C3267" s="1" t="s">
        <v>8592</v>
      </c>
      <c r="D3267" s="1" t="s">
        <v>8593</v>
      </c>
      <c r="E3267" s="1" t="s">
        <v>8592</v>
      </c>
      <c r="F3267" s="1" t="s">
        <v>8593</v>
      </c>
      <c r="G3267" t="s">
        <v>8594</v>
      </c>
      <c r="H3267" t="s">
        <v>8595</v>
      </c>
      <c r="I3267" t="s">
        <v>8593</v>
      </c>
      <c r="J3267" t="s">
        <v>8594</v>
      </c>
      <c r="K3267" t="s">
        <v>8593</v>
      </c>
    </row>
    <row r="3268" spans="1:22" x14ac:dyDescent="0.25">
      <c r="A3268">
        <v>956584</v>
      </c>
      <c r="B3268">
        <v>9</v>
      </c>
      <c r="C3268" s="1" t="s">
        <v>8594</v>
      </c>
      <c r="D3268" s="1" t="s">
        <v>8595</v>
      </c>
      <c r="E3268" s="1" t="s">
        <v>8596</v>
      </c>
      <c r="F3268" s="1" t="s">
        <v>8593</v>
      </c>
      <c r="G3268" s="1" t="s">
        <v>8592</v>
      </c>
      <c r="H3268" s="1" t="s">
        <v>8593</v>
      </c>
      <c r="I3268" s="1" t="s">
        <v>8596</v>
      </c>
      <c r="J3268" t="s">
        <v>8594</v>
      </c>
      <c r="K3268" t="s">
        <v>8596</v>
      </c>
    </row>
    <row r="3269" spans="1:22" x14ac:dyDescent="0.25">
      <c r="A3269">
        <v>956465</v>
      </c>
      <c r="B3269">
        <v>7</v>
      </c>
      <c r="C3269" s="1" t="s">
        <v>8594</v>
      </c>
      <c r="D3269" s="1" t="s">
        <v>8595</v>
      </c>
      <c r="E3269" s="1" t="s">
        <v>8593</v>
      </c>
      <c r="F3269" s="1" t="s">
        <v>8596</v>
      </c>
      <c r="G3269" s="1" t="s">
        <v>8594</v>
      </c>
      <c r="H3269" s="1" t="s">
        <v>8593</v>
      </c>
      <c r="I3269" s="1" t="s">
        <v>8599</v>
      </c>
    </row>
    <row r="3270" spans="1:22" x14ac:dyDescent="0.25">
      <c r="A3270">
        <v>956065</v>
      </c>
      <c r="B3270">
        <v>7</v>
      </c>
      <c r="C3270" s="1" t="s">
        <v>8594</v>
      </c>
      <c r="D3270" s="1" t="s">
        <v>8595</v>
      </c>
      <c r="E3270" s="1" t="s">
        <v>8593</v>
      </c>
      <c r="F3270" s="1" t="s">
        <v>8594</v>
      </c>
      <c r="G3270" s="1" t="s">
        <v>8595</v>
      </c>
      <c r="H3270" s="1" t="s">
        <v>8593</v>
      </c>
      <c r="I3270" s="1" t="s">
        <v>8596</v>
      </c>
    </row>
    <row r="3271" spans="1:22" x14ac:dyDescent="0.25">
      <c r="A3271">
        <v>955708</v>
      </c>
      <c r="B3271">
        <v>19</v>
      </c>
      <c r="C3271" s="1" t="s">
        <v>8594</v>
      </c>
      <c r="D3271" s="1" t="s">
        <v>8595</v>
      </c>
      <c r="E3271" s="1" t="s">
        <v>8593</v>
      </c>
      <c r="F3271" s="1" t="s">
        <v>8593</v>
      </c>
      <c r="G3271" s="1" t="s">
        <v>8594</v>
      </c>
      <c r="H3271" s="1" t="s">
        <v>8595</v>
      </c>
      <c r="I3271" s="1" t="s">
        <v>8593</v>
      </c>
      <c r="J3271" s="1" t="s">
        <v>8596</v>
      </c>
      <c r="K3271" t="s">
        <v>8592</v>
      </c>
      <c r="L3271" t="s">
        <v>8593</v>
      </c>
      <c r="M3271" t="s">
        <v>8596</v>
      </c>
      <c r="N3271" t="s">
        <v>8592</v>
      </c>
      <c r="O3271" t="s">
        <v>8593</v>
      </c>
      <c r="P3271" t="s">
        <v>8592</v>
      </c>
      <c r="Q3271" t="s">
        <v>8593</v>
      </c>
      <c r="R3271" t="s">
        <v>8598</v>
      </c>
      <c r="S3271" t="s">
        <v>8593</v>
      </c>
      <c r="T3271" t="s">
        <v>8594</v>
      </c>
      <c r="U3271" t="s">
        <v>8599</v>
      </c>
    </row>
    <row r="3272" spans="1:22" x14ac:dyDescent="0.25">
      <c r="A3272">
        <v>955652</v>
      </c>
      <c r="B3272">
        <v>6</v>
      </c>
      <c r="C3272" s="1" t="s">
        <v>8594</v>
      </c>
      <c r="D3272" s="1" t="s">
        <v>8595</v>
      </c>
      <c r="E3272" s="1" t="s">
        <v>8593</v>
      </c>
      <c r="F3272" s="1" t="s">
        <v>8594</v>
      </c>
      <c r="G3272" s="1" t="s">
        <v>8595</v>
      </c>
      <c r="H3272" s="1" t="s">
        <v>8593</v>
      </c>
    </row>
    <row r="3273" spans="1:22" x14ac:dyDescent="0.25">
      <c r="A3273">
        <v>955640</v>
      </c>
      <c r="B3273">
        <v>7</v>
      </c>
      <c r="C3273" s="1" t="s">
        <v>8594</v>
      </c>
      <c r="D3273" s="1" t="s">
        <v>8595</v>
      </c>
      <c r="E3273" s="1" t="s">
        <v>8593</v>
      </c>
      <c r="F3273" s="1" t="s">
        <v>8594</v>
      </c>
      <c r="G3273" s="1" t="s">
        <v>8599</v>
      </c>
      <c r="H3273" t="s">
        <v>8598</v>
      </c>
      <c r="I3273" t="s">
        <v>8598</v>
      </c>
    </row>
    <row r="3274" spans="1:22" x14ac:dyDescent="0.25">
      <c r="A3274">
        <v>955481</v>
      </c>
      <c r="B3274">
        <v>5</v>
      </c>
      <c r="C3274" s="1" t="s">
        <v>8594</v>
      </c>
      <c r="D3274" s="1" t="s">
        <v>8593</v>
      </c>
      <c r="E3274" s="1" t="s">
        <v>8592</v>
      </c>
      <c r="F3274" s="1" t="s">
        <v>8593</v>
      </c>
      <c r="G3274" s="1" t="s">
        <v>8596</v>
      </c>
    </row>
    <row r="3275" spans="1:22" x14ac:dyDescent="0.25">
      <c r="A3275">
        <v>955429</v>
      </c>
      <c r="B3275">
        <v>10</v>
      </c>
      <c r="C3275" s="1" t="s">
        <v>8594</v>
      </c>
      <c r="D3275" s="1" t="s">
        <v>8595</v>
      </c>
      <c r="E3275" s="1" t="s">
        <v>8593</v>
      </c>
      <c r="F3275" s="1" t="s">
        <v>8594</v>
      </c>
      <c r="G3275" s="1" t="s">
        <v>8595</v>
      </c>
      <c r="H3275" s="1" t="s">
        <v>8599</v>
      </c>
      <c r="I3275" t="s">
        <v>8592</v>
      </c>
      <c r="J3275" t="s">
        <v>8593</v>
      </c>
      <c r="K3275" t="s">
        <v>8594</v>
      </c>
      <c r="L3275" t="s">
        <v>8593</v>
      </c>
    </row>
    <row r="3276" spans="1:22" x14ac:dyDescent="0.25">
      <c r="A3276">
        <v>955279</v>
      </c>
      <c r="B3276">
        <v>10</v>
      </c>
      <c r="C3276" s="1" t="s">
        <v>8594</v>
      </c>
      <c r="D3276" s="1" t="s">
        <v>8595</v>
      </c>
      <c r="E3276" s="1" t="s">
        <v>8593</v>
      </c>
      <c r="F3276" s="1" t="s">
        <v>8594</v>
      </c>
      <c r="G3276" s="1" t="s">
        <v>8595</v>
      </c>
      <c r="H3276" s="1" t="s">
        <v>8593</v>
      </c>
      <c r="I3276" t="s">
        <v>8594</v>
      </c>
      <c r="J3276" t="s">
        <v>8595</v>
      </c>
      <c r="K3276" t="s">
        <v>8593</v>
      </c>
      <c r="L3276" t="s">
        <v>8596</v>
      </c>
    </row>
    <row r="3277" spans="1:22" x14ac:dyDescent="0.25">
      <c r="A3277">
        <v>954642</v>
      </c>
      <c r="B3277">
        <v>15</v>
      </c>
      <c r="C3277" s="1" t="s">
        <v>8594</v>
      </c>
      <c r="D3277" s="1" t="s">
        <v>8593</v>
      </c>
      <c r="E3277" s="1" t="s">
        <v>8594</v>
      </c>
      <c r="F3277" s="1" t="s">
        <v>8595</v>
      </c>
      <c r="G3277" s="1" t="s">
        <v>8593</v>
      </c>
      <c r="H3277" s="1" t="s">
        <v>8596</v>
      </c>
      <c r="I3277" t="s">
        <v>8594</v>
      </c>
      <c r="J3277" t="s">
        <v>8593</v>
      </c>
      <c r="K3277" t="s">
        <v>8599</v>
      </c>
      <c r="L3277" t="s">
        <v>8598</v>
      </c>
      <c r="M3277" t="s">
        <v>8599</v>
      </c>
      <c r="N3277" t="s">
        <v>8600</v>
      </c>
      <c r="O3277" t="s">
        <v>8594</v>
      </c>
      <c r="P3277" t="s">
        <v>8593</v>
      </c>
      <c r="Q3277" t="s">
        <v>8593</v>
      </c>
    </row>
    <row r="3278" spans="1:22" x14ac:dyDescent="0.25">
      <c r="A3278">
        <v>954411</v>
      </c>
      <c r="B3278">
        <v>11</v>
      </c>
      <c r="C3278" s="1" t="s">
        <v>8594</v>
      </c>
      <c r="D3278" s="1" t="s">
        <v>8595</v>
      </c>
      <c r="E3278" s="1" t="s">
        <v>8596</v>
      </c>
      <c r="F3278" s="1" t="s">
        <v>8593</v>
      </c>
      <c r="G3278" s="1" t="s">
        <v>8593</v>
      </c>
      <c r="H3278" s="1" t="s">
        <v>8594</v>
      </c>
      <c r="I3278" s="1" t="s">
        <v>8593</v>
      </c>
      <c r="J3278" t="s">
        <v>8600</v>
      </c>
      <c r="K3278" t="s">
        <v>8592</v>
      </c>
      <c r="L3278" t="s">
        <v>8593</v>
      </c>
      <c r="M3278" t="s">
        <v>8596</v>
      </c>
    </row>
    <row r="3279" spans="1:22" x14ac:dyDescent="0.25">
      <c r="A3279">
        <v>954337</v>
      </c>
      <c r="B3279">
        <v>6</v>
      </c>
      <c r="C3279" s="1" t="s">
        <v>8594</v>
      </c>
      <c r="D3279" s="1" t="s">
        <v>8595</v>
      </c>
      <c r="E3279" s="1" t="s">
        <v>8593</v>
      </c>
      <c r="F3279" s="1" t="s">
        <v>8594</v>
      </c>
      <c r="G3279" s="1" t="s">
        <v>8595</v>
      </c>
      <c r="H3279" s="1" t="s">
        <v>8593</v>
      </c>
    </row>
    <row r="3280" spans="1:22" x14ac:dyDescent="0.25">
      <c r="A3280">
        <v>953518</v>
      </c>
      <c r="B3280">
        <v>8</v>
      </c>
      <c r="C3280" s="1" t="s">
        <v>8594</v>
      </c>
      <c r="D3280" s="1" t="s">
        <v>8595</v>
      </c>
      <c r="E3280" s="1" t="s">
        <v>8593</v>
      </c>
      <c r="F3280" s="1" t="s">
        <v>8592</v>
      </c>
      <c r="G3280" s="1" t="s">
        <v>8593</v>
      </c>
      <c r="H3280" t="s">
        <v>8597</v>
      </c>
      <c r="I3280" t="s">
        <v>8592</v>
      </c>
      <c r="J3280" t="s">
        <v>8593</v>
      </c>
    </row>
    <row r="3281" spans="1:19" x14ac:dyDescent="0.25">
      <c r="A3281">
        <v>953464</v>
      </c>
      <c r="B3281">
        <v>6</v>
      </c>
      <c r="C3281" s="1" t="s">
        <v>8594</v>
      </c>
      <c r="D3281" s="1" t="s">
        <v>8595</v>
      </c>
      <c r="E3281" s="1" t="s">
        <v>8593</v>
      </c>
      <c r="F3281" s="1" t="s">
        <v>8592</v>
      </c>
      <c r="G3281" s="1" t="s">
        <v>8593</v>
      </c>
      <c r="H3281" s="1" t="s">
        <v>8596</v>
      </c>
    </row>
    <row r="3282" spans="1:19" x14ac:dyDescent="0.25">
      <c r="A3282">
        <v>953055</v>
      </c>
      <c r="B3282">
        <v>10</v>
      </c>
      <c r="C3282" s="1" t="s">
        <v>8592</v>
      </c>
      <c r="D3282" s="1" t="s">
        <v>8593</v>
      </c>
      <c r="E3282" s="1" t="s">
        <v>8592</v>
      </c>
      <c r="F3282" s="1" t="s">
        <v>8596</v>
      </c>
      <c r="G3282" s="1" t="s">
        <v>8593</v>
      </c>
      <c r="H3282" t="s">
        <v>8598</v>
      </c>
      <c r="I3282" t="s">
        <v>8594</v>
      </c>
      <c r="J3282" t="s">
        <v>8595</v>
      </c>
      <c r="K3282" t="s">
        <v>8593</v>
      </c>
      <c r="L3282" t="s">
        <v>8596</v>
      </c>
    </row>
    <row r="3283" spans="1:19" x14ac:dyDescent="0.25">
      <c r="A3283">
        <v>952570</v>
      </c>
      <c r="B3283">
        <v>8</v>
      </c>
      <c r="C3283" s="1" t="s">
        <v>8594</v>
      </c>
      <c r="D3283" s="1" t="s">
        <v>8595</v>
      </c>
      <c r="E3283" s="1" t="s">
        <v>8593</v>
      </c>
      <c r="F3283" s="1" t="s">
        <v>8594</v>
      </c>
      <c r="G3283" s="1" t="s">
        <v>8595</v>
      </c>
      <c r="H3283" s="1" t="s">
        <v>8593</v>
      </c>
      <c r="I3283" t="s">
        <v>8594</v>
      </c>
      <c r="J3283" t="s">
        <v>8593</v>
      </c>
    </row>
    <row r="3284" spans="1:19" x14ac:dyDescent="0.25">
      <c r="A3284">
        <v>952477</v>
      </c>
      <c r="B3284">
        <v>10</v>
      </c>
      <c r="C3284" s="1" t="s">
        <v>8592</v>
      </c>
      <c r="D3284" s="1" t="s">
        <v>8593</v>
      </c>
      <c r="E3284" s="1" t="s">
        <v>8594</v>
      </c>
      <c r="F3284" s="1" t="s">
        <v>8595</v>
      </c>
      <c r="G3284" s="1" t="s">
        <v>8593</v>
      </c>
      <c r="H3284" t="s">
        <v>8592</v>
      </c>
      <c r="I3284" t="s">
        <v>8593</v>
      </c>
      <c r="J3284" t="s">
        <v>8594</v>
      </c>
      <c r="K3284" t="s">
        <v>8595</v>
      </c>
      <c r="L3284" t="s">
        <v>8593</v>
      </c>
    </row>
    <row r="3285" spans="1:19" x14ac:dyDescent="0.25">
      <c r="A3285">
        <v>952366</v>
      </c>
      <c r="B3285">
        <v>6</v>
      </c>
      <c r="C3285" s="1" t="s">
        <v>8594</v>
      </c>
      <c r="D3285" s="1" t="s">
        <v>8595</v>
      </c>
      <c r="E3285" s="1" t="s">
        <v>8593</v>
      </c>
      <c r="F3285" s="1" t="s">
        <v>8594</v>
      </c>
      <c r="G3285" s="1" t="s">
        <v>8595</v>
      </c>
      <c r="H3285" s="1" t="s">
        <v>8593</v>
      </c>
    </row>
    <row r="3286" spans="1:19" x14ac:dyDescent="0.25">
      <c r="A3286">
        <v>952308</v>
      </c>
      <c r="B3286">
        <v>15</v>
      </c>
      <c r="C3286" s="1" t="s">
        <v>8594</v>
      </c>
      <c r="D3286" s="1" t="s">
        <v>8595</v>
      </c>
      <c r="E3286" s="1" t="s">
        <v>8593</v>
      </c>
      <c r="F3286" s="1" t="s">
        <v>8594</v>
      </c>
      <c r="G3286" s="1" t="s">
        <v>8599</v>
      </c>
      <c r="H3286" s="1" t="s">
        <v>8599</v>
      </c>
      <c r="I3286" t="s">
        <v>8598</v>
      </c>
      <c r="J3286" t="s">
        <v>8593</v>
      </c>
      <c r="K3286" t="s">
        <v>8598</v>
      </c>
      <c r="L3286" t="s">
        <v>8594</v>
      </c>
      <c r="M3286" t="s">
        <v>8595</v>
      </c>
      <c r="N3286" t="s">
        <v>8593</v>
      </c>
      <c r="O3286" t="s">
        <v>8594</v>
      </c>
      <c r="P3286" t="s">
        <v>8595</v>
      </c>
      <c r="Q3286" t="s">
        <v>8593</v>
      </c>
    </row>
    <row r="3287" spans="1:19" x14ac:dyDescent="0.25">
      <c r="A3287">
        <v>951801</v>
      </c>
      <c r="B3287">
        <v>5</v>
      </c>
      <c r="C3287" s="1" t="s">
        <v>8594</v>
      </c>
      <c r="D3287" s="1" t="s">
        <v>8595</v>
      </c>
      <c r="E3287" s="1" t="s">
        <v>8593</v>
      </c>
      <c r="F3287" s="1" t="s">
        <v>8594</v>
      </c>
      <c r="G3287" s="1" t="s">
        <v>8593</v>
      </c>
    </row>
    <row r="3288" spans="1:19" x14ac:dyDescent="0.25">
      <c r="A3288">
        <v>951479</v>
      </c>
      <c r="B3288">
        <v>7</v>
      </c>
      <c r="C3288" s="1" t="s">
        <v>8594</v>
      </c>
      <c r="D3288" s="1" t="s">
        <v>8595</v>
      </c>
      <c r="E3288" s="1" t="s">
        <v>8593</v>
      </c>
      <c r="F3288" s="1" t="s">
        <v>8594</v>
      </c>
      <c r="G3288" s="1" t="s">
        <v>8593</v>
      </c>
      <c r="H3288" t="s">
        <v>8597</v>
      </c>
      <c r="I3288" t="s">
        <v>8593</v>
      </c>
    </row>
    <row r="3289" spans="1:19" x14ac:dyDescent="0.25">
      <c r="A3289">
        <v>951393</v>
      </c>
      <c r="B3289">
        <v>10</v>
      </c>
      <c r="C3289" s="1" t="s">
        <v>8594</v>
      </c>
      <c r="D3289" s="1" t="s">
        <v>8595</v>
      </c>
      <c r="E3289" s="1" t="s">
        <v>8593</v>
      </c>
      <c r="F3289" s="1" t="s">
        <v>8592</v>
      </c>
      <c r="G3289" s="1" t="s">
        <v>8593</v>
      </c>
      <c r="H3289" t="s">
        <v>8594</v>
      </c>
      <c r="I3289" t="s">
        <v>8593</v>
      </c>
      <c r="J3289" t="s">
        <v>8594</v>
      </c>
      <c r="K3289" t="s">
        <v>8595</v>
      </c>
      <c r="L3289" t="s">
        <v>8593</v>
      </c>
    </row>
    <row r="3290" spans="1:19" x14ac:dyDescent="0.25">
      <c r="A3290">
        <v>950988</v>
      </c>
      <c r="B3290">
        <v>8</v>
      </c>
      <c r="C3290" s="1" t="s">
        <v>8594</v>
      </c>
      <c r="D3290" s="1" t="s">
        <v>8595</v>
      </c>
      <c r="E3290" s="1" t="s">
        <v>8593</v>
      </c>
      <c r="F3290" s="1" t="s">
        <v>8592</v>
      </c>
      <c r="G3290" s="1" t="s">
        <v>8593</v>
      </c>
      <c r="H3290" t="s">
        <v>8592</v>
      </c>
      <c r="I3290" t="s">
        <v>8593</v>
      </c>
      <c r="J3290" t="s">
        <v>8596</v>
      </c>
    </row>
    <row r="3291" spans="1:19" x14ac:dyDescent="0.25">
      <c r="A3291">
        <v>950903</v>
      </c>
      <c r="B3291">
        <v>6</v>
      </c>
      <c r="C3291" s="1" t="s">
        <v>8594</v>
      </c>
      <c r="D3291" s="1" t="s">
        <v>8595</v>
      </c>
      <c r="E3291" s="1" t="s">
        <v>8593</v>
      </c>
      <c r="F3291" s="1" t="s">
        <v>8594</v>
      </c>
      <c r="G3291" s="1" t="s">
        <v>8593</v>
      </c>
      <c r="H3291" s="1" t="s">
        <v>8593</v>
      </c>
    </row>
    <row r="3292" spans="1:19" x14ac:dyDescent="0.25">
      <c r="A3292">
        <v>950822</v>
      </c>
      <c r="B3292">
        <v>4</v>
      </c>
      <c r="C3292" s="1" t="s">
        <v>8592</v>
      </c>
      <c r="D3292" s="1" t="s">
        <v>8593</v>
      </c>
      <c r="E3292" s="1" t="s">
        <v>8592</v>
      </c>
      <c r="F3292" s="1" t="s">
        <v>8593</v>
      </c>
    </row>
    <row r="3293" spans="1:19" x14ac:dyDescent="0.25">
      <c r="A3293">
        <v>950745</v>
      </c>
      <c r="B3293">
        <v>6</v>
      </c>
      <c r="C3293" s="1" t="s">
        <v>8592</v>
      </c>
      <c r="D3293" s="1" t="s">
        <v>8593</v>
      </c>
      <c r="E3293" s="1" t="s">
        <v>8594</v>
      </c>
      <c r="F3293" s="1" t="s">
        <v>8595</v>
      </c>
      <c r="G3293" s="1" t="s">
        <v>8593</v>
      </c>
      <c r="H3293" s="1" t="s">
        <v>8596</v>
      </c>
    </row>
    <row r="3294" spans="1:19" x14ac:dyDescent="0.25">
      <c r="A3294">
        <v>950366</v>
      </c>
      <c r="B3294">
        <v>11</v>
      </c>
      <c r="C3294" s="1" t="s">
        <v>8594</v>
      </c>
      <c r="D3294" s="1" t="s">
        <v>8595</v>
      </c>
      <c r="E3294" s="1" t="s">
        <v>8593</v>
      </c>
      <c r="F3294" s="1" t="s">
        <v>8592</v>
      </c>
      <c r="G3294" s="1" t="s">
        <v>8593</v>
      </c>
      <c r="H3294" t="s">
        <v>8598</v>
      </c>
      <c r="I3294" t="s">
        <v>8592</v>
      </c>
      <c r="J3294" t="s">
        <v>8593</v>
      </c>
      <c r="K3294" t="s">
        <v>8594</v>
      </c>
      <c r="L3294" t="s">
        <v>8595</v>
      </c>
      <c r="M3294" t="s">
        <v>8593</v>
      </c>
    </row>
    <row r="3295" spans="1:19" x14ac:dyDescent="0.25">
      <c r="A3295">
        <v>949935</v>
      </c>
      <c r="B3295">
        <v>14</v>
      </c>
      <c r="C3295" s="1" t="s">
        <v>8594</v>
      </c>
      <c r="D3295" s="1" t="s">
        <v>8595</v>
      </c>
      <c r="E3295" s="1" t="s">
        <v>8593</v>
      </c>
      <c r="F3295" s="1" t="s">
        <v>8592</v>
      </c>
      <c r="G3295" s="1" t="s">
        <v>8593</v>
      </c>
      <c r="H3295" t="s">
        <v>8594</v>
      </c>
      <c r="I3295" t="s">
        <v>8593</v>
      </c>
      <c r="J3295" t="s">
        <v>8597</v>
      </c>
      <c r="K3295" t="s">
        <v>8594</v>
      </c>
      <c r="L3295" t="s">
        <v>8593</v>
      </c>
      <c r="M3295" t="s">
        <v>8594</v>
      </c>
      <c r="N3295" t="s">
        <v>8595</v>
      </c>
      <c r="O3295" t="s">
        <v>8593</v>
      </c>
      <c r="P3295" t="s">
        <v>8598</v>
      </c>
    </row>
    <row r="3296" spans="1:19" x14ac:dyDescent="0.25">
      <c r="A3296">
        <v>949900</v>
      </c>
      <c r="B3296">
        <v>17</v>
      </c>
      <c r="C3296" s="1" t="s">
        <v>8594</v>
      </c>
      <c r="D3296" s="1" t="s">
        <v>8593</v>
      </c>
      <c r="E3296" s="1" t="s">
        <v>8594</v>
      </c>
      <c r="F3296" s="1" t="s">
        <v>8595</v>
      </c>
      <c r="G3296" s="1" t="s">
        <v>8593</v>
      </c>
      <c r="H3296" t="s">
        <v>8597</v>
      </c>
      <c r="I3296" t="s">
        <v>8593</v>
      </c>
      <c r="J3296" t="s">
        <v>8594</v>
      </c>
      <c r="K3296" t="s">
        <v>8595</v>
      </c>
      <c r="L3296" t="s">
        <v>8593</v>
      </c>
      <c r="M3296" t="s">
        <v>8598</v>
      </c>
      <c r="N3296" t="s">
        <v>8599</v>
      </c>
      <c r="O3296" t="s">
        <v>8598</v>
      </c>
      <c r="P3296" t="s">
        <v>8596</v>
      </c>
      <c r="Q3296" t="s">
        <v>8593</v>
      </c>
      <c r="R3296" t="s">
        <v>8598</v>
      </c>
      <c r="S3296" t="s">
        <v>8598</v>
      </c>
    </row>
    <row r="3297" spans="1:16" x14ac:dyDescent="0.25">
      <c r="A3297">
        <v>949737</v>
      </c>
      <c r="B3297">
        <v>13</v>
      </c>
      <c r="C3297" s="1" t="s">
        <v>8592</v>
      </c>
      <c r="D3297" s="1" t="s">
        <v>8593</v>
      </c>
      <c r="E3297" s="1" t="s">
        <v>8594</v>
      </c>
      <c r="F3297" s="1" t="s">
        <v>8595</v>
      </c>
      <c r="G3297" s="1" t="s">
        <v>8593</v>
      </c>
      <c r="H3297" t="s">
        <v>8594</v>
      </c>
      <c r="I3297" t="s">
        <v>8595</v>
      </c>
      <c r="J3297" t="s">
        <v>8593</v>
      </c>
      <c r="K3297" t="s">
        <v>8594</v>
      </c>
      <c r="L3297" t="s">
        <v>8595</v>
      </c>
      <c r="M3297" t="s">
        <v>8593</v>
      </c>
      <c r="N3297" t="s">
        <v>8596</v>
      </c>
      <c r="O3297" t="s">
        <v>8596</v>
      </c>
    </row>
    <row r="3298" spans="1:16" x14ac:dyDescent="0.25">
      <c r="A3298">
        <v>949441</v>
      </c>
      <c r="B3298">
        <v>6</v>
      </c>
      <c r="C3298" s="1" t="s">
        <v>8594</v>
      </c>
      <c r="D3298" s="1" t="s">
        <v>8595</v>
      </c>
      <c r="E3298" s="1" t="s">
        <v>8593</v>
      </c>
      <c r="F3298" s="1" t="s">
        <v>8594</v>
      </c>
      <c r="G3298" s="1" t="s">
        <v>8595</v>
      </c>
      <c r="H3298" s="1" t="s">
        <v>8593</v>
      </c>
    </row>
    <row r="3299" spans="1:16" x14ac:dyDescent="0.25">
      <c r="A3299">
        <v>949208</v>
      </c>
      <c r="B3299">
        <v>10</v>
      </c>
      <c r="C3299" s="1" t="s">
        <v>8594</v>
      </c>
      <c r="D3299" s="1" t="s">
        <v>8595</v>
      </c>
      <c r="E3299" s="1" t="s">
        <v>8596</v>
      </c>
      <c r="F3299" s="1" t="s">
        <v>8593</v>
      </c>
      <c r="G3299" s="1" t="s">
        <v>8594</v>
      </c>
      <c r="H3299" s="1" t="s">
        <v>8595</v>
      </c>
      <c r="I3299" s="1" t="s">
        <v>8593</v>
      </c>
      <c r="J3299" s="1" t="s">
        <v>8599</v>
      </c>
      <c r="K3299" t="s">
        <v>8598</v>
      </c>
      <c r="L3299" t="s">
        <v>8593</v>
      </c>
    </row>
    <row r="3300" spans="1:16" x14ac:dyDescent="0.25">
      <c r="A3300">
        <v>948605</v>
      </c>
      <c r="B3300">
        <v>14</v>
      </c>
      <c r="C3300" s="1" t="s">
        <v>8594</v>
      </c>
      <c r="D3300" s="1" t="s">
        <v>8595</v>
      </c>
      <c r="E3300" s="1" t="s">
        <v>8593</v>
      </c>
      <c r="F3300" s="1" t="s">
        <v>8596</v>
      </c>
      <c r="G3300" s="1" t="s">
        <v>8594</v>
      </c>
      <c r="H3300" s="1" t="s">
        <v>8595</v>
      </c>
      <c r="I3300" s="1" t="s">
        <v>8593</v>
      </c>
      <c r="J3300" s="1" t="s">
        <v>8596</v>
      </c>
      <c r="K3300" t="s">
        <v>8592</v>
      </c>
      <c r="L3300" t="s">
        <v>8593</v>
      </c>
      <c r="M3300" t="s">
        <v>8594</v>
      </c>
      <c r="N3300" t="s">
        <v>8593</v>
      </c>
      <c r="O3300" t="s">
        <v>8594</v>
      </c>
      <c r="P3300" t="s">
        <v>8593</v>
      </c>
    </row>
    <row r="3301" spans="1:16" x14ac:dyDescent="0.25">
      <c r="A3301">
        <v>948077</v>
      </c>
      <c r="B3301">
        <v>9</v>
      </c>
      <c r="C3301" s="1" t="s">
        <v>8594</v>
      </c>
      <c r="D3301" s="1" t="s">
        <v>8593</v>
      </c>
      <c r="E3301" s="1" t="s">
        <v>8594</v>
      </c>
      <c r="F3301" s="1" t="s">
        <v>8593</v>
      </c>
      <c r="G3301" t="s">
        <v>8597</v>
      </c>
      <c r="H3301" t="s">
        <v>8601</v>
      </c>
      <c r="I3301" t="s">
        <v>8592</v>
      </c>
      <c r="J3301" t="s">
        <v>8593</v>
      </c>
      <c r="K3301" t="s">
        <v>8598</v>
      </c>
    </row>
    <row r="3302" spans="1:16" x14ac:dyDescent="0.25">
      <c r="A3302">
        <v>947949</v>
      </c>
      <c r="B3302">
        <v>6</v>
      </c>
      <c r="C3302" s="1" t="s">
        <v>8594</v>
      </c>
      <c r="D3302" s="1" t="s">
        <v>8595</v>
      </c>
      <c r="E3302" s="1" t="s">
        <v>8593</v>
      </c>
      <c r="F3302" s="1" t="s">
        <v>8594</v>
      </c>
      <c r="G3302" s="1" t="s">
        <v>8599</v>
      </c>
      <c r="H3302" s="1" t="s">
        <v>8599</v>
      </c>
    </row>
    <row r="3303" spans="1:16" x14ac:dyDescent="0.25">
      <c r="A3303">
        <v>947767</v>
      </c>
      <c r="B3303">
        <v>6</v>
      </c>
      <c r="C3303" s="1" t="s">
        <v>8594</v>
      </c>
      <c r="D3303" s="1" t="s">
        <v>8595</v>
      </c>
      <c r="E3303" s="1" t="s">
        <v>8593</v>
      </c>
      <c r="F3303" s="1" t="s">
        <v>8594</v>
      </c>
      <c r="G3303" s="1" t="s">
        <v>8595</v>
      </c>
      <c r="H3303" s="1" t="s">
        <v>8593</v>
      </c>
    </row>
    <row r="3304" spans="1:16" x14ac:dyDescent="0.25">
      <c r="A3304">
        <v>947372</v>
      </c>
      <c r="B3304">
        <v>12</v>
      </c>
      <c r="C3304" s="1" t="s">
        <v>8592</v>
      </c>
      <c r="D3304" s="1" t="s">
        <v>8593</v>
      </c>
      <c r="E3304" s="1" t="s">
        <v>8594</v>
      </c>
      <c r="F3304" s="1" t="s">
        <v>8595</v>
      </c>
      <c r="G3304" s="1" t="s">
        <v>8596</v>
      </c>
      <c r="H3304" s="1" t="s">
        <v>8593</v>
      </c>
      <c r="I3304" t="s">
        <v>8598</v>
      </c>
      <c r="J3304" t="s">
        <v>8595</v>
      </c>
      <c r="K3304" t="s">
        <v>8593</v>
      </c>
      <c r="L3304" t="s">
        <v>8594</v>
      </c>
      <c r="M3304" t="s">
        <v>8593</v>
      </c>
      <c r="N3304" t="s">
        <v>8593</v>
      </c>
    </row>
    <row r="3305" spans="1:16" x14ac:dyDescent="0.25">
      <c r="A3305">
        <v>947366</v>
      </c>
      <c r="B3305">
        <v>10</v>
      </c>
      <c r="C3305" s="1" t="s">
        <v>8594</v>
      </c>
      <c r="D3305" s="1" t="s">
        <v>8595</v>
      </c>
      <c r="E3305" s="1" t="s">
        <v>8593</v>
      </c>
      <c r="F3305" s="1" t="s">
        <v>8594</v>
      </c>
      <c r="G3305" s="1" t="s">
        <v>8595</v>
      </c>
      <c r="H3305" s="1" t="s">
        <v>8593</v>
      </c>
      <c r="I3305" t="s">
        <v>8594</v>
      </c>
      <c r="J3305" t="s">
        <v>8604</v>
      </c>
      <c r="K3305" t="s">
        <v>8592</v>
      </c>
      <c r="L3305" t="s">
        <v>8593</v>
      </c>
    </row>
    <row r="3306" spans="1:16" x14ac:dyDescent="0.25">
      <c r="A3306">
        <v>947343</v>
      </c>
      <c r="B3306">
        <v>9</v>
      </c>
      <c r="C3306" s="1" t="s">
        <v>8594</v>
      </c>
      <c r="D3306" s="1" t="s">
        <v>8593</v>
      </c>
      <c r="E3306" s="1" t="s">
        <v>8594</v>
      </c>
      <c r="F3306" s="1" t="s">
        <v>8595</v>
      </c>
      <c r="G3306" s="1" t="s">
        <v>8599</v>
      </c>
      <c r="H3306" t="s">
        <v>8592</v>
      </c>
      <c r="I3306" t="s">
        <v>8593</v>
      </c>
      <c r="J3306" t="s">
        <v>8594</v>
      </c>
      <c r="K3306" t="s">
        <v>8599</v>
      </c>
    </row>
    <row r="3307" spans="1:16" x14ac:dyDescent="0.25">
      <c r="A3307">
        <v>947179</v>
      </c>
      <c r="B3307">
        <v>6</v>
      </c>
      <c r="C3307" s="1" t="s">
        <v>8594</v>
      </c>
      <c r="D3307" s="1" t="s">
        <v>8595</v>
      </c>
      <c r="E3307" s="1" t="s">
        <v>8593</v>
      </c>
      <c r="F3307" s="1" t="s">
        <v>8594</v>
      </c>
      <c r="G3307" s="1" t="s">
        <v>8595</v>
      </c>
      <c r="H3307" s="1" t="s">
        <v>8593</v>
      </c>
    </row>
    <row r="3308" spans="1:16" x14ac:dyDescent="0.25">
      <c r="A3308">
        <v>947047</v>
      </c>
      <c r="B3308">
        <v>6</v>
      </c>
      <c r="C3308" s="1" t="s">
        <v>8594</v>
      </c>
      <c r="D3308" s="1" t="s">
        <v>8595</v>
      </c>
      <c r="E3308" s="1" t="s">
        <v>8593</v>
      </c>
      <c r="F3308" s="1" t="s">
        <v>8594</v>
      </c>
      <c r="G3308" s="1" t="s">
        <v>8595</v>
      </c>
      <c r="H3308" s="1" t="s">
        <v>8593</v>
      </c>
    </row>
    <row r="3309" spans="1:16" x14ac:dyDescent="0.25">
      <c r="A3309">
        <v>946905</v>
      </c>
      <c r="B3309">
        <v>6</v>
      </c>
      <c r="C3309" s="1" t="s">
        <v>8592</v>
      </c>
      <c r="D3309" s="1" t="s">
        <v>8593</v>
      </c>
      <c r="E3309" s="1" t="s">
        <v>8596</v>
      </c>
      <c r="F3309" s="1" t="s">
        <v>8592</v>
      </c>
      <c r="G3309" s="1" t="s">
        <v>8593</v>
      </c>
      <c r="H3309" s="1" t="s">
        <v>8596</v>
      </c>
    </row>
    <row r="3310" spans="1:16" x14ac:dyDescent="0.25">
      <c r="A3310">
        <v>946662</v>
      </c>
      <c r="B3310">
        <v>6</v>
      </c>
      <c r="C3310" s="1" t="s">
        <v>8594</v>
      </c>
      <c r="D3310" s="1" t="s">
        <v>8595</v>
      </c>
      <c r="E3310" s="1" t="s">
        <v>8593</v>
      </c>
      <c r="F3310" s="1" t="s">
        <v>8594</v>
      </c>
      <c r="G3310" s="1" t="s">
        <v>8593</v>
      </c>
      <c r="H3310" t="s">
        <v>8598</v>
      </c>
    </row>
    <row r="3311" spans="1:16" x14ac:dyDescent="0.25">
      <c r="A3311">
        <v>946630</v>
      </c>
      <c r="B3311">
        <v>8</v>
      </c>
      <c r="C3311" s="1" t="s">
        <v>8594</v>
      </c>
      <c r="D3311" s="1" t="s">
        <v>8593</v>
      </c>
      <c r="E3311" s="1" t="s">
        <v>8594</v>
      </c>
      <c r="F3311" s="1" t="s">
        <v>8593</v>
      </c>
      <c r="G3311" t="s">
        <v>8594</v>
      </c>
      <c r="H3311" t="s">
        <v>8593</v>
      </c>
      <c r="I3311" t="s">
        <v>8596</v>
      </c>
      <c r="J3311" t="s">
        <v>8598</v>
      </c>
    </row>
    <row r="3312" spans="1:16" x14ac:dyDescent="0.25">
      <c r="A3312">
        <v>946412</v>
      </c>
      <c r="B3312">
        <v>13</v>
      </c>
      <c r="C3312" s="1" t="s">
        <v>8594</v>
      </c>
      <c r="D3312" s="1" t="s">
        <v>8595</v>
      </c>
      <c r="E3312" s="1" t="s">
        <v>8593</v>
      </c>
      <c r="F3312" s="1" t="s">
        <v>8594</v>
      </c>
      <c r="G3312" s="1" t="s">
        <v>8595</v>
      </c>
      <c r="H3312" s="1" t="s">
        <v>8593</v>
      </c>
      <c r="I3312" s="1" t="s">
        <v>8593</v>
      </c>
      <c r="J3312" t="s">
        <v>8594</v>
      </c>
      <c r="K3312" t="s">
        <v>8595</v>
      </c>
      <c r="L3312" t="s">
        <v>8593</v>
      </c>
      <c r="M3312" t="s">
        <v>8594</v>
      </c>
      <c r="N3312" t="s">
        <v>8593</v>
      </c>
      <c r="O3312" t="s">
        <v>8593</v>
      </c>
    </row>
    <row r="3313" spans="1:23" x14ac:dyDescent="0.25">
      <c r="A3313">
        <v>945314</v>
      </c>
      <c r="B3313">
        <v>12</v>
      </c>
      <c r="C3313" s="1" t="s">
        <v>8594</v>
      </c>
      <c r="D3313" s="1" t="s">
        <v>8593</v>
      </c>
      <c r="E3313" s="1" t="s">
        <v>8596</v>
      </c>
      <c r="F3313" s="1" t="s">
        <v>8592</v>
      </c>
      <c r="G3313" s="1" t="s">
        <v>8593</v>
      </c>
      <c r="H3313" t="s">
        <v>8594</v>
      </c>
      <c r="I3313" t="s">
        <v>8593</v>
      </c>
      <c r="J3313" t="s">
        <v>8597</v>
      </c>
      <c r="K3313" t="s">
        <v>8593</v>
      </c>
      <c r="L3313" t="s">
        <v>8592</v>
      </c>
      <c r="M3313" t="s">
        <v>8593</v>
      </c>
      <c r="N3313" t="s">
        <v>8596</v>
      </c>
    </row>
    <row r="3314" spans="1:23" x14ac:dyDescent="0.25">
      <c r="A3314">
        <v>945019</v>
      </c>
      <c r="B3314">
        <v>5</v>
      </c>
      <c r="C3314" s="1" t="s">
        <v>8594</v>
      </c>
      <c r="D3314" s="1" t="s">
        <v>8595</v>
      </c>
      <c r="E3314" s="1" t="s">
        <v>8593</v>
      </c>
      <c r="F3314" s="1" t="s">
        <v>8592</v>
      </c>
      <c r="G3314" s="1" t="s">
        <v>8593</v>
      </c>
    </row>
    <row r="3315" spans="1:23" x14ac:dyDescent="0.25">
      <c r="A3315">
        <v>944849</v>
      </c>
      <c r="B3315">
        <v>8</v>
      </c>
      <c r="C3315" s="1" t="s">
        <v>8594</v>
      </c>
      <c r="D3315" s="1" t="s">
        <v>8593</v>
      </c>
      <c r="E3315" s="1" t="s">
        <v>8592</v>
      </c>
      <c r="F3315" s="1" t="s">
        <v>8593</v>
      </c>
      <c r="G3315" t="s">
        <v>8597</v>
      </c>
      <c r="H3315" t="s">
        <v>8593</v>
      </c>
      <c r="I3315" t="s">
        <v>8592</v>
      </c>
      <c r="J3315" t="s">
        <v>8593</v>
      </c>
    </row>
    <row r="3316" spans="1:23" x14ac:dyDescent="0.25">
      <c r="A3316">
        <v>944241</v>
      </c>
      <c r="B3316">
        <v>6</v>
      </c>
      <c r="C3316" s="1" t="s">
        <v>8592</v>
      </c>
      <c r="D3316" s="1" t="s">
        <v>8593</v>
      </c>
      <c r="E3316" s="1" t="s">
        <v>8592</v>
      </c>
      <c r="F3316" s="1" t="s">
        <v>8593</v>
      </c>
      <c r="G3316" s="1" t="s">
        <v>8596</v>
      </c>
      <c r="H3316" t="s">
        <v>8593</v>
      </c>
    </row>
    <row r="3317" spans="1:23" x14ac:dyDescent="0.25">
      <c r="A3317">
        <v>943392</v>
      </c>
      <c r="B3317">
        <v>8</v>
      </c>
      <c r="C3317" s="1" t="s">
        <v>8594</v>
      </c>
      <c r="D3317" s="1" t="s">
        <v>8595</v>
      </c>
      <c r="E3317" s="1" t="s">
        <v>8593</v>
      </c>
      <c r="F3317" s="1" t="s">
        <v>8596</v>
      </c>
      <c r="G3317" s="1" t="s">
        <v>8594</v>
      </c>
      <c r="H3317" s="1" t="s">
        <v>8595</v>
      </c>
      <c r="I3317" s="1" t="s">
        <v>8593</v>
      </c>
      <c r="J3317" s="1" t="s">
        <v>8596</v>
      </c>
    </row>
    <row r="3318" spans="1:23" x14ac:dyDescent="0.25">
      <c r="A3318">
        <v>943044</v>
      </c>
      <c r="B3318">
        <v>10</v>
      </c>
      <c r="C3318" s="1" t="s">
        <v>8594</v>
      </c>
      <c r="D3318" s="1" t="s">
        <v>8595</v>
      </c>
      <c r="E3318" s="1" t="s">
        <v>8593</v>
      </c>
      <c r="F3318" s="1" t="s">
        <v>8592</v>
      </c>
      <c r="G3318" s="1" t="s">
        <v>8593</v>
      </c>
      <c r="H3318" t="s">
        <v>8594</v>
      </c>
      <c r="I3318" t="s">
        <v>8595</v>
      </c>
      <c r="J3318" t="s">
        <v>8593</v>
      </c>
      <c r="K3318" t="s">
        <v>8594</v>
      </c>
      <c r="L3318" t="s">
        <v>8593</v>
      </c>
    </row>
    <row r="3319" spans="1:23" x14ac:dyDescent="0.25">
      <c r="A3319">
        <v>943002</v>
      </c>
      <c r="B3319">
        <v>10</v>
      </c>
      <c r="C3319" s="1" t="s">
        <v>8594</v>
      </c>
      <c r="D3319" s="1" t="s">
        <v>8595</v>
      </c>
      <c r="E3319" s="1" t="s">
        <v>8593</v>
      </c>
      <c r="F3319" s="1" t="s">
        <v>8594</v>
      </c>
      <c r="G3319" s="1" t="s">
        <v>8595</v>
      </c>
      <c r="H3319" s="1" t="s">
        <v>8593</v>
      </c>
      <c r="I3319" t="s">
        <v>8594</v>
      </c>
      <c r="J3319" t="s">
        <v>8595</v>
      </c>
      <c r="K3319" t="s">
        <v>8593</v>
      </c>
      <c r="L3319" t="s">
        <v>8596</v>
      </c>
    </row>
    <row r="3320" spans="1:23" x14ac:dyDescent="0.25">
      <c r="A3320">
        <v>942968</v>
      </c>
      <c r="B3320">
        <v>6</v>
      </c>
      <c r="C3320" s="1" t="s">
        <v>8594</v>
      </c>
      <c r="D3320" s="1" t="s">
        <v>8595</v>
      </c>
      <c r="E3320" s="1" t="s">
        <v>8593</v>
      </c>
      <c r="F3320" s="1" t="s">
        <v>8594</v>
      </c>
      <c r="G3320" s="1" t="s">
        <v>8595</v>
      </c>
      <c r="H3320" s="1" t="s">
        <v>8593</v>
      </c>
    </row>
    <row r="3321" spans="1:23" x14ac:dyDescent="0.25">
      <c r="A3321">
        <v>942794</v>
      </c>
      <c r="B3321">
        <v>13</v>
      </c>
      <c r="C3321" s="1" t="s">
        <v>8594</v>
      </c>
      <c r="D3321" s="1" t="s">
        <v>8595</v>
      </c>
      <c r="E3321" s="1" t="s">
        <v>8593</v>
      </c>
      <c r="F3321" s="1" t="s">
        <v>8596</v>
      </c>
      <c r="G3321" s="1" t="s">
        <v>8594</v>
      </c>
      <c r="H3321" s="1" t="s">
        <v>8593</v>
      </c>
      <c r="I3321" t="s">
        <v>8594</v>
      </c>
      <c r="J3321" t="s">
        <v>8595</v>
      </c>
      <c r="K3321" t="s">
        <v>8596</v>
      </c>
      <c r="L3321" t="s">
        <v>8593</v>
      </c>
      <c r="M3321" t="s">
        <v>8592</v>
      </c>
      <c r="N3321" t="s">
        <v>8593</v>
      </c>
      <c r="O3321" t="s">
        <v>8598</v>
      </c>
    </row>
    <row r="3322" spans="1:23" x14ac:dyDescent="0.25">
      <c r="A3322">
        <v>942711</v>
      </c>
      <c r="B3322">
        <v>14</v>
      </c>
      <c r="C3322" s="1" t="s">
        <v>8594</v>
      </c>
      <c r="D3322" s="1" t="s">
        <v>8595</v>
      </c>
      <c r="E3322" s="1" t="s">
        <v>8593</v>
      </c>
      <c r="F3322" s="1" t="s">
        <v>8594</v>
      </c>
      <c r="G3322" s="1" t="s">
        <v>8593</v>
      </c>
      <c r="H3322" t="s">
        <v>8592</v>
      </c>
      <c r="I3322" t="s">
        <v>8593</v>
      </c>
      <c r="J3322" t="s">
        <v>8596</v>
      </c>
      <c r="K3322" t="s">
        <v>8592</v>
      </c>
      <c r="L3322" t="s">
        <v>8593</v>
      </c>
      <c r="M3322" t="s">
        <v>8592</v>
      </c>
      <c r="N3322" t="s">
        <v>8593</v>
      </c>
      <c r="O3322" t="s">
        <v>8594</v>
      </c>
      <c r="P3322" t="s">
        <v>8593</v>
      </c>
    </row>
    <row r="3323" spans="1:23" x14ac:dyDescent="0.25">
      <c r="A3323">
        <v>942604</v>
      </c>
      <c r="B3323">
        <v>8</v>
      </c>
      <c r="C3323" s="1" t="s">
        <v>8594</v>
      </c>
      <c r="D3323" s="1" t="s">
        <v>8595</v>
      </c>
      <c r="E3323" s="1" t="s">
        <v>8596</v>
      </c>
      <c r="F3323" s="1" t="s">
        <v>8593</v>
      </c>
      <c r="G3323" s="1" t="s">
        <v>8594</v>
      </c>
      <c r="H3323" s="1" t="s">
        <v>8595</v>
      </c>
      <c r="I3323" s="1" t="s">
        <v>8593</v>
      </c>
      <c r="J3323" t="s">
        <v>8600</v>
      </c>
    </row>
    <row r="3324" spans="1:23" x14ac:dyDescent="0.25">
      <c r="A3324">
        <v>942417</v>
      </c>
      <c r="B3324">
        <v>7</v>
      </c>
      <c r="C3324" s="1" t="s">
        <v>8594</v>
      </c>
      <c r="D3324" s="1" t="s">
        <v>8595</v>
      </c>
      <c r="E3324" s="1" t="s">
        <v>8593</v>
      </c>
      <c r="F3324" s="1" t="s">
        <v>8594</v>
      </c>
      <c r="G3324" s="1" t="s">
        <v>8595</v>
      </c>
      <c r="H3324" s="1" t="s">
        <v>8593</v>
      </c>
      <c r="I3324" s="1" t="s">
        <v>8596</v>
      </c>
    </row>
    <row r="3325" spans="1:23" x14ac:dyDescent="0.25">
      <c r="A3325">
        <v>941376</v>
      </c>
      <c r="B3325">
        <v>5</v>
      </c>
      <c r="C3325" s="1" t="s">
        <v>8594</v>
      </c>
      <c r="D3325" s="1" t="s">
        <v>8595</v>
      </c>
      <c r="E3325" s="1" t="s">
        <v>8593</v>
      </c>
      <c r="F3325" s="1" t="s">
        <v>8592</v>
      </c>
      <c r="G3325" s="1" t="s">
        <v>8593</v>
      </c>
    </row>
    <row r="3326" spans="1:23" x14ac:dyDescent="0.25">
      <c r="A3326">
        <v>941241</v>
      </c>
      <c r="B3326">
        <v>20</v>
      </c>
      <c r="C3326" s="1" t="s">
        <v>8594</v>
      </c>
      <c r="D3326" s="1" t="s">
        <v>8595</v>
      </c>
      <c r="E3326" s="1" t="s">
        <v>8593</v>
      </c>
      <c r="F3326" s="1" t="s">
        <v>8594</v>
      </c>
      <c r="G3326" s="1" t="s">
        <v>8595</v>
      </c>
      <c r="H3326" s="1" t="s">
        <v>8593</v>
      </c>
      <c r="I3326" t="s">
        <v>8594</v>
      </c>
      <c r="J3326" t="s">
        <v>8593</v>
      </c>
      <c r="K3326" t="s">
        <v>8599</v>
      </c>
      <c r="L3326" t="s">
        <v>8598</v>
      </c>
      <c r="M3326" t="s">
        <v>8593</v>
      </c>
      <c r="N3326" t="s">
        <v>8594</v>
      </c>
      <c r="O3326" t="s">
        <v>8595</v>
      </c>
      <c r="P3326" t="s">
        <v>8593</v>
      </c>
      <c r="Q3326" t="s">
        <v>8594</v>
      </c>
      <c r="R3326" t="s">
        <v>8595</v>
      </c>
      <c r="S3326" t="s">
        <v>8593</v>
      </c>
      <c r="T3326" t="s">
        <v>8594</v>
      </c>
      <c r="U3326" t="s">
        <v>8599</v>
      </c>
      <c r="V3326" t="s">
        <v>8599</v>
      </c>
    </row>
    <row r="3327" spans="1:23" x14ac:dyDescent="0.25">
      <c r="A3327">
        <v>941066</v>
      </c>
      <c r="B3327">
        <v>21</v>
      </c>
      <c r="C3327" s="1" t="s">
        <v>8592</v>
      </c>
      <c r="D3327" s="1" t="s">
        <v>8593</v>
      </c>
      <c r="E3327" s="1" t="s">
        <v>8592</v>
      </c>
      <c r="F3327" s="1" t="s">
        <v>8593</v>
      </c>
      <c r="G3327" t="s">
        <v>8598</v>
      </c>
      <c r="H3327" t="s">
        <v>8595</v>
      </c>
      <c r="I3327" t="s">
        <v>8593</v>
      </c>
      <c r="J3327" t="s">
        <v>8594</v>
      </c>
      <c r="K3327" t="s">
        <v>8595</v>
      </c>
      <c r="L3327" t="s">
        <v>8593</v>
      </c>
      <c r="M3327" t="s">
        <v>8596</v>
      </c>
      <c r="N3327" t="s">
        <v>8598</v>
      </c>
      <c r="O3327" t="s">
        <v>8599</v>
      </c>
      <c r="P3327" t="s">
        <v>8597</v>
      </c>
      <c r="Q3327" t="s">
        <v>8595</v>
      </c>
      <c r="R3327" t="s">
        <v>8593</v>
      </c>
      <c r="S3327" t="s">
        <v>8594</v>
      </c>
      <c r="T3327" t="s">
        <v>8595</v>
      </c>
      <c r="U3327" t="s">
        <v>8593</v>
      </c>
      <c r="V3327" t="s">
        <v>8596</v>
      </c>
      <c r="W3327" t="s">
        <v>8598</v>
      </c>
    </row>
    <row r="3328" spans="1:23" x14ac:dyDescent="0.25">
      <c r="A3328">
        <v>940874</v>
      </c>
      <c r="B3328">
        <v>8</v>
      </c>
      <c r="C3328" s="1" t="s">
        <v>8594</v>
      </c>
      <c r="D3328" s="1" t="s">
        <v>8595</v>
      </c>
      <c r="E3328" s="1" t="s">
        <v>8593</v>
      </c>
      <c r="F3328" s="1" t="s">
        <v>8596</v>
      </c>
      <c r="G3328" s="1" t="s">
        <v>8592</v>
      </c>
      <c r="H3328" s="1" t="s">
        <v>8599</v>
      </c>
      <c r="I3328" t="s">
        <v>8601</v>
      </c>
      <c r="J3328" t="s">
        <v>8593</v>
      </c>
    </row>
    <row r="3329" spans="1:29" x14ac:dyDescent="0.25">
      <c r="A3329">
        <v>940837</v>
      </c>
      <c r="B3329">
        <v>9</v>
      </c>
      <c r="C3329" s="1" t="s">
        <v>8594</v>
      </c>
      <c r="D3329" s="1" t="s">
        <v>8595</v>
      </c>
      <c r="E3329" s="1" t="s">
        <v>8593</v>
      </c>
      <c r="F3329" s="1" t="s">
        <v>8594</v>
      </c>
      <c r="G3329" s="1" t="s">
        <v>8595</v>
      </c>
      <c r="H3329" s="1" t="s">
        <v>8593</v>
      </c>
      <c r="I3329" s="1" t="s">
        <v>8596</v>
      </c>
      <c r="J3329" t="s">
        <v>8598</v>
      </c>
      <c r="K3329" t="s">
        <v>8593</v>
      </c>
    </row>
    <row r="3330" spans="1:29" x14ac:dyDescent="0.25">
      <c r="A3330">
        <v>940734</v>
      </c>
      <c r="B3330">
        <v>4</v>
      </c>
      <c r="C3330" s="1" t="s">
        <v>8592</v>
      </c>
      <c r="D3330" s="1" t="s">
        <v>8593</v>
      </c>
      <c r="E3330" s="1" t="s">
        <v>8592</v>
      </c>
      <c r="F3330" s="1" t="s">
        <v>8593</v>
      </c>
    </row>
    <row r="3331" spans="1:29" x14ac:dyDescent="0.25">
      <c r="A3331">
        <v>940610</v>
      </c>
      <c r="B3331">
        <v>12</v>
      </c>
      <c r="C3331" s="1" t="s">
        <v>8594</v>
      </c>
      <c r="D3331" s="1" t="s">
        <v>8595</v>
      </c>
      <c r="E3331" s="1" t="s">
        <v>8593</v>
      </c>
      <c r="F3331" s="1" t="s">
        <v>8594</v>
      </c>
      <c r="G3331" s="1" t="s">
        <v>8595</v>
      </c>
      <c r="H3331" s="1" t="s">
        <v>8593</v>
      </c>
      <c r="I3331" t="s">
        <v>8594</v>
      </c>
      <c r="J3331" t="s">
        <v>8595</v>
      </c>
      <c r="K3331" t="s">
        <v>8593</v>
      </c>
      <c r="L3331" t="s">
        <v>8594</v>
      </c>
      <c r="M3331" t="s">
        <v>8595</v>
      </c>
      <c r="N3331" t="s">
        <v>8593</v>
      </c>
    </row>
    <row r="3332" spans="1:29" x14ac:dyDescent="0.25">
      <c r="A3332">
        <v>940453</v>
      </c>
      <c r="B3332">
        <v>16</v>
      </c>
      <c r="C3332" s="1" t="s">
        <v>8594</v>
      </c>
      <c r="D3332" s="1" t="s">
        <v>8595</v>
      </c>
      <c r="E3332" s="1" t="s">
        <v>8593</v>
      </c>
      <c r="F3332" s="1" t="s">
        <v>8592</v>
      </c>
      <c r="G3332" s="1" t="s">
        <v>8599</v>
      </c>
      <c r="H3332" t="s">
        <v>8598</v>
      </c>
      <c r="I3332" t="s">
        <v>8593</v>
      </c>
      <c r="J3332" t="s">
        <v>8596</v>
      </c>
      <c r="K3332" t="s">
        <v>8597</v>
      </c>
      <c r="L3332" t="s">
        <v>8598</v>
      </c>
      <c r="M3332" t="s">
        <v>8597</v>
      </c>
      <c r="N3332" t="s">
        <v>8592</v>
      </c>
      <c r="O3332" t="s">
        <v>8599</v>
      </c>
      <c r="P3332" t="s">
        <v>8598</v>
      </c>
      <c r="Q3332" t="s">
        <v>8593</v>
      </c>
      <c r="R3332" t="s">
        <v>8593</v>
      </c>
    </row>
    <row r="3333" spans="1:29" x14ac:dyDescent="0.25">
      <c r="A3333">
        <v>940228</v>
      </c>
      <c r="B3333">
        <v>9</v>
      </c>
      <c r="C3333" s="1" t="s">
        <v>8594</v>
      </c>
      <c r="D3333" s="1" t="s">
        <v>8595</v>
      </c>
      <c r="E3333" s="1" t="s">
        <v>8593</v>
      </c>
      <c r="F3333" s="1" t="s">
        <v>8592</v>
      </c>
      <c r="G3333" s="1" t="s">
        <v>8593</v>
      </c>
      <c r="H3333" t="s">
        <v>8594</v>
      </c>
      <c r="I3333" t="s">
        <v>8595</v>
      </c>
      <c r="J3333" t="s">
        <v>8593</v>
      </c>
      <c r="K3333" t="s">
        <v>8596</v>
      </c>
    </row>
    <row r="3334" spans="1:29" x14ac:dyDescent="0.25">
      <c r="A3334">
        <v>940201</v>
      </c>
      <c r="B3334">
        <v>9</v>
      </c>
      <c r="C3334" s="1" t="s">
        <v>8594</v>
      </c>
      <c r="D3334" s="1" t="s">
        <v>8595</v>
      </c>
      <c r="E3334" s="1" t="s">
        <v>8593</v>
      </c>
      <c r="F3334" s="1" t="s">
        <v>8596</v>
      </c>
      <c r="G3334" s="1" t="s">
        <v>8592</v>
      </c>
      <c r="H3334" s="1" t="s">
        <v>8593</v>
      </c>
      <c r="I3334" s="1" t="s">
        <v>8596</v>
      </c>
      <c r="J3334" t="s">
        <v>8597</v>
      </c>
      <c r="K3334" t="s">
        <v>8596</v>
      </c>
    </row>
    <row r="3335" spans="1:29" x14ac:dyDescent="0.25">
      <c r="A3335">
        <v>939591</v>
      </c>
      <c r="B3335">
        <v>11</v>
      </c>
      <c r="C3335" s="1" t="s">
        <v>8594</v>
      </c>
      <c r="D3335" s="1" t="s">
        <v>8593</v>
      </c>
      <c r="E3335" s="1" t="s">
        <v>8594</v>
      </c>
      <c r="F3335" s="1" t="s">
        <v>8593</v>
      </c>
      <c r="G3335" t="s">
        <v>8594</v>
      </c>
      <c r="H3335" t="s">
        <v>8595</v>
      </c>
      <c r="I3335" t="s">
        <v>8593</v>
      </c>
      <c r="J3335" t="s">
        <v>8599</v>
      </c>
      <c r="K3335" t="s">
        <v>8598</v>
      </c>
      <c r="L3335" t="s">
        <v>8596</v>
      </c>
      <c r="M3335" t="s">
        <v>8598</v>
      </c>
    </row>
    <row r="3336" spans="1:29" x14ac:dyDescent="0.25">
      <c r="A3336">
        <v>939282</v>
      </c>
      <c r="B3336">
        <v>8</v>
      </c>
      <c r="C3336" s="1" t="s">
        <v>8594</v>
      </c>
      <c r="D3336" s="1" t="s">
        <v>8595</v>
      </c>
      <c r="E3336" s="1" t="s">
        <v>8593</v>
      </c>
      <c r="F3336" s="1" t="s">
        <v>8592</v>
      </c>
      <c r="G3336" s="1" t="s">
        <v>8593</v>
      </c>
      <c r="H3336" t="s">
        <v>8592</v>
      </c>
      <c r="I3336" t="s">
        <v>8593</v>
      </c>
      <c r="J3336" t="s">
        <v>8596</v>
      </c>
    </row>
    <row r="3337" spans="1:29" x14ac:dyDescent="0.25">
      <c r="A3337">
        <v>938882</v>
      </c>
      <c r="B3337">
        <v>15</v>
      </c>
      <c r="C3337" s="1" t="s">
        <v>8594</v>
      </c>
      <c r="D3337" s="1" t="s">
        <v>8595</v>
      </c>
      <c r="E3337" s="1" t="s">
        <v>8593</v>
      </c>
      <c r="F3337" s="1" t="s">
        <v>8596</v>
      </c>
      <c r="G3337" s="1" t="s">
        <v>8594</v>
      </c>
      <c r="H3337" s="1" t="s">
        <v>8595</v>
      </c>
      <c r="I3337" s="1" t="s">
        <v>8593</v>
      </c>
      <c r="J3337" s="1" t="s">
        <v>8596</v>
      </c>
      <c r="K3337" t="s">
        <v>8597</v>
      </c>
      <c r="L3337" t="s">
        <v>8602</v>
      </c>
      <c r="M3337" t="s">
        <v>8596</v>
      </c>
      <c r="N3337" t="s">
        <v>8594</v>
      </c>
      <c r="O3337" t="s">
        <v>8599</v>
      </c>
      <c r="P3337" t="s">
        <v>8594</v>
      </c>
      <c r="Q3337" t="s">
        <v>8599</v>
      </c>
    </row>
    <row r="3338" spans="1:29" x14ac:dyDescent="0.25">
      <c r="A3338">
        <v>938806</v>
      </c>
      <c r="B3338">
        <v>8</v>
      </c>
      <c r="C3338" s="1" t="s">
        <v>8594</v>
      </c>
      <c r="D3338" s="1" t="s">
        <v>8593</v>
      </c>
      <c r="E3338" s="1" t="s">
        <v>8592</v>
      </c>
      <c r="F3338" s="1" t="s">
        <v>8593</v>
      </c>
      <c r="G3338" t="s">
        <v>8597</v>
      </c>
      <c r="H3338" t="s">
        <v>8593</v>
      </c>
      <c r="I3338" t="s">
        <v>8592</v>
      </c>
      <c r="J3338" t="s">
        <v>8593</v>
      </c>
    </row>
    <row r="3339" spans="1:29" x14ac:dyDescent="0.25">
      <c r="A3339">
        <v>938357</v>
      </c>
      <c r="B3339">
        <v>27</v>
      </c>
      <c r="C3339" s="1" t="s">
        <v>8594</v>
      </c>
      <c r="D3339" s="1" t="s">
        <v>8595</v>
      </c>
      <c r="E3339" s="1" t="s">
        <v>8593</v>
      </c>
      <c r="F3339" s="1" t="s">
        <v>8594</v>
      </c>
      <c r="G3339" s="1" t="s">
        <v>8595</v>
      </c>
      <c r="H3339" s="1" t="s">
        <v>8593</v>
      </c>
      <c r="I3339" t="s">
        <v>8598</v>
      </c>
      <c r="J3339" t="s">
        <v>8595</v>
      </c>
      <c r="K3339" t="s">
        <v>8593</v>
      </c>
      <c r="L3339" t="s">
        <v>8592</v>
      </c>
      <c r="M3339" t="s">
        <v>8593</v>
      </c>
      <c r="N3339" t="s">
        <v>8596</v>
      </c>
      <c r="O3339" t="s">
        <v>8592</v>
      </c>
      <c r="P3339" t="s">
        <v>8593</v>
      </c>
      <c r="Q3339" t="s">
        <v>8594</v>
      </c>
      <c r="R3339" t="s">
        <v>8593</v>
      </c>
      <c r="S3339" t="s">
        <v>8592</v>
      </c>
      <c r="T3339" t="s">
        <v>8593</v>
      </c>
      <c r="U3339" t="s">
        <v>8594</v>
      </c>
      <c r="V3339" t="s">
        <v>8595</v>
      </c>
      <c r="W3339" t="s">
        <v>8599</v>
      </c>
      <c r="X3339" t="s">
        <v>8594</v>
      </c>
      <c r="Y3339" t="s">
        <v>8595</v>
      </c>
      <c r="Z3339" t="s">
        <v>8593</v>
      </c>
      <c r="AA3339" t="s">
        <v>8593</v>
      </c>
      <c r="AB3339" t="s">
        <v>8598</v>
      </c>
      <c r="AC3339" t="s">
        <v>8596</v>
      </c>
    </row>
    <row r="3340" spans="1:29" x14ac:dyDescent="0.25">
      <c r="A3340">
        <v>938350</v>
      </c>
      <c r="B3340">
        <v>6</v>
      </c>
      <c r="C3340" s="1" t="s">
        <v>8594</v>
      </c>
      <c r="D3340" s="1" t="s">
        <v>8595</v>
      </c>
      <c r="E3340" s="1" t="s">
        <v>8593</v>
      </c>
      <c r="F3340" s="1" t="s">
        <v>8592</v>
      </c>
      <c r="G3340" s="1" t="s">
        <v>8593</v>
      </c>
      <c r="H3340" s="1" t="s">
        <v>8596</v>
      </c>
    </row>
    <row r="3341" spans="1:29" x14ac:dyDescent="0.25">
      <c r="A3341">
        <v>937294</v>
      </c>
      <c r="B3341">
        <v>10</v>
      </c>
      <c r="C3341" s="1" t="s">
        <v>8594</v>
      </c>
      <c r="D3341" s="1" t="s">
        <v>8595</v>
      </c>
      <c r="E3341" s="1" t="s">
        <v>8593</v>
      </c>
      <c r="F3341" s="1" t="s">
        <v>8596</v>
      </c>
      <c r="G3341" s="1" t="s">
        <v>8594</v>
      </c>
      <c r="H3341" s="1" t="s">
        <v>8595</v>
      </c>
      <c r="I3341" s="1" t="s">
        <v>8593</v>
      </c>
      <c r="J3341" t="s">
        <v>8594</v>
      </c>
      <c r="K3341" t="s">
        <v>8595</v>
      </c>
      <c r="L3341" t="s">
        <v>8593</v>
      </c>
    </row>
    <row r="3342" spans="1:29" x14ac:dyDescent="0.25">
      <c r="A3342">
        <v>936775</v>
      </c>
      <c r="B3342">
        <v>5</v>
      </c>
      <c r="C3342" s="1" t="s">
        <v>8592</v>
      </c>
      <c r="D3342" s="1" t="s">
        <v>8593</v>
      </c>
      <c r="E3342" s="1" t="s">
        <v>8594</v>
      </c>
      <c r="F3342" s="1" t="s">
        <v>8595</v>
      </c>
      <c r="G3342" s="1" t="s">
        <v>8593</v>
      </c>
    </row>
    <row r="3343" spans="1:29" x14ac:dyDescent="0.25">
      <c r="A3343">
        <v>936717</v>
      </c>
      <c r="B3343">
        <v>10</v>
      </c>
      <c r="C3343" s="1" t="s">
        <v>8594</v>
      </c>
      <c r="D3343" s="1" t="s">
        <v>8595</v>
      </c>
      <c r="E3343" s="1" t="s">
        <v>8593</v>
      </c>
      <c r="F3343" s="1" t="s">
        <v>8594</v>
      </c>
      <c r="G3343" s="1" t="s">
        <v>8595</v>
      </c>
      <c r="H3343" s="1" t="s">
        <v>8593</v>
      </c>
      <c r="I3343" t="s">
        <v>8598</v>
      </c>
      <c r="J3343" t="s">
        <v>8593</v>
      </c>
      <c r="K3343" t="s">
        <v>8596</v>
      </c>
      <c r="L3343" t="s">
        <v>8593</v>
      </c>
    </row>
    <row r="3344" spans="1:29" x14ac:dyDescent="0.25">
      <c r="A3344">
        <v>936716</v>
      </c>
      <c r="B3344">
        <v>10</v>
      </c>
      <c r="C3344" s="1" t="s">
        <v>8594</v>
      </c>
      <c r="D3344" s="1" t="s">
        <v>8595</v>
      </c>
      <c r="E3344" s="1" t="s">
        <v>8593</v>
      </c>
      <c r="F3344" s="1" t="s">
        <v>8594</v>
      </c>
      <c r="G3344" s="1" t="s">
        <v>8595</v>
      </c>
      <c r="H3344" s="1" t="s">
        <v>8593</v>
      </c>
      <c r="I3344" t="s">
        <v>8598</v>
      </c>
      <c r="J3344" t="s">
        <v>8596</v>
      </c>
      <c r="K3344" t="s">
        <v>8593</v>
      </c>
      <c r="L3344" t="s">
        <v>8593</v>
      </c>
    </row>
    <row r="3345" spans="1:20" x14ac:dyDescent="0.25">
      <c r="A3345">
        <v>936463</v>
      </c>
      <c r="B3345">
        <v>6</v>
      </c>
      <c r="C3345" s="1" t="s">
        <v>8594</v>
      </c>
      <c r="D3345" s="1" t="s">
        <v>8595</v>
      </c>
      <c r="E3345" s="1" t="s">
        <v>8593</v>
      </c>
      <c r="F3345" s="1" t="s">
        <v>8592</v>
      </c>
      <c r="G3345" s="1" t="s">
        <v>8593</v>
      </c>
      <c r="H3345" s="1" t="s">
        <v>8596</v>
      </c>
    </row>
    <row r="3346" spans="1:20" x14ac:dyDescent="0.25">
      <c r="A3346">
        <v>936386</v>
      </c>
      <c r="B3346">
        <v>11</v>
      </c>
      <c r="C3346" s="1" t="s">
        <v>8594</v>
      </c>
      <c r="D3346" s="1" t="s">
        <v>8595</v>
      </c>
      <c r="E3346" s="1" t="s">
        <v>8593</v>
      </c>
      <c r="F3346" s="1" t="s">
        <v>8594</v>
      </c>
      <c r="G3346" s="1" t="s">
        <v>8593</v>
      </c>
      <c r="H3346" t="s">
        <v>8594</v>
      </c>
      <c r="I3346" t="s">
        <v>8595</v>
      </c>
      <c r="J3346" t="s">
        <v>8593</v>
      </c>
      <c r="K3346" t="s">
        <v>8596</v>
      </c>
      <c r="L3346" t="s">
        <v>8594</v>
      </c>
      <c r="M3346" t="s">
        <v>8599</v>
      </c>
    </row>
    <row r="3347" spans="1:20" x14ac:dyDescent="0.25">
      <c r="A3347">
        <v>936356</v>
      </c>
      <c r="B3347">
        <v>18</v>
      </c>
      <c r="C3347" s="1" t="s">
        <v>8592</v>
      </c>
      <c r="D3347" s="1" t="s">
        <v>8593</v>
      </c>
      <c r="E3347" s="1" t="s">
        <v>8594</v>
      </c>
      <c r="F3347" s="1" t="s">
        <v>8595</v>
      </c>
      <c r="G3347" s="1" t="s">
        <v>8593</v>
      </c>
      <c r="H3347" t="s">
        <v>8598</v>
      </c>
      <c r="I3347" t="s">
        <v>8595</v>
      </c>
      <c r="J3347" t="s">
        <v>8593</v>
      </c>
      <c r="K3347" t="s">
        <v>8594</v>
      </c>
      <c r="L3347" t="s">
        <v>8595</v>
      </c>
      <c r="M3347" t="s">
        <v>8593</v>
      </c>
      <c r="N3347" t="s">
        <v>8596</v>
      </c>
      <c r="O3347" t="s">
        <v>8597</v>
      </c>
      <c r="P3347" t="s">
        <v>8595</v>
      </c>
      <c r="Q3347" t="s">
        <v>8593</v>
      </c>
      <c r="R3347" t="s">
        <v>8598</v>
      </c>
      <c r="S3347" t="s">
        <v>8593</v>
      </c>
      <c r="T3347" t="s">
        <v>8596</v>
      </c>
    </row>
    <row r="3348" spans="1:20" x14ac:dyDescent="0.25">
      <c r="A3348">
        <v>936279</v>
      </c>
      <c r="B3348">
        <v>17</v>
      </c>
      <c r="C3348" s="1" t="s">
        <v>8594</v>
      </c>
      <c r="D3348" s="1" t="s">
        <v>8595</v>
      </c>
      <c r="E3348" s="1" t="s">
        <v>8593</v>
      </c>
      <c r="F3348" s="1" t="s">
        <v>8596</v>
      </c>
      <c r="G3348" s="1" t="s">
        <v>8592</v>
      </c>
      <c r="H3348" s="1" t="s">
        <v>8593</v>
      </c>
      <c r="I3348" t="s">
        <v>8598</v>
      </c>
      <c r="J3348" t="s">
        <v>8593</v>
      </c>
      <c r="K3348" t="s">
        <v>8598</v>
      </c>
      <c r="L3348" t="s">
        <v>8597</v>
      </c>
      <c r="M3348" t="s">
        <v>8615</v>
      </c>
      <c r="N3348" t="s">
        <v>8614</v>
      </c>
      <c r="O3348" t="s">
        <v>8607</v>
      </c>
      <c r="P3348" t="s">
        <v>8594</v>
      </c>
      <c r="Q3348" t="s">
        <v>8595</v>
      </c>
      <c r="R3348" t="s">
        <v>8593</v>
      </c>
      <c r="S3348" t="s">
        <v>8598</v>
      </c>
    </row>
    <row r="3349" spans="1:20" x14ac:dyDescent="0.25">
      <c r="A3349">
        <v>936177</v>
      </c>
      <c r="B3349">
        <v>12</v>
      </c>
      <c r="C3349" s="1" t="s">
        <v>8594</v>
      </c>
      <c r="D3349" s="1" t="s">
        <v>8595</v>
      </c>
      <c r="E3349" s="1" t="s">
        <v>8593</v>
      </c>
      <c r="F3349" s="1" t="s">
        <v>8596</v>
      </c>
      <c r="G3349" s="1" t="s">
        <v>8594</v>
      </c>
      <c r="H3349" s="1" t="s">
        <v>8595</v>
      </c>
      <c r="I3349" s="1" t="s">
        <v>8593</v>
      </c>
      <c r="J3349" t="s">
        <v>8600</v>
      </c>
      <c r="K3349" t="s">
        <v>8598</v>
      </c>
      <c r="L3349" t="s">
        <v>8594</v>
      </c>
      <c r="M3349" t="s">
        <v>8593</v>
      </c>
      <c r="N3349" t="s">
        <v>8598</v>
      </c>
    </row>
    <row r="3350" spans="1:20" x14ac:dyDescent="0.25">
      <c r="A3350">
        <v>936132</v>
      </c>
      <c r="B3350">
        <v>12</v>
      </c>
      <c r="C3350" s="1" t="s">
        <v>8594</v>
      </c>
      <c r="D3350" s="1" t="s">
        <v>8595</v>
      </c>
      <c r="E3350" s="1" t="s">
        <v>8593</v>
      </c>
      <c r="F3350" s="1" t="s">
        <v>8596</v>
      </c>
      <c r="G3350" s="1" t="s">
        <v>8594</v>
      </c>
      <c r="H3350" s="1" t="s">
        <v>8595</v>
      </c>
      <c r="I3350" s="1" t="s">
        <v>8593</v>
      </c>
      <c r="J3350" t="s">
        <v>8594</v>
      </c>
      <c r="K3350" t="s">
        <v>8595</v>
      </c>
      <c r="L3350" t="s">
        <v>8593</v>
      </c>
      <c r="M3350" t="s">
        <v>8594</v>
      </c>
      <c r="N3350" t="s">
        <v>8593</v>
      </c>
    </row>
    <row r="3351" spans="1:20" x14ac:dyDescent="0.25">
      <c r="A3351">
        <v>935882</v>
      </c>
      <c r="B3351">
        <v>7</v>
      </c>
      <c r="C3351" s="1" t="s">
        <v>8592</v>
      </c>
      <c r="D3351" s="1" t="s">
        <v>8593</v>
      </c>
      <c r="E3351" s="1" t="s">
        <v>8594</v>
      </c>
      <c r="F3351" s="1" t="s">
        <v>8593</v>
      </c>
      <c r="G3351" t="s">
        <v>8594</v>
      </c>
      <c r="H3351" t="s">
        <v>8595</v>
      </c>
      <c r="I3351" t="s">
        <v>8593</v>
      </c>
    </row>
    <row r="3352" spans="1:20" x14ac:dyDescent="0.25">
      <c r="A3352">
        <v>935539</v>
      </c>
      <c r="B3352">
        <v>7</v>
      </c>
      <c r="C3352" s="1" t="s">
        <v>8594</v>
      </c>
      <c r="D3352" s="1" t="s">
        <v>8595</v>
      </c>
      <c r="E3352" s="1" t="s">
        <v>8593</v>
      </c>
      <c r="F3352" s="1" t="s">
        <v>8592</v>
      </c>
      <c r="G3352" s="1" t="s">
        <v>8593</v>
      </c>
      <c r="H3352" t="s">
        <v>8594</v>
      </c>
      <c r="I3352" t="s">
        <v>8593</v>
      </c>
    </row>
    <row r="3353" spans="1:20" x14ac:dyDescent="0.25">
      <c r="A3353">
        <v>934940</v>
      </c>
      <c r="B3353">
        <v>14</v>
      </c>
      <c r="C3353" s="1" t="s">
        <v>8594</v>
      </c>
      <c r="D3353" s="1" t="s">
        <v>8595</v>
      </c>
      <c r="E3353" s="1" t="s">
        <v>8593</v>
      </c>
      <c r="F3353" s="1" t="s">
        <v>8594</v>
      </c>
      <c r="G3353" s="1" t="s">
        <v>8595</v>
      </c>
      <c r="H3353" s="1" t="s">
        <v>8599</v>
      </c>
      <c r="I3353" t="s">
        <v>8598</v>
      </c>
      <c r="J3353" t="s">
        <v>8599</v>
      </c>
      <c r="K3353" t="s">
        <v>8598</v>
      </c>
      <c r="L3353" t="s">
        <v>8594</v>
      </c>
      <c r="M3353" t="s">
        <v>8595</v>
      </c>
      <c r="N3353" t="s">
        <v>8593</v>
      </c>
      <c r="O3353" t="s">
        <v>8592</v>
      </c>
      <c r="P3353" t="s">
        <v>8593</v>
      </c>
    </row>
    <row r="3354" spans="1:20" x14ac:dyDescent="0.25">
      <c r="A3354">
        <v>934851</v>
      </c>
      <c r="B3354">
        <v>5</v>
      </c>
      <c r="C3354" s="1" t="s">
        <v>8592</v>
      </c>
      <c r="D3354" s="1" t="s">
        <v>8593</v>
      </c>
      <c r="E3354" s="1" t="s">
        <v>8592</v>
      </c>
      <c r="F3354" s="1" t="s">
        <v>8593</v>
      </c>
      <c r="G3354" t="s">
        <v>8598</v>
      </c>
    </row>
    <row r="3355" spans="1:20" x14ac:dyDescent="0.25">
      <c r="A3355">
        <v>934837</v>
      </c>
      <c r="B3355">
        <v>4</v>
      </c>
      <c r="C3355" s="1" t="s">
        <v>8592</v>
      </c>
      <c r="D3355" s="1" t="s">
        <v>8593</v>
      </c>
      <c r="E3355" s="1" t="s">
        <v>8592</v>
      </c>
      <c r="F3355" s="1" t="s">
        <v>8593</v>
      </c>
    </row>
    <row r="3356" spans="1:20" x14ac:dyDescent="0.25">
      <c r="A3356">
        <v>934820</v>
      </c>
      <c r="B3356">
        <v>13</v>
      </c>
      <c r="C3356" s="1" t="s">
        <v>8594</v>
      </c>
      <c r="D3356" s="1" t="s">
        <v>8595</v>
      </c>
      <c r="E3356" s="1" t="s">
        <v>8593</v>
      </c>
      <c r="F3356" s="1" t="s">
        <v>8594</v>
      </c>
      <c r="G3356" s="1" t="s">
        <v>8593</v>
      </c>
      <c r="H3356" s="1" t="s">
        <v>8593</v>
      </c>
      <c r="I3356" s="1" t="s">
        <v>8596</v>
      </c>
      <c r="J3356" t="s">
        <v>8594</v>
      </c>
      <c r="K3356" t="s">
        <v>8595</v>
      </c>
      <c r="L3356" t="s">
        <v>8593</v>
      </c>
      <c r="M3356" t="s">
        <v>8594</v>
      </c>
      <c r="N3356" t="s">
        <v>8595</v>
      </c>
      <c r="O3356" t="s">
        <v>8593</v>
      </c>
    </row>
    <row r="3357" spans="1:20" x14ac:dyDescent="0.25">
      <c r="A3357">
        <v>934579</v>
      </c>
      <c r="B3357">
        <v>11</v>
      </c>
      <c r="C3357" s="1" t="s">
        <v>8594</v>
      </c>
      <c r="D3357" s="1" t="s">
        <v>8595</v>
      </c>
      <c r="E3357" s="1" t="s">
        <v>8593</v>
      </c>
      <c r="F3357" s="1" t="s">
        <v>8594</v>
      </c>
      <c r="G3357" s="1" t="s">
        <v>8595</v>
      </c>
      <c r="H3357" s="1" t="s">
        <v>8593</v>
      </c>
      <c r="I3357" s="1" t="s">
        <v>8596</v>
      </c>
      <c r="J3357" t="s">
        <v>8593</v>
      </c>
      <c r="K3357" t="s">
        <v>8598</v>
      </c>
      <c r="L3357" t="s">
        <v>8596</v>
      </c>
      <c r="M3357" t="s">
        <v>8598</v>
      </c>
    </row>
    <row r="3358" spans="1:20" x14ac:dyDescent="0.25">
      <c r="A3358">
        <v>934555</v>
      </c>
      <c r="B3358">
        <v>18</v>
      </c>
      <c r="C3358" s="1" t="s">
        <v>8594</v>
      </c>
      <c r="D3358" s="1" t="s">
        <v>8595</v>
      </c>
      <c r="E3358" s="1" t="s">
        <v>8596</v>
      </c>
      <c r="F3358" s="1" t="s">
        <v>8593</v>
      </c>
      <c r="G3358" s="1" t="s">
        <v>8594</v>
      </c>
      <c r="H3358" s="1" t="s">
        <v>8595</v>
      </c>
      <c r="I3358" s="1" t="s">
        <v>8593</v>
      </c>
      <c r="J3358" t="s">
        <v>8592</v>
      </c>
      <c r="K3358" t="s">
        <v>8593</v>
      </c>
      <c r="L3358" t="s">
        <v>8594</v>
      </c>
      <c r="M3358" t="s">
        <v>8593</v>
      </c>
      <c r="N3358" t="s">
        <v>8594</v>
      </c>
      <c r="O3358" t="s">
        <v>8595</v>
      </c>
      <c r="P3358" t="s">
        <v>8593</v>
      </c>
      <c r="Q3358" t="s">
        <v>8594</v>
      </c>
      <c r="R3358" t="s">
        <v>8595</v>
      </c>
      <c r="S3358" t="s">
        <v>8593</v>
      </c>
      <c r="T3358" t="s">
        <v>8596</v>
      </c>
    </row>
    <row r="3359" spans="1:20" x14ac:dyDescent="0.25">
      <c r="A3359">
        <v>933899</v>
      </c>
      <c r="B3359">
        <v>7</v>
      </c>
      <c r="C3359" s="1" t="s">
        <v>8594</v>
      </c>
      <c r="D3359" s="1" t="s">
        <v>8595</v>
      </c>
      <c r="E3359" s="1" t="s">
        <v>8593</v>
      </c>
      <c r="F3359" s="1" t="s">
        <v>8594</v>
      </c>
      <c r="G3359" s="1" t="s">
        <v>8595</v>
      </c>
      <c r="H3359" s="1" t="s">
        <v>8593</v>
      </c>
      <c r="I3359" s="1" t="s">
        <v>8596</v>
      </c>
    </row>
    <row r="3360" spans="1:20" x14ac:dyDescent="0.25">
      <c r="A3360">
        <v>933570</v>
      </c>
      <c r="B3360">
        <v>14</v>
      </c>
      <c r="C3360" s="1" t="s">
        <v>8594</v>
      </c>
      <c r="D3360" s="1" t="s">
        <v>8593</v>
      </c>
      <c r="E3360" s="1" t="s">
        <v>8594</v>
      </c>
      <c r="F3360" s="1" t="s">
        <v>8593</v>
      </c>
      <c r="G3360" t="s">
        <v>8598</v>
      </c>
      <c r="H3360" t="s">
        <v>8605</v>
      </c>
      <c r="I3360" t="s">
        <v>8593</v>
      </c>
      <c r="J3360" t="s">
        <v>8594</v>
      </c>
      <c r="K3360" t="s">
        <v>8607</v>
      </c>
      <c r="L3360" t="s">
        <v>8595</v>
      </c>
      <c r="M3360" t="s">
        <v>8593</v>
      </c>
      <c r="N3360" t="s">
        <v>8596</v>
      </c>
      <c r="O3360" t="s">
        <v>8596</v>
      </c>
      <c r="P3360" t="s">
        <v>8598</v>
      </c>
    </row>
    <row r="3361" spans="1:20" x14ac:dyDescent="0.25">
      <c r="A3361">
        <v>933489</v>
      </c>
      <c r="B3361">
        <v>13</v>
      </c>
      <c r="C3361" s="1" t="s">
        <v>8594</v>
      </c>
      <c r="D3361" s="1" t="s">
        <v>8593</v>
      </c>
      <c r="E3361" s="1" t="s">
        <v>8594</v>
      </c>
      <c r="F3361" s="1" t="s">
        <v>8595</v>
      </c>
      <c r="G3361" s="1" t="s">
        <v>8593</v>
      </c>
      <c r="H3361" t="s">
        <v>8594</v>
      </c>
      <c r="I3361" t="s">
        <v>8593</v>
      </c>
      <c r="J3361" t="s">
        <v>8596</v>
      </c>
      <c r="K3361" t="s">
        <v>8597</v>
      </c>
      <c r="L3361" t="s">
        <v>8593</v>
      </c>
      <c r="M3361" t="s">
        <v>8594</v>
      </c>
      <c r="N3361" t="s">
        <v>8595</v>
      </c>
      <c r="O3361" t="s">
        <v>8593</v>
      </c>
    </row>
    <row r="3362" spans="1:20" x14ac:dyDescent="0.25">
      <c r="A3362">
        <v>933313</v>
      </c>
      <c r="B3362">
        <v>7</v>
      </c>
      <c r="C3362" s="1" t="s">
        <v>8594</v>
      </c>
      <c r="D3362" s="1" t="s">
        <v>8595</v>
      </c>
      <c r="E3362" s="1" t="s">
        <v>8593</v>
      </c>
      <c r="F3362" s="1" t="s">
        <v>8594</v>
      </c>
      <c r="G3362" s="1" t="s">
        <v>8595</v>
      </c>
      <c r="H3362" s="1" t="s">
        <v>8593</v>
      </c>
      <c r="I3362" s="1" t="s">
        <v>8596</v>
      </c>
    </row>
    <row r="3363" spans="1:20" x14ac:dyDescent="0.25">
      <c r="A3363">
        <v>933298</v>
      </c>
      <c r="B3363">
        <v>8</v>
      </c>
      <c r="C3363" s="1" t="s">
        <v>8594</v>
      </c>
      <c r="D3363" s="1" t="s">
        <v>8595</v>
      </c>
      <c r="E3363" s="1" t="s">
        <v>8593</v>
      </c>
      <c r="F3363" s="1" t="s">
        <v>8592</v>
      </c>
      <c r="G3363" s="1" t="s">
        <v>8593</v>
      </c>
      <c r="H3363" t="s">
        <v>8594</v>
      </c>
      <c r="I3363" t="s">
        <v>8595</v>
      </c>
      <c r="J3363" t="s">
        <v>8593</v>
      </c>
    </row>
    <row r="3364" spans="1:20" x14ac:dyDescent="0.25">
      <c r="A3364">
        <v>933175</v>
      </c>
      <c r="B3364">
        <v>12</v>
      </c>
      <c r="C3364" s="1" t="s">
        <v>8594</v>
      </c>
      <c r="D3364" s="1" t="s">
        <v>8595</v>
      </c>
      <c r="E3364" s="1" t="s">
        <v>8593</v>
      </c>
      <c r="F3364" s="1" t="s">
        <v>8594</v>
      </c>
      <c r="G3364" s="1" t="s">
        <v>8595</v>
      </c>
      <c r="H3364" s="1" t="s">
        <v>8596</v>
      </c>
      <c r="I3364" s="1" t="s">
        <v>8593</v>
      </c>
      <c r="J3364" t="s">
        <v>8594</v>
      </c>
      <c r="K3364" t="s">
        <v>8593</v>
      </c>
      <c r="L3364" t="s">
        <v>8599</v>
      </c>
      <c r="M3364" t="s">
        <v>8592</v>
      </c>
      <c r="N3364" t="s">
        <v>8599</v>
      </c>
    </row>
    <row r="3365" spans="1:20" x14ac:dyDescent="0.25">
      <c r="A3365">
        <v>933170</v>
      </c>
      <c r="B3365">
        <v>10</v>
      </c>
      <c r="C3365" s="1" t="s">
        <v>8594</v>
      </c>
      <c r="D3365" s="1" t="s">
        <v>8595</v>
      </c>
      <c r="E3365" s="1" t="s">
        <v>8593</v>
      </c>
      <c r="F3365" s="1" t="s">
        <v>8592</v>
      </c>
      <c r="G3365" s="1" t="s">
        <v>8593</v>
      </c>
      <c r="H3365" s="1" t="s">
        <v>8596</v>
      </c>
      <c r="I3365" t="s">
        <v>8594</v>
      </c>
      <c r="J3365" t="s">
        <v>8595</v>
      </c>
      <c r="K3365" t="s">
        <v>8593</v>
      </c>
      <c r="L3365" t="s">
        <v>8596</v>
      </c>
    </row>
    <row r="3366" spans="1:20" x14ac:dyDescent="0.25">
      <c r="A3366">
        <v>933082</v>
      </c>
      <c r="B3366">
        <v>6</v>
      </c>
      <c r="C3366" s="1" t="s">
        <v>8594</v>
      </c>
      <c r="D3366" s="1" t="s">
        <v>8595</v>
      </c>
      <c r="E3366" s="1" t="s">
        <v>8593</v>
      </c>
      <c r="F3366" s="1" t="s">
        <v>8594</v>
      </c>
      <c r="G3366" s="1" t="s">
        <v>8595</v>
      </c>
      <c r="H3366" s="1" t="s">
        <v>8593</v>
      </c>
    </row>
    <row r="3367" spans="1:20" x14ac:dyDescent="0.25">
      <c r="A3367">
        <v>932769</v>
      </c>
      <c r="B3367">
        <v>9</v>
      </c>
      <c r="C3367" s="1" t="s">
        <v>8594</v>
      </c>
      <c r="D3367" s="1" t="s">
        <v>8596</v>
      </c>
      <c r="E3367" s="1" t="s">
        <v>8593</v>
      </c>
      <c r="F3367" s="1" t="s">
        <v>8594</v>
      </c>
      <c r="G3367" s="1" t="s">
        <v>8593</v>
      </c>
      <c r="H3367" t="s">
        <v>8598</v>
      </c>
      <c r="I3367" t="s">
        <v>8598</v>
      </c>
      <c r="J3367" t="s">
        <v>8593</v>
      </c>
      <c r="K3367" t="s">
        <v>8598</v>
      </c>
    </row>
    <row r="3368" spans="1:20" x14ac:dyDescent="0.25">
      <c r="A3368">
        <v>932439</v>
      </c>
      <c r="B3368">
        <v>8</v>
      </c>
      <c r="C3368" s="1" t="s">
        <v>8594</v>
      </c>
      <c r="D3368" s="1" t="s">
        <v>8595</v>
      </c>
      <c r="E3368" s="1" t="s">
        <v>8593</v>
      </c>
      <c r="F3368" s="1" t="s">
        <v>8596</v>
      </c>
      <c r="G3368" s="1" t="s">
        <v>8594</v>
      </c>
      <c r="H3368" s="1" t="s">
        <v>8595</v>
      </c>
      <c r="I3368" s="1" t="s">
        <v>8593</v>
      </c>
      <c r="J3368" s="1" t="s">
        <v>8596</v>
      </c>
    </row>
    <row r="3369" spans="1:20" x14ac:dyDescent="0.25">
      <c r="A3369">
        <v>932389</v>
      </c>
      <c r="B3369">
        <v>10</v>
      </c>
      <c r="C3369" s="1" t="s">
        <v>8594</v>
      </c>
      <c r="D3369" s="1" t="s">
        <v>8595</v>
      </c>
      <c r="E3369" s="1" t="s">
        <v>8596</v>
      </c>
      <c r="F3369" s="1" t="s">
        <v>8593</v>
      </c>
      <c r="G3369" s="1" t="s">
        <v>8594</v>
      </c>
      <c r="H3369" s="1" t="s">
        <v>8593</v>
      </c>
      <c r="I3369" t="s">
        <v>8594</v>
      </c>
      <c r="J3369" t="s">
        <v>8595</v>
      </c>
      <c r="K3369" t="s">
        <v>8593</v>
      </c>
      <c r="L3369" t="s">
        <v>8596</v>
      </c>
    </row>
    <row r="3370" spans="1:20" x14ac:dyDescent="0.25">
      <c r="A3370">
        <v>931832</v>
      </c>
      <c r="B3370">
        <v>6</v>
      </c>
      <c r="C3370" s="1" t="s">
        <v>8594</v>
      </c>
      <c r="D3370" s="1" t="s">
        <v>8595</v>
      </c>
      <c r="E3370" s="1" t="s">
        <v>8593</v>
      </c>
      <c r="F3370" s="1" t="s">
        <v>8594</v>
      </c>
      <c r="G3370" s="1" t="s">
        <v>8595</v>
      </c>
      <c r="H3370" s="1" t="s">
        <v>8593</v>
      </c>
    </row>
    <row r="3371" spans="1:20" x14ac:dyDescent="0.25">
      <c r="A3371">
        <v>931780</v>
      </c>
      <c r="B3371">
        <v>14</v>
      </c>
      <c r="C3371" s="1" t="s">
        <v>8594</v>
      </c>
      <c r="D3371" s="1" t="s">
        <v>8595</v>
      </c>
      <c r="E3371" s="1" t="s">
        <v>8593</v>
      </c>
      <c r="F3371" s="1" t="s">
        <v>8596</v>
      </c>
      <c r="G3371" s="1" t="s">
        <v>8592</v>
      </c>
      <c r="H3371" s="1" t="s">
        <v>8593</v>
      </c>
      <c r="I3371" t="s">
        <v>8592</v>
      </c>
      <c r="J3371" t="s">
        <v>8599</v>
      </c>
      <c r="K3371" t="s">
        <v>8598</v>
      </c>
      <c r="L3371" t="s">
        <v>8599</v>
      </c>
      <c r="M3371" t="s">
        <v>8598</v>
      </c>
      <c r="N3371" t="s">
        <v>8596</v>
      </c>
      <c r="O3371" t="s">
        <v>8593</v>
      </c>
      <c r="P3371" t="s">
        <v>8598</v>
      </c>
    </row>
    <row r="3372" spans="1:20" x14ac:dyDescent="0.25">
      <c r="A3372">
        <v>931595</v>
      </c>
      <c r="B3372">
        <v>6</v>
      </c>
      <c r="C3372" s="1" t="s">
        <v>8594</v>
      </c>
      <c r="D3372" s="1" t="s">
        <v>8595</v>
      </c>
      <c r="E3372" s="1" t="s">
        <v>8593</v>
      </c>
      <c r="F3372" s="1" t="s">
        <v>8594</v>
      </c>
      <c r="G3372" s="1" t="s">
        <v>8595</v>
      </c>
      <c r="H3372" s="1" t="s">
        <v>8593</v>
      </c>
    </row>
    <row r="3373" spans="1:20" x14ac:dyDescent="0.25">
      <c r="A3373">
        <v>930951</v>
      </c>
      <c r="B3373">
        <v>18</v>
      </c>
      <c r="C3373" s="1" t="s">
        <v>8594</v>
      </c>
      <c r="D3373" s="1" t="s">
        <v>8595</v>
      </c>
      <c r="E3373" s="1" t="s">
        <v>8593</v>
      </c>
      <c r="F3373" s="1" t="s">
        <v>8594</v>
      </c>
      <c r="G3373" s="1" t="s">
        <v>8595</v>
      </c>
      <c r="H3373" s="1" t="s">
        <v>8593</v>
      </c>
      <c r="I3373" t="s">
        <v>8598</v>
      </c>
      <c r="J3373" t="s">
        <v>8615</v>
      </c>
      <c r="K3373" t="s">
        <v>8607</v>
      </c>
      <c r="L3373" t="s">
        <v>8592</v>
      </c>
      <c r="M3373" t="s">
        <v>8593</v>
      </c>
      <c r="N3373" t="s">
        <v>8596</v>
      </c>
      <c r="O3373" t="s">
        <v>8595</v>
      </c>
      <c r="P3373" t="s">
        <v>8593</v>
      </c>
      <c r="Q3373" t="s">
        <v>8594</v>
      </c>
      <c r="R3373" t="s">
        <v>8595</v>
      </c>
      <c r="S3373" t="s">
        <v>8593</v>
      </c>
      <c r="T3373" t="s">
        <v>8598</v>
      </c>
    </row>
    <row r="3374" spans="1:20" x14ac:dyDescent="0.25">
      <c r="A3374">
        <v>927763</v>
      </c>
      <c r="B3374">
        <v>4</v>
      </c>
      <c r="C3374" s="1" t="s">
        <v>8592</v>
      </c>
      <c r="D3374" s="1" t="s">
        <v>8599</v>
      </c>
      <c r="E3374" s="1" t="s">
        <v>8594</v>
      </c>
      <c r="F3374" s="1" t="s">
        <v>8599</v>
      </c>
    </row>
    <row r="3375" spans="1:20" x14ac:dyDescent="0.25">
      <c r="A3375">
        <v>927314</v>
      </c>
      <c r="B3375">
        <v>10</v>
      </c>
      <c r="C3375" s="1" t="s">
        <v>8594</v>
      </c>
      <c r="D3375" s="1" t="s">
        <v>8595</v>
      </c>
      <c r="E3375" s="1" t="s">
        <v>8593</v>
      </c>
      <c r="F3375" s="1" t="s">
        <v>8592</v>
      </c>
      <c r="G3375" s="1" t="s">
        <v>8593</v>
      </c>
      <c r="H3375" t="s">
        <v>8598</v>
      </c>
      <c r="I3375" t="s">
        <v>8593</v>
      </c>
      <c r="J3375" t="s">
        <v>8593</v>
      </c>
      <c r="K3375" t="s">
        <v>8597</v>
      </c>
      <c r="L3375" t="s">
        <v>8593</v>
      </c>
    </row>
    <row r="3376" spans="1:20" x14ac:dyDescent="0.25">
      <c r="A3376">
        <v>927000</v>
      </c>
      <c r="B3376">
        <v>9</v>
      </c>
      <c r="C3376" s="1" t="s">
        <v>8594</v>
      </c>
      <c r="D3376" s="1" t="s">
        <v>8593</v>
      </c>
      <c r="E3376" s="1" t="s">
        <v>8594</v>
      </c>
      <c r="F3376" s="1" t="s">
        <v>8595</v>
      </c>
      <c r="G3376" s="1" t="s">
        <v>8593</v>
      </c>
      <c r="H3376" t="s">
        <v>8598</v>
      </c>
      <c r="I3376" t="s">
        <v>8593</v>
      </c>
      <c r="J3376" t="s">
        <v>8592</v>
      </c>
      <c r="K3376" t="s">
        <v>8593</v>
      </c>
    </row>
    <row r="3377" spans="1:19" x14ac:dyDescent="0.25">
      <c r="A3377">
        <v>926935</v>
      </c>
      <c r="B3377">
        <v>14</v>
      </c>
      <c r="C3377" s="1" t="s">
        <v>8594</v>
      </c>
      <c r="D3377" s="1" t="s">
        <v>8595</v>
      </c>
      <c r="E3377" s="1" t="s">
        <v>8593</v>
      </c>
      <c r="F3377" s="1" t="s">
        <v>8594</v>
      </c>
      <c r="G3377" s="1" t="s">
        <v>8595</v>
      </c>
      <c r="H3377" s="1" t="s">
        <v>8593</v>
      </c>
      <c r="I3377" t="s">
        <v>8597</v>
      </c>
      <c r="J3377" t="s">
        <v>8594</v>
      </c>
      <c r="K3377" t="s">
        <v>8594</v>
      </c>
      <c r="L3377" t="s">
        <v>8595</v>
      </c>
      <c r="M3377" t="s">
        <v>8593</v>
      </c>
      <c r="N3377" t="s">
        <v>8592</v>
      </c>
      <c r="O3377" t="s">
        <v>8593</v>
      </c>
      <c r="P3377" t="s">
        <v>8600</v>
      </c>
    </row>
    <row r="3378" spans="1:19" x14ac:dyDescent="0.25">
      <c r="A3378">
        <v>926313</v>
      </c>
      <c r="B3378">
        <v>11</v>
      </c>
      <c r="C3378" s="1" t="s">
        <v>8594</v>
      </c>
      <c r="D3378" s="1" t="s">
        <v>8595</v>
      </c>
      <c r="E3378" s="1" t="s">
        <v>8593</v>
      </c>
      <c r="F3378" s="1" t="s">
        <v>8592</v>
      </c>
      <c r="G3378" s="1" t="s">
        <v>8593</v>
      </c>
      <c r="H3378" t="s">
        <v>8598</v>
      </c>
      <c r="I3378" t="s">
        <v>8595</v>
      </c>
      <c r="J3378" t="s">
        <v>8593</v>
      </c>
      <c r="K3378" t="s">
        <v>8596</v>
      </c>
      <c r="L3378" t="s">
        <v>8597</v>
      </c>
      <c r="M3378" t="s">
        <v>8593</v>
      </c>
    </row>
    <row r="3379" spans="1:19" x14ac:dyDescent="0.25">
      <c r="A3379">
        <v>925996</v>
      </c>
      <c r="B3379">
        <v>10</v>
      </c>
      <c r="C3379" s="1" t="s">
        <v>8594</v>
      </c>
      <c r="D3379" s="1" t="s">
        <v>8595</v>
      </c>
      <c r="E3379" s="1" t="s">
        <v>8593</v>
      </c>
      <c r="F3379" s="1" t="s">
        <v>8592</v>
      </c>
      <c r="G3379" s="1" t="s">
        <v>8593</v>
      </c>
      <c r="H3379" t="s">
        <v>8594</v>
      </c>
      <c r="I3379" t="s">
        <v>8595</v>
      </c>
      <c r="J3379" t="s">
        <v>8593</v>
      </c>
      <c r="K3379" t="s">
        <v>8592</v>
      </c>
      <c r="L3379" t="s">
        <v>8593</v>
      </c>
    </row>
    <row r="3380" spans="1:19" x14ac:dyDescent="0.25">
      <c r="A3380">
        <v>925684</v>
      </c>
      <c r="B3380">
        <v>13</v>
      </c>
      <c r="C3380" s="1" t="s">
        <v>8594</v>
      </c>
      <c r="D3380" s="1" t="s">
        <v>8595</v>
      </c>
      <c r="E3380" s="1" t="s">
        <v>8593</v>
      </c>
      <c r="F3380" s="1" t="s">
        <v>8594</v>
      </c>
      <c r="G3380" s="1" t="s">
        <v>8593</v>
      </c>
      <c r="H3380" s="1" t="s">
        <v>8596</v>
      </c>
      <c r="I3380" t="s">
        <v>8594</v>
      </c>
      <c r="J3380" t="s">
        <v>8595</v>
      </c>
      <c r="K3380" t="s">
        <v>8593</v>
      </c>
      <c r="L3380" t="s">
        <v>8594</v>
      </c>
      <c r="M3380" t="s">
        <v>8595</v>
      </c>
      <c r="N3380" t="s">
        <v>8593</v>
      </c>
      <c r="O3380" t="s">
        <v>8593</v>
      </c>
    </row>
    <row r="3381" spans="1:19" x14ac:dyDescent="0.25">
      <c r="A3381">
        <v>925491</v>
      </c>
      <c r="B3381">
        <v>8</v>
      </c>
      <c r="C3381" s="1" t="s">
        <v>8594</v>
      </c>
      <c r="D3381" s="1" t="s">
        <v>8595</v>
      </c>
      <c r="E3381" s="1" t="s">
        <v>8593</v>
      </c>
      <c r="F3381" s="1" t="s">
        <v>8593</v>
      </c>
      <c r="G3381" s="1" t="s">
        <v>8596</v>
      </c>
      <c r="H3381" s="1" t="s">
        <v>8592</v>
      </c>
      <c r="I3381" s="1" t="s">
        <v>8593</v>
      </c>
      <c r="J3381" s="1" t="s">
        <v>8596</v>
      </c>
    </row>
    <row r="3382" spans="1:19" x14ac:dyDescent="0.25">
      <c r="A3382">
        <v>925128</v>
      </c>
      <c r="B3382">
        <v>11</v>
      </c>
      <c r="C3382" s="1" t="s">
        <v>8594</v>
      </c>
      <c r="D3382" s="1" t="s">
        <v>8595</v>
      </c>
      <c r="E3382" s="1" t="s">
        <v>8593</v>
      </c>
      <c r="F3382" s="1" t="s">
        <v>8594</v>
      </c>
      <c r="G3382" s="1" t="s">
        <v>8593</v>
      </c>
      <c r="H3382" t="s">
        <v>8592</v>
      </c>
      <c r="I3382" t="s">
        <v>8593</v>
      </c>
      <c r="J3382" t="s">
        <v>8599</v>
      </c>
      <c r="K3382" t="s">
        <v>8598</v>
      </c>
      <c r="L3382" t="s">
        <v>8596</v>
      </c>
      <c r="M3382" t="s">
        <v>8598</v>
      </c>
    </row>
    <row r="3383" spans="1:19" x14ac:dyDescent="0.25">
      <c r="A3383">
        <v>924734</v>
      </c>
      <c r="B3383">
        <v>7</v>
      </c>
      <c r="C3383" s="1" t="s">
        <v>8592</v>
      </c>
      <c r="D3383" s="1" t="s">
        <v>8596</v>
      </c>
      <c r="E3383" s="1" t="s">
        <v>8593</v>
      </c>
      <c r="F3383" s="1" t="s">
        <v>8592</v>
      </c>
      <c r="G3383" s="1" t="s">
        <v>8593</v>
      </c>
      <c r="H3383" t="s">
        <v>8598</v>
      </c>
      <c r="I3383" t="s">
        <v>8593</v>
      </c>
    </row>
    <row r="3384" spans="1:19" x14ac:dyDescent="0.25">
      <c r="A3384">
        <v>924547</v>
      </c>
      <c r="B3384">
        <v>4</v>
      </c>
      <c r="C3384" s="1" t="s">
        <v>8594</v>
      </c>
      <c r="D3384" s="1" t="s">
        <v>8599</v>
      </c>
      <c r="E3384" s="1" t="s">
        <v>8594</v>
      </c>
      <c r="F3384" s="1" t="s">
        <v>8599</v>
      </c>
    </row>
    <row r="3385" spans="1:19" x14ac:dyDescent="0.25">
      <c r="A3385">
        <v>924415</v>
      </c>
      <c r="B3385">
        <v>10</v>
      </c>
      <c r="C3385" s="1" t="s">
        <v>8594</v>
      </c>
      <c r="D3385" s="1" t="s">
        <v>8593</v>
      </c>
      <c r="E3385" s="1" t="s">
        <v>8592</v>
      </c>
      <c r="F3385" s="1" t="s">
        <v>8593</v>
      </c>
      <c r="G3385" s="1" t="s">
        <v>8596</v>
      </c>
      <c r="H3385" t="s">
        <v>8597</v>
      </c>
      <c r="I3385" t="s">
        <v>8593</v>
      </c>
      <c r="J3385" t="s">
        <v>8592</v>
      </c>
      <c r="K3385" t="s">
        <v>8593</v>
      </c>
      <c r="L3385" t="s">
        <v>8593</v>
      </c>
    </row>
    <row r="3386" spans="1:19" x14ac:dyDescent="0.25">
      <c r="A3386">
        <v>924385</v>
      </c>
      <c r="B3386">
        <v>8</v>
      </c>
      <c r="C3386" s="1" t="s">
        <v>8594</v>
      </c>
      <c r="D3386" s="1" t="s">
        <v>8595</v>
      </c>
      <c r="E3386" s="1" t="s">
        <v>8593</v>
      </c>
      <c r="F3386" s="1" t="s">
        <v>8596</v>
      </c>
      <c r="G3386" s="1" t="s">
        <v>8594</v>
      </c>
      <c r="H3386" s="1" t="s">
        <v>8595</v>
      </c>
      <c r="I3386" s="1" t="s">
        <v>8593</v>
      </c>
      <c r="J3386" s="1" t="s">
        <v>8593</v>
      </c>
    </row>
    <row r="3387" spans="1:19" x14ac:dyDescent="0.25">
      <c r="A3387">
        <v>924288</v>
      </c>
      <c r="B3387">
        <v>7</v>
      </c>
      <c r="C3387" s="1" t="s">
        <v>8594</v>
      </c>
      <c r="D3387" s="1" t="s">
        <v>8595</v>
      </c>
      <c r="E3387" s="1" t="s">
        <v>8593</v>
      </c>
      <c r="F3387" s="1" t="s">
        <v>8594</v>
      </c>
      <c r="G3387" s="1" t="s">
        <v>8593</v>
      </c>
      <c r="H3387" t="s">
        <v>8602</v>
      </c>
      <c r="I3387" t="s">
        <v>8596</v>
      </c>
    </row>
    <row r="3388" spans="1:19" x14ac:dyDescent="0.25">
      <c r="A3388">
        <v>924278</v>
      </c>
      <c r="B3388">
        <v>11</v>
      </c>
      <c r="C3388" s="1" t="s">
        <v>8594</v>
      </c>
      <c r="D3388" s="1" t="s">
        <v>8595</v>
      </c>
      <c r="E3388" s="1" t="s">
        <v>8593</v>
      </c>
      <c r="F3388" s="1" t="s">
        <v>8594</v>
      </c>
      <c r="G3388" s="1" t="s">
        <v>8595</v>
      </c>
      <c r="H3388" s="1" t="s">
        <v>8593</v>
      </c>
      <c r="I3388" t="s">
        <v>8594</v>
      </c>
      <c r="J3388" t="s">
        <v>8595</v>
      </c>
      <c r="K3388" t="s">
        <v>8593</v>
      </c>
      <c r="L3388" t="s">
        <v>8596</v>
      </c>
      <c r="M3388" t="s">
        <v>8598</v>
      </c>
    </row>
    <row r="3389" spans="1:19" x14ac:dyDescent="0.25">
      <c r="A3389">
        <v>924225</v>
      </c>
      <c r="B3389">
        <v>13</v>
      </c>
      <c r="C3389" s="1" t="s">
        <v>8594</v>
      </c>
      <c r="D3389" s="1" t="s">
        <v>8595</v>
      </c>
      <c r="E3389" s="1" t="s">
        <v>8593</v>
      </c>
      <c r="F3389" s="1" t="s">
        <v>8596</v>
      </c>
      <c r="G3389" s="1" t="s">
        <v>8592</v>
      </c>
      <c r="H3389" s="1" t="s">
        <v>8593</v>
      </c>
      <c r="I3389" t="s">
        <v>8592</v>
      </c>
      <c r="J3389" t="s">
        <v>8593</v>
      </c>
      <c r="K3389" t="s">
        <v>8594</v>
      </c>
      <c r="L3389" t="s">
        <v>8595</v>
      </c>
      <c r="M3389" t="s">
        <v>8593</v>
      </c>
      <c r="N3389" t="s">
        <v>8592</v>
      </c>
      <c r="O3389" t="s">
        <v>8593</v>
      </c>
    </row>
    <row r="3390" spans="1:19" x14ac:dyDescent="0.25">
      <c r="A3390">
        <v>923961</v>
      </c>
      <c r="B3390">
        <v>17</v>
      </c>
      <c r="C3390" s="1" t="s">
        <v>8594</v>
      </c>
      <c r="D3390" s="1" t="s">
        <v>8595</v>
      </c>
      <c r="E3390" s="1" t="s">
        <v>8593</v>
      </c>
      <c r="F3390" s="1" t="s">
        <v>8594</v>
      </c>
      <c r="G3390" s="1" t="s">
        <v>8595</v>
      </c>
      <c r="H3390" s="1" t="s">
        <v>8593</v>
      </c>
      <c r="I3390" s="1" t="s">
        <v>8596</v>
      </c>
      <c r="J3390" t="s">
        <v>8594</v>
      </c>
      <c r="K3390" t="s">
        <v>8593</v>
      </c>
      <c r="L3390" t="s">
        <v>8594</v>
      </c>
      <c r="M3390" t="s">
        <v>8595</v>
      </c>
      <c r="N3390" t="s">
        <v>8593</v>
      </c>
      <c r="O3390" t="s">
        <v>8596</v>
      </c>
      <c r="P3390" t="s">
        <v>8594</v>
      </c>
      <c r="Q3390" t="s">
        <v>8593</v>
      </c>
      <c r="R3390" t="s">
        <v>8592</v>
      </c>
      <c r="S3390" t="s">
        <v>8593</v>
      </c>
    </row>
    <row r="3391" spans="1:19" x14ac:dyDescent="0.25">
      <c r="A3391">
        <v>923958</v>
      </c>
      <c r="B3391">
        <v>6</v>
      </c>
      <c r="C3391" s="1" t="s">
        <v>8594</v>
      </c>
      <c r="D3391" s="1" t="s">
        <v>8595</v>
      </c>
      <c r="E3391" s="1" t="s">
        <v>8593</v>
      </c>
      <c r="F3391" s="1" t="s">
        <v>8594</v>
      </c>
      <c r="G3391" s="1" t="s">
        <v>8595</v>
      </c>
      <c r="H3391" s="1" t="s">
        <v>8593</v>
      </c>
    </row>
    <row r="3392" spans="1:19" x14ac:dyDescent="0.25">
      <c r="A3392">
        <v>923822</v>
      </c>
      <c r="B3392">
        <v>17</v>
      </c>
      <c r="C3392" s="1" t="s">
        <v>8594</v>
      </c>
      <c r="D3392" s="1" t="s">
        <v>8595</v>
      </c>
      <c r="E3392" s="1" t="s">
        <v>8593</v>
      </c>
      <c r="F3392" s="1" t="s">
        <v>8594</v>
      </c>
      <c r="G3392" s="1" t="s">
        <v>8595</v>
      </c>
      <c r="H3392" s="1" t="s">
        <v>8593</v>
      </c>
      <c r="I3392" s="1" t="s">
        <v>8596</v>
      </c>
      <c r="J3392" t="s">
        <v>8594</v>
      </c>
      <c r="K3392" t="s">
        <v>8593</v>
      </c>
      <c r="L3392" t="s">
        <v>8594</v>
      </c>
      <c r="M3392" t="s">
        <v>8595</v>
      </c>
      <c r="N3392" t="s">
        <v>8593</v>
      </c>
      <c r="O3392" t="s">
        <v>8596</v>
      </c>
      <c r="P3392" t="s">
        <v>8594</v>
      </c>
      <c r="Q3392" t="s">
        <v>8593</v>
      </c>
      <c r="R3392" t="s">
        <v>8592</v>
      </c>
      <c r="S3392" t="s">
        <v>8593</v>
      </c>
    </row>
    <row r="3393" spans="1:19" x14ac:dyDescent="0.25">
      <c r="A3393">
        <v>923747</v>
      </c>
      <c r="B3393">
        <v>12</v>
      </c>
      <c r="C3393" s="1" t="s">
        <v>8594</v>
      </c>
      <c r="D3393" s="1" t="s">
        <v>8595</v>
      </c>
      <c r="E3393" s="1" t="s">
        <v>8593</v>
      </c>
      <c r="F3393" s="1" t="s">
        <v>8594</v>
      </c>
      <c r="G3393" s="1" t="s">
        <v>8595</v>
      </c>
      <c r="H3393" s="1" t="s">
        <v>8593</v>
      </c>
      <c r="I3393" t="s">
        <v>8592</v>
      </c>
      <c r="J3393" t="s">
        <v>8593</v>
      </c>
      <c r="K3393" t="s">
        <v>8592</v>
      </c>
      <c r="L3393" t="s">
        <v>8593</v>
      </c>
      <c r="M3393" t="s">
        <v>8592</v>
      </c>
      <c r="N3393" t="s">
        <v>8593</v>
      </c>
    </row>
    <row r="3394" spans="1:19" x14ac:dyDescent="0.25">
      <c r="A3394">
        <v>923441</v>
      </c>
      <c r="B3394">
        <v>11</v>
      </c>
      <c r="C3394" s="1" t="s">
        <v>8594</v>
      </c>
      <c r="D3394" s="1" t="s">
        <v>8595</v>
      </c>
      <c r="E3394" s="1" t="s">
        <v>8593</v>
      </c>
      <c r="F3394" s="1" t="s">
        <v>8596</v>
      </c>
      <c r="G3394" s="1" t="s">
        <v>8594</v>
      </c>
      <c r="H3394" s="1" t="s">
        <v>8595</v>
      </c>
      <c r="I3394" s="1" t="s">
        <v>8593</v>
      </c>
      <c r="J3394" t="s">
        <v>8606</v>
      </c>
      <c r="K3394" t="s">
        <v>8595</v>
      </c>
      <c r="L3394" t="s">
        <v>8596</v>
      </c>
      <c r="M3394" t="s">
        <v>8593</v>
      </c>
    </row>
    <row r="3395" spans="1:19" x14ac:dyDescent="0.25">
      <c r="A3395">
        <v>922760</v>
      </c>
      <c r="B3395">
        <v>10</v>
      </c>
      <c r="C3395" s="1" t="s">
        <v>8594</v>
      </c>
      <c r="D3395" s="1" t="s">
        <v>8595</v>
      </c>
      <c r="E3395" s="1" t="s">
        <v>8593</v>
      </c>
      <c r="F3395" s="1" t="s">
        <v>8594</v>
      </c>
      <c r="G3395" s="1" t="s">
        <v>8595</v>
      </c>
      <c r="H3395" s="1" t="s">
        <v>8593</v>
      </c>
      <c r="I3395" t="s">
        <v>8598</v>
      </c>
      <c r="J3395" t="s">
        <v>8596</v>
      </c>
      <c r="K3395" t="s">
        <v>8598</v>
      </c>
      <c r="L3395" t="s">
        <v>8598</v>
      </c>
    </row>
    <row r="3396" spans="1:19" x14ac:dyDescent="0.25">
      <c r="A3396">
        <v>922746</v>
      </c>
      <c r="B3396">
        <v>8</v>
      </c>
      <c r="C3396" s="1" t="s">
        <v>8594</v>
      </c>
      <c r="D3396" s="1" t="s">
        <v>8595</v>
      </c>
      <c r="E3396" s="1" t="s">
        <v>8593</v>
      </c>
      <c r="F3396" s="1" t="s">
        <v>8596</v>
      </c>
      <c r="G3396" s="1" t="s">
        <v>8594</v>
      </c>
      <c r="H3396" s="1" t="s">
        <v>8595</v>
      </c>
      <c r="I3396" s="1" t="s">
        <v>8593</v>
      </c>
      <c r="J3396" s="1" t="s">
        <v>8593</v>
      </c>
    </row>
    <row r="3397" spans="1:19" x14ac:dyDescent="0.25">
      <c r="A3397">
        <v>922379</v>
      </c>
      <c r="B3397">
        <v>14</v>
      </c>
      <c r="C3397" s="1" t="s">
        <v>8594</v>
      </c>
      <c r="D3397" s="1" t="s">
        <v>8593</v>
      </c>
      <c r="E3397" s="1" t="s">
        <v>8592</v>
      </c>
      <c r="F3397" s="1" t="s">
        <v>8593</v>
      </c>
      <c r="G3397" t="s">
        <v>8594</v>
      </c>
      <c r="H3397" t="s">
        <v>8593</v>
      </c>
      <c r="I3397" t="s">
        <v>8592</v>
      </c>
      <c r="J3397" t="s">
        <v>8593</v>
      </c>
      <c r="K3397" t="s">
        <v>8594</v>
      </c>
      <c r="L3397" t="s">
        <v>8595</v>
      </c>
      <c r="M3397" t="s">
        <v>8593</v>
      </c>
      <c r="N3397" t="s">
        <v>8592</v>
      </c>
      <c r="O3397" t="s">
        <v>8593</v>
      </c>
      <c r="P3397" t="s">
        <v>8596</v>
      </c>
    </row>
    <row r="3398" spans="1:19" x14ac:dyDescent="0.25">
      <c r="A3398">
        <v>922064</v>
      </c>
      <c r="B3398">
        <v>8</v>
      </c>
      <c r="C3398" s="1" t="s">
        <v>8594</v>
      </c>
      <c r="D3398" s="1" t="s">
        <v>8595</v>
      </c>
      <c r="E3398" s="1" t="s">
        <v>8593</v>
      </c>
      <c r="F3398" s="1" t="s">
        <v>8594</v>
      </c>
      <c r="G3398" s="1" t="s">
        <v>8595</v>
      </c>
      <c r="H3398" s="1" t="s">
        <v>8593</v>
      </c>
      <c r="I3398" t="s">
        <v>8592</v>
      </c>
      <c r="J3398" t="s">
        <v>8593</v>
      </c>
    </row>
    <row r="3399" spans="1:19" x14ac:dyDescent="0.25">
      <c r="A3399">
        <v>921726</v>
      </c>
      <c r="B3399">
        <v>14</v>
      </c>
      <c r="C3399" s="1" t="s">
        <v>8594</v>
      </c>
      <c r="D3399" s="1" t="s">
        <v>8595</v>
      </c>
      <c r="E3399" s="1" t="s">
        <v>8593</v>
      </c>
      <c r="F3399" s="1" t="s">
        <v>8594</v>
      </c>
      <c r="G3399" s="1" t="s">
        <v>8595</v>
      </c>
      <c r="H3399" s="1" t="s">
        <v>8593</v>
      </c>
      <c r="I3399" t="s">
        <v>8598</v>
      </c>
      <c r="J3399" t="s">
        <v>8593</v>
      </c>
      <c r="K3399" t="s">
        <v>8594</v>
      </c>
      <c r="L3399" t="s">
        <v>8593</v>
      </c>
      <c r="M3399" t="s">
        <v>8596</v>
      </c>
      <c r="N3399" t="s">
        <v>8597</v>
      </c>
      <c r="O3399" t="s">
        <v>8596</v>
      </c>
      <c r="P3399" t="s">
        <v>8598</v>
      </c>
    </row>
    <row r="3400" spans="1:19" x14ac:dyDescent="0.25">
      <c r="A3400">
        <v>921695</v>
      </c>
      <c r="B3400">
        <v>15</v>
      </c>
      <c r="C3400" s="1" t="s">
        <v>8594</v>
      </c>
      <c r="D3400" s="1" t="s">
        <v>8593</v>
      </c>
      <c r="E3400" s="1" t="s">
        <v>8594</v>
      </c>
      <c r="F3400" s="1" t="s">
        <v>8595</v>
      </c>
      <c r="G3400" s="1" t="s">
        <v>8593</v>
      </c>
      <c r="H3400" t="s">
        <v>8592</v>
      </c>
      <c r="I3400" t="s">
        <v>8593</v>
      </c>
      <c r="J3400" t="s">
        <v>8596</v>
      </c>
      <c r="K3400" t="s">
        <v>8594</v>
      </c>
      <c r="L3400" t="s">
        <v>8599</v>
      </c>
      <c r="M3400" t="s">
        <v>8598</v>
      </c>
      <c r="N3400" t="s">
        <v>8596</v>
      </c>
      <c r="O3400" t="s">
        <v>8593</v>
      </c>
      <c r="P3400" t="s">
        <v>8593</v>
      </c>
      <c r="Q3400" t="s">
        <v>8598</v>
      </c>
    </row>
    <row r="3401" spans="1:19" x14ac:dyDescent="0.25">
      <c r="A3401">
        <v>921666</v>
      </c>
      <c r="B3401">
        <v>9</v>
      </c>
      <c r="C3401" s="1" t="s">
        <v>8594</v>
      </c>
      <c r="D3401" s="1" t="s">
        <v>8595</v>
      </c>
      <c r="E3401" s="1" t="s">
        <v>8593</v>
      </c>
      <c r="F3401" s="1" t="s">
        <v>8594</v>
      </c>
      <c r="G3401" s="1" t="s">
        <v>8595</v>
      </c>
      <c r="H3401" s="1" t="s">
        <v>8593</v>
      </c>
      <c r="I3401" t="s">
        <v>8598</v>
      </c>
      <c r="J3401" t="s">
        <v>8593</v>
      </c>
      <c r="K3401" t="s">
        <v>8596</v>
      </c>
    </row>
    <row r="3402" spans="1:19" x14ac:dyDescent="0.25">
      <c r="A3402">
        <v>921490</v>
      </c>
      <c r="B3402">
        <v>7</v>
      </c>
      <c r="C3402" s="1" t="s">
        <v>8594</v>
      </c>
      <c r="D3402" s="1" t="s">
        <v>8595</v>
      </c>
      <c r="E3402" s="1" t="s">
        <v>8596</v>
      </c>
      <c r="F3402" s="1" t="s">
        <v>8593</v>
      </c>
      <c r="G3402" s="1" t="s">
        <v>8594</v>
      </c>
      <c r="H3402" s="1" t="s">
        <v>8593</v>
      </c>
      <c r="I3402" t="s">
        <v>8598</v>
      </c>
    </row>
    <row r="3403" spans="1:19" x14ac:dyDescent="0.25">
      <c r="A3403">
        <v>921271</v>
      </c>
      <c r="B3403">
        <v>9</v>
      </c>
      <c r="C3403" s="1" t="s">
        <v>8594</v>
      </c>
      <c r="D3403" s="1" t="s">
        <v>8595</v>
      </c>
      <c r="E3403" s="1" t="s">
        <v>8593</v>
      </c>
      <c r="F3403" s="1" t="s">
        <v>8592</v>
      </c>
      <c r="G3403" s="1" t="s">
        <v>8593</v>
      </c>
      <c r="H3403" t="s">
        <v>8592</v>
      </c>
      <c r="I3403" t="s">
        <v>8593</v>
      </c>
      <c r="J3403" t="s">
        <v>8592</v>
      </c>
      <c r="K3403" t="s">
        <v>8593</v>
      </c>
    </row>
    <row r="3404" spans="1:19" x14ac:dyDescent="0.25">
      <c r="A3404">
        <v>921213</v>
      </c>
      <c r="B3404">
        <v>7</v>
      </c>
      <c r="C3404" s="1" t="s">
        <v>8594</v>
      </c>
      <c r="D3404" s="1" t="s">
        <v>8593</v>
      </c>
      <c r="E3404" s="1" t="s">
        <v>8594</v>
      </c>
      <c r="F3404" s="1" t="s">
        <v>8593</v>
      </c>
      <c r="G3404" t="s">
        <v>8597</v>
      </c>
      <c r="H3404" t="s">
        <v>8596</v>
      </c>
      <c r="I3404" t="s">
        <v>8593</v>
      </c>
    </row>
    <row r="3405" spans="1:19" x14ac:dyDescent="0.25">
      <c r="A3405">
        <v>921160</v>
      </c>
      <c r="B3405">
        <v>6</v>
      </c>
      <c r="C3405" s="1" t="s">
        <v>8594</v>
      </c>
      <c r="D3405" s="1" t="s">
        <v>8593</v>
      </c>
      <c r="E3405" s="1" t="s">
        <v>8593</v>
      </c>
      <c r="F3405" s="1" t="s">
        <v>8594</v>
      </c>
      <c r="G3405" s="1" t="s">
        <v>8593</v>
      </c>
      <c r="H3405" s="1" t="s">
        <v>8596</v>
      </c>
    </row>
    <row r="3406" spans="1:19" x14ac:dyDescent="0.25">
      <c r="A3406">
        <v>921159</v>
      </c>
      <c r="B3406">
        <v>7</v>
      </c>
      <c r="C3406" s="1" t="s">
        <v>8594</v>
      </c>
      <c r="D3406" s="1" t="s">
        <v>8595</v>
      </c>
      <c r="E3406" s="1" t="s">
        <v>8593</v>
      </c>
      <c r="F3406" s="1" t="s">
        <v>8596</v>
      </c>
      <c r="G3406" s="1" t="s">
        <v>8594</v>
      </c>
      <c r="H3406" s="1" t="s">
        <v>8595</v>
      </c>
      <c r="I3406" s="1" t="s">
        <v>8593</v>
      </c>
    </row>
    <row r="3407" spans="1:19" x14ac:dyDescent="0.25">
      <c r="A3407">
        <v>921050</v>
      </c>
      <c r="B3407">
        <v>9</v>
      </c>
      <c r="C3407" s="1" t="s">
        <v>8592</v>
      </c>
      <c r="D3407" s="1" t="s">
        <v>8593</v>
      </c>
      <c r="E3407" s="1" t="s">
        <v>8592</v>
      </c>
      <c r="F3407" s="1" t="s">
        <v>8593</v>
      </c>
      <c r="G3407" t="s">
        <v>8594</v>
      </c>
      <c r="H3407" t="s">
        <v>8595</v>
      </c>
      <c r="I3407" t="s">
        <v>8593</v>
      </c>
      <c r="J3407" t="s">
        <v>8592</v>
      </c>
      <c r="K3407" t="s">
        <v>8593</v>
      </c>
    </row>
    <row r="3408" spans="1:19" x14ac:dyDescent="0.25">
      <c r="A3408">
        <v>920471</v>
      </c>
      <c r="B3408">
        <v>17</v>
      </c>
      <c r="C3408" s="1" t="s">
        <v>8594</v>
      </c>
      <c r="D3408" s="1" t="s">
        <v>8595</v>
      </c>
      <c r="E3408" s="1" t="s">
        <v>8593</v>
      </c>
      <c r="F3408" s="1" t="s">
        <v>8594</v>
      </c>
      <c r="G3408" s="1" t="s">
        <v>8593</v>
      </c>
      <c r="H3408" t="s">
        <v>8594</v>
      </c>
      <c r="I3408" t="s">
        <v>8595</v>
      </c>
      <c r="J3408" t="s">
        <v>8593</v>
      </c>
      <c r="K3408" t="s">
        <v>8596</v>
      </c>
      <c r="L3408" t="s">
        <v>8594</v>
      </c>
      <c r="M3408" t="s">
        <v>8595</v>
      </c>
      <c r="N3408" t="s">
        <v>8593</v>
      </c>
      <c r="O3408" t="s">
        <v>8596</v>
      </c>
      <c r="P3408" t="s">
        <v>8594</v>
      </c>
      <c r="Q3408" t="s">
        <v>8595</v>
      </c>
      <c r="R3408" t="s">
        <v>8593</v>
      </c>
      <c r="S3408" t="s">
        <v>8596</v>
      </c>
    </row>
    <row r="3409" spans="1:23" x14ac:dyDescent="0.25">
      <c r="A3409">
        <v>920469</v>
      </c>
      <c r="B3409">
        <v>15</v>
      </c>
      <c r="C3409" s="1" t="s">
        <v>8594</v>
      </c>
      <c r="D3409" s="1" t="s">
        <v>8593</v>
      </c>
      <c r="E3409" s="1" t="s">
        <v>8594</v>
      </c>
      <c r="F3409" s="1" t="s">
        <v>8595</v>
      </c>
      <c r="G3409" s="1" t="s">
        <v>8599</v>
      </c>
      <c r="H3409" t="s">
        <v>8598</v>
      </c>
      <c r="I3409" t="s">
        <v>8593</v>
      </c>
      <c r="J3409" t="s">
        <v>8594</v>
      </c>
      <c r="K3409" t="s">
        <v>8593</v>
      </c>
      <c r="L3409" t="s">
        <v>8599</v>
      </c>
      <c r="M3409" t="s">
        <v>8597</v>
      </c>
      <c r="N3409" t="s">
        <v>8592</v>
      </c>
      <c r="O3409" t="s">
        <v>8593</v>
      </c>
      <c r="P3409" t="s">
        <v>8596</v>
      </c>
      <c r="Q3409" t="s">
        <v>8593</v>
      </c>
    </row>
    <row r="3410" spans="1:23" x14ac:dyDescent="0.25">
      <c r="A3410">
        <v>920459</v>
      </c>
      <c r="B3410">
        <v>5</v>
      </c>
      <c r="C3410" s="1" t="s">
        <v>8592</v>
      </c>
      <c r="D3410" s="1" t="s">
        <v>8593</v>
      </c>
      <c r="E3410" s="1" t="s">
        <v>8594</v>
      </c>
      <c r="F3410" s="1" t="s">
        <v>8595</v>
      </c>
      <c r="G3410" s="1" t="s">
        <v>8593</v>
      </c>
    </row>
    <row r="3411" spans="1:23" x14ac:dyDescent="0.25">
      <c r="A3411">
        <v>920434</v>
      </c>
      <c r="B3411">
        <v>6</v>
      </c>
      <c r="C3411" s="1" t="s">
        <v>8594</v>
      </c>
      <c r="D3411" s="1" t="s">
        <v>8595</v>
      </c>
      <c r="E3411" s="1" t="s">
        <v>8593</v>
      </c>
      <c r="F3411" s="1" t="s">
        <v>8594</v>
      </c>
      <c r="G3411" s="1" t="s">
        <v>8595</v>
      </c>
      <c r="H3411" s="1" t="s">
        <v>8593</v>
      </c>
    </row>
    <row r="3412" spans="1:23" x14ac:dyDescent="0.25">
      <c r="A3412">
        <v>920166</v>
      </c>
      <c r="B3412">
        <v>5</v>
      </c>
      <c r="C3412" s="1" t="s">
        <v>8594</v>
      </c>
      <c r="D3412" s="1" t="s">
        <v>8595</v>
      </c>
      <c r="E3412" s="1" t="s">
        <v>8593</v>
      </c>
      <c r="F3412" s="1" t="s">
        <v>8592</v>
      </c>
      <c r="G3412" s="1" t="s">
        <v>8593</v>
      </c>
    </row>
    <row r="3413" spans="1:23" x14ac:dyDescent="0.25">
      <c r="A3413">
        <v>919409</v>
      </c>
      <c r="B3413">
        <v>13</v>
      </c>
      <c r="C3413" s="1" t="s">
        <v>8594</v>
      </c>
      <c r="D3413" s="1" t="s">
        <v>8595</v>
      </c>
      <c r="E3413" s="1" t="s">
        <v>8593</v>
      </c>
      <c r="F3413" s="1" t="s">
        <v>8594</v>
      </c>
      <c r="G3413" s="1" t="s">
        <v>8595</v>
      </c>
      <c r="H3413" s="1" t="s">
        <v>8593</v>
      </c>
      <c r="I3413" t="s">
        <v>8594</v>
      </c>
      <c r="J3413" t="s">
        <v>8602</v>
      </c>
      <c r="K3413" t="s">
        <v>8596</v>
      </c>
      <c r="L3413" t="s">
        <v>8593</v>
      </c>
      <c r="M3413" t="s">
        <v>8594</v>
      </c>
      <c r="N3413" t="s">
        <v>8595</v>
      </c>
      <c r="O3413" t="s">
        <v>8593</v>
      </c>
    </row>
    <row r="3414" spans="1:23" x14ac:dyDescent="0.25">
      <c r="A3414">
        <v>919384</v>
      </c>
      <c r="B3414">
        <v>6</v>
      </c>
      <c r="C3414" s="1" t="s">
        <v>8594</v>
      </c>
      <c r="D3414" s="1" t="s">
        <v>8595</v>
      </c>
      <c r="E3414" s="1" t="s">
        <v>8593</v>
      </c>
      <c r="F3414" s="1" t="s">
        <v>8592</v>
      </c>
      <c r="G3414" s="1" t="s">
        <v>8593</v>
      </c>
      <c r="H3414" s="1" t="s">
        <v>8596</v>
      </c>
    </row>
    <row r="3415" spans="1:23" x14ac:dyDescent="0.25">
      <c r="A3415">
        <v>918570</v>
      </c>
      <c r="B3415">
        <v>8</v>
      </c>
      <c r="C3415" s="1" t="s">
        <v>8592</v>
      </c>
      <c r="D3415" s="1" t="s">
        <v>8593</v>
      </c>
      <c r="E3415" s="1" t="s">
        <v>8594</v>
      </c>
      <c r="F3415" s="1" t="s">
        <v>8595</v>
      </c>
      <c r="G3415" s="1" t="s">
        <v>8593</v>
      </c>
      <c r="H3415" s="1" t="s">
        <v>8596</v>
      </c>
      <c r="I3415" t="s">
        <v>8594</v>
      </c>
      <c r="J3415" t="s">
        <v>8593</v>
      </c>
    </row>
    <row r="3416" spans="1:23" x14ac:dyDescent="0.25">
      <c r="A3416">
        <v>918306</v>
      </c>
      <c r="B3416">
        <v>11</v>
      </c>
      <c r="C3416" s="1" t="s">
        <v>8592</v>
      </c>
      <c r="D3416" s="1" t="s">
        <v>8593</v>
      </c>
      <c r="E3416" s="1" t="s">
        <v>8594</v>
      </c>
      <c r="F3416" s="1" t="s">
        <v>8593</v>
      </c>
      <c r="G3416" s="1" t="s">
        <v>8599</v>
      </c>
      <c r="H3416" t="s">
        <v>8594</v>
      </c>
      <c r="I3416" t="s">
        <v>8595</v>
      </c>
      <c r="J3416" t="s">
        <v>8593</v>
      </c>
      <c r="K3416" t="s">
        <v>8594</v>
      </c>
      <c r="L3416" t="s">
        <v>8593</v>
      </c>
      <c r="M3416" t="s">
        <v>8593</v>
      </c>
    </row>
    <row r="3417" spans="1:23" x14ac:dyDescent="0.25">
      <c r="A3417">
        <v>918119</v>
      </c>
      <c r="B3417">
        <v>21</v>
      </c>
      <c r="C3417" s="1" t="s">
        <v>8594</v>
      </c>
      <c r="D3417" s="1" t="s">
        <v>8595</v>
      </c>
      <c r="E3417" s="1" t="s">
        <v>8593</v>
      </c>
      <c r="F3417" s="1" t="s">
        <v>8594</v>
      </c>
      <c r="G3417" s="1" t="s">
        <v>8593</v>
      </c>
      <c r="H3417" t="s">
        <v>8592</v>
      </c>
      <c r="I3417" t="s">
        <v>8593</v>
      </c>
      <c r="J3417" t="s">
        <v>8592</v>
      </c>
      <c r="K3417" t="s">
        <v>8593</v>
      </c>
      <c r="L3417" t="s">
        <v>8594</v>
      </c>
      <c r="M3417" t="s">
        <v>8595</v>
      </c>
      <c r="N3417" t="s">
        <v>8593</v>
      </c>
      <c r="O3417" t="s">
        <v>8596</v>
      </c>
      <c r="P3417" t="s">
        <v>8594</v>
      </c>
      <c r="Q3417" t="s">
        <v>8595</v>
      </c>
      <c r="R3417" t="s">
        <v>8593</v>
      </c>
      <c r="S3417" t="s">
        <v>8594</v>
      </c>
      <c r="T3417" t="s">
        <v>8593</v>
      </c>
      <c r="U3417" t="s">
        <v>8597</v>
      </c>
      <c r="V3417" t="s">
        <v>8595</v>
      </c>
      <c r="W3417" t="s">
        <v>8593</v>
      </c>
    </row>
    <row r="3418" spans="1:23" x14ac:dyDescent="0.25">
      <c r="A3418">
        <v>917201</v>
      </c>
      <c r="B3418">
        <v>5</v>
      </c>
      <c r="C3418" s="1" t="s">
        <v>8594</v>
      </c>
      <c r="D3418" s="1" t="s">
        <v>8593</v>
      </c>
      <c r="E3418" s="1" t="s">
        <v>8594</v>
      </c>
      <c r="F3418" s="1" t="s">
        <v>8593</v>
      </c>
      <c r="G3418" t="s">
        <v>8598</v>
      </c>
    </row>
    <row r="3419" spans="1:23" x14ac:dyDescent="0.25">
      <c r="A3419">
        <v>916929</v>
      </c>
      <c r="B3419">
        <v>5</v>
      </c>
      <c r="C3419" s="1" t="s">
        <v>8592</v>
      </c>
      <c r="D3419" s="1" t="s">
        <v>8593</v>
      </c>
      <c r="E3419" s="1" t="s">
        <v>8592</v>
      </c>
      <c r="F3419" s="1" t="s">
        <v>8593</v>
      </c>
      <c r="G3419" s="1" t="s">
        <v>8593</v>
      </c>
    </row>
    <row r="3420" spans="1:23" x14ac:dyDescent="0.25">
      <c r="A3420">
        <v>916871</v>
      </c>
      <c r="B3420">
        <v>6</v>
      </c>
      <c r="C3420" s="1" t="s">
        <v>8594</v>
      </c>
      <c r="D3420" s="1" t="s">
        <v>8595</v>
      </c>
      <c r="E3420" s="1" t="s">
        <v>8593</v>
      </c>
      <c r="F3420" s="1" t="s">
        <v>8593</v>
      </c>
      <c r="G3420" s="1" t="s">
        <v>8594</v>
      </c>
      <c r="H3420" s="1" t="s">
        <v>8593</v>
      </c>
    </row>
    <row r="3421" spans="1:23" x14ac:dyDescent="0.25">
      <c r="A3421">
        <v>916814</v>
      </c>
      <c r="B3421">
        <v>6</v>
      </c>
      <c r="C3421" s="1" t="s">
        <v>8592</v>
      </c>
      <c r="D3421" s="1" t="s">
        <v>8599</v>
      </c>
      <c r="E3421" s="1" t="s">
        <v>8594</v>
      </c>
      <c r="F3421" s="1" t="s">
        <v>8599</v>
      </c>
      <c r="G3421" t="s">
        <v>8592</v>
      </c>
      <c r="H3421" t="s">
        <v>8599</v>
      </c>
    </row>
    <row r="3422" spans="1:23" x14ac:dyDescent="0.25">
      <c r="A3422">
        <v>916570</v>
      </c>
      <c r="B3422">
        <v>12</v>
      </c>
      <c r="C3422" s="1" t="s">
        <v>8594</v>
      </c>
      <c r="D3422" s="1" t="s">
        <v>8595</v>
      </c>
      <c r="E3422" s="1" t="s">
        <v>8593</v>
      </c>
      <c r="F3422" s="1" t="s">
        <v>8596</v>
      </c>
      <c r="G3422" s="1" t="s">
        <v>8594</v>
      </c>
      <c r="H3422" s="1" t="s">
        <v>8595</v>
      </c>
      <c r="I3422" s="1" t="s">
        <v>8593</v>
      </c>
      <c r="J3422" s="1" t="s">
        <v>8593</v>
      </c>
      <c r="K3422" t="s">
        <v>8598</v>
      </c>
      <c r="L3422" t="s">
        <v>8596</v>
      </c>
      <c r="M3422" t="s">
        <v>8593</v>
      </c>
      <c r="N3422" t="s">
        <v>8596</v>
      </c>
    </row>
    <row r="3423" spans="1:23" x14ac:dyDescent="0.25">
      <c r="A3423">
        <v>916481</v>
      </c>
      <c r="B3423">
        <v>17</v>
      </c>
      <c r="C3423" s="1" t="s">
        <v>8594</v>
      </c>
      <c r="D3423" s="1" t="s">
        <v>8595</v>
      </c>
      <c r="E3423" s="1" t="s">
        <v>8599</v>
      </c>
      <c r="F3423" s="1" t="s">
        <v>8592</v>
      </c>
      <c r="G3423" s="1" t="s">
        <v>8599</v>
      </c>
      <c r="H3423" t="s">
        <v>8598</v>
      </c>
      <c r="I3423" t="s">
        <v>8599</v>
      </c>
      <c r="J3423" t="s">
        <v>8598</v>
      </c>
      <c r="K3423" t="s">
        <v>8598</v>
      </c>
      <c r="L3423" t="s">
        <v>8593</v>
      </c>
      <c r="M3423" t="s">
        <v>8594</v>
      </c>
      <c r="N3423" t="s">
        <v>8595</v>
      </c>
      <c r="O3423" t="s">
        <v>8598</v>
      </c>
      <c r="P3423" t="s">
        <v>8599</v>
      </c>
      <c r="Q3423" t="s">
        <v>8598</v>
      </c>
      <c r="R3423" t="s">
        <v>8593</v>
      </c>
      <c r="S3423" t="s">
        <v>8599</v>
      </c>
    </row>
    <row r="3424" spans="1:23" x14ac:dyDescent="0.25">
      <c r="A3424">
        <v>916393</v>
      </c>
      <c r="B3424">
        <v>9</v>
      </c>
      <c r="C3424" s="1" t="s">
        <v>8594</v>
      </c>
      <c r="D3424" s="1" t="s">
        <v>8595</v>
      </c>
      <c r="E3424" s="1" t="s">
        <v>8593</v>
      </c>
      <c r="F3424" s="1" t="s">
        <v>8592</v>
      </c>
      <c r="G3424" s="1" t="s">
        <v>8599</v>
      </c>
      <c r="H3424" t="s">
        <v>8594</v>
      </c>
      <c r="I3424" t="s">
        <v>8595</v>
      </c>
      <c r="J3424" t="s">
        <v>8593</v>
      </c>
      <c r="K3424" t="s">
        <v>8596</v>
      </c>
    </row>
    <row r="3425" spans="1:23" x14ac:dyDescent="0.25">
      <c r="A3425">
        <v>915964</v>
      </c>
      <c r="B3425">
        <v>8</v>
      </c>
      <c r="C3425" s="1" t="s">
        <v>8594</v>
      </c>
      <c r="D3425" s="1" t="s">
        <v>8595</v>
      </c>
      <c r="E3425" s="1" t="s">
        <v>8593</v>
      </c>
      <c r="F3425" s="1" t="s">
        <v>8599</v>
      </c>
      <c r="G3425" s="1" t="s">
        <v>8594</v>
      </c>
      <c r="H3425" s="1" t="s">
        <v>8595</v>
      </c>
      <c r="I3425" s="1" t="s">
        <v>8593</v>
      </c>
      <c r="J3425" s="1" t="s">
        <v>8596</v>
      </c>
    </row>
    <row r="3426" spans="1:23" x14ac:dyDescent="0.25">
      <c r="A3426">
        <v>915779</v>
      </c>
      <c r="B3426">
        <v>5</v>
      </c>
      <c r="C3426" s="1" t="s">
        <v>8594</v>
      </c>
      <c r="D3426" s="1" t="s">
        <v>8593</v>
      </c>
      <c r="E3426" s="1" t="s">
        <v>8594</v>
      </c>
      <c r="F3426" s="1" t="s">
        <v>8596</v>
      </c>
      <c r="G3426" s="1" t="s">
        <v>8593</v>
      </c>
    </row>
    <row r="3427" spans="1:23" x14ac:dyDescent="0.25">
      <c r="A3427">
        <v>915589</v>
      </c>
      <c r="B3427">
        <v>7</v>
      </c>
      <c r="C3427" s="1" t="s">
        <v>8594</v>
      </c>
      <c r="D3427" s="1" t="s">
        <v>8593</v>
      </c>
      <c r="E3427" s="1" t="s">
        <v>8594</v>
      </c>
      <c r="F3427" s="1" t="s">
        <v>8593</v>
      </c>
      <c r="G3427" t="s">
        <v>8597</v>
      </c>
      <c r="H3427" t="s">
        <v>8601</v>
      </c>
      <c r="I3427" t="s">
        <v>8596</v>
      </c>
    </row>
    <row r="3428" spans="1:23" x14ac:dyDescent="0.25">
      <c r="A3428">
        <v>915524</v>
      </c>
      <c r="B3428">
        <v>6</v>
      </c>
      <c r="C3428" s="1" t="s">
        <v>8594</v>
      </c>
      <c r="D3428" s="1" t="s">
        <v>8595</v>
      </c>
      <c r="E3428" s="1" t="s">
        <v>8593</v>
      </c>
      <c r="F3428" s="1" t="s">
        <v>8594</v>
      </c>
      <c r="G3428" s="1" t="s">
        <v>8595</v>
      </c>
      <c r="H3428" s="1" t="s">
        <v>8593</v>
      </c>
    </row>
    <row r="3429" spans="1:23" x14ac:dyDescent="0.25">
      <c r="A3429">
        <v>915264</v>
      </c>
      <c r="B3429">
        <v>9</v>
      </c>
      <c r="C3429" s="1" t="s">
        <v>8594</v>
      </c>
      <c r="D3429" s="1" t="s">
        <v>8595</v>
      </c>
      <c r="E3429" s="1" t="s">
        <v>8593</v>
      </c>
      <c r="F3429" s="1" t="s">
        <v>8594</v>
      </c>
      <c r="G3429" s="1" t="s">
        <v>8595</v>
      </c>
      <c r="H3429" s="1" t="s">
        <v>8593</v>
      </c>
      <c r="I3429" t="s">
        <v>8600</v>
      </c>
      <c r="J3429" t="s">
        <v>8592</v>
      </c>
      <c r="K3429" t="s">
        <v>8593</v>
      </c>
    </row>
    <row r="3430" spans="1:23" x14ac:dyDescent="0.25">
      <c r="A3430">
        <v>915097</v>
      </c>
      <c r="B3430">
        <v>8</v>
      </c>
      <c r="C3430" s="1" t="s">
        <v>8594</v>
      </c>
      <c r="D3430" s="1" t="s">
        <v>8595</v>
      </c>
      <c r="E3430" s="1" t="s">
        <v>8593</v>
      </c>
      <c r="F3430" s="1" t="s">
        <v>8596</v>
      </c>
      <c r="G3430" s="1" t="s">
        <v>8594</v>
      </c>
      <c r="H3430" s="1" t="s">
        <v>8595</v>
      </c>
      <c r="I3430" s="1" t="s">
        <v>8593</v>
      </c>
      <c r="J3430" s="1" t="s">
        <v>8596</v>
      </c>
    </row>
    <row r="3431" spans="1:23" x14ac:dyDescent="0.25">
      <c r="A3431">
        <v>914853</v>
      </c>
      <c r="B3431">
        <v>11</v>
      </c>
      <c r="C3431" s="1" t="s">
        <v>8594</v>
      </c>
      <c r="D3431" s="1" t="s">
        <v>8595</v>
      </c>
      <c r="E3431" s="1" t="s">
        <v>8593</v>
      </c>
      <c r="F3431" s="1" t="s">
        <v>8594</v>
      </c>
      <c r="G3431" s="1" t="s">
        <v>8593</v>
      </c>
      <c r="H3431" s="1" t="s">
        <v>8596</v>
      </c>
      <c r="I3431" t="s">
        <v>8594</v>
      </c>
      <c r="J3431" t="s">
        <v>8593</v>
      </c>
      <c r="K3431" t="s">
        <v>8594</v>
      </c>
      <c r="L3431" t="s">
        <v>8593</v>
      </c>
      <c r="M3431" t="s">
        <v>8596</v>
      </c>
    </row>
    <row r="3432" spans="1:23" x14ac:dyDescent="0.25">
      <c r="A3432">
        <v>914798</v>
      </c>
      <c r="B3432">
        <v>8</v>
      </c>
      <c r="C3432" s="1" t="s">
        <v>8594</v>
      </c>
      <c r="D3432" s="1" t="s">
        <v>8595</v>
      </c>
      <c r="E3432" s="1" t="s">
        <v>8593</v>
      </c>
      <c r="F3432" s="1" t="s">
        <v>8594</v>
      </c>
      <c r="G3432" s="1" t="s">
        <v>8595</v>
      </c>
      <c r="H3432" s="1" t="s">
        <v>8593</v>
      </c>
      <c r="I3432" t="s">
        <v>8594</v>
      </c>
      <c r="J3432" t="s">
        <v>8593</v>
      </c>
    </row>
    <row r="3433" spans="1:23" x14ac:dyDescent="0.25">
      <c r="A3433">
        <v>914543</v>
      </c>
      <c r="B3433">
        <v>6</v>
      </c>
      <c r="C3433" s="1" t="s">
        <v>8594</v>
      </c>
      <c r="D3433" s="1" t="s">
        <v>8595</v>
      </c>
      <c r="E3433" s="1" t="s">
        <v>8593</v>
      </c>
      <c r="F3433" s="1" t="s">
        <v>8594</v>
      </c>
      <c r="G3433" s="1" t="s">
        <v>8595</v>
      </c>
      <c r="H3433" s="1" t="s">
        <v>8593</v>
      </c>
    </row>
    <row r="3434" spans="1:23" x14ac:dyDescent="0.25">
      <c r="A3434">
        <v>914383</v>
      </c>
      <c r="B3434">
        <v>9</v>
      </c>
      <c r="C3434" s="1" t="s">
        <v>8594</v>
      </c>
      <c r="D3434" s="1" t="s">
        <v>8595</v>
      </c>
      <c r="E3434" s="1" t="s">
        <v>8593</v>
      </c>
      <c r="F3434" s="1" t="s">
        <v>8596</v>
      </c>
      <c r="G3434" s="1" t="s">
        <v>8594</v>
      </c>
      <c r="H3434" s="1" t="s">
        <v>8595</v>
      </c>
      <c r="I3434" s="1" t="s">
        <v>8593</v>
      </c>
      <c r="J3434" s="1" t="s">
        <v>8596</v>
      </c>
      <c r="K3434" t="s">
        <v>8598</v>
      </c>
    </row>
    <row r="3435" spans="1:23" x14ac:dyDescent="0.25">
      <c r="A3435">
        <v>914374</v>
      </c>
      <c r="B3435">
        <v>10</v>
      </c>
      <c r="C3435" s="1" t="s">
        <v>8594</v>
      </c>
      <c r="D3435" s="1" t="s">
        <v>8595</v>
      </c>
      <c r="E3435" s="1" t="s">
        <v>8593</v>
      </c>
      <c r="F3435" s="1" t="s">
        <v>8594</v>
      </c>
      <c r="G3435" s="1" t="s">
        <v>8595</v>
      </c>
      <c r="H3435" s="1" t="s">
        <v>8593</v>
      </c>
      <c r="I3435" t="s">
        <v>8594</v>
      </c>
      <c r="J3435" t="s">
        <v>8595</v>
      </c>
      <c r="K3435" t="s">
        <v>8593</v>
      </c>
      <c r="L3435" t="s">
        <v>8596</v>
      </c>
    </row>
    <row r="3436" spans="1:23" x14ac:dyDescent="0.25">
      <c r="A3436">
        <v>913924</v>
      </c>
      <c r="B3436">
        <v>5</v>
      </c>
      <c r="C3436" s="1" t="s">
        <v>8594</v>
      </c>
      <c r="D3436" s="1" t="s">
        <v>8595</v>
      </c>
      <c r="E3436" s="1" t="s">
        <v>8593</v>
      </c>
      <c r="F3436" s="1" t="s">
        <v>8592</v>
      </c>
      <c r="G3436" s="1" t="s">
        <v>8593</v>
      </c>
    </row>
    <row r="3437" spans="1:23" x14ac:dyDescent="0.25">
      <c r="A3437">
        <v>913759</v>
      </c>
      <c r="B3437">
        <v>16</v>
      </c>
      <c r="C3437" s="1" t="s">
        <v>8594</v>
      </c>
      <c r="D3437" s="1" t="s">
        <v>8595</v>
      </c>
      <c r="E3437" s="1" t="s">
        <v>8593</v>
      </c>
      <c r="F3437" s="1" t="s">
        <v>8594</v>
      </c>
      <c r="G3437" s="1" t="s">
        <v>8595</v>
      </c>
      <c r="H3437" s="1" t="s">
        <v>8593</v>
      </c>
      <c r="I3437" t="s">
        <v>8594</v>
      </c>
      <c r="J3437" t="s">
        <v>8595</v>
      </c>
      <c r="K3437" t="s">
        <v>8593</v>
      </c>
      <c r="L3437" t="s">
        <v>8596</v>
      </c>
      <c r="M3437" t="s">
        <v>8598</v>
      </c>
      <c r="N3437" t="s">
        <v>8594</v>
      </c>
      <c r="O3437" t="s">
        <v>8595</v>
      </c>
      <c r="P3437" t="s">
        <v>8593</v>
      </c>
      <c r="Q3437" t="s">
        <v>8594</v>
      </c>
      <c r="R3437" t="s">
        <v>8593</v>
      </c>
    </row>
    <row r="3438" spans="1:23" x14ac:dyDescent="0.25">
      <c r="A3438">
        <v>913601</v>
      </c>
      <c r="B3438">
        <v>21</v>
      </c>
      <c r="C3438" s="1" t="s">
        <v>8594</v>
      </c>
      <c r="D3438" s="1" t="s">
        <v>8595</v>
      </c>
      <c r="E3438" s="1" t="s">
        <v>8593</v>
      </c>
      <c r="F3438" s="1" t="s">
        <v>8594</v>
      </c>
      <c r="G3438" s="1" t="s">
        <v>8593</v>
      </c>
      <c r="H3438" t="s">
        <v>8597</v>
      </c>
      <c r="I3438" t="s">
        <v>8593</v>
      </c>
      <c r="J3438" t="s">
        <v>8594</v>
      </c>
      <c r="K3438" t="s">
        <v>8595</v>
      </c>
      <c r="L3438" t="s">
        <v>8593</v>
      </c>
      <c r="M3438" t="s">
        <v>8596</v>
      </c>
      <c r="N3438" t="s">
        <v>8592</v>
      </c>
      <c r="O3438" t="s">
        <v>8593</v>
      </c>
      <c r="P3438" t="s">
        <v>8594</v>
      </c>
      <c r="Q3438" t="s">
        <v>8595</v>
      </c>
      <c r="R3438" t="s">
        <v>8593</v>
      </c>
      <c r="S3438" t="s">
        <v>8593</v>
      </c>
      <c r="T3438" t="s">
        <v>8598</v>
      </c>
      <c r="U3438" t="s">
        <v>8593</v>
      </c>
      <c r="V3438" t="s">
        <v>8598</v>
      </c>
      <c r="W3438" t="s">
        <v>8599</v>
      </c>
    </row>
    <row r="3439" spans="1:23" x14ac:dyDescent="0.25">
      <c r="A3439">
        <v>913377</v>
      </c>
      <c r="B3439">
        <v>9</v>
      </c>
      <c r="C3439" s="1" t="s">
        <v>8594</v>
      </c>
      <c r="D3439" s="1" t="s">
        <v>8595</v>
      </c>
      <c r="E3439" s="1" t="s">
        <v>8593</v>
      </c>
      <c r="F3439" s="1" t="s">
        <v>8592</v>
      </c>
      <c r="G3439" s="1" t="s">
        <v>8593</v>
      </c>
      <c r="H3439" t="s">
        <v>8594</v>
      </c>
      <c r="I3439" t="s">
        <v>8595</v>
      </c>
      <c r="J3439" t="s">
        <v>8593</v>
      </c>
      <c r="K3439" t="s">
        <v>8596</v>
      </c>
    </row>
    <row r="3440" spans="1:23" x14ac:dyDescent="0.25">
      <c r="A3440">
        <v>912946</v>
      </c>
      <c r="B3440">
        <v>15</v>
      </c>
      <c r="C3440" s="1" t="s">
        <v>8594</v>
      </c>
      <c r="D3440" s="1" t="s">
        <v>8595</v>
      </c>
      <c r="E3440" s="1" t="s">
        <v>8593</v>
      </c>
      <c r="F3440" s="1" t="s">
        <v>8596</v>
      </c>
      <c r="G3440" s="1" t="s">
        <v>8594</v>
      </c>
      <c r="H3440" s="1" t="s">
        <v>8595</v>
      </c>
      <c r="I3440" s="1" t="s">
        <v>8593</v>
      </c>
      <c r="J3440" s="1" t="s">
        <v>8596</v>
      </c>
      <c r="K3440" t="s">
        <v>8592</v>
      </c>
      <c r="L3440" t="s">
        <v>8593</v>
      </c>
      <c r="M3440" t="s">
        <v>8594</v>
      </c>
      <c r="N3440" t="s">
        <v>8593</v>
      </c>
      <c r="O3440" t="s">
        <v>8594</v>
      </c>
      <c r="P3440" t="s">
        <v>8595</v>
      </c>
      <c r="Q3440" t="s">
        <v>8593</v>
      </c>
    </row>
    <row r="3441" spans="1:15" x14ac:dyDescent="0.25">
      <c r="A3441">
        <v>912911</v>
      </c>
      <c r="B3441">
        <v>5</v>
      </c>
      <c r="C3441" s="1" t="s">
        <v>8594</v>
      </c>
      <c r="D3441" s="1" t="s">
        <v>8593</v>
      </c>
      <c r="E3441" s="1" t="s">
        <v>8594</v>
      </c>
      <c r="F3441" s="1" t="s">
        <v>8595</v>
      </c>
      <c r="G3441" s="1" t="s">
        <v>8593</v>
      </c>
    </row>
    <row r="3442" spans="1:15" x14ac:dyDescent="0.25">
      <c r="A3442">
        <v>912461</v>
      </c>
      <c r="B3442">
        <v>6</v>
      </c>
      <c r="C3442" s="1" t="s">
        <v>8592</v>
      </c>
      <c r="D3442" s="1" t="s">
        <v>8596</v>
      </c>
      <c r="E3442" s="1" t="s">
        <v>8593</v>
      </c>
      <c r="F3442" s="1" t="s">
        <v>8594</v>
      </c>
      <c r="G3442" s="1" t="s">
        <v>8595</v>
      </c>
      <c r="H3442" s="1" t="s">
        <v>8593</v>
      </c>
    </row>
    <row r="3443" spans="1:15" x14ac:dyDescent="0.25">
      <c r="A3443">
        <v>912422</v>
      </c>
      <c r="B3443">
        <v>5</v>
      </c>
      <c r="C3443" s="1" t="s">
        <v>8594</v>
      </c>
      <c r="D3443" s="1" t="s">
        <v>8595</v>
      </c>
      <c r="E3443" s="1" t="s">
        <v>8593</v>
      </c>
      <c r="F3443" s="1" t="s">
        <v>8594</v>
      </c>
      <c r="G3443" s="1" t="s">
        <v>8593</v>
      </c>
    </row>
    <row r="3444" spans="1:15" x14ac:dyDescent="0.25">
      <c r="A3444">
        <v>911532</v>
      </c>
      <c r="B3444">
        <v>7</v>
      </c>
      <c r="C3444" s="1" t="s">
        <v>8594</v>
      </c>
      <c r="D3444" s="1" t="s">
        <v>8595</v>
      </c>
      <c r="E3444" s="1" t="s">
        <v>8593</v>
      </c>
      <c r="F3444" s="1" t="s">
        <v>8594</v>
      </c>
      <c r="G3444" s="1" t="s">
        <v>8595</v>
      </c>
      <c r="H3444" s="1" t="s">
        <v>8593</v>
      </c>
      <c r="I3444" t="s">
        <v>8598</v>
      </c>
    </row>
    <row r="3445" spans="1:15" x14ac:dyDescent="0.25">
      <c r="A3445">
        <v>911023</v>
      </c>
      <c r="B3445">
        <v>8</v>
      </c>
      <c r="C3445" s="1" t="s">
        <v>8594</v>
      </c>
      <c r="D3445" s="1" t="s">
        <v>8595</v>
      </c>
      <c r="E3445" s="1" t="s">
        <v>8593</v>
      </c>
      <c r="F3445" s="1" t="s">
        <v>8592</v>
      </c>
      <c r="G3445" s="1" t="s">
        <v>8593</v>
      </c>
      <c r="H3445" s="1" t="s">
        <v>8596</v>
      </c>
      <c r="I3445" t="s">
        <v>8594</v>
      </c>
      <c r="J3445" t="s">
        <v>8599</v>
      </c>
    </row>
    <row r="3446" spans="1:15" x14ac:dyDescent="0.25">
      <c r="A3446">
        <v>910758</v>
      </c>
      <c r="B3446">
        <v>8</v>
      </c>
      <c r="C3446" s="1" t="s">
        <v>8594</v>
      </c>
      <c r="D3446" s="1" t="s">
        <v>8595</v>
      </c>
      <c r="E3446" s="1" t="s">
        <v>8593</v>
      </c>
      <c r="F3446" s="1" t="s">
        <v>8594</v>
      </c>
      <c r="G3446" s="1" t="s">
        <v>8593</v>
      </c>
      <c r="H3446" t="s">
        <v>8594</v>
      </c>
      <c r="I3446" t="s">
        <v>8593</v>
      </c>
      <c r="J3446" t="s">
        <v>8596</v>
      </c>
    </row>
    <row r="3447" spans="1:15" x14ac:dyDescent="0.25">
      <c r="A3447">
        <v>910432</v>
      </c>
      <c r="B3447">
        <v>10</v>
      </c>
      <c r="C3447" s="1" t="s">
        <v>8594</v>
      </c>
      <c r="D3447" s="1" t="s">
        <v>8595</v>
      </c>
      <c r="E3447" s="1" t="s">
        <v>8593</v>
      </c>
      <c r="F3447" s="1" t="s">
        <v>8594</v>
      </c>
      <c r="G3447" s="1" t="s">
        <v>8593</v>
      </c>
      <c r="H3447" t="s">
        <v>8594</v>
      </c>
      <c r="I3447" t="s">
        <v>8593</v>
      </c>
      <c r="J3447" t="s">
        <v>8594</v>
      </c>
      <c r="K3447" t="s">
        <v>8593</v>
      </c>
      <c r="L3447" t="s">
        <v>8596</v>
      </c>
    </row>
    <row r="3448" spans="1:15" x14ac:dyDescent="0.25">
      <c r="A3448">
        <v>910205</v>
      </c>
      <c r="B3448">
        <v>9</v>
      </c>
      <c r="C3448" s="1" t="s">
        <v>8592</v>
      </c>
      <c r="D3448" s="1" t="s">
        <v>8593</v>
      </c>
      <c r="E3448" s="1" t="s">
        <v>8596</v>
      </c>
      <c r="F3448" s="1" t="s">
        <v>8592</v>
      </c>
      <c r="G3448" s="1" t="s">
        <v>8593</v>
      </c>
      <c r="H3448" t="s">
        <v>8598</v>
      </c>
      <c r="I3448" t="s">
        <v>8594</v>
      </c>
      <c r="J3448" t="s">
        <v>8595</v>
      </c>
      <c r="K3448" t="s">
        <v>8593</v>
      </c>
    </row>
    <row r="3449" spans="1:15" x14ac:dyDescent="0.25">
      <c r="A3449">
        <v>910079</v>
      </c>
      <c r="B3449">
        <v>9</v>
      </c>
      <c r="C3449" s="1" t="s">
        <v>8594</v>
      </c>
      <c r="D3449" s="1" t="s">
        <v>8595</v>
      </c>
      <c r="E3449" s="1" t="s">
        <v>8593</v>
      </c>
      <c r="F3449" s="1" t="s">
        <v>8592</v>
      </c>
      <c r="G3449" s="1" t="s">
        <v>8593</v>
      </c>
      <c r="H3449" t="s">
        <v>8594</v>
      </c>
      <c r="I3449" t="s">
        <v>8593</v>
      </c>
      <c r="J3449" t="s">
        <v>8592</v>
      </c>
      <c r="K3449" t="s">
        <v>8593</v>
      </c>
    </row>
    <row r="3450" spans="1:15" x14ac:dyDescent="0.25">
      <c r="A3450">
        <v>909218</v>
      </c>
      <c r="B3450">
        <v>13</v>
      </c>
      <c r="C3450" s="1" t="s">
        <v>8594</v>
      </c>
      <c r="D3450" s="1" t="s">
        <v>8595</v>
      </c>
      <c r="E3450" s="1" t="s">
        <v>8593</v>
      </c>
      <c r="F3450" s="1" t="s">
        <v>8594</v>
      </c>
      <c r="G3450" s="1" t="s">
        <v>8593</v>
      </c>
      <c r="H3450" t="s">
        <v>8594</v>
      </c>
      <c r="I3450" t="s">
        <v>8595</v>
      </c>
      <c r="J3450" t="s">
        <v>8593</v>
      </c>
      <c r="K3450" t="s">
        <v>8594</v>
      </c>
      <c r="L3450" t="s">
        <v>8595</v>
      </c>
      <c r="M3450" t="s">
        <v>8593</v>
      </c>
      <c r="N3450" t="s">
        <v>8596</v>
      </c>
      <c r="O3450" t="s">
        <v>8598</v>
      </c>
    </row>
    <row r="3451" spans="1:15" x14ac:dyDescent="0.25">
      <c r="A3451">
        <v>908788</v>
      </c>
      <c r="B3451">
        <v>11</v>
      </c>
      <c r="C3451" s="1" t="s">
        <v>8594</v>
      </c>
      <c r="D3451" s="1" t="s">
        <v>8593</v>
      </c>
      <c r="E3451" s="1" t="s">
        <v>8594</v>
      </c>
      <c r="F3451" s="1" t="s">
        <v>8595</v>
      </c>
      <c r="G3451" s="1" t="s">
        <v>8593</v>
      </c>
      <c r="H3451" s="1" t="s">
        <v>8593</v>
      </c>
      <c r="I3451" t="s">
        <v>8598</v>
      </c>
      <c r="J3451" t="s">
        <v>8593</v>
      </c>
      <c r="K3451" t="s">
        <v>8594</v>
      </c>
      <c r="L3451" t="s">
        <v>8593</v>
      </c>
      <c r="M3451" t="s">
        <v>8593</v>
      </c>
    </row>
    <row r="3452" spans="1:15" x14ac:dyDescent="0.25">
      <c r="A3452">
        <v>908344</v>
      </c>
      <c r="B3452">
        <v>10</v>
      </c>
      <c r="C3452" s="1" t="s">
        <v>8592</v>
      </c>
      <c r="D3452" s="1" t="s">
        <v>8593</v>
      </c>
      <c r="E3452" s="1" t="s">
        <v>8592</v>
      </c>
      <c r="F3452" s="1" t="s">
        <v>8593</v>
      </c>
      <c r="G3452" t="s">
        <v>8598</v>
      </c>
      <c r="H3452" t="s">
        <v>8593</v>
      </c>
      <c r="I3452" t="s">
        <v>8596</v>
      </c>
      <c r="J3452" t="s">
        <v>8594</v>
      </c>
      <c r="K3452" t="s">
        <v>8593</v>
      </c>
      <c r="L3452" t="s">
        <v>8596</v>
      </c>
    </row>
    <row r="3453" spans="1:15" x14ac:dyDescent="0.25">
      <c r="A3453">
        <v>908309</v>
      </c>
      <c r="B3453">
        <v>11</v>
      </c>
      <c r="C3453" s="1" t="s">
        <v>8594</v>
      </c>
      <c r="D3453" s="1" t="s">
        <v>8595</v>
      </c>
      <c r="E3453" s="1" t="s">
        <v>8593</v>
      </c>
      <c r="F3453" s="1" t="s">
        <v>8592</v>
      </c>
      <c r="G3453" s="1" t="s">
        <v>8593</v>
      </c>
      <c r="H3453" t="s">
        <v>8594</v>
      </c>
      <c r="I3453" t="s">
        <v>8595</v>
      </c>
      <c r="J3453" t="s">
        <v>8593</v>
      </c>
      <c r="K3453" t="s">
        <v>8592</v>
      </c>
      <c r="L3453" t="s">
        <v>8593</v>
      </c>
      <c r="M3453" t="s">
        <v>8593</v>
      </c>
    </row>
    <row r="3454" spans="1:15" x14ac:dyDescent="0.25">
      <c r="A3454">
        <v>908106</v>
      </c>
      <c r="B3454">
        <v>9</v>
      </c>
      <c r="C3454" s="1" t="s">
        <v>8594</v>
      </c>
      <c r="D3454" s="1" t="s">
        <v>8593</v>
      </c>
      <c r="E3454" s="1" t="s">
        <v>8594</v>
      </c>
      <c r="F3454" s="1" t="s">
        <v>8593</v>
      </c>
      <c r="G3454" t="s">
        <v>8597</v>
      </c>
      <c r="H3454" t="s">
        <v>8593</v>
      </c>
      <c r="I3454" t="s">
        <v>8594</v>
      </c>
      <c r="J3454" t="s">
        <v>8595</v>
      </c>
      <c r="K3454" t="s">
        <v>8593</v>
      </c>
    </row>
    <row r="3455" spans="1:15" x14ac:dyDescent="0.25">
      <c r="A3455">
        <v>907310</v>
      </c>
      <c r="B3455">
        <v>8</v>
      </c>
      <c r="C3455" s="1" t="s">
        <v>8592</v>
      </c>
      <c r="D3455" s="1" t="s">
        <v>8593</v>
      </c>
      <c r="E3455" s="1" t="s">
        <v>8594</v>
      </c>
      <c r="F3455" s="1" t="s">
        <v>8595</v>
      </c>
      <c r="G3455" s="1" t="s">
        <v>8593</v>
      </c>
      <c r="H3455" t="s">
        <v>8594</v>
      </c>
      <c r="I3455" t="s">
        <v>8595</v>
      </c>
      <c r="J3455" t="s">
        <v>8593</v>
      </c>
    </row>
    <row r="3456" spans="1:15" x14ac:dyDescent="0.25">
      <c r="A3456">
        <v>906495</v>
      </c>
      <c r="B3456">
        <v>8</v>
      </c>
      <c r="C3456" s="1" t="s">
        <v>8594</v>
      </c>
      <c r="D3456" s="1" t="s">
        <v>8595</v>
      </c>
      <c r="E3456" s="1" t="s">
        <v>8593</v>
      </c>
      <c r="F3456" s="1" t="s">
        <v>8596</v>
      </c>
      <c r="G3456" s="1" t="s">
        <v>8594</v>
      </c>
      <c r="H3456" s="1" t="s">
        <v>8595</v>
      </c>
      <c r="I3456" s="1" t="s">
        <v>8593</v>
      </c>
      <c r="J3456" s="1" t="s">
        <v>8596</v>
      </c>
    </row>
    <row r="3457" spans="1:15" x14ac:dyDescent="0.25">
      <c r="A3457">
        <v>906452</v>
      </c>
      <c r="B3457">
        <v>11</v>
      </c>
      <c r="C3457" s="1" t="s">
        <v>8594</v>
      </c>
      <c r="D3457" s="1" t="s">
        <v>8595</v>
      </c>
      <c r="E3457" s="1" t="s">
        <v>8593</v>
      </c>
      <c r="F3457" s="1" t="s">
        <v>8592</v>
      </c>
      <c r="G3457" s="1" t="s">
        <v>8593</v>
      </c>
      <c r="H3457" t="s">
        <v>8592</v>
      </c>
      <c r="I3457" t="s">
        <v>8593</v>
      </c>
      <c r="J3457" t="s">
        <v>8594</v>
      </c>
      <c r="K3457" t="s">
        <v>8593</v>
      </c>
      <c r="L3457" t="s">
        <v>8594</v>
      </c>
      <c r="M3457" t="s">
        <v>8593</v>
      </c>
    </row>
    <row r="3458" spans="1:15" x14ac:dyDescent="0.25">
      <c r="A3458">
        <v>906028</v>
      </c>
      <c r="B3458">
        <v>5</v>
      </c>
      <c r="C3458" s="1" t="s">
        <v>8592</v>
      </c>
      <c r="D3458" s="1" t="s">
        <v>8593</v>
      </c>
      <c r="E3458" s="1" t="s">
        <v>8594</v>
      </c>
      <c r="F3458" s="1" t="s">
        <v>8595</v>
      </c>
      <c r="G3458" s="1" t="s">
        <v>8593</v>
      </c>
    </row>
    <row r="3459" spans="1:15" x14ac:dyDescent="0.25">
      <c r="A3459">
        <v>905486</v>
      </c>
      <c r="B3459">
        <v>6</v>
      </c>
      <c r="C3459" s="1" t="s">
        <v>8594</v>
      </c>
      <c r="D3459" s="1" t="s">
        <v>8595</v>
      </c>
      <c r="E3459" s="1" t="s">
        <v>8599</v>
      </c>
      <c r="F3459" s="1" t="s">
        <v>8594</v>
      </c>
      <c r="G3459" s="1" t="s">
        <v>8595</v>
      </c>
      <c r="H3459" s="1" t="s">
        <v>8593</v>
      </c>
    </row>
    <row r="3460" spans="1:15" x14ac:dyDescent="0.25">
      <c r="A3460">
        <v>905481</v>
      </c>
      <c r="B3460">
        <v>13</v>
      </c>
      <c r="C3460" s="1" t="s">
        <v>8592</v>
      </c>
      <c r="D3460" s="1" t="s">
        <v>8593</v>
      </c>
      <c r="E3460" s="1" t="s">
        <v>8594</v>
      </c>
      <c r="F3460" s="1" t="s">
        <v>8599</v>
      </c>
      <c r="G3460" t="s">
        <v>8592</v>
      </c>
      <c r="H3460" t="s">
        <v>8596</v>
      </c>
      <c r="I3460" t="s">
        <v>8593</v>
      </c>
      <c r="J3460" t="s">
        <v>8594</v>
      </c>
      <c r="K3460" t="s">
        <v>8595</v>
      </c>
      <c r="L3460" t="s">
        <v>8593</v>
      </c>
      <c r="M3460" t="s">
        <v>8596</v>
      </c>
      <c r="N3460" t="s">
        <v>8594</v>
      </c>
      <c r="O3460" t="s">
        <v>8599</v>
      </c>
    </row>
    <row r="3461" spans="1:15" x14ac:dyDescent="0.25">
      <c r="A3461">
        <v>905462</v>
      </c>
      <c r="B3461">
        <v>8</v>
      </c>
      <c r="C3461" s="1" t="s">
        <v>8594</v>
      </c>
      <c r="D3461" s="1" t="s">
        <v>8595</v>
      </c>
      <c r="E3461" s="1" t="s">
        <v>8593</v>
      </c>
      <c r="F3461" s="1" t="s">
        <v>8594</v>
      </c>
      <c r="G3461" s="1" t="s">
        <v>8595</v>
      </c>
      <c r="H3461" s="1" t="s">
        <v>8593</v>
      </c>
      <c r="I3461" s="1" t="s">
        <v>8596</v>
      </c>
      <c r="J3461" t="s">
        <v>8593</v>
      </c>
    </row>
    <row r="3462" spans="1:15" x14ac:dyDescent="0.25">
      <c r="A3462">
        <v>904558</v>
      </c>
      <c r="B3462">
        <v>7</v>
      </c>
      <c r="C3462" s="1" t="s">
        <v>8592</v>
      </c>
      <c r="D3462" s="1" t="s">
        <v>8593</v>
      </c>
      <c r="E3462" s="1" t="s">
        <v>8592</v>
      </c>
      <c r="F3462" s="1" t="s">
        <v>8593</v>
      </c>
      <c r="G3462" t="s">
        <v>8598</v>
      </c>
      <c r="H3462" t="s">
        <v>8599</v>
      </c>
      <c r="I3462" t="s">
        <v>8599</v>
      </c>
    </row>
    <row r="3463" spans="1:15" x14ac:dyDescent="0.25">
      <c r="A3463">
        <v>904427</v>
      </c>
      <c r="B3463">
        <v>5</v>
      </c>
      <c r="C3463" s="1" t="s">
        <v>8592</v>
      </c>
      <c r="D3463" s="1" t="s">
        <v>8593</v>
      </c>
      <c r="E3463" s="1" t="s">
        <v>8594</v>
      </c>
      <c r="F3463" s="1" t="s">
        <v>8595</v>
      </c>
      <c r="G3463" s="1" t="s">
        <v>8593</v>
      </c>
    </row>
    <row r="3464" spans="1:15" x14ac:dyDescent="0.25">
      <c r="A3464">
        <v>903938</v>
      </c>
      <c r="B3464">
        <v>11</v>
      </c>
      <c r="C3464" s="1" t="s">
        <v>8594</v>
      </c>
      <c r="D3464" s="1" t="s">
        <v>8593</v>
      </c>
      <c r="E3464" s="1" t="s">
        <v>8594</v>
      </c>
      <c r="F3464" s="1" t="s">
        <v>8595</v>
      </c>
      <c r="G3464" s="1" t="s">
        <v>8593</v>
      </c>
      <c r="H3464" s="1" t="s">
        <v>8596</v>
      </c>
      <c r="I3464" t="s">
        <v>8592</v>
      </c>
      <c r="J3464" t="s">
        <v>8599</v>
      </c>
      <c r="K3464" t="s">
        <v>8599</v>
      </c>
      <c r="L3464" t="s">
        <v>8592</v>
      </c>
      <c r="M3464" t="s">
        <v>8599</v>
      </c>
    </row>
    <row r="3465" spans="1:15" x14ac:dyDescent="0.25">
      <c r="A3465">
        <v>903649</v>
      </c>
      <c r="B3465">
        <v>7</v>
      </c>
      <c r="C3465" s="1" t="s">
        <v>8594</v>
      </c>
      <c r="D3465" s="1" t="s">
        <v>8595</v>
      </c>
      <c r="E3465" s="1" t="s">
        <v>8593</v>
      </c>
      <c r="F3465" s="1" t="s">
        <v>8596</v>
      </c>
      <c r="G3465" s="1" t="s">
        <v>8594</v>
      </c>
      <c r="H3465" s="1" t="s">
        <v>8595</v>
      </c>
      <c r="I3465" s="1" t="s">
        <v>8593</v>
      </c>
    </row>
    <row r="3466" spans="1:15" x14ac:dyDescent="0.25">
      <c r="A3466">
        <v>903275</v>
      </c>
      <c r="B3466">
        <v>6</v>
      </c>
      <c r="C3466" s="1" t="s">
        <v>8594</v>
      </c>
      <c r="D3466" s="1" t="s">
        <v>8595</v>
      </c>
      <c r="E3466" s="1" t="s">
        <v>8593</v>
      </c>
      <c r="F3466" s="1" t="s">
        <v>8594</v>
      </c>
      <c r="G3466" s="1" t="s">
        <v>8595</v>
      </c>
      <c r="H3466" s="1" t="s">
        <v>8593</v>
      </c>
    </row>
    <row r="3467" spans="1:15" x14ac:dyDescent="0.25">
      <c r="A3467">
        <v>896112</v>
      </c>
      <c r="B3467">
        <v>12</v>
      </c>
      <c r="C3467" s="1" t="s">
        <v>8594</v>
      </c>
      <c r="D3467" s="1" t="s">
        <v>8595</v>
      </c>
      <c r="E3467" s="1" t="s">
        <v>8593</v>
      </c>
      <c r="F3467" s="1" t="s">
        <v>8594</v>
      </c>
      <c r="G3467" s="1" t="s">
        <v>8595</v>
      </c>
      <c r="H3467" s="1" t="s">
        <v>8593</v>
      </c>
      <c r="I3467" t="s">
        <v>8594</v>
      </c>
      <c r="J3467" t="s">
        <v>8595</v>
      </c>
      <c r="K3467" t="s">
        <v>8593</v>
      </c>
      <c r="L3467" t="s">
        <v>8594</v>
      </c>
      <c r="M3467" t="s">
        <v>8593</v>
      </c>
      <c r="N3467" t="s">
        <v>8596</v>
      </c>
    </row>
    <row r="3468" spans="1:15" x14ac:dyDescent="0.25">
      <c r="A3468">
        <v>896026</v>
      </c>
      <c r="B3468">
        <v>7</v>
      </c>
      <c r="C3468" s="1" t="s">
        <v>8592</v>
      </c>
      <c r="D3468" s="1" t="s">
        <v>8593</v>
      </c>
      <c r="E3468" s="1" t="s">
        <v>8596</v>
      </c>
      <c r="F3468" s="1" t="s">
        <v>8594</v>
      </c>
      <c r="G3468" s="1" t="s">
        <v>8595</v>
      </c>
      <c r="H3468" s="1" t="s">
        <v>8593</v>
      </c>
      <c r="I3468" s="1" t="s">
        <v>8596</v>
      </c>
    </row>
    <row r="3469" spans="1:15" x14ac:dyDescent="0.25">
      <c r="A3469">
        <v>893999</v>
      </c>
      <c r="B3469">
        <v>10</v>
      </c>
      <c r="C3469" s="1" t="s">
        <v>8594</v>
      </c>
      <c r="D3469" s="1" t="s">
        <v>8595</v>
      </c>
      <c r="E3469" s="1" t="s">
        <v>8593</v>
      </c>
      <c r="F3469" s="1" t="s">
        <v>8596</v>
      </c>
      <c r="G3469" s="1" t="s">
        <v>8592</v>
      </c>
      <c r="H3469" s="1" t="s">
        <v>8593</v>
      </c>
      <c r="I3469" s="1" t="s">
        <v>8596</v>
      </c>
      <c r="J3469" t="s">
        <v>8598</v>
      </c>
      <c r="K3469" t="s">
        <v>8593</v>
      </c>
      <c r="L3469" t="s">
        <v>8596</v>
      </c>
    </row>
    <row r="3470" spans="1:15" x14ac:dyDescent="0.25">
      <c r="A3470">
        <v>893945</v>
      </c>
      <c r="B3470">
        <v>11</v>
      </c>
      <c r="C3470" s="1" t="s">
        <v>8594</v>
      </c>
      <c r="D3470" s="1" t="s">
        <v>8595</v>
      </c>
      <c r="E3470" s="1" t="s">
        <v>8593</v>
      </c>
      <c r="F3470" s="1" t="s">
        <v>8596</v>
      </c>
      <c r="G3470" s="1" t="s">
        <v>8592</v>
      </c>
      <c r="H3470" s="1" t="s">
        <v>8593</v>
      </c>
      <c r="I3470" s="1" t="s">
        <v>8596</v>
      </c>
      <c r="J3470" t="s">
        <v>8598</v>
      </c>
      <c r="K3470" t="s">
        <v>8593</v>
      </c>
      <c r="L3470" t="s">
        <v>8592</v>
      </c>
      <c r="M3470" t="s">
        <v>8593</v>
      </c>
    </row>
    <row r="3471" spans="1:15" x14ac:dyDescent="0.25">
      <c r="A3471">
        <v>893572</v>
      </c>
      <c r="B3471">
        <v>9</v>
      </c>
      <c r="C3471" s="1" t="s">
        <v>8592</v>
      </c>
      <c r="D3471" s="1" t="s">
        <v>8593</v>
      </c>
      <c r="E3471" s="1" t="s">
        <v>8596</v>
      </c>
      <c r="F3471" s="1" t="s">
        <v>8592</v>
      </c>
      <c r="G3471" s="1" t="s">
        <v>8593</v>
      </c>
      <c r="H3471" s="1" t="s">
        <v>8596</v>
      </c>
      <c r="I3471" t="s">
        <v>8598</v>
      </c>
      <c r="J3471" t="s">
        <v>8596</v>
      </c>
      <c r="K3471" t="s">
        <v>8598</v>
      </c>
    </row>
    <row r="3472" spans="1:15" x14ac:dyDescent="0.25">
      <c r="A3472">
        <v>885400</v>
      </c>
      <c r="B3472">
        <v>6</v>
      </c>
      <c r="C3472" s="1" t="s">
        <v>8594</v>
      </c>
      <c r="D3472" s="1" t="s">
        <v>8595</v>
      </c>
      <c r="E3472" s="1" t="s">
        <v>8593</v>
      </c>
      <c r="F3472" s="1" t="s">
        <v>8592</v>
      </c>
      <c r="G3472" s="1" t="s">
        <v>8593</v>
      </c>
      <c r="H3472" s="1" t="s">
        <v>8596</v>
      </c>
    </row>
    <row r="3473" spans="1:18" x14ac:dyDescent="0.25">
      <c r="A3473">
        <v>881816</v>
      </c>
      <c r="B3473">
        <v>10</v>
      </c>
      <c r="C3473" s="1" t="s">
        <v>8594</v>
      </c>
      <c r="D3473" s="1" t="s">
        <v>8595</v>
      </c>
      <c r="E3473" s="1" t="s">
        <v>8593</v>
      </c>
      <c r="F3473" s="1" t="s">
        <v>8596</v>
      </c>
      <c r="G3473" s="1" t="s">
        <v>8594</v>
      </c>
      <c r="H3473" s="1" t="s">
        <v>8595</v>
      </c>
      <c r="I3473" s="1" t="s">
        <v>8593</v>
      </c>
      <c r="J3473" t="s">
        <v>8594</v>
      </c>
      <c r="K3473" t="s">
        <v>8595</v>
      </c>
      <c r="L3473" t="s">
        <v>8593</v>
      </c>
    </row>
    <row r="3474" spans="1:18" x14ac:dyDescent="0.25">
      <c r="A3474">
        <v>881485</v>
      </c>
      <c r="B3474">
        <v>9</v>
      </c>
      <c r="C3474" s="1" t="s">
        <v>8592</v>
      </c>
      <c r="D3474" s="1" t="s">
        <v>8593</v>
      </c>
      <c r="E3474" s="1" t="s">
        <v>8594</v>
      </c>
      <c r="F3474" s="1" t="s">
        <v>8593</v>
      </c>
      <c r="G3474" s="1" t="s">
        <v>8596</v>
      </c>
      <c r="H3474" t="s">
        <v>8594</v>
      </c>
      <c r="I3474" t="s">
        <v>8595</v>
      </c>
      <c r="J3474" t="s">
        <v>8593</v>
      </c>
      <c r="K3474" t="s">
        <v>8596</v>
      </c>
    </row>
    <row r="3475" spans="1:18" x14ac:dyDescent="0.25">
      <c r="A3475">
        <v>881246</v>
      </c>
      <c r="B3475">
        <v>7</v>
      </c>
      <c r="C3475" s="1" t="s">
        <v>8594</v>
      </c>
      <c r="D3475" s="1" t="s">
        <v>8595</v>
      </c>
      <c r="E3475" s="1" t="s">
        <v>8593</v>
      </c>
      <c r="F3475" s="1" t="s">
        <v>8594</v>
      </c>
      <c r="G3475" s="1" t="s">
        <v>8595</v>
      </c>
      <c r="H3475" s="1" t="s">
        <v>8593</v>
      </c>
      <c r="I3475" s="1" t="s">
        <v>8596</v>
      </c>
    </row>
    <row r="3476" spans="1:18" x14ac:dyDescent="0.25">
      <c r="A3476">
        <v>881142</v>
      </c>
      <c r="B3476">
        <v>12</v>
      </c>
      <c r="C3476" s="1" t="s">
        <v>8594</v>
      </c>
      <c r="D3476" s="1" t="s">
        <v>8595</v>
      </c>
      <c r="E3476" s="1" t="s">
        <v>8593</v>
      </c>
      <c r="F3476" s="1" t="s">
        <v>8596</v>
      </c>
      <c r="G3476" s="1" t="s">
        <v>8592</v>
      </c>
      <c r="H3476" s="1" t="s">
        <v>8593</v>
      </c>
      <c r="I3476" s="1" t="s">
        <v>8596</v>
      </c>
      <c r="J3476" t="s">
        <v>8598</v>
      </c>
      <c r="K3476" t="s">
        <v>8595</v>
      </c>
      <c r="L3476" t="s">
        <v>8593</v>
      </c>
      <c r="M3476" t="s">
        <v>8594</v>
      </c>
      <c r="N3476" t="s">
        <v>8599</v>
      </c>
    </row>
    <row r="3477" spans="1:18" x14ac:dyDescent="0.25">
      <c r="A3477">
        <v>881055</v>
      </c>
      <c r="B3477">
        <v>9</v>
      </c>
      <c r="C3477" s="1" t="s">
        <v>8592</v>
      </c>
      <c r="D3477" s="1" t="s">
        <v>8593</v>
      </c>
      <c r="E3477" s="1" t="s">
        <v>8594</v>
      </c>
      <c r="F3477" s="1" t="s">
        <v>8593</v>
      </c>
      <c r="G3477" s="1" t="s">
        <v>8596</v>
      </c>
      <c r="H3477" t="s">
        <v>8594</v>
      </c>
      <c r="I3477" t="s">
        <v>8595</v>
      </c>
      <c r="J3477" t="s">
        <v>8593</v>
      </c>
      <c r="K3477" t="s">
        <v>8596</v>
      </c>
    </row>
    <row r="3478" spans="1:18" x14ac:dyDescent="0.25">
      <c r="A3478">
        <v>880876</v>
      </c>
      <c r="B3478">
        <v>11</v>
      </c>
      <c r="C3478" s="1" t="s">
        <v>8594</v>
      </c>
      <c r="D3478" s="1" t="s">
        <v>8595</v>
      </c>
      <c r="E3478" s="1" t="s">
        <v>8593</v>
      </c>
      <c r="F3478" s="1" t="s">
        <v>8596</v>
      </c>
      <c r="G3478" s="1" t="s">
        <v>8592</v>
      </c>
      <c r="H3478" s="1" t="s">
        <v>8593</v>
      </c>
      <c r="I3478" t="s">
        <v>8594</v>
      </c>
      <c r="J3478" t="s">
        <v>8595</v>
      </c>
      <c r="K3478" t="s">
        <v>8593</v>
      </c>
      <c r="L3478" t="s">
        <v>8594</v>
      </c>
      <c r="M3478" t="s">
        <v>8593</v>
      </c>
    </row>
    <row r="3479" spans="1:18" x14ac:dyDescent="0.25">
      <c r="A3479">
        <v>880629</v>
      </c>
      <c r="B3479">
        <v>13</v>
      </c>
      <c r="C3479" s="1" t="s">
        <v>8594</v>
      </c>
      <c r="D3479" s="1" t="s">
        <v>8595</v>
      </c>
      <c r="E3479" s="1" t="s">
        <v>8593</v>
      </c>
      <c r="F3479" s="1" t="s">
        <v>8596</v>
      </c>
      <c r="G3479" s="1" t="s">
        <v>8592</v>
      </c>
      <c r="H3479" s="1" t="s">
        <v>8593</v>
      </c>
      <c r="I3479" t="s">
        <v>8594</v>
      </c>
      <c r="J3479" t="s">
        <v>8595</v>
      </c>
      <c r="K3479" t="s">
        <v>8593</v>
      </c>
      <c r="L3479" t="s">
        <v>8596</v>
      </c>
      <c r="M3479" t="s">
        <v>8592</v>
      </c>
      <c r="N3479" t="s">
        <v>8593</v>
      </c>
      <c r="O3479" t="s">
        <v>8598</v>
      </c>
    </row>
    <row r="3480" spans="1:18" x14ac:dyDescent="0.25">
      <c r="A3480">
        <v>880364</v>
      </c>
      <c r="B3480">
        <v>11</v>
      </c>
      <c r="C3480" s="1" t="s">
        <v>8592</v>
      </c>
      <c r="D3480" s="1" t="s">
        <v>8593</v>
      </c>
      <c r="E3480" s="1" t="s">
        <v>8594</v>
      </c>
      <c r="F3480" s="1" t="s">
        <v>8595</v>
      </c>
      <c r="G3480" s="1" t="s">
        <v>8593</v>
      </c>
      <c r="H3480" t="s">
        <v>8598</v>
      </c>
      <c r="I3480" t="s">
        <v>8595</v>
      </c>
      <c r="J3480" t="s">
        <v>8593</v>
      </c>
      <c r="K3480" t="s">
        <v>8601</v>
      </c>
      <c r="L3480" t="s">
        <v>8593</v>
      </c>
      <c r="M3480" t="s">
        <v>8598</v>
      </c>
    </row>
    <row r="3481" spans="1:18" x14ac:dyDescent="0.25">
      <c r="A3481">
        <v>880049</v>
      </c>
      <c r="B3481">
        <v>8</v>
      </c>
      <c r="C3481" s="1" t="s">
        <v>8592</v>
      </c>
      <c r="D3481" s="1" t="s">
        <v>8593</v>
      </c>
      <c r="E3481" s="1" t="s">
        <v>8594</v>
      </c>
      <c r="F3481" s="1" t="s">
        <v>8595</v>
      </c>
      <c r="G3481" s="1" t="s">
        <v>8593</v>
      </c>
      <c r="H3481" t="s">
        <v>8594</v>
      </c>
      <c r="I3481" t="s">
        <v>8595</v>
      </c>
      <c r="J3481" t="s">
        <v>8593</v>
      </c>
    </row>
    <row r="3482" spans="1:18" x14ac:dyDescent="0.25">
      <c r="A3482">
        <v>879590</v>
      </c>
      <c r="B3482">
        <v>9</v>
      </c>
      <c r="C3482" s="1" t="s">
        <v>8594</v>
      </c>
      <c r="D3482" s="1" t="s">
        <v>8595</v>
      </c>
      <c r="E3482" s="1" t="s">
        <v>8593</v>
      </c>
      <c r="F3482" s="1" t="s">
        <v>8596</v>
      </c>
      <c r="G3482" s="1" t="s">
        <v>8592</v>
      </c>
      <c r="H3482" s="1" t="s">
        <v>8593</v>
      </c>
      <c r="I3482" s="1" t="s">
        <v>8596</v>
      </c>
      <c r="J3482" t="s">
        <v>8594</v>
      </c>
      <c r="K3482" t="s">
        <v>8608</v>
      </c>
    </row>
    <row r="3483" spans="1:18" x14ac:dyDescent="0.25">
      <c r="A3483">
        <v>879203</v>
      </c>
      <c r="B3483">
        <v>6</v>
      </c>
      <c r="C3483" s="1" t="s">
        <v>8592</v>
      </c>
      <c r="D3483" s="1" t="s">
        <v>8599</v>
      </c>
      <c r="E3483" s="1" t="s">
        <v>8599</v>
      </c>
      <c r="F3483" s="1" t="s">
        <v>8592</v>
      </c>
      <c r="G3483" s="1" t="s">
        <v>8599</v>
      </c>
      <c r="H3483" s="1" t="s">
        <v>8599</v>
      </c>
    </row>
    <row r="3484" spans="1:18" x14ac:dyDescent="0.25">
      <c r="A3484">
        <v>878331</v>
      </c>
      <c r="B3484">
        <v>8</v>
      </c>
      <c r="C3484" s="1" t="s">
        <v>8594</v>
      </c>
      <c r="D3484" s="1" t="s">
        <v>8593</v>
      </c>
      <c r="E3484" s="1" t="s">
        <v>8592</v>
      </c>
      <c r="F3484" s="1" t="s">
        <v>8593</v>
      </c>
      <c r="G3484" t="s">
        <v>8598</v>
      </c>
      <c r="H3484" t="s">
        <v>8593</v>
      </c>
      <c r="I3484" t="s">
        <v>8597</v>
      </c>
      <c r="J3484" t="s">
        <v>8593</v>
      </c>
    </row>
    <row r="3485" spans="1:18" x14ac:dyDescent="0.25">
      <c r="A3485">
        <v>878315</v>
      </c>
      <c r="B3485">
        <v>16</v>
      </c>
      <c r="C3485" s="1" t="s">
        <v>8594</v>
      </c>
      <c r="D3485" s="1" t="s">
        <v>8595</v>
      </c>
      <c r="E3485" s="1" t="s">
        <v>8593</v>
      </c>
      <c r="F3485" s="1" t="s">
        <v>8594</v>
      </c>
      <c r="G3485" s="1" t="s">
        <v>8593</v>
      </c>
      <c r="H3485" t="s">
        <v>8592</v>
      </c>
      <c r="I3485" t="s">
        <v>8593</v>
      </c>
      <c r="J3485" t="s">
        <v>8594</v>
      </c>
      <c r="K3485" t="s">
        <v>8595</v>
      </c>
      <c r="L3485" t="s">
        <v>8593</v>
      </c>
      <c r="M3485" t="s">
        <v>8594</v>
      </c>
      <c r="N3485" t="s">
        <v>8593</v>
      </c>
      <c r="O3485" t="s">
        <v>8596</v>
      </c>
      <c r="P3485" t="s">
        <v>8594</v>
      </c>
      <c r="Q3485" t="s">
        <v>8593</v>
      </c>
      <c r="R3485" t="s">
        <v>8593</v>
      </c>
    </row>
    <row r="3486" spans="1:18" x14ac:dyDescent="0.25">
      <c r="A3486">
        <v>877914</v>
      </c>
      <c r="B3486">
        <v>9</v>
      </c>
      <c r="C3486" s="1" t="s">
        <v>8594</v>
      </c>
      <c r="D3486" s="1" t="s">
        <v>8593</v>
      </c>
      <c r="E3486" s="1" t="s">
        <v>8594</v>
      </c>
      <c r="F3486" s="1" t="s">
        <v>8593</v>
      </c>
      <c r="G3486" s="1" t="s">
        <v>8593</v>
      </c>
      <c r="H3486" t="s">
        <v>8600</v>
      </c>
      <c r="I3486" t="s">
        <v>8594</v>
      </c>
      <c r="J3486" t="s">
        <v>8596</v>
      </c>
      <c r="K3486" t="s">
        <v>8593</v>
      </c>
    </row>
    <row r="3487" spans="1:18" x14ac:dyDescent="0.25">
      <c r="A3487">
        <v>877508</v>
      </c>
      <c r="B3487">
        <v>15</v>
      </c>
      <c r="C3487" s="1" t="s">
        <v>8594</v>
      </c>
      <c r="D3487" s="1" t="s">
        <v>8595</v>
      </c>
      <c r="E3487" s="1" t="s">
        <v>8593</v>
      </c>
      <c r="F3487" s="1" t="s">
        <v>8594</v>
      </c>
      <c r="G3487" s="1" t="s">
        <v>8595</v>
      </c>
      <c r="H3487" s="1" t="s">
        <v>8593</v>
      </c>
      <c r="I3487" t="s">
        <v>8602</v>
      </c>
      <c r="J3487" t="s">
        <v>8598</v>
      </c>
      <c r="K3487" t="s">
        <v>8595</v>
      </c>
      <c r="L3487" t="s">
        <v>8593</v>
      </c>
      <c r="M3487" t="s">
        <v>8592</v>
      </c>
      <c r="N3487" t="s">
        <v>8593</v>
      </c>
      <c r="O3487" t="s">
        <v>8594</v>
      </c>
      <c r="P3487" t="s">
        <v>8599</v>
      </c>
      <c r="Q3487" t="s">
        <v>8599</v>
      </c>
    </row>
    <row r="3488" spans="1:18" x14ac:dyDescent="0.25">
      <c r="A3488">
        <v>876981</v>
      </c>
      <c r="B3488">
        <v>5</v>
      </c>
      <c r="C3488" s="1" t="s">
        <v>8592</v>
      </c>
      <c r="D3488" s="1" t="s">
        <v>8593</v>
      </c>
      <c r="E3488" s="1" t="s">
        <v>8592</v>
      </c>
      <c r="F3488" s="1" t="s">
        <v>8593</v>
      </c>
      <c r="G3488" t="s">
        <v>8598</v>
      </c>
    </row>
    <row r="3489" spans="1:34" x14ac:dyDescent="0.25">
      <c r="A3489">
        <v>876894</v>
      </c>
      <c r="B3489">
        <v>9</v>
      </c>
      <c r="C3489" s="1" t="s">
        <v>8594</v>
      </c>
      <c r="D3489" s="1" t="s">
        <v>8595</v>
      </c>
      <c r="E3489" s="1" t="s">
        <v>8593</v>
      </c>
      <c r="F3489" s="1" t="s">
        <v>8596</v>
      </c>
      <c r="G3489" s="1" t="s">
        <v>8594</v>
      </c>
      <c r="H3489" s="1" t="s">
        <v>8593</v>
      </c>
      <c r="I3489" t="s">
        <v>8592</v>
      </c>
      <c r="J3489" t="s">
        <v>8593</v>
      </c>
      <c r="K3489" t="s">
        <v>8596</v>
      </c>
    </row>
    <row r="3490" spans="1:34" x14ac:dyDescent="0.25">
      <c r="A3490">
        <v>876854</v>
      </c>
      <c r="B3490">
        <v>18</v>
      </c>
      <c r="C3490" s="1" t="s">
        <v>8594</v>
      </c>
      <c r="D3490" s="1" t="s">
        <v>8595</v>
      </c>
      <c r="E3490" s="1" t="s">
        <v>8593</v>
      </c>
      <c r="F3490" s="1" t="s">
        <v>8594</v>
      </c>
      <c r="G3490" s="1" t="s">
        <v>8595</v>
      </c>
      <c r="H3490" s="1" t="s">
        <v>8593</v>
      </c>
      <c r="I3490" s="1" t="s">
        <v>8596</v>
      </c>
      <c r="J3490" t="s">
        <v>8598</v>
      </c>
      <c r="K3490" t="s">
        <v>8593</v>
      </c>
      <c r="L3490" t="s">
        <v>8594</v>
      </c>
      <c r="M3490" t="s">
        <v>8595</v>
      </c>
      <c r="N3490" t="s">
        <v>8593</v>
      </c>
      <c r="O3490" t="s">
        <v>8594</v>
      </c>
      <c r="P3490" t="s">
        <v>8595</v>
      </c>
      <c r="Q3490" t="s">
        <v>8593</v>
      </c>
      <c r="R3490" t="s">
        <v>8594</v>
      </c>
      <c r="S3490" t="s">
        <v>8593</v>
      </c>
      <c r="T3490" t="s">
        <v>8596</v>
      </c>
    </row>
    <row r="3491" spans="1:34" x14ac:dyDescent="0.25">
      <c r="A3491">
        <v>876152</v>
      </c>
      <c r="B3491">
        <v>9</v>
      </c>
      <c r="C3491" s="1" t="s">
        <v>8594</v>
      </c>
      <c r="D3491" s="1" t="s">
        <v>8595</v>
      </c>
      <c r="E3491" s="1" t="s">
        <v>8593</v>
      </c>
      <c r="F3491" s="1" t="s">
        <v>8594</v>
      </c>
      <c r="G3491" s="1" t="s">
        <v>8595</v>
      </c>
      <c r="H3491" s="1" t="s">
        <v>8593</v>
      </c>
      <c r="I3491" t="s">
        <v>8594</v>
      </c>
      <c r="J3491" t="s">
        <v>8595</v>
      </c>
      <c r="K3491" t="s">
        <v>8593</v>
      </c>
    </row>
    <row r="3492" spans="1:34" x14ac:dyDescent="0.25">
      <c r="A3492">
        <v>875999</v>
      </c>
      <c r="B3492">
        <v>7</v>
      </c>
      <c r="C3492" s="1" t="s">
        <v>8594</v>
      </c>
      <c r="D3492" s="1" t="s">
        <v>8595</v>
      </c>
      <c r="E3492" s="1" t="s">
        <v>8593</v>
      </c>
      <c r="F3492" s="1" t="s">
        <v>8594</v>
      </c>
      <c r="G3492" s="1" t="s">
        <v>8595</v>
      </c>
      <c r="H3492" s="1" t="s">
        <v>8593</v>
      </c>
      <c r="I3492" s="1" t="s">
        <v>8596</v>
      </c>
    </row>
    <row r="3493" spans="1:34" x14ac:dyDescent="0.25">
      <c r="A3493">
        <v>875848</v>
      </c>
      <c r="B3493">
        <v>6</v>
      </c>
      <c r="C3493" s="1" t="s">
        <v>8594</v>
      </c>
      <c r="D3493" s="1" t="s">
        <v>8593</v>
      </c>
      <c r="E3493" s="1" t="s">
        <v>8594</v>
      </c>
      <c r="F3493" s="1" t="s">
        <v>8595</v>
      </c>
      <c r="G3493" s="1" t="s">
        <v>8593</v>
      </c>
      <c r="H3493" s="1" t="s">
        <v>8596</v>
      </c>
    </row>
    <row r="3494" spans="1:34" x14ac:dyDescent="0.25">
      <c r="A3494">
        <v>875795</v>
      </c>
      <c r="B3494">
        <v>9</v>
      </c>
      <c r="C3494" s="1" t="s">
        <v>8592</v>
      </c>
      <c r="D3494" s="1" t="s">
        <v>8593</v>
      </c>
      <c r="E3494" s="1" t="s">
        <v>8594</v>
      </c>
      <c r="F3494" s="1" t="s">
        <v>8596</v>
      </c>
      <c r="G3494" s="1" t="s">
        <v>8593</v>
      </c>
      <c r="H3494" t="s">
        <v>8594</v>
      </c>
      <c r="I3494" t="s">
        <v>8595</v>
      </c>
      <c r="J3494" t="s">
        <v>8593</v>
      </c>
      <c r="K3494" t="s">
        <v>8596</v>
      </c>
    </row>
    <row r="3495" spans="1:34" x14ac:dyDescent="0.25">
      <c r="A3495">
        <v>875728</v>
      </c>
      <c r="B3495">
        <v>6</v>
      </c>
      <c r="C3495" s="1" t="s">
        <v>8594</v>
      </c>
      <c r="D3495" s="1" t="s">
        <v>8595</v>
      </c>
      <c r="E3495" s="1" t="s">
        <v>8593</v>
      </c>
      <c r="F3495" s="1" t="s">
        <v>8594</v>
      </c>
      <c r="G3495" s="1" t="s">
        <v>8596</v>
      </c>
      <c r="H3495" s="1" t="s">
        <v>8593</v>
      </c>
    </row>
    <row r="3496" spans="1:34" x14ac:dyDescent="0.25">
      <c r="A3496">
        <v>875343</v>
      </c>
      <c r="B3496">
        <v>7</v>
      </c>
      <c r="C3496" s="1" t="s">
        <v>8594</v>
      </c>
      <c r="D3496" s="1" t="s">
        <v>8595</v>
      </c>
      <c r="E3496" s="1" t="s">
        <v>8593</v>
      </c>
      <c r="F3496" s="1" t="s">
        <v>8594</v>
      </c>
      <c r="G3496" s="1" t="s">
        <v>8595</v>
      </c>
      <c r="H3496" s="1" t="s">
        <v>8593</v>
      </c>
      <c r="I3496" t="s">
        <v>8600</v>
      </c>
    </row>
    <row r="3497" spans="1:34" x14ac:dyDescent="0.25">
      <c r="A3497">
        <v>875298</v>
      </c>
      <c r="B3497">
        <v>32</v>
      </c>
      <c r="C3497" s="1" t="s">
        <v>8594</v>
      </c>
      <c r="D3497" s="1" t="s">
        <v>8595</v>
      </c>
      <c r="E3497" s="1" t="s">
        <v>8593</v>
      </c>
      <c r="F3497" s="1" t="s">
        <v>8592</v>
      </c>
      <c r="G3497" s="1" t="s">
        <v>8593</v>
      </c>
      <c r="H3497" t="s">
        <v>8598</v>
      </c>
      <c r="I3497" t="s">
        <v>8593</v>
      </c>
      <c r="J3497" t="s">
        <v>8594</v>
      </c>
      <c r="K3497" t="s">
        <v>8593</v>
      </c>
      <c r="L3497" t="s">
        <v>8596</v>
      </c>
      <c r="M3497" t="s">
        <v>8592</v>
      </c>
      <c r="N3497" t="s">
        <v>8598</v>
      </c>
      <c r="O3497" t="s">
        <v>8593</v>
      </c>
      <c r="P3497" t="s">
        <v>8593</v>
      </c>
      <c r="Q3497" t="s">
        <v>8598</v>
      </c>
      <c r="R3497" t="s">
        <v>8594</v>
      </c>
      <c r="S3497" t="s">
        <v>8595</v>
      </c>
      <c r="T3497" t="s">
        <v>8598</v>
      </c>
      <c r="U3497" t="s">
        <v>8593</v>
      </c>
      <c r="V3497" t="s">
        <v>8596</v>
      </c>
      <c r="W3497" t="s">
        <v>8598</v>
      </c>
      <c r="X3497" t="s">
        <v>8594</v>
      </c>
      <c r="Y3497" t="s">
        <v>8599</v>
      </c>
      <c r="Z3497" t="s">
        <v>8599</v>
      </c>
      <c r="AA3497" t="s">
        <v>8598</v>
      </c>
      <c r="AB3497" t="s">
        <v>8599</v>
      </c>
      <c r="AC3497" t="s">
        <v>8599</v>
      </c>
      <c r="AD3497" t="s">
        <v>8597</v>
      </c>
      <c r="AE3497" t="s">
        <v>8599</v>
      </c>
      <c r="AF3497" t="s">
        <v>8599</v>
      </c>
      <c r="AG3497" t="s">
        <v>8593</v>
      </c>
      <c r="AH3497" t="s">
        <v>8599</v>
      </c>
    </row>
    <row r="3498" spans="1:34" x14ac:dyDescent="0.25">
      <c r="A3498">
        <v>875134</v>
      </c>
      <c r="B3498">
        <v>5</v>
      </c>
      <c r="C3498" s="1" t="s">
        <v>8592</v>
      </c>
      <c r="D3498" s="1" t="s">
        <v>8596</v>
      </c>
      <c r="E3498" s="1" t="s">
        <v>8593</v>
      </c>
      <c r="F3498" s="1" t="s">
        <v>8592</v>
      </c>
      <c r="G3498" s="1" t="s">
        <v>8593</v>
      </c>
    </row>
    <row r="3499" spans="1:34" x14ac:dyDescent="0.25">
      <c r="A3499">
        <v>874847</v>
      </c>
      <c r="B3499">
        <v>27</v>
      </c>
      <c r="C3499" s="1" t="s">
        <v>8594</v>
      </c>
      <c r="D3499" s="1" t="s">
        <v>8595</v>
      </c>
      <c r="E3499" s="1" t="s">
        <v>8593</v>
      </c>
      <c r="F3499" s="1" t="s">
        <v>8594</v>
      </c>
      <c r="G3499" s="1" t="s">
        <v>8595</v>
      </c>
      <c r="H3499" s="1" t="s">
        <v>8593</v>
      </c>
      <c r="I3499" t="s">
        <v>8594</v>
      </c>
      <c r="J3499" t="s">
        <v>8593</v>
      </c>
      <c r="K3499" t="s">
        <v>8598</v>
      </c>
      <c r="L3499" t="s">
        <v>8598</v>
      </c>
      <c r="M3499" t="s">
        <v>8594</v>
      </c>
      <c r="N3499" t="s">
        <v>8599</v>
      </c>
      <c r="O3499" t="s">
        <v>8597</v>
      </c>
      <c r="P3499" t="s">
        <v>8593</v>
      </c>
      <c r="Q3499" t="s">
        <v>8596</v>
      </c>
      <c r="R3499" t="s">
        <v>8598</v>
      </c>
      <c r="S3499" t="s">
        <v>8599</v>
      </c>
      <c r="T3499" t="s">
        <v>8599</v>
      </c>
      <c r="U3499" t="s">
        <v>8597</v>
      </c>
      <c r="V3499" t="s">
        <v>8599</v>
      </c>
      <c r="W3499" t="s">
        <v>8598</v>
      </c>
      <c r="X3499" t="s">
        <v>8599</v>
      </c>
      <c r="Y3499" t="s">
        <v>8599</v>
      </c>
      <c r="Z3499" t="s">
        <v>8598</v>
      </c>
      <c r="AA3499" t="s">
        <v>8593</v>
      </c>
      <c r="AB3499" t="s">
        <v>8598</v>
      </c>
      <c r="AC3499" t="s">
        <v>8598</v>
      </c>
    </row>
    <row r="3500" spans="1:34" x14ac:dyDescent="0.25">
      <c r="A3500">
        <v>874825</v>
      </c>
      <c r="B3500">
        <v>19</v>
      </c>
      <c r="C3500" s="1" t="s">
        <v>8594</v>
      </c>
      <c r="D3500" s="1" t="s">
        <v>8595</v>
      </c>
      <c r="E3500" s="1" t="s">
        <v>8593</v>
      </c>
      <c r="F3500" s="1" t="s">
        <v>8596</v>
      </c>
      <c r="G3500" s="1" t="s">
        <v>8592</v>
      </c>
      <c r="H3500" s="1" t="s">
        <v>8593</v>
      </c>
      <c r="I3500" t="s">
        <v>8594</v>
      </c>
      <c r="J3500" t="s">
        <v>8593</v>
      </c>
      <c r="K3500" t="s">
        <v>8596</v>
      </c>
      <c r="L3500" t="s">
        <v>8594</v>
      </c>
      <c r="M3500" t="s">
        <v>8595</v>
      </c>
      <c r="N3500" t="s">
        <v>8593</v>
      </c>
      <c r="O3500" t="s">
        <v>8592</v>
      </c>
      <c r="P3500" t="s">
        <v>8599</v>
      </c>
      <c r="Q3500" t="s">
        <v>8598</v>
      </c>
      <c r="R3500" t="s">
        <v>8593</v>
      </c>
      <c r="S3500" t="s">
        <v>8594</v>
      </c>
      <c r="T3500" t="s">
        <v>8595</v>
      </c>
      <c r="U3500" t="s">
        <v>8593</v>
      </c>
    </row>
    <row r="3501" spans="1:34" x14ac:dyDescent="0.25">
      <c r="A3501">
        <v>874197</v>
      </c>
      <c r="B3501">
        <v>10</v>
      </c>
      <c r="C3501" s="1" t="s">
        <v>8594</v>
      </c>
      <c r="D3501" s="1" t="s">
        <v>8595</v>
      </c>
      <c r="E3501" s="1" t="s">
        <v>8593</v>
      </c>
      <c r="F3501" s="1" t="s">
        <v>8594</v>
      </c>
      <c r="G3501" s="1" t="s">
        <v>8593</v>
      </c>
      <c r="H3501" t="s">
        <v>8594</v>
      </c>
      <c r="I3501" t="s">
        <v>8595</v>
      </c>
      <c r="J3501" t="s">
        <v>8593</v>
      </c>
      <c r="K3501" t="s">
        <v>8594</v>
      </c>
      <c r="L3501" t="s">
        <v>8593</v>
      </c>
    </row>
    <row r="3502" spans="1:34" x14ac:dyDescent="0.25">
      <c r="A3502">
        <v>874187</v>
      </c>
      <c r="B3502">
        <v>9</v>
      </c>
      <c r="C3502" s="1" t="s">
        <v>8594</v>
      </c>
      <c r="D3502" s="1" t="s">
        <v>8595</v>
      </c>
      <c r="E3502" s="1" t="s">
        <v>8599</v>
      </c>
      <c r="F3502" s="1" t="s">
        <v>8593</v>
      </c>
      <c r="G3502" s="1" t="s">
        <v>8592</v>
      </c>
      <c r="H3502" s="1" t="s">
        <v>8593</v>
      </c>
      <c r="I3502" s="1" t="s">
        <v>8596</v>
      </c>
      <c r="J3502" t="s">
        <v>8594</v>
      </c>
      <c r="K3502" t="s">
        <v>8593</v>
      </c>
    </row>
    <row r="3503" spans="1:34" x14ac:dyDescent="0.25">
      <c r="A3503">
        <v>874099</v>
      </c>
      <c r="B3503">
        <v>5</v>
      </c>
      <c r="C3503" s="1" t="s">
        <v>8592</v>
      </c>
      <c r="D3503" s="1" t="s">
        <v>8593</v>
      </c>
      <c r="E3503" s="1" t="s">
        <v>8592</v>
      </c>
      <c r="F3503" s="1" t="s">
        <v>8593</v>
      </c>
      <c r="G3503" t="s">
        <v>8598</v>
      </c>
    </row>
    <row r="3504" spans="1:34" x14ac:dyDescent="0.25">
      <c r="A3504">
        <v>873830</v>
      </c>
      <c r="B3504">
        <v>7</v>
      </c>
      <c r="C3504" s="1" t="s">
        <v>8594</v>
      </c>
      <c r="D3504" s="1" t="s">
        <v>8595</v>
      </c>
      <c r="E3504" s="1" t="s">
        <v>8593</v>
      </c>
      <c r="F3504" s="1" t="s">
        <v>8594</v>
      </c>
      <c r="G3504" s="1" t="s">
        <v>8595</v>
      </c>
      <c r="H3504" s="1" t="s">
        <v>8593</v>
      </c>
      <c r="I3504" t="s">
        <v>8598</v>
      </c>
    </row>
    <row r="3505" spans="1:26" x14ac:dyDescent="0.25">
      <c r="A3505">
        <v>873561</v>
      </c>
      <c r="B3505">
        <v>8</v>
      </c>
      <c r="C3505" s="1" t="s">
        <v>8594</v>
      </c>
      <c r="D3505" s="1" t="s">
        <v>8595</v>
      </c>
      <c r="E3505" s="1" t="s">
        <v>8596</v>
      </c>
      <c r="F3505" s="1" t="s">
        <v>8593</v>
      </c>
      <c r="G3505" s="1" t="s">
        <v>8594</v>
      </c>
      <c r="H3505" s="1" t="s">
        <v>8593</v>
      </c>
      <c r="I3505" t="s">
        <v>8597</v>
      </c>
      <c r="J3505" t="s">
        <v>8593</v>
      </c>
    </row>
    <row r="3506" spans="1:26" x14ac:dyDescent="0.25">
      <c r="A3506">
        <v>873333</v>
      </c>
      <c r="B3506">
        <v>12</v>
      </c>
      <c r="C3506" s="1" t="s">
        <v>8594</v>
      </c>
      <c r="D3506" s="1" t="s">
        <v>8595</v>
      </c>
      <c r="E3506" s="1" t="s">
        <v>8593</v>
      </c>
      <c r="F3506" s="1" t="s">
        <v>8592</v>
      </c>
      <c r="G3506" s="1" t="s">
        <v>8593</v>
      </c>
      <c r="H3506" t="s">
        <v>8594</v>
      </c>
      <c r="I3506" t="s">
        <v>8595</v>
      </c>
      <c r="J3506" t="s">
        <v>8593</v>
      </c>
      <c r="K3506" t="s">
        <v>8594</v>
      </c>
      <c r="L3506" t="s">
        <v>8595</v>
      </c>
      <c r="M3506" t="s">
        <v>8593</v>
      </c>
      <c r="N3506" t="s">
        <v>8600</v>
      </c>
    </row>
    <row r="3507" spans="1:26" x14ac:dyDescent="0.25">
      <c r="A3507">
        <v>873322</v>
      </c>
      <c r="B3507">
        <v>23</v>
      </c>
      <c r="C3507" s="1" t="s">
        <v>8594</v>
      </c>
      <c r="D3507" s="1" t="s">
        <v>8595</v>
      </c>
      <c r="E3507" s="1" t="s">
        <v>8593</v>
      </c>
      <c r="F3507" s="1" t="s">
        <v>8594</v>
      </c>
      <c r="G3507" s="1" t="s">
        <v>8595</v>
      </c>
      <c r="H3507" s="1" t="s">
        <v>8593</v>
      </c>
      <c r="I3507" t="s">
        <v>8592</v>
      </c>
      <c r="J3507" t="s">
        <v>8593</v>
      </c>
      <c r="K3507" t="s">
        <v>8594</v>
      </c>
      <c r="L3507" t="s">
        <v>8593</v>
      </c>
      <c r="M3507" t="s">
        <v>8598</v>
      </c>
      <c r="N3507" t="s">
        <v>8598</v>
      </c>
      <c r="O3507" t="s">
        <v>8593</v>
      </c>
      <c r="P3507" t="s">
        <v>8594</v>
      </c>
      <c r="Q3507" t="s">
        <v>8599</v>
      </c>
      <c r="R3507" t="s">
        <v>8598</v>
      </c>
      <c r="S3507" t="s">
        <v>8599</v>
      </c>
      <c r="T3507" t="s">
        <v>8598</v>
      </c>
      <c r="U3507" t="s">
        <v>8593</v>
      </c>
      <c r="V3507" t="s">
        <v>8596</v>
      </c>
      <c r="W3507" t="s">
        <v>8593</v>
      </c>
      <c r="X3507" t="s">
        <v>8596</v>
      </c>
      <c r="Y3507" t="s">
        <v>8598</v>
      </c>
    </row>
    <row r="3508" spans="1:26" x14ac:dyDescent="0.25">
      <c r="A3508">
        <v>873309</v>
      </c>
      <c r="B3508">
        <v>24</v>
      </c>
      <c r="C3508" s="1" t="s">
        <v>8594</v>
      </c>
      <c r="D3508" s="1" t="s">
        <v>8593</v>
      </c>
      <c r="E3508" s="1" t="s">
        <v>8592</v>
      </c>
      <c r="F3508" s="1" t="s">
        <v>8593</v>
      </c>
      <c r="G3508" t="s">
        <v>8594</v>
      </c>
      <c r="H3508" t="s">
        <v>8593</v>
      </c>
      <c r="I3508" t="s">
        <v>8592</v>
      </c>
      <c r="J3508" t="s">
        <v>8593</v>
      </c>
      <c r="K3508" t="s">
        <v>8597</v>
      </c>
      <c r="L3508" t="s">
        <v>8593</v>
      </c>
      <c r="M3508" t="s">
        <v>8592</v>
      </c>
      <c r="N3508" t="s">
        <v>8593</v>
      </c>
      <c r="O3508" t="s">
        <v>8598</v>
      </c>
      <c r="P3508" t="s">
        <v>8593</v>
      </c>
      <c r="Q3508" t="s">
        <v>8594</v>
      </c>
      <c r="R3508" t="s">
        <v>8599</v>
      </c>
      <c r="S3508" t="s">
        <v>8598</v>
      </c>
      <c r="T3508" t="s">
        <v>8599</v>
      </c>
      <c r="U3508" t="s">
        <v>8598</v>
      </c>
      <c r="V3508" t="s">
        <v>8593</v>
      </c>
      <c r="W3508" t="s">
        <v>8596</v>
      </c>
      <c r="X3508" t="s">
        <v>8593</v>
      </c>
      <c r="Y3508" t="s">
        <v>8593</v>
      </c>
      <c r="Z3508" t="s">
        <v>8598</v>
      </c>
    </row>
    <row r="3509" spans="1:26" x14ac:dyDescent="0.25">
      <c r="A3509">
        <v>873284</v>
      </c>
      <c r="B3509">
        <v>6</v>
      </c>
      <c r="C3509" s="1" t="s">
        <v>8592</v>
      </c>
      <c r="D3509" s="1" t="s">
        <v>8593</v>
      </c>
      <c r="E3509" s="1" t="s">
        <v>8596</v>
      </c>
      <c r="F3509" s="1" t="s">
        <v>8592</v>
      </c>
      <c r="G3509" s="1" t="s">
        <v>8593</v>
      </c>
      <c r="H3509" s="1" t="s">
        <v>8593</v>
      </c>
    </row>
    <row r="3510" spans="1:26" x14ac:dyDescent="0.25">
      <c r="A3510">
        <v>873280</v>
      </c>
      <c r="B3510">
        <v>18</v>
      </c>
      <c r="C3510" s="1" t="s">
        <v>8594</v>
      </c>
      <c r="D3510" s="1" t="s">
        <v>8595</v>
      </c>
      <c r="E3510" s="1" t="s">
        <v>8593</v>
      </c>
      <c r="F3510" s="1" t="s">
        <v>8592</v>
      </c>
      <c r="G3510" s="1" t="s">
        <v>8593</v>
      </c>
      <c r="H3510" t="s">
        <v>8594</v>
      </c>
      <c r="I3510" t="s">
        <v>8593</v>
      </c>
      <c r="J3510" t="s">
        <v>8596</v>
      </c>
      <c r="K3510" t="s">
        <v>8598</v>
      </c>
      <c r="L3510" t="s">
        <v>8593</v>
      </c>
      <c r="M3510" t="s">
        <v>8594</v>
      </c>
      <c r="N3510" t="s">
        <v>8595</v>
      </c>
      <c r="O3510" t="s">
        <v>8593</v>
      </c>
      <c r="P3510" t="s">
        <v>8597</v>
      </c>
      <c r="Q3510" t="s">
        <v>8595</v>
      </c>
      <c r="R3510" t="s">
        <v>8593</v>
      </c>
      <c r="S3510" t="s">
        <v>8594</v>
      </c>
      <c r="T3510" t="s">
        <v>8593</v>
      </c>
    </row>
    <row r="3511" spans="1:26" x14ac:dyDescent="0.25">
      <c r="A3511">
        <v>872961</v>
      </c>
      <c r="B3511">
        <v>11</v>
      </c>
      <c r="C3511" s="1" t="s">
        <v>8594</v>
      </c>
      <c r="D3511" s="1" t="s">
        <v>8595</v>
      </c>
      <c r="E3511" s="1" t="s">
        <v>8593</v>
      </c>
      <c r="F3511" s="1" t="s">
        <v>8592</v>
      </c>
      <c r="G3511" s="1" t="s">
        <v>8593</v>
      </c>
      <c r="H3511" t="s">
        <v>8592</v>
      </c>
      <c r="I3511" t="s">
        <v>8593</v>
      </c>
      <c r="J3511" t="s">
        <v>8594</v>
      </c>
      <c r="K3511" t="s">
        <v>8599</v>
      </c>
      <c r="L3511" t="s">
        <v>8594</v>
      </c>
      <c r="M3511" t="s">
        <v>8593</v>
      </c>
    </row>
    <row r="3512" spans="1:26" x14ac:dyDescent="0.25">
      <c r="A3512">
        <v>872918</v>
      </c>
      <c r="B3512">
        <v>10</v>
      </c>
      <c r="C3512" s="1" t="s">
        <v>8594</v>
      </c>
      <c r="D3512" s="1" t="s">
        <v>8595</v>
      </c>
      <c r="E3512" s="1" t="s">
        <v>8593</v>
      </c>
      <c r="F3512" s="1" t="s">
        <v>8594</v>
      </c>
      <c r="G3512" s="1" t="s">
        <v>8595</v>
      </c>
      <c r="H3512" s="1" t="s">
        <v>8593</v>
      </c>
      <c r="I3512" t="s">
        <v>8592</v>
      </c>
      <c r="J3512" t="s">
        <v>8593</v>
      </c>
      <c r="K3512" t="s">
        <v>8593</v>
      </c>
      <c r="L3512" t="s">
        <v>8598</v>
      </c>
    </row>
    <row r="3513" spans="1:26" x14ac:dyDescent="0.25">
      <c r="A3513">
        <v>872907</v>
      </c>
      <c r="B3513">
        <v>15</v>
      </c>
      <c r="C3513" s="1" t="s">
        <v>8594</v>
      </c>
      <c r="D3513" s="1" t="s">
        <v>8595</v>
      </c>
      <c r="E3513" s="1" t="s">
        <v>8593</v>
      </c>
      <c r="F3513" s="1" t="s">
        <v>8594</v>
      </c>
      <c r="G3513" s="1" t="s">
        <v>8595</v>
      </c>
      <c r="H3513" s="1" t="s">
        <v>8593</v>
      </c>
      <c r="I3513" t="s">
        <v>8594</v>
      </c>
      <c r="J3513" t="s">
        <v>8595</v>
      </c>
      <c r="K3513" t="s">
        <v>8593</v>
      </c>
      <c r="L3513" t="s">
        <v>8597</v>
      </c>
      <c r="M3513" t="s">
        <v>8592</v>
      </c>
      <c r="N3513" t="s">
        <v>8593</v>
      </c>
      <c r="O3513" t="s">
        <v>8594</v>
      </c>
      <c r="P3513" t="s">
        <v>8593</v>
      </c>
      <c r="Q3513" t="s">
        <v>8598</v>
      </c>
    </row>
    <row r="3514" spans="1:26" x14ac:dyDescent="0.25">
      <c r="A3514">
        <v>872891</v>
      </c>
      <c r="B3514">
        <v>6</v>
      </c>
      <c r="C3514" s="1" t="s">
        <v>8592</v>
      </c>
      <c r="D3514" s="1" t="s">
        <v>8593</v>
      </c>
      <c r="E3514" s="1" t="s">
        <v>8596</v>
      </c>
      <c r="F3514" s="1" t="s">
        <v>8592</v>
      </c>
      <c r="G3514" s="1" t="s">
        <v>8593</v>
      </c>
      <c r="H3514" s="1" t="s">
        <v>8596</v>
      </c>
    </row>
    <row r="3515" spans="1:26" x14ac:dyDescent="0.25">
      <c r="A3515">
        <v>872839</v>
      </c>
      <c r="B3515">
        <v>21</v>
      </c>
      <c r="C3515" s="1" t="s">
        <v>8594</v>
      </c>
      <c r="D3515" s="1" t="s">
        <v>8595</v>
      </c>
      <c r="E3515" s="1" t="s">
        <v>8593</v>
      </c>
      <c r="F3515" s="1" t="s">
        <v>8592</v>
      </c>
      <c r="G3515" s="1" t="s">
        <v>8593</v>
      </c>
      <c r="H3515" s="1" t="s">
        <v>8596</v>
      </c>
      <c r="I3515" t="s">
        <v>8594</v>
      </c>
      <c r="J3515" t="s">
        <v>8595</v>
      </c>
      <c r="K3515" t="s">
        <v>8593</v>
      </c>
      <c r="L3515" t="s">
        <v>8592</v>
      </c>
      <c r="M3515" t="s">
        <v>8593</v>
      </c>
      <c r="N3515" t="s">
        <v>8598</v>
      </c>
      <c r="O3515" t="s">
        <v>8595</v>
      </c>
      <c r="P3515" t="s">
        <v>8593</v>
      </c>
      <c r="Q3515" t="s">
        <v>8596</v>
      </c>
      <c r="R3515" t="s">
        <v>8594</v>
      </c>
      <c r="S3515" t="s">
        <v>8595</v>
      </c>
      <c r="T3515" t="s">
        <v>8593</v>
      </c>
      <c r="U3515" t="s">
        <v>8594</v>
      </c>
      <c r="V3515" t="s">
        <v>8595</v>
      </c>
      <c r="W3515" t="s">
        <v>8593</v>
      </c>
    </row>
    <row r="3516" spans="1:26" x14ac:dyDescent="0.25">
      <c r="A3516">
        <v>872645</v>
      </c>
      <c r="B3516">
        <v>5</v>
      </c>
      <c r="C3516" s="1" t="s">
        <v>8592</v>
      </c>
      <c r="D3516" s="1" t="s">
        <v>8593</v>
      </c>
      <c r="E3516" s="1" t="s">
        <v>8592</v>
      </c>
      <c r="F3516" s="1" t="s">
        <v>8593</v>
      </c>
      <c r="G3516" t="s">
        <v>8598</v>
      </c>
    </row>
    <row r="3517" spans="1:26" x14ac:dyDescent="0.25">
      <c r="A3517">
        <v>872529</v>
      </c>
      <c r="B3517">
        <v>10</v>
      </c>
      <c r="C3517" s="1" t="s">
        <v>8594</v>
      </c>
      <c r="D3517" s="1" t="s">
        <v>8595</v>
      </c>
      <c r="E3517" s="1" t="s">
        <v>8593</v>
      </c>
      <c r="F3517" s="1" t="s">
        <v>8594</v>
      </c>
      <c r="G3517" s="1" t="s">
        <v>8595</v>
      </c>
      <c r="H3517" s="1" t="s">
        <v>8593</v>
      </c>
      <c r="I3517" t="s">
        <v>8598</v>
      </c>
      <c r="J3517" t="s">
        <v>8600</v>
      </c>
      <c r="K3517" t="s">
        <v>8598</v>
      </c>
      <c r="L3517" t="s">
        <v>8598</v>
      </c>
    </row>
    <row r="3518" spans="1:26" x14ac:dyDescent="0.25">
      <c r="A3518">
        <v>871981</v>
      </c>
      <c r="B3518">
        <v>10</v>
      </c>
      <c r="C3518" s="1" t="s">
        <v>8594</v>
      </c>
      <c r="D3518" s="1" t="s">
        <v>8595</v>
      </c>
      <c r="E3518" s="1" t="s">
        <v>8593</v>
      </c>
      <c r="F3518" s="1" t="s">
        <v>8596</v>
      </c>
      <c r="G3518" s="1" t="s">
        <v>8594</v>
      </c>
      <c r="H3518" s="1" t="s">
        <v>8595</v>
      </c>
      <c r="I3518" s="1" t="s">
        <v>8599</v>
      </c>
      <c r="J3518" t="s">
        <v>8597</v>
      </c>
      <c r="K3518" t="s">
        <v>8594</v>
      </c>
      <c r="L3518" t="s">
        <v>8593</v>
      </c>
    </row>
    <row r="3519" spans="1:26" x14ac:dyDescent="0.25">
      <c r="A3519">
        <v>870968</v>
      </c>
      <c r="B3519">
        <v>7</v>
      </c>
      <c r="C3519" s="1" t="s">
        <v>8594</v>
      </c>
      <c r="D3519" s="1" t="s">
        <v>8595</v>
      </c>
      <c r="E3519" s="1" t="s">
        <v>8593</v>
      </c>
      <c r="F3519" s="1" t="s">
        <v>8594</v>
      </c>
      <c r="G3519" s="1" t="s">
        <v>8593</v>
      </c>
      <c r="H3519" t="s">
        <v>8592</v>
      </c>
      <c r="I3519" t="s">
        <v>8593</v>
      </c>
    </row>
    <row r="3520" spans="1:26" x14ac:dyDescent="0.25">
      <c r="A3520">
        <v>870647</v>
      </c>
      <c r="B3520">
        <v>6</v>
      </c>
      <c r="C3520" s="1" t="s">
        <v>8592</v>
      </c>
      <c r="D3520" s="1" t="s">
        <v>8593</v>
      </c>
      <c r="E3520" s="1" t="s">
        <v>8596</v>
      </c>
      <c r="F3520" s="1" t="s">
        <v>8592</v>
      </c>
      <c r="G3520" s="1" t="s">
        <v>8593</v>
      </c>
      <c r="H3520" s="1" t="s">
        <v>8596</v>
      </c>
    </row>
    <row r="3521" spans="1:26" x14ac:dyDescent="0.25">
      <c r="A3521">
        <v>870590</v>
      </c>
      <c r="B3521">
        <v>9</v>
      </c>
      <c r="C3521" s="1" t="s">
        <v>8594</v>
      </c>
      <c r="D3521" s="1" t="s">
        <v>8595</v>
      </c>
      <c r="E3521" s="1" t="s">
        <v>8593</v>
      </c>
      <c r="F3521" s="1" t="s">
        <v>8592</v>
      </c>
      <c r="G3521" s="1" t="s">
        <v>8593</v>
      </c>
      <c r="H3521" t="s">
        <v>8592</v>
      </c>
      <c r="I3521" t="s">
        <v>8593</v>
      </c>
      <c r="J3521" t="s">
        <v>8594</v>
      </c>
      <c r="K3521" t="s">
        <v>8593</v>
      </c>
    </row>
    <row r="3522" spans="1:26" x14ac:dyDescent="0.25">
      <c r="A3522">
        <v>870267</v>
      </c>
      <c r="B3522">
        <v>5</v>
      </c>
      <c r="C3522" s="1" t="s">
        <v>8594</v>
      </c>
      <c r="D3522" s="1" t="s">
        <v>8595</v>
      </c>
      <c r="E3522" s="1" t="s">
        <v>8593</v>
      </c>
      <c r="F3522" s="1" t="s">
        <v>8592</v>
      </c>
      <c r="G3522" s="1" t="s">
        <v>8593</v>
      </c>
    </row>
    <row r="3523" spans="1:26" x14ac:dyDescent="0.25">
      <c r="A3523">
        <v>870229</v>
      </c>
      <c r="B3523">
        <v>6</v>
      </c>
      <c r="C3523" s="1" t="s">
        <v>8594</v>
      </c>
      <c r="D3523" s="1" t="s">
        <v>8599</v>
      </c>
      <c r="E3523" s="1" t="s">
        <v>8594</v>
      </c>
      <c r="F3523" s="1" t="s">
        <v>8599</v>
      </c>
      <c r="G3523" t="s">
        <v>8598</v>
      </c>
      <c r="H3523" t="s">
        <v>8598</v>
      </c>
    </row>
    <row r="3524" spans="1:26" x14ac:dyDescent="0.25">
      <c r="A3524">
        <v>870012</v>
      </c>
      <c r="B3524">
        <v>24</v>
      </c>
      <c r="C3524" s="1" t="s">
        <v>8594</v>
      </c>
      <c r="D3524" s="1" t="s">
        <v>8595</v>
      </c>
      <c r="E3524" s="1" t="s">
        <v>8593</v>
      </c>
      <c r="F3524" s="1" t="s">
        <v>8594</v>
      </c>
      <c r="G3524" s="1" t="s">
        <v>8595</v>
      </c>
      <c r="H3524" s="1" t="s">
        <v>8593</v>
      </c>
      <c r="I3524" t="s">
        <v>8594</v>
      </c>
      <c r="J3524" t="s">
        <v>8599</v>
      </c>
      <c r="K3524" t="s">
        <v>8598</v>
      </c>
      <c r="L3524" t="s">
        <v>8599</v>
      </c>
      <c r="M3524" t="s">
        <v>8599</v>
      </c>
      <c r="N3524" t="s">
        <v>8599</v>
      </c>
      <c r="O3524" t="s">
        <v>8603</v>
      </c>
      <c r="P3524" t="s">
        <v>8603</v>
      </c>
      <c r="Q3524" t="s">
        <v>8602</v>
      </c>
      <c r="R3524" t="s">
        <v>8601</v>
      </c>
      <c r="S3524" t="s">
        <v>8599</v>
      </c>
      <c r="T3524" t="s">
        <v>8599</v>
      </c>
      <c r="U3524" t="s">
        <v>8597</v>
      </c>
      <c r="V3524" t="s">
        <v>8599</v>
      </c>
      <c r="W3524" t="s">
        <v>8599</v>
      </c>
      <c r="X3524" t="s">
        <v>8594</v>
      </c>
      <c r="Y3524" t="s">
        <v>8599</v>
      </c>
      <c r="Z3524" t="s">
        <v>8599</v>
      </c>
    </row>
    <row r="3525" spans="1:26" x14ac:dyDescent="0.25">
      <c r="A3525">
        <v>869398</v>
      </c>
      <c r="B3525">
        <v>13</v>
      </c>
      <c r="C3525" s="1" t="s">
        <v>8594</v>
      </c>
      <c r="D3525" s="1" t="s">
        <v>8595</v>
      </c>
      <c r="E3525" s="1" t="s">
        <v>8593</v>
      </c>
      <c r="F3525" s="1" t="s">
        <v>8592</v>
      </c>
      <c r="G3525" s="1" t="s">
        <v>8593</v>
      </c>
      <c r="H3525" t="s">
        <v>8594</v>
      </c>
      <c r="I3525" t="s">
        <v>8595</v>
      </c>
      <c r="J3525" t="s">
        <v>8593</v>
      </c>
      <c r="K3525" t="s">
        <v>8592</v>
      </c>
      <c r="L3525" t="s">
        <v>8599</v>
      </c>
      <c r="M3525" t="s">
        <v>8598</v>
      </c>
      <c r="N3525" t="s">
        <v>8599</v>
      </c>
      <c r="O3525" t="s">
        <v>8598</v>
      </c>
    </row>
    <row r="3526" spans="1:26" x14ac:dyDescent="0.25">
      <c r="A3526">
        <v>868597</v>
      </c>
      <c r="B3526">
        <v>4</v>
      </c>
      <c r="C3526" s="1" t="s">
        <v>8592</v>
      </c>
      <c r="D3526" s="1" t="s">
        <v>8593</v>
      </c>
      <c r="E3526" s="1" t="s">
        <v>8592</v>
      </c>
      <c r="F3526" s="1" t="s">
        <v>8593</v>
      </c>
    </row>
    <row r="3527" spans="1:26" x14ac:dyDescent="0.25">
      <c r="A3527">
        <v>866602</v>
      </c>
      <c r="B3527">
        <v>7</v>
      </c>
      <c r="C3527" s="1" t="s">
        <v>8594</v>
      </c>
      <c r="D3527" s="1" t="s">
        <v>8595</v>
      </c>
      <c r="E3527" s="1" t="s">
        <v>8593</v>
      </c>
      <c r="F3527" s="1" t="s">
        <v>8594</v>
      </c>
      <c r="G3527" s="1" t="s">
        <v>8595</v>
      </c>
      <c r="H3527" s="1" t="s">
        <v>8593</v>
      </c>
      <c r="I3527" t="s">
        <v>8598</v>
      </c>
    </row>
    <row r="3528" spans="1:26" x14ac:dyDescent="0.25">
      <c r="A3528">
        <v>866119</v>
      </c>
      <c r="B3528">
        <v>10</v>
      </c>
      <c r="C3528" s="1" t="s">
        <v>8594</v>
      </c>
      <c r="D3528" s="1" t="s">
        <v>8593</v>
      </c>
      <c r="E3528" s="1" t="s">
        <v>8594</v>
      </c>
      <c r="F3528" s="1" t="s">
        <v>8593</v>
      </c>
      <c r="G3528" t="s">
        <v>8597</v>
      </c>
      <c r="H3528" t="s">
        <v>8593</v>
      </c>
      <c r="I3528" t="s">
        <v>8594</v>
      </c>
      <c r="J3528" t="s">
        <v>8595</v>
      </c>
      <c r="K3528" t="s">
        <v>8593</v>
      </c>
      <c r="L3528" t="s">
        <v>8598</v>
      </c>
    </row>
    <row r="3529" spans="1:26" x14ac:dyDescent="0.25">
      <c r="A3529">
        <v>864551</v>
      </c>
      <c r="B3529">
        <v>9</v>
      </c>
      <c r="C3529" s="1" t="s">
        <v>8594</v>
      </c>
      <c r="D3529" s="1" t="s">
        <v>8595</v>
      </c>
      <c r="E3529" s="1" t="s">
        <v>8593</v>
      </c>
      <c r="F3529" s="1" t="s">
        <v>8594</v>
      </c>
      <c r="G3529" s="1" t="s">
        <v>8593</v>
      </c>
      <c r="H3529" t="s">
        <v>8592</v>
      </c>
      <c r="I3529" t="s">
        <v>8593</v>
      </c>
      <c r="J3529" t="s">
        <v>8594</v>
      </c>
      <c r="K3529" t="s">
        <v>8593</v>
      </c>
    </row>
    <row r="3530" spans="1:26" x14ac:dyDescent="0.25">
      <c r="A3530">
        <v>863950</v>
      </c>
      <c r="B3530">
        <v>6</v>
      </c>
      <c r="C3530" s="1" t="s">
        <v>8592</v>
      </c>
      <c r="D3530" s="1" t="s">
        <v>8593</v>
      </c>
      <c r="E3530" s="1" t="s">
        <v>8594</v>
      </c>
      <c r="F3530" s="1" t="s">
        <v>8595</v>
      </c>
      <c r="G3530" s="1" t="s">
        <v>8593</v>
      </c>
      <c r="H3530" s="1" t="s">
        <v>8596</v>
      </c>
    </row>
    <row r="3531" spans="1:26" x14ac:dyDescent="0.25">
      <c r="A3531">
        <v>863883</v>
      </c>
      <c r="B3531">
        <v>6</v>
      </c>
      <c r="C3531" s="1" t="s">
        <v>8594</v>
      </c>
      <c r="D3531" s="1" t="s">
        <v>8595</v>
      </c>
      <c r="E3531" s="1" t="s">
        <v>8593</v>
      </c>
      <c r="F3531" s="1" t="s">
        <v>8594</v>
      </c>
      <c r="G3531" s="1" t="s">
        <v>8593</v>
      </c>
      <c r="H3531" s="1" t="s">
        <v>8596</v>
      </c>
    </row>
    <row r="3532" spans="1:26" x14ac:dyDescent="0.25">
      <c r="A3532">
        <v>863550</v>
      </c>
      <c r="B3532">
        <v>13</v>
      </c>
      <c r="C3532" s="1" t="s">
        <v>8594</v>
      </c>
      <c r="D3532" s="1" t="s">
        <v>8595</v>
      </c>
      <c r="E3532" s="1" t="s">
        <v>8593</v>
      </c>
      <c r="F3532" s="1" t="s">
        <v>8596</v>
      </c>
      <c r="G3532" s="1" t="s">
        <v>8594</v>
      </c>
      <c r="H3532" s="1" t="s">
        <v>8593</v>
      </c>
      <c r="I3532" t="s">
        <v>8592</v>
      </c>
      <c r="J3532" t="s">
        <v>8593</v>
      </c>
      <c r="K3532" t="s">
        <v>8592</v>
      </c>
      <c r="L3532" t="s">
        <v>8593</v>
      </c>
      <c r="M3532" t="s">
        <v>8594</v>
      </c>
      <c r="N3532" t="s">
        <v>8595</v>
      </c>
      <c r="O3532" t="s">
        <v>8593</v>
      </c>
    </row>
    <row r="3533" spans="1:26" x14ac:dyDescent="0.25">
      <c r="A3533">
        <v>863335</v>
      </c>
      <c r="B3533">
        <v>10</v>
      </c>
      <c r="C3533" s="1" t="s">
        <v>8594</v>
      </c>
      <c r="D3533" s="1" t="s">
        <v>8595</v>
      </c>
      <c r="E3533" s="1" t="s">
        <v>8593</v>
      </c>
      <c r="F3533" s="1" t="s">
        <v>8592</v>
      </c>
      <c r="G3533" s="1" t="s">
        <v>8596</v>
      </c>
      <c r="H3533" s="1" t="s">
        <v>8593</v>
      </c>
      <c r="I3533" s="1" t="s">
        <v>8593</v>
      </c>
      <c r="J3533" t="s">
        <v>8592</v>
      </c>
      <c r="K3533" t="s">
        <v>8596</v>
      </c>
      <c r="L3533" t="s">
        <v>8593</v>
      </c>
    </row>
    <row r="3534" spans="1:26" x14ac:dyDescent="0.25">
      <c r="A3534">
        <v>863239</v>
      </c>
      <c r="B3534">
        <v>6</v>
      </c>
      <c r="C3534" s="1" t="s">
        <v>8594</v>
      </c>
      <c r="D3534" s="1" t="s">
        <v>8595</v>
      </c>
      <c r="E3534" s="1" t="s">
        <v>8593</v>
      </c>
      <c r="F3534" s="1" t="s">
        <v>8594</v>
      </c>
      <c r="G3534" s="1" t="s">
        <v>8593</v>
      </c>
      <c r="H3534" s="1" t="s">
        <v>8596</v>
      </c>
    </row>
    <row r="3535" spans="1:26" x14ac:dyDescent="0.25">
      <c r="A3535">
        <v>862979</v>
      </c>
      <c r="B3535">
        <v>8</v>
      </c>
      <c r="C3535" s="1" t="s">
        <v>8592</v>
      </c>
      <c r="D3535" s="1" t="s">
        <v>8593</v>
      </c>
      <c r="E3535" s="1" t="s">
        <v>8592</v>
      </c>
      <c r="F3535" s="1" t="s">
        <v>8593</v>
      </c>
      <c r="G3535" t="s">
        <v>8592</v>
      </c>
      <c r="H3535" t="s">
        <v>8593</v>
      </c>
      <c r="I3535" t="s">
        <v>8594</v>
      </c>
      <c r="J3535" t="s">
        <v>8593</v>
      </c>
    </row>
    <row r="3536" spans="1:26" x14ac:dyDescent="0.25">
      <c r="A3536">
        <v>862673</v>
      </c>
      <c r="B3536">
        <v>7</v>
      </c>
      <c r="C3536" s="1" t="s">
        <v>8594</v>
      </c>
      <c r="D3536" s="1" t="s">
        <v>8595</v>
      </c>
      <c r="E3536" s="1" t="s">
        <v>8593</v>
      </c>
      <c r="F3536" s="1" t="s">
        <v>8594</v>
      </c>
      <c r="G3536" s="1" t="s">
        <v>8595</v>
      </c>
      <c r="H3536" s="1" t="s">
        <v>8593</v>
      </c>
      <c r="I3536" s="1" t="s">
        <v>8596</v>
      </c>
    </row>
    <row r="3537" spans="1:15" x14ac:dyDescent="0.25">
      <c r="A3537">
        <v>862429</v>
      </c>
      <c r="B3537">
        <v>12</v>
      </c>
      <c r="C3537" s="1" t="s">
        <v>8594</v>
      </c>
      <c r="D3537" s="1" t="s">
        <v>8595</v>
      </c>
      <c r="E3537" s="1" t="s">
        <v>8593</v>
      </c>
      <c r="F3537" s="1" t="s">
        <v>8594</v>
      </c>
      <c r="G3537" s="1" t="s">
        <v>8593</v>
      </c>
      <c r="H3537" t="s">
        <v>8600</v>
      </c>
      <c r="I3537" t="s">
        <v>8594</v>
      </c>
      <c r="J3537" t="s">
        <v>8595</v>
      </c>
      <c r="K3537" t="s">
        <v>8593</v>
      </c>
      <c r="L3537" t="s">
        <v>8594</v>
      </c>
      <c r="M3537" t="s">
        <v>8595</v>
      </c>
      <c r="N3537" t="s">
        <v>8593</v>
      </c>
    </row>
    <row r="3538" spans="1:15" x14ac:dyDescent="0.25">
      <c r="A3538">
        <v>861723</v>
      </c>
      <c r="B3538">
        <v>10</v>
      </c>
      <c r="C3538" s="1" t="s">
        <v>8592</v>
      </c>
      <c r="D3538" s="1" t="s">
        <v>8593</v>
      </c>
      <c r="E3538" s="1" t="s">
        <v>8594</v>
      </c>
      <c r="F3538" s="1" t="s">
        <v>8593</v>
      </c>
      <c r="G3538" t="s">
        <v>8594</v>
      </c>
      <c r="H3538" t="s">
        <v>8595</v>
      </c>
      <c r="I3538" t="s">
        <v>8593</v>
      </c>
      <c r="J3538" t="s">
        <v>8594</v>
      </c>
      <c r="K3538" t="s">
        <v>8593</v>
      </c>
      <c r="L3538" t="s">
        <v>8598</v>
      </c>
    </row>
    <row r="3539" spans="1:15" x14ac:dyDescent="0.25">
      <c r="A3539">
        <v>861424</v>
      </c>
      <c r="B3539">
        <v>9</v>
      </c>
      <c r="C3539" s="1" t="s">
        <v>8594</v>
      </c>
      <c r="D3539" s="1" t="s">
        <v>8595</v>
      </c>
      <c r="E3539" s="1" t="s">
        <v>8593</v>
      </c>
      <c r="F3539" s="1" t="s">
        <v>8594</v>
      </c>
      <c r="G3539" s="1" t="s">
        <v>8595</v>
      </c>
      <c r="H3539" s="1" t="s">
        <v>8593</v>
      </c>
      <c r="I3539" t="s">
        <v>8592</v>
      </c>
      <c r="J3539" t="s">
        <v>8593</v>
      </c>
      <c r="K3539" t="s">
        <v>8596</v>
      </c>
    </row>
    <row r="3540" spans="1:15" x14ac:dyDescent="0.25">
      <c r="A3540">
        <v>861340</v>
      </c>
      <c r="B3540">
        <v>7</v>
      </c>
      <c r="C3540" s="1" t="s">
        <v>8594</v>
      </c>
      <c r="D3540" s="1" t="s">
        <v>8595</v>
      </c>
      <c r="E3540" s="1" t="s">
        <v>8593</v>
      </c>
      <c r="F3540" s="1" t="s">
        <v>8594</v>
      </c>
      <c r="G3540" s="1" t="s">
        <v>8595</v>
      </c>
      <c r="H3540" s="1" t="s">
        <v>8593</v>
      </c>
      <c r="I3540" s="1" t="s">
        <v>8596</v>
      </c>
    </row>
    <row r="3541" spans="1:15" x14ac:dyDescent="0.25">
      <c r="A3541">
        <v>861313</v>
      </c>
      <c r="B3541">
        <v>13</v>
      </c>
      <c r="C3541" s="1" t="s">
        <v>8594</v>
      </c>
      <c r="D3541" s="1" t="s">
        <v>8595</v>
      </c>
      <c r="E3541" s="1" t="s">
        <v>8593</v>
      </c>
      <c r="F3541" s="1" t="s">
        <v>8594</v>
      </c>
      <c r="G3541" s="1" t="s">
        <v>8595</v>
      </c>
      <c r="H3541" s="1" t="s">
        <v>8593</v>
      </c>
      <c r="I3541" s="1" t="s">
        <v>8596</v>
      </c>
      <c r="J3541" t="s">
        <v>8594</v>
      </c>
      <c r="K3541" t="s">
        <v>8595</v>
      </c>
      <c r="L3541" t="s">
        <v>8593</v>
      </c>
      <c r="M3541" t="s">
        <v>8594</v>
      </c>
      <c r="N3541" t="s">
        <v>8595</v>
      </c>
      <c r="O3541" t="s">
        <v>8593</v>
      </c>
    </row>
    <row r="3542" spans="1:15" x14ac:dyDescent="0.25">
      <c r="A3542">
        <v>860671</v>
      </c>
      <c r="B3542">
        <v>9</v>
      </c>
      <c r="C3542" s="1" t="s">
        <v>8594</v>
      </c>
      <c r="D3542" s="1" t="s">
        <v>8595</v>
      </c>
      <c r="E3542" s="1" t="s">
        <v>8593</v>
      </c>
      <c r="F3542" s="1" t="s">
        <v>8594</v>
      </c>
      <c r="G3542" s="1" t="s">
        <v>8595</v>
      </c>
      <c r="H3542" s="1" t="s">
        <v>8593</v>
      </c>
      <c r="I3542" t="s">
        <v>8594</v>
      </c>
      <c r="J3542" t="s">
        <v>8593</v>
      </c>
      <c r="K3542" t="s">
        <v>8598</v>
      </c>
    </row>
    <row r="3543" spans="1:15" x14ac:dyDescent="0.25">
      <c r="A3543">
        <v>860307</v>
      </c>
      <c r="B3543">
        <v>7</v>
      </c>
      <c r="C3543" s="1" t="s">
        <v>8594</v>
      </c>
      <c r="D3543" s="1" t="s">
        <v>8595</v>
      </c>
      <c r="E3543" s="1" t="s">
        <v>8593</v>
      </c>
      <c r="F3543" s="1" t="s">
        <v>8594</v>
      </c>
      <c r="G3543" s="1" t="s">
        <v>8593</v>
      </c>
      <c r="H3543" t="s">
        <v>8602</v>
      </c>
      <c r="I3543" t="s">
        <v>8600</v>
      </c>
    </row>
    <row r="3544" spans="1:15" x14ac:dyDescent="0.25">
      <c r="A3544">
        <v>860225</v>
      </c>
      <c r="B3544">
        <v>4</v>
      </c>
      <c r="C3544" s="1" t="s">
        <v>8592</v>
      </c>
      <c r="D3544" s="1" t="s">
        <v>8593</v>
      </c>
      <c r="E3544" s="1" t="s">
        <v>8594</v>
      </c>
      <c r="F3544" s="1" t="s">
        <v>8593</v>
      </c>
    </row>
    <row r="3545" spans="1:15" x14ac:dyDescent="0.25">
      <c r="A3545">
        <v>859910</v>
      </c>
      <c r="B3545">
        <v>5</v>
      </c>
      <c r="C3545" s="1" t="s">
        <v>8594</v>
      </c>
      <c r="D3545" s="1" t="s">
        <v>8595</v>
      </c>
      <c r="E3545" s="1" t="s">
        <v>8593</v>
      </c>
      <c r="F3545" s="1" t="s">
        <v>8592</v>
      </c>
      <c r="G3545" s="1" t="s">
        <v>8593</v>
      </c>
    </row>
    <row r="3546" spans="1:15" x14ac:dyDescent="0.25">
      <c r="A3546">
        <v>859902</v>
      </c>
      <c r="B3546">
        <v>5</v>
      </c>
      <c r="C3546" s="1" t="s">
        <v>8594</v>
      </c>
      <c r="D3546" s="1" t="s">
        <v>8595</v>
      </c>
      <c r="E3546" s="1" t="s">
        <v>8593</v>
      </c>
      <c r="F3546" s="1" t="s">
        <v>8592</v>
      </c>
      <c r="G3546" s="1" t="s">
        <v>8593</v>
      </c>
    </row>
    <row r="3547" spans="1:15" x14ac:dyDescent="0.25">
      <c r="A3547">
        <v>859676</v>
      </c>
      <c r="B3547">
        <v>8</v>
      </c>
      <c r="C3547" s="1" t="s">
        <v>8592</v>
      </c>
      <c r="D3547" s="1" t="s">
        <v>8593</v>
      </c>
      <c r="E3547" s="1" t="s">
        <v>8596</v>
      </c>
      <c r="F3547" s="1" t="s">
        <v>8592</v>
      </c>
      <c r="G3547" s="1" t="s">
        <v>8593</v>
      </c>
      <c r="H3547" t="s">
        <v>8592</v>
      </c>
      <c r="I3547" t="s">
        <v>8593</v>
      </c>
      <c r="J3547" t="s">
        <v>8593</v>
      </c>
    </row>
    <row r="3548" spans="1:15" x14ac:dyDescent="0.25">
      <c r="A3548">
        <v>859674</v>
      </c>
      <c r="B3548">
        <v>11</v>
      </c>
      <c r="C3548" s="1" t="s">
        <v>8594</v>
      </c>
      <c r="D3548" s="1" t="s">
        <v>8595</v>
      </c>
      <c r="E3548" s="1" t="s">
        <v>8596</v>
      </c>
      <c r="F3548" s="1" t="s">
        <v>8593</v>
      </c>
      <c r="G3548" s="1" t="s">
        <v>8594</v>
      </c>
      <c r="H3548" s="1" t="s">
        <v>8595</v>
      </c>
      <c r="I3548" s="1" t="s">
        <v>8593</v>
      </c>
      <c r="J3548" t="s">
        <v>8594</v>
      </c>
      <c r="K3548" t="s">
        <v>8595</v>
      </c>
      <c r="L3548" t="s">
        <v>8593</v>
      </c>
      <c r="M3548" t="s">
        <v>8598</v>
      </c>
    </row>
    <row r="3549" spans="1:15" x14ac:dyDescent="0.25">
      <c r="A3549">
        <v>859608</v>
      </c>
      <c r="B3549">
        <v>10</v>
      </c>
      <c r="C3549" s="1" t="s">
        <v>8594</v>
      </c>
      <c r="D3549" s="1" t="s">
        <v>8595</v>
      </c>
      <c r="E3549" s="1" t="s">
        <v>8593</v>
      </c>
      <c r="F3549" s="1" t="s">
        <v>8594</v>
      </c>
      <c r="G3549" s="1" t="s">
        <v>8595</v>
      </c>
      <c r="H3549" s="1" t="s">
        <v>8593</v>
      </c>
      <c r="I3549" t="s">
        <v>8594</v>
      </c>
      <c r="J3549" t="s">
        <v>8595</v>
      </c>
      <c r="K3549" t="s">
        <v>8593</v>
      </c>
      <c r="L3549" t="s">
        <v>8596</v>
      </c>
    </row>
    <row r="3550" spans="1:15" x14ac:dyDescent="0.25">
      <c r="A3550">
        <v>858740</v>
      </c>
      <c r="B3550">
        <v>9</v>
      </c>
      <c r="C3550" s="1" t="s">
        <v>8592</v>
      </c>
      <c r="D3550" s="1" t="s">
        <v>8593</v>
      </c>
      <c r="E3550" s="1" t="s">
        <v>8594</v>
      </c>
      <c r="F3550" s="1" t="s">
        <v>8595</v>
      </c>
      <c r="G3550" s="1" t="s">
        <v>8593</v>
      </c>
      <c r="H3550" s="1" t="s">
        <v>8596</v>
      </c>
      <c r="I3550" t="s">
        <v>8594</v>
      </c>
      <c r="J3550" t="s">
        <v>8595</v>
      </c>
      <c r="K3550" t="s">
        <v>8599</v>
      </c>
    </row>
    <row r="3551" spans="1:15" x14ac:dyDescent="0.25">
      <c r="A3551">
        <v>858379</v>
      </c>
      <c r="B3551">
        <v>4</v>
      </c>
      <c r="C3551" s="1" t="s">
        <v>8594</v>
      </c>
      <c r="D3551" s="1" t="s">
        <v>8599</v>
      </c>
      <c r="E3551" s="1" t="s">
        <v>8594</v>
      </c>
      <c r="F3551" s="1" t="s">
        <v>8593</v>
      </c>
    </row>
    <row r="3552" spans="1:15" x14ac:dyDescent="0.25">
      <c r="A3552">
        <v>858006</v>
      </c>
      <c r="B3552">
        <v>7</v>
      </c>
      <c r="C3552" s="1" t="s">
        <v>8592</v>
      </c>
      <c r="D3552" s="1" t="s">
        <v>8593</v>
      </c>
      <c r="E3552" s="1" t="s">
        <v>8596</v>
      </c>
      <c r="F3552" s="1" t="s">
        <v>8594</v>
      </c>
      <c r="G3552" s="1" t="s">
        <v>8595</v>
      </c>
      <c r="H3552" s="1" t="s">
        <v>8593</v>
      </c>
      <c r="I3552" s="1" t="s">
        <v>8596</v>
      </c>
    </row>
    <row r="3553" spans="1:22" x14ac:dyDescent="0.25">
      <c r="A3553">
        <v>857952</v>
      </c>
      <c r="B3553">
        <v>9</v>
      </c>
      <c r="C3553" s="1" t="s">
        <v>8594</v>
      </c>
      <c r="D3553" s="1" t="s">
        <v>8595</v>
      </c>
      <c r="E3553" s="1" t="s">
        <v>8593</v>
      </c>
      <c r="F3553" s="1" t="s">
        <v>8596</v>
      </c>
      <c r="G3553" s="1" t="s">
        <v>8592</v>
      </c>
      <c r="H3553" s="1" t="s">
        <v>8593</v>
      </c>
      <c r="I3553" t="s">
        <v>8598</v>
      </c>
      <c r="J3553" t="s">
        <v>8593</v>
      </c>
      <c r="K3553" t="s">
        <v>8596</v>
      </c>
    </row>
    <row r="3554" spans="1:22" x14ac:dyDescent="0.25">
      <c r="A3554">
        <v>857333</v>
      </c>
      <c r="B3554">
        <v>12</v>
      </c>
      <c r="C3554" s="1" t="s">
        <v>8594</v>
      </c>
      <c r="D3554" s="1" t="s">
        <v>8595</v>
      </c>
      <c r="E3554" s="1" t="s">
        <v>8593</v>
      </c>
      <c r="F3554" s="1" t="s">
        <v>8594</v>
      </c>
      <c r="G3554" s="1" t="s">
        <v>8595</v>
      </c>
      <c r="H3554" s="1" t="s">
        <v>8593</v>
      </c>
      <c r="I3554" t="s">
        <v>8592</v>
      </c>
      <c r="J3554" t="s">
        <v>8593</v>
      </c>
      <c r="K3554" t="s">
        <v>8592</v>
      </c>
      <c r="L3554" t="s">
        <v>8593</v>
      </c>
      <c r="M3554" t="s">
        <v>8596</v>
      </c>
      <c r="N3554" t="s">
        <v>8596</v>
      </c>
    </row>
    <row r="3555" spans="1:22" x14ac:dyDescent="0.25">
      <c r="A3555">
        <v>857174</v>
      </c>
      <c r="B3555">
        <v>6</v>
      </c>
      <c r="C3555" s="1" t="s">
        <v>8594</v>
      </c>
      <c r="D3555" s="1" t="s">
        <v>8595</v>
      </c>
      <c r="E3555" s="1" t="s">
        <v>8593</v>
      </c>
      <c r="F3555" s="1" t="s">
        <v>8594</v>
      </c>
      <c r="G3555" s="1" t="s">
        <v>8595</v>
      </c>
      <c r="H3555" s="1" t="s">
        <v>8593</v>
      </c>
    </row>
    <row r="3556" spans="1:22" x14ac:dyDescent="0.25">
      <c r="A3556">
        <v>856840</v>
      </c>
      <c r="B3556">
        <v>19</v>
      </c>
      <c r="C3556" s="1" t="s">
        <v>8594</v>
      </c>
      <c r="D3556" s="1" t="s">
        <v>8595</v>
      </c>
      <c r="E3556" s="1" t="s">
        <v>8593</v>
      </c>
      <c r="F3556" s="1" t="s">
        <v>8592</v>
      </c>
      <c r="G3556" s="1" t="s">
        <v>8593</v>
      </c>
      <c r="H3556" s="1" t="s">
        <v>8596</v>
      </c>
      <c r="I3556" t="s">
        <v>8597</v>
      </c>
      <c r="J3556" t="s">
        <v>8594</v>
      </c>
      <c r="K3556" t="s">
        <v>8595</v>
      </c>
      <c r="L3556" t="s">
        <v>8593</v>
      </c>
      <c r="M3556" t="s">
        <v>8596</v>
      </c>
      <c r="N3556" t="s">
        <v>8594</v>
      </c>
      <c r="O3556" t="s">
        <v>8595</v>
      </c>
      <c r="P3556" t="s">
        <v>8593</v>
      </c>
      <c r="Q3556" t="s">
        <v>8594</v>
      </c>
      <c r="R3556" t="s">
        <v>8595</v>
      </c>
      <c r="S3556" t="s">
        <v>8593</v>
      </c>
      <c r="T3556" t="s">
        <v>8598</v>
      </c>
      <c r="U3556" t="s">
        <v>8598</v>
      </c>
    </row>
    <row r="3557" spans="1:22" x14ac:dyDescent="0.25">
      <c r="A3557">
        <v>856564</v>
      </c>
      <c r="B3557">
        <v>7</v>
      </c>
      <c r="C3557" s="1" t="s">
        <v>8594</v>
      </c>
      <c r="D3557" s="1" t="s">
        <v>8595</v>
      </c>
      <c r="E3557" s="1" t="s">
        <v>8596</v>
      </c>
      <c r="F3557" s="1" t="s">
        <v>8593</v>
      </c>
      <c r="G3557" s="1" t="s">
        <v>8594</v>
      </c>
      <c r="H3557" s="1" t="s">
        <v>8593</v>
      </c>
      <c r="I3557" t="s">
        <v>8598</v>
      </c>
    </row>
    <row r="3558" spans="1:22" x14ac:dyDescent="0.25">
      <c r="A3558">
        <v>856514</v>
      </c>
      <c r="B3558">
        <v>10</v>
      </c>
      <c r="C3558" s="1" t="s">
        <v>8594</v>
      </c>
      <c r="D3558" s="1" t="s">
        <v>8593</v>
      </c>
      <c r="E3558" s="1" t="s">
        <v>8592</v>
      </c>
      <c r="F3558" s="1" t="s">
        <v>8593</v>
      </c>
      <c r="G3558" t="s">
        <v>8594</v>
      </c>
      <c r="H3558" t="s">
        <v>8595</v>
      </c>
      <c r="I3558" t="s">
        <v>8593</v>
      </c>
      <c r="J3558" t="s">
        <v>8594</v>
      </c>
      <c r="K3558" t="s">
        <v>8595</v>
      </c>
      <c r="L3558" t="s">
        <v>8593</v>
      </c>
    </row>
    <row r="3559" spans="1:22" x14ac:dyDescent="0.25">
      <c r="A3559">
        <v>856310</v>
      </c>
      <c r="B3559">
        <v>10</v>
      </c>
      <c r="C3559" s="1" t="s">
        <v>8594</v>
      </c>
      <c r="D3559" s="1" t="s">
        <v>8593</v>
      </c>
      <c r="E3559" s="1" t="s">
        <v>8592</v>
      </c>
      <c r="F3559" s="1" t="s">
        <v>8593</v>
      </c>
      <c r="G3559" t="s">
        <v>8597</v>
      </c>
      <c r="H3559" t="s">
        <v>8593</v>
      </c>
      <c r="I3559" t="s">
        <v>8592</v>
      </c>
      <c r="J3559" t="s">
        <v>8593</v>
      </c>
      <c r="K3559" t="s">
        <v>8594</v>
      </c>
      <c r="L3559" t="s">
        <v>8593</v>
      </c>
    </row>
    <row r="3560" spans="1:22" x14ac:dyDescent="0.25">
      <c r="A3560">
        <v>856280</v>
      </c>
      <c r="B3560">
        <v>20</v>
      </c>
      <c r="C3560" s="1" t="s">
        <v>8594</v>
      </c>
      <c r="D3560" s="1" t="s">
        <v>8595</v>
      </c>
      <c r="E3560" s="1" t="s">
        <v>8593</v>
      </c>
      <c r="F3560" s="1" t="s">
        <v>8594</v>
      </c>
      <c r="G3560" s="1" t="s">
        <v>8593</v>
      </c>
      <c r="H3560" t="s">
        <v>8598</v>
      </c>
      <c r="I3560" t="s">
        <v>8594</v>
      </c>
      <c r="J3560" t="s">
        <v>8595</v>
      </c>
      <c r="K3560" t="s">
        <v>8593</v>
      </c>
      <c r="L3560" t="s">
        <v>8594</v>
      </c>
      <c r="M3560" t="s">
        <v>8595</v>
      </c>
      <c r="N3560" t="s">
        <v>8593</v>
      </c>
      <c r="O3560" t="s">
        <v>8596</v>
      </c>
      <c r="P3560" t="s">
        <v>8598</v>
      </c>
      <c r="Q3560" t="s">
        <v>8593</v>
      </c>
      <c r="R3560" t="s">
        <v>8592</v>
      </c>
      <c r="S3560" t="s">
        <v>8593</v>
      </c>
      <c r="T3560" t="s">
        <v>8596</v>
      </c>
      <c r="U3560" t="s">
        <v>8599</v>
      </c>
      <c r="V3560" t="s">
        <v>8599</v>
      </c>
    </row>
    <row r="3561" spans="1:22" x14ac:dyDescent="0.25">
      <c r="A3561">
        <v>855380</v>
      </c>
      <c r="B3561">
        <v>6</v>
      </c>
      <c r="C3561" s="1" t="s">
        <v>8594</v>
      </c>
      <c r="D3561" s="1" t="s">
        <v>8595</v>
      </c>
      <c r="E3561" s="1" t="s">
        <v>8596</v>
      </c>
      <c r="F3561" s="1" t="s">
        <v>8593</v>
      </c>
      <c r="G3561" s="1" t="s">
        <v>8592</v>
      </c>
      <c r="H3561" s="1" t="s">
        <v>8593</v>
      </c>
    </row>
    <row r="3562" spans="1:22" x14ac:dyDescent="0.25">
      <c r="A3562">
        <v>854323</v>
      </c>
      <c r="B3562">
        <v>12</v>
      </c>
      <c r="C3562" s="1" t="s">
        <v>8594</v>
      </c>
      <c r="D3562" s="1" t="s">
        <v>8595</v>
      </c>
      <c r="E3562" s="1" t="s">
        <v>8593</v>
      </c>
      <c r="F3562" s="1" t="s">
        <v>8592</v>
      </c>
      <c r="G3562" s="1" t="s">
        <v>8593</v>
      </c>
      <c r="H3562" t="s">
        <v>8598</v>
      </c>
      <c r="I3562" t="s">
        <v>8595</v>
      </c>
      <c r="J3562" t="s">
        <v>8593</v>
      </c>
      <c r="K3562" t="s">
        <v>8594</v>
      </c>
      <c r="L3562" t="s">
        <v>8595</v>
      </c>
      <c r="M3562" t="s">
        <v>8593</v>
      </c>
      <c r="N3562" t="s">
        <v>8598</v>
      </c>
    </row>
    <row r="3563" spans="1:22" x14ac:dyDescent="0.25">
      <c r="A3563">
        <v>854225</v>
      </c>
      <c r="B3563">
        <v>7</v>
      </c>
      <c r="C3563" s="1" t="s">
        <v>8594</v>
      </c>
      <c r="D3563" s="1" t="s">
        <v>8595</v>
      </c>
      <c r="E3563" s="1" t="s">
        <v>8593</v>
      </c>
      <c r="F3563" s="1" t="s">
        <v>8596</v>
      </c>
      <c r="G3563" s="1" t="s">
        <v>8592</v>
      </c>
      <c r="H3563" s="1" t="s">
        <v>8593</v>
      </c>
      <c r="I3563" s="1" t="s">
        <v>8596</v>
      </c>
    </row>
    <row r="3564" spans="1:22" x14ac:dyDescent="0.25">
      <c r="A3564">
        <v>854108</v>
      </c>
      <c r="B3564">
        <v>8</v>
      </c>
      <c r="C3564" s="1" t="s">
        <v>8594</v>
      </c>
      <c r="D3564" s="1" t="s">
        <v>8595</v>
      </c>
      <c r="E3564" s="1" t="s">
        <v>8593</v>
      </c>
      <c r="F3564" s="1" t="s">
        <v>8596</v>
      </c>
      <c r="G3564" s="1" t="s">
        <v>8594</v>
      </c>
      <c r="H3564" s="1" t="s">
        <v>8595</v>
      </c>
      <c r="I3564" s="1" t="s">
        <v>8593</v>
      </c>
      <c r="J3564" s="1" t="s">
        <v>8596</v>
      </c>
    </row>
    <row r="3565" spans="1:22" x14ac:dyDescent="0.25">
      <c r="A3565">
        <v>853941</v>
      </c>
      <c r="B3565">
        <v>12</v>
      </c>
      <c r="C3565" s="1" t="s">
        <v>8594</v>
      </c>
      <c r="D3565" s="1" t="s">
        <v>8593</v>
      </c>
      <c r="E3565" s="1" t="s">
        <v>8592</v>
      </c>
      <c r="F3565" s="1" t="s">
        <v>8593</v>
      </c>
      <c r="G3565" s="1" t="s">
        <v>8593</v>
      </c>
      <c r="H3565" t="s">
        <v>8594</v>
      </c>
      <c r="I3565" t="s">
        <v>8595</v>
      </c>
      <c r="J3565" t="s">
        <v>8599</v>
      </c>
      <c r="K3565" t="s">
        <v>8598</v>
      </c>
      <c r="L3565" t="s">
        <v>8599</v>
      </c>
      <c r="M3565" t="s">
        <v>8593</v>
      </c>
      <c r="N3565" t="s">
        <v>8596</v>
      </c>
    </row>
    <row r="3566" spans="1:22" x14ac:dyDescent="0.25">
      <c r="A3566">
        <v>853336</v>
      </c>
      <c r="B3566">
        <v>7</v>
      </c>
      <c r="C3566" s="1" t="s">
        <v>8594</v>
      </c>
      <c r="D3566" s="1" t="s">
        <v>8595</v>
      </c>
      <c r="E3566" s="1" t="s">
        <v>8593</v>
      </c>
      <c r="F3566" s="1" t="s">
        <v>8596</v>
      </c>
      <c r="G3566" s="1" t="s">
        <v>8592</v>
      </c>
      <c r="H3566" s="1" t="s">
        <v>8593</v>
      </c>
      <c r="I3566" s="1" t="s">
        <v>8596</v>
      </c>
    </row>
    <row r="3567" spans="1:22" x14ac:dyDescent="0.25">
      <c r="A3567">
        <v>853239</v>
      </c>
      <c r="B3567">
        <v>13</v>
      </c>
      <c r="C3567" s="1" t="s">
        <v>8594</v>
      </c>
      <c r="D3567" s="1" t="s">
        <v>8595</v>
      </c>
      <c r="E3567" s="1" t="s">
        <v>8593</v>
      </c>
      <c r="F3567" s="1" t="s">
        <v>8594</v>
      </c>
      <c r="G3567" s="1" t="s">
        <v>8595</v>
      </c>
      <c r="H3567" s="1" t="s">
        <v>8593</v>
      </c>
      <c r="I3567" t="s">
        <v>8594</v>
      </c>
      <c r="J3567" t="s">
        <v>8593</v>
      </c>
      <c r="K3567" t="s">
        <v>8592</v>
      </c>
      <c r="L3567" t="s">
        <v>8593</v>
      </c>
      <c r="M3567" t="s">
        <v>8596</v>
      </c>
      <c r="N3567" t="s">
        <v>8597</v>
      </c>
      <c r="O3567" t="s">
        <v>8596</v>
      </c>
    </row>
    <row r="3568" spans="1:22" x14ac:dyDescent="0.25">
      <c r="A3568">
        <v>853117</v>
      </c>
      <c r="B3568">
        <v>15</v>
      </c>
      <c r="C3568" s="1" t="s">
        <v>8594</v>
      </c>
      <c r="D3568" s="1" t="s">
        <v>8595</v>
      </c>
      <c r="E3568" s="1" t="s">
        <v>8593</v>
      </c>
      <c r="F3568" s="1" t="s">
        <v>8594</v>
      </c>
      <c r="G3568" s="1" t="s">
        <v>8599</v>
      </c>
      <c r="H3568" t="s">
        <v>8592</v>
      </c>
      <c r="I3568" t="s">
        <v>8593</v>
      </c>
      <c r="J3568" t="s">
        <v>8597</v>
      </c>
      <c r="K3568" t="s">
        <v>8594</v>
      </c>
      <c r="L3568" t="s">
        <v>8595</v>
      </c>
      <c r="M3568" t="s">
        <v>8598</v>
      </c>
      <c r="N3568" t="s">
        <v>8593</v>
      </c>
      <c r="O3568" t="s">
        <v>8594</v>
      </c>
      <c r="P3568" t="s">
        <v>8595</v>
      </c>
      <c r="Q3568" t="s">
        <v>8593</v>
      </c>
    </row>
    <row r="3569" spans="1:18" x14ac:dyDescent="0.25">
      <c r="A3569">
        <v>853087</v>
      </c>
      <c r="B3569">
        <v>16</v>
      </c>
      <c r="C3569" s="1" t="s">
        <v>8594</v>
      </c>
      <c r="D3569" s="1" t="s">
        <v>8593</v>
      </c>
      <c r="E3569" s="1" t="s">
        <v>8594</v>
      </c>
      <c r="F3569" s="1" t="s">
        <v>8593</v>
      </c>
      <c r="G3569" t="s">
        <v>8597</v>
      </c>
      <c r="H3569" t="s">
        <v>8602</v>
      </c>
      <c r="I3569" t="s">
        <v>8596</v>
      </c>
      <c r="J3569" t="s">
        <v>8598</v>
      </c>
      <c r="K3569" t="s">
        <v>8594</v>
      </c>
      <c r="L3569" t="s">
        <v>8595</v>
      </c>
      <c r="M3569" t="s">
        <v>8593</v>
      </c>
      <c r="N3569" t="s">
        <v>8594</v>
      </c>
      <c r="O3569" t="s">
        <v>8595</v>
      </c>
      <c r="P3569" t="s">
        <v>8593</v>
      </c>
      <c r="Q3569" t="s">
        <v>8596</v>
      </c>
      <c r="R3569" t="s">
        <v>8598</v>
      </c>
    </row>
    <row r="3570" spans="1:18" x14ac:dyDescent="0.25">
      <c r="A3570">
        <v>853014</v>
      </c>
      <c r="B3570">
        <v>7</v>
      </c>
      <c r="C3570" s="1" t="s">
        <v>8592</v>
      </c>
      <c r="D3570" s="1" t="s">
        <v>8593</v>
      </c>
      <c r="E3570" s="1" t="s">
        <v>8594</v>
      </c>
      <c r="F3570" s="1" t="s">
        <v>8593</v>
      </c>
      <c r="G3570" s="1" t="s">
        <v>8596</v>
      </c>
      <c r="H3570" t="s">
        <v>8592</v>
      </c>
      <c r="I3570" t="s">
        <v>8593</v>
      </c>
    </row>
    <row r="3571" spans="1:18" x14ac:dyDescent="0.25">
      <c r="A3571">
        <v>852922</v>
      </c>
      <c r="B3571">
        <v>12</v>
      </c>
      <c r="C3571" s="1" t="s">
        <v>8594</v>
      </c>
      <c r="D3571" s="1" t="s">
        <v>8595</v>
      </c>
      <c r="E3571" s="1" t="s">
        <v>8593</v>
      </c>
      <c r="F3571" s="1" t="s">
        <v>8594</v>
      </c>
      <c r="G3571" s="1" t="s">
        <v>8595</v>
      </c>
      <c r="H3571" s="1" t="s">
        <v>8593</v>
      </c>
      <c r="I3571" t="s">
        <v>8594</v>
      </c>
      <c r="J3571" t="s">
        <v>8595</v>
      </c>
      <c r="K3571" t="s">
        <v>8593</v>
      </c>
      <c r="L3571" t="s">
        <v>8592</v>
      </c>
      <c r="M3571" t="s">
        <v>8593</v>
      </c>
      <c r="N3571" t="s">
        <v>8596</v>
      </c>
    </row>
    <row r="3572" spans="1:18" x14ac:dyDescent="0.25">
      <c r="A3572">
        <v>852921</v>
      </c>
      <c r="B3572">
        <v>12</v>
      </c>
      <c r="C3572" s="1" t="s">
        <v>8594</v>
      </c>
      <c r="D3572" s="1" t="s">
        <v>8595</v>
      </c>
      <c r="E3572" s="1" t="s">
        <v>8593</v>
      </c>
      <c r="F3572" s="1" t="s">
        <v>8594</v>
      </c>
      <c r="G3572" s="1" t="s">
        <v>8595</v>
      </c>
      <c r="H3572" s="1" t="s">
        <v>8593</v>
      </c>
      <c r="I3572" t="s">
        <v>8594</v>
      </c>
      <c r="J3572" t="s">
        <v>8595</v>
      </c>
      <c r="K3572" t="s">
        <v>8593</v>
      </c>
      <c r="L3572" t="s">
        <v>8592</v>
      </c>
      <c r="M3572" t="s">
        <v>8593</v>
      </c>
      <c r="N3572" t="s">
        <v>8596</v>
      </c>
    </row>
    <row r="3573" spans="1:18" x14ac:dyDescent="0.25">
      <c r="A3573">
        <v>852907</v>
      </c>
      <c r="B3573">
        <v>14</v>
      </c>
      <c r="C3573" s="1" t="s">
        <v>8594</v>
      </c>
      <c r="D3573" s="1" t="s">
        <v>8595</v>
      </c>
      <c r="E3573" s="1" t="s">
        <v>8593</v>
      </c>
      <c r="F3573" s="1" t="s">
        <v>8594</v>
      </c>
      <c r="G3573" s="1" t="s">
        <v>8595</v>
      </c>
      <c r="H3573" s="1" t="s">
        <v>8593</v>
      </c>
      <c r="I3573" s="1" t="s">
        <v>8596</v>
      </c>
      <c r="J3573" t="s">
        <v>8592</v>
      </c>
      <c r="K3573" t="s">
        <v>8593</v>
      </c>
      <c r="L3573" t="s">
        <v>8594</v>
      </c>
      <c r="M3573" t="s">
        <v>8593</v>
      </c>
      <c r="N3573" t="s">
        <v>8597</v>
      </c>
      <c r="O3573" t="s">
        <v>8594</v>
      </c>
      <c r="P3573" t="s">
        <v>8593</v>
      </c>
    </row>
    <row r="3574" spans="1:18" x14ac:dyDescent="0.25">
      <c r="A3574">
        <v>852361</v>
      </c>
      <c r="B3574">
        <v>6</v>
      </c>
      <c r="C3574" s="1" t="s">
        <v>8594</v>
      </c>
      <c r="D3574" s="1" t="s">
        <v>8595</v>
      </c>
      <c r="E3574" s="1" t="s">
        <v>8593</v>
      </c>
      <c r="F3574" s="1" t="s">
        <v>8594</v>
      </c>
      <c r="G3574" s="1" t="s">
        <v>8595</v>
      </c>
      <c r="H3574" s="1" t="s">
        <v>8593</v>
      </c>
    </row>
    <row r="3575" spans="1:18" x14ac:dyDescent="0.25">
      <c r="A3575">
        <v>852232</v>
      </c>
      <c r="B3575">
        <v>7</v>
      </c>
      <c r="C3575" s="1" t="s">
        <v>8594</v>
      </c>
      <c r="D3575" s="1" t="s">
        <v>8595</v>
      </c>
      <c r="E3575" s="1" t="s">
        <v>8593</v>
      </c>
      <c r="F3575" s="1" t="s">
        <v>8594</v>
      </c>
      <c r="G3575" s="1" t="s">
        <v>8595</v>
      </c>
      <c r="H3575" s="1" t="s">
        <v>8593</v>
      </c>
      <c r="I3575" s="1" t="s">
        <v>8596</v>
      </c>
    </row>
    <row r="3576" spans="1:18" x14ac:dyDescent="0.25">
      <c r="A3576">
        <v>852231</v>
      </c>
      <c r="B3576">
        <v>6</v>
      </c>
      <c r="C3576" s="1" t="s">
        <v>8594</v>
      </c>
      <c r="D3576" s="1" t="s">
        <v>8595</v>
      </c>
      <c r="E3576" s="1" t="s">
        <v>8593</v>
      </c>
      <c r="F3576" s="1" t="s">
        <v>8594</v>
      </c>
      <c r="G3576" s="1" t="s">
        <v>8595</v>
      </c>
      <c r="H3576" s="1" t="s">
        <v>8593</v>
      </c>
    </row>
    <row r="3577" spans="1:18" x14ac:dyDescent="0.25">
      <c r="A3577">
        <v>851840</v>
      </c>
      <c r="B3577">
        <v>5</v>
      </c>
      <c r="C3577" s="1" t="s">
        <v>8594</v>
      </c>
      <c r="D3577" s="1" t="s">
        <v>8595</v>
      </c>
      <c r="E3577" s="1" t="s">
        <v>8593</v>
      </c>
      <c r="F3577" s="1" t="s">
        <v>8592</v>
      </c>
      <c r="G3577" s="1" t="s">
        <v>8593</v>
      </c>
    </row>
    <row r="3578" spans="1:18" x14ac:dyDescent="0.25">
      <c r="A3578">
        <v>851220</v>
      </c>
      <c r="B3578">
        <v>6</v>
      </c>
      <c r="C3578" s="1" t="s">
        <v>8594</v>
      </c>
      <c r="D3578" s="1" t="s">
        <v>8595</v>
      </c>
      <c r="E3578" s="1" t="s">
        <v>8593</v>
      </c>
      <c r="F3578" s="1" t="s">
        <v>8596</v>
      </c>
      <c r="G3578" s="1" t="s">
        <v>8592</v>
      </c>
      <c r="H3578" s="1" t="s">
        <v>8593</v>
      </c>
    </row>
    <row r="3579" spans="1:18" x14ac:dyDescent="0.25">
      <c r="A3579">
        <v>851097</v>
      </c>
      <c r="B3579">
        <v>12</v>
      </c>
      <c r="C3579" s="1" t="s">
        <v>8594</v>
      </c>
      <c r="D3579" s="1" t="s">
        <v>8595</v>
      </c>
      <c r="E3579" s="1" t="s">
        <v>8593</v>
      </c>
      <c r="F3579" s="1" t="s">
        <v>8592</v>
      </c>
      <c r="G3579" s="1" t="s">
        <v>8593</v>
      </c>
      <c r="H3579" t="s">
        <v>8598</v>
      </c>
      <c r="I3579" t="s">
        <v>8595</v>
      </c>
      <c r="J3579" t="s">
        <v>8593</v>
      </c>
      <c r="K3579" t="s">
        <v>8597</v>
      </c>
      <c r="L3579" t="s">
        <v>8592</v>
      </c>
      <c r="M3579" t="s">
        <v>8593</v>
      </c>
      <c r="N3579" t="s">
        <v>8596</v>
      </c>
    </row>
    <row r="3580" spans="1:18" x14ac:dyDescent="0.25">
      <c r="A3580">
        <v>850999</v>
      </c>
      <c r="B3580">
        <v>8</v>
      </c>
      <c r="C3580" s="1" t="s">
        <v>8594</v>
      </c>
      <c r="D3580" s="1" t="s">
        <v>8595</v>
      </c>
      <c r="E3580" s="1" t="s">
        <v>8593</v>
      </c>
      <c r="F3580" s="1" t="s">
        <v>8596</v>
      </c>
      <c r="G3580" s="1" t="s">
        <v>8592</v>
      </c>
      <c r="H3580" s="1" t="s">
        <v>8593</v>
      </c>
      <c r="I3580" s="1" t="s">
        <v>8596</v>
      </c>
      <c r="J3580" t="s">
        <v>8598</v>
      </c>
    </row>
    <row r="3581" spans="1:18" x14ac:dyDescent="0.25">
      <c r="A3581">
        <v>850468</v>
      </c>
      <c r="B3581">
        <v>10</v>
      </c>
      <c r="C3581" s="1" t="s">
        <v>8592</v>
      </c>
      <c r="D3581" s="1" t="s">
        <v>8593</v>
      </c>
      <c r="E3581" s="1" t="s">
        <v>8592</v>
      </c>
      <c r="F3581" s="1" t="s">
        <v>8593</v>
      </c>
      <c r="G3581" t="s">
        <v>8594</v>
      </c>
      <c r="H3581" t="s">
        <v>8593</v>
      </c>
      <c r="I3581" t="s">
        <v>8592</v>
      </c>
      <c r="J3581" t="s">
        <v>8593</v>
      </c>
      <c r="K3581" t="s">
        <v>8592</v>
      </c>
      <c r="L3581" t="s">
        <v>8593</v>
      </c>
    </row>
    <row r="3582" spans="1:18" x14ac:dyDescent="0.25">
      <c r="A3582">
        <v>850394</v>
      </c>
      <c r="B3582">
        <v>7</v>
      </c>
      <c r="C3582" s="1" t="s">
        <v>8594</v>
      </c>
      <c r="D3582" s="1" t="s">
        <v>8595</v>
      </c>
      <c r="E3582" s="1" t="s">
        <v>8593</v>
      </c>
      <c r="F3582" s="1" t="s">
        <v>8594</v>
      </c>
      <c r="G3582" s="1" t="s">
        <v>8595</v>
      </c>
      <c r="H3582" s="1" t="s">
        <v>8593</v>
      </c>
      <c r="I3582" s="1" t="s">
        <v>8596</v>
      </c>
    </row>
    <row r="3583" spans="1:18" x14ac:dyDescent="0.25">
      <c r="A3583">
        <v>850037</v>
      </c>
      <c r="B3583">
        <v>13</v>
      </c>
      <c r="C3583" s="1" t="s">
        <v>8594</v>
      </c>
      <c r="D3583" s="1" t="s">
        <v>8595</v>
      </c>
      <c r="E3583" s="1" t="s">
        <v>8593</v>
      </c>
      <c r="F3583" s="1" t="s">
        <v>8594</v>
      </c>
      <c r="G3583" s="1" t="s">
        <v>8595</v>
      </c>
      <c r="H3583" s="1" t="s">
        <v>8593</v>
      </c>
      <c r="I3583" t="s">
        <v>8594</v>
      </c>
      <c r="J3583" t="s">
        <v>8595</v>
      </c>
      <c r="K3583" t="s">
        <v>8593</v>
      </c>
      <c r="L3583" t="s">
        <v>8594</v>
      </c>
      <c r="M3583" t="s">
        <v>8595</v>
      </c>
      <c r="N3583" t="s">
        <v>8593</v>
      </c>
      <c r="O3583" t="s">
        <v>8598</v>
      </c>
    </row>
    <row r="3584" spans="1:18" x14ac:dyDescent="0.25">
      <c r="A3584">
        <v>849949</v>
      </c>
      <c r="B3584">
        <v>8</v>
      </c>
      <c r="C3584" s="1" t="s">
        <v>8594</v>
      </c>
      <c r="D3584" s="1" t="s">
        <v>8595</v>
      </c>
      <c r="E3584" s="1" t="s">
        <v>8593</v>
      </c>
      <c r="F3584" s="1" t="s">
        <v>8594</v>
      </c>
      <c r="G3584" s="1" t="s">
        <v>8595</v>
      </c>
      <c r="H3584" s="1" t="s">
        <v>8593</v>
      </c>
      <c r="I3584" t="s">
        <v>8598</v>
      </c>
      <c r="J3584" t="s">
        <v>8593</v>
      </c>
    </row>
    <row r="3585" spans="1:27" x14ac:dyDescent="0.25">
      <c r="A3585">
        <v>849108</v>
      </c>
      <c r="B3585">
        <v>8</v>
      </c>
      <c r="C3585" s="1" t="s">
        <v>8594</v>
      </c>
      <c r="D3585" s="1" t="s">
        <v>8595</v>
      </c>
      <c r="E3585" s="1" t="s">
        <v>8593</v>
      </c>
      <c r="F3585" s="1" t="s">
        <v>8592</v>
      </c>
      <c r="G3585" s="1" t="s">
        <v>8593</v>
      </c>
      <c r="H3585" t="s">
        <v>8594</v>
      </c>
      <c r="I3585" t="s">
        <v>8595</v>
      </c>
      <c r="J3585" t="s">
        <v>8593</v>
      </c>
    </row>
    <row r="3586" spans="1:27" x14ac:dyDescent="0.25">
      <c r="A3586">
        <v>848533</v>
      </c>
      <c r="B3586">
        <v>9</v>
      </c>
      <c r="C3586" s="1" t="s">
        <v>8594</v>
      </c>
      <c r="D3586" s="1" t="s">
        <v>8595</v>
      </c>
      <c r="E3586" s="1" t="s">
        <v>8593</v>
      </c>
      <c r="F3586" s="1" t="s">
        <v>8596</v>
      </c>
      <c r="G3586" s="1" t="s">
        <v>8594</v>
      </c>
      <c r="H3586" s="1" t="s">
        <v>8595</v>
      </c>
      <c r="I3586" s="1" t="s">
        <v>8593</v>
      </c>
      <c r="J3586" t="s">
        <v>8594</v>
      </c>
      <c r="K3586" t="s">
        <v>8593</v>
      </c>
    </row>
    <row r="3587" spans="1:27" x14ac:dyDescent="0.25">
      <c r="A3587">
        <v>848367</v>
      </c>
      <c r="B3587">
        <v>6</v>
      </c>
      <c r="C3587" s="1" t="s">
        <v>8594</v>
      </c>
      <c r="D3587" s="1" t="s">
        <v>8595</v>
      </c>
      <c r="E3587" s="1" t="s">
        <v>8593</v>
      </c>
      <c r="F3587" s="1" t="s">
        <v>8594</v>
      </c>
      <c r="G3587" s="1" t="s">
        <v>8595</v>
      </c>
      <c r="H3587" s="1" t="s">
        <v>8593</v>
      </c>
    </row>
    <row r="3588" spans="1:27" x14ac:dyDescent="0.25">
      <c r="A3588">
        <v>848189</v>
      </c>
      <c r="B3588">
        <v>5</v>
      </c>
      <c r="C3588" s="1" t="s">
        <v>8594</v>
      </c>
      <c r="D3588" s="1" t="s">
        <v>8595</v>
      </c>
      <c r="E3588" s="1" t="s">
        <v>8593</v>
      </c>
      <c r="F3588" s="1" t="s">
        <v>8594</v>
      </c>
      <c r="G3588" s="1" t="s">
        <v>8593</v>
      </c>
    </row>
    <row r="3589" spans="1:27" x14ac:dyDescent="0.25">
      <c r="A3589">
        <v>847570</v>
      </c>
      <c r="B3589">
        <v>9</v>
      </c>
      <c r="C3589" s="1" t="s">
        <v>8592</v>
      </c>
      <c r="D3589" s="1" t="s">
        <v>8596</v>
      </c>
      <c r="E3589" s="1" t="s">
        <v>8593</v>
      </c>
      <c r="F3589" s="1" t="s">
        <v>8592</v>
      </c>
      <c r="G3589" s="1" t="s">
        <v>8593</v>
      </c>
      <c r="H3589" t="s">
        <v>8594</v>
      </c>
      <c r="I3589" t="s">
        <v>8595</v>
      </c>
      <c r="J3589" t="s">
        <v>8599</v>
      </c>
      <c r="K3589" t="s">
        <v>8599</v>
      </c>
    </row>
    <row r="3590" spans="1:27" x14ac:dyDescent="0.25">
      <c r="A3590">
        <v>847121</v>
      </c>
      <c r="B3590">
        <v>13</v>
      </c>
      <c r="C3590" s="1" t="s">
        <v>8594</v>
      </c>
      <c r="D3590" s="1" t="s">
        <v>8593</v>
      </c>
      <c r="E3590" s="1" t="s">
        <v>8592</v>
      </c>
      <c r="F3590" s="1" t="s">
        <v>8593</v>
      </c>
      <c r="G3590" s="1" t="s">
        <v>8596</v>
      </c>
      <c r="H3590" t="s">
        <v>8606</v>
      </c>
      <c r="I3590" t="s">
        <v>8600</v>
      </c>
      <c r="J3590" t="s">
        <v>8595</v>
      </c>
      <c r="K3590" t="s">
        <v>8593</v>
      </c>
      <c r="L3590" t="s">
        <v>8596</v>
      </c>
      <c r="M3590" t="s">
        <v>8592</v>
      </c>
      <c r="N3590" t="s">
        <v>8593</v>
      </c>
      <c r="O3590" t="s">
        <v>8599</v>
      </c>
    </row>
    <row r="3591" spans="1:27" x14ac:dyDescent="0.25">
      <c r="A3591">
        <v>846517</v>
      </c>
      <c r="B3591">
        <v>9</v>
      </c>
      <c r="C3591" s="1" t="s">
        <v>8592</v>
      </c>
      <c r="D3591" s="1" t="s">
        <v>8593</v>
      </c>
      <c r="E3591" s="1" t="s">
        <v>8594</v>
      </c>
      <c r="F3591" s="1" t="s">
        <v>8595</v>
      </c>
      <c r="G3591" s="1" t="s">
        <v>8593</v>
      </c>
      <c r="H3591" t="s">
        <v>8594</v>
      </c>
      <c r="I3591" t="s">
        <v>8595</v>
      </c>
      <c r="J3591" t="s">
        <v>8599</v>
      </c>
      <c r="K3591" t="s">
        <v>8593</v>
      </c>
    </row>
    <row r="3592" spans="1:27" x14ac:dyDescent="0.25">
      <c r="A3592">
        <v>846464</v>
      </c>
      <c r="B3592">
        <v>12</v>
      </c>
      <c r="C3592" s="1" t="s">
        <v>8594</v>
      </c>
      <c r="D3592" s="1" t="s">
        <v>8595</v>
      </c>
      <c r="E3592" s="1" t="s">
        <v>8593</v>
      </c>
      <c r="F3592" s="1" t="s">
        <v>8594</v>
      </c>
      <c r="G3592" s="1" t="s">
        <v>8595</v>
      </c>
      <c r="H3592" s="1" t="s">
        <v>8593</v>
      </c>
      <c r="I3592" t="s">
        <v>8597</v>
      </c>
      <c r="J3592" t="s">
        <v>8595</v>
      </c>
      <c r="K3592" t="s">
        <v>8593</v>
      </c>
      <c r="L3592" t="s">
        <v>8594</v>
      </c>
      <c r="M3592" t="s">
        <v>8595</v>
      </c>
      <c r="N3592" t="s">
        <v>8593</v>
      </c>
    </row>
    <row r="3593" spans="1:27" x14ac:dyDescent="0.25">
      <c r="A3593">
        <v>846359</v>
      </c>
      <c r="B3593">
        <v>6</v>
      </c>
      <c r="C3593" s="1" t="s">
        <v>8592</v>
      </c>
      <c r="D3593" s="1" t="s">
        <v>8593</v>
      </c>
      <c r="E3593" s="1" t="s">
        <v>8592</v>
      </c>
      <c r="F3593" s="1" t="s">
        <v>8593</v>
      </c>
      <c r="G3593" t="s">
        <v>8594</v>
      </c>
      <c r="H3593" t="s">
        <v>8599</v>
      </c>
    </row>
    <row r="3594" spans="1:27" x14ac:dyDescent="0.25">
      <c r="A3594">
        <v>846288</v>
      </c>
      <c r="B3594">
        <v>8</v>
      </c>
      <c r="C3594" s="1" t="s">
        <v>8594</v>
      </c>
      <c r="D3594" s="1" t="s">
        <v>8593</v>
      </c>
      <c r="E3594" s="1" t="s">
        <v>8592</v>
      </c>
      <c r="F3594" s="1" t="s">
        <v>8593</v>
      </c>
      <c r="G3594" t="s">
        <v>8597</v>
      </c>
      <c r="H3594" t="s">
        <v>8593</v>
      </c>
      <c r="I3594" t="s">
        <v>8593</v>
      </c>
      <c r="J3594" t="s">
        <v>8593</v>
      </c>
    </row>
    <row r="3595" spans="1:27" x14ac:dyDescent="0.25">
      <c r="A3595">
        <v>846086</v>
      </c>
      <c r="B3595">
        <v>17</v>
      </c>
      <c r="C3595" s="1" t="s">
        <v>8594</v>
      </c>
      <c r="D3595" s="1" t="s">
        <v>8595</v>
      </c>
      <c r="E3595" s="1" t="s">
        <v>8593</v>
      </c>
      <c r="F3595" s="1" t="s">
        <v>8594</v>
      </c>
      <c r="G3595" s="1" t="s">
        <v>8595</v>
      </c>
      <c r="H3595" s="1" t="s">
        <v>8593</v>
      </c>
      <c r="I3595" t="s">
        <v>8598</v>
      </c>
      <c r="J3595" t="s">
        <v>8598</v>
      </c>
      <c r="K3595" t="s">
        <v>8593</v>
      </c>
      <c r="L3595" t="s">
        <v>8594</v>
      </c>
      <c r="M3595" t="s">
        <v>8599</v>
      </c>
      <c r="N3595" t="s">
        <v>8598</v>
      </c>
      <c r="O3595" t="s">
        <v>8598</v>
      </c>
      <c r="P3595" t="s">
        <v>8596</v>
      </c>
      <c r="Q3595" t="s">
        <v>8593</v>
      </c>
      <c r="R3595" t="s">
        <v>8593</v>
      </c>
      <c r="S3595" t="s">
        <v>8598</v>
      </c>
    </row>
    <row r="3596" spans="1:27" x14ac:dyDescent="0.25">
      <c r="A3596">
        <v>845920</v>
      </c>
      <c r="B3596">
        <v>9</v>
      </c>
      <c r="C3596" s="1" t="s">
        <v>8594</v>
      </c>
      <c r="D3596" s="1" t="s">
        <v>8595</v>
      </c>
      <c r="E3596" s="1" t="s">
        <v>8593</v>
      </c>
      <c r="F3596" s="1" t="s">
        <v>8594</v>
      </c>
      <c r="G3596" s="1" t="s">
        <v>8595</v>
      </c>
      <c r="H3596" s="1" t="s">
        <v>8593</v>
      </c>
      <c r="I3596" t="s">
        <v>8594</v>
      </c>
      <c r="J3596" t="s">
        <v>8595</v>
      </c>
      <c r="K3596" t="s">
        <v>8593</v>
      </c>
    </row>
    <row r="3597" spans="1:27" x14ac:dyDescent="0.25">
      <c r="A3597">
        <v>845680</v>
      </c>
      <c r="B3597">
        <v>6</v>
      </c>
      <c r="C3597" s="1" t="s">
        <v>8592</v>
      </c>
      <c r="D3597" s="1" t="s">
        <v>8593</v>
      </c>
      <c r="E3597" s="1" t="s">
        <v>8592</v>
      </c>
      <c r="F3597" s="1" t="s">
        <v>8593</v>
      </c>
      <c r="G3597" s="1" t="s">
        <v>8593</v>
      </c>
      <c r="H3597" t="s">
        <v>8593</v>
      </c>
    </row>
    <row r="3598" spans="1:27" x14ac:dyDescent="0.25">
      <c r="A3598">
        <v>845632</v>
      </c>
      <c r="B3598">
        <v>6</v>
      </c>
      <c r="C3598" s="1" t="s">
        <v>8592</v>
      </c>
      <c r="D3598" s="1" t="s">
        <v>8599</v>
      </c>
      <c r="E3598" s="1" t="s">
        <v>8592</v>
      </c>
      <c r="F3598" s="1" t="s">
        <v>8599</v>
      </c>
      <c r="G3598" t="s">
        <v>8598</v>
      </c>
      <c r="H3598" t="s">
        <v>8599</v>
      </c>
    </row>
    <row r="3599" spans="1:27" x14ac:dyDescent="0.25">
      <c r="A3599">
        <v>845504</v>
      </c>
      <c r="B3599">
        <v>10</v>
      </c>
      <c r="C3599" s="1" t="s">
        <v>8594</v>
      </c>
      <c r="D3599" s="1" t="s">
        <v>8595</v>
      </c>
      <c r="E3599" s="1" t="s">
        <v>8593</v>
      </c>
      <c r="F3599" s="1" t="s">
        <v>8594</v>
      </c>
      <c r="G3599" s="1" t="s">
        <v>8595</v>
      </c>
      <c r="H3599" s="1" t="s">
        <v>8593</v>
      </c>
      <c r="I3599" t="s">
        <v>8592</v>
      </c>
      <c r="J3599" t="s">
        <v>8593</v>
      </c>
      <c r="K3599" t="s">
        <v>8592</v>
      </c>
      <c r="L3599" t="s">
        <v>8593</v>
      </c>
    </row>
    <row r="3600" spans="1:27" x14ac:dyDescent="0.25">
      <c r="A3600">
        <v>845468</v>
      </c>
      <c r="B3600">
        <v>25</v>
      </c>
      <c r="C3600" s="1" t="s">
        <v>8594</v>
      </c>
      <c r="D3600" s="1" t="s">
        <v>8593</v>
      </c>
      <c r="E3600" s="1" t="s">
        <v>8592</v>
      </c>
      <c r="F3600" s="1" t="s">
        <v>8593</v>
      </c>
      <c r="G3600" t="s">
        <v>8598</v>
      </c>
      <c r="H3600" t="s">
        <v>8593</v>
      </c>
      <c r="I3600" t="s">
        <v>8600</v>
      </c>
      <c r="J3600" t="s">
        <v>8594</v>
      </c>
      <c r="K3600" t="s">
        <v>8595</v>
      </c>
      <c r="L3600" t="s">
        <v>8593</v>
      </c>
      <c r="M3600" t="s">
        <v>8593</v>
      </c>
      <c r="N3600" t="s">
        <v>8596</v>
      </c>
      <c r="O3600" t="s">
        <v>8597</v>
      </c>
      <c r="P3600" t="s">
        <v>8593</v>
      </c>
      <c r="Q3600" t="s">
        <v>8598</v>
      </c>
      <c r="R3600" t="s">
        <v>8599</v>
      </c>
      <c r="S3600" t="s">
        <v>8598</v>
      </c>
      <c r="T3600" t="s">
        <v>8594</v>
      </c>
      <c r="U3600" t="s">
        <v>8593</v>
      </c>
      <c r="V3600" t="s">
        <v>8592</v>
      </c>
      <c r="W3600" t="s">
        <v>8593</v>
      </c>
      <c r="X3600" t="s">
        <v>8596</v>
      </c>
      <c r="Y3600" t="s">
        <v>8598</v>
      </c>
      <c r="Z3600" t="s">
        <v>8600</v>
      </c>
      <c r="AA3600" t="s">
        <v>8598</v>
      </c>
    </row>
    <row r="3601" spans="1:22" x14ac:dyDescent="0.25">
      <c r="A3601">
        <v>845094</v>
      </c>
      <c r="B3601">
        <v>11</v>
      </c>
      <c r="C3601" s="1" t="s">
        <v>8594</v>
      </c>
      <c r="D3601" s="1" t="s">
        <v>8595</v>
      </c>
      <c r="E3601" s="1" t="s">
        <v>8593</v>
      </c>
      <c r="F3601" s="1" t="s">
        <v>8592</v>
      </c>
      <c r="G3601" s="1" t="s">
        <v>8593</v>
      </c>
      <c r="H3601" t="s">
        <v>8594</v>
      </c>
      <c r="I3601" t="s">
        <v>8595</v>
      </c>
      <c r="J3601" t="s">
        <v>8593</v>
      </c>
      <c r="K3601" t="s">
        <v>8594</v>
      </c>
      <c r="L3601" t="s">
        <v>8595</v>
      </c>
      <c r="M3601" t="s">
        <v>8593</v>
      </c>
    </row>
    <row r="3602" spans="1:22" x14ac:dyDescent="0.25">
      <c r="A3602">
        <v>844919</v>
      </c>
      <c r="B3602">
        <v>11</v>
      </c>
      <c r="C3602" s="1" t="s">
        <v>8594</v>
      </c>
      <c r="D3602" s="1" t="s">
        <v>8595</v>
      </c>
      <c r="E3602" s="1" t="s">
        <v>8593</v>
      </c>
      <c r="F3602" s="1" t="s">
        <v>8596</v>
      </c>
      <c r="G3602" s="1" t="s">
        <v>8594</v>
      </c>
      <c r="H3602" s="1" t="s">
        <v>8595</v>
      </c>
      <c r="I3602" s="1" t="s">
        <v>8593</v>
      </c>
      <c r="J3602" t="s">
        <v>8594</v>
      </c>
      <c r="K3602" t="s">
        <v>8593</v>
      </c>
      <c r="L3602" t="s">
        <v>8594</v>
      </c>
      <c r="M3602" t="s">
        <v>8593</v>
      </c>
    </row>
    <row r="3603" spans="1:22" x14ac:dyDescent="0.25">
      <c r="A3603">
        <v>844772</v>
      </c>
      <c r="B3603">
        <v>8</v>
      </c>
      <c r="C3603" s="1" t="s">
        <v>8594</v>
      </c>
      <c r="D3603" s="1" t="s">
        <v>8595</v>
      </c>
      <c r="E3603" s="1" t="s">
        <v>8593</v>
      </c>
      <c r="F3603" s="1" t="s">
        <v>8596</v>
      </c>
      <c r="G3603" s="1" t="s">
        <v>8594</v>
      </c>
      <c r="H3603" s="1" t="s">
        <v>8595</v>
      </c>
      <c r="I3603" s="1" t="s">
        <v>8593</v>
      </c>
      <c r="J3603" s="1" t="s">
        <v>8596</v>
      </c>
    </row>
    <row r="3604" spans="1:22" x14ac:dyDescent="0.25">
      <c r="A3604">
        <v>843817</v>
      </c>
      <c r="B3604">
        <v>9</v>
      </c>
      <c r="C3604" s="1" t="s">
        <v>8594</v>
      </c>
      <c r="D3604" s="1" t="s">
        <v>8595</v>
      </c>
      <c r="E3604" s="1" t="s">
        <v>8593</v>
      </c>
      <c r="F3604" s="1" t="s">
        <v>8594</v>
      </c>
      <c r="G3604" s="1" t="s">
        <v>8593</v>
      </c>
      <c r="H3604" t="s">
        <v>8594</v>
      </c>
      <c r="I3604" t="s">
        <v>8595</v>
      </c>
      <c r="J3604" t="s">
        <v>8593</v>
      </c>
      <c r="K3604" t="s">
        <v>8596</v>
      </c>
    </row>
    <row r="3605" spans="1:22" x14ac:dyDescent="0.25">
      <c r="A3605">
        <v>843643</v>
      </c>
      <c r="B3605">
        <v>10</v>
      </c>
      <c r="C3605" s="1" t="s">
        <v>8594</v>
      </c>
      <c r="D3605" s="1" t="s">
        <v>8595</v>
      </c>
      <c r="E3605" s="1" t="s">
        <v>8593</v>
      </c>
      <c r="F3605" s="1" t="s">
        <v>8592</v>
      </c>
      <c r="G3605" s="1" t="s">
        <v>8593</v>
      </c>
      <c r="H3605" t="s">
        <v>8594</v>
      </c>
      <c r="I3605" t="s">
        <v>8595</v>
      </c>
      <c r="J3605" t="s">
        <v>8593</v>
      </c>
      <c r="K3605" t="s">
        <v>8592</v>
      </c>
      <c r="L3605" t="s">
        <v>8593</v>
      </c>
    </row>
    <row r="3606" spans="1:22" x14ac:dyDescent="0.25">
      <c r="A3606">
        <v>843629</v>
      </c>
      <c r="B3606">
        <v>12</v>
      </c>
      <c r="C3606" s="1" t="s">
        <v>8594</v>
      </c>
      <c r="D3606" s="1" t="s">
        <v>8593</v>
      </c>
      <c r="E3606" s="1" t="s">
        <v>8594</v>
      </c>
      <c r="F3606" s="1" t="s">
        <v>8595</v>
      </c>
      <c r="G3606" s="1" t="s">
        <v>8593</v>
      </c>
      <c r="H3606" t="s">
        <v>8594</v>
      </c>
      <c r="I3606" t="s">
        <v>8595</v>
      </c>
      <c r="J3606" t="s">
        <v>8593</v>
      </c>
      <c r="K3606" t="s">
        <v>8594</v>
      </c>
      <c r="L3606" t="s">
        <v>8599</v>
      </c>
      <c r="M3606" t="s">
        <v>8598</v>
      </c>
      <c r="N3606" t="s">
        <v>8593</v>
      </c>
    </row>
    <row r="3607" spans="1:22" x14ac:dyDescent="0.25">
      <c r="A3607">
        <v>843578</v>
      </c>
      <c r="B3607">
        <v>10</v>
      </c>
      <c r="C3607" s="1" t="s">
        <v>8594</v>
      </c>
      <c r="D3607" s="1" t="s">
        <v>8595</v>
      </c>
      <c r="E3607" s="1" t="s">
        <v>8593</v>
      </c>
      <c r="F3607" s="1" t="s">
        <v>8596</v>
      </c>
      <c r="G3607" s="1" t="s">
        <v>8592</v>
      </c>
      <c r="H3607" s="1" t="s">
        <v>8593</v>
      </c>
      <c r="I3607" s="1" t="s">
        <v>8596</v>
      </c>
      <c r="J3607" t="s">
        <v>8594</v>
      </c>
      <c r="K3607" t="s">
        <v>8593</v>
      </c>
      <c r="L3607" t="s">
        <v>8593</v>
      </c>
    </row>
    <row r="3608" spans="1:22" x14ac:dyDescent="0.25">
      <c r="A3608">
        <v>843016</v>
      </c>
      <c r="B3608">
        <v>9</v>
      </c>
      <c r="C3608" s="1" t="s">
        <v>8594</v>
      </c>
      <c r="D3608" s="1" t="s">
        <v>8595</v>
      </c>
      <c r="E3608" s="1" t="s">
        <v>8593</v>
      </c>
      <c r="F3608" s="1" t="s">
        <v>8592</v>
      </c>
      <c r="G3608" s="1" t="s">
        <v>8593</v>
      </c>
      <c r="H3608" t="s">
        <v>8594</v>
      </c>
      <c r="I3608" t="s">
        <v>8593</v>
      </c>
      <c r="J3608" t="s">
        <v>8596</v>
      </c>
      <c r="K3608" t="s">
        <v>8598</v>
      </c>
    </row>
    <row r="3609" spans="1:22" x14ac:dyDescent="0.25">
      <c r="A3609">
        <v>842678</v>
      </c>
      <c r="B3609">
        <v>5</v>
      </c>
      <c r="C3609" s="1" t="s">
        <v>8592</v>
      </c>
      <c r="D3609" s="1" t="s">
        <v>8593</v>
      </c>
      <c r="E3609" s="1" t="s">
        <v>8594</v>
      </c>
      <c r="F3609" s="1" t="s">
        <v>8595</v>
      </c>
      <c r="G3609" s="1" t="s">
        <v>8593</v>
      </c>
    </row>
    <row r="3610" spans="1:22" x14ac:dyDescent="0.25">
      <c r="A3610">
        <v>842510</v>
      </c>
      <c r="B3610">
        <v>20</v>
      </c>
      <c r="C3610" s="1" t="s">
        <v>8592</v>
      </c>
      <c r="D3610" s="1" t="s">
        <v>8593</v>
      </c>
      <c r="E3610" s="1" t="s">
        <v>8592</v>
      </c>
      <c r="F3610" s="1" t="s">
        <v>8593</v>
      </c>
      <c r="G3610" t="s">
        <v>8598</v>
      </c>
      <c r="H3610" t="s">
        <v>8595</v>
      </c>
      <c r="I3610" t="s">
        <v>8593</v>
      </c>
      <c r="J3610" t="s">
        <v>8594</v>
      </c>
      <c r="K3610" t="s">
        <v>8593</v>
      </c>
      <c r="L3610" t="s">
        <v>8594</v>
      </c>
      <c r="M3610" t="s">
        <v>8593</v>
      </c>
      <c r="N3610" t="s">
        <v>8594</v>
      </c>
      <c r="O3610" t="s">
        <v>8595</v>
      </c>
      <c r="P3610" t="s">
        <v>8593</v>
      </c>
      <c r="Q3610" t="s">
        <v>8602</v>
      </c>
      <c r="R3610" t="s">
        <v>8600</v>
      </c>
      <c r="S3610" t="s">
        <v>8592</v>
      </c>
      <c r="T3610" t="s">
        <v>8593</v>
      </c>
      <c r="U3610" t="s">
        <v>8594</v>
      </c>
      <c r="V3610" t="s">
        <v>8593</v>
      </c>
    </row>
    <row r="3611" spans="1:22" x14ac:dyDescent="0.25">
      <c r="A3611">
        <v>842498</v>
      </c>
      <c r="B3611">
        <v>8</v>
      </c>
      <c r="C3611" s="1" t="s">
        <v>8594</v>
      </c>
      <c r="D3611" s="1" t="s">
        <v>8595</v>
      </c>
      <c r="E3611" s="1" t="s">
        <v>8593</v>
      </c>
      <c r="F3611" s="1" t="s">
        <v>8596</v>
      </c>
      <c r="G3611" s="1" t="s">
        <v>8594</v>
      </c>
      <c r="H3611" s="1" t="s">
        <v>8595</v>
      </c>
      <c r="I3611" s="1" t="s">
        <v>8593</v>
      </c>
      <c r="J3611" s="1" t="s">
        <v>8596</v>
      </c>
    </row>
    <row r="3612" spans="1:22" x14ac:dyDescent="0.25">
      <c r="A3612">
        <v>842439</v>
      </c>
      <c r="B3612">
        <v>11</v>
      </c>
      <c r="C3612" s="1" t="s">
        <v>8594</v>
      </c>
      <c r="D3612" s="1" t="s">
        <v>8595</v>
      </c>
      <c r="E3612" s="1" t="s">
        <v>8593</v>
      </c>
      <c r="F3612" s="1" t="s">
        <v>8594</v>
      </c>
      <c r="G3612" s="1" t="s">
        <v>8595</v>
      </c>
      <c r="H3612" s="1" t="s">
        <v>8593</v>
      </c>
      <c r="I3612" t="s">
        <v>8602</v>
      </c>
      <c r="J3612" t="s">
        <v>8592</v>
      </c>
      <c r="K3612" t="s">
        <v>8593</v>
      </c>
      <c r="L3612" t="s">
        <v>8596</v>
      </c>
      <c r="M3612" t="s">
        <v>8600</v>
      </c>
    </row>
    <row r="3613" spans="1:22" x14ac:dyDescent="0.25">
      <c r="A3613">
        <v>842118</v>
      </c>
      <c r="B3613">
        <v>5</v>
      </c>
      <c r="C3613" s="1" t="s">
        <v>8594</v>
      </c>
      <c r="D3613" s="1" t="s">
        <v>8595</v>
      </c>
      <c r="E3613" s="1" t="s">
        <v>8593</v>
      </c>
      <c r="F3613" s="1" t="s">
        <v>8594</v>
      </c>
      <c r="G3613" s="1" t="s">
        <v>8593</v>
      </c>
    </row>
    <row r="3614" spans="1:22" x14ac:dyDescent="0.25">
      <c r="A3614">
        <v>842070</v>
      </c>
      <c r="B3614">
        <v>9</v>
      </c>
      <c r="C3614" s="1" t="s">
        <v>8594</v>
      </c>
      <c r="D3614" s="1" t="s">
        <v>8595</v>
      </c>
      <c r="E3614" s="1" t="s">
        <v>8593</v>
      </c>
      <c r="F3614" s="1" t="s">
        <v>8596</v>
      </c>
      <c r="G3614" s="1" t="s">
        <v>8594</v>
      </c>
      <c r="H3614" s="1" t="s">
        <v>8595</v>
      </c>
      <c r="I3614" s="1" t="s">
        <v>8593</v>
      </c>
      <c r="J3614" s="1" t="s">
        <v>8599</v>
      </c>
      <c r="K3614" t="s">
        <v>8598</v>
      </c>
    </row>
    <row r="3615" spans="1:22" x14ac:dyDescent="0.25">
      <c r="A3615">
        <v>842069</v>
      </c>
      <c r="B3615">
        <v>10</v>
      </c>
      <c r="C3615" s="1" t="s">
        <v>8592</v>
      </c>
      <c r="D3615" s="1" t="s">
        <v>8593</v>
      </c>
      <c r="E3615" s="1" t="s">
        <v>8594</v>
      </c>
      <c r="F3615" s="1" t="s">
        <v>8595</v>
      </c>
      <c r="G3615" s="1" t="s">
        <v>8593</v>
      </c>
      <c r="H3615" t="s">
        <v>8597</v>
      </c>
      <c r="I3615" t="s">
        <v>8592</v>
      </c>
      <c r="J3615" t="s">
        <v>8593</v>
      </c>
      <c r="K3615" t="s">
        <v>8593</v>
      </c>
      <c r="L3615" t="s">
        <v>8598</v>
      </c>
    </row>
    <row r="3616" spans="1:22" x14ac:dyDescent="0.25">
      <c r="A3616">
        <v>842054</v>
      </c>
      <c r="B3616">
        <v>7</v>
      </c>
      <c r="C3616" s="1" t="s">
        <v>8594</v>
      </c>
      <c r="D3616" s="1" t="s">
        <v>8595</v>
      </c>
      <c r="E3616" s="1" t="s">
        <v>8593</v>
      </c>
      <c r="F3616" s="1" t="s">
        <v>8594</v>
      </c>
      <c r="G3616" s="1" t="s">
        <v>8595</v>
      </c>
      <c r="H3616" s="1" t="s">
        <v>8593</v>
      </c>
      <c r="I3616" s="1" t="s">
        <v>8596</v>
      </c>
    </row>
    <row r="3617" spans="1:31" x14ac:dyDescent="0.25">
      <c r="A3617">
        <v>842047</v>
      </c>
      <c r="B3617">
        <v>7</v>
      </c>
      <c r="C3617" s="1" t="s">
        <v>8594</v>
      </c>
      <c r="D3617" s="1" t="s">
        <v>8595</v>
      </c>
      <c r="E3617" s="1" t="s">
        <v>8593</v>
      </c>
      <c r="F3617" s="1" t="s">
        <v>8596</v>
      </c>
      <c r="G3617" s="1" t="s">
        <v>8594</v>
      </c>
      <c r="H3617" s="1" t="s">
        <v>8595</v>
      </c>
      <c r="I3617" s="1" t="s">
        <v>8593</v>
      </c>
    </row>
    <row r="3618" spans="1:31" x14ac:dyDescent="0.25">
      <c r="A3618">
        <v>841639</v>
      </c>
      <c r="B3618">
        <v>6</v>
      </c>
      <c r="C3618" s="1" t="s">
        <v>8594</v>
      </c>
      <c r="D3618" s="1" t="s">
        <v>8595</v>
      </c>
      <c r="E3618" s="1" t="s">
        <v>8593</v>
      </c>
      <c r="F3618" s="1" t="s">
        <v>8596</v>
      </c>
      <c r="G3618" s="1" t="s">
        <v>8592</v>
      </c>
      <c r="H3618" s="1" t="s">
        <v>8593</v>
      </c>
    </row>
    <row r="3619" spans="1:31" x14ac:dyDescent="0.25">
      <c r="A3619">
        <v>841572</v>
      </c>
      <c r="B3619">
        <v>29</v>
      </c>
      <c r="C3619" s="1" t="s">
        <v>8594</v>
      </c>
      <c r="D3619" s="1" t="s">
        <v>8595</v>
      </c>
      <c r="E3619" s="1" t="s">
        <v>8593</v>
      </c>
      <c r="F3619" s="1" t="s">
        <v>8596</v>
      </c>
      <c r="G3619" s="1" t="s">
        <v>8594</v>
      </c>
      <c r="H3619" s="1" t="s">
        <v>8595</v>
      </c>
      <c r="I3619" s="1" t="s">
        <v>8593</v>
      </c>
      <c r="J3619" s="1" t="s">
        <v>8596</v>
      </c>
      <c r="K3619" t="s">
        <v>8596</v>
      </c>
      <c r="L3619" t="s">
        <v>8598</v>
      </c>
      <c r="M3619" t="s">
        <v>8593</v>
      </c>
      <c r="N3619" t="s">
        <v>8596</v>
      </c>
      <c r="O3619" t="s">
        <v>8598</v>
      </c>
      <c r="P3619" t="s">
        <v>8593</v>
      </c>
      <c r="Q3619" t="s">
        <v>8597</v>
      </c>
      <c r="R3619" t="s">
        <v>8593</v>
      </c>
      <c r="S3619" t="s">
        <v>8594</v>
      </c>
      <c r="T3619" t="s">
        <v>8595</v>
      </c>
      <c r="U3619" t="s">
        <v>8599</v>
      </c>
      <c r="V3619" t="s">
        <v>8592</v>
      </c>
      <c r="W3619" t="s">
        <v>8599</v>
      </c>
      <c r="X3619" t="s">
        <v>8597</v>
      </c>
      <c r="Y3619" t="s">
        <v>8594</v>
      </c>
      <c r="Z3619" t="s">
        <v>8593</v>
      </c>
      <c r="AA3619" t="s">
        <v>8596</v>
      </c>
      <c r="AB3619" t="s">
        <v>8594</v>
      </c>
      <c r="AC3619" t="s">
        <v>8593</v>
      </c>
      <c r="AD3619" t="s">
        <v>8594</v>
      </c>
      <c r="AE3619" t="s">
        <v>8593</v>
      </c>
    </row>
    <row r="3620" spans="1:31" x14ac:dyDescent="0.25">
      <c r="A3620">
        <v>841556</v>
      </c>
      <c r="B3620">
        <v>7</v>
      </c>
      <c r="C3620" s="1" t="s">
        <v>8594</v>
      </c>
      <c r="D3620" s="1" t="s">
        <v>8595</v>
      </c>
      <c r="E3620" s="1" t="s">
        <v>8593</v>
      </c>
      <c r="F3620" s="1" t="s">
        <v>8594</v>
      </c>
      <c r="G3620" s="1" t="s">
        <v>8593</v>
      </c>
      <c r="H3620" s="1" t="s">
        <v>8596</v>
      </c>
      <c r="I3620" t="s">
        <v>8593</v>
      </c>
    </row>
    <row r="3621" spans="1:31" x14ac:dyDescent="0.25">
      <c r="A3621">
        <v>840921</v>
      </c>
      <c r="B3621">
        <v>9</v>
      </c>
      <c r="C3621" s="1" t="s">
        <v>8594</v>
      </c>
      <c r="D3621" s="1" t="s">
        <v>8595</v>
      </c>
      <c r="E3621" s="1" t="s">
        <v>8593</v>
      </c>
      <c r="F3621" s="1" t="s">
        <v>8594</v>
      </c>
      <c r="G3621" s="1" t="s">
        <v>8595</v>
      </c>
      <c r="H3621" s="1" t="s">
        <v>8593</v>
      </c>
      <c r="I3621" s="1" t="s">
        <v>8596</v>
      </c>
      <c r="J3621" t="s">
        <v>8594</v>
      </c>
      <c r="K3621" t="s">
        <v>8593</v>
      </c>
    </row>
    <row r="3622" spans="1:31" x14ac:dyDescent="0.25">
      <c r="A3622">
        <v>840727</v>
      </c>
      <c r="B3622">
        <v>11</v>
      </c>
      <c r="C3622" s="1" t="s">
        <v>8594</v>
      </c>
      <c r="D3622" s="1" t="s">
        <v>8595</v>
      </c>
      <c r="E3622" s="1" t="s">
        <v>8593</v>
      </c>
      <c r="F3622" s="1" t="s">
        <v>8596</v>
      </c>
      <c r="G3622" s="1" t="s">
        <v>8594</v>
      </c>
      <c r="H3622" s="1" t="s">
        <v>8595</v>
      </c>
      <c r="I3622" s="1" t="s">
        <v>8593</v>
      </c>
      <c r="J3622" s="1" t="s">
        <v>8599</v>
      </c>
      <c r="K3622" t="s">
        <v>8598</v>
      </c>
      <c r="L3622" t="s">
        <v>8593</v>
      </c>
      <c r="M3622" t="s">
        <v>8593</v>
      </c>
    </row>
    <row r="3623" spans="1:31" x14ac:dyDescent="0.25">
      <c r="A3623">
        <v>840651</v>
      </c>
      <c r="B3623">
        <v>7</v>
      </c>
      <c r="C3623" s="1" t="s">
        <v>8594</v>
      </c>
      <c r="D3623" s="1" t="s">
        <v>8595</v>
      </c>
      <c r="E3623" s="1" t="s">
        <v>8593</v>
      </c>
      <c r="F3623" s="1" t="s">
        <v>8594</v>
      </c>
      <c r="G3623" s="1" t="s">
        <v>8595</v>
      </c>
      <c r="H3623" s="1" t="s">
        <v>8593</v>
      </c>
      <c r="I3623" t="s">
        <v>8598</v>
      </c>
    </row>
    <row r="3624" spans="1:31" x14ac:dyDescent="0.25">
      <c r="A3624">
        <v>840440</v>
      </c>
      <c r="B3624">
        <v>5</v>
      </c>
      <c r="C3624" s="1" t="s">
        <v>8592</v>
      </c>
      <c r="D3624" s="1" t="s">
        <v>8593</v>
      </c>
      <c r="E3624" s="1" t="s">
        <v>8592</v>
      </c>
      <c r="F3624" s="1" t="s">
        <v>8593</v>
      </c>
      <c r="G3624" s="1" t="s">
        <v>8596</v>
      </c>
    </row>
    <row r="3625" spans="1:31" x14ac:dyDescent="0.25">
      <c r="A3625">
        <v>840378</v>
      </c>
      <c r="B3625">
        <v>12</v>
      </c>
      <c r="C3625" s="1" t="s">
        <v>8594</v>
      </c>
      <c r="D3625" s="1" t="s">
        <v>8593</v>
      </c>
      <c r="E3625" s="1" t="s">
        <v>8594</v>
      </c>
      <c r="F3625" s="1" t="s">
        <v>8593</v>
      </c>
      <c r="G3625" t="s">
        <v>8594</v>
      </c>
      <c r="H3625" t="s">
        <v>8593</v>
      </c>
      <c r="I3625" t="s">
        <v>8597</v>
      </c>
      <c r="J3625" t="s">
        <v>8593</v>
      </c>
      <c r="K3625" t="s">
        <v>8594</v>
      </c>
      <c r="L3625" t="s">
        <v>8593</v>
      </c>
      <c r="M3625" t="s">
        <v>8594</v>
      </c>
      <c r="N3625" t="s">
        <v>8593</v>
      </c>
    </row>
    <row r="3626" spans="1:31" x14ac:dyDescent="0.25">
      <c r="A3626">
        <v>840262</v>
      </c>
      <c r="B3626">
        <v>10</v>
      </c>
      <c r="C3626" s="1" t="s">
        <v>8594</v>
      </c>
      <c r="D3626" s="1" t="s">
        <v>8595</v>
      </c>
      <c r="E3626" s="1" t="s">
        <v>8596</v>
      </c>
      <c r="F3626" s="1" t="s">
        <v>8593</v>
      </c>
      <c r="G3626" s="1" t="s">
        <v>8594</v>
      </c>
      <c r="H3626" s="1" t="s">
        <v>8595</v>
      </c>
      <c r="I3626" s="1" t="s">
        <v>8599</v>
      </c>
      <c r="J3626" t="s">
        <v>8598</v>
      </c>
      <c r="K3626" t="s">
        <v>8593</v>
      </c>
      <c r="L3626" t="s">
        <v>8598</v>
      </c>
    </row>
    <row r="3627" spans="1:31" x14ac:dyDescent="0.25">
      <c r="A3627">
        <v>840257</v>
      </c>
      <c r="B3627">
        <v>8</v>
      </c>
      <c r="C3627" s="1" t="s">
        <v>8594</v>
      </c>
      <c r="D3627" s="1" t="s">
        <v>8595</v>
      </c>
      <c r="E3627" s="1" t="s">
        <v>8593</v>
      </c>
      <c r="F3627" s="1" t="s">
        <v>8594</v>
      </c>
      <c r="G3627" s="1" t="s">
        <v>8593</v>
      </c>
      <c r="H3627" t="s">
        <v>8592</v>
      </c>
      <c r="I3627" t="s">
        <v>8593</v>
      </c>
      <c r="J3627" t="s">
        <v>8593</v>
      </c>
    </row>
    <row r="3628" spans="1:31" x14ac:dyDescent="0.25">
      <c r="A3628">
        <v>840220</v>
      </c>
      <c r="B3628">
        <v>14</v>
      </c>
      <c r="C3628" s="1" t="s">
        <v>8594</v>
      </c>
      <c r="D3628" s="1" t="s">
        <v>8595</v>
      </c>
      <c r="E3628" s="1" t="s">
        <v>8593</v>
      </c>
      <c r="F3628" s="1" t="s">
        <v>8594</v>
      </c>
      <c r="G3628" s="1" t="s">
        <v>8595</v>
      </c>
      <c r="H3628" s="1" t="s">
        <v>8593</v>
      </c>
      <c r="I3628" s="1" t="s">
        <v>8596</v>
      </c>
      <c r="J3628" t="s">
        <v>8594</v>
      </c>
      <c r="K3628" t="s">
        <v>8595</v>
      </c>
      <c r="L3628" t="s">
        <v>8593</v>
      </c>
      <c r="M3628" t="s">
        <v>8592</v>
      </c>
      <c r="N3628" t="s">
        <v>8593</v>
      </c>
      <c r="O3628" t="s">
        <v>8594</v>
      </c>
      <c r="P3628" t="s">
        <v>8593</v>
      </c>
    </row>
    <row r="3629" spans="1:31" x14ac:dyDescent="0.25">
      <c r="A3629">
        <v>839935</v>
      </c>
      <c r="B3629">
        <v>11</v>
      </c>
      <c r="C3629" s="1" t="s">
        <v>8594</v>
      </c>
      <c r="D3629" s="1" t="s">
        <v>8595</v>
      </c>
      <c r="E3629" s="1" t="s">
        <v>8593</v>
      </c>
      <c r="F3629" s="1" t="s">
        <v>8594</v>
      </c>
      <c r="G3629" s="1" t="s">
        <v>8595</v>
      </c>
      <c r="H3629" s="1" t="s">
        <v>8593</v>
      </c>
      <c r="I3629" s="1" t="s">
        <v>8596</v>
      </c>
      <c r="J3629" t="s">
        <v>8594</v>
      </c>
      <c r="K3629" t="s">
        <v>8595</v>
      </c>
      <c r="L3629" t="s">
        <v>8593</v>
      </c>
      <c r="M3629" t="s">
        <v>8596</v>
      </c>
    </row>
    <row r="3630" spans="1:31" x14ac:dyDescent="0.25">
      <c r="A3630">
        <v>839773</v>
      </c>
      <c r="B3630">
        <v>10</v>
      </c>
      <c r="C3630" s="1" t="s">
        <v>8594</v>
      </c>
      <c r="D3630" s="1" t="s">
        <v>8595</v>
      </c>
      <c r="E3630" s="1" t="s">
        <v>8593</v>
      </c>
      <c r="F3630" s="1" t="s">
        <v>8596</v>
      </c>
      <c r="G3630" s="1" t="s">
        <v>8594</v>
      </c>
      <c r="H3630" s="1" t="s">
        <v>8595</v>
      </c>
      <c r="I3630" s="1" t="s">
        <v>8593</v>
      </c>
      <c r="J3630" s="1" t="s">
        <v>8593</v>
      </c>
      <c r="K3630" t="s">
        <v>8598</v>
      </c>
      <c r="L3630" t="s">
        <v>8596</v>
      </c>
    </row>
    <row r="3631" spans="1:31" x14ac:dyDescent="0.25">
      <c r="A3631">
        <v>839741</v>
      </c>
      <c r="B3631">
        <v>5</v>
      </c>
      <c r="C3631" s="1" t="s">
        <v>8592</v>
      </c>
      <c r="D3631" s="1" t="s">
        <v>8593</v>
      </c>
      <c r="E3631" s="1" t="s">
        <v>8594</v>
      </c>
      <c r="F3631" s="1" t="s">
        <v>8595</v>
      </c>
      <c r="G3631" s="1" t="s">
        <v>8593</v>
      </c>
    </row>
    <row r="3632" spans="1:31" x14ac:dyDescent="0.25">
      <c r="A3632">
        <v>839649</v>
      </c>
      <c r="B3632">
        <v>8</v>
      </c>
      <c r="C3632" s="1" t="s">
        <v>8594</v>
      </c>
      <c r="D3632" s="1" t="s">
        <v>8595</v>
      </c>
      <c r="E3632" s="1" t="s">
        <v>8593</v>
      </c>
      <c r="F3632" s="1" t="s">
        <v>8596</v>
      </c>
      <c r="G3632" s="1" t="s">
        <v>8594</v>
      </c>
      <c r="H3632" s="1" t="s">
        <v>8595</v>
      </c>
      <c r="I3632" s="1" t="s">
        <v>8593</v>
      </c>
      <c r="J3632" s="1" t="s">
        <v>8596</v>
      </c>
    </row>
    <row r="3633" spans="1:23" x14ac:dyDescent="0.25">
      <c r="A3633">
        <v>839532</v>
      </c>
      <c r="B3633">
        <v>8</v>
      </c>
      <c r="C3633" s="1" t="s">
        <v>8594</v>
      </c>
      <c r="D3633" s="1" t="s">
        <v>8595</v>
      </c>
      <c r="E3633" s="1" t="s">
        <v>8593</v>
      </c>
      <c r="F3633" s="1" t="s">
        <v>8592</v>
      </c>
      <c r="G3633" s="1" t="s">
        <v>8593</v>
      </c>
      <c r="H3633" s="1" t="s">
        <v>8596</v>
      </c>
      <c r="I3633" t="s">
        <v>8597</v>
      </c>
      <c r="J3633" t="s">
        <v>8596</v>
      </c>
    </row>
    <row r="3634" spans="1:23" x14ac:dyDescent="0.25">
      <c r="A3634">
        <v>839462</v>
      </c>
      <c r="B3634">
        <v>8</v>
      </c>
      <c r="C3634" s="1" t="s">
        <v>8594</v>
      </c>
      <c r="D3634" s="1" t="s">
        <v>8595</v>
      </c>
      <c r="E3634" s="1" t="s">
        <v>8593</v>
      </c>
      <c r="F3634" s="1" t="s">
        <v>8596</v>
      </c>
      <c r="G3634" s="1" t="s">
        <v>8592</v>
      </c>
      <c r="H3634" s="1" t="s">
        <v>8593</v>
      </c>
      <c r="I3634" t="s">
        <v>8594</v>
      </c>
      <c r="J3634" t="s">
        <v>8593</v>
      </c>
    </row>
    <row r="3635" spans="1:23" x14ac:dyDescent="0.25">
      <c r="A3635">
        <v>839281</v>
      </c>
      <c r="B3635">
        <v>11</v>
      </c>
      <c r="C3635" s="1" t="s">
        <v>8594</v>
      </c>
      <c r="D3635" s="1" t="s">
        <v>8595</v>
      </c>
      <c r="E3635" s="1" t="s">
        <v>8593</v>
      </c>
      <c r="F3635" s="1" t="s">
        <v>8596</v>
      </c>
      <c r="G3635" s="1" t="s">
        <v>8594</v>
      </c>
      <c r="H3635" s="1" t="s">
        <v>8595</v>
      </c>
      <c r="I3635" s="1" t="s">
        <v>8593</v>
      </c>
      <c r="J3635" t="s">
        <v>8594</v>
      </c>
      <c r="K3635" t="s">
        <v>8595</v>
      </c>
      <c r="L3635" t="s">
        <v>8593</v>
      </c>
      <c r="M3635" t="s">
        <v>8596</v>
      </c>
    </row>
    <row r="3636" spans="1:23" x14ac:dyDescent="0.25">
      <c r="A3636">
        <v>839173</v>
      </c>
      <c r="B3636">
        <v>19</v>
      </c>
      <c r="C3636" s="1" t="s">
        <v>8594</v>
      </c>
      <c r="D3636" s="1" t="s">
        <v>8595</v>
      </c>
      <c r="E3636" s="1" t="s">
        <v>8593</v>
      </c>
      <c r="F3636" s="1" t="s">
        <v>8594</v>
      </c>
      <c r="G3636" s="1" t="s">
        <v>8595</v>
      </c>
      <c r="H3636" s="1" t="s">
        <v>8593</v>
      </c>
      <c r="I3636" s="1" t="s">
        <v>8596</v>
      </c>
      <c r="J3636" t="s">
        <v>8596</v>
      </c>
      <c r="K3636" t="s">
        <v>8598</v>
      </c>
      <c r="L3636" t="s">
        <v>8596</v>
      </c>
      <c r="M3636" t="s">
        <v>8594</v>
      </c>
      <c r="N3636" t="s">
        <v>8593</v>
      </c>
      <c r="O3636" t="s">
        <v>8595</v>
      </c>
      <c r="P3636" t="s">
        <v>8593</v>
      </c>
      <c r="Q3636" t="s">
        <v>8594</v>
      </c>
      <c r="R3636" t="s">
        <v>8593</v>
      </c>
      <c r="S3636" t="s">
        <v>8594</v>
      </c>
      <c r="T3636" t="s">
        <v>8595</v>
      </c>
      <c r="U3636" t="s">
        <v>8593</v>
      </c>
    </row>
    <row r="3637" spans="1:23" x14ac:dyDescent="0.25">
      <c r="A3637">
        <v>839114</v>
      </c>
      <c r="B3637">
        <v>7</v>
      </c>
      <c r="C3637" s="1" t="s">
        <v>8594</v>
      </c>
      <c r="D3637" s="1" t="s">
        <v>8595</v>
      </c>
      <c r="E3637" s="1" t="s">
        <v>8593</v>
      </c>
      <c r="F3637" s="1" t="s">
        <v>8592</v>
      </c>
      <c r="G3637" s="1" t="s">
        <v>8593</v>
      </c>
      <c r="H3637" t="s">
        <v>8594</v>
      </c>
      <c r="I3637" t="s">
        <v>8599</v>
      </c>
    </row>
    <row r="3638" spans="1:23" x14ac:dyDescent="0.25">
      <c r="A3638">
        <v>838576</v>
      </c>
      <c r="B3638">
        <v>12</v>
      </c>
      <c r="C3638" s="1" t="s">
        <v>8594</v>
      </c>
      <c r="D3638" s="1" t="s">
        <v>8595</v>
      </c>
      <c r="E3638" s="1" t="s">
        <v>8593</v>
      </c>
      <c r="F3638" s="1" t="s">
        <v>8594</v>
      </c>
      <c r="G3638" s="1" t="s">
        <v>8595</v>
      </c>
      <c r="H3638" s="1" t="s">
        <v>8593</v>
      </c>
      <c r="I3638" t="s">
        <v>8594</v>
      </c>
      <c r="J3638" t="s">
        <v>8595</v>
      </c>
      <c r="K3638" t="s">
        <v>8593</v>
      </c>
      <c r="L3638" t="s">
        <v>8594</v>
      </c>
      <c r="M3638" t="s">
        <v>8595</v>
      </c>
      <c r="N3638" t="s">
        <v>8593</v>
      </c>
    </row>
    <row r="3639" spans="1:23" x14ac:dyDescent="0.25">
      <c r="A3639">
        <v>838145</v>
      </c>
      <c r="B3639">
        <v>10</v>
      </c>
      <c r="C3639" s="1" t="s">
        <v>8592</v>
      </c>
      <c r="D3639" s="1" t="s">
        <v>8593</v>
      </c>
      <c r="E3639" s="1" t="s">
        <v>8596</v>
      </c>
      <c r="F3639" s="1" t="s">
        <v>8594</v>
      </c>
      <c r="G3639" s="1" t="s">
        <v>8593</v>
      </c>
      <c r="H3639" t="s">
        <v>8595</v>
      </c>
      <c r="I3639" t="s">
        <v>8593</v>
      </c>
      <c r="J3639" t="s">
        <v>8597</v>
      </c>
      <c r="K3639" t="s">
        <v>8593</v>
      </c>
      <c r="L3639" t="s">
        <v>8596</v>
      </c>
    </row>
    <row r="3640" spans="1:23" x14ac:dyDescent="0.25">
      <c r="A3640">
        <v>837829</v>
      </c>
      <c r="B3640">
        <v>12</v>
      </c>
      <c r="C3640" s="1" t="s">
        <v>8594</v>
      </c>
      <c r="D3640" s="1" t="s">
        <v>8595</v>
      </c>
      <c r="E3640" s="1" t="s">
        <v>8593</v>
      </c>
      <c r="F3640" s="1" t="s">
        <v>8592</v>
      </c>
      <c r="G3640" s="1" t="s">
        <v>8593</v>
      </c>
      <c r="H3640" t="s">
        <v>8600</v>
      </c>
      <c r="I3640" t="s">
        <v>8594</v>
      </c>
      <c r="J3640" t="s">
        <v>8595</v>
      </c>
      <c r="K3640" t="s">
        <v>8593</v>
      </c>
      <c r="L3640" t="s">
        <v>8594</v>
      </c>
      <c r="M3640" t="s">
        <v>8595</v>
      </c>
      <c r="N3640" t="s">
        <v>8593</v>
      </c>
    </row>
    <row r="3641" spans="1:23" x14ac:dyDescent="0.25">
      <c r="A3641">
        <v>837763</v>
      </c>
      <c r="B3641">
        <v>7</v>
      </c>
      <c r="C3641" s="1" t="s">
        <v>8594</v>
      </c>
      <c r="D3641" s="1" t="s">
        <v>8595</v>
      </c>
      <c r="E3641" s="1" t="s">
        <v>8593</v>
      </c>
      <c r="F3641" s="1" t="s">
        <v>8599</v>
      </c>
      <c r="G3641" s="1" t="s">
        <v>8592</v>
      </c>
      <c r="H3641" s="1" t="s">
        <v>8593</v>
      </c>
      <c r="I3641" s="1" t="s">
        <v>8599</v>
      </c>
    </row>
    <row r="3642" spans="1:23" x14ac:dyDescent="0.25">
      <c r="A3642">
        <v>837609</v>
      </c>
      <c r="B3642">
        <v>9</v>
      </c>
      <c r="C3642" s="1" t="s">
        <v>8594</v>
      </c>
      <c r="D3642" s="1" t="s">
        <v>8595</v>
      </c>
      <c r="E3642" s="1" t="s">
        <v>8593</v>
      </c>
      <c r="F3642" s="1" t="s">
        <v>8594</v>
      </c>
      <c r="G3642" s="1" t="s">
        <v>8595</v>
      </c>
      <c r="H3642" s="1" t="s">
        <v>8593</v>
      </c>
      <c r="I3642" t="s">
        <v>8594</v>
      </c>
      <c r="J3642" t="s">
        <v>8595</v>
      </c>
      <c r="K3642" t="s">
        <v>8593</v>
      </c>
    </row>
    <row r="3643" spans="1:23" x14ac:dyDescent="0.25">
      <c r="A3643">
        <v>836400</v>
      </c>
      <c r="B3643">
        <v>8</v>
      </c>
      <c r="C3643" s="1" t="s">
        <v>8594</v>
      </c>
      <c r="D3643" s="1" t="s">
        <v>8595</v>
      </c>
      <c r="E3643" s="1" t="s">
        <v>8593</v>
      </c>
      <c r="F3643" s="1" t="s">
        <v>8594</v>
      </c>
      <c r="G3643" s="1" t="s">
        <v>8593</v>
      </c>
      <c r="H3643" t="s">
        <v>8592</v>
      </c>
      <c r="I3643" t="s">
        <v>8593</v>
      </c>
      <c r="J3643" t="s">
        <v>8596</v>
      </c>
    </row>
    <row r="3644" spans="1:23" x14ac:dyDescent="0.25">
      <c r="A3644">
        <v>836046</v>
      </c>
      <c r="B3644">
        <v>6</v>
      </c>
      <c r="C3644" s="1" t="s">
        <v>8594</v>
      </c>
      <c r="D3644" s="1" t="s">
        <v>8595</v>
      </c>
      <c r="E3644" s="1" t="s">
        <v>8593</v>
      </c>
      <c r="F3644" s="1" t="s">
        <v>8592</v>
      </c>
      <c r="G3644" s="1" t="s">
        <v>8593</v>
      </c>
      <c r="H3644" s="1" t="s">
        <v>8599</v>
      </c>
    </row>
    <row r="3645" spans="1:23" x14ac:dyDescent="0.25">
      <c r="A3645">
        <v>835962</v>
      </c>
      <c r="B3645">
        <v>21</v>
      </c>
      <c r="C3645" s="1" t="s">
        <v>8594</v>
      </c>
      <c r="D3645" s="1" t="s">
        <v>8595</v>
      </c>
      <c r="E3645" s="1" t="s">
        <v>8593</v>
      </c>
      <c r="F3645" s="1" t="s">
        <v>8594</v>
      </c>
      <c r="G3645" s="1" t="s">
        <v>8599</v>
      </c>
      <c r="H3645" s="1" t="s">
        <v>8599</v>
      </c>
      <c r="I3645" t="s">
        <v>8594</v>
      </c>
      <c r="J3645" t="s">
        <v>8595</v>
      </c>
      <c r="K3645" t="s">
        <v>8593</v>
      </c>
      <c r="L3645" t="s">
        <v>8598</v>
      </c>
      <c r="M3645" t="s">
        <v>8594</v>
      </c>
      <c r="N3645" t="s">
        <v>8599</v>
      </c>
      <c r="O3645" t="s">
        <v>8599</v>
      </c>
      <c r="P3645" t="s">
        <v>8598</v>
      </c>
      <c r="Q3645" t="s">
        <v>8594</v>
      </c>
      <c r="R3645" t="s">
        <v>8599</v>
      </c>
      <c r="S3645" t="s">
        <v>8599</v>
      </c>
      <c r="T3645" t="s">
        <v>8594</v>
      </c>
      <c r="U3645" t="s">
        <v>8593</v>
      </c>
      <c r="V3645" t="s">
        <v>8594</v>
      </c>
      <c r="W3645" t="s">
        <v>8593</v>
      </c>
    </row>
    <row r="3646" spans="1:23" x14ac:dyDescent="0.25">
      <c r="A3646">
        <v>835900</v>
      </c>
      <c r="B3646">
        <v>12</v>
      </c>
      <c r="C3646" s="1" t="s">
        <v>8594</v>
      </c>
      <c r="D3646" s="1" t="s">
        <v>8595</v>
      </c>
      <c r="E3646" s="1" t="s">
        <v>8593</v>
      </c>
      <c r="F3646" s="1" t="s">
        <v>8596</v>
      </c>
      <c r="G3646" s="1" t="s">
        <v>8594</v>
      </c>
      <c r="H3646" s="1" t="s">
        <v>8595</v>
      </c>
      <c r="I3646" s="1" t="s">
        <v>8593</v>
      </c>
      <c r="J3646" s="1" t="s">
        <v>8596</v>
      </c>
      <c r="K3646" t="s">
        <v>8593</v>
      </c>
      <c r="L3646" t="s">
        <v>8592</v>
      </c>
      <c r="M3646" t="s">
        <v>8593</v>
      </c>
      <c r="N3646" t="s">
        <v>8593</v>
      </c>
    </row>
    <row r="3647" spans="1:23" x14ac:dyDescent="0.25">
      <c r="A3647">
        <v>835535</v>
      </c>
      <c r="B3647">
        <v>14</v>
      </c>
      <c r="C3647" s="1" t="s">
        <v>8594</v>
      </c>
      <c r="D3647" s="1" t="s">
        <v>8595</v>
      </c>
      <c r="E3647" s="1" t="s">
        <v>8593</v>
      </c>
      <c r="F3647" s="1" t="s">
        <v>8596</v>
      </c>
      <c r="G3647" s="1" t="s">
        <v>8594</v>
      </c>
      <c r="H3647" s="1" t="s">
        <v>8595</v>
      </c>
      <c r="I3647" s="1" t="s">
        <v>8593</v>
      </c>
      <c r="J3647" t="s">
        <v>8594</v>
      </c>
      <c r="K3647" t="s">
        <v>8595</v>
      </c>
      <c r="L3647" t="s">
        <v>8593</v>
      </c>
      <c r="M3647" t="s">
        <v>8596</v>
      </c>
      <c r="N3647" t="s">
        <v>8594</v>
      </c>
      <c r="O3647" t="s">
        <v>8610</v>
      </c>
      <c r="P3647" t="s">
        <v>8607</v>
      </c>
    </row>
    <row r="3648" spans="1:23" x14ac:dyDescent="0.25">
      <c r="A3648">
        <v>835444</v>
      </c>
      <c r="B3648">
        <v>5</v>
      </c>
      <c r="C3648" s="1" t="s">
        <v>8592</v>
      </c>
      <c r="D3648" s="1" t="s">
        <v>8593</v>
      </c>
      <c r="E3648" s="1" t="s">
        <v>8594</v>
      </c>
      <c r="F3648" s="1" t="s">
        <v>8593</v>
      </c>
      <c r="G3648" s="1" t="s">
        <v>8596</v>
      </c>
    </row>
    <row r="3649" spans="1:22" x14ac:dyDescent="0.25">
      <c r="A3649">
        <v>835325</v>
      </c>
      <c r="B3649">
        <v>8</v>
      </c>
      <c r="C3649" s="1" t="s">
        <v>8594</v>
      </c>
      <c r="D3649" s="1" t="s">
        <v>8595</v>
      </c>
      <c r="E3649" s="1" t="s">
        <v>8593</v>
      </c>
      <c r="F3649" s="1" t="s">
        <v>8594</v>
      </c>
      <c r="G3649" s="1" t="s">
        <v>8595</v>
      </c>
      <c r="H3649" s="1" t="s">
        <v>8593</v>
      </c>
      <c r="I3649" t="s">
        <v>8594</v>
      </c>
      <c r="J3649" t="s">
        <v>8599</v>
      </c>
    </row>
    <row r="3650" spans="1:22" x14ac:dyDescent="0.25">
      <c r="A3650">
        <v>835243</v>
      </c>
      <c r="B3650">
        <v>5</v>
      </c>
      <c r="C3650" s="1" t="s">
        <v>8594</v>
      </c>
      <c r="D3650" s="1" t="s">
        <v>8595</v>
      </c>
      <c r="E3650" s="1" t="s">
        <v>8593</v>
      </c>
      <c r="F3650" s="1" t="s">
        <v>8592</v>
      </c>
      <c r="G3650" s="1" t="s">
        <v>8593</v>
      </c>
    </row>
    <row r="3651" spans="1:22" x14ac:dyDescent="0.25">
      <c r="A3651">
        <v>835175</v>
      </c>
      <c r="B3651">
        <v>5</v>
      </c>
      <c r="C3651" s="1" t="s">
        <v>8592</v>
      </c>
      <c r="D3651" s="1" t="s">
        <v>8593</v>
      </c>
      <c r="E3651" s="1" t="s">
        <v>8594</v>
      </c>
      <c r="F3651" s="1" t="s">
        <v>8595</v>
      </c>
      <c r="G3651" s="1" t="s">
        <v>8593</v>
      </c>
    </row>
    <row r="3652" spans="1:22" x14ac:dyDescent="0.25">
      <c r="A3652">
        <v>835140</v>
      </c>
      <c r="B3652">
        <v>5</v>
      </c>
      <c r="C3652" s="1" t="s">
        <v>8594</v>
      </c>
      <c r="D3652" s="1" t="s">
        <v>8595</v>
      </c>
      <c r="E3652" s="1" t="s">
        <v>8593</v>
      </c>
      <c r="F3652" s="1" t="s">
        <v>8592</v>
      </c>
      <c r="G3652" s="1" t="s">
        <v>8593</v>
      </c>
    </row>
    <row r="3653" spans="1:22" x14ac:dyDescent="0.25">
      <c r="A3653">
        <v>835115</v>
      </c>
      <c r="B3653">
        <v>5</v>
      </c>
      <c r="C3653" s="1" t="s">
        <v>8594</v>
      </c>
      <c r="D3653" s="1" t="s">
        <v>8595</v>
      </c>
      <c r="E3653" s="1" t="s">
        <v>8593</v>
      </c>
      <c r="F3653" s="1" t="s">
        <v>8592</v>
      </c>
      <c r="G3653" s="1" t="s">
        <v>8593</v>
      </c>
    </row>
    <row r="3654" spans="1:22" x14ac:dyDescent="0.25">
      <c r="A3654">
        <v>835076</v>
      </c>
      <c r="B3654">
        <v>14</v>
      </c>
      <c r="C3654" s="1" t="s">
        <v>8594</v>
      </c>
      <c r="D3654" s="1" t="s">
        <v>8595</v>
      </c>
      <c r="E3654" s="1" t="s">
        <v>8593</v>
      </c>
      <c r="F3654" s="1" t="s">
        <v>8594</v>
      </c>
      <c r="G3654" s="1" t="s">
        <v>8595</v>
      </c>
      <c r="H3654" s="1" t="s">
        <v>8593</v>
      </c>
      <c r="I3654" t="s">
        <v>8594</v>
      </c>
      <c r="J3654" t="s">
        <v>8595</v>
      </c>
      <c r="K3654" t="s">
        <v>8593</v>
      </c>
      <c r="L3654" t="s">
        <v>8594</v>
      </c>
      <c r="M3654" t="s">
        <v>8593</v>
      </c>
      <c r="N3654" t="s">
        <v>8594</v>
      </c>
      <c r="O3654" t="s">
        <v>8595</v>
      </c>
      <c r="P3654" t="s">
        <v>8593</v>
      </c>
    </row>
    <row r="3655" spans="1:22" x14ac:dyDescent="0.25">
      <c r="A3655">
        <v>834897</v>
      </c>
      <c r="B3655">
        <v>9</v>
      </c>
      <c r="C3655" s="1" t="s">
        <v>8594</v>
      </c>
      <c r="D3655" s="1" t="s">
        <v>8595</v>
      </c>
      <c r="E3655" s="1" t="s">
        <v>8593</v>
      </c>
      <c r="F3655" s="1" t="s">
        <v>8594</v>
      </c>
      <c r="G3655" s="1" t="s">
        <v>8593</v>
      </c>
      <c r="H3655" s="1" t="s">
        <v>8596</v>
      </c>
      <c r="I3655" t="s">
        <v>8594</v>
      </c>
      <c r="J3655" t="s">
        <v>8595</v>
      </c>
      <c r="K3655" t="s">
        <v>8593</v>
      </c>
    </row>
    <row r="3656" spans="1:22" x14ac:dyDescent="0.25">
      <c r="A3656">
        <v>834722</v>
      </c>
      <c r="B3656">
        <v>16</v>
      </c>
      <c r="C3656" s="1" t="s">
        <v>8594</v>
      </c>
      <c r="D3656" s="1" t="s">
        <v>8595</v>
      </c>
      <c r="E3656" s="1" t="s">
        <v>8596</v>
      </c>
      <c r="F3656" s="1" t="s">
        <v>8593</v>
      </c>
      <c r="G3656" s="1" t="s">
        <v>8594</v>
      </c>
      <c r="H3656" s="1" t="s">
        <v>8593</v>
      </c>
      <c r="I3656" t="s">
        <v>8598</v>
      </c>
      <c r="J3656" t="s">
        <v>8595</v>
      </c>
      <c r="K3656" t="s">
        <v>8593</v>
      </c>
      <c r="L3656" t="s">
        <v>8596</v>
      </c>
      <c r="M3656" t="s">
        <v>8594</v>
      </c>
      <c r="N3656" t="s">
        <v>8595</v>
      </c>
      <c r="O3656" t="s">
        <v>8596</v>
      </c>
      <c r="P3656" t="s">
        <v>8597</v>
      </c>
      <c r="Q3656" t="s">
        <v>8592</v>
      </c>
      <c r="R3656" t="s">
        <v>8593</v>
      </c>
    </row>
    <row r="3657" spans="1:22" x14ac:dyDescent="0.25">
      <c r="A3657">
        <v>834632</v>
      </c>
      <c r="B3657">
        <v>14</v>
      </c>
      <c r="C3657" s="1" t="s">
        <v>8594</v>
      </c>
      <c r="D3657" s="1" t="s">
        <v>8595</v>
      </c>
      <c r="E3657" s="1" t="s">
        <v>8596</v>
      </c>
      <c r="F3657" s="1" t="s">
        <v>8593</v>
      </c>
      <c r="G3657" s="1" t="s">
        <v>8592</v>
      </c>
      <c r="H3657" s="1" t="s">
        <v>8593</v>
      </c>
      <c r="I3657" t="s">
        <v>8606</v>
      </c>
      <c r="J3657" t="s">
        <v>8592</v>
      </c>
      <c r="K3657" t="s">
        <v>8593</v>
      </c>
      <c r="L3657" t="s">
        <v>8594</v>
      </c>
      <c r="M3657" t="s">
        <v>8595</v>
      </c>
      <c r="N3657" t="s">
        <v>8593</v>
      </c>
      <c r="O3657" t="s">
        <v>8592</v>
      </c>
      <c r="P3657" t="s">
        <v>8593</v>
      </c>
    </row>
    <row r="3658" spans="1:22" x14ac:dyDescent="0.25">
      <c r="A3658">
        <v>834597</v>
      </c>
      <c r="B3658">
        <v>15</v>
      </c>
      <c r="C3658" s="1" t="s">
        <v>8594</v>
      </c>
      <c r="D3658" s="1" t="s">
        <v>8595</v>
      </c>
      <c r="E3658" s="1" t="s">
        <v>8593</v>
      </c>
      <c r="F3658" s="1" t="s">
        <v>8596</v>
      </c>
      <c r="G3658" s="1" t="s">
        <v>8592</v>
      </c>
      <c r="H3658" s="1" t="s">
        <v>8593</v>
      </c>
      <c r="I3658" t="s">
        <v>8592</v>
      </c>
      <c r="J3658" t="s">
        <v>8593</v>
      </c>
      <c r="K3658" t="s">
        <v>8594</v>
      </c>
      <c r="L3658" t="s">
        <v>8595</v>
      </c>
      <c r="M3658" t="s">
        <v>8593</v>
      </c>
      <c r="N3658" t="s">
        <v>8592</v>
      </c>
      <c r="O3658" t="s">
        <v>8598</v>
      </c>
      <c r="P3658" t="s">
        <v>8593</v>
      </c>
      <c r="Q3658" t="s">
        <v>8596</v>
      </c>
    </row>
    <row r="3659" spans="1:22" x14ac:dyDescent="0.25">
      <c r="A3659">
        <v>834367</v>
      </c>
      <c r="B3659">
        <v>18</v>
      </c>
      <c r="C3659" s="1" t="s">
        <v>8594</v>
      </c>
      <c r="D3659" s="1" t="s">
        <v>8595</v>
      </c>
      <c r="E3659" s="1" t="s">
        <v>8593</v>
      </c>
      <c r="F3659" s="1" t="s">
        <v>8594</v>
      </c>
      <c r="G3659" s="1" t="s">
        <v>8595</v>
      </c>
      <c r="H3659" s="1" t="s">
        <v>8593</v>
      </c>
      <c r="I3659" t="s">
        <v>8594</v>
      </c>
      <c r="J3659" t="s">
        <v>8595</v>
      </c>
      <c r="K3659" t="s">
        <v>8593</v>
      </c>
      <c r="L3659" t="s">
        <v>8600</v>
      </c>
      <c r="M3659" t="s">
        <v>8598</v>
      </c>
      <c r="N3659" t="s">
        <v>8593</v>
      </c>
      <c r="O3659" t="s">
        <v>8600</v>
      </c>
      <c r="P3659" t="s">
        <v>8594</v>
      </c>
      <c r="Q3659" t="s">
        <v>8599</v>
      </c>
      <c r="R3659" t="s">
        <v>8596</v>
      </c>
      <c r="S3659" t="s">
        <v>8597</v>
      </c>
      <c r="T3659" t="s">
        <v>8596</v>
      </c>
    </row>
    <row r="3660" spans="1:22" x14ac:dyDescent="0.25">
      <c r="A3660">
        <v>834341</v>
      </c>
      <c r="B3660">
        <v>5</v>
      </c>
      <c r="C3660" s="1" t="s">
        <v>8594</v>
      </c>
      <c r="D3660" s="1" t="s">
        <v>8599</v>
      </c>
      <c r="E3660" s="1" t="s">
        <v>8592</v>
      </c>
      <c r="F3660" s="1" t="s">
        <v>8593</v>
      </c>
      <c r="G3660" s="1" t="s">
        <v>8593</v>
      </c>
    </row>
    <row r="3661" spans="1:22" x14ac:dyDescent="0.25">
      <c r="A3661">
        <v>834194</v>
      </c>
      <c r="B3661">
        <v>15</v>
      </c>
      <c r="C3661" s="1" t="s">
        <v>8594</v>
      </c>
      <c r="D3661" s="1" t="s">
        <v>8595</v>
      </c>
      <c r="E3661" s="1" t="s">
        <v>8593</v>
      </c>
      <c r="F3661" s="1" t="s">
        <v>8594</v>
      </c>
      <c r="G3661" s="1" t="s">
        <v>8595</v>
      </c>
      <c r="H3661" s="1" t="s">
        <v>8593</v>
      </c>
      <c r="I3661" s="1" t="s">
        <v>8593</v>
      </c>
      <c r="J3661" t="s">
        <v>8598</v>
      </c>
      <c r="K3661" t="s">
        <v>8593</v>
      </c>
      <c r="L3661" t="s">
        <v>8594</v>
      </c>
      <c r="M3661" t="s">
        <v>8595</v>
      </c>
      <c r="N3661" t="s">
        <v>8593</v>
      </c>
      <c r="O3661" t="s">
        <v>8594</v>
      </c>
      <c r="P3661" t="s">
        <v>8593</v>
      </c>
      <c r="Q3661" t="s">
        <v>8596</v>
      </c>
    </row>
    <row r="3662" spans="1:22" x14ac:dyDescent="0.25">
      <c r="A3662">
        <v>834183</v>
      </c>
      <c r="B3662">
        <v>20</v>
      </c>
      <c r="C3662" s="1" t="s">
        <v>8594</v>
      </c>
      <c r="D3662" s="1" t="s">
        <v>8593</v>
      </c>
      <c r="E3662" s="1" t="s">
        <v>8594</v>
      </c>
      <c r="F3662" s="1" t="s">
        <v>8595</v>
      </c>
      <c r="G3662" s="1" t="s">
        <v>8593</v>
      </c>
      <c r="H3662" t="s">
        <v>8597</v>
      </c>
      <c r="I3662" t="s">
        <v>8593</v>
      </c>
      <c r="J3662" t="s">
        <v>8592</v>
      </c>
      <c r="K3662" t="s">
        <v>8593</v>
      </c>
      <c r="L3662" t="s">
        <v>8592</v>
      </c>
      <c r="M3662" t="s">
        <v>8593</v>
      </c>
      <c r="N3662" t="s">
        <v>8598</v>
      </c>
      <c r="O3662" t="s">
        <v>8595</v>
      </c>
      <c r="P3662" t="s">
        <v>8593</v>
      </c>
      <c r="Q3662" t="s">
        <v>8596</v>
      </c>
      <c r="R3662" t="s">
        <v>8594</v>
      </c>
      <c r="S3662" t="s">
        <v>8593</v>
      </c>
      <c r="T3662" t="s">
        <v>8594</v>
      </c>
      <c r="U3662" t="s">
        <v>8595</v>
      </c>
      <c r="V3662" t="s">
        <v>8593</v>
      </c>
    </row>
    <row r="3663" spans="1:22" x14ac:dyDescent="0.25">
      <c r="A3663">
        <v>834116</v>
      </c>
      <c r="B3663">
        <v>8</v>
      </c>
      <c r="C3663" s="1" t="s">
        <v>8594</v>
      </c>
      <c r="D3663" s="1" t="s">
        <v>8595</v>
      </c>
      <c r="E3663" s="1" t="s">
        <v>8593</v>
      </c>
      <c r="F3663" s="1" t="s">
        <v>8592</v>
      </c>
      <c r="G3663" s="1" t="s">
        <v>8593</v>
      </c>
      <c r="H3663" t="s">
        <v>8594</v>
      </c>
      <c r="I3663" t="s">
        <v>8593</v>
      </c>
      <c r="J3663" t="s">
        <v>8593</v>
      </c>
    </row>
    <row r="3664" spans="1:22" x14ac:dyDescent="0.25">
      <c r="A3664">
        <v>833467</v>
      </c>
      <c r="B3664">
        <v>13</v>
      </c>
      <c r="C3664" s="1" t="s">
        <v>8594</v>
      </c>
      <c r="D3664" s="1" t="s">
        <v>8595</v>
      </c>
      <c r="E3664" s="1" t="s">
        <v>8593</v>
      </c>
      <c r="F3664" s="1" t="s">
        <v>8592</v>
      </c>
      <c r="G3664" s="1" t="s">
        <v>8593</v>
      </c>
      <c r="H3664" t="s">
        <v>8594</v>
      </c>
      <c r="I3664" t="s">
        <v>8593</v>
      </c>
      <c r="J3664" t="s">
        <v>8592</v>
      </c>
      <c r="K3664" t="s">
        <v>8593</v>
      </c>
      <c r="L3664" t="s">
        <v>8594</v>
      </c>
      <c r="M3664" t="s">
        <v>8593</v>
      </c>
      <c r="N3664" t="s">
        <v>8592</v>
      </c>
      <c r="O3664" t="s">
        <v>8593</v>
      </c>
    </row>
    <row r="3665" spans="1:21" x14ac:dyDescent="0.25">
      <c r="A3665">
        <v>832728</v>
      </c>
      <c r="B3665">
        <v>11</v>
      </c>
      <c r="C3665" s="1" t="s">
        <v>8594</v>
      </c>
      <c r="D3665" s="1" t="s">
        <v>8595</v>
      </c>
      <c r="E3665" s="1" t="s">
        <v>8593</v>
      </c>
      <c r="F3665" s="1" t="s">
        <v>8594</v>
      </c>
      <c r="G3665" s="1" t="s">
        <v>8593</v>
      </c>
      <c r="H3665" t="s">
        <v>8600</v>
      </c>
      <c r="I3665" t="s">
        <v>8598</v>
      </c>
      <c r="J3665" t="s">
        <v>8593</v>
      </c>
      <c r="K3665" t="s">
        <v>8594</v>
      </c>
      <c r="L3665" t="s">
        <v>8593</v>
      </c>
      <c r="M3665" t="s">
        <v>8596</v>
      </c>
    </row>
    <row r="3666" spans="1:21" x14ac:dyDescent="0.25">
      <c r="A3666">
        <v>832715</v>
      </c>
      <c r="B3666">
        <v>11</v>
      </c>
      <c r="C3666" s="1" t="s">
        <v>8594</v>
      </c>
      <c r="D3666" s="1" t="s">
        <v>8595</v>
      </c>
      <c r="E3666" s="1" t="s">
        <v>8593</v>
      </c>
      <c r="F3666" s="1" t="s">
        <v>8592</v>
      </c>
      <c r="G3666" s="1" t="s">
        <v>8593</v>
      </c>
      <c r="H3666" t="s">
        <v>8594</v>
      </c>
      <c r="I3666" t="s">
        <v>8593</v>
      </c>
      <c r="J3666" t="s">
        <v>8594</v>
      </c>
      <c r="K3666" t="s">
        <v>8607</v>
      </c>
      <c r="L3666" t="s">
        <v>8595</v>
      </c>
      <c r="M3666" t="s">
        <v>8593</v>
      </c>
    </row>
    <row r="3667" spans="1:21" x14ac:dyDescent="0.25">
      <c r="A3667">
        <v>832370</v>
      </c>
      <c r="B3667">
        <v>9</v>
      </c>
      <c r="C3667" s="1" t="s">
        <v>8594</v>
      </c>
      <c r="D3667" s="1" t="s">
        <v>8595</v>
      </c>
      <c r="E3667" s="1" t="s">
        <v>8593</v>
      </c>
      <c r="F3667" s="1" t="s">
        <v>8596</v>
      </c>
      <c r="G3667" s="1" t="s">
        <v>8594</v>
      </c>
      <c r="H3667" s="1" t="s">
        <v>8595</v>
      </c>
      <c r="I3667" s="1" t="s">
        <v>8593</v>
      </c>
      <c r="J3667" t="s">
        <v>8594</v>
      </c>
      <c r="K3667" t="s">
        <v>8593</v>
      </c>
    </row>
    <row r="3668" spans="1:21" x14ac:dyDescent="0.25">
      <c r="A3668">
        <v>832120</v>
      </c>
      <c r="B3668">
        <v>8</v>
      </c>
      <c r="C3668" s="1" t="s">
        <v>8594</v>
      </c>
      <c r="D3668" s="1" t="s">
        <v>8595</v>
      </c>
      <c r="E3668" s="1" t="s">
        <v>8593</v>
      </c>
      <c r="F3668" s="1" t="s">
        <v>8596</v>
      </c>
      <c r="G3668" s="1" t="s">
        <v>8592</v>
      </c>
      <c r="H3668" s="1" t="s">
        <v>8593</v>
      </c>
      <c r="I3668" s="1" t="s">
        <v>8596</v>
      </c>
      <c r="J3668" t="s">
        <v>8596</v>
      </c>
    </row>
    <row r="3669" spans="1:21" x14ac:dyDescent="0.25">
      <c r="A3669">
        <v>831872</v>
      </c>
      <c r="B3669">
        <v>6</v>
      </c>
      <c r="C3669" s="1" t="s">
        <v>8594</v>
      </c>
      <c r="D3669" s="1" t="s">
        <v>8595</v>
      </c>
      <c r="E3669" s="1" t="s">
        <v>8593</v>
      </c>
      <c r="F3669" s="1" t="s">
        <v>8594</v>
      </c>
      <c r="G3669" s="1" t="s">
        <v>8595</v>
      </c>
      <c r="H3669" s="1" t="s">
        <v>8593</v>
      </c>
    </row>
    <row r="3670" spans="1:21" x14ac:dyDescent="0.25">
      <c r="A3670">
        <v>831280</v>
      </c>
      <c r="B3670">
        <v>7</v>
      </c>
      <c r="C3670" s="1" t="s">
        <v>8594</v>
      </c>
      <c r="D3670" s="1" t="s">
        <v>8595</v>
      </c>
      <c r="E3670" s="1" t="s">
        <v>8593</v>
      </c>
      <c r="F3670" s="1" t="s">
        <v>8596</v>
      </c>
      <c r="G3670" s="1" t="s">
        <v>8594</v>
      </c>
      <c r="H3670" s="1" t="s">
        <v>8595</v>
      </c>
      <c r="I3670" s="1" t="s">
        <v>8593</v>
      </c>
    </row>
    <row r="3671" spans="1:21" x14ac:dyDescent="0.25">
      <c r="A3671">
        <v>831031</v>
      </c>
      <c r="B3671">
        <v>9</v>
      </c>
      <c r="C3671" s="1" t="s">
        <v>8594</v>
      </c>
      <c r="D3671" s="1" t="s">
        <v>8599</v>
      </c>
      <c r="E3671" s="1" t="s">
        <v>8594</v>
      </c>
      <c r="F3671" s="1" t="s">
        <v>8599</v>
      </c>
      <c r="G3671" t="s">
        <v>8598</v>
      </c>
      <c r="H3671" t="s">
        <v>8607</v>
      </c>
      <c r="I3671" t="s">
        <v>8594</v>
      </c>
      <c r="J3671" t="s">
        <v>8595</v>
      </c>
      <c r="K3671" t="s">
        <v>8593</v>
      </c>
    </row>
    <row r="3672" spans="1:21" x14ac:dyDescent="0.25">
      <c r="A3672">
        <v>830943</v>
      </c>
      <c r="B3672">
        <v>19</v>
      </c>
      <c r="C3672" s="1" t="s">
        <v>8594</v>
      </c>
      <c r="D3672" s="1" t="s">
        <v>8595</v>
      </c>
      <c r="E3672" s="1" t="s">
        <v>8593</v>
      </c>
      <c r="F3672" s="1" t="s">
        <v>8592</v>
      </c>
      <c r="G3672" s="1" t="s">
        <v>8593</v>
      </c>
      <c r="H3672" s="1" t="s">
        <v>8596</v>
      </c>
      <c r="I3672" t="s">
        <v>8597</v>
      </c>
      <c r="J3672" t="s">
        <v>8593</v>
      </c>
      <c r="K3672" t="s">
        <v>8594</v>
      </c>
      <c r="L3672" t="s">
        <v>8593</v>
      </c>
      <c r="M3672" t="s">
        <v>8594</v>
      </c>
      <c r="N3672" t="s">
        <v>8595</v>
      </c>
      <c r="O3672" t="s">
        <v>8593</v>
      </c>
      <c r="P3672" t="s">
        <v>8592</v>
      </c>
      <c r="Q3672" t="s">
        <v>8593</v>
      </c>
      <c r="R3672" t="s">
        <v>8592</v>
      </c>
      <c r="S3672" t="s">
        <v>8593</v>
      </c>
      <c r="T3672" t="s">
        <v>8594</v>
      </c>
      <c r="U3672" t="s">
        <v>8593</v>
      </c>
    </row>
    <row r="3673" spans="1:21" x14ac:dyDescent="0.25">
      <c r="A3673">
        <v>830566</v>
      </c>
      <c r="B3673">
        <v>5</v>
      </c>
      <c r="C3673" s="1" t="s">
        <v>8594</v>
      </c>
      <c r="D3673" s="1" t="s">
        <v>8595</v>
      </c>
      <c r="E3673" s="1" t="s">
        <v>8593</v>
      </c>
      <c r="F3673" s="1" t="s">
        <v>8592</v>
      </c>
      <c r="G3673" s="1" t="s">
        <v>8593</v>
      </c>
    </row>
    <row r="3674" spans="1:21" x14ac:dyDescent="0.25">
      <c r="A3674">
        <v>830283</v>
      </c>
      <c r="B3674">
        <v>11</v>
      </c>
      <c r="C3674" s="1" t="s">
        <v>8592</v>
      </c>
      <c r="D3674" s="1" t="s">
        <v>8593</v>
      </c>
      <c r="E3674" s="1" t="s">
        <v>8596</v>
      </c>
      <c r="F3674" s="1" t="s">
        <v>8592</v>
      </c>
      <c r="G3674" s="1" t="s">
        <v>8593</v>
      </c>
      <c r="H3674" t="s">
        <v>8600</v>
      </c>
      <c r="I3674" t="s">
        <v>8594</v>
      </c>
      <c r="J3674" t="s">
        <v>8595</v>
      </c>
      <c r="K3674" t="s">
        <v>8593</v>
      </c>
      <c r="L3674" t="s">
        <v>8596</v>
      </c>
      <c r="M3674" t="s">
        <v>8598</v>
      </c>
    </row>
    <row r="3675" spans="1:21" x14ac:dyDescent="0.25">
      <c r="A3675">
        <v>830223</v>
      </c>
      <c r="B3675">
        <v>8</v>
      </c>
      <c r="C3675" s="1" t="s">
        <v>8594</v>
      </c>
      <c r="D3675" s="1" t="s">
        <v>8595</v>
      </c>
      <c r="E3675" s="1" t="s">
        <v>8593</v>
      </c>
      <c r="F3675" s="1" t="s">
        <v>8596</v>
      </c>
      <c r="G3675" s="1" t="s">
        <v>8594</v>
      </c>
      <c r="H3675" s="1" t="s">
        <v>8595</v>
      </c>
      <c r="I3675" s="1" t="s">
        <v>8593</v>
      </c>
      <c r="J3675" s="1" t="s">
        <v>8596</v>
      </c>
    </row>
    <row r="3676" spans="1:21" x14ac:dyDescent="0.25">
      <c r="A3676">
        <v>829828</v>
      </c>
      <c r="B3676">
        <v>13</v>
      </c>
      <c r="C3676" s="1" t="s">
        <v>8594</v>
      </c>
      <c r="D3676" s="1" t="s">
        <v>8593</v>
      </c>
      <c r="E3676" s="1" t="s">
        <v>8594</v>
      </c>
      <c r="F3676" s="1" t="s">
        <v>8595</v>
      </c>
      <c r="G3676" s="1" t="s">
        <v>8593</v>
      </c>
      <c r="H3676" t="s">
        <v>8598</v>
      </c>
      <c r="I3676" t="s">
        <v>8593</v>
      </c>
      <c r="J3676" t="s">
        <v>8596</v>
      </c>
      <c r="K3676" t="s">
        <v>8596</v>
      </c>
      <c r="L3676" t="s">
        <v>8594</v>
      </c>
      <c r="M3676" t="s">
        <v>8593</v>
      </c>
      <c r="N3676" t="s">
        <v>8597</v>
      </c>
      <c r="O3676" t="s">
        <v>8593</v>
      </c>
    </row>
    <row r="3677" spans="1:21" x14ac:dyDescent="0.25">
      <c r="A3677">
        <v>829652</v>
      </c>
      <c r="B3677">
        <v>19</v>
      </c>
      <c r="C3677" s="1" t="s">
        <v>8592</v>
      </c>
      <c r="D3677" s="1" t="s">
        <v>8593</v>
      </c>
      <c r="E3677" s="1" t="s">
        <v>8592</v>
      </c>
      <c r="F3677" s="1" t="s">
        <v>8593</v>
      </c>
      <c r="G3677" t="s">
        <v>8594</v>
      </c>
      <c r="H3677" t="s">
        <v>8593</v>
      </c>
      <c r="I3677" t="s">
        <v>8594</v>
      </c>
      <c r="J3677" t="s">
        <v>8593</v>
      </c>
      <c r="K3677" t="s">
        <v>8594</v>
      </c>
      <c r="L3677" t="s">
        <v>8595</v>
      </c>
      <c r="M3677" t="s">
        <v>8593</v>
      </c>
      <c r="N3677" t="s">
        <v>8592</v>
      </c>
      <c r="O3677" t="s">
        <v>8593</v>
      </c>
      <c r="P3677" t="s">
        <v>8594</v>
      </c>
      <c r="Q3677" t="s">
        <v>8593</v>
      </c>
      <c r="R3677" t="s">
        <v>8594</v>
      </c>
      <c r="S3677" t="s">
        <v>8593</v>
      </c>
      <c r="T3677" t="s">
        <v>8594</v>
      </c>
      <c r="U3677" t="s">
        <v>8593</v>
      </c>
    </row>
    <row r="3678" spans="1:21" x14ac:dyDescent="0.25">
      <c r="A3678">
        <v>829422</v>
      </c>
      <c r="B3678">
        <v>6</v>
      </c>
      <c r="C3678" s="1" t="s">
        <v>8594</v>
      </c>
      <c r="D3678" s="1" t="s">
        <v>8595</v>
      </c>
      <c r="E3678" s="1" t="s">
        <v>8593</v>
      </c>
      <c r="F3678" s="1" t="s">
        <v>8594</v>
      </c>
      <c r="G3678" s="1" t="s">
        <v>8593</v>
      </c>
      <c r="H3678" t="s">
        <v>8598</v>
      </c>
    </row>
    <row r="3679" spans="1:21" x14ac:dyDescent="0.25">
      <c r="A3679">
        <v>829138</v>
      </c>
      <c r="B3679">
        <v>9</v>
      </c>
      <c r="C3679" s="1" t="s">
        <v>8594</v>
      </c>
      <c r="D3679" s="1" t="s">
        <v>8595</v>
      </c>
      <c r="E3679" s="1" t="s">
        <v>8593</v>
      </c>
      <c r="F3679" s="1" t="s">
        <v>8594</v>
      </c>
      <c r="G3679" s="1" t="s">
        <v>8595</v>
      </c>
      <c r="H3679" s="1" t="s">
        <v>8593</v>
      </c>
      <c r="I3679" t="s">
        <v>8598</v>
      </c>
      <c r="J3679" t="s">
        <v>8593</v>
      </c>
      <c r="K3679" t="s">
        <v>8593</v>
      </c>
    </row>
    <row r="3680" spans="1:21" x14ac:dyDescent="0.25">
      <c r="A3680">
        <v>828591</v>
      </c>
      <c r="B3680">
        <v>6</v>
      </c>
      <c r="C3680" s="1" t="s">
        <v>8594</v>
      </c>
      <c r="D3680" s="1" t="s">
        <v>8595</v>
      </c>
      <c r="E3680" s="1" t="s">
        <v>8593</v>
      </c>
      <c r="F3680" s="1" t="s">
        <v>8592</v>
      </c>
      <c r="G3680" s="1" t="s">
        <v>8593</v>
      </c>
      <c r="H3680" s="1" t="s">
        <v>8593</v>
      </c>
    </row>
    <row r="3681" spans="1:31" x14ac:dyDescent="0.25">
      <c r="A3681">
        <v>828348</v>
      </c>
      <c r="B3681">
        <v>5</v>
      </c>
      <c r="C3681" s="1" t="s">
        <v>8594</v>
      </c>
      <c r="D3681" s="1" t="s">
        <v>8593</v>
      </c>
      <c r="E3681" s="1" t="s">
        <v>8594</v>
      </c>
      <c r="F3681" s="1" t="s">
        <v>8593</v>
      </c>
      <c r="G3681" s="1" t="s">
        <v>8593</v>
      </c>
    </row>
    <row r="3682" spans="1:31" x14ac:dyDescent="0.25">
      <c r="A3682">
        <v>827971</v>
      </c>
      <c r="B3682">
        <v>17</v>
      </c>
      <c r="C3682" s="1" t="s">
        <v>8594</v>
      </c>
      <c r="D3682" s="1" t="s">
        <v>8595</v>
      </c>
      <c r="E3682" s="1" t="s">
        <v>8593</v>
      </c>
      <c r="F3682" s="1" t="s">
        <v>8592</v>
      </c>
      <c r="G3682" s="1" t="s">
        <v>8593</v>
      </c>
      <c r="H3682" t="s">
        <v>8594</v>
      </c>
      <c r="I3682" t="s">
        <v>8593</v>
      </c>
      <c r="J3682" t="s">
        <v>8594</v>
      </c>
      <c r="K3682" t="s">
        <v>8593</v>
      </c>
      <c r="L3682" t="s">
        <v>8596</v>
      </c>
      <c r="M3682" t="s">
        <v>8594</v>
      </c>
      <c r="N3682" t="s">
        <v>8595</v>
      </c>
      <c r="O3682" t="s">
        <v>8593</v>
      </c>
      <c r="P3682" t="s">
        <v>8592</v>
      </c>
      <c r="Q3682" t="s">
        <v>8593</v>
      </c>
      <c r="R3682" t="s">
        <v>8592</v>
      </c>
      <c r="S3682" t="s">
        <v>8593</v>
      </c>
    </row>
    <row r="3683" spans="1:31" x14ac:dyDescent="0.25">
      <c r="A3683">
        <v>827609</v>
      </c>
      <c r="B3683">
        <v>29</v>
      </c>
      <c r="C3683" s="1" t="s">
        <v>8594</v>
      </c>
      <c r="D3683" s="1" t="s">
        <v>8595</v>
      </c>
      <c r="E3683" s="1" t="s">
        <v>8593</v>
      </c>
      <c r="F3683" s="1" t="s">
        <v>8592</v>
      </c>
      <c r="G3683" s="1" t="s">
        <v>8593</v>
      </c>
      <c r="H3683" t="s">
        <v>8594</v>
      </c>
      <c r="I3683" t="s">
        <v>8593</v>
      </c>
      <c r="J3683" t="s">
        <v>8594</v>
      </c>
      <c r="K3683" t="s">
        <v>8595</v>
      </c>
      <c r="L3683" t="s">
        <v>8593</v>
      </c>
      <c r="M3683" t="s">
        <v>8594</v>
      </c>
      <c r="N3683" t="s">
        <v>8593</v>
      </c>
      <c r="O3683" t="s">
        <v>8596</v>
      </c>
      <c r="P3683" t="s">
        <v>8598</v>
      </c>
      <c r="Q3683" t="s">
        <v>8598</v>
      </c>
      <c r="R3683" t="s">
        <v>8593</v>
      </c>
      <c r="S3683" t="s">
        <v>8592</v>
      </c>
      <c r="T3683" t="s">
        <v>8593</v>
      </c>
      <c r="U3683" t="s">
        <v>8592</v>
      </c>
      <c r="V3683" t="s">
        <v>8599</v>
      </c>
      <c r="W3683" t="s">
        <v>8599</v>
      </c>
      <c r="X3683" t="s">
        <v>8593</v>
      </c>
      <c r="Y3683" t="s">
        <v>8598</v>
      </c>
      <c r="Z3683" t="s">
        <v>8593</v>
      </c>
      <c r="AA3683" t="s">
        <v>8596</v>
      </c>
      <c r="AB3683" t="s">
        <v>8594</v>
      </c>
      <c r="AC3683" t="s">
        <v>8599</v>
      </c>
      <c r="AD3683" t="s">
        <v>8598</v>
      </c>
      <c r="AE3683" t="s">
        <v>8598</v>
      </c>
    </row>
    <row r="3684" spans="1:31" x14ac:dyDescent="0.25">
      <c r="A3684">
        <v>827344</v>
      </c>
      <c r="B3684">
        <v>5</v>
      </c>
      <c r="C3684" s="1" t="s">
        <v>8592</v>
      </c>
      <c r="D3684" s="1" t="s">
        <v>8593</v>
      </c>
      <c r="E3684" s="1" t="s">
        <v>8594</v>
      </c>
      <c r="F3684" s="1" t="s">
        <v>8593</v>
      </c>
      <c r="G3684" t="s">
        <v>8598</v>
      </c>
    </row>
    <row r="3685" spans="1:31" x14ac:dyDescent="0.25">
      <c r="A3685">
        <v>827326</v>
      </c>
      <c r="B3685">
        <v>7</v>
      </c>
      <c r="C3685" s="1" t="s">
        <v>8594</v>
      </c>
      <c r="D3685" s="1" t="s">
        <v>8595</v>
      </c>
      <c r="E3685" s="1" t="s">
        <v>8593</v>
      </c>
      <c r="F3685" s="1" t="s">
        <v>8592</v>
      </c>
      <c r="G3685" s="1" t="s">
        <v>8593</v>
      </c>
      <c r="H3685" s="1" t="s">
        <v>8596</v>
      </c>
      <c r="I3685" t="s">
        <v>8596</v>
      </c>
    </row>
    <row r="3686" spans="1:31" x14ac:dyDescent="0.25">
      <c r="A3686">
        <v>827311</v>
      </c>
      <c r="B3686">
        <v>10</v>
      </c>
      <c r="C3686" s="1" t="s">
        <v>8594</v>
      </c>
      <c r="D3686" s="1" t="s">
        <v>8595</v>
      </c>
      <c r="E3686" s="1" t="s">
        <v>8593</v>
      </c>
      <c r="F3686" s="1" t="s">
        <v>8594</v>
      </c>
      <c r="G3686" s="1" t="s">
        <v>8595</v>
      </c>
      <c r="H3686" s="1" t="s">
        <v>8593</v>
      </c>
      <c r="I3686" s="1" t="s">
        <v>8596</v>
      </c>
      <c r="J3686" t="s">
        <v>8594</v>
      </c>
      <c r="K3686" t="s">
        <v>8595</v>
      </c>
      <c r="L3686" t="s">
        <v>8593</v>
      </c>
    </row>
    <row r="3687" spans="1:31" x14ac:dyDescent="0.25">
      <c r="A3687">
        <v>827256</v>
      </c>
      <c r="B3687">
        <v>8</v>
      </c>
      <c r="C3687" s="1" t="s">
        <v>8592</v>
      </c>
      <c r="D3687" s="1" t="s">
        <v>8593</v>
      </c>
      <c r="E3687" s="1" t="s">
        <v>8596</v>
      </c>
      <c r="F3687" s="1" t="s">
        <v>8592</v>
      </c>
      <c r="G3687" s="1" t="s">
        <v>8593</v>
      </c>
      <c r="H3687" t="s">
        <v>8594</v>
      </c>
      <c r="I3687" t="s">
        <v>8593</v>
      </c>
      <c r="J3687" t="s">
        <v>8596</v>
      </c>
    </row>
    <row r="3688" spans="1:31" x14ac:dyDescent="0.25">
      <c r="A3688">
        <v>827152</v>
      </c>
      <c r="B3688">
        <v>5</v>
      </c>
      <c r="C3688" s="1" t="s">
        <v>8594</v>
      </c>
      <c r="D3688" s="1" t="s">
        <v>8595</v>
      </c>
      <c r="E3688" s="1" t="s">
        <v>8593</v>
      </c>
      <c r="F3688" s="1" t="s">
        <v>8592</v>
      </c>
      <c r="G3688" s="1" t="s">
        <v>8593</v>
      </c>
    </row>
    <row r="3689" spans="1:31" x14ac:dyDescent="0.25">
      <c r="A3689">
        <v>827111</v>
      </c>
      <c r="B3689">
        <v>8</v>
      </c>
      <c r="C3689" s="1" t="s">
        <v>8594</v>
      </c>
      <c r="D3689" s="1" t="s">
        <v>8595</v>
      </c>
      <c r="E3689" s="1" t="s">
        <v>8596</v>
      </c>
      <c r="F3689" s="1" t="s">
        <v>8593</v>
      </c>
      <c r="G3689" s="1" t="s">
        <v>8594</v>
      </c>
      <c r="H3689" s="1" t="s">
        <v>8599</v>
      </c>
      <c r="I3689" t="s">
        <v>8597</v>
      </c>
      <c r="J3689" t="s">
        <v>8599</v>
      </c>
    </row>
    <row r="3690" spans="1:31" x14ac:dyDescent="0.25">
      <c r="A3690">
        <v>826507</v>
      </c>
      <c r="B3690">
        <v>16</v>
      </c>
      <c r="C3690" s="1" t="s">
        <v>8592</v>
      </c>
      <c r="D3690" s="1" t="s">
        <v>8593</v>
      </c>
      <c r="E3690" s="1" t="s">
        <v>8594</v>
      </c>
      <c r="F3690" s="1" t="s">
        <v>8593</v>
      </c>
      <c r="G3690" t="s">
        <v>8592</v>
      </c>
      <c r="H3690" t="s">
        <v>8593</v>
      </c>
      <c r="I3690" t="s">
        <v>8594</v>
      </c>
      <c r="J3690" t="s">
        <v>8593</v>
      </c>
      <c r="K3690" t="s">
        <v>8598</v>
      </c>
      <c r="L3690" t="s">
        <v>8593</v>
      </c>
      <c r="M3690" t="s">
        <v>8594</v>
      </c>
      <c r="N3690" t="s">
        <v>8595</v>
      </c>
      <c r="O3690" t="s">
        <v>8593</v>
      </c>
      <c r="P3690" t="s">
        <v>8594</v>
      </c>
      <c r="Q3690" t="s">
        <v>8593</v>
      </c>
      <c r="R3690" t="s">
        <v>8598</v>
      </c>
    </row>
    <row r="3691" spans="1:31" x14ac:dyDescent="0.25">
      <c r="A3691">
        <v>826383</v>
      </c>
      <c r="B3691">
        <v>11</v>
      </c>
      <c r="C3691" s="1" t="s">
        <v>8594</v>
      </c>
      <c r="D3691" s="1" t="s">
        <v>8595</v>
      </c>
      <c r="E3691" s="1" t="s">
        <v>8593</v>
      </c>
      <c r="F3691" s="1" t="s">
        <v>8594</v>
      </c>
      <c r="G3691" s="1" t="s">
        <v>8593</v>
      </c>
      <c r="H3691" t="s">
        <v>8594</v>
      </c>
      <c r="I3691" t="s">
        <v>8595</v>
      </c>
      <c r="J3691" t="s">
        <v>8593</v>
      </c>
      <c r="K3691" t="s">
        <v>8592</v>
      </c>
      <c r="L3691" t="s">
        <v>8593</v>
      </c>
      <c r="M3691" t="s">
        <v>8599</v>
      </c>
    </row>
    <row r="3692" spans="1:31" x14ac:dyDescent="0.25">
      <c r="A3692">
        <v>825982</v>
      </c>
      <c r="B3692">
        <v>13</v>
      </c>
      <c r="C3692" s="1" t="s">
        <v>8592</v>
      </c>
      <c r="D3692" s="1" t="s">
        <v>8593</v>
      </c>
      <c r="E3692" s="1" t="s">
        <v>8596</v>
      </c>
      <c r="F3692" s="1" t="s">
        <v>8592</v>
      </c>
      <c r="G3692" s="1" t="s">
        <v>8593</v>
      </c>
      <c r="H3692" t="s">
        <v>8592</v>
      </c>
      <c r="I3692" t="s">
        <v>8593</v>
      </c>
      <c r="J3692" t="s">
        <v>8598</v>
      </c>
      <c r="K3692" t="s">
        <v>8612</v>
      </c>
      <c r="L3692" t="s">
        <v>8595</v>
      </c>
      <c r="M3692" t="s">
        <v>8593</v>
      </c>
      <c r="N3692" t="s">
        <v>8601</v>
      </c>
      <c r="O3692" t="s">
        <v>8596</v>
      </c>
    </row>
    <row r="3693" spans="1:31" x14ac:dyDescent="0.25">
      <c r="A3693">
        <v>825761</v>
      </c>
      <c r="B3693">
        <v>9</v>
      </c>
      <c r="C3693" s="1" t="s">
        <v>8592</v>
      </c>
      <c r="D3693" s="1" t="s">
        <v>8593</v>
      </c>
      <c r="E3693" s="1" t="s">
        <v>8592</v>
      </c>
      <c r="F3693" s="1" t="s">
        <v>8593</v>
      </c>
      <c r="G3693" s="1" t="s">
        <v>8596</v>
      </c>
      <c r="H3693" t="s">
        <v>8592</v>
      </c>
      <c r="I3693" t="s">
        <v>8593</v>
      </c>
      <c r="J3693" t="s">
        <v>8598</v>
      </c>
      <c r="K3693" t="s">
        <v>8593</v>
      </c>
    </row>
    <row r="3694" spans="1:31" x14ac:dyDescent="0.25">
      <c r="A3694">
        <v>825146</v>
      </c>
      <c r="B3694">
        <v>9</v>
      </c>
      <c r="C3694" s="1" t="s">
        <v>8594</v>
      </c>
      <c r="D3694" s="1" t="s">
        <v>8595</v>
      </c>
      <c r="E3694" s="1" t="s">
        <v>8593</v>
      </c>
      <c r="F3694" s="1" t="s">
        <v>8592</v>
      </c>
      <c r="G3694" s="1" t="s">
        <v>8593</v>
      </c>
      <c r="H3694" t="s">
        <v>8594</v>
      </c>
      <c r="I3694" t="s">
        <v>8593</v>
      </c>
      <c r="J3694" t="s">
        <v>8602</v>
      </c>
      <c r="K3694" t="s">
        <v>8596</v>
      </c>
    </row>
    <row r="3695" spans="1:31" x14ac:dyDescent="0.25">
      <c r="A3695">
        <v>824608</v>
      </c>
      <c r="B3695">
        <v>14</v>
      </c>
      <c r="C3695" s="1" t="s">
        <v>8594</v>
      </c>
      <c r="D3695" s="1" t="s">
        <v>8595</v>
      </c>
      <c r="E3695" s="1" t="s">
        <v>8593</v>
      </c>
      <c r="F3695" s="1" t="s">
        <v>8594</v>
      </c>
      <c r="G3695" s="1" t="s">
        <v>8593</v>
      </c>
      <c r="H3695" t="s">
        <v>8594</v>
      </c>
      <c r="I3695" t="s">
        <v>8595</v>
      </c>
      <c r="J3695" t="s">
        <v>8593</v>
      </c>
      <c r="K3695" t="s">
        <v>8592</v>
      </c>
      <c r="L3695" t="s">
        <v>8593</v>
      </c>
      <c r="M3695" t="s">
        <v>8596</v>
      </c>
      <c r="N3695" t="s">
        <v>8598</v>
      </c>
      <c r="O3695" t="s">
        <v>8593</v>
      </c>
      <c r="P3695" t="s">
        <v>8598</v>
      </c>
    </row>
    <row r="3696" spans="1:31" x14ac:dyDescent="0.25">
      <c r="A3696">
        <v>824591</v>
      </c>
      <c r="B3696">
        <v>16</v>
      </c>
      <c r="C3696" s="1" t="s">
        <v>8594</v>
      </c>
      <c r="D3696" s="1" t="s">
        <v>8595</v>
      </c>
      <c r="E3696" s="1" t="s">
        <v>8593</v>
      </c>
      <c r="F3696" s="1" t="s">
        <v>8594</v>
      </c>
      <c r="G3696" s="1" t="s">
        <v>8595</v>
      </c>
      <c r="H3696" s="1" t="s">
        <v>8593</v>
      </c>
      <c r="I3696" s="1" t="s">
        <v>8596</v>
      </c>
      <c r="J3696" t="s">
        <v>8592</v>
      </c>
      <c r="K3696" t="s">
        <v>8599</v>
      </c>
      <c r="L3696" t="s">
        <v>8598</v>
      </c>
      <c r="M3696" t="s">
        <v>8593</v>
      </c>
      <c r="N3696" t="s">
        <v>8592</v>
      </c>
      <c r="O3696" t="s">
        <v>8593</v>
      </c>
      <c r="P3696" t="s">
        <v>8594</v>
      </c>
      <c r="Q3696" t="s">
        <v>8599</v>
      </c>
      <c r="R3696" t="s">
        <v>8599</v>
      </c>
    </row>
    <row r="3697" spans="1:19" x14ac:dyDescent="0.25">
      <c r="A3697">
        <v>824317</v>
      </c>
      <c r="B3697">
        <v>6</v>
      </c>
      <c r="C3697" s="1" t="s">
        <v>8594</v>
      </c>
      <c r="D3697" s="1" t="s">
        <v>8595</v>
      </c>
      <c r="E3697" s="1" t="s">
        <v>8593</v>
      </c>
      <c r="F3697" s="1" t="s">
        <v>8594</v>
      </c>
      <c r="G3697" s="1" t="s">
        <v>8595</v>
      </c>
      <c r="H3697" s="1" t="s">
        <v>8593</v>
      </c>
    </row>
    <row r="3698" spans="1:19" x14ac:dyDescent="0.25">
      <c r="A3698">
        <v>824037</v>
      </c>
      <c r="B3698">
        <v>6</v>
      </c>
      <c r="C3698" s="1" t="s">
        <v>8594</v>
      </c>
      <c r="D3698" s="1" t="s">
        <v>8595</v>
      </c>
      <c r="E3698" s="1" t="s">
        <v>8593</v>
      </c>
      <c r="F3698" s="1" t="s">
        <v>8594</v>
      </c>
      <c r="G3698" s="1" t="s">
        <v>8593</v>
      </c>
      <c r="H3698" t="s">
        <v>8598</v>
      </c>
    </row>
    <row r="3699" spans="1:19" x14ac:dyDescent="0.25">
      <c r="A3699">
        <v>823942</v>
      </c>
      <c r="B3699">
        <v>8</v>
      </c>
      <c r="C3699" s="1" t="s">
        <v>8594</v>
      </c>
      <c r="D3699" s="1" t="s">
        <v>8595</v>
      </c>
      <c r="E3699" s="1" t="s">
        <v>8593</v>
      </c>
      <c r="F3699" s="1" t="s">
        <v>8594</v>
      </c>
      <c r="G3699" s="1" t="s">
        <v>8595</v>
      </c>
      <c r="H3699" s="1" t="s">
        <v>8593</v>
      </c>
      <c r="I3699" t="s">
        <v>8598</v>
      </c>
      <c r="J3699" t="s">
        <v>8598</v>
      </c>
    </row>
    <row r="3700" spans="1:19" x14ac:dyDescent="0.25">
      <c r="A3700">
        <v>823537</v>
      </c>
      <c r="B3700">
        <v>11</v>
      </c>
      <c r="C3700" s="1" t="s">
        <v>8594</v>
      </c>
      <c r="D3700" s="1" t="s">
        <v>8593</v>
      </c>
      <c r="E3700" s="1" t="s">
        <v>8594</v>
      </c>
      <c r="F3700" s="1" t="s">
        <v>8593</v>
      </c>
      <c r="G3700" t="s">
        <v>8594</v>
      </c>
      <c r="H3700" t="s">
        <v>8593</v>
      </c>
      <c r="I3700" t="s">
        <v>8597</v>
      </c>
      <c r="J3700" t="s">
        <v>8593</v>
      </c>
      <c r="K3700" t="s">
        <v>8594</v>
      </c>
      <c r="L3700" t="s">
        <v>8593</v>
      </c>
      <c r="M3700" t="s">
        <v>8598</v>
      </c>
    </row>
    <row r="3701" spans="1:19" x14ac:dyDescent="0.25">
      <c r="A3701">
        <v>823363</v>
      </c>
      <c r="B3701">
        <v>8</v>
      </c>
      <c r="C3701" s="1" t="s">
        <v>8592</v>
      </c>
      <c r="D3701" s="1" t="s">
        <v>8593</v>
      </c>
      <c r="E3701" s="1" t="s">
        <v>8596</v>
      </c>
      <c r="F3701" s="1" t="s">
        <v>8594</v>
      </c>
      <c r="G3701" s="1" t="s">
        <v>8595</v>
      </c>
      <c r="H3701" s="1" t="s">
        <v>8593</v>
      </c>
      <c r="I3701" t="s">
        <v>8592</v>
      </c>
      <c r="J3701" t="s">
        <v>8593</v>
      </c>
    </row>
    <row r="3702" spans="1:19" x14ac:dyDescent="0.25">
      <c r="A3702">
        <v>823276</v>
      </c>
      <c r="B3702">
        <v>6</v>
      </c>
      <c r="C3702" s="1" t="s">
        <v>8592</v>
      </c>
      <c r="D3702" s="1" t="s">
        <v>8593</v>
      </c>
      <c r="E3702" s="1" t="s">
        <v>8596</v>
      </c>
      <c r="F3702" s="1" t="s">
        <v>8594</v>
      </c>
      <c r="G3702" s="1" t="s">
        <v>8593</v>
      </c>
      <c r="H3702" s="1" t="s">
        <v>8596</v>
      </c>
    </row>
    <row r="3703" spans="1:19" x14ac:dyDescent="0.25">
      <c r="A3703">
        <v>823214</v>
      </c>
      <c r="B3703">
        <v>6</v>
      </c>
      <c r="C3703" s="1" t="s">
        <v>8592</v>
      </c>
      <c r="D3703" s="1" t="s">
        <v>8593</v>
      </c>
      <c r="E3703" s="1" t="s">
        <v>8596</v>
      </c>
      <c r="F3703" s="1" t="s">
        <v>8592</v>
      </c>
      <c r="G3703" s="1" t="s">
        <v>8593</v>
      </c>
      <c r="H3703" s="1" t="s">
        <v>8596</v>
      </c>
    </row>
    <row r="3704" spans="1:19" x14ac:dyDescent="0.25">
      <c r="A3704">
        <v>823107</v>
      </c>
      <c r="B3704">
        <v>6</v>
      </c>
      <c r="C3704" s="1" t="s">
        <v>8594</v>
      </c>
      <c r="D3704" s="1" t="s">
        <v>8595</v>
      </c>
      <c r="E3704" s="1" t="s">
        <v>8593</v>
      </c>
      <c r="F3704" s="1" t="s">
        <v>8594</v>
      </c>
      <c r="G3704" s="1" t="s">
        <v>8595</v>
      </c>
      <c r="H3704" s="1" t="s">
        <v>8593</v>
      </c>
    </row>
    <row r="3705" spans="1:19" x14ac:dyDescent="0.25">
      <c r="A3705">
        <v>822941</v>
      </c>
      <c r="B3705">
        <v>6</v>
      </c>
      <c r="C3705" s="1" t="s">
        <v>8594</v>
      </c>
      <c r="D3705" s="1" t="s">
        <v>8595</v>
      </c>
      <c r="E3705" s="1" t="s">
        <v>8593</v>
      </c>
      <c r="F3705" s="1" t="s">
        <v>8594</v>
      </c>
      <c r="G3705" s="1" t="s">
        <v>8595</v>
      </c>
      <c r="H3705" s="1" t="s">
        <v>8593</v>
      </c>
    </row>
    <row r="3706" spans="1:19" x14ac:dyDescent="0.25">
      <c r="A3706">
        <v>822775</v>
      </c>
      <c r="B3706">
        <v>7</v>
      </c>
      <c r="C3706" s="1" t="s">
        <v>8594</v>
      </c>
      <c r="D3706" s="1" t="s">
        <v>8595</v>
      </c>
      <c r="E3706" s="1" t="s">
        <v>8593</v>
      </c>
      <c r="F3706" s="1" t="s">
        <v>8596</v>
      </c>
      <c r="G3706" s="1" t="s">
        <v>8594</v>
      </c>
      <c r="H3706" s="1" t="s">
        <v>8595</v>
      </c>
      <c r="I3706" s="1" t="s">
        <v>8593</v>
      </c>
    </row>
    <row r="3707" spans="1:19" x14ac:dyDescent="0.25">
      <c r="A3707">
        <v>822740</v>
      </c>
      <c r="B3707">
        <v>6</v>
      </c>
      <c r="C3707" s="1" t="s">
        <v>8594</v>
      </c>
      <c r="D3707" s="1" t="s">
        <v>8595</v>
      </c>
      <c r="E3707" s="1" t="s">
        <v>8593</v>
      </c>
      <c r="F3707" s="1" t="s">
        <v>8594</v>
      </c>
      <c r="G3707" s="1" t="s">
        <v>8593</v>
      </c>
      <c r="H3707" s="1" t="s">
        <v>8596</v>
      </c>
    </row>
    <row r="3708" spans="1:19" x14ac:dyDescent="0.25">
      <c r="A3708">
        <v>822305</v>
      </c>
      <c r="B3708">
        <v>6</v>
      </c>
      <c r="C3708" s="1" t="s">
        <v>8594</v>
      </c>
      <c r="D3708" s="1" t="s">
        <v>8595</v>
      </c>
      <c r="E3708" s="1" t="s">
        <v>8593</v>
      </c>
      <c r="F3708" s="1" t="s">
        <v>8594</v>
      </c>
      <c r="G3708" s="1" t="s">
        <v>8593</v>
      </c>
      <c r="H3708" s="1" t="s">
        <v>8593</v>
      </c>
    </row>
    <row r="3709" spans="1:19" x14ac:dyDescent="0.25">
      <c r="A3709">
        <v>822187</v>
      </c>
      <c r="B3709">
        <v>11</v>
      </c>
      <c r="C3709" s="1" t="s">
        <v>8594</v>
      </c>
      <c r="D3709" s="1" t="s">
        <v>8593</v>
      </c>
      <c r="E3709" s="1" t="s">
        <v>8594</v>
      </c>
      <c r="F3709" s="1" t="s">
        <v>8595</v>
      </c>
      <c r="G3709" s="1" t="s">
        <v>8593</v>
      </c>
      <c r="H3709" s="1" t="s">
        <v>8596</v>
      </c>
      <c r="I3709" t="s">
        <v>8594</v>
      </c>
      <c r="J3709" t="s">
        <v>8599</v>
      </c>
      <c r="K3709" t="s">
        <v>8599</v>
      </c>
      <c r="L3709" t="s">
        <v>8598</v>
      </c>
      <c r="M3709" t="s">
        <v>8599</v>
      </c>
    </row>
    <row r="3710" spans="1:19" x14ac:dyDescent="0.25">
      <c r="A3710">
        <v>822173</v>
      </c>
      <c r="B3710">
        <v>7</v>
      </c>
      <c r="C3710" s="1" t="s">
        <v>8594</v>
      </c>
      <c r="D3710" s="1" t="s">
        <v>8595</v>
      </c>
      <c r="E3710" s="1" t="s">
        <v>8593</v>
      </c>
      <c r="F3710" s="1" t="s">
        <v>8596</v>
      </c>
      <c r="G3710" s="1" t="s">
        <v>8592</v>
      </c>
      <c r="H3710" s="1" t="s">
        <v>8593</v>
      </c>
      <c r="I3710" s="1" t="s">
        <v>8596</v>
      </c>
    </row>
    <row r="3711" spans="1:19" x14ac:dyDescent="0.25">
      <c r="A3711">
        <v>821582</v>
      </c>
      <c r="B3711">
        <v>10</v>
      </c>
      <c r="C3711" s="1" t="s">
        <v>8594</v>
      </c>
      <c r="D3711" s="1" t="s">
        <v>8593</v>
      </c>
      <c r="E3711" s="1" t="s">
        <v>8594</v>
      </c>
      <c r="F3711" s="1" t="s">
        <v>8595</v>
      </c>
      <c r="G3711" s="1" t="s">
        <v>8593</v>
      </c>
      <c r="H3711" t="s">
        <v>8594</v>
      </c>
      <c r="I3711" t="s">
        <v>8593</v>
      </c>
      <c r="J3711" t="s">
        <v>8592</v>
      </c>
      <c r="K3711" t="s">
        <v>8596</v>
      </c>
      <c r="L3711" t="s">
        <v>8593</v>
      </c>
    </row>
    <row r="3712" spans="1:19" x14ac:dyDescent="0.25">
      <c r="A3712">
        <v>821443</v>
      </c>
      <c r="B3712">
        <v>17</v>
      </c>
      <c r="C3712" s="1" t="s">
        <v>8594</v>
      </c>
      <c r="D3712" s="1" t="s">
        <v>8595</v>
      </c>
      <c r="E3712" s="1" t="s">
        <v>8593</v>
      </c>
      <c r="F3712" s="1" t="s">
        <v>8594</v>
      </c>
      <c r="G3712" s="1" t="s">
        <v>8593</v>
      </c>
      <c r="H3712" s="1" t="s">
        <v>8596</v>
      </c>
      <c r="I3712" t="s">
        <v>8594</v>
      </c>
      <c r="J3712" t="s">
        <v>8593</v>
      </c>
      <c r="K3712" t="s">
        <v>8598</v>
      </c>
      <c r="L3712" t="s">
        <v>8594</v>
      </c>
      <c r="M3712" t="s">
        <v>8593</v>
      </c>
      <c r="N3712" t="s">
        <v>8596</v>
      </c>
      <c r="O3712" t="s">
        <v>8597</v>
      </c>
      <c r="P3712" t="s">
        <v>8593</v>
      </c>
      <c r="Q3712" t="s">
        <v>8592</v>
      </c>
      <c r="R3712" t="s">
        <v>8593</v>
      </c>
      <c r="S3712" t="s">
        <v>8596</v>
      </c>
    </row>
    <row r="3713" spans="1:23" x14ac:dyDescent="0.25">
      <c r="A3713">
        <v>821147</v>
      </c>
      <c r="B3713">
        <v>9</v>
      </c>
      <c r="C3713" s="1" t="s">
        <v>8594</v>
      </c>
      <c r="D3713" s="1" t="s">
        <v>8595</v>
      </c>
      <c r="E3713" s="1" t="s">
        <v>8593</v>
      </c>
      <c r="F3713" s="1" t="s">
        <v>8599</v>
      </c>
      <c r="G3713" s="1" t="s">
        <v>8594</v>
      </c>
      <c r="H3713" s="1" t="s">
        <v>8595</v>
      </c>
      <c r="I3713" s="1" t="s">
        <v>8593</v>
      </c>
      <c r="J3713" t="s">
        <v>8594</v>
      </c>
      <c r="K3713" t="s">
        <v>8593</v>
      </c>
    </row>
    <row r="3714" spans="1:23" x14ac:dyDescent="0.25">
      <c r="A3714">
        <v>821126</v>
      </c>
      <c r="B3714">
        <v>10</v>
      </c>
      <c r="C3714" s="1" t="s">
        <v>8594</v>
      </c>
      <c r="D3714" s="1" t="s">
        <v>8595</v>
      </c>
      <c r="E3714" s="1" t="s">
        <v>8596</v>
      </c>
      <c r="F3714" s="1" t="s">
        <v>8593</v>
      </c>
      <c r="G3714" s="1" t="s">
        <v>8594</v>
      </c>
      <c r="H3714" s="1" t="s">
        <v>8595</v>
      </c>
      <c r="I3714" s="1" t="s">
        <v>8593</v>
      </c>
      <c r="J3714" t="s">
        <v>8592</v>
      </c>
      <c r="K3714" t="s">
        <v>8593</v>
      </c>
      <c r="L3714" t="s">
        <v>8596</v>
      </c>
    </row>
    <row r="3715" spans="1:23" x14ac:dyDescent="0.25">
      <c r="A3715">
        <v>821075</v>
      </c>
      <c r="B3715">
        <v>11</v>
      </c>
      <c r="C3715" s="1" t="s">
        <v>8594</v>
      </c>
      <c r="D3715" s="1" t="s">
        <v>8595</v>
      </c>
      <c r="E3715" s="1" t="s">
        <v>8593</v>
      </c>
      <c r="F3715" s="1" t="s">
        <v>8592</v>
      </c>
      <c r="G3715" s="1" t="s">
        <v>8593</v>
      </c>
      <c r="H3715" t="s">
        <v>8594</v>
      </c>
      <c r="I3715" t="s">
        <v>8604</v>
      </c>
      <c r="J3715" t="s">
        <v>8594</v>
      </c>
      <c r="K3715" t="s">
        <v>8595</v>
      </c>
      <c r="L3715" t="s">
        <v>8593</v>
      </c>
      <c r="M3715" t="s">
        <v>8596</v>
      </c>
    </row>
    <row r="3716" spans="1:23" x14ac:dyDescent="0.25">
      <c r="A3716">
        <v>820423</v>
      </c>
      <c r="B3716">
        <v>9</v>
      </c>
      <c r="C3716" s="1" t="s">
        <v>8592</v>
      </c>
      <c r="D3716" s="1" t="s">
        <v>8593</v>
      </c>
      <c r="E3716" s="1" t="s">
        <v>8594</v>
      </c>
      <c r="F3716" s="1" t="s">
        <v>8593</v>
      </c>
      <c r="G3716" s="1" t="s">
        <v>8596</v>
      </c>
      <c r="H3716" t="s">
        <v>8594</v>
      </c>
      <c r="I3716" t="s">
        <v>8595</v>
      </c>
      <c r="J3716" t="s">
        <v>8593</v>
      </c>
      <c r="K3716" t="s">
        <v>8596</v>
      </c>
    </row>
    <row r="3717" spans="1:23" x14ac:dyDescent="0.25">
      <c r="A3717">
        <v>820153</v>
      </c>
      <c r="B3717">
        <v>8</v>
      </c>
      <c r="C3717" s="1" t="s">
        <v>8594</v>
      </c>
      <c r="D3717" s="1" t="s">
        <v>8593</v>
      </c>
      <c r="E3717" s="1" t="s">
        <v>8592</v>
      </c>
      <c r="F3717" s="1" t="s">
        <v>8593</v>
      </c>
      <c r="G3717" t="s">
        <v>8597</v>
      </c>
      <c r="H3717" t="s">
        <v>8593</v>
      </c>
      <c r="I3717" t="s">
        <v>8592</v>
      </c>
      <c r="J3717" t="s">
        <v>8593</v>
      </c>
    </row>
    <row r="3718" spans="1:23" x14ac:dyDescent="0.25">
      <c r="A3718">
        <v>819431</v>
      </c>
      <c r="B3718">
        <v>8</v>
      </c>
      <c r="C3718" s="1" t="s">
        <v>8592</v>
      </c>
      <c r="D3718" s="1" t="s">
        <v>8593</v>
      </c>
      <c r="E3718" s="1" t="s">
        <v>8594</v>
      </c>
      <c r="F3718" s="1" t="s">
        <v>8593</v>
      </c>
      <c r="G3718" s="1" t="s">
        <v>8596</v>
      </c>
      <c r="H3718" t="s">
        <v>8597</v>
      </c>
      <c r="I3718" t="s">
        <v>8602</v>
      </c>
      <c r="J3718" t="s">
        <v>8596</v>
      </c>
    </row>
    <row r="3719" spans="1:23" x14ac:dyDescent="0.25">
      <c r="A3719">
        <v>819229</v>
      </c>
      <c r="B3719">
        <v>20</v>
      </c>
      <c r="C3719" s="1" t="s">
        <v>8594</v>
      </c>
      <c r="D3719" s="1" t="s">
        <v>8595</v>
      </c>
      <c r="E3719" s="1" t="s">
        <v>8593</v>
      </c>
      <c r="F3719" s="1" t="s">
        <v>8592</v>
      </c>
      <c r="G3719" s="1" t="s">
        <v>8593</v>
      </c>
      <c r="H3719" t="s">
        <v>8592</v>
      </c>
      <c r="I3719" t="s">
        <v>8593</v>
      </c>
      <c r="J3719" t="s">
        <v>8599</v>
      </c>
      <c r="K3719" t="s">
        <v>8598</v>
      </c>
      <c r="L3719" t="s">
        <v>8593</v>
      </c>
      <c r="M3719" t="s">
        <v>8594</v>
      </c>
      <c r="N3719" t="s">
        <v>8595</v>
      </c>
      <c r="O3719" t="s">
        <v>8593</v>
      </c>
      <c r="P3719" t="s">
        <v>8594</v>
      </c>
      <c r="Q3719" t="s">
        <v>8593</v>
      </c>
      <c r="R3719" t="s">
        <v>8598</v>
      </c>
      <c r="S3719" t="s">
        <v>8593</v>
      </c>
      <c r="T3719" t="s">
        <v>8592</v>
      </c>
      <c r="U3719" t="s">
        <v>8593</v>
      </c>
      <c r="V3719" t="s">
        <v>8596</v>
      </c>
    </row>
    <row r="3720" spans="1:23" x14ac:dyDescent="0.25">
      <c r="A3720">
        <v>818609</v>
      </c>
      <c r="B3720">
        <v>4</v>
      </c>
      <c r="C3720" s="1" t="s">
        <v>8594</v>
      </c>
      <c r="D3720" s="1" t="s">
        <v>8593</v>
      </c>
      <c r="E3720" s="1" t="s">
        <v>8594</v>
      </c>
      <c r="F3720" s="1" t="s">
        <v>8593</v>
      </c>
    </row>
    <row r="3721" spans="1:23" x14ac:dyDescent="0.25">
      <c r="A3721">
        <v>818462</v>
      </c>
      <c r="B3721">
        <v>21</v>
      </c>
      <c r="C3721" s="1" t="s">
        <v>8594</v>
      </c>
      <c r="D3721" s="1" t="s">
        <v>8595</v>
      </c>
      <c r="E3721" s="1" t="s">
        <v>8593</v>
      </c>
      <c r="F3721" s="1" t="s">
        <v>8594</v>
      </c>
      <c r="G3721" s="1" t="s">
        <v>8593</v>
      </c>
      <c r="H3721" s="1" t="s">
        <v>8596</v>
      </c>
      <c r="I3721" t="s">
        <v>8598</v>
      </c>
      <c r="J3721" t="s">
        <v>8593</v>
      </c>
      <c r="K3721" t="s">
        <v>8593</v>
      </c>
      <c r="L3721" t="s">
        <v>8596</v>
      </c>
      <c r="M3721" t="s">
        <v>8593</v>
      </c>
      <c r="N3721" t="s">
        <v>8596</v>
      </c>
      <c r="O3721" t="s">
        <v>8602</v>
      </c>
      <c r="P3721" t="s">
        <v>8600</v>
      </c>
      <c r="Q3721" t="s">
        <v>8596</v>
      </c>
      <c r="R3721" t="s">
        <v>8593</v>
      </c>
      <c r="S3721" t="s">
        <v>8593</v>
      </c>
      <c r="T3721" t="s">
        <v>8599</v>
      </c>
      <c r="U3721" t="s">
        <v>8601</v>
      </c>
      <c r="V3721" t="s">
        <v>8602</v>
      </c>
      <c r="W3721" t="s">
        <v>8593</v>
      </c>
    </row>
    <row r="3722" spans="1:23" x14ac:dyDescent="0.25">
      <c r="A3722">
        <v>818119</v>
      </c>
      <c r="B3722">
        <v>5</v>
      </c>
      <c r="C3722" s="1" t="s">
        <v>8594</v>
      </c>
      <c r="D3722" s="1" t="s">
        <v>8595</v>
      </c>
      <c r="E3722" s="1" t="s">
        <v>8593</v>
      </c>
      <c r="F3722" s="1" t="s">
        <v>8592</v>
      </c>
      <c r="G3722" s="1" t="s">
        <v>8593</v>
      </c>
    </row>
    <row r="3723" spans="1:23" x14ac:dyDescent="0.25">
      <c r="A3723">
        <v>818057</v>
      </c>
      <c r="B3723">
        <v>13</v>
      </c>
      <c r="C3723" s="1" t="s">
        <v>8594</v>
      </c>
      <c r="D3723" s="1" t="s">
        <v>8595</v>
      </c>
      <c r="E3723" s="1" t="s">
        <v>8593</v>
      </c>
      <c r="F3723" s="1" t="s">
        <v>8592</v>
      </c>
      <c r="G3723" s="1" t="s">
        <v>8593</v>
      </c>
      <c r="H3723" t="s">
        <v>8594</v>
      </c>
      <c r="I3723" t="s">
        <v>8595</v>
      </c>
      <c r="J3723" t="s">
        <v>8593</v>
      </c>
      <c r="K3723" t="s">
        <v>8592</v>
      </c>
      <c r="L3723" t="s">
        <v>8593</v>
      </c>
      <c r="M3723" t="s">
        <v>8594</v>
      </c>
      <c r="N3723" t="s">
        <v>8595</v>
      </c>
      <c r="O3723" t="s">
        <v>8593</v>
      </c>
    </row>
    <row r="3724" spans="1:23" x14ac:dyDescent="0.25">
      <c r="A3724">
        <v>817910</v>
      </c>
      <c r="B3724">
        <v>13</v>
      </c>
      <c r="C3724" s="1" t="s">
        <v>8592</v>
      </c>
      <c r="D3724" s="1" t="s">
        <v>8593</v>
      </c>
      <c r="E3724" s="1" t="s">
        <v>8596</v>
      </c>
      <c r="F3724" s="1" t="s">
        <v>8594</v>
      </c>
      <c r="G3724" s="1" t="s">
        <v>8593</v>
      </c>
      <c r="H3724" t="s">
        <v>8598</v>
      </c>
      <c r="I3724" t="s">
        <v>8593</v>
      </c>
      <c r="J3724" t="s">
        <v>8592</v>
      </c>
      <c r="K3724" t="s">
        <v>8593</v>
      </c>
      <c r="L3724" t="s">
        <v>8594</v>
      </c>
      <c r="M3724" t="s">
        <v>8593</v>
      </c>
      <c r="N3724" t="s">
        <v>8594</v>
      </c>
      <c r="O3724" t="s">
        <v>8593</v>
      </c>
    </row>
    <row r="3725" spans="1:23" x14ac:dyDescent="0.25">
      <c r="A3725">
        <v>817767</v>
      </c>
      <c r="B3725">
        <v>8</v>
      </c>
      <c r="C3725" s="1" t="s">
        <v>8594</v>
      </c>
      <c r="D3725" s="1" t="s">
        <v>8593</v>
      </c>
      <c r="E3725" s="1" t="s">
        <v>8594</v>
      </c>
      <c r="F3725" s="1" t="s">
        <v>8595</v>
      </c>
      <c r="G3725" s="1" t="s">
        <v>8593</v>
      </c>
      <c r="H3725" t="s">
        <v>8597</v>
      </c>
      <c r="I3725" t="s">
        <v>8593</v>
      </c>
      <c r="J3725" t="s">
        <v>8593</v>
      </c>
    </row>
    <row r="3726" spans="1:23" x14ac:dyDescent="0.25">
      <c r="A3726">
        <v>817514</v>
      </c>
      <c r="B3726">
        <v>10</v>
      </c>
      <c r="C3726" s="1" t="s">
        <v>8594</v>
      </c>
      <c r="D3726" s="1" t="s">
        <v>8595</v>
      </c>
      <c r="E3726" s="1" t="s">
        <v>8593</v>
      </c>
      <c r="F3726" s="1" t="s">
        <v>8594</v>
      </c>
      <c r="G3726" s="1" t="s">
        <v>8595</v>
      </c>
      <c r="H3726" s="1" t="s">
        <v>8593</v>
      </c>
      <c r="I3726" t="s">
        <v>8594</v>
      </c>
      <c r="J3726" t="s">
        <v>8595</v>
      </c>
      <c r="K3726" t="s">
        <v>8593</v>
      </c>
      <c r="L3726" t="s">
        <v>8598</v>
      </c>
    </row>
    <row r="3727" spans="1:23" x14ac:dyDescent="0.25">
      <c r="A3727">
        <v>817459</v>
      </c>
      <c r="B3727">
        <v>12</v>
      </c>
      <c r="C3727" s="1" t="s">
        <v>8594</v>
      </c>
      <c r="D3727" s="1" t="s">
        <v>8595</v>
      </c>
      <c r="E3727" s="1" t="s">
        <v>8593</v>
      </c>
      <c r="F3727" s="1" t="s">
        <v>8592</v>
      </c>
      <c r="G3727" s="1" t="s">
        <v>8593</v>
      </c>
      <c r="H3727" t="s">
        <v>8598</v>
      </c>
      <c r="I3727" t="s">
        <v>8600</v>
      </c>
      <c r="J3727" t="s">
        <v>8594</v>
      </c>
      <c r="K3727" t="s">
        <v>8595</v>
      </c>
      <c r="L3727" t="s">
        <v>8593</v>
      </c>
      <c r="M3727" t="s">
        <v>8594</v>
      </c>
      <c r="N3727" t="s">
        <v>8599</v>
      </c>
    </row>
    <row r="3728" spans="1:23" x14ac:dyDescent="0.25">
      <c r="A3728">
        <v>817411</v>
      </c>
      <c r="B3728">
        <v>6</v>
      </c>
      <c r="C3728" s="1" t="s">
        <v>8594</v>
      </c>
      <c r="D3728" s="1" t="s">
        <v>8595</v>
      </c>
      <c r="E3728" s="1" t="s">
        <v>8593</v>
      </c>
      <c r="F3728" s="1" t="s">
        <v>8594</v>
      </c>
      <c r="G3728" s="1" t="s">
        <v>8595</v>
      </c>
      <c r="H3728" s="1" t="s">
        <v>8593</v>
      </c>
    </row>
    <row r="3729" spans="1:18" x14ac:dyDescent="0.25">
      <c r="A3729">
        <v>816263</v>
      </c>
      <c r="B3729">
        <v>9</v>
      </c>
      <c r="C3729" s="1" t="s">
        <v>8594</v>
      </c>
      <c r="D3729" s="1" t="s">
        <v>8595</v>
      </c>
      <c r="E3729" s="1" t="s">
        <v>8593</v>
      </c>
      <c r="F3729" s="1" t="s">
        <v>8592</v>
      </c>
      <c r="G3729" s="1" t="s">
        <v>8593</v>
      </c>
      <c r="H3729" s="1" t="s">
        <v>8596</v>
      </c>
      <c r="I3729" t="s">
        <v>8594</v>
      </c>
      <c r="J3729" t="s">
        <v>8595</v>
      </c>
      <c r="K3729" t="s">
        <v>8593</v>
      </c>
    </row>
    <row r="3730" spans="1:18" x14ac:dyDescent="0.25">
      <c r="A3730">
        <v>815332</v>
      </c>
      <c r="B3730">
        <v>11</v>
      </c>
      <c r="C3730" s="1" t="s">
        <v>8592</v>
      </c>
      <c r="D3730" s="1" t="s">
        <v>8593</v>
      </c>
      <c r="E3730" s="1" t="s">
        <v>8592</v>
      </c>
      <c r="F3730" s="1" t="s">
        <v>8593</v>
      </c>
      <c r="G3730" s="1" t="s">
        <v>8596</v>
      </c>
      <c r="H3730" t="s">
        <v>8594</v>
      </c>
      <c r="I3730" t="s">
        <v>8595</v>
      </c>
      <c r="J3730" t="s">
        <v>8593</v>
      </c>
      <c r="K3730" t="s">
        <v>8594</v>
      </c>
      <c r="L3730" t="s">
        <v>8593</v>
      </c>
      <c r="M3730" t="s">
        <v>8596</v>
      </c>
    </row>
    <row r="3731" spans="1:18" x14ac:dyDescent="0.25">
      <c r="A3731">
        <v>815248</v>
      </c>
      <c r="B3731">
        <v>11</v>
      </c>
      <c r="C3731" s="1" t="s">
        <v>8594</v>
      </c>
      <c r="D3731" s="1" t="s">
        <v>8595</v>
      </c>
      <c r="E3731" s="1" t="s">
        <v>8593</v>
      </c>
      <c r="F3731" s="1" t="s">
        <v>8594</v>
      </c>
      <c r="G3731" s="1" t="s">
        <v>8593</v>
      </c>
      <c r="H3731" t="s">
        <v>8594</v>
      </c>
      <c r="I3731" t="s">
        <v>8595</v>
      </c>
      <c r="J3731" t="s">
        <v>8593</v>
      </c>
      <c r="K3731" t="s">
        <v>8594</v>
      </c>
      <c r="L3731" t="s">
        <v>8593</v>
      </c>
      <c r="M3731" t="s">
        <v>8598</v>
      </c>
    </row>
    <row r="3732" spans="1:18" x14ac:dyDescent="0.25">
      <c r="A3732">
        <v>814823</v>
      </c>
      <c r="B3732">
        <v>6</v>
      </c>
      <c r="C3732" s="1" t="s">
        <v>8594</v>
      </c>
      <c r="D3732" s="1" t="s">
        <v>8595</v>
      </c>
      <c r="E3732" s="1" t="s">
        <v>8593</v>
      </c>
      <c r="F3732" s="1" t="s">
        <v>8594</v>
      </c>
      <c r="G3732" s="1" t="s">
        <v>8593</v>
      </c>
      <c r="H3732" t="s">
        <v>8598</v>
      </c>
    </row>
    <row r="3733" spans="1:18" x14ac:dyDescent="0.25">
      <c r="A3733">
        <v>814676</v>
      </c>
      <c r="B3733">
        <v>12</v>
      </c>
      <c r="C3733" s="1" t="s">
        <v>8594</v>
      </c>
      <c r="D3733" s="1" t="s">
        <v>8595</v>
      </c>
      <c r="E3733" s="1" t="s">
        <v>8593</v>
      </c>
      <c r="F3733" s="1" t="s">
        <v>8596</v>
      </c>
      <c r="G3733" s="1" t="s">
        <v>8592</v>
      </c>
      <c r="H3733" s="1" t="s">
        <v>8593</v>
      </c>
      <c r="I3733" t="s">
        <v>8594</v>
      </c>
      <c r="J3733" t="s">
        <v>8595</v>
      </c>
      <c r="K3733" t="s">
        <v>8596</v>
      </c>
      <c r="L3733" t="s">
        <v>8593</v>
      </c>
      <c r="M3733" t="s">
        <v>8592</v>
      </c>
      <c r="N3733" t="s">
        <v>8593</v>
      </c>
    </row>
    <row r="3734" spans="1:18" x14ac:dyDescent="0.25">
      <c r="A3734">
        <v>814660</v>
      </c>
      <c r="B3734">
        <v>7</v>
      </c>
      <c r="C3734" s="1" t="s">
        <v>8594</v>
      </c>
      <c r="D3734" s="1" t="s">
        <v>8595</v>
      </c>
      <c r="E3734" s="1" t="s">
        <v>8593</v>
      </c>
      <c r="F3734" s="1" t="s">
        <v>8594</v>
      </c>
      <c r="G3734" s="1" t="s">
        <v>8595</v>
      </c>
      <c r="H3734" s="1" t="s">
        <v>8593</v>
      </c>
      <c r="I3734" t="s">
        <v>8598</v>
      </c>
    </row>
    <row r="3735" spans="1:18" x14ac:dyDescent="0.25">
      <c r="A3735">
        <v>814635</v>
      </c>
      <c r="B3735">
        <v>8</v>
      </c>
      <c r="C3735" s="1" t="s">
        <v>8594</v>
      </c>
      <c r="D3735" s="1" t="s">
        <v>8593</v>
      </c>
      <c r="E3735" s="1" t="s">
        <v>8592</v>
      </c>
      <c r="F3735" s="1" t="s">
        <v>8593</v>
      </c>
      <c r="G3735" t="s">
        <v>8597</v>
      </c>
      <c r="H3735" t="s">
        <v>8593</v>
      </c>
      <c r="I3735" t="s">
        <v>8592</v>
      </c>
      <c r="J3735" t="s">
        <v>8593</v>
      </c>
    </row>
    <row r="3736" spans="1:18" x14ac:dyDescent="0.25">
      <c r="A3736">
        <v>814589</v>
      </c>
      <c r="B3736">
        <v>8</v>
      </c>
      <c r="C3736" s="1" t="s">
        <v>8594</v>
      </c>
      <c r="D3736" s="1" t="s">
        <v>8595</v>
      </c>
      <c r="E3736" s="1" t="s">
        <v>8593</v>
      </c>
      <c r="F3736" s="1" t="s">
        <v>8594</v>
      </c>
      <c r="G3736" s="1" t="s">
        <v>8593</v>
      </c>
      <c r="H3736" s="1" t="s">
        <v>8596</v>
      </c>
      <c r="I3736" t="s">
        <v>8597</v>
      </c>
      <c r="J3736" t="s">
        <v>8593</v>
      </c>
    </row>
    <row r="3737" spans="1:18" x14ac:dyDescent="0.25">
      <c r="A3737">
        <v>814531</v>
      </c>
      <c r="B3737">
        <v>6</v>
      </c>
      <c r="C3737" s="1" t="s">
        <v>8592</v>
      </c>
      <c r="D3737" s="1" t="s">
        <v>8596</v>
      </c>
      <c r="E3737" s="1" t="s">
        <v>8593</v>
      </c>
      <c r="F3737" s="1" t="s">
        <v>8594</v>
      </c>
      <c r="G3737" s="1" t="s">
        <v>8595</v>
      </c>
      <c r="H3737" s="1" t="s">
        <v>8593</v>
      </c>
    </row>
    <row r="3738" spans="1:18" x14ac:dyDescent="0.25">
      <c r="A3738">
        <v>814528</v>
      </c>
      <c r="B3738">
        <v>6</v>
      </c>
      <c r="C3738" s="1" t="s">
        <v>8594</v>
      </c>
      <c r="D3738" s="1" t="s">
        <v>8595</v>
      </c>
      <c r="E3738" s="1" t="s">
        <v>8593</v>
      </c>
      <c r="F3738" s="1" t="s">
        <v>8594</v>
      </c>
      <c r="G3738" s="1" t="s">
        <v>8595</v>
      </c>
      <c r="H3738" s="1" t="s">
        <v>8593</v>
      </c>
    </row>
    <row r="3739" spans="1:18" x14ac:dyDescent="0.25">
      <c r="A3739">
        <v>814332</v>
      </c>
      <c r="B3739">
        <v>5</v>
      </c>
      <c r="C3739" s="1" t="s">
        <v>8592</v>
      </c>
      <c r="D3739" s="1" t="s">
        <v>8593</v>
      </c>
      <c r="E3739" s="1" t="s">
        <v>8594</v>
      </c>
      <c r="F3739" s="1" t="s">
        <v>8593</v>
      </c>
      <c r="G3739" s="1" t="s">
        <v>8596</v>
      </c>
    </row>
    <row r="3740" spans="1:18" x14ac:dyDescent="0.25">
      <c r="A3740">
        <v>813204</v>
      </c>
      <c r="B3740">
        <v>16</v>
      </c>
      <c r="C3740" s="1" t="s">
        <v>8594</v>
      </c>
      <c r="D3740" s="1" t="s">
        <v>8595</v>
      </c>
      <c r="E3740" s="1" t="s">
        <v>8593</v>
      </c>
      <c r="F3740" s="1" t="s">
        <v>8594</v>
      </c>
      <c r="G3740" s="1" t="s">
        <v>8593</v>
      </c>
      <c r="H3740" t="s">
        <v>8594</v>
      </c>
      <c r="I3740" t="s">
        <v>8595</v>
      </c>
      <c r="J3740" t="s">
        <v>8593</v>
      </c>
      <c r="K3740" t="s">
        <v>8594</v>
      </c>
      <c r="L3740" t="s">
        <v>8595</v>
      </c>
      <c r="M3740" t="s">
        <v>8593</v>
      </c>
      <c r="N3740" t="s">
        <v>8594</v>
      </c>
      <c r="O3740" t="s">
        <v>8595</v>
      </c>
      <c r="P3740" t="s">
        <v>8593</v>
      </c>
      <c r="Q3740" t="s">
        <v>8596</v>
      </c>
      <c r="R3740" t="s">
        <v>8598</v>
      </c>
    </row>
    <row r="3741" spans="1:18" x14ac:dyDescent="0.25">
      <c r="A3741">
        <v>812636</v>
      </c>
      <c r="B3741">
        <v>7</v>
      </c>
      <c r="C3741" s="1" t="s">
        <v>8594</v>
      </c>
      <c r="D3741" s="1" t="s">
        <v>8595</v>
      </c>
      <c r="E3741" s="1" t="s">
        <v>8593</v>
      </c>
      <c r="F3741" s="1" t="s">
        <v>8596</v>
      </c>
      <c r="G3741" s="1" t="s">
        <v>8592</v>
      </c>
      <c r="H3741" s="1" t="s">
        <v>8593</v>
      </c>
      <c r="I3741" s="1" t="s">
        <v>8596</v>
      </c>
    </row>
    <row r="3742" spans="1:18" x14ac:dyDescent="0.25">
      <c r="A3742">
        <v>812600</v>
      </c>
      <c r="B3742">
        <v>13</v>
      </c>
      <c r="C3742" s="1" t="s">
        <v>8594</v>
      </c>
      <c r="D3742" s="1" t="s">
        <v>8595</v>
      </c>
      <c r="E3742" s="1" t="s">
        <v>8593</v>
      </c>
      <c r="F3742" s="1" t="s">
        <v>8594</v>
      </c>
      <c r="G3742" s="1" t="s">
        <v>8593</v>
      </c>
      <c r="H3742" s="1" t="s">
        <v>8596</v>
      </c>
      <c r="I3742" t="s">
        <v>8594</v>
      </c>
      <c r="J3742" t="s">
        <v>8595</v>
      </c>
      <c r="K3742" t="s">
        <v>8593</v>
      </c>
      <c r="L3742" t="s">
        <v>8594</v>
      </c>
      <c r="M3742" t="s">
        <v>8593</v>
      </c>
      <c r="N3742" t="s">
        <v>8592</v>
      </c>
      <c r="O3742" t="s">
        <v>8593</v>
      </c>
    </row>
    <row r="3743" spans="1:18" x14ac:dyDescent="0.25">
      <c r="A3743">
        <v>812560</v>
      </c>
      <c r="B3743">
        <v>14</v>
      </c>
      <c r="C3743" s="1" t="s">
        <v>8594</v>
      </c>
      <c r="D3743" s="1" t="s">
        <v>8595</v>
      </c>
      <c r="E3743" s="1" t="s">
        <v>8596</v>
      </c>
      <c r="F3743" s="1" t="s">
        <v>8593</v>
      </c>
      <c r="G3743" s="1" t="s">
        <v>8594</v>
      </c>
      <c r="H3743" s="1" t="s">
        <v>8595</v>
      </c>
      <c r="I3743" s="1" t="s">
        <v>8593</v>
      </c>
      <c r="J3743" t="s">
        <v>8597</v>
      </c>
      <c r="K3743" t="s">
        <v>8595</v>
      </c>
      <c r="L3743" t="s">
        <v>8593</v>
      </c>
      <c r="M3743" t="s">
        <v>8594</v>
      </c>
      <c r="N3743" t="s">
        <v>8595</v>
      </c>
      <c r="O3743" t="s">
        <v>8593</v>
      </c>
      <c r="P3743" t="s">
        <v>8596</v>
      </c>
    </row>
    <row r="3744" spans="1:18" x14ac:dyDescent="0.25">
      <c r="A3744">
        <v>812439</v>
      </c>
      <c r="B3744">
        <v>8</v>
      </c>
      <c r="C3744" s="1" t="s">
        <v>8594</v>
      </c>
      <c r="D3744" s="1" t="s">
        <v>8593</v>
      </c>
      <c r="E3744" s="1" t="s">
        <v>8594</v>
      </c>
      <c r="F3744" s="1" t="s">
        <v>8593</v>
      </c>
      <c r="G3744" t="s">
        <v>8597</v>
      </c>
      <c r="H3744" t="s">
        <v>8593</v>
      </c>
      <c r="I3744" t="s">
        <v>8596</v>
      </c>
      <c r="J3744" t="s">
        <v>8598</v>
      </c>
    </row>
    <row r="3745" spans="1:23" x14ac:dyDescent="0.25">
      <c r="A3745">
        <v>812199</v>
      </c>
      <c r="B3745">
        <v>9</v>
      </c>
      <c r="C3745" s="1" t="s">
        <v>8594</v>
      </c>
      <c r="D3745" s="1" t="s">
        <v>8595</v>
      </c>
      <c r="E3745" s="1" t="s">
        <v>8593</v>
      </c>
      <c r="F3745" s="1" t="s">
        <v>8596</v>
      </c>
      <c r="G3745" s="1" t="s">
        <v>8592</v>
      </c>
      <c r="H3745" s="1" t="s">
        <v>8593</v>
      </c>
      <c r="I3745" s="1" t="s">
        <v>8596</v>
      </c>
      <c r="J3745" t="s">
        <v>8592</v>
      </c>
      <c r="K3745" t="s">
        <v>8593</v>
      </c>
    </row>
    <row r="3746" spans="1:23" x14ac:dyDescent="0.25">
      <c r="A3746">
        <v>812105</v>
      </c>
      <c r="B3746">
        <v>6</v>
      </c>
      <c r="C3746" s="1" t="s">
        <v>8594</v>
      </c>
      <c r="D3746" s="1" t="s">
        <v>8593</v>
      </c>
      <c r="E3746" s="1" t="s">
        <v>8594</v>
      </c>
      <c r="F3746" s="1" t="s">
        <v>8593</v>
      </c>
      <c r="G3746" s="1" t="s">
        <v>8596</v>
      </c>
      <c r="H3746" t="s">
        <v>8600</v>
      </c>
    </row>
    <row r="3747" spans="1:23" x14ac:dyDescent="0.25">
      <c r="A3747">
        <v>809842</v>
      </c>
      <c r="B3747">
        <v>11</v>
      </c>
      <c r="C3747" s="1" t="s">
        <v>8594</v>
      </c>
      <c r="D3747" s="1" t="s">
        <v>8595</v>
      </c>
      <c r="E3747" s="1" t="s">
        <v>8593</v>
      </c>
      <c r="F3747" s="1" t="s">
        <v>8592</v>
      </c>
      <c r="G3747" s="1" t="s">
        <v>8593</v>
      </c>
      <c r="H3747" t="s">
        <v>8594</v>
      </c>
      <c r="I3747" t="s">
        <v>8595</v>
      </c>
      <c r="J3747" t="s">
        <v>8593</v>
      </c>
      <c r="K3747" t="s">
        <v>8594</v>
      </c>
      <c r="L3747" t="s">
        <v>8595</v>
      </c>
      <c r="M3747" t="s">
        <v>8593</v>
      </c>
    </row>
    <row r="3748" spans="1:23" x14ac:dyDescent="0.25">
      <c r="A3748">
        <v>809376</v>
      </c>
      <c r="B3748">
        <v>6</v>
      </c>
      <c r="C3748" s="1" t="s">
        <v>8594</v>
      </c>
      <c r="D3748" s="1" t="s">
        <v>8595</v>
      </c>
      <c r="E3748" s="1" t="s">
        <v>8593</v>
      </c>
      <c r="F3748" s="1" t="s">
        <v>8594</v>
      </c>
      <c r="G3748" s="1" t="s">
        <v>8595</v>
      </c>
      <c r="H3748" s="1" t="s">
        <v>8593</v>
      </c>
    </row>
    <row r="3749" spans="1:23" x14ac:dyDescent="0.25">
      <c r="A3749">
        <v>809176</v>
      </c>
      <c r="B3749">
        <v>15</v>
      </c>
      <c r="C3749" s="1" t="s">
        <v>8592</v>
      </c>
      <c r="D3749" s="1" t="s">
        <v>8593</v>
      </c>
      <c r="E3749" s="1" t="s">
        <v>8596</v>
      </c>
      <c r="F3749" s="1" t="s">
        <v>8594</v>
      </c>
      <c r="G3749" s="1" t="s">
        <v>8595</v>
      </c>
      <c r="H3749" s="1" t="s">
        <v>8593</v>
      </c>
      <c r="I3749" t="s">
        <v>8592</v>
      </c>
      <c r="J3749" t="s">
        <v>8593</v>
      </c>
      <c r="K3749" t="s">
        <v>8597</v>
      </c>
      <c r="L3749" t="s">
        <v>8595</v>
      </c>
      <c r="M3749" t="s">
        <v>8593</v>
      </c>
      <c r="N3749" t="s">
        <v>8594</v>
      </c>
      <c r="O3749" t="s">
        <v>8593</v>
      </c>
      <c r="P3749" t="s">
        <v>8592</v>
      </c>
      <c r="Q3749" t="s">
        <v>8593</v>
      </c>
    </row>
    <row r="3750" spans="1:23" x14ac:dyDescent="0.25">
      <c r="A3750">
        <v>808800</v>
      </c>
      <c r="B3750">
        <v>6</v>
      </c>
      <c r="C3750" s="1" t="s">
        <v>8594</v>
      </c>
      <c r="D3750" s="1" t="s">
        <v>8595</v>
      </c>
      <c r="E3750" s="1" t="s">
        <v>8593</v>
      </c>
      <c r="F3750" s="1" t="s">
        <v>8596</v>
      </c>
      <c r="G3750" s="1" t="s">
        <v>8592</v>
      </c>
      <c r="H3750" s="1" t="s">
        <v>8593</v>
      </c>
    </row>
    <row r="3751" spans="1:23" x14ac:dyDescent="0.25">
      <c r="A3751">
        <v>808755</v>
      </c>
      <c r="B3751">
        <v>9</v>
      </c>
      <c r="C3751" s="1" t="s">
        <v>8594</v>
      </c>
      <c r="D3751" s="1" t="s">
        <v>8595</v>
      </c>
      <c r="E3751" s="1" t="s">
        <v>8593</v>
      </c>
      <c r="F3751" s="1" t="s">
        <v>8596</v>
      </c>
      <c r="G3751" s="1" t="s">
        <v>8592</v>
      </c>
      <c r="H3751" s="1" t="s">
        <v>8593</v>
      </c>
      <c r="I3751" t="s">
        <v>8594</v>
      </c>
      <c r="J3751" t="s">
        <v>8593</v>
      </c>
      <c r="K3751" t="s">
        <v>8593</v>
      </c>
    </row>
    <row r="3752" spans="1:23" x14ac:dyDescent="0.25">
      <c r="A3752">
        <v>808412</v>
      </c>
      <c r="B3752">
        <v>8</v>
      </c>
      <c r="C3752" s="1" t="s">
        <v>8592</v>
      </c>
      <c r="D3752" s="1" t="s">
        <v>8593</v>
      </c>
      <c r="E3752" s="1" t="s">
        <v>8594</v>
      </c>
      <c r="F3752" s="1" t="s">
        <v>8595</v>
      </c>
      <c r="G3752" s="1" t="s">
        <v>8593</v>
      </c>
      <c r="H3752" t="s">
        <v>8597</v>
      </c>
      <c r="I3752" t="s">
        <v>8592</v>
      </c>
      <c r="J3752" t="s">
        <v>8593</v>
      </c>
    </row>
    <row r="3753" spans="1:23" x14ac:dyDescent="0.25">
      <c r="A3753">
        <v>807849</v>
      </c>
      <c r="B3753">
        <v>7</v>
      </c>
      <c r="C3753" s="1" t="s">
        <v>8594</v>
      </c>
      <c r="D3753" s="1" t="s">
        <v>8595</v>
      </c>
      <c r="E3753" s="1" t="s">
        <v>8593</v>
      </c>
      <c r="F3753" s="1" t="s">
        <v>8594</v>
      </c>
      <c r="G3753" s="1" t="s">
        <v>8595</v>
      </c>
      <c r="H3753" s="1" t="s">
        <v>8593</v>
      </c>
      <c r="I3753" s="1" t="s">
        <v>8596</v>
      </c>
    </row>
    <row r="3754" spans="1:23" x14ac:dyDescent="0.25">
      <c r="A3754">
        <v>807839</v>
      </c>
      <c r="B3754">
        <v>5</v>
      </c>
      <c r="C3754" s="1" t="s">
        <v>8594</v>
      </c>
      <c r="D3754" s="1" t="s">
        <v>8595</v>
      </c>
      <c r="E3754" s="1" t="s">
        <v>8593</v>
      </c>
      <c r="F3754" s="1" t="s">
        <v>8592</v>
      </c>
      <c r="G3754" s="1" t="s">
        <v>8593</v>
      </c>
    </row>
    <row r="3755" spans="1:23" x14ac:dyDescent="0.25">
      <c r="A3755">
        <v>807735</v>
      </c>
      <c r="B3755">
        <v>7</v>
      </c>
      <c r="C3755" s="1" t="s">
        <v>8594</v>
      </c>
      <c r="D3755" s="1" t="s">
        <v>8595</v>
      </c>
      <c r="E3755" s="1" t="s">
        <v>8593</v>
      </c>
      <c r="F3755" s="1" t="s">
        <v>8594</v>
      </c>
      <c r="G3755" s="1" t="s">
        <v>8595</v>
      </c>
      <c r="H3755" s="1" t="s">
        <v>8593</v>
      </c>
      <c r="I3755" s="1" t="s">
        <v>8593</v>
      </c>
    </row>
    <row r="3756" spans="1:23" x14ac:dyDescent="0.25">
      <c r="A3756">
        <v>807705</v>
      </c>
      <c r="B3756">
        <v>9</v>
      </c>
      <c r="C3756" s="1" t="s">
        <v>8594</v>
      </c>
      <c r="D3756" s="1" t="s">
        <v>8595</v>
      </c>
      <c r="E3756" s="1" t="s">
        <v>8593</v>
      </c>
      <c r="F3756" s="1" t="s">
        <v>8594</v>
      </c>
      <c r="G3756" s="1" t="s">
        <v>8595</v>
      </c>
      <c r="H3756" s="1" t="s">
        <v>8593</v>
      </c>
      <c r="I3756" t="s">
        <v>8598</v>
      </c>
      <c r="J3756" t="s">
        <v>8593</v>
      </c>
      <c r="K3756" t="s">
        <v>8598</v>
      </c>
    </row>
    <row r="3757" spans="1:23" x14ac:dyDescent="0.25">
      <c r="A3757">
        <v>807347</v>
      </c>
      <c r="B3757">
        <v>12</v>
      </c>
      <c r="C3757" s="1" t="s">
        <v>8594</v>
      </c>
      <c r="D3757" s="1" t="s">
        <v>8595</v>
      </c>
      <c r="E3757" s="1" t="s">
        <v>8593</v>
      </c>
      <c r="F3757" s="1" t="s">
        <v>8594</v>
      </c>
      <c r="G3757" s="1" t="s">
        <v>8595</v>
      </c>
      <c r="H3757" s="1" t="s">
        <v>8593</v>
      </c>
      <c r="I3757" t="s">
        <v>8592</v>
      </c>
      <c r="J3757" t="s">
        <v>8593</v>
      </c>
      <c r="K3757" t="s">
        <v>8597</v>
      </c>
      <c r="L3757" t="s">
        <v>8595</v>
      </c>
      <c r="M3757" t="s">
        <v>8599</v>
      </c>
      <c r="N3757" t="s">
        <v>8599</v>
      </c>
    </row>
    <row r="3758" spans="1:23" x14ac:dyDescent="0.25">
      <c r="A3758">
        <v>806745</v>
      </c>
      <c r="B3758">
        <v>21</v>
      </c>
      <c r="C3758" s="1" t="s">
        <v>8592</v>
      </c>
      <c r="D3758" s="1" t="s">
        <v>8593</v>
      </c>
      <c r="E3758" s="1" t="s">
        <v>8594</v>
      </c>
      <c r="F3758" s="1" t="s">
        <v>8595</v>
      </c>
      <c r="G3758" s="1" t="s">
        <v>8593</v>
      </c>
      <c r="H3758" t="s">
        <v>8592</v>
      </c>
      <c r="I3758" t="s">
        <v>8593</v>
      </c>
      <c r="J3758" t="s">
        <v>8597</v>
      </c>
      <c r="K3758" t="s">
        <v>8594</v>
      </c>
      <c r="L3758" t="s">
        <v>8595</v>
      </c>
      <c r="M3758" t="s">
        <v>8593</v>
      </c>
      <c r="N3758" t="s">
        <v>8594</v>
      </c>
      <c r="O3758" t="s">
        <v>8595</v>
      </c>
      <c r="P3758" t="s">
        <v>8593</v>
      </c>
      <c r="Q3758" t="s">
        <v>8594</v>
      </c>
      <c r="R3758" t="s">
        <v>8593</v>
      </c>
      <c r="S3758" t="s">
        <v>8594</v>
      </c>
      <c r="T3758" t="s">
        <v>8593</v>
      </c>
      <c r="U3758" t="s">
        <v>8597</v>
      </c>
      <c r="V3758" t="s">
        <v>8595</v>
      </c>
      <c r="W3758" t="s">
        <v>8593</v>
      </c>
    </row>
    <row r="3759" spans="1:23" x14ac:dyDescent="0.25">
      <c r="A3759">
        <v>806644</v>
      </c>
      <c r="B3759">
        <v>8</v>
      </c>
      <c r="C3759" s="1" t="s">
        <v>8592</v>
      </c>
      <c r="D3759" s="1" t="s">
        <v>8593</v>
      </c>
      <c r="E3759" s="1" t="s">
        <v>8594</v>
      </c>
      <c r="F3759" s="1" t="s">
        <v>8593</v>
      </c>
      <c r="G3759" s="1" t="s">
        <v>8596</v>
      </c>
      <c r="H3759" t="s">
        <v>8594</v>
      </c>
      <c r="I3759" t="s">
        <v>8595</v>
      </c>
      <c r="J3759" t="s">
        <v>8593</v>
      </c>
    </row>
    <row r="3760" spans="1:23" x14ac:dyDescent="0.25">
      <c r="A3760">
        <v>806471</v>
      </c>
      <c r="B3760">
        <v>7</v>
      </c>
      <c r="C3760" s="1" t="s">
        <v>8594</v>
      </c>
      <c r="D3760" s="1" t="s">
        <v>8595</v>
      </c>
      <c r="E3760" s="1" t="s">
        <v>8593</v>
      </c>
      <c r="F3760" s="1" t="s">
        <v>8596</v>
      </c>
      <c r="G3760" s="1" t="s">
        <v>8594</v>
      </c>
      <c r="H3760" s="1" t="s">
        <v>8595</v>
      </c>
      <c r="I3760" s="1" t="s">
        <v>8593</v>
      </c>
    </row>
    <row r="3761" spans="1:23" x14ac:dyDescent="0.25">
      <c r="A3761">
        <v>805673</v>
      </c>
      <c r="B3761">
        <v>8</v>
      </c>
      <c r="C3761" s="1" t="s">
        <v>8594</v>
      </c>
      <c r="D3761" s="1" t="s">
        <v>8595</v>
      </c>
      <c r="E3761" s="1" t="s">
        <v>8593</v>
      </c>
      <c r="F3761" s="1" t="s">
        <v>8594</v>
      </c>
      <c r="G3761" s="1" t="s">
        <v>8595</v>
      </c>
      <c r="H3761" s="1" t="s">
        <v>8593</v>
      </c>
      <c r="I3761" t="s">
        <v>8594</v>
      </c>
      <c r="J3761" t="s">
        <v>8593</v>
      </c>
    </row>
    <row r="3762" spans="1:23" x14ac:dyDescent="0.25">
      <c r="A3762">
        <v>805627</v>
      </c>
      <c r="B3762">
        <v>6</v>
      </c>
      <c r="C3762" s="1" t="s">
        <v>8592</v>
      </c>
      <c r="D3762" s="1" t="s">
        <v>8593</v>
      </c>
      <c r="E3762" s="1" t="s">
        <v>8592</v>
      </c>
      <c r="F3762" s="1" t="s">
        <v>8593</v>
      </c>
      <c r="G3762" t="s">
        <v>8594</v>
      </c>
      <c r="H3762" t="s">
        <v>8593</v>
      </c>
    </row>
    <row r="3763" spans="1:23" x14ac:dyDescent="0.25">
      <c r="A3763">
        <v>805562</v>
      </c>
      <c r="B3763">
        <v>4</v>
      </c>
      <c r="C3763" s="1" t="s">
        <v>8592</v>
      </c>
      <c r="D3763" s="1" t="s">
        <v>8593</v>
      </c>
      <c r="E3763" s="1" t="s">
        <v>8592</v>
      </c>
      <c r="F3763" s="1" t="s">
        <v>8593</v>
      </c>
    </row>
    <row r="3764" spans="1:23" x14ac:dyDescent="0.25">
      <c r="A3764">
        <v>805557</v>
      </c>
      <c r="B3764">
        <v>14</v>
      </c>
      <c r="C3764" s="1" t="s">
        <v>8594</v>
      </c>
      <c r="D3764" s="1" t="s">
        <v>8599</v>
      </c>
      <c r="E3764" s="1" t="s">
        <v>8594</v>
      </c>
      <c r="F3764" s="1" t="s">
        <v>8599</v>
      </c>
      <c r="G3764" t="s">
        <v>8597</v>
      </c>
      <c r="H3764" t="s">
        <v>8594</v>
      </c>
      <c r="I3764" t="s">
        <v>8599</v>
      </c>
      <c r="J3764" t="s">
        <v>8594</v>
      </c>
      <c r="K3764" t="s">
        <v>8599</v>
      </c>
      <c r="L3764" t="s">
        <v>8598</v>
      </c>
      <c r="M3764" t="s">
        <v>8594</v>
      </c>
      <c r="N3764" t="s">
        <v>8598</v>
      </c>
      <c r="O3764" t="s">
        <v>8599</v>
      </c>
      <c r="P3764" t="s">
        <v>8598</v>
      </c>
    </row>
    <row r="3765" spans="1:23" x14ac:dyDescent="0.25">
      <c r="A3765">
        <v>805551</v>
      </c>
      <c r="B3765">
        <v>5</v>
      </c>
      <c r="C3765" s="1" t="s">
        <v>8594</v>
      </c>
      <c r="D3765" s="1" t="s">
        <v>8595</v>
      </c>
      <c r="E3765" s="1" t="s">
        <v>8593</v>
      </c>
      <c r="F3765" s="1" t="s">
        <v>8592</v>
      </c>
      <c r="G3765" s="1" t="s">
        <v>8593</v>
      </c>
    </row>
    <row r="3766" spans="1:23" x14ac:dyDescent="0.25">
      <c r="A3766">
        <v>804889</v>
      </c>
      <c r="B3766">
        <v>6</v>
      </c>
      <c r="C3766" s="1" t="s">
        <v>8592</v>
      </c>
      <c r="D3766" s="1" t="s">
        <v>8593</v>
      </c>
      <c r="E3766" s="1" t="s">
        <v>8594</v>
      </c>
      <c r="F3766" s="1" t="s">
        <v>8593</v>
      </c>
      <c r="G3766" s="1" t="s">
        <v>8596</v>
      </c>
      <c r="H3766" t="s">
        <v>8598</v>
      </c>
    </row>
    <row r="3767" spans="1:23" x14ac:dyDescent="0.25">
      <c r="A3767">
        <v>804868</v>
      </c>
      <c r="B3767">
        <v>11</v>
      </c>
      <c r="C3767" s="1" t="s">
        <v>8594</v>
      </c>
      <c r="D3767" s="1" t="s">
        <v>8595</v>
      </c>
      <c r="E3767" s="1" t="s">
        <v>8593</v>
      </c>
      <c r="F3767" s="1" t="s">
        <v>8594</v>
      </c>
      <c r="G3767" s="1" t="s">
        <v>8595</v>
      </c>
      <c r="H3767" s="1" t="s">
        <v>8599</v>
      </c>
      <c r="I3767" t="s">
        <v>8592</v>
      </c>
      <c r="J3767" t="s">
        <v>8593</v>
      </c>
      <c r="K3767" t="s">
        <v>8594</v>
      </c>
      <c r="L3767" t="s">
        <v>8595</v>
      </c>
      <c r="M3767" t="s">
        <v>8593</v>
      </c>
    </row>
    <row r="3768" spans="1:23" x14ac:dyDescent="0.25">
      <c r="A3768">
        <v>804611</v>
      </c>
      <c r="B3768">
        <v>9</v>
      </c>
      <c r="C3768" s="1" t="s">
        <v>8594</v>
      </c>
      <c r="D3768" s="1" t="s">
        <v>8595</v>
      </c>
      <c r="E3768" s="1" t="s">
        <v>8593</v>
      </c>
      <c r="F3768" s="1" t="s">
        <v>8594</v>
      </c>
      <c r="G3768" s="1" t="s">
        <v>8593</v>
      </c>
      <c r="H3768" t="s">
        <v>8598</v>
      </c>
      <c r="I3768" t="s">
        <v>8593</v>
      </c>
      <c r="J3768" t="s">
        <v>8597</v>
      </c>
      <c r="K3768" t="s">
        <v>8593</v>
      </c>
    </row>
    <row r="3769" spans="1:23" x14ac:dyDescent="0.25">
      <c r="A3769">
        <v>804582</v>
      </c>
      <c r="B3769">
        <v>4</v>
      </c>
      <c r="C3769" s="1" t="s">
        <v>8594</v>
      </c>
      <c r="D3769" s="1" t="s">
        <v>8599</v>
      </c>
      <c r="E3769" s="1" t="s">
        <v>8594</v>
      </c>
      <c r="F3769" s="1" t="s">
        <v>8599</v>
      </c>
    </row>
    <row r="3770" spans="1:23" x14ac:dyDescent="0.25">
      <c r="A3770">
        <v>804580</v>
      </c>
      <c r="B3770">
        <v>12</v>
      </c>
      <c r="C3770" s="1" t="s">
        <v>8594</v>
      </c>
      <c r="D3770" s="1" t="s">
        <v>8593</v>
      </c>
      <c r="E3770" s="1" t="s">
        <v>8592</v>
      </c>
      <c r="F3770" s="1" t="s">
        <v>8599</v>
      </c>
      <c r="G3770" s="1" t="s">
        <v>8599</v>
      </c>
      <c r="H3770" t="s">
        <v>8594</v>
      </c>
      <c r="I3770" t="s">
        <v>8599</v>
      </c>
      <c r="J3770" t="s">
        <v>8594</v>
      </c>
      <c r="K3770" t="s">
        <v>8599</v>
      </c>
      <c r="L3770" t="s">
        <v>8598</v>
      </c>
      <c r="M3770" t="s">
        <v>8599</v>
      </c>
      <c r="N3770" t="s">
        <v>8598</v>
      </c>
    </row>
    <row r="3771" spans="1:23" x14ac:dyDescent="0.25">
      <c r="A3771">
        <v>804522</v>
      </c>
      <c r="B3771">
        <v>4</v>
      </c>
      <c r="C3771" s="1" t="s">
        <v>8594</v>
      </c>
      <c r="D3771" s="1" t="s">
        <v>8593</v>
      </c>
      <c r="E3771" s="1" t="s">
        <v>8594</v>
      </c>
      <c r="F3771" s="1" t="s">
        <v>8593</v>
      </c>
    </row>
    <row r="3772" spans="1:23" x14ac:dyDescent="0.25">
      <c r="A3772">
        <v>804477</v>
      </c>
      <c r="B3772">
        <v>9</v>
      </c>
      <c r="C3772" s="1" t="s">
        <v>8594</v>
      </c>
      <c r="D3772" s="1" t="s">
        <v>8595</v>
      </c>
      <c r="E3772" s="1" t="s">
        <v>8593</v>
      </c>
      <c r="F3772" s="1" t="s">
        <v>8592</v>
      </c>
      <c r="G3772" s="1" t="s">
        <v>8593</v>
      </c>
      <c r="H3772" t="s">
        <v>8597</v>
      </c>
      <c r="I3772" t="s">
        <v>8592</v>
      </c>
      <c r="J3772" t="s">
        <v>8593</v>
      </c>
      <c r="K3772" t="s">
        <v>8598</v>
      </c>
    </row>
    <row r="3773" spans="1:23" x14ac:dyDescent="0.25">
      <c r="A3773">
        <v>804410</v>
      </c>
      <c r="B3773">
        <v>9</v>
      </c>
      <c r="C3773" s="1" t="s">
        <v>8594</v>
      </c>
      <c r="D3773" s="1" t="s">
        <v>8593</v>
      </c>
      <c r="E3773" s="1" t="s">
        <v>8594</v>
      </c>
      <c r="F3773" s="1" t="s">
        <v>8593</v>
      </c>
      <c r="G3773" t="s">
        <v>8598</v>
      </c>
      <c r="H3773" t="s">
        <v>8593</v>
      </c>
      <c r="I3773" t="s">
        <v>8596</v>
      </c>
      <c r="J3773" t="s">
        <v>8597</v>
      </c>
      <c r="K3773" t="s">
        <v>8593</v>
      </c>
    </row>
    <row r="3774" spans="1:23" x14ac:dyDescent="0.25">
      <c r="A3774">
        <v>803871</v>
      </c>
      <c r="B3774">
        <v>9</v>
      </c>
      <c r="C3774" s="1" t="s">
        <v>8594</v>
      </c>
      <c r="D3774" s="1" t="s">
        <v>8595</v>
      </c>
      <c r="E3774" s="1" t="s">
        <v>8593</v>
      </c>
      <c r="F3774" s="1" t="s">
        <v>8594</v>
      </c>
      <c r="G3774" s="1" t="s">
        <v>8595</v>
      </c>
      <c r="H3774" s="1" t="s">
        <v>8593</v>
      </c>
      <c r="I3774" s="1" t="s">
        <v>8596</v>
      </c>
      <c r="J3774" t="s">
        <v>8597</v>
      </c>
      <c r="K3774" t="s">
        <v>8596</v>
      </c>
    </row>
    <row r="3775" spans="1:23" x14ac:dyDescent="0.25">
      <c r="A3775">
        <v>803819</v>
      </c>
      <c r="B3775">
        <v>9</v>
      </c>
      <c r="C3775" s="1" t="s">
        <v>8594</v>
      </c>
      <c r="D3775" s="1" t="s">
        <v>8595</v>
      </c>
      <c r="E3775" s="1" t="s">
        <v>8593</v>
      </c>
      <c r="F3775" s="1" t="s">
        <v>8594</v>
      </c>
      <c r="G3775" s="1" t="s">
        <v>8595</v>
      </c>
      <c r="H3775" s="1" t="s">
        <v>8593</v>
      </c>
      <c r="I3775" t="s">
        <v>8594</v>
      </c>
      <c r="J3775" t="s">
        <v>8595</v>
      </c>
      <c r="K3775" t="s">
        <v>8593</v>
      </c>
    </row>
    <row r="3776" spans="1:23" x14ac:dyDescent="0.25">
      <c r="A3776">
        <v>803616</v>
      </c>
      <c r="B3776">
        <v>21</v>
      </c>
      <c r="C3776" s="1" t="s">
        <v>8594</v>
      </c>
      <c r="D3776" s="1" t="s">
        <v>8595</v>
      </c>
      <c r="E3776" s="1" t="s">
        <v>8593</v>
      </c>
      <c r="F3776" s="1" t="s">
        <v>8596</v>
      </c>
      <c r="G3776" s="1" t="s">
        <v>8594</v>
      </c>
      <c r="H3776" s="1" t="s">
        <v>8595</v>
      </c>
      <c r="I3776" s="1" t="s">
        <v>8593</v>
      </c>
      <c r="J3776" s="1" t="s">
        <v>8593</v>
      </c>
      <c r="K3776" t="s">
        <v>8598</v>
      </c>
      <c r="L3776" t="s">
        <v>8595</v>
      </c>
      <c r="M3776" t="s">
        <v>8593</v>
      </c>
      <c r="N3776" t="s">
        <v>8592</v>
      </c>
      <c r="O3776" t="s">
        <v>8593</v>
      </c>
      <c r="P3776" t="s">
        <v>8594</v>
      </c>
      <c r="Q3776" t="s">
        <v>8593</v>
      </c>
      <c r="R3776" t="s">
        <v>8599</v>
      </c>
      <c r="S3776" t="s">
        <v>8594</v>
      </c>
      <c r="T3776" t="s">
        <v>8595</v>
      </c>
      <c r="U3776" t="s">
        <v>8593</v>
      </c>
      <c r="V3776" t="s">
        <v>8599</v>
      </c>
      <c r="W3776" t="s">
        <v>8599</v>
      </c>
    </row>
    <row r="3777" spans="1:22" x14ac:dyDescent="0.25">
      <c r="A3777">
        <v>803499</v>
      </c>
      <c r="B3777">
        <v>5</v>
      </c>
      <c r="C3777" s="1" t="s">
        <v>8592</v>
      </c>
      <c r="D3777" s="1" t="s">
        <v>8599</v>
      </c>
      <c r="E3777" s="1" t="s">
        <v>8592</v>
      </c>
      <c r="F3777" s="1" t="s">
        <v>8599</v>
      </c>
      <c r="G3777" t="s">
        <v>8598</v>
      </c>
    </row>
    <row r="3778" spans="1:22" x14ac:dyDescent="0.25">
      <c r="A3778">
        <v>803448</v>
      </c>
      <c r="B3778">
        <v>20</v>
      </c>
      <c r="C3778" s="1" t="s">
        <v>8594</v>
      </c>
      <c r="D3778" s="1" t="s">
        <v>8593</v>
      </c>
      <c r="E3778" s="1" t="s">
        <v>8594</v>
      </c>
      <c r="F3778" s="1" t="s">
        <v>8593</v>
      </c>
      <c r="G3778" t="s">
        <v>8592</v>
      </c>
      <c r="H3778" t="s">
        <v>8593</v>
      </c>
      <c r="I3778" t="s">
        <v>8594</v>
      </c>
      <c r="J3778" t="s">
        <v>8595</v>
      </c>
      <c r="K3778" t="s">
        <v>8593</v>
      </c>
      <c r="L3778" t="s">
        <v>8596</v>
      </c>
      <c r="M3778" t="s">
        <v>8596</v>
      </c>
      <c r="N3778" t="s">
        <v>8597</v>
      </c>
      <c r="O3778" t="s">
        <v>8593</v>
      </c>
      <c r="P3778" t="s">
        <v>8596</v>
      </c>
      <c r="Q3778" t="s">
        <v>8594</v>
      </c>
      <c r="R3778" t="s">
        <v>8595</v>
      </c>
      <c r="S3778" t="s">
        <v>8593</v>
      </c>
      <c r="T3778" t="s">
        <v>8598</v>
      </c>
      <c r="U3778" t="s">
        <v>8593</v>
      </c>
      <c r="V3778" t="s">
        <v>8598</v>
      </c>
    </row>
    <row r="3779" spans="1:22" x14ac:dyDescent="0.25">
      <c r="A3779">
        <v>803269</v>
      </c>
      <c r="B3779">
        <v>8</v>
      </c>
      <c r="C3779" s="1" t="s">
        <v>8594</v>
      </c>
      <c r="D3779" s="1" t="s">
        <v>8595</v>
      </c>
      <c r="E3779" s="1" t="s">
        <v>8593</v>
      </c>
      <c r="F3779" s="1" t="s">
        <v>8596</v>
      </c>
      <c r="G3779" s="1" t="s">
        <v>8592</v>
      </c>
      <c r="H3779" s="1" t="s">
        <v>8593</v>
      </c>
      <c r="I3779" t="s">
        <v>8594</v>
      </c>
      <c r="J3779" t="s">
        <v>8593</v>
      </c>
    </row>
    <row r="3780" spans="1:22" x14ac:dyDescent="0.25">
      <c r="A3780">
        <v>803163</v>
      </c>
      <c r="B3780">
        <v>5</v>
      </c>
      <c r="C3780" s="1" t="s">
        <v>8592</v>
      </c>
      <c r="D3780" s="1" t="s">
        <v>8593</v>
      </c>
      <c r="E3780" s="1" t="s">
        <v>8594</v>
      </c>
      <c r="F3780" s="1" t="s">
        <v>8595</v>
      </c>
      <c r="G3780" s="1" t="s">
        <v>8593</v>
      </c>
    </row>
    <row r="3781" spans="1:22" x14ac:dyDescent="0.25">
      <c r="A3781">
        <v>802719</v>
      </c>
      <c r="B3781">
        <v>5</v>
      </c>
      <c r="C3781" s="1" t="s">
        <v>8592</v>
      </c>
      <c r="D3781" s="1" t="s">
        <v>8593</v>
      </c>
      <c r="E3781" s="1" t="s">
        <v>8592</v>
      </c>
      <c r="F3781" s="1" t="s">
        <v>8593</v>
      </c>
      <c r="G3781" t="s">
        <v>8600</v>
      </c>
    </row>
    <row r="3782" spans="1:22" x14ac:dyDescent="0.25">
      <c r="A3782">
        <v>802209</v>
      </c>
      <c r="B3782">
        <v>7</v>
      </c>
      <c r="C3782" s="1" t="s">
        <v>8594</v>
      </c>
      <c r="D3782" s="1" t="s">
        <v>8595</v>
      </c>
      <c r="E3782" s="1" t="s">
        <v>8593</v>
      </c>
      <c r="F3782" s="1" t="s">
        <v>8596</v>
      </c>
      <c r="G3782" s="1" t="s">
        <v>8592</v>
      </c>
      <c r="H3782" s="1" t="s">
        <v>8593</v>
      </c>
      <c r="I3782" s="1" t="s">
        <v>8596</v>
      </c>
    </row>
    <row r="3783" spans="1:22" x14ac:dyDescent="0.25">
      <c r="A3783">
        <v>801814</v>
      </c>
      <c r="B3783">
        <v>8</v>
      </c>
      <c r="C3783" s="1" t="s">
        <v>8594</v>
      </c>
      <c r="D3783" s="1" t="s">
        <v>8595</v>
      </c>
      <c r="E3783" s="1" t="s">
        <v>8596</v>
      </c>
      <c r="F3783" s="1" t="s">
        <v>8593</v>
      </c>
      <c r="G3783" s="1" t="s">
        <v>8594</v>
      </c>
      <c r="H3783" s="1" t="s">
        <v>8595</v>
      </c>
      <c r="I3783" s="1" t="s">
        <v>8593</v>
      </c>
      <c r="J3783" s="1" t="s">
        <v>8599</v>
      </c>
    </row>
    <row r="3784" spans="1:22" x14ac:dyDescent="0.25">
      <c r="A3784">
        <v>801618</v>
      </c>
      <c r="B3784">
        <v>5</v>
      </c>
      <c r="C3784" s="1" t="s">
        <v>8594</v>
      </c>
      <c r="D3784" s="1" t="s">
        <v>8595</v>
      </c>
      <c r="E3784" s="1" t="s">
        <v>8593</v>
      </c>
      <c r="F3784" s="1" t="s">
        <v>8592</v>
      </c>
      <c r="G3784" s="1" t="s">
        <v>8593</v>
      </c>
    </row>
    <row r="3785" spans="1:22" x14ac:dyDescent="0.25">
      <c r="A3785">
        <v>800316</v>
      </c>
      <c r="B3785">
        <v>7</v>
      </c>
      <c r="C3785" s="1" t="s">
        <v>8592</v>
      </c>
      <c r="D3785" s="1" t="s">
        <v>8596</v>
      </c>
      <c r="E3785" s="1" t="s">
        <v>8593</v>
      </c>
      <c r="F3785" s="1" t="s">
        <v>8594</v>
      </c>
      <c r="G3785" s="1" t="s">
        <v>8595</v>
      </c>
      <c r="H3785" s="1" t="s">
        <v>8593</v>
      </c>
      <c r="I3785" s="1" t="s">
        <v>8596</v>
      </c>
    </row>
    <row r="3786" spans="1:22" x14ac:dyDescent="0.25">
      <c r="A3786">
        <v>799728</v>
      </c>
      <c r="B3786">
        <v>4</v>
      </c>
      <c r="C3786" s="1" t="s">
        <v>8592</v>
      </c>
      <c r="D3786" s="1" t="s">
        <v>8593</v>
      </c>
      <c r="E3786" s="1" t="s">
        <v>8592</v>
      </c>
      <c r="F3786" s="1" t="s">
        <v>8593</v>
      </c>
    </row>
    <row r="3787" spans="1:22" x14ac:dyDescent="0.25">
      <c r="A3787">
        <v>799475</v>
      </c>
      <c r="B3787">
        <v>6</v>
      </c>
      <c r="C3787" s="1" t="s">
        <v>8594</v>
      </c>
      <c r="D3787" s="1" t="s">
        <v>8595</v>
      </c>
      <c r="E3787" s="1" t="s">
        <v>8593</v>
      </c>
      <c r="F3787" s="1" t="s">
        <v>8594</v>
      </c>
      <c r="G3787" s="1" t="s">
        <v>8595</v>
      </c>
      <c r="H3787" s="1" t="s">
        <v>8593</v>
      </c>
    </row>
    <row r="3788" spans="1:22" x14ac:dyDescent="0.25">
      <c r="A3788">
        <v>798891</v>
      </c>
      <c r="B3788">
        <v>7</v>
      </c>
      <c r="C3788" s="1" t="s">
        <v>8594</v>
      </c>
      <c r="D3788" s="1" t="s">
        <v>8593</v>
      </c>
      <c r="E3788" s="1" t="s">
        <v>8594</v>
      </c>
      <c r="F3788" s="1" t="s">
        <v>8593</v>
      </c>
      <c r="G3788" t="s">
        <v>8598</v>
      </c>
      <c r="H3788" t="s">
        <v>8599</v>
      </c>
      <c r="I3788" t="s">
        <v>8599</v>
      </c>
    </row>
    <row r="3789" spans="1:22" x14ac:dyDescent="0.25">
      <c r="A3789">
        <v>798273</v>
      </c>
      <c r="B3789">
        <v>9</v>
      </c>
      <c r="C3789" s="1" t="s">
        <v>8594</v>
      </c>
      <c r="D3789" s="1" t="s">
        <v>8595</v>
      </c>
      <c r="E3789" s="1" t="s">
        <v>8593</v>
      </c>
      <c r="F3789" s="1" t="s">
        <v>8594</v>
      </c>
      <c r="G3789" s="1" t="s">
        <v>8593</v>
      </c>
      <c r="H3789" s="1" t="s">
        <v>8596</v>
      </c>
      <c r="I3789" t="s">
        <v>8597</v>
      </c>
      <c r="J3789" t="s">
        <v>8596</v>
      </c>
      <c r="K3789" t="s">
        <v>8598</v>
      </c>
    </row>
    <row r="3790" spans="1:22" x14ac:dyDescent="0.25">
      <c r="A3790">
        <v>797850</v>
      </c>
      <c r="B3790">
        <v>7</v>
      </c>
      <c r="C3790" s="1" t="s">
        <v>8594</v>
      </c>
      <c r="D3790" s="1" t="s">
        <v>8595</v>
      </c>
      <c r="E3790" s="1" t="s">
        <v>8593</v>
      </c>
      <c r="F3790" s="1" t="s">
        <v>8596</v>
      </c>
      <c r="G3790" s="1" t="s">
        <v>8594</v>
      </c>
      <c r="H3790" s="1" t="s">
        <v>8595</v>
      </c>
      <c r="I3790" s="1" t="s">
        <v>8593</v>
      </c>
    </row>
    <row r="3791" spans="1:22" x14ac:dyDescent="0.25">
      <c r="A3791">
        <v>797829</v>
      </c>
      <c r="B3791">
        <v>5</v>
      </c>
      <c r="C3791" s="1" t="s">
        <v>8592</v>
      </c>
      <c r="D3791" s="1" t="s">
        <v>8593</v>
      </c>
      <c r="E3791" s="1" t="s">
        <v>8592</v>
      </c>
      <c r="F3791" s="1" t="s">
        <v>8593</v>
      </c>
      <c r="G3791" s="1" t="s">
        <v>8593</v>
      </c>
    </row>
    <row r="3792" spans="1:22" x14ac:dyDescent="0.25">
      <c r="A3792">
        <v>797524</v>
      </c>
      <c r="B3792">
        <v>9</v>
      </c>
      <c r="C3792" s="1" t="s">
        <v>8594</v>
      </c>
      <c r="D3792" s="1" t="s">
        <v>8595</v>
      </c>
      <c r="E3792" s="1" t="s">
        <v>8593</v>
      </c>
      <c r="F3792" s="1" t="s">
        <v>8594</v>
      </c>
      <c r="G3792" s="1" t="s">
        <v>8593</v>
      </c>
      <c r="H3792" t="s">
        <v>8592</v>
      </c>
      <c r="I3792" t="s">
        <v>8593</v>
      </c>
      <c r="J3792" t="s">
        <v>8594</v>
      </c>
      <c r="K3792" t="s">
        <v>8593</v>
      </c>
    </row>
    <row r="3793" spans="1:19" x14ac:dyDescent="0.25">
      <c r="A3793">
        <v>796780</v>
      </c>
      <c r="B3793">
        <v>16</v>
      </c>
      <c r="C3793" s="1" t="s">
        <v>8594</v>
      </c>
      <c r="D3793" s="1" t="s">
        <v>8595</v>
      </c>
      <c r="E3793" s="1" t="s">
        <v>8593</v>
      </c>
      <c r="F3793" s="1" t="s">
        <v>8594</v>
      </c>
      <c r="G3793" s="1" t="s">
        <v>8595</v>
      </c>
      <c r="H3793" s="1" t="s">
        <v>8593</v>
      </c>
      <c r="I3793" t="s">
        <v>8594</v>
      </c>
      <c r="J3793" t="s">
        <v>8599</v>
      </c>
      <c r="K3793" t="s">
        <v>8598</v>
      </c>
      <c r="L3793" t="s">
        <v>8593</v>
      </c>
      <c r="M3793" t="s">
        <v>8592</v>
      </c>
      <c r="N3793" t="s">
        <v>8593</v>
      </c>
      <c r="O3793" t="s">
        <v>8596</v>
      </c>
      <c r="P3793" t="s">
        <v>8592</v>
      </c>
      <c r="Q3793" t="s">
        <v>8596</v>
      </c>
      <c r="R3793" t="s">
        <v>8599</v>
      </c>
    </row>
    <row r="3794" spans="1:19" x14ac:dyDescent="0.25">
      <c r="A3794">
        <v>796438</v>
      </c>
      <c r="B3794">
        <v>9</v>
      </c>
      <c r="C3794" s="1" t="s">
        <v>8594</v>
      </c>
      <c r="D3794" s="1" t="s">
        <v>8595</v>
      </c>
      <c r="E3794" s="1" t="s">
        <v>8593</v>
      </c>
      <c r="F3794" s="1" t="s">
        <v>8594</v>
      </c>
      <c r="G3794" s="1" t="s">
        <v>8593</v>
      </c>
      <c r="H3794" s="1" t="s">
        <v>8596</v>
      </c>
      <c r="I3794" t="s">
        <v>8594</v>
      </c>
      <c r="J3794" t="s">
        <v>8595</v>
      </c>
      <c r="K3794" t="s">
        <v>8593</v>
      </c>
    </row>
    <row r="3795" spans="1:19" x14ac:dyDescent="0.25">
      <c r="A3795">
        <v>796332</v>
      </c>
      <c r="B3795">
        <v>6</v>
      </c>
      <c r="C3795" s="1" t="s">
        <v>8594</v>
      </c>
      <c r="D3795" s="1" t="s">
        <v>8599</v>
      </c>
      <c r="E3795" s="1" t="s">
        <v>8594</v>
      </c>
      <c r="F3795" s="1" t="s">
        <v>8599</v>
      </c>
      <c r="G3795" t="s">
        <v>8594</v>
      </c>
      <c r="H3795" t="s">
        <v>8599</v>
      </c>
    </row>
    <row r="3796" spans="1:19" x14ac:dyDescent="0.25">
      <c r="A3796">
        <v>796279</v>
      </c>
      <c r="B3796">
        <v>6</v>
      </c>
      <c r="C3796" s="1" t="s">
        <v>8594</v>
      </c>
      <c r="D3796" s="1" t="s">
        <v>8595</v>
      </c>
      <c r="E3796" s="1" t="s">
        <v>8593</v>
      </c>
      <c r="F3796" s="1" t="s">
        <v>8594</v>
      </c>
      <c r="G3796" s="1" t="s">
        <v>8595</v>
      </c>
      <c r="H3796" s="1" t="s">
        <v>8593</v>
      </c>
    </row>
    <row r="3797" spans="1:19" x14ac:dyDescent="0.25">
      <c r="A3797">
        <v>795382</v>
      </c>
      <c r="B3797">
        <v>10</v>
      </c>
      <c r="C3797" s="1" t="s">
        <v>8594</v>
      </c>
      <c r="D3797" s="1" t="s">
        <v>8595</v>
      </c>
      <c r="E3797" s="1" t="s">
        <v>8593</v>
      </c>
      <c r="F3797" s="1" t="s">
        <v>8592</v>
      </c>
      <c r="G3797" s="1" t="s">
        <v>8593</v>
      </c>
      <c r="H3797" t="s">
        <v>8598</v>
      </c>
      <c r="I3797" t="s">
        <v>8599</v>
      </c>
      <c r="J3797" t="s">
        <v>8598</v>
      </c>
      <c r="K3797" t="s">
        <v>8599</v>
      </c>
      <c r="L3797" t="s">
        <v>8598</v>
      </c>
    </row>
    <row r="3798" spans="1:19" x14ac:dyDescent="0.25">
      <c r="A3798">
        <v>795225</v>
      </c>
      <c r="B3798">
        <v>11</v>
      </c>
      <c r="C3798" s="1" t="s">
        <v>8594</v>
      </c>
      <c r="D3798" s="1" t="s">
        <v>8595</v>
      </c>
      <c r="E3798" s="1" t="s">
        <v>8596</v>
      </c>
      <c r="F3798" s="1" t="s">
        <v>8593</v>
      </c>
      <c r="G3798" s="1" t="s">
        <v>8594</v>
      </c>
      <c r="H3798" s="1" t="s">
        <v>8595</v>
      </c>
      <c r="I3798" s="1" t="s">
        <v>8593</v>
      </c>
      <c r="J3798" s="1" t="s">
        <v>8596</v>
      </c>
      <c r="K3798" t="s">
        <v>8594</v>
      </c>
      <c r="L3798" t="s">
        <v>8593</v>
      </c>
      <c r="M3798" t="s">
        <v>8598</v>
      </c>
    </row>
    <row r="3799" spans="1:19" x14ac:dyDescent="0.25">
      <c r="A3799">
        <v>795141</v>
      </c>
      <c r="B3799">
        <v>11</v>
      </c>
      <c r="C3799" s="1" t="s">
        <v>8594</v>
      </c>
      <c r="D3799" s="1" t="s">
        <v>8595</v>
      </c>
      <c r="E3799" s="1" t="s">
        <v>8596</v>
      </c>
      <c r="F3799" s="1" t="s">
        <v>8593</v>
      </c>
      <c r="G3799" s="1" t="s">
        <v>8594</v>
      </c>
      <c r="H3799" s="1" t="s">
        <v>8593</v>
      </c>
      <c r="I3799" t="s">
        <v>8592</v>
      </c>
      <c r="J3799" t="s">
        <v>8593</v>
      </c>
      <c r="K3799" t="s">
        <v>8594</v>
      </c>
      <c r="L3799" t="s">
        <v>8593</v>
      </c>
      <c r="M3799" t="s">
        <v>8598</v>
      </c>
    </row>
    <row r="3800" spans="1:19" x14ac:dyDescent="0.25">
      <c r="A3800">
        <v>794970</v>
      </c>
      <c r="B3800">
        <v>5</v>
      </c>
      <c r="C3800" s="1" t="s">
        <v>8594</v>
      </c>
      <c r="D3800" s="1" t="s">
        <v>8593</v>
      </c>
      <c r="E3800" s="1" t="s">
        <v>8594</v>
      </c>
      <c r="F3800" s="1" t="s">
        <v>8593</v>
      </c>
      <c r="G3800" s="1" t="s">
        <v>8596</v>
      </c>
    </row>
    <row r="3801" spans="1:19" x14ac:dyDescent="0.25">
      <c r="A3801">
        <v>794916</v>
      </c>
      <c r="B3801">
        <v>9</v>
      </c>
      <c r="C3801" s="1" t="s">
        <v>8592</v>
      </c>
      <c r="D3801" s="1" t="s">
        <v>8593</v>
      </c>
      <c r="E3801" s="1" t="s">
        <v>8594</v>
      </c>
      <c r="F3801" s="1" t="s">
        <v>8595</v>
      </c>
      <c r="G3801" s="1" t="s">
        <v>8593</v>
      </c>
      <c r="H3801" s="1" t="s">
        <v>8593</v>
      </c>
      <c r="I3801" t="s">
        <v>8592</v>
      </c>
      <c r="J3801" t="s">
        <v>8593</v>
      </c>
      <c r="K3801" t="s">
        <v>8596</v>
      </c>
    </row>
    <row r="3802" spans="1:19" x14ac:dyDescent="0.25">
      <c r="A3802">
        <v>794644</v>
      </c>
      <c r="B3802">
        <v>7</v>
      </c>
      <c r="C3802" s="1" t="s">
        <v>8592</v>
      </c>
      <c r="D3802" s="1" t="s">
        <v>8593</v>
      </c>
      <c r="E3802" s="1" t="s">
        <v>8596</v>
      </c>
      <c r="F3802" s="1" t="s">
        <v>8592</v>
      </c>
      <c r="G3802" s="1" t="s">
        <v>8593</v>
      </c>
      <c r="H3802" t="s">
        <v>8592</v>
      </c>
      <c r="I3802" t="s">
        <v>8593</v>
      </c>
    </row>
    <row r="3803" spans="1:19" x14ac:dyDescent="0.25">
      <c r="A3803">
        <v>794506</v>
      </c>
      <c r="B3803">
        <v>8</v>
      </c>
      <c r="C3803" s="1" t="s">
        <v>8594</v>
      </c>
      <c r="D3803" s="1" t="s">
        <v>8595</v>
      </c>
      <c r="E3803" s="1" t="s">
        <v>8593</v>
      </c>
      <c r="F3803" s="1" t="s">
        <v>8594</v>
      </c>
      <c r="G3803" s="1" t="s">
        <v>8595</v>
      </c>
      <c r="H3803" s="1" t="s">
        <v>8599</v>
      </c>
      <c r="I3803" t="s">
        <v>8598</v>
      </c>
      <c r="J3803" t="s">
        <v>8593</v>
      </c>
    </row>
    <row r="3804" spans="1:19" x14ac:dyDescent="0.25">
      <c r="A3804">
        <v>794332</v>
      </c>
      <c r="B3804">
        <v>7</v>
      </c>
      <c r="C3804" s="1" t="s">
        <v>8594</v>
      </c>
      <c r="D3804" s="1" t="s">
        <v>8595</v>
      </c>
      <c r="E3804" s="1" t="s">
        <v>8593</v>
      </c>
      <c r="F3804" s="1" t="s">
        <v>8596</v>
      </c>
      <c r="G3804" s="1" t="s">
        <v>8594</v>
      </c>
      <c r="H3804" s="1" t="s">
        <v>8595</v>
      </c>
      <c r="I3804" s="1" t="s">
        <v>8593</v>
      </c>
    </row>
    <row r="3805" spans="1:19" x14ac:dyDescent="0.25">
      <c r="A3805">
        <v>794150</v>
      </c>
      <c r="B3805">
        <v>16</v>
      </c>
      <c r="C3805" s="1" t="s">
        <v>8594</v>
      </c>
      <c r="D3805" s="1" t="s">
        <v>8593</v>
      </c>
      <c r="E3805" s="1" t="s">
        <v>8594</v>
      </c>
      <c r="F3805" s="1" t="s">
        <v>8599</v>
      </c>
      <c r="G3805" t="s">
        <v>8614</v>
      </c>
      <c r="H3805" t="s">
        <v>8601</v>
      </c>
      <c r="I3805" t="s">
        <v>8598</v>
      </c>
      <c r="J3805" t="s">
        <v>8599</v>
      </c>
      <c r="K3805" t="s">
        <v>8599</v>
      </c>
      <c r="L3805" t="s">
        <v>8597</v>
      </c>
      <c r="M3805" t="s">
        <v>8595</v>
      </c>
      <c r="N3805" t="s">
        <v>8593</v>
      </c>
      <c r="O3805" t="s">
        <v>8598</v>
      </c>
      <c r="P3805" t="s">
        <v>8594</v>
      </c>
      <c r="Q3805" t="s">
        <v>8599</v>
      </c>
      <c r="R3805" t="s">
        <v>8599</v>
      </c>
    </row>
    <row r="3806" spans="1:19" x14ac:dyDescent="0.25">
      <c r="A3806">
        <v>793322</v>
      </c>
      <c r="B3806">
        <v>17</v>
      </c>
      <c r="C3806" s="1" t="s">
        <v>8594</v>
      </c>
      <c r="D3806" s="1" t="s">
        <v>8593</v>
      </c>
      <c r="E3806" s="1" t="s">
        <v>8594</v>
      </c>
      <c r="F3806" s="1" t="s">
        <v>8593</v>
      </c>
      <c r="G3806" t="s">
        <v>8600</v>
      </c>
      <c r="H3806" t="s">
        <v>8597</v>
      </c>
      <c r="I3806" t="s">
        <v>8593</v>
      </c>
      <c r="J3806" t="s">
        <v>8594</v>
      </c>
      <c r="K3806" t="s">
        <v>8607</v>
      </c>
      <c r="L3806" t="s">
        <v>8594</v>
      </c>
      <c r="M3806" t="s">
        <v>8593</v>
      </c>
      <c r="N3806" t="s">
        <v>8594</v>
      </c>
      <c r="O3806" t="s">
        <v>8595</v>
      </c>
      <c r="P3806" t="s">
        <v>8596</v>
      </c>
      <c r="Q3806" t="s">
        <v>8593</v>
      </c>
      <c r="R3806" t="s">
        <v>8593</v>
      </c>
      <c r="S3806" t="s">
        <v>8596</v>
      </c>
    </row>
    <row r="3807" spans="1:19" x14ac:dyDescent="0.25">
      <c r="A3807">
        <v>792457</v>
      </c>
      <c r="B3807">
        <v>6</v>
      </c>
      <c r="C3807" s="1" t="s">
        <v>8594</v>
      </c>
      <c r="D3807" s="1" t="s">
        <v>8595</v>
      </c>
      <c r="E3807" s="1" t="s">
        <v>8593</v>
      </c>
      <c r="F3807" s="1" t="s">
        <v>8594</v>
      </c>
      <c r="G3807" s="1" t="s">
        <v>8595</v>
      </c>
      <c r="H3807" s="1" t="s">
        <v>8593</v>
      </c>
    </row>
    <row r="3808" spans="1:19" x14ac:dyDescent="0.25">
      <c r="A3808">
        <v>792352</v>
      </c>
      <c r="B3808">
        <v>8</v>
      </c>
      <c r="C3808" s="1" t="s">
        <v>8592</v>
      </c>
      <c r="D3808" s="1" t="s">
        <v>8593</v>
      </c>
      <c r="E3808" s="1" t="s">
        <v>8592</v>
      </c>
      <c r="F3808" s="1" t="s">
        <v>8593</v>
      </c>
      <c r="G3808" t="s">
        <v>8597</v>
      </c>
      <c r="H3808" t="s">
        <v>8592</v>
      </c>
      <c r="I3808" t="s">
        <v>8593</v>
      </c>
      <c r="J3808" t="s">
        <v>8598</v>
      </c>
    </row>
    <row r="3809" spans="1:25" x14ac:dyDescent="0.25">
      <c r="A3809">
        <v>792220</v>
      </c>
      <c r="B3809">
        <v>9</v>
      </c>
      <c r="C3809" s="1" t="s">
        <v>8594</v>
      </c>
      <c r="D3809" s="1" t="s">
        <v>8595</v>
      </c>
      <c r="E3809" s="1" t="s">
        <v>8593</v>
      </c>
      <c r="F3809" s="1" t="s">
        <v>8592</v>
      </c>
      <c r="G3809" s="1" t="s">
        <v>8593</v>
      </c>
      <c r="H3809" t="s">
        <v>8594</v>
      </c>
      <c r="I3809" t="s">
        <v>8595</v>
      </c>
      <c r="J3809" t="s">
        <v>8593</v>
      </c>
      <c r="K3809" t="s">
        <v>8593</v>
      </c>
    </row>
    <row r="3810" spans="1:25" x14ac:dyDescent="0.25">
      <c r="A3810">
        <v>792151</v>
      </c>
      <c r="B3810">
        <v>6</v>
      </c>
      <c r="C3810" s="1" t="s">
        <v>8594</v>
      </c>
      <c r="D3810" s="1" t="s">
        <v>8595</v>
      </c>
      <c r="E3810" s="1" t="s">
        <v>8593</v>
      </c>
      <c r="F3810" s="1" t="s">
        <v>8594</v>
      </c>
      <c r="G3810" s="1" t="s">
        <v>8595</v>
      </c>
      <c r="H3810" s="1" t="s">
        <v>8593</v>
      </c>
    </row>
    <row r="3811" spans="1:25" x14ac:dyDescent="0.25">
      <c r="A3811">
        <v>792109</v>
      </c>
      <c r="B3811">
        <v>6</v>
      </c>
      <c r="C3811" s="1" t="s">
        <v>8594</v>
      </c>
      <c r="D3811" s="1" t="s">
        <v>8595</v>
      </c>
      <c r="E3811" s="1" t="s">
        <v>8593</v>
      </c>
      <c r="F3811" s="1" t="s">
        <v>8592</v>
      </c>
      <c r="G3811" s="1" t="s">
        <v>8593</v>
      </c>
      <c r="H3811" s="1" t="s">
        <v>8593</v>
      </c>
    </row>
    <row r="3812" spans="1:25" x14ac:dyDescent="0.25">
      <c r="A3812">
        <v>791929</v>
      </c>
      <c r="B3812">
        <v>8</v>
      </c>
      <c r="C3812" s="1" t="s">
        <v>8594</v>
      </c>
      <c r="D3812" s="1" t="s">
        <v>8595</v>
      </c>
      <c r="E3812" s="1" t="s">
        <v>8593</v>
      </c>
      <c r="F3812" s="1" t="s">
        <v>8593</v>
      </c>
      <c r="G3812" s="1" t="s">
        <v>8594</v>
      </c>
      <c r="H3812" s="1" t="s">
        <v>8595</v>
      </c>
      <c r="I3812" s="1" t="s">
        <v>8593</v>
      </c>
      <c r="J3812" s="1" t="s">
        <v>8596</v>
      </c>
    </row>
    <row r="3813" spans="1:25" x14ac:dyDescent="0.25">
      <c r="A3813">
        <v>791918</v>
      </c>
      <c r="B3813">
        <v>6</v>
      </c>
      <c r="C3813" s="1" t="s">
        <v>8594</v>
      </c>
      <c r="D3813" s="1" t="s">
        <v>8599</v>
      </c>
      <c r="E3813" s="1" t="s">
        <v>8594</v>
      </c>
      <c r="F3813" s="1" t="s">
        <v>8595</v>
      </c>
      <c r="G3813" s="1" t="s">
        <v>8593</v>
      </c>
      <c r="H3813" s="1" t="s">
        <v>8593</v>
      </c>
    </row>
    <row r="3814" spans="1:25" x14ac:dyDescent="0.25">
      <c r="A3814">
        <v>791908</v>
      </c>
      <c r="B3814">
        <v>7</v>
      </c>
      <c r="C3814" s="1" t="s">
        <v>8594</v>
      </c>
      <c r="D3814" s="1" t="s">
        <v>8595</v>
      </c>
      <c r="E3814" s="1" t="s">
        <v>8593</v>
      </c>
      <c r="F3814" s="1" t="s">
        <v>8596</v>
      </c>
      <c r="G3814" s="1" t="s">
        <v>8594</v>
      </c>
      <c r="H3814" s="1" t="s">
        <v>8595</v>
      </c>
      <c r="I3814" s="1" t="s">
        <v>8593</v>
      </c>
    </row>
    <row r="3815" spans="1:25" x14ac:dyDescent="0.25">
      <c r="A3815">
        <v>791764</v>
      </c>
      <c r="B3815">
        <v>6</v>
      </c>
      <c r="C3815" s="1" t="s">
        <v>8594</v>
      </c>
      <c r="D3815" s="1" t="s">
        <v>8595</v>
      </c>
      <c r="E3815" s="1" t="s">
        <v>8593</v>
      </c>
      <c r="F3815" s="1" t="s">
        <v>8596</v>
      </c>
      <c r="G3815" s="1" t="s">
        <v>8594</v>
      </c>
      <c r="H3815" s="1" t="s">
        <v>8593</v>
      </c>
    </row>
    <row r="3816" spans="1:25" x14ac:dyDescent="0.25">
      <c r="A3816">
        <v>791679</v>
      </c>
      <c r="B3816">
        <v>12</v>
      </c>
      <c r="C3816" s="1" t="s">
        <v>8594</v>
      </c>
      <c r="D3816" s="1" t="s">
        <v>8595</v>
      </c>
      <c r="E3816" s="1" t="s">
        <v>8593</v>
      </c>
      <c r="F3816" s="1" t="s">
        <v>8594</v>
      </c>
      <c r="G3816" s="1" t="s">
        <v>8595</v>
      </c>
      <c r="H3816" s="1" t="s">
        <v>8593</v>
      </c>
      <c r="I3816" t="s">
        <v>8594</v>
      </c>
      <c r="J3816" t="s">
        <v>8595</v>
      </c>
      <c r="K3816" t="s">
        <v>8593</v>
      </c>
      <c r="L3816" t="s">
        <v>8594</v>
      </c>
      <c r="M3816" t="s">
        <v>8595</v>
      </c>
      <c r="N3816" t="s">
        <v>8593</v>
      </c>
    </row>
    <row r="3817" spans="1:25" x14ac:dyDescent="0.25">
      <c r="A3817">
        <v>791260</v>
      </c>
      <c r="B3817">
        <v>10</v>
      </c>
      <c r="C3817" s="1" t="s">
        <v>8594</v>
      </c>
      <c r="D3817" s="1" t="s">
        <v>8595</v>
      </c>
      <c r="E3817" s="1" t="s">
        <v>8593</v>
      </c>
      <c r="F3817" s="1" t="s">
        <v>8594</v>
      </c>
      <c r="G3817" s="1" t="s">
        <v>8595</v>
      </c>
      <c r="H3817" s="1" t="s">
        <v>8593</v>
      </c>
      <c r="I3817" t="s">
        <v>8594</v>
      </c>
      <c r="J3817" t="s">
        <v>8595</v>
      </c>
      <c r="K3817" t="s">
        <v>8593</v>
      </c>
      <c r="L3817" t="s">
        <v>8596</v>
      </c>
    </row>
    <row r="3818" spans="1:25" x14ac:dyDescent="0.25">
      <c r="A3818">
        <v>790582</v>
      </c>
      <c r="B3818">
        <v>15</v>
      </c>
      <c r="C3818" s="1" t="s">
        <v>8594</v>
      </c>
      <c r="D3818" s="1" t="s">
        <v>8595</v>
      </c>
      <c r="E3818" s="1" t="s">
        <v>8593</v>
      </c>
      <c r="F3818" s="1" t="s">
        <v>8594</v>
      </c>
      <c r="G3818" s="1" t="s">
        <v>8595</v>
      </c>
      <c r="H3818" s="1" t="s">
        <v>8593</v>
      </c>
      <c r="I3818" t="s">
        <v>8594</v>
      </c>
      <c r="J3818" t="s">
        <v>8595</v>
      </c>
      <c r="K3818" t="s">
        <v>8599</v>
      </c>
      <c r="L3818" t="s">
        <v>8594</v>
      </c>
      <c r="M3818" t="s">
        <v>8599</v>
      </c>
      <c r="N3818" t="s">
        <v>8594</v>
      </c>
      <c r="O3818" t="s">
        <v>8599</v>
      </c>
      <c r="P3818" t="s">
        <v>8598</v>
      </c>
      <c r="Q3818" t="s">
        <v>8593</v>
      </c>
    </row>
    <row r="3819" spans="1:25" x14ac:dyDescent="0.25">
      <c r="A3819">
        <v>790562</v>
      </c>
      <c r="B3819">
        <v>5</v>
      </c>
      <c r="C3819" s="1" t="s">
        <v>8594</v>
      </c>
      <c r="D3819" s="1" t="s">
        <v>8595</v>
      </c>
      <c r="E3819" s="1" t="s">
        <v>8593</v>
      </c>
      <c r="F3819" s="1" t="s">
        <v>8594</v>
      </c>
      <c r="G3819" s="1" t="s">
        <v>8593</v>
      </c>
    </row>
    <row r="3820" spans="1:25" x14ac:dyDescent="0.25">
      <c r="A3820">
        <v>789920</v>
      </c>
      <c r="B3820">
        <v>6</v>
      </c>
      <c r="C3820" s="1" t="s">
        <v>8594</v>
      </c>
      <c r="D3820" s="1" t="s">
        <v>8595</v>
      </c>
      <c r="E3820" s="1" t="s">
        <v>8593</v>
      </c>
      <c r="F3820" s="1" t="s">
        <v>8594</v>
      </c>
      <c r="G3820" s="1" t="s">
        <v>8593</v>
      </c>
      <c r="H3820" t="s">
        <v>8598</v>
      </c>
    </row>
    <row r="3821" spans="1:25" x14ac:dyDescent="0.25">
      <c r="A3821">
        <v>789561</v>
      </c>
      <c r="B3821">
        <v>10</v>
      </c>
      <c r="C3821" s="1" t="s">
        <v>8594</v>
      </c>
      <c r="D3821" s="1" t="s">
        <v>8595</v>
      </c>
      <c r="E3821" s="1" t="s">
        <v>8593</v>
      </c>
      <c r="F3821" s="1" t="s">
        <v>8596</v>
      </c>
      <c r="G3821" s="1" t="s">
        <v>8592</v>
      </c>
      <c r="H3821" s="1" t="s">
        <v>8593</v>
      </c>
      <c r="I3821" s="1" t="s">
        <v>8596</v>
      </c>
      <c r="J3821" t="s">
        <v>8594</v>
      </c>
      <c r="K3821" t="s">
        <v>8595</v>
      </c>
      <c r="L3821" t="s">
        <v>8593</v>
      </c>
    </row>
    <row r="3822" spans="1:25" x14ac:dyDescent="0.25">
      <c r="A3822">
        <v>789007</v>
      </c>
      <c r="B3822">
        <v>8</v>
      </c>
      <c r="C3822" s="1" t="s">
        <v>8592</v>
      </c>
      <c r="D3822" s="1" t="s">
        <v>8593</v>
      </c>
      <c r="E3822" s="1" t="s">
        <v>8593</v>
      </c>
      <c r="F3822" s="1" t="s">
        <v>8594</v>
      </c>
      <c r="G3822" s="1" t="s">
        <v>8595</v>
      </c>
      <c r="H3822" s="1" t="s">
        <v>8596</v>
      </c>
      <c r="I3822" s="1" t="s">
        <v>8593</v>
      </c>
      <c r="J3822" s="1" t="s">
        <v>8596</v>
      </c>
    </row>
    <row r="3823" spans="1:25" x14ac:dyDescent="0.25">
      <c r="A3823">
        <v>788543</v>
      </c>
      <c r="B3823">
        <v>23</v>
      </c>
      <c r="C3823" s="1" t="s">
        <v>8594</v>
      </c>
      <c r="D3823" s="1" t="s">
        <v>8595</v>
      </c>
      <c r="E3823" s="1" t="s">
        <v>8593</v>
      </c>
      <c r="F3823" s="1" t="s">
        <v>8596</v>
      </c>
      <c r="G3823" s="1" t="s">
        <v>8592</v>
      </c>
      <c r="H3823" s="1" t="s">
        <v>8593</v>
      </c>
      <c r="I3823" s="1" t="s">
        <v>8593</v>
      </c>
      <c r="J3823" t="s">
        <v>8598</v>
      </c>
      <c r="K3823" t="s">
        <v>8593</v>
      </c>
      <c r="L3823" t="s">
        <v>8596</v>
      </c>
      <c r="M3823" t="s">
        <v>8594</v>
      </c>
      <c r="N3823" t="s">
        <v>8595</v>
      </c>
      <c r="O3823" t="s">
        <v>8593</v>
      </c>
      <c r="P3823" t="s">
        <v>8594</v>
      </c>
      <c r="Q3823" t="s">
        <v>8593</v>
      </c>
      <c r="R3823" t="s">
        <v>8594</v>
      </c>
      <c r="S3823" t="s">
        <v>8593</v>
      </c>
      <c r="T3823" t="s">
        <v>8600</v>
      </c>
      <c r="U3823" t="s">
        <v>8592</v>
      </c>
      <c r="V3823" t="s">
        <v>8593</v>
      </c>
      <c r="W3823" t="s">
        <v>8594</v>
      </c>
      <c r="X3823" t="s">
        <v>8593</v>
      </c>
      <c r="Y3823" t="s">
        <v>8596</v>
      </c>
    </row>
    <row r="3824" spans="1:25" x14ac:dyDescent="0.25">
      <c r="A3824">
        <v>787705</v>
      </c>
      <c r="B3824">
        <v>6</v>
      </c>
      <c r="C3824" s="1" t="s">
        <v>8594</v>
      </c>
      <c r="D3824" s="1" t="s">
        <v>8595</v>
      </c>
      <c r="E3824" s="1" t="s">
        <v>8593</v>
      </c>
      <c r="F3824" s="1" t="s">
        <v>8592</v>
      </c>
      <c r="G3824" s="1" t="s">
        <v>8593</v>
      </c>
      <c r="H3824" s="1" t="s">
        <v>8596</v>
      </c>
    </row>
    <row r="3825" spans="1:23" x14ac:dyDescent="0.25">
      <c r="A3825">
        <v>787174</v>
      </c>
      <c r="B3825">
        <v>20</v>
      </c>
      <c r="C3825" s="1" t="s">
        <v>8594</v>
      </c>
      <c r="D3825" s="1" t="s">
        <v>8593</v>
      </c>
      <c r="E3825" s="1" t="s">
        <v>8594</v>
      </c>
      <c r="F3825" s="1" t="s">
        <v>8593</v>
      </c>
      <c r="G3825" s="1" t="s">
        <v>8596</v>
      </c>
      <c r="H3825" t="s">
        <v>8606</v>
      </c>
      <c r="I3825" t="s">
        <v>8600</v>
      </c>
      <c r="J3825" t="s">
        <v>8593</v>
      </c>
      <c r="K3825" t="s">
        <v>8594</v>
      </c>
      <c r="L3825" t="s">
        <v>8595</v>
      </c>
      <c r="M3825" t="s">
        <v>8593</v>
      </c>
      <c r="N3825" t="s">
        <v>8596</v>
      </c>
      <c r="O3825" t="s">
        <v>8597</v>
      </c>
      <c r="P3825" t="s">
        <v>8594</v>
      </c>
      <c r="Q3825" t="s">
        <v>8595</v>
      </c>
      <c r="R3825" t="s">
        <v>8596</v>
      </c>
      <c r="S3825" t="s">
        <v>8594</v>
      </c>
      <c r="T3825" t="s">
        <v>8593</v>
      </c>
      <c r="U3825" t="s">
        <v>8594</v>
      </c>
      <c r="V3825" t="s">
        <v>8593</v>
      </c>
    </row>
    <row r="3826" spans="1:23" x14ac:dyDescent="0.25">
      <c r="A3826">
        <v>786667</v>
      </c>
      <c r="B3826">
        <v>9</v>
      </c>
      <c r="C3826" s="1" t="s">
        <v>8594</v>
      </c>
      <c r="D3826" s="1" t="s">
        <v>8595</v>
      </c>
      <c r="E3826" s="1" t="s">
        <v>8593</v>
      </c>
      <c r="F3826" s="1" t="s">
        <v>8596</v>
      </c>
      <c r="G3826" s="1" t="s">
        <v>8592</v>
      </c>
      <c r="H3826" s="1" t="s">
        <v>8593</v>
      </c>
      <c r="I3826" t="s">
        <v>8594</v>
      </c>
      <c r="J3826" t="s">
        <v>8595</v>
      </c>
      <c r="K3826" t="s">
        <v>8593</v>
      </c>
    </row>
    <row r="3827" spans="1:23" x14ac:dyDescent="0.25">
      <c r="A3827">
        <v>786483</v>
      </c>
      <c r="B3827">
        <v>10</v>
      </c>
      <c r="C3827" s="1" t="s">
        <v>8592</v>
      </c>
      <c r="D3827" s="1" t="s">
        <v>8593</v>
      </c>
      <c r="E3827" s="1" t="s">
        <v>8592</v>
      </c>
      <c r="F3827" s="1" t="s">
        <v>8593</v>
      </c>
      <c r="G3827" t="s">
        <v>8594</v>
      </c>
      <c r="H3827" t="s">
        <v>8593</v>
      </c>
      <c r="I3827" t="s">
        <v>8594</v>
      </c>
      <c r="J3827" t="s">
        <v>8593</v>
      </c>
      <c r="K3827" t="s">
        <v>8597</v>
      </c>
      <c r="L3827" t="s">
        <v>8593</v>
      </c>
    </row>
    <row r="3828" spans="1:23" x14ac:dyDescent="0.25">
      <c r="A3828">
        <v>786244</v>
      </c>
      <c r="B3828">
        <v>17</v>
      </c>
      <c r="C3828" s="1" t="s">
        <v>8594</v>
      </c>
      <c r="D3828" s="1" t="s">
        <v>8595</v>
      </c>
      <c r="E3828" s="1" t="s">
        <v>8593</v>
      </c>
      <c r="F3828" s="1" t="s">
        <v>8592</v>
      </c>
      <c r="G3828" s="1" t="s">
        <v>8593</v>
      </c>
      <c r="H3828" t="s">
        <v>8592</v>
      </c>
      <c r="I3828" t="s">
        <v>8593</v>
      </c>
      <c r="J3828" t="s">
        <v>8594</v>
      </c>
      <c r="K3828" t="s">
        <v>8595</v>
      </c>
      <c r="L3828" t="s">
        <v>8593</v>
      </c>
      <c r="M3828" t="s">
        <v>8594</v>
      </c>
      <c r="N3828" t="s">
        <v>8595</v>
      </c>
      <c r="O3828" t="s">
        <v>8593</v>
      </c>
      <c r="P3828" t="s">
        <v>8597</v>
      </c>
      <c r="Q3828" t="s">
        <v>8594</v>
      </c>
      <c r="R3828" t="s">
        <v>8595</v>
      </c>
      <c r="S3828" t="s">
        <v>8593</v>
      </c>
    </row>
    <row r="3829" spans="1:23" x14ac:dyDescent="0.25">
      <c r="A3829">
        <v>785834</v>
      </c>
      <c r="B3829">
        <v>6</v>
      </c>
      <c r="C3829" s="1" t="s">
        <v>8594</v>
      </c>
      <c r="D3829" s="1" t="s">
        <v>8595</v>
      </c>
      <c r="E3829" s="1" t="s">
        <v>8593</v>
      </c>
      <c r="F3829" s="1" t="s">
        <v>8594</v>
      </c>
      <c r="G3829" s="1" t="s">
        <v>8595</v>
      </c>
      <c r="H3829" s="1" t="s">
        <v>8593</v>
      </c>
    </row>
    <row r="3830" spans="1:23" x14ac:dyDescent="0.25">
      <c r="A3830">
        <v>785793</v>
      </c>
      <c r="B3830">
        <v>21</v>
      </c>
      <c r="C3830" s="1" t="s">
        <v>8592</v>
      </c>
      <c r="D3830" s="1" t="s">
        <v>8593</v>
      </c>
      <c r="E3830" s="1" t="s">
        <v>8592</v>
      </c>
      <c r="F3830" s="1" t="s">
        <v>8593</v>
      </c>
      <c r="G3830" t="s">
        <v>8598</v>
      </c>
      <c r="H3830" t="s">
        <v>8593</v>
      </c>
      <c r="I3830" t="s">
        <v>8596</v>
      </c>
      <c r="J3830" t="s">
        <v>8594</v>
      </c>
      <c r="K3830" t="s">
        <v>8595</v>
      </c>
      <c r="L3830" t="s">
        <v>8593</v>
      </c>
      <c r="M3830" t="s">
        <v>8596</v>
      </c>
      <c r="N3830" t="s">
        <v>8597</v>
      </c>
      <c r="O3830" t="s">
        <v>8594</v>
      </c>
      <c r="P3830" t="s">
        <v>8598</v>
      </c>
      <c r="Q3830" t="s">
        <v>8595</v>
      </c>
      <c r="R3830" t="s">
        <v>8598</v>
      </c>
      <c r="S3830" t="s">
        <v>8593</v>
      </c>
      <c r="T3830" t="s">
        <v>8598</v>
      </c>
      <c r="U3830" t="s">
        <v>8593</v>
      </c>
      <c r="V3830" t="s">
        <v>8597</v>
      </c>
      <c r="W3830" t="s">
        <v>8593</v>
      </c>
    </row>
    <row r="3831" spans="1:23" x14ac:dyDescent="0.25">
      <c r="A3831">
        <v>785538</v>
      </c>
      <c r="B3831">
        <v>9</v>
      </c>
      <c r="C3831" s="1" t="s">
        <v>8594</v>
      </c>
      <c r="D3831" s="1" t="s">
        <v>8595</v>
      </c>
      <c r="E3831" s="1" t="s">
        <v>8593</v>
      </c>
      <c r="F3831" s="1" t="s">
        <v>8596</v>
      </c>
      <c r="G3831" s="1" t="s">
        <v>8594</v>
      </c>
      <c r="H3831" s="1" t="s">
        <v>8593</v>
      </c>
      <c r="I3831" s="1" t="s">
        <v>8596</v>
      </c>
      <c r="J3831" t="s">
        <v>8598</v>
      </c>
      <c r="K3831" t="s">
        <v>8596</v>
      </c>
    </row>
    <row r="3832" spans="1:23" x14ac:dyDescent="0.25">
      <c r="A3832">
        <v>785161</v>
      </c>
      <c r="B3832">
        <v>8</v>
      </c>
      <c r="C3832" s="1" t="s">
        <v>8592</v>
      </c>
      <c r="D3832" s="1" t="s">
        <v>8599</v>
      </c>
      <c r="E3832" s="1" t="s">
        <v>8594</v>
      </c>
      <c r="F3832" s="1" t="s">
        <v>8599</v>
      </c>
      <c r="G3832" t="s">
        <v>8592</v>
      </c>
      <c r="H3832" t="s">
        <v>8599</v>
      </c>
      <c r="I3832" t="s">
        <v>8594</v>
      </c>
      <c r="J3832" t="s">
        <v>8599</v>
      </c>
    </row>
    <row r="3833" spans="1:23" x14ac:dyDescent="0.25">
      <c r="A3833">
        <v>784853</v>
      </c>
      <c r="B3833">
        <v>19</v>
      </c>
      <c r="C3833" s="1" t="s">
        <v>8594</v>
      </c>
      <c r="D3833" s="1" t="s">
        <v>8595</v>
      </c>
      <c r="E3833" s="1" t="s">
        <v>8593</v>
      </c>
      <c r="F3833" s="1" t="s">
        <v>8594</v>
      </c>
      <c r="G3833" s="1" t="s">
        <v>8593</v>
      </c>
      <c r="H3833" t="s">
        <v>8594</v>
      </c>
      <c r="I3833" t="s">
        <v>8593</v>
      </c>
      <c r="J3833" t="s">
        <v>8594</v>
      </c>
      <c r="K3833" t="s">
        <v>8595</v>
      </c>
      <c r="L3833" t="s">
        <v>8599</v>
      </c>
      <c r="M3833" t="s">
        <v>8599</v>
      </c>
      <c r="N3833" t="s">
        <v>8594</v>
      </c>
      <c r="O3833" t="s">
        <v>8599</v>
      </c>
      <c r="P3833" t="s">
        <v>8598</v>
      </c>
      <c r="Q3833" t="s">
        <v>8599</v>
      </c>
      <c r="R3833" t="s">
        <v>8598</v>
      </c>
      <c r="S3833" t="s">
        <v>8594</v>
      </c>
      <c r="T3833" t="s">
        <v>8593</v>
      </c>
      <c r="U3833" t="s">
        <v>8596</v>
      </c>
    </row>
    <row r="3834" spans="1:23" x14ac:dyDescent="0.25">
      <c r="A3834">
        <v>784850</v>
      </c>
      <c r="B3834">
        <v>6</v>
      </c>
      <c r="C3834" s="1" t="s">
        <v>8592</v>
      </c>
      <c r="D3834" s="1" t="s">
        <v>8593</v>
      </c>
      <c r="E3834" s="1" t="s">
        <v>8594</v>
      </c>
      <c r="F3834" s="1" t="s">
        <v>8595</v>
      </c>
      <c r="G3834" s="1" t="s">
        <v>8593</v>
      </c>
      <c r="H3834" t="s">
        <v>8598</v>
      </c>
    </row>
    <row r="3835" spans="1:23" x14ac:dyDescent="0.25">
      <c r="A3835">
        <v>784696</v>
      </c>
      <c r="B3835">
        <v>19</v>
      </c>
      <c r="C3835" s="1" t="s">
        <v>8594</v>
      </c>
      <c r="D3835" s="1" t="s">
        <v>8595</v>
      </c>
      <c r="E3835" s="1" t="s">
        <v>8593</v>
      </c>
      <c r="F3835" s="1" t="s">
        <v>8596</v>
      </c>
      <c r="G3835" s="1" t="s">
        <v>8592</v>
      </c>
      <c r="H3835" s="1" t="s">
        <v>8593</v>
      </c>
      <c r="I3835" t="s">
        <v>8594</v>
      </c>
      <c r="J3835" t="s">
        <v>8595</v>
      </c>
      <c r="K3835" t="s">
        <v>8593</v>
      </c>
      <c r="L3835" t="s">
        <v>8596</v>
      </c>
      <c r="M3835" t="s">
        <v>8597</v>
      </c>
      <c r="N3835" t="s">
        <v>8596</v>
      </c>
      <c r="O3835" t="s">
        <v>8598</v>
      </c>
      <c r="P3835" t="s">
        <v>8593</v>
      </c>
      <c r="Q3835" t="s">
        <v>8594</v>
      </c>
      <c r="R3835" t="s">
        <v>8595</v>
      </c>
      <c r="S3835" t="s">
        <v>8593</v>
      </c>
      <c r="T3835" t="s">
        <v>8599</v>
      </c>
      <c r="U3835" t="s">
        <v>8598</v>
      </c>
    </row>
    <row r="3836" spans="1:23" x14ac:dyDescent="0.25">
      <c r="A3836">
        <v>784599</v>
      </c>
      <c r="B3836">
        <v>8</v>
      </c>
      <c r="C3836" s="1" t="s">
        <v>8594</v>
      </c>
      <c r="D3836" s="1" t="s">
        <v>8595</v>
      </c>
      <c r="E3836" s="1" t="s">
        <v>8593</v>
      </c>
      <c r="F3836" s="1" t="s">
        <v>8596</v>
      </c>
      <c r="G3836" s="1" t="s">
        <v>8594</v>
      </c>
      <c r="H3836" s="1" t="s">
        <v>8595</v>
      </c>
      <c r="I3836" s="1" t="s">
        <v>8593</v>
      </c>
      <c r="J3836" s="1" t="s">
        <v>8596</v>
      </c>
    </row>
    <row r="3837" spans="1:23" x14ac:dyDescent="0.25">
      <c r="A3837">
        <v>784352</v>
      </c>
      <c r="B3837">
        <v>15</v>
      </c>
      <c r="C3837" s="1" t="s">
        <v>8594</v>
      </c>
      <c r="D3837" s="1" t="s">
        <v>8595</v>
      </c>
      <c r="E3837" s="1" t="s">
        <v>8593</v>
      </c>
      <c r="F3837" s="1" t="s">
        <v>8594</v>
      </c>
      <c r="G3837" s="1" t="s">
        <v>8593</v>
      </c>
      <c r="H3837" t="s">
        <v>8594</v>
      </c>
      <c r="I3837" t="s">
        <v>8595</v>
      </c>
      <c r="J3837" t="s">
        <v>8593</v>
      </c>
      <c r="K3837" t="s">
        <v>8597</v>
      </c>
      <c r="L3837" t="s">
        <v>8594</v>
      </c>
      <c r="M3837" t="s">
        <v>8595</v>
      </c>
      <c r="N3837" t="s">
        <v>8593</v>
      </c>
      <c r="O3837" t="s">
        <v>8592</v>
      </c>
      <c r="P3837" t="s">
        <v>8593</v>
      </c>
      <c r="Q3837" t="s">
        <v>8598</v>
      </c>
    </row>
    <row r="3838" spans="1:23" x14ac:dyDescent="0.25">
      <c r="A3838">
        <v>783704</v>
      </c>
      <c r="B3838">
        <v>12</v>
      </c>
      <c r="C3838" s="1" t="s">
        <v>8592</v>
      </c>
      <c r="D3838" s="1" t="s">
        <v>8593</v>
      </c>
      <c r="E3838" s="1" t="s">
        <v>8592</v>
      </c>
      <c r="F3838" s="1" t="s">
        <v>8593</v>
      </c>
      <c r="G3838" s="1" t="s">
        <v>8596</v>
      </c>
      <c r="H3838" t="s">
        <v>8597</v>
      </c>
      <c r="I3838" t="s">
        <v>8594</v>
      </c>
      <c r="J3838" t="s">
        <v>8595</v>
      </c>
      <c r="K3838" t="s">
        <v>8593</v>
      </c>
      <c r="L3838" t="s">
        <v>8594</v>
      </c>
      <c r="M3838" t="s">
        <v>8595</v>
      </c>
      <c r="N3838" t="s">
        <v>8593</v>
      </c>
    </row>
    <row r="3839" spans="1:23" x14ac:dyDescent="0.25">
      <c r="A3839">
        <v>783672</v>
      </c>
      <c r="B3839">
        <v>6</v>
      </c>
      <c r="C3839" s="1" t="s">
        <v>8594</v>
      </c>
      <c r="D3839" s="1" t="s">
        <v>8595</v>
      </c>
      <c r="E3839" s="1" t="s">
        <v>8593</v>
      </c>
      <c r="F3839" s="1" t="s">
        <v>8594</v>
      </c>
      <c r="G3839" s="1" t="s">
        <v>8595</v>
      </c>
      <c r="H3839" s="1" t="s">
        <v>8593</v>
      </c>
    </row>
    <row r="3840" spans="1:23" x14ac:dyDescent="0.25">
      <c r="A3840">
        <v>782143</v>
      </c>
      <c r="B3840">
        <v>6</v>
      </c>
      <c r="C3840" s="1" t="s">
        <v>8594</v>
      </c>
      <c r="D3840" s="1" t="s">
        <v>8595</v>
      </c>
      <c r="E3840" s="1" t="s">
        <v>8593</v>
      </c>
      <c r="F3840" s="1" t="s">
        <v>8594</v>
      </c>
      <c r="G3840" s="1" t="s">
        <v>8595</v>
      </c>
      <c r="H3840" s="1" t="s">
        <v>8593</v>
      </c>
    </row>
    <row r="3841" spans="1:26" x14ac:dyDescent="0.25">
      <c r="A3841">
        <v>781991</v>
      </c>
      <c r="B3841">
        <v>7</v>
      </c>
      <c r="C3841" s="1" t="s">
        <v>8594</v>
      </c>
      <c r="D3841" s="1" t="s">
        <v>8595</v>
      </c>
      <c r="E3841" s="1" t="s">
        <v>8593</v>
      </c>
      <c r="F3841" s="1" t="s">
        <v>8592</v>
      </c>
      <c r="G3841" s="1" t="s">
        <v>8593</v>
      </c>
      <c r="H3841" s="1" t="s">
        <v>8596</v>
      </c>
      <c r="I3841" t="s">
        <v>8598</v>
      </c>
    </row>
    <row r="3842" spans="1:26" x14ac:dyDescent="0.25">
      <c r="A3842">
        <v>781712</v>
      </c>
      <c r="B3842">
        <v>6</v>
      </c>
      <c r="C3842" s="1" t="s">
        <v>8594</v>
      </c>
      <c r="D3842" s="1" t="s">
        <v>8595</v>
      </c>
      <c r="E3842" s="1" t="s">
        <v>8593</v>
      </c>
      <c r="F3842" s="1" t="s">
        <v>8594</v>
      </c>
      <c r="G3842" s="1" t="s">
        <v>8595</v>
      </c>
      <c r="H3842" s="1" t="s">
        <v>8593</v>
      </c>
    </row>
    <row r="3843" spans="1:26" x14ac:dyDescent="0.25">
      <c r="A3843">
        <v>781543</v>
      </c>
      <c r="B3843">
        <v>5</v>
      </c>
      <c r="C3843" s="1" t="s">
        <v>8594</v>
      </c>
      <c r="D3843" s="1" t="s">
        <v>8595</v>
      </c>
      <c r="E3843" s="1" t="s">
        <v>8593</v>
      </c>
      <c r="F3843" s="1" t="s">
        <v>8594</v>
      </c>
      <c r="G3843" s="1" t="s">
        <v>8599</v>
      </c>
    </row>
    <row r="3844" spans="1:26" x14ac:dyDescent="0.25">
      <c r="A3844">
        <v>780776</v>
      </c>
      <c r="B3844">
        <v>6</v>
      </c>
      <c r="C3844" s="1" t="s">
        <v>8592</v>
      </c>
      <c r="D3844" s="1" t="s">
        <v>8599</v>
      </c>
      <c r="E3844" s="1" t="s">
        <v>8599</v>
      </c>
      <c r="F3844" s="1" t="s">
        <v>8592</v>
      </c>
      <c r="G3844" s="1" t="s">
        <v>8596</v>
      </c>
      <c r="H3844" s="1" t="s">
        <v>8593</v>
      </c>
    </row>
    <row r="3845" spans="1:26" x14ac:dyDescent="0.25">
      <c r="A3845">
        <v>780663</v>
      </c>
      <c r="B3845">
        <v>8</v>
      </c>
      <c r="C3845" s="1" t="s">
        <v>8594</v>
      </c>
      <c r="D3845" s="1" t="s">
        <v>8595</v>
      </c>
      <c r="E3845" s="1" t="s">
        <v>8593</v>
      </c>
      <c r="F3845" s="1" t="s">
        <v>8596</v>
      </c>
      <c r="G3845" s="1" t="s">
        <v>8594</v>
      </c>
      <c r="H3845" s="1" t="s">
        <v>8595</v>
      </c>
      <c r="I3845" s="1" t="s">
        <v>8593</v>
      </c>
      <c r="J3845" t="s">
        <v>8598</v>
      </c>
    </row>
    <row r="3846" spans="1:26" x14ac:dyDescent="0.25">
      <c r="A3846">
        <v>780342</v>
      </c>
      <c r="B3846">
        <v>14</v>
      </c>
      <c r="C3846" s="1" t="s">
        <v>8594</v>
      </c>
      <c r="D3846" s="1" t="s">
        <v>8595</v>
      </c>
      <c r="E3846" s="1" t="s">
        <v>8593</v>
      </c>
      <c r="F3846" s="1" t="s">
        <v>8592</v>
      </c>
      <c r="G3846" s="1" t="s">
        <v>8593</v>
      </c>
      <c r="H3846" t="s">
        <v>8594</v>
      </c>
      <c r="I3846" t="s">
        <v>8593</v>
      </c>
      <c r="J3846" t="s">
        <v>8594</v>
      </c>
      <c r="K3846" t="s">
        <v>8595</v>
      </c>
      <c r="L3846" t="s">
        <v>8593</v>
      </c>
      <c r="M3846" t="s">
        <v>8592</v>
      </c>
      <c r="N3846" t="s">
        <v>8593</v>
      </c>
      <c r="O3846" t="s">
        <v>8594</v>
      </c>
      <c r="P3846" t="s">
        <v>8599</v>
      </c>
    </row>
    <row r="3847" spans="1:26" x14ac:dyDescent="0.25">
      <c r="A3847">
        <v>780292</v>
      </c>
      <c r="B3847">
        <v>14</v>
      </c>
      <c r="C3847" s="1" t="s">
        <v>8594</v>
      </c>
      <c r="D3847" s="1" t="s">
        <v>8595</v>
      </c>
      <c r="E3847" s="1" t="s">
        <v>8593</v>
      </c>
      <c r="F3847" s="1" t="s">
        <v>8594</v>
      </c>
      <c r="G3847" s="1" t="s">
        <v>8595</v>
      </c>
      <c r="H3847" s="1" t="s">
        <v>8593</v>
      </c>
      <c r="I3847" t="s">
        <v>8592</v>
      </c>
      <c r="J3847" t="s">
        <v>8593</v>
      </c>
      <c r="K3847" t="s">
        <v>8596</v>
      </c>
      <c r="L3847" t="s">
        <v>8594</v>
      </c>
      <c r="M3847" t="s">
        <v>8593</v>
      </c>
      <c r="N3847" t="s">
        <v>8594</v>
      </c>
      <c r="O3847" t="s">
        <v>8595</v>
      </c>
      <c r="P3847" t="s">
        <v>8593</v>
      </c>
    </row>
    <row r="3848" spans="1:26" x14ac:dyDescent="0.25">
      <c r="A3848">
        <v>780271</v>
      </c>
      <c r="B3848">
        <v>7</v>
      </c>
      <c r="C3848" s="1" t="s">
        <v>8594</v>
      </c>
      <c r="D3848" s="1" t="s">
        <v>8595</v>
      </c>
      <c r="E3848" s="1" t="s">
        <v>8593</v>
      </c>
      <c r="F3848" s="1" t="s">
        <v>8594</v>
      </c>
      <c r="G3848" s="1" t="s">
        <v>8595</v>
      </c>
      <c r="H3848" s="1" t="s">
        <v>8593</v>
      </c>
      <c r="I3848" s="1" t="s">
        <v>8596</v>
      </c>
    </row>
    <row r="3849" spans="1:26" x14ac:dyDescent="0.25">
      <c r="A3849">
        <v>779808</v>
      </c>
      <c r="B3849">
        <v>19</v>
      </c>
      <c r="C3849" s="1" t="s">
        <v>8594</v>
      </c>
      <c r="D3849" s="1" t="s">
        <v>8595</v>
      </c>
      <c r="E3849" s="1" t="s">
        <v>8593</v>
      </c>
      <c r="F3849" s="1" t="s">
        <v>8596</v>
      </c>
      <c r="G3849" s="1" t="s">
        <v>8594</v>
      </c>
      <c r="H3849" s="1" t="s">
        <v>8595</v>
      </c>
      <c r="I3849" s="1" t="s">
        <v>8593</v>
      </c>
      <c r="J3849" t="s">
        <v>8592</v>
      </c>
      <c r="K3849" t="s">
        <v>8593</v>
      </c>
      <c r="L3849" t="s">
        <v>8593</v>
      </c>
      <c r="M3849" t="s">
        <v>8597</v>
      </c>
      <c r="N3849" t="s">
        <v>8593</v>
      </c>
      <c r="O3849" t="s">
        <v>8598</v>
      </c>
      <c r="P3849" t="s">
        <v>8593</v>
      </c>
      <c r="Q3849" t="s">
        <v>8592</v>
      </c>
      <c r="R3849" t="s">
        <v>8593</v>
      </c>
      <c r="S3849" t="s">
        <v>8599</v>
      </c>
      <c r="T3849" t="s">
        <v>8594</v>
      </c>
      <c r="U3849" t="s">
        <v>8593</v>
      </c>
    </row>
    <row r="3850" spans="1:26" x14ac:dyDescent="0.25">
      <c r="A3850">
        <v>779308</v>
      </c>
      <c r="B3850">
        <v>12</v>
      </c>
      <c r="C3850" s="1" t="s">
        <v>8594</v>
      </c>
      <c r="D3850" s="1" t="s">
        <v>8595</v>
      </c>
      <c r="E3850" s="1" t="s">
        <v>8593</v>
      </c>
      <c r="F3850" s="1" t="s">
        <v>8593</v>
      </c>
      <c r="G3850" s="1" t="s">
        <v>8594</v>
      </c>
      <c r="H3850" s="1" t="s">
        <v>8595</v>
      </c>
      <c r="I3850" s="1" t="s">
        <v>8593</v>
      </c>
      <c r="J3850" t="s">
        <v>8594</v>
      </c>
      <c r="K3850" t="s">
        <v>8595</v>
      </c>
      <c r="L3850" t="s">
        <v>8593</v>
      </c>
      <c r="M3850" t="s">
        <v>8594</v>
      </c>
      <c r="N3850" t="s">
        <v>8593</v>
      </c>
    </row>
    <row r="3851" spans="1:26" x14ac:dyDescent="0.25">
      <c r="A3851">
        <v>779028</v>
      </c>
      <c r="B3851">
        <v>17</v>
      </c>
      <c r="C3851" s="1" t="s">
        <v>8594</v>
      </c>
      <c r="D3851" s="1" t="s">
        <v>8595</v>
      </c>
      <c r="E3851" s="1" t="s">
        <v>8593</v>
      </c>
      <c r="F3851" s="1" t="s">
        <v>8596</v>
      </c>
      <c r="G3851" s="1" t="s">
        <v>8594</v>
      </c>
      <c r="H3851" s="1" t="s">
        <v>8595</v>
      </c>
      <c r="I3851" s="1" t="s">
        <v>8593</v>
      </c>
      <c r="J3851" t="s">
        <v>8598</v>
      </c>
      <c r="K3851" t="s">
        <v>8593</v>
      </c>
      <c r="L3851" t="s">
        <v>8594</v>
      </c>
      <c r="M3851" t="s">
        <v>8595</v>
      </c>
      <c r="N3851" t="s">
        <v>8593</v>
      </c>
      <c r="O3851" t="s">
        <v>8596</v>
      </c>
      <c r="P3851" t="s">
        <v>8594</v>
      </c>
      <c r="Q3851" t="s">
        <v>8595</v>
      </c>
      <c r="R3851" t="s">
        <v>8593</v>
      </c>
      <c r="S3851" t="s">
        <v>8598</v>
      </c>
    </row>
    <row r="3852" spans="1:26" x14ac:dyDescent="0.25">
      <c r="A3852">
        <v>778355</v>
      </c>
      <c r="B3852">
        <v>5</v>
      </c>
      <c r="C3852" s="1" t="s">
        <v>8594</v>
      </c>
      <c r="D3852" s="1" t="s">
        <v>8593</v>
      </c>
      <c r="E3852" s="1" t="s">
        <v>8594</v>
      </c>
      <c r="F3852" s="1" t="s">
        <v>8595</v>
      </c>
      <c r="G3852" s="1" t="s">
        <v>8593</v>
      </c>
    </row>
    <row r="3853" spans="1:26" x14ac:dyDescent="0.25">
      <c r="A3853">
        <v>778315</v>
      </c>
      <c r="B3853">
        <v>5</v>
      </c>
      <c r="C3853" s="1" t="s">
        <v>8594</v>
      </c>
      <c r="D3853" s="1" t="s">
        <v>8595</v>
      </c>
      <c r="E3853" s="1" t="s">
        <v>8593</v>
      </c>
      <c r="F3853" s="1" t="s">
        <v>8592</v>
      </c>
      <c r="G3853" s="1" t="s">
        <v>8593</v>
      </c>
    </row>
    <row r="3854" spans="1:26" x14ac:dyDescent="0.25">
      <c r="A3854">
        <v>778114</v>
      </c>
      <c r="B3854">
        <v>6</v>
      </c>
      <c r="C3854" s="1" t="s">
        <v>8592</v>
      </c>
      <c r="D3854" s="1" t="s">
        <v>8593</v>
      </c>
      <c r="E3854" s="1" t="s">
        <v>8592</v>
      </c>
      <c r="F3854" s="1" t="s">
        <v>8593</v>
      </c>
      <c r="G3854" t="s">
        <v>8594</v>
      </c>
      <c r="H3854" t="s">
        <v>8599</v>
      </c>
    </row>
    <row r="3855" spans="1:26" x14ac:dyDescent="0.25">
      <c r="A3855">
        <v>778077</v>
      </c>
      <c r="B3855">
        <v>9</v>
      </c>
      <c r="C3855" s="1" t="s">
        <v>8592</v>
      </c>
      <c r="D3855" s="1" t="s">
        <v>8593</v>
      </c>
      <c r="E3855" s="1" t="s">
        <v>8592</v>
      </c>
      <c r="F3855" s="1" t="s">
        <v>8593</v>
      </c>
      <c r="G3855" t="s">
        <v>8597</v>
      </c>
      <c r="H3855" t="s">
        <v>8592</v>
      </c>
      <c r="I3855" t="s">
        <v>8593</v>
      </c>
      <c r="J3855" t="s">
        <v>8592</v>
      </c>
      <c r="K3855" t="s">
        <v>8593</v>
      </c>
    </row>
    <row r="3856" spans="1:26" x14ac:dyDescent="0.25">
      <c r="A3856">
        <v>777018</v>
      </c>
      <c r="B3856">
        <v>24</v>
      </c>
      <c r="C3856" s="1" t="s">
        <v>8594</v>
      </c>
      <c r="D3856" s="1" t="s">
        <v>8595</v>
      </c>
      <c r="E3856" s="1" t="s">
        <v>8593</v>
      </c>
      <c r="F3856" s="1" t="s">
        <v>8596</v>
      </c>
      <c r="G3856" s="1" t="s">
        <v>8592</v>
      </c>
      <c r="H3856" s="1" t="s">
        <v>8593</v>
      </c>
      <c r="I3856" t="s">
        <v>8594</v>
      </c>
      <c r="J3856" t="s">
        <v>8593</v>
      </c>
      <c r="K3856" t="s">
        <v>8598</v>
      </c>
      <c r="L3856" t="s">
        <v>8598</v>
      </c>
      <c r="M3856" t="s">
        <v>8599</v>
      </c>
      <c r="N3856" t="s">
        <v>8598</v>
      </c>
      <c r="O3856" t="s">
        <v>8599</v>
      </c>
      <c r="P3856" t="s">
        <v>8599</v>
      </c>
      <c r="Q3856" t="s">
        <v>8598</v>
      </c>
      <c r="R3856" t="s">
        <v>8593</v>
      </c>
      <c r="S3856" t="s">
        <v>8596</v>
      </c>
      <c r="T3856" t="s">
        <v>8594</v>
      </c>
      <c r="U3856" t="s">
        <v>8595</v>
      </c>
      <c r="V3856" t="s">
        <v>8593</v>
      </c>
      <c r="W3856" t="s">
        <v>8592</v>
      </c>
      <c r="X3856" t="s">
        <v>8593</v>
      </c>
      <c r="Y3856" t="s">
        <v>8596</v>
      </c>
      <c r="Z3856" t="s">
        <v>8596</v>
      </c>
    </row>
    <row r="3857" spans="1:19" x14ac:dyDescent="0.25">
      <c r="A3857">
        <v>776847</v>
      </c>
      <c r="B3857">
        <v>12</v>
      </c>
      <c r="C3857" s="1" t="s">
        <v>8594</v>
      </c>
      <c r="D3857" s="1" t="s">
        <v>8595</v>
      </c>
      <c r="E3857" s="1" t="s">
        <v>8593</v>
      </c>
      <c r="F3857" s="1" t="s">
        <v>8592</v>
      </c>
      <c r="G3857" s="1" t="s">
        <v>8593</v>
      </c>
      <c r="H3857" s="1" t="s">
        <v>8596</v>
      </c>
      <c r="I3857" t="s">
        <v>8594</v>
      </c>
      <c r="J3857" t="s">
        <v>8593</v>
      </c>
      <c r="K3857" t="s">
        <v>8592</v>
      </c>
      <c r="L3857" t="s">
        <v>8593</v>
      </c>
      <c r="M3857" t="s">
        <v>8594</v>
      </c>
      <c r="N3857" t="s">
        <v>8607</v>
      </c>
    </row>
    <row r="3858" spans="1:19" x14ac:dyDescent="0.25">
      <c r="A3858">
        <v>776836</v>
      </c>
      <c r="B3858">
        <v>16</v>
      </c>
      <c r="C3858" s="1" t="s">
        <v>8594</v>
      </c>
      <c r="D3858" s="1" t="s">
        <v>8595</v>
      </c>
      <c r="E3858" s="1" t="s">
        <v>8593</v>
      </c>
      <c r="F3858" s="1" t="s">
        <v>8594</v>
      </c>
      <c r="G3858" s="1" t="s">
        <v>8595</v>
      </c>
      <c r="H3858" s="1" t="s">
        <v>8593</v>
      </c>
      <c r="I3858" t="s">
        <v>8594</v>
      </c>
      <c r="J3858" t="s">
        <v>8593</v>
      </c>
      <c r="K3858" t="s">
        <v>8596</v>
      </c>
      <c r="L3858" t="s">
        <v>8596</v>
      </c>
      <c r="M3858" t="s">
        <v>8592</v>
      </c>
      <c r="N3858" t="s">
        <v>8593</v>
      </c>
      <c r="O3858" t="s">
        <v>8594</v>
      </c>
      <c r="P3858" t="s">
        <v>8593</v>
      </c>
      <c r="Q3858" t="s">
        <v>8592</v>
      </c>
      <c r="R3858" t="s">
        <v>8593</v>
      </c>
    </row>
    <row r="3859" spans="1:19" x14ac:dyDescent="0.25">
      <c r="A3859">
        <v>776823</v>
      </c>
      <c r="B3859">
        <v>7</v>
      </c>
      <c r="C3859" s="1" t="s">
        <v>8594</v>
      </c>
      <c r="D3859" s="1" t="s">
        <v>8595</v>
      </c>
      <c r="E3859" s="1" t="s">
        <v>8593</v>
      </c>
      <c r="F3859" s="1" t="s">
        <v>8594</v>
      </c>
      <c r="G3859" s="1" t="s">
        <v>8595</v>
      </c>
      <c r="H3859" s="1" t="s">
        <v>8593</v>
      </c>
      <c r="I3859" t="s">
        <v>8598</v>
      </c>
    </row>
    <row r="3860" spans="1:19" x14ac:dyDescent="0.25">
      <c r="A3860">
        <v>776755</v>
      </c>
      <c r="B3860">
        <v>17</v>
      </c>
      <c r="C3860" s="1" t="s">
        <v>8594</v>
      </c>
      <c r="D3860" s="1" t="s">
        <v>8595</v>
      </c>
      <c r="E3860" s="1" t="s">
        <v>8593</v>
      </c>
      <c r="F3860" s="1" t="s">
        <v>8594</v>
      </c>
      <c r="G3860" s="1" t="s">
        <v>8595</v>
      </c>
      <c r="H3860" s="1" t="s">
        <v>8593</v>
      </c>
      <c r="I3860" t="s">
        <v>8602</v>
      </c>
      <c r="J3860" t="s">
        <v>8596</v>
      </c>
      <c r="K3860" t="s">
        <v>8598</v>
      </c>
      <c r="L3860" t="s">
        <v>8593</v>
      </c>
      <c r="M3860" t="s">
        <v>8596</v>
      </c>
      <c r="N3860" t="s">
        <v>8594</v>
      </c>
      <c r="O3860" t="s">
        <v>8593</v>
      </c>
      <c r="P3860" t="s">
        <v>8598</v>
      </c>
      <c r="Q3860" t="s">
        <v>8599</v>
      </c>
      <c r="R3860" t="s">
        <v>8598</v>
      </c>
      <c r="S3860" t="s">
        <v>8598</v>
      </c>
    </row>
    <row r="3861" spans="1:19" x14ac:dyDescent="0.25">
      <c r="A3861">
        <v>776221</v>
      </c>
      <c r="B3861">
        <v>9</v>
      </c>
      <c r="C3861" s="1" t="s">
        <v>8594</v>
      </c>
      <c r="D3861" s="1" t="s">
        <v>8595</v>
      </c>
      <c r="E3861" s="1" t="s">
        <v>8593</v>
      </c>
      <c r="F3861" s="1" t="s">
        <v>8592</v>
      </c>
      <c r="G3861" s="1" t="s">
        <v>8593</v>
      </c>
      <c r="H3861" s="1" t="s">
        <v>8596</v>
      </c>
      <c r="I3861" t="s">
        <v>8592</v>
      </c>
      <c r="J3861" t="s">
        <v>8593</v>
      </c>
      <c r="K3861" t="s">
        <v>8596</v>
      </c>
    </row>
    <row r="3862" spans="1:19" x14ac:dyDescent="0.25">
      <c r="A3862">
        <v>776126</v>
      </c>
      <c r="B3862">
        <v>6</v>
      </c>
      <c r="C3862" s="1" t="s">
        <v>8592</v>
      </c>
      <c r="D3862" s="1" t="s">
        <v>8593</v>
      </c>
      <c r="E3862" s="1" t="s">
        <v>8596</v>
      </c>
      <c r="F3862" s="1" t="s">
        <v>8592</v>
      </c>
      <c r="G3862" s="1" t="s">
        <v>8593</v>
      </c>
      <c r="H3862" s="1" t="s">
        <v>8596</v>
      </c>
    </row>
    <row r="3863" spans="1:19" x14ac:dyDescent="0.25">
      <c r="A3863">
        <v>775763</v>
      </c>
      <c r="B3863">
        <v>9</v>
      </c>
      <c r="C3863" s="1" t="s">
        <v>8594</v>
      </c>
      <c r="D3863" s="1" t="s">
        <v>8593</v>
      </c>
      <c r="E3863" s="1" t="s">
        <v>8594</v>
      </c>
      <c r="F3863" s="1" t="s">
        <v>8595</v>
      </c>
      <c r="G3863" s="1" t="s">
        <v>8596</v>
      </c>
      <c r="H3863" s="1" t="s">
        <v>8593</v>
      </c>
      <c r="I3863" t="s">
        <v>8594</v>
      </c>
      <c r="J3863" t="s">
        <v>8595</v>
      </c>
      <c r="K3863" t="s">
        <v>8593</v>
      </c>
    </row>
    <row r="3864" spans="1:19" x14ac:dyDescent="0.25">
      <c r="A3864">
        <v>775430</v>
      </c>
      <c r="B3864">
        <v>6</v>
      </c>
      <c r="C3864" s="1" t="s">
        <v>8594</v>
      </c>
      <c r="D3864" s="1" t="s">
        <v>8595</v>
      </c>
      <c r="E3864" s="1" t="s">
        <v>8593</v>
      </c>
      <c r="F3864" s="1" t="s">
        <v>8594</v>
      </c>
      <c r="G3864" s="1" t="s">
        <v>8595</v>
      </c>
      <c r="H3864" s="1" t="s">
        <v>8593</v>
      </c>
    </row>
    <row r="3865" spans="1:19" x14ac:dyDescent="0.25">
      <c r="A3865">
        <v>775377</v>
      </c>
      <c r="B3865">
        <v>9</v>
      </c>
      <c r="C3865" s="1" t="s">
        <v>8594</v>
      </c>
      <c r="D3865" s="1" t="s">
        <v>8599</v>
      </c>
      <c r="E3865" s="1" t="s">
        <v>8594</v>
      </c>
      <c r="F3865" s="1" t="s">
        <v>8595</v>
      </c>
      <c r="G3865" s="1" t="s">
        <v>8593</v>
      </c>
      <c r="H3865" t="s">
        <v>8594</v>
      </c>
      <c r="I3865" t="s">
        <v>8599</v>
      </c>
      <c r="J3865" t="s">
        <v>8597</v>
      </c>
      <c r="K3865" t="s">
        <v>8599</v>
      </c>
    </row>
    <row r="3866" spans="1:19" x14ac:dyDescent="0.25">
      <c r="A3866">
        <v>773686</v>
      </c>
      <c r="B3866">
        <v>17</v>
      </c>
      <c r="C3866" s="1" t="s">
        <v>8594</v>
      </c>
      <c r="D3866" s="1" t="s">
        <v>8595</v>
      </c>
      <c r="E3866" s="1" t="s">
        <v>8593</v>
      </c>
      <c r="F3866" s="1" t="s">
        <v>8592</v>
      </c>
      <c r="G3866" s="1" t="s">
        <v>8593</v>
      </c>
      <c r="H3866" t="s">
        <v>8594</v>
      </c>
      <c r="I3866" t="s">
        <v>8595</v>
      </c>
      <c r="J3866" t="s">
        <v>8593</v>
      </c>
      <c r="K3866" t="s">
        <v>8594</v>
      </c>
      <c r="L3866" t="s">
        <v>8595</v>
      </c>
      <c r="M3866" t="s">
        <v>8593</v>
      </c>
      <c r="N3866" t="s">
        <v>8599</v>
      </c>
      <c r="O3866" t="s">
        <v>8599</v>
      </c>
      <c r="P3866" t="s">
        <v>8598</v>
      </c>
      <c r="Q3866" t="s">
        <v>8593</v>
      </c>
      <c r="R3866" t="s">
        <v>8597</v>
      </c>
      <c r="S3866" t="s">
        <v>8593</v>
      </c>
    </row>
    <row r="3867" spans="1:19" x14ac:dyDescent="0.25">
      <c r="A3867">
        <v>773541</v>
      </c>
      <c r="B3867">
        <v>7</v>
      </c>
      <c r="C3867" s="1" t="s">
        <v>8594</v>
      </c>
      <c r="D3867" s="1" t="s">
        <v>8593</v>
      </c>
      <c r="E3867" s="1" t="s">
        <v>8594</v>
      </c>
      <c r="F3867" s="1" t="s">
        <v>8593</v>
      </c>
      <c r="G3867" t="s">
        <v>8597</v>
      </c>
      <c r="H3867" t="s">
        <v>8593</v>
      </c>
      <c r="I3867" t="s">
        <v>8596</v>
      </c>
    </row>
    <row r="3868" spans="1:19" x14ac:dyDescent="0.25">
      <c r="A3868">
        <v>773527</v>
      </c>
      <c r="B3868">
        <v>6</v>
      </c>
      <c r="C3868" s="1" t="s">
        <v>8592</v>
      </c>
      <c r="D3868" s="1" t="s">
        <v>8593</v>
      </c>
      <c r="E3868" s="1" t="s">
        <v>8592</v>
      </c>
      <c r="F3868" s="1" t="s">
        <v>8593</v>
      </c>
      <c r="G3868" t="s">
        <v>8600</v>
      </c>
      <c r="H3868" t="s">
        <v>8598</v>
      </c>
    </row>
    <row r="3869" spans="1:19" x14ac:dyDescent="0.25">
      <c r="A3869">
        <v>772761</v>
      </c>
      <c r="B3869">
        <v>8</v>
      </c>
      <c r="C3869" s="1" t="s">
        <v>8594</v>
      </c>
      <c r="D3869" s="1" t="s">
        <v>8595</v>
      </c>
      <c r="E3869" s="1" t="s">
        <v>8593</v>
      </c>
      <c r="F3869" s="1" t="s">
        <v>8594</v>
      </c>
      <c r="G3869" s="1" t="s">
        <v>8595</v>
      </c>
      <c r="H3869" s="1" t="s">
        <v>8593</v>
      </c>
      <c r="I3869" t="s">
        <v>8592</v>
      </c>
      <c r="J3869" t="s">
        <v>8593</v>
      </c>
    </row>
    <row r="3870" spans="1:19" x14ac:dyDescent="0.25">
      <c r="A3870">
        <v>772589</v>
      </c>
      <c r="B3870">
        <v>7</v>
      </c>
      <c r="C3870" s="1" t="s">
        <v>8594</v>
      </c>
      <c r="D3870" s="1" t="s">
        <v>8595</v>
      </c>
      <c r="E3870" s="1" t="s">
        <v>8593</v>
      </c>
      <c r="F3870" s="1" t="s">
        <v>8594</v>
      </c>
      <c r="G3870" s="1" t="s">
        <v>8593</v>
      </c>
      <c r="H3870" t="s">
        <v>8594</v>
      </c>
      <c r="I3870" t="s">
        <v>8593</v>
      </c>
    </row>
    <row r="3871" spans="1:19" x14ac:dyDescent="0.25">
      <c r="A3871">
        <v>772235</v>
      </c>
      <c r="B3871">
        <v>5</v>
      </c>
      <c r="C3871" s="1" t="s">
        <v>8594</v>
      </c>
      <c r="D3871" s="1" t="s">
        <v>8595</v>
      </c>
      <c r="E3871" s="1" t="s">
        <v>8593</v>
      </c>
      <c r="F3871" s="1" t="s">
        <v>8592</v>
      </c>
      <c r="G3871" s="1" t="s">
        <v>8593</v>
      </c>
    </row>
    <row r="3872" spans="1:19" x14ac:dyDescent="0.25">
      <c r="A3872">
        <v>772215</v>
      </c>
      <c r="B3872">
        <v>6</v>
      </c>
      <c r="C3872" s="1" t="s">
        <v>8594</v>
      </c>
      <c r="D3872" s="1" t="s">
        <v>8595</v>
      </c>
      <c r="E3872" s="1" t="s">
        <v>8599</v>
      </c>
      <c r="F3872" s="1" t="s">
        <v>8594</v>
      </c>
      <c r="G3872" s="1" t="s">
        <v>8595</v>
      </c>
      <c r="H3872" s="1" t="s">
        <v>8593</v>
      </c>
    </row>
    <row r="3873" spans="1:22" x14ac:dyDescent="0.25">
      <c r="A3873">
        <v>772035</v>
      </c>
      <c r="B3873">
        <v>7</v>
      </c>
      <c r="C3873" s="1" t="s">
        <v>8594</v>
      </c>
      <c r="D3873" s="1" t="s">
        <v>8595</v>
      </c>
      <c r="E3873" s="1" t="s">
        <v>8593</v>
      </c>
      <c r="F3873" s="1" t="s">
        <v>8594</v>
      </c>
      <c r="G3873" s="1" t="s">
        <v>8595</v>
      </c>
      <c r="H3873" s="1" t="s">
        <v>8593</v>
      </c>
      <c r="I3873" s="1" t="s">
        <v>8593</v>
      </c>
    </row>
    <row r="3874" spans="1:22" x14ac:dyDescent="0.25">
      <c r="A3874">
        <v>771956</v>
      </c>
      <c r="B3874">
        <v>6</v>
      </c>
      <c r="C3874" s="1" t="s">
        <v>8594</v>
      </c>
      <c r="D3874" s="1" t="s">
        <v>8593</v>
      </c>
      <c r="E3874" s="1" t="s">
        <v>8592</v>
      </c>
      <c r="F3874" s="1" t="s">
        <v>8593</v>
      </c>
      <c r="G3874" s="1" t="s">
        <v>8596</v>
      </c>
      <c r="H3874" t="s">
        <v>8593</v>
      </c>
    </row>
    <row r="3875" spans="1:22" x14ac:dyDescent="0.25">
      <c r="A3875">
        <v>771822</v>
      </c>
      <c r="B3875">
        <v>7</v>
      </c>
      <c r="C3875" s="1" t="s">
        <v>8594</v>
      </c>
      <c r="D3875" s="1" t="s">
        <v>8595</v>
      </c>
      <c r="E3875" s="1" t="s">
        <v>8593</v>
      </c>
      <c r="F3875" s="1" t="s">
        <v>8594</v>
      </c>
      <c r="G3875" s="1" t="s">
        <v>8595</v>
      </c>
      <c r="H3875" s="1" t="s">
        <v>8593</v>
      </c>
      <c r="I3875" s="1" t="s">
        <v>8596</v>
      </c>
    </row>
    <row r="3876" spans="1:22" x14ac:dyDescent="0.25">
      <c r="A3876">
        <v>771667</v>
      </c>
      <c r="B3876">
        <v>14</v>
      </c>
      <c r="C3876" s="1" t="s">
        <v>8594</v>
      </c>
      <c r="D3876" s="1" t="s">
        <v>8595</v>
      </c>
      <c r="E3876" s="1" t="s">
        <v>8596</v>
      </c>
      <c r="F3876" s="1" t="s">
        <v>8593</v>
      </c>
      <c r="G3876" s="1" t="s">
        <v>8594</v>
      </c>
      <c r="H3876" s="1" t="s">
        <v>8595</v>
      </c>
      <c r="I3876" s="1" t="s">
        <v>8593</v>
      </c>
      <c r="J3876" s="1" t="s">
        <v>8596</v>
      </c>
      <c r="K3876" t="s">
        <v>8606</v>
      </c>
      <c r="L3876" t="s">
        <v>8595</v>
      </c>
      <c r="M3876" t="s">
        <v>8593</v>
      </c>
      <c r="N3876" t="s">
        <v>8594</v>
      </c>
      <c r="O3876" t="s">
        <v>8595</v>
      </c>
      <c r="P3876" t="s">
        <v>8593</v>
      </c>
    </row>
    <row r="3877" spans="1:22" x14ac:dyDescent="0.25">
      <c r="A3877">
        <v>771613</v>
      </c>
      <c r="B3877">
        <v>8</v>
      </c>
      <c r="C3877" s="1" t="s">
        <v>8594</v>
      </c>
      <c r="D3877" s="1" t="s">
        <v>8593</v>
      </c>
      <c r="E3877" s="1" t="s">
        <v>8594</v>
      </c>
      <c r="F3877" s="1" t="s">
        <v>8593</v>
      </c>
      <c r="G3877" s="1" t="s">
        <v>8596</v>
      </c>
      <c r="H3877" t="s">
        <v>8597</v>
      </c>
      <c r="I3877" t="s">
        <v>8593</v>
      </c>
      <c r="J3877" t="s">
        <v>8596</v>
      </c>
    </row>
    <row r="3878" spans="1:22" x14ac:dyDescent="0.25">
      <c r="A3878">
        <v>771553</v>
      </c>
      <c r="B3878">
        <v>11</v>
      </c>
      <c r="C3878" s="1" t="s">
        <v>8594</v>
      </c>
      <c r="D3878" s="1" t="s">
        <v>8595</v>
      </c>
      <c r="E3878" s="1" t="s">
        <v>8593</v>
      </c>
      <c r="F3878" s="1" t="s">
        <v>8594</v>
      </c>
      <c r="G3878" s="1" t="s">
        <v>8593</v>
      </c>
      <c r="H3878" t="s">
        <v>8594</v>
      </c>
      <c r="I3878" t="s">
        <v>8595</v>
      </c>
      <c r="J3878" t="s">
        <v>8593</v>
      </c>
      <c r="K3878" t="s">
        <v>8594</v>
      </c>
      <c r="L3878" t="s">
        <v>8593</v>
      </c>
      <c r="M3878" t="s">
        <v>8600</v>
      </c>
    </row>
    <row r="3879" spans="1:22" x14ac:dyDescent="0.25">
      <c r="A3879">
        <v>771542</v>
      </c>
      <c r="B3879">
        <v>4</v>
      </c>
      <c r="C3879" s="1" t="s">
        <v>8592</v>
      </c>
      <c r="D3879" s="1" t="s">
        <v>8593</v>
      </c>
      <c r="E3879" s="1" t="s">
        <v>8592</v>
      </c>
      <c r="F3879" s="1" t="s">
        <v>8593</v>
      </c>
    </row>
    <row r="3880" spans="1:22" x14ac:dyDescent="0.25">
      <c r="A3880">
        <v>771442</v>
      </c>
      <c r="B3880">
        <v>13</v>
      </c>
      <c r="C3880" s="1" t="s">
        <v>8594</v>
      </c>
      <c r="D3880" s="1" t="s">
        <v>8595</v>
      </c>
      <c r="E3880" s="1" t="s">
        <v>8593</v>
      </c>
      <c r="F3880" s="1" t="s">
        <v>8592</v>
      </c>
      <c r="G3880" s="1" t="s">
        <v>8593</v>
      </c>
      <c r="H3880" t="s">
        <v>8594</v>
      </c>
      <c r="I3880" t="s">
        <v>8593</v>
      </c>
      <c r="J3880" t="s">
        <v>8597</v>
      </c>
      <c r="K3880" t="s">
        <v>8594</v>
      </c>
      <c r="L3880" t="s">
        <v>8593</v>
      </c>
      <c r="M3880" t="s">
        <v>8592</v>
      </c>
      <c r="N3880" t="s">
        <v>8596</v>
      </c>
      <c r="O3880" t="s">
        <v>8593</v>
      </c>
    </row>
    <row r="3881" spans="1:22" x14ac:dyDescent="0.25">
      <c r="A3881">
        <v>770299</v>
      </c>
      <c r="B3881">
        <v>17</v>
      </c>
      <c r="C3881" s="1" t="s">
        <v>8594</v>
      </c>
      <c r="D3881" s="1" t="s">
        <v>8595</v>
      </c>
      <c r="E3881" s="1" t="s">
        <v>8593</v>
      </c>
      <c r="F3881" s="1" t="s">
        <v>8594</v>
      </c>
      <c r="G3881" s="1" t="s">
        <v>8595</v>
      </c>
      <c r="H3881" s="1" t="s">
        <v>8593</v>
      </c>
      <c r="I3881" s="1" t="s">
        <v>8596</v>
      </c>
      <c r="J3881" t="s">
        <v>8592</v>
      </c>
      <c r="K3881" t="s">
        <v>8593</v>
      </c>
      <c r="L3881" t="s">
        <v>8594</v>
      </c>
      <c r="M3881" t="s">
        <v>8593</v>
      </c>
      <c r="N3881" t="s">
        <v>8596</v>
      </c>
      <c r="O3881" t="s">
        <v>8594</v>
      </c>
      <c r="P3881" t="s">
        <v>8599</v>
      </c>
      <c r="Q3881" t="s">
        <v>8597</v>
      </c>
      <c r="R3881" t="s">
        <v>8594</v>
      </c>
      <c r="S3881" t="s">
        <v>8593</v>
      </c>
    </row>
    <row r="3882" spans="1:22" x14ac:dyDescent="0.25">
      <c r="A3882">
        <v>770226</v>
      </c>
      <c r="B3882">
        <v>7</v>
      </c>
      <c r="C3882" s="1" t="s">
        <v>8594</v>
      </c>
      <c r="D3882" s="1" t="s">
        <v>8595</v>
      </c>
      <c r="E3882" s="1" t="s">
        <v>8593</v>
      </c>
      <c r="F3882" s="1" t="s">
        <v>8596</v>
      </c>
      <c r="G3882" s="1" t="s">
        <v>8594</v>
      </c>
      <c r="H3882" s="1" t="s">
        <v>8595</v>
      </c>
      <c r="I3882" s="1" t="s">
        <v>8593</v>
      </c>
    </row>
    <row r="3883" spans="1:22" x14ac:dyDescent="0.25">
      <c r="A3883">
        <v>770079</v>
      </c>
      <c r="B3883">
        <v>6</v>
      </c>
      <c r="C3883" s="1" t="s">
        <v>8594</v>
      </c>
      <c r="D3883" s="1" t="s">
        <v>8595</v>
      </c>
      <c r="E3883" s="1" t="s">
        <v>8593</v>
      </c>
      <c r="F3883" s="1" t="s">
        <v>8594</v>
      </c>
      <c r="G3883" s="1" t="s">
        <v>8593</v>
      </c>
      <c r="H3883" s="1" t="s">
        <v>8596</v>
      </c>
    </row>
    <row r="3884" spans="1:22" x14ac:dyDescent="0.25">
      <c r="A3884">
        <v>769917</v>
      </c>
      <c r="B3884">
        <v>7</v>
      </c>
      <c r="C3884" s="1" t="s">
        <v>8594</v>
      </c>
      <c r="D3884" s="1" t="s">
        <v>8595</v>
      </c>
      <c r="E3884" s="1" t="s">
        <v>8593</v>
      </c>
      <c r="F3884" s="1" t="s">
        <v>8594</v>
      </c>
      <c r="G3884" s="1" t="s">
        <v>8595</v>
      </c>
      <c r="H3884" s="1" t="s">
        <v>8593</v>
      </c>
      <c r="I3884" s="1" t="s">
        <v>8596</v>
      </c>
    </row>
    <row r="3885" spans="1:22" x14ac:dyDescent="0.25">
      <c r="A3885">
        <v>769916</v>
      </c>
      <c r="B3885">
        <v>8</v>
      </c>
      <c r="C3885" s="1" t="s">
        <v>8594</v>
      </c>
      <c r="D3885" s="1" t="s">
        <v>8595</v>
      </c>
      <c r="E3885" s="1" t="s">
        <v>8593</v>
      </c>
      <c r="F3885" s="1" t="s">
        <v>8596</v>
      </c>
      <c r="G3885" s="1" t="s">
        <v>8594</v>
      </c>
      <c r="H3885" s="1" t="s">
        <v>8595</v>
      </c>
      <c r="I3885" s="1" t="s">
        <v>8593</v>
      </c>
      <c r="J3885" s="1" t="s">
        <v>8596</v>
      </c>
    </row>
    <row r="3886" spans="1:22" x14ac:dyDescent="0.25">
      <c r="A3886">
        <v>769594</v>
      </c>
      <c r="B3886">
        <v>16</v>
      </c>
      <c r="C3886" s="1" t="s">
        <v>8594</v>
      </c>
      <c r="D3886" s="1" t="s">
        <v>8595</v>
      </c>
      <c r="E3886" s="1" t="s">
        <v>8593</v>
      </c>
      <c r="F3886" s="1" t="s">
        <v>8594</v>
      </c>
      <c r="G3886" s="1" t="s">
        <v>8595</v>
      </c>
      <c r="H3886" s="1" t="s">
        <v>8593</v>
      </c>
      <c r="I3886" t="s">
        <v>8594</v>
      </c>
      <c r="J3886" t="s">
        <v>8593</v>
      </c>
      <c r="K3886" t="s">
        <v>8594</v>
      </c>
      <c r="L3886" t="s">
        <v>8595</v>
      </c>
      <c r="M3886" t="s">
        <v>8593</v>
      </c>
      <c r="N3886" t="s">
        <v>8594</v>
      </c>
      <c r="O3886" t="s">
        <v>8595</v>
      </c>
      <c r="P3886" t="s">
        <v>8593</v>
      </c>
      <c r="Q3886" t="s">
        <v>8592</v>
      </c>
      <c r="R3886" t="s">
        <v>8593</v>
      </c>
    </row>
    <row r="3887" spans="1:22" x14ac:dyDescent="0.25">
      <c r="A3887">
        <v>769265</v>
      </c>
      <c r="B3887">
        <v>14</v>
      </c>
      <c r="C3887" s="1" t="s">
        <v>8592</v>
      </c>
      <c r="D3887" s="1" t="s">
        <v>8599</v>
      </c>
      <c r="E3887" s="1" t="s">
        <v>8594</v>
      </c>
      <c r="F3887" s="1" t="s">
        <v>8599</v>
      </c>
      <c r="G3887" s="1" t="s">
        <v>8599</v>
      </c>
      <c r="H3887" t="s">
        <v>8594</v>
      </c>
      <c r="I3887" t="s">
        <v>8599</v>
      </c>
      <c r="J3887" t="s">
        <v>8594</v>
      </c>
      <c r="K3887" t="s">
        <v>8604</v>
      </c>
      <c r="L3887" t="s">
        <v>8594</v>
      </c>
      <c r="M3887" t="s">
        <v>8599</v>
      </c>
      <c r="N3887" t="s">
        <v>8598</v>
      </c>
      <c r="O3887" t="s">
        <v>8599</v>
      </c>
      <c r="P3887" t="s">
        <v>8599</v>
      </c>
    </row>
    <row r="3888" spans="1:22" x14ac:dyDescent="0.25">
      <c r="A3888">
        <v>768215</v>
      </c>
      <c r="B3888">
        <v>20</v>
      </c>
      <c r="C3888" s="1" t="s">
        <v>8594</v>
      </c>
      <c r="D3888" s="1" t="s">
        <v>8595</v>
      </c>
      <c r="E3888" s="1" t="s">
        <v>8593</v>
      </c>
      <c r="F3888" s="1" t="s">
        <v>8594</v>
      </c>
      <c r="G3888" s="1" t="s">
        <v>8595</v>
      </c>
      <c r="H3888" s="1" t="s">
        <v>8593</v>
      </c>
      <c r="I3888" s="1" t="s">
        <v>8596</v>
      </c>
      <c r="J3888" t="s">
        <v>8598</v>
      </c>
      <c r="K3888" t="s">
        <v>8595</v>
      </c>
      <c r="L3888" t="s">
        <v>8593</v>
      </c>
      <c r="M3888" t="s">
        <v>8594</v>
      </c>
      <c r="N3888" t="s">
        <v>8595</v>
      </c>
      <c r="O3888" t="s">
        <v>8599</v>
      </c>
      <c r="P3888" t="s">
        <v>8599</v>
      </c>
      <c r="Q3888" t="s">
        <v>8592</v>
      </c>
      <c r="R3888" t="s">
        <v>8599</v>
      </c>
      <c r="S3888" t="s">
        <v>8598</v>
      </c>
      <c r="T3888" t="s">
        <v>8599</v>
      </c>
      <c r="U3888" t="s">
        <v>8596</v>
      </c>
      <c r="V3888" t="s">
        <v>8598</v>
      </c>
    </row>
    <row r="3889" spans="1:16" x14ac:dyDescent="0.25">
      <c r="A3889">
        <v>767631</v>
      </c>
      <c r="B3889">
        <v>7</v>
      </c>
      <c r="C3889" s="1" t="s">
        <v>8594</v>
      </c>
      <c r="D3889" s="1" t="s">
        <v>8595</v>
      </c>
      <c r="E3889" s="1" t="s">
        <v>8593</v>
      </c>
      <c r="F3889" s="1" t="s">
        <v>8596</v>
      </c>
      <c r="G3889" s="1" t="s">
        <v>8594</v>
      </c>
      <c r="H3889" s="1" t="s">
        <v>8595</v>
      </c>
      <c r="I3889" s="1" t="s">
        <v>8593</v>
      </c>
    </row>
    <row r="3890" spans="1:16" x14ac:dyDescent="0.25">
      <c r="A3890">
        <v>767629</v>
      </c>
      <c r="B3890">
        <v>6</v>
      </c>
      <c r="C3890" s="1" t="s">
        <v>8594</v>
      </c>
      <c r="D3890" s="1" t="s">
        <v>8595</v>
      </c>
      <c r="E3890" s="1" t="s">
        <v>8596</v>
      </c>
      <c r="F3890" s="1" t="s">
        <v>8593</v>
      </c>
      <c r="G3890" s="1" t="s">
        <v>8594</v>
      </c>
      <c r="H3890" s="1" t="s">
        <v>8593</v>
      </c>
    </row>
    <row r="3891" spans="1:16" x14ac:dyDescent="0.25">
      <c r="A3891">
        <v>767549</v>
      </c>
      <c r="B3891">
        <v>10</v>
      </c>
      <c r="C3891" s="1" t="s">
        <v>8594</v>
      </c>
      <c r="D3891" s="1" t="s">
        <v>8595</v>
      </c>
      <c r="E3891" s="1" t="s">
        <v>8593</v>
      </c>
      <c r="F3891" s="1" t="s">
        <v>8594</v>
      </c>
      <c r="G3891" s="1" t="s">
        <v>8595</v>
      </c>
      <c r="H3891" s="1" t="s">
        <v>8593</v>
      </c>
      <c r="I3891" t="s">
        <v>8597</v>
      </c>
      <c r="J3891" t="s">
        <v>8594</v>
      </c>
      <c r="K3891" t="s">
        <v>8595</v>
      </c>
      <c r="L3891" t="s">
        <v>8593</v>
      </c>
    </row>
    <row r="3892" spans="1:16" x14ac:dyDescent="0.25">
      <c r="A3892">
        <v>766843</v>
      </c>
      <c r="B3892">
        <v>8</v>
      </c>
      <c r="C3892" s="1" t="s">
        <v>8594</v>
      </c>
      <c r="D3892" s="1" t="s">
        <v>8595</v>
      </c>
      <c r="E3892" s="1" t="s">
        <v>8593</v>
      </c>
      <c r="F3892" s="1" t="s">
        <v>8592</v>
      </c>
      <c r="G3892" s="1" t="s">
        <v>8593</v>
      </c>
      <c r="H3892" t="s">
        <v>8594</v>
      </c>
      <c r="I3892" t="s">
        <v>8595</v>
      </c>
      <c r="J3892" t="s">
        <v>8593</v>
      </c>
    </row>
    <row r="3893" spans="1:16" x14ac:dyDescent="0.25">
      <c r="A3893">
        <v>766609</v>
      </c>
      <c r="B3893">
        <v>5</v>
      </c>
      <c r="C3893" s="1" t="s">
        <v>8594</v>
      </c>
      <c r="D3893" s="1" t="s">
        <v>8595</v>
      </c>
      <c r="E3893" s="1" t="s">
        <v>8593</v>
      </c>
      <c r="F3893" s="1" t="s">
        <v>8592</v>
      </c>
      <c r="G3893" s="1" t="s">
        <v>8593</v>
      </c>
    </row>
    <row r="3894" spans="1:16" x14ac:dyDescent="0.25">
      <c r="A3894">
        <v>766570</v>
      </c>
      <c r="B3894">
        <v>7</v>
      </c>
      <c r="C3894" s="1" t="s">
        <v>8594</v>
      </c>
      <c r="D3894" s="1" t="s">
        <v>8595</v>
      </c>
      <c r="E3894" s="1" t="s">
        <v>8593</v>
      </c>
      <c r="F3894" s="1" t="s">
        <v>8594</v>
      </c>
      <c r="G3894" s="1" t="s">
        <v>8595</v>
      </c>
      <c r="H3894" s="1" t="s">
        <v>8593</v>
      </c>
      <c r="I3894" s="1" t="s">
        <v>8596</v>
      </c>
    </row>
    <row r="3895" spans="1:16" x14ac:dyDescent="0.25">
      <c r="A3895">
        <v>766441</v>
      </c>
      <c r="B3895">
        <v>13</v>
      </c>
      <c r="C3895" s="1" t="s">
        <v>8594</v>
      </c>
      <c r="D3895" s="1" t="s">
        <v>8595</v>
      </c>
      <c r="E3895" s="1" t="s">
        <v>8593</v>
      </c>
      <c r="F3895" s="1" t="s">
        <v>8594</v>
      </c>
      <c r="G3895" s="1" t="s">
        <v>8595</v>
      </c>
      <c r="H3895" s="1" t="s">
        <v>8593</v>
      </c>
      <c r="I3895" s="1" t="s">
        <v>8596</v>
      </c>
      <c r="J3895" t="s">
        <v>8594</v>
      </c>
      <c r="K3895" t="s">
        <v>8595</v>
      </c>
      <c r="L3895" t="s">
        <v>8593</v>
      </c>
      <c r="M3895" t="s">
        <v>8594</v>
      </c>
      <c r="N3895" t="s">
        <v>8595</v>
      </c>
      <c r="O3895" t="s">
        <v>8593</v>
      </c>
    </row>
    <row r="3896" spans="1:16" x14ac:dyDescent="0.25">
      <c r="A3896">
        <v>766176</v>
      </c>
      <c r="B3896">
        <v>14</v>
      </c>
      <c r="C3896" s="1" t="s">
        <v>8594</v>
      </c>
      <c r="D3896" s="1" t="s">
        <v>8599</v>
      </c>
      <c r="E3896" s="1" t="s">
        <v>8594</v>
      </c>
      <c r="F3896" s="1" t="s">
        <v>8599</v>
      </c>
      <c r="G3896" t="s">
        <v>8598</v>
      </c>
      <c r="H3896" t="s">
        <v>8594</v>
      </c>
      <c r="I3896" t="s">
        <v>8595</v>
      </c>
      <c r="J3896" t="s">
        <v>8593</v>
      </c>
      <c r="K3896" t="s">
        <v>8594</v>
      </c>
      <c r="L3896" t="s">
        <v>8595</v>
      </c>
      <c r="M3896" t="s">
        <v>8599</v>
      </c>
      <c r="N3896" t="s">
        <v>8598</v>
      </c>
      <c r="O3896" t="s">
        <v>8599</v>
      </c>
      <c r="P3896" t="s">
        <v>8598</v>
      </c>
    </row>
    <row r="3897" spans="1:16" x14ac:dyDescent="0.25">
      <c r="A3897">
        <v>765706</v>
      </c>
      <c r="B3897">
        <v>6</v>
      </c>
      <c r="C3897" s="1" t="s">
        <v>8592</v>
      </c>
      <c r="D3897" s="1" t="s">
        <v>8593</v>
      </c>
      <c r="E3897" s="1" t="s">
        <v>8592</v>
      </c>
      <c r="F3897" s="1" t="s">
        <v>8593</v>
      </c>
      <c r="G3897" t="s">
        <v>8592</v>
      </c>
      <c r="H3897" t="s">
        <v>8593</v>
      </c>
    </row>
    <row r="3898" spans="1:16" x14ac:dyDescent="0.25">
      <c r="A3898">
        <v>765605</v>
      </c>
      <c r="B3898">
        <v>5</v>
      </c>
      <c r="C3898" s="1" t="s">
        <v>8594</v>
      </c>
      <c r="D3898" s="1" t="s">
        <v>8593</v>
      </c>
      <c r="E3898" s="1" t="s">
        <v>8594</v>
      </c>
      <c r="F3898" s="1" t="s">
        <v>8595</v>
      </c>
      <c r="G3898" s="1" t="s">
        <v>8593</v>
      </c>
    </row>
    <row r="3899" spans="1:16" x14ac:dyDescent="0.25">
      <c r="A3899">
        <v>765338</v>
      </c>
      <c r="B3899">
        <v>5</v>
      </c>
      <c r="C3899" s="1" t="s">
        <v>8594</v>
      </c>
      <c r="D3899" s="1" t="s">
        <v>8595</v>
      </c>
      <c r="E3899" s="1" t="s">
        <v>8593</v>
      </c>
      <c r="F3899" s="1" t="s">
        <v>8592</v>
      </c>
      <c r="G3899" s="1" t="s">
        <v>8593</v>
      </c>
    </row>
    <row r="3900" spans="1:16" x14ac:dyDescent="0.25">
      <c r="A3900">
        <v>765197</v>
      </c>
      <c r="B3900">
        <v>8</v>
      </c>
      <c r="C3900" s="1" t="s">
        <v>8594</v>
      </c>
      <c r="D3900" s="1" t="s">
        <v>8595</v>
      </c>
      <c r="E3900" s="1" t="s">
        <v>8593</v>
      </c>
      <c r="F3900" s="1" t="s">
        <v>8592</v>
      </c>
      <c r="G3900" s="1" t="s">
        <v>8593</v>
      </c>
      <c r="H3900" s="1" t="s">
        <v>8593</v>
      </c>
      <c r="I3900" t="s">
        <v>8592</v>
      </c>
      <c r="J3900" t="s">
        <v>8593</v>
      </c>
    </row>
    <row r="3901" spans="1:16" x14ac:dyDescent="0.25">
      <c r="A3901">
        <v>765168</v>
      </c>
      <c r="B3901">
        <v>11</v>
      </c>
      <c r="C3901" s="1" t="s">
        <v>8594</v>
      </c>
      <c r="D3901" s="1" t="s">
        <v>8595</v>
      </c>
      <c r="E3901" s="1" t="s">
        <v>8596</v>
      </c>
      <c r="F3901" s="1" t="s">
        <v>8593</v>
      </c>
      <c r="G3901" s="1" t="s">
        <v>8594</v>
      </c>
      <c r="H3901" s="1" t="s">
        <v>8593</v>
      </c>
      <c r="I3901" t="s">
        <v>8592</v>
      </c>
      <c r="J3901" t="s">
        <v>8593</v>
      </c>
      <c r="K3901" t="s">
        <v>8594</v>
      </c>
      <c r="L3901" t="s">
        <v>8593</v>
      </c>
      <c r="M3901" t="s">
        <v>8598</v>
      </c>
    </row>
    <row r="3902" spans="1:16" x14ac:dyDescent="0.25">
      <c r="A3902">
        <v>764845</v>
      </c>
      <c r="B3902">
        <v>5</v>
      </c>
      <c r="C3902" s="1" t="s">
        <v>8594</v>
      </c>
      <c r="D3902" s="1" t="s">
        <v>8595</v>
      </c>
      <c r="E3902" s="1" t="s">
        <v>8593</v>
      </c>
      <c r="F3902" s="1" t="s">
        <v>8592</v>
      </c>
      <c r="G3902" s="1" t="s">
        <v>8593</v>
      </c>
    </row>
    <row r="3903" spans="1:16" x14ac:dyDescent="0.25">
      <c r="A3903">
        <v>764754</v>
      </c>
      <c r="B3903">
        <v>9</v>
      </c>
      <c r="C3903" s="1" t="s">
        <v>8594</v>
      </c>
      <c r="D3903" s="1" t="s">
        <v>8595</v>
      </c>
      <c r="E3903" s="1" t="s">
        <v>8593</v>
      </c>
      <c r="F3903" s="1" t="s">
        <v>8594</v>
      </c>
      <c r="G3903" s="1" t="s">
        <v>8595</v>
      </c>
      <c r="H3903" s="1" t="s">
        <v>8593</v>
      </c>
      <c r="I3903" t="s">
        <v>8592</v>
      </c>
      <c r="J3903" t="s">
        <v>8593</v>
      </c>
      <c r="K3903" t="s">
        <v>8596</v>
      </c>
    </row>
    <row r="3904" spans="1:16" x14ac:dyDescent="0.25">
      <c r="A3904">
        <v>764753</v>
      </c>
      <c r="B3904">
        <v>6</v>
      </c>
      <c r="C3904" s="1" t="s">
        <v>8594</v>
      </c>
      <c r="D3904" s="1" t="s">
        <v>8595</v>
      </c>
      <c r="E3904" s="1" t="s">
        <v>8593</v>
      </c>
      <c r="F3904" s="1" t="s">
        <v>8594</v>
      </c>
      <c r="G3904" s="1" t="s">
        <v>8595</v>
      </c>
      <c r="H3904" s="1" t="s">
        <v>8593</v>
      </c>
    </row>
    <row r="3905" spans="1:30" x14ac:dyDescent="0.25">
      <c r="A3905">
        <v>764717</v>
      </c>
      <c r="B3905">
        <v>6</v>
      </c>
      <c r="C3905" s="1" t="s">
        <v>8594</v>
      </c>
      <c r="D3905" s="1" t="s">
        <v>8595</v>
      </c>
      <c r="E3905" s="1" t="s">
        <v>8593</v>
      </c>
      <c r="F3905" s="1" t="s">
        <v>8592</v>
      </c>
      <c r="G3905" s="1" t="s">
        <v>8593</v>
      </c>
      <c r="H3905" s="1" t="s">
        <v>8593</v>
      </c>
    </row>
    <row r="3906" spans="1:30" x14ac:dyDescent="0.25">
      <c r="A3906">
        <v>764629</v>
      </c>
      <c r="B3906">
        <v>5</v>
      </c>
      <c r="C3906" s="1" t="s">
        <v>8592</v>
      </c>
      <c r="D3906" s="1" t="s">
        <v>8593</v>
      </c>
      <c r="E3906" s="1" t="s">
        <v>8594</v>
      </c>
      <c r="F3906" s="1" t="s">
        <v>8595</v>
      </c>
      <c r="G3906" s="1" t="s">
        <v>8593</v>
      </c>
    </row>
    <row r="3907" spans="1:30" x14ac:dyDescent="0.25">
      <c r="A3907">
        <v>764624</v>
      </c>
      <c r="B3907">
        <v>7</v>
      </c>
      <c r="C3907" s="1" t="s">
        <v>8594</v>
      </c>
      <c r="D3907" s="1" t="s">
        <v>8595</v>
      </c>
      <c r="E3907" s="1" t="s">
        <v>8593</v>
      </c>
      <c r="F3907" s="1" t="s">
        <v>8594</v>
      </c>
      <c r="G3907" s="1" t="s">
        <v>8595</v>
      </c>
      <c r="H3907" s="1" t="s">
        <v>8593</v>
      </c>
      <c r="I3907" t="s">
        <v>8598</v>
      </c>
    </row>
    <row r="3908" spans="1:30" x14ac:dyDescent="0.25">
      <c r="A3908">
        <v>764510</v>
      </c>
      <c r="B3908">
        <v>18</v>
      </c>
      <c r="C3908" s="1" t="s">
        <v>8592</v>
      </c>
      <c r="D3908" s="1" t="s">
        <v>8593</v>
      </c>
      <c r="E3908" s="1" t="s">
        <v>8594</v>
      </c>
      <c r="F3908" s="1" t="s">
        <v>8595</v>
      </c>
      <c r="G3908" s="1" t="s">
        <v>8593</v>
      </c>
      <c r="H3908" t="s">
        <v>8598</v>
      </c>
      <c r="I3908" t="s">
        <v>8593</v>
      </c>
      <c r="J3908" t="s">
        <v>8594</v>
      </c>
      <c r="K3908" t="s">
        <v>8593</v>
      </c>
      <c r="L3908" t="s">
        <v>8598</v>
      </c>
      <c r="M3908" t="s">
        <v>8593</v>
      </c>
      <c r="N3908" t="s">
        <v>8592</v>
      </c>
      <c r="O3908" t="s">
        <v>8599</v>
      </c>
      <c r="P3908" t="s">
        <v>8599</v>
      </c>
      <c r="Q3908" t="s">
        <v>8598</v>
      </c>
      <c r="R3908" t="s">
        <v>8599</v>
      </c>
      <c r="S3908" t="s">
        <v>8593</v>
      </c>
      <c r="T3908" t="s">
        <v>8593</v>
      </c>
    </row>
    <row r="3909" spans="1:30" x14ac:dyDescent="0.25">
      <c r="A3909">
        <v>764493</v>
      </c>
      <c r="B3909">
        <v>11</v>
      </c>
      <c r="C3909" s="1" t="s">
        <v>8594</v>
      </c>
      <c r="D3909" s="1" t="s">
        <v>8595</v>
      </c>
      <c r="E3909" s="1" t="s">
        <v>8593</v>
      </c>
      <c r="F3909" s="1" t="s">
        <v>8594</v>
      </c>
      <c r="G3909" s="1" t="s">
        <v>8595</v>
      </c>
      <c r="H3909" s="1" t="s">
        <v>8593</v>
      </c>
      <c r="I3909" t="s">
        <v>8592</v>
      </c>
      <c r="J3909" t="s">
        <v>8593</v>
      </c>
      <c r="K3909" t="s">
        <v>8594</v>
      </c>
      <c r="L3909" t="s">
        <v>8595</v>
      </c>
      <c r="M3909" t="s">
        <v>8593</v>
      </c>
    </row>
    <row r="3910" spans="1:30" x14ac:dyDescent="0.25">
      <c r="A3910">
        <v>764457</v>
      </c>
      <c r="B3910">
        <v>7</v>
      </c>
      <c r="C3910" s="1" t="s">
        <v>8594</v>
      </c>
      <c r="D3910" s="1" t="s">
        <v>8595</v>
      </c>
      <c r="E3910" s="1" t="s">
        <v>8593</v>
      </c>
      <c r="F3910" s="1" t="s">
        <v>8596</v>
      </c>
      <c r="G3910" s="1" t="s">
        <v>8594</v>
      </c>
      <c r="H3910" s="1" t="s">
        <v>8595</v>
      </c>
      <c r="I3910" s="1" t="s">
        <v>8593</v>
      </c>
    </row>
    <row r="3911" spans="1:30" x14ac:dyDescent="0.25">
      <c r="A3911">
        <v>764260</v>
      </c>
      <c r="B3911">
        <v>13</v>
      </c>
      <c r="C3911" s="1" t="s">
        <v>8594</v>
      </c>
      <c r="D3911" s="1" t="s">
        <v>8593</v>
      </c>
      <c r="E3911" s="1" t="s">
        <v>8592</v>
      </c>
      <c r="F3911" s="1" t="s">
        <v>8593</v>
      </c>
      <c r="G3911" t="s">
        <v>8597</v>
      </c>
      <c r="H3911" t="s">
        <v>8593</v>
      </c>
      <c r="I3911" t="s">
        <v>8593</v>
      </c>
      <c r="J3911" t="s">
        <v>8594</v>
      </c>
      <c r="K3911" t="s">
        <v>8595</v>
      </c>
      <c r="L3911" t="s">
        <v>8593</v>
      </c>
      <c r="M3911" t="s">
        <v>8596</v>
      </c>
      <c r="N3911" t="s">
        <v>8598</v>
      </c>
      <c r="O3911" t="s">
        <v>8596</v>
      </c>
    </row>
    <row r="3912" spans="1:30" x14ac:dyDescent="0.25">
      <c r="A3912">
        <v>764087</v>
      </c>
      <c r="B3912">
        <v>9</v>
      </c>
      <c r="C3912" s="1" t="s">
        <v>8594</v>
      </c>
      <c r="D3912" s="1" t="s">
        <v>8595</v>
      </c>
      <c r="E3912" s="1" t="s">
        <v>8593</v>
      </c>
      <c r="F3912" s="1" t="s">
        <v>8592</v>
      </c>
      <c r="G3912" s="1" t="s">
        <v>8596</v>
      </c>
      <c r="H3912" s="1" t="s">
        <v>8599</v>
      </c>
      <c r="I3912" s="1" t="s">
        <v>8599</v>
      </c>
      <c r="J3912" t="s">
        <v>8594</v>
      </c>
      <c r="K3912" t="s">
        <v>8593</v>
      </c>
    </row>
    <row r="3913" spans="1:30" x14ac:dyDescent="0.25">
      <c r="A3913">
        <v>763934</v>
      </c>
      <c r="B3913">
        <v>8</v>
      </c>
      <c r="C3913" s="1" t="s">
        <v>8592</v>
      </c>
      <c r="D3913" s="1" t="s">
        <v>8593</v>
      </c>
      <c r="E3913" s="1" t="s">
        <v>8599</v>
      </c>
      <c r="F3913" s="1" t="s">
        <v>8592</v>
      </c>
      <c r="G3913" s="1" t="s">
        <v>8593</v>
      </c>
      <c r="H3913" s="1" t="s">
        <v>8599</v>
      </c>
      <c r="I3913" t="s">
        <v>8598</v>
      </c>
      <c r="J3913" t="s">
        <v>8593</v>
      </c>
    </row>
    <row r="3914" spans="1:30" x14ac:dyDescent="0.25">
      <c r="A3914">
        <v>763464</v>
      </c>
      <c r="B3914">
        <v>28</v>
      </c>
      <c r="C3914" s="1" t="s">
        <v>8594</v>
      </c>
      <c r="D3914" s="1" t="s">
        <v>8595</v>
      </c>
      <c r="E3914" s="1" t="s">
        <v>8593</v>
      </c>
      <c r="F3914" s="1" t="s">
        <v>8594</v>
      </c>
      <c r="G3914" s="1" t="s">
        <v>8593</v>
      </c>
      <c r="H3914" t="s">
        <v>8594</v>
      </c>
      <c r="I3914" t="s">
        <v>8593</v>
      </c>
      <c r="J3914" t="s">
        <v>8597</v>
      </c>
      <c r="K3914" t="s">
        <v>8594</v>
      </c>
      <c r="L3914" t="s">
        <v>8593</v>
      </c>
      <c r="M3914" t="s">
        <v>8594</v>
      </c>
      <c r="N3914" t="s">
        <v>8593</v>
      </c>
      <c r="O3914" t="s">
        <v>8596</v>
      </c>
      <c r="P3914" t="s">
        <v>8592</v>
      </c>
      <c r="Q3914" t="s">
        <v>8593</v>
      </c>
      <c r="R3914" t="s">
        <v>8598</v>
      </c>
      <c r="S3914" t="s">
        <v>8593</v>
      </c>
      <c r="T3914" t="s">
        <v>8594</v>
      </c>
      <c r="U3914" t="s">
        <v>8593</v>
      </c>
      <c r="V3914" t="s">
        <v>8594</v>
      </c>
      <c r="W3914" t="s">
        <v>8595</v>
      </c>
      <c r="X3914" t="s">
        <v>8599</v>
      </c>
      <c r="Y3914" t="s">
        <v>8594</v>
      </c>
      <c r="Z3914" t="s">
        <v>8595</v>
      </c>
      <c r="AA3914" t="s">
        <v>8593</v>
      </c>
      <c r="AB3914" t="s">
        <v>8599</v>
      </c>
      <c r="AC3914" t="s">
        <v>8598</v>
      </c>
      <c r="AD3914" t="s">
        <v>8599</v>
      </c>
    </row>
    <row r="3915" spans="1:30" x14ac:dyDescent="0.25">
      <c r="A3915">
        <v>763232</v>
      </c>
      <c r="B3915">
        <v>16</v>
      </c>
      <c r="C3915" s="1" t="s">
        <v>8594</v>
      </c>
      <c r="D3915" s="1" t="s">
        <v>8593</v>
      </c>
      <c r="E3915" s="1" t="s">
        <v>8594</v>
      </c>
      <c r="F3915" s="1" t="s">
        <v>8595</v>
      </c>
      <c r="G3915" s="1" t="s">
        <v>8593</v>
      </c>
      <c r="H3915" t="s">
        <v>8592</v>
      </c>
      <c r="I3915" t="s">
        <v>8593</v>
      </c>
      <c r="J3915" t="s">
        <v>8594</v>
      </c>
      <c r="K3915" t="s">
        <v>8595</v>
      </c>
      <c r="L3915" t="s">
        <v>8593</v>
      </c>
      <c r="M3915" t="s">
        <v>8594</v>
      </c>
      <c r="N3915" t="s">
        <v>8595</v>
      </c>
      <c r="O3915" t="s">
        <v>8593</v>
      </c>
      <c r="P3915" t="s">
        <v>8596</v>
      </c>
      <c r="Q3915" t="s">
        <v>8597</v>
      </c>
      <c r="R3915" t="s">
        <v>8596</v>
      </c>
    </row>
    <row r="3916" spans="1:30" x14ac:dyDescent="0.25">
      <c r="A3916">
        <v>762992</v>
      </c>
      <c r="B3916">
        <v>7</v>
      </c>
      <c r="C3916" s="1" t="s">
        <v>8594</v>
      </c>
      <c r="D3916" s="1" t="s">
        <v>8595</v>
      </c>
      <c r="E3916" s="1" t="s">
        <v>8593</v>
      </c>
      <c r="F3916" s="1" t="s">
        <v>8596</v>
      </c>
      <c r="G3916" s="1" t="s">
        <v>8592</v>
      </c>
      <c r="H3916" s="1" t="s">
        <v>8593</v>
      </c>
      <c r="I3916" s="1" t="s">
        <v>8596</v>
      </c>
    </row>
    <row r="3917" spans="1:30" x14ac:dyDescent="0.25">
      <c r="A3917">
        <v>762781</v>
      </c>
      <c r="B3917">
        <v>7</v>
      </c>
      <c r="C3917" s="1" t="s">
        <v>8594</v>
      </c>
      <c r="D3917" s="1" t="s">
        <v>8595</v>
      </c>
      <c r="E3917" s="1" t="s">
        <v>8593</v>
      </c>
      <c r="F3917" s="1" t="s">
        <v>8594</v>
      </c>
      <c r="G3917" s="1" t="s">
        <v>8595</v>
      </c>
      <c r="H3917" s="1" t="s">
        <v>8593</v>
      </c>
      <c r="I3917" t="s">
        <v>8598</v>
      </c>
    </row>
    <row r="3918" spans="1:30" x14ac:dyDescent="0.25">
      <c r="A3918">
        <v>762492</v>
      </c>
      <c r="B3918">
        <v>7</v>
      </c>
      <c r="C3918" s="1" t="s">
        <v>8594</v>
      </c>
      <c r="D3918" s="1" t="s">
        <v>8595</v>
      </c>
      <c r="E3918" s="1" t="s">
        <v>8593</v>
      </c>
      <c r="F3918" s="1" t="s">
        <v>8594</v>
      </c>
      <c r="G3918" s="1" t="s">
        <v>8595</v>
      </c>
      <c r="H3918" s="1" t="s">
        <v>8593</v>
      </c>
      <c r="I3918" s="1" t="s">
        <v>8596</v>
      </c>
    </row>
    <row r="3919" spans="1:30" x14ac:dyDescent="0.25">
      <c r="A3919">
        <v>762406</v>
      </c>
      <c r="B3919">
        <v>9</v>
      </c>
      <c r="C3919" s="1" t="s">
        <v>8592</v>
      </c>
      <c r="D3919" s="1" t="s">
        <v>8593</v>
      </c>
      <c r="E3919" s="1" t="s">
        <v>8594</v>
      </c>
      <c r="F3919" s="1" t="s">
        <v>8595</v>
      </c>
      <c r="G3919" s="1" t="s">
        <v>8593</v>
      </c>
      <c r="H3919" t="s">
        <v>8598</v>
      </c>
      <c r="I3919" t="s">
        <v>8593</v>
      </c>
      <c r="J3919" t="s">
        <v>8594</v>
      </c>
      <c r="K3919" t="s">
        <v>8593</v>
      </c>
    </row>
    <row r="3920" spans="1:30" x14ac:dyDescent="0.25">
      <c r="A3920">
        <v>762083</v>
      </c>
      <c r="B3920">
        <v>5</v>
      </c>
      <c r="C3920" s="1" t="s">
        <v>8594</v>
      </c>
      <c r="D3920" s="1" t="s">
        <v>8593</v>
      </c>
      <c r="E3920" s="1" t="s">
        <v>8594</v>
      </c>
      <c r="F3920" s="1" t="s">
        <v>8596</v>
      </c>
      <c r="G3920" s="1" t="s">
        <v>8593</v>
      </c>
    </row>
    <row r="3921" spans="1:30" x14ac:dyDescent="0.25">
      <c r="A3921">
        <v>761930</v>
      </c>
      <c r="B3921">
        <v>8</v>
      </c>
      <c r="C3921" s="1" t="s">
        <v>8594</v>
      </c>
      <c r="D3921" s="1" t="s">
        <v>8595</v>
      </c>
      <c r="E3921" s="1" t="s">
        <v>8593</v>
      </c>
      <c r="F3921" s="1" t="s">
        <v>8594</v>
      </c>
      <c r="G3921" s="1" t="s">
        <v>8596</v>
      </c>
      <c r="H3921" s="1" t="s">
        <v>8593</v>
      </c>
      <c r="I3921" t="s">
        <v>8594</v>
      </c>
      <c r="J3921" t="s">
        <v>8593</v>
      </c>
    </row>
    <row r="3922" spans="1:30" x14ac:dyDescent="0.25">
      <c r="A3922">
        <v>761922</v>
      </c>
      <c r="B3922">
        <v>7</v>
      </c>
      <c r="C3922" s="1" t="s">
        <v>8594</v>
      </c>
      <c r="D3922" s="1" t="s">
        <v>8595</v>
      </c>
      <c r="E3922" s="1" t="s">
        <v>8593</v>
      </c>
      <c r="F3922" s="1" t="s">
        <v>8594</v>
      </c>
      <c r="G3922" s="1" t="s">
        <v>8595</v>
      </c>
      <c r="H3922" s="1" t="s">
        <v>8593</v>
      </c>
      <c r="I3922" s="1" t="s">
        <v>8596</v>
      </c>
    </row>
    <row r="3923" spans="1:30" x14ac:dyDescent="0.25">
      <c r="A3923">
        <v>761921</v>
      </c>
      <c r="B3923">
        <v>9</v>
      </c>
      <c r="C3923" s="1" t="s">
        <v>8592</v>
      </c>
      <c r="D3923" s="1" t="s">
        <v>8593</v>
      </c>
      <c r="E3923" s="1" t="s">
        <v>8592</v>
      </c>
      <c r="F3923" s="1" t="s">
        <v>8593</v>
      </c>
      <c r="G3923" s="1" t="s">
        <v>8596</v>
      </c>
      <c r="H3923" t="s">
        <v>8597</v>
      </c>
      <c r="I3923" t="s">
        <v>8594</v>
      </c>
      <c r="J3923" t="s">
        <v>8595</v>
      </c>
      <c r="K3923" t="s">
        <v>8593</v>
      </c>
    </row>
    <row r="3924" spans="1:30" x14ac:dyDescent="0.25">
      <c r="A3924">
        <v>761148</v>
      </c>
      <c r="B3924">
        <v>8</v>
      </c>
      <c r="C3924" s="1" t="s">
        <v>8594</v>
      </c>
      <c r="D3924" s="1" t="s">
        <v>8595</v>
      </c>
      <c r="E3924" s="1" t="s">
        <v>8593</v>
      </c>
      <c r="F3924" s="1" t="s">
        <v>8592</v>
      </c>
      <c r="G3924" s="1" t="s">
        <v>8593</v>
      </c>
      <c r="H3924" t="s">
        <v>8592</v>
      </c>
      <c r="I3924" t="s">
        <v>8599</v>
      </c>
      <c r="J3924" t="s">
        <v>8598</v>
      </c>
    </row>
    <row r="3925" spans="1:30" x14ac:dyDescent="0.25">
      <c r="A3925">
        <v>760609</v>
      </c>
      <c r="B3925">
        <v>19</v>
      </c>
      <c r="C3925" s="1" t="s">
        <v>8594</v>
      </c>
      <c r="D3925" s="1" t="s">
        <v>8595</v>
      </c>
      <c r="E3925" s="1" t="s">
        <v>8593</v>
      </c>
      <c r="F3925" s="1" t="s">
        <v>8592</v>
      </c>
      <c r="G3925" s="1" t="s">
        <v>8593</v>
      </c>
      <c r="H3925" s="1" t="s">
        <v>8596</v>
      </c>
      <c r="I3925" t="s">
        <v>8593</v>
      </c>
      <c r="J3925" t="s">
        <v>8592</v>
      </c>
      <c r="K3925" t="s">
        <v>8593</v>
      </c>
      <c r="L3925" t="s">
        <v>8596</v>
      </c>
      <c r="M3925" t="s">
        <v>8592</v>
      </c>
      <c r="N3925" t="s">
        <v>8599</v>
      </c>
      <c r="O3925" t="s">
        <v>8594</v>
      </c>
      <c r="P3925" t="s">
        <v>8595</v>
      </c>
      <c r="Q3925" t="s">
        <v>8593</v>
      </c>
      <c r="R3925" t="s">
        <v>8592</v>
      </c>
      <c r="S3925" t="s">
        <v>8596</v>
      </c>
      <c r="T3925" t="s">
        <v>8593</v>
      </c>
      <c r="U3925" t="s">
        <v>8593</v>
      </c>
    </row>
    <row r="3926" spans="1:30" x14ac:dyDescent="0.25">
      <c r="A3926">
        <v>760477</v>
      </c>
      <c r="B3926">
        <v>9</v>
      </c>
      <c r="C3926" s="1" t="s">
        <v>8594</v>
      </c>
      <c r="D3926" s="1" t="s">
        <v>8595</v>
      </c>
      <c r="E3926" s="1" t="s">
        <v>8596</v>
      </c>
      <c r="F3926" s="1" t="s">
        <v>8593</v>
      </c>
      <c r="G3926" s="1" t="s">
        <v>8594</v>
      </c>
      <c r="H3926" s="1" t="s">
        <v>8593</v>
      </c>
      <c r="I3926" s="1" t="s">
        <v>8593</v>
      </c>
      <c r="J3926" t="s">
        <v>8598</v>
      </c>
      <c r="K3926" t="s">
        <v>8593</v>
      </c>
    </row>
    <row r="3927" spans="1:30" x14ac:dyDescent="0.25">
      <c r="A3927">
        <v>759984</v>
      </c>
      <c r="B3927">
        <v>6</v>
      </c>
      <c r="C3927" s="1" t="s">
        <v>8594</v>
      </c>
      <c r="D3927" s="1" t="s">
        <v>8595</v>
      </c>
      <c r="E3927" s="1" t="s">
        <v>8593</v>
      </c>
      <c r="F3927" s="1" t="s">
        <v>8594</v>
      </c>
      <c r="G3927" s="1" t="s">
        <v>8595</v>
      </c>
      <c r="H3927" s="1" t="s">
        <v>8593</v>
      </c>
    </row>
    <row r="3928" spans="1:30" x14ac:dyDescent="0.25">
      <c r="A3928">
        <v>759450</v>
      </c>
      <c r="B3928">
        <v>9</v>
      </c>
      <c r="C3928" s="1" t="s">
        <v>8594</v>
      </c>
      <c r="D3928" s="1" t="s">
        <v>8595</v>
      </c>
      <c r="E3928" s="1" t="s">
        <v>8596</v>
      </c>
      <c r="F3928" s="1" t="s">
        <v>8593</v>
      </c>
      <c r="G3928" s="1" t="s">
        <v>8596</v>
      </c>
      <c r="H3928" s="1" t="s">
        <v>8594</v>
      </c>
      <c r="I3928" s="1" t="s">
        <v>8595</v>
      </c>
      <c r="J3928" s="1" t="s">
        <v>8593</v>
      </c>
      <c r="K3928" s="1" t="s">
        <v>8596</v>
      </c>
    </row>
    <row r="3929" spans="1:30" x14ac:dyDescent="0.25">
      <c r="A3929">
        <v>759414</v>
      </c>
      <c r="B3929">
        <v>5</v>
      </c>
      <c r="C3929" s="1" t="s">
        <v>8592</v>
      </c>
      <c r="D3929" s="1" t="s">
        <v>8593</v>
      </c>
      <c r="E3929" s="1" t="s">
        <v>8594</v>
      </c>
      <c r="F3929" s="1" t="s">
        <v>8595</v>
      </c>
      <c r="G3929" s="1" t="s">
        <v>8593</v>
      </c>
    </row>
    <row r="3930" spans="1:30" x14ac:dyDescent="0.25">
      <c r="A3930">
        <v>759311</v>
      </c>
      <c r="B3930">
        <v>23</v>
      </c>
      <c r="C3930" s="1" t="s">
        <v>8594</v>
      </c>
      <c r="D3930" s="1" t="s">
        <v>8593</v>
      </c>
      <c r="E3930" s="1" t="s">
        <v>8594</v>
      </c>
      <c r="F3930" s="1" t="s">
        <v>8595</v>
      </c>
      <c r="G3930" s="1" t="s">
        <v>8599</v>
      </c>
      <c r="H3930" t="s">
        <v>8598</v>
      </c>
      <c r="I3930" t="s">
        <v>8605</v>
      </c>
      <c r="J3930" t="s">
        <v>8593</v>
      </c>
      <c r="K3930" t="s">
        <v>8607</v>
      </c>
      <c r="L3930" t="s">
        <v>8594</v>
      </c>
      <c r="M3930" t="s">
        <v>8607</v>
      </c>
      <c r="N3930" t="s">
        <v>8595</v>
      </c>
      <c r="O3930" t="s">
        <v>8593</v>
      </c>
      <c r="P3930" t="s">
        <v>8592</v>
      </c>
      <c r="Q3930" t="s">
        <v>8593</v>
      </c>
      <c r="R3930" t="s">
        <v>8598</v>
      </c>
      <c r="S3930" t="s">
        <v>8593</v>
      </c>
      <c r="T3930" t="s">
        <v>8596</v>
      </c>
      <c r="U3930" t="s">
        <v>8594</v>
      </c>
      <c r="V3930" t="s">
        <v>8595</v>
      </c>
      <c r="W3930" t="s">
        <v>8593</v>
      </c>
      <c r="X3930" t="s">
        <v>8596</v>
      </c>
      <c r="Y3930" t="s">
        <v>8598</v>
      </c>
    </row>
    <row r="3931" spans="1:30" x14ac:dyDescent="0.25">
      <c r="A3931">
        <v>759155</v>
      </c>
      <c r="B3931">
        <v>4</v>
      </c>
      <c r="C3931" s="1" t="s">
        <v>8592</v>
      </c>
      <c r="D3931" s="1" t="s">
        <v>8593</v>
      </c>
      <c r="E3931" s="1" t="s">
        <v>8592</v>
      </c>
      <c r="F3931" s="1" t="s">
        <v>8593</v>
      </c>
    </row>
    <row r="3932" spans="1:30" x14ac:dyDescent="0.25">
      <c r="A3932">
        <v>759113</v>
      </c>
      <c r="B3932">
        <v>23</v>
      </c>
      <c r="C3932" s="1" t="s">
        <v>8594</v>
      </c>
      <c r="D3932" s="1" t="s">
        <v>8595</v>
      </c>
      <c r="E3932" s="1" t="s">
        <v>8593</v>
      </c>
      <c r="F3932" s="1" t="s">
        <v>8594</v>
      </c>
      <c r="G3932" s="1" t="s">
        <v>8593</v>
      </c>
      <c r="H3932" t="s">
        <v>8598</v>
      </c>
      <c r="I3932" t="s">
        <v>8594</v>
      </c>
      <c r="J3932" t="s">
        <v>8595</v>
      </c>
      <c r="K3932" t="s">
        <v>8593</v>
      </c>
      <c r="L3932" t="s">
        <v>8594</v>
      </c>
      <c r="M3932" t="s">
        <v>8593</v>
      </c>
      <c r="N3932" t="s">
        <v>8596</v>
      </c>
      <c r="O3932" t="s">
        <v>8593</v>
      </c>
      <c r="P3932" t="s">
        <v>8594</v>
      </c>
      <c r="Q3932" t="s">
        <v>8595</v>
      </c>
      <c r="R3932" t="s">
        <v>8593</v>
      </c>
      <c r="S3932" t="s">
        <v>8594</v>
      </c>
      <c r="T3932" t="s">
        <v>8593</v>
      </c>
      <c r="U3932" t="s">
        <v>8596</v>
      </c>
      <c r="V3932" t="s">
        <v>8594</v>
      </c>
      <c r="W3932" t="s">
        <v>8595</v>
      </c>
      <c r="X3932" t="s">
        <v>8593</v>
      </c>
      <c r="Y3932" t="s">
        <v>8596</v>
      </c>
    </row>
    <row r="3933" spans="1:30" x14ac:dyDescent="0.25">
      <c r="A3933">
        <v>758620</v>
      </c>
      <c r="B3933">
        <v>28</v>
      </c>
      <c r="C3933" s="1" t="s">
        <v>8594</v>
      </c>
      <c r="D3933" s="1" t="s">
        <v>8595</v>
      </c>
      <c r="E3933" s="1" t="s">
        <v>8593</v>
      </c>
      <c r="F3933" s="1" t="s">
        <v>8594</v>
      </c>
      <c r="G3933" s="1" t="s">
        <v>8595</v>
      </c>
      <c r="H3933" s="1" t="s">
        <v>8593</v>
      </c>
      <c r="I3933" t="s">
        <v>8594</v>
      </c>
      <c r="J3933" t="s">
        <v>8595</v>
      </c>
      <c r="K3933" t="s">
        <v>8593</v>
      </c>
      <c r="L3933" t="s">
        <v>8600</v>
      </c>
      <c r="M3933" t="s">
        <v>8594</v>
      </c>
      <c r="N3933" t="s">
        <v>8595</v>
      </c>
      <c r="O3933" t="s">
        <v>8593</v>
      </c>
      <c r="P3933" t="s">
        <v>8598</v>
      </c>
      <c r="Q3933" t="s">
        <v>8596</v>
      </c>
      <c r="R3933" t="s">
        <v>8593</v>
      </c>
      <c r="S3933" t="s">
        <v>8593</v>
      </c>
      <c r="T3933" t="s">
        <v>8594</v>
      </c>
      <c r="U3933" t="s">
        <v>8595</v>
      </c>
      <c r="V3933" t="s">
        <v>8593</v>
      </c>
      <c r="W3933" t="s">
        <v>8598</v>
      </c>
      <c r="X3933" t="s">
        <v>8600</v>
      </c>
      <c r="Y3933" t="s">
        <v>8594</v>
      </c>
      <c r="Z3933" t="s">
        <v>8593</v>
      </c>
      <c r="AA3933" t="s">
        <v>8598</v>
      </c>
      <c r="AB3933" t="s">
        <v>8593</v>
      </c>
      <c r="AC3933" t="s">
        <v>8598</v>
      </c>
      <c r="AD3933" t="s">
        <v>8599</v>
      </c>
    </row>
    <row r="3934" spans="1:30" x14ac:dyDescent="0.25">
      <c r="A3934">
        <v>758207</v>
      </c>
      <c r="B3934">
        <v>5</v>
      </c>
      <c r="C3934" s="1" t="s">
        <v>8592</v>
      </c>
      <c r="D3934" s="1" t="s">
        <v>8593</v>
      </c>
      <c r="E3934" s="1" t="s">
        <v>8594</v>
      </c>
      <c r="F3934" s="1" t="s">
        <v>8595</v>
      </c>
      <c r="G3934" s="1" t="s">
        <v>8593</v>
      </c>
    </row>
    <row r="3935" spans="1:30" x14ac:dyDescent="0.25">
      <c r="A3935">
        <v>757970</v>
      </c>
      <c r="B3935">
        <v>5</v>
      </c>
      <c r="C3935" s="1" t="s">
        <v>8592</v>
      </c>
      <c r="D3935" s="1" t="s">
        <v>8593</v>
      </c>
      <c r="E3935" s="1" t="s">
        <v>8594</v>
      </c>
      <c r="F3935" s="1" t="s">
        <v>8595</v>
      </c>
      <c r="G3935" s="1" t="s">
        <v>8593</v>
      </c>
    </row>
    <row r="3936" spans="1:30" x14ac:dyDescent="0.25">
      <c r="A3936">
        <v>757948</v>
      </c>
      <c r="B3936">
        <v>9</v>
      </c>
      <c r="C3936" s="1" t="s">
        <v>8594</v>
      </c>
      <c r="D3936" s="1" t="s">
        <v>8595</v>
      </c>
      <c r="E3936" s="1" t="s">
        <v>8596</v>
      </c>
      <c r="F3936" s="1" t="s">
        <v>8593</v>
      </c>
      <c r="G3936" s="1" t="s">
        <v>8594</v>
      </c>
      <c r="H3936" s="1" t="s">
        <v>8595</v>
      </c>
      <c r="I3936" s="1" t="s">
        <v>8593</v>
      </c>
      <c r="J3936" t="s">
        <v>8592</v>
      </c>
      <c r="K3936" t="s">
        <v>8593</v>
      </c>
    </row>
    <row r="3937" spans="1:19" x14ac:dyDescent="0.25">
      <c r="A3937">
        <v>757405</v>
      </c>
      <c r="B3937">
        <v>7</v>
      </c>
      <c r="C3937" s="1" t="s">
        <v>8594</v>
      </c>
      <c r="D3937" s="1" t="s">
        <v>8595</v>
      </c>
      <c r="E3937" s="1" t="s">
        <v>8593</v>
      </c>
      <c r="F3937" s="1" t="s">
        <v>8594</v>
      </c>
      <c r="G3937" s="1" t="s">
        <v>8595</v>
      </c>
      <c r="H3937" s="1" t="s">
        <v>8593</v>
      </c>
      <c r="I3937" t="s">
        <v>8600</v>
      </c>
    </row>
    <row r="3938" spans="1:19" x14ac:dyDescent="0.25">
      <c r="A3938">
        <v>757332</v>
      </c>
      <c r="B3938">
        <v>6</v>
      </c>
      <c r="C3938" s="1" t="s">
        <v>8594</v>
      </c>
      <c r="D3938" s="1" t="s">
        <v>8593</v>
      </c>
      <c r="E3938" s="1" t="s">
        <v>8592</v>
      </c>
      <c r="F3938" s="1" t="s">
        <v>8593</v>
      </c>
      <c r="G3938" s="1" t="s">
        <v>8596</v>
      </c>
      <c r="H3938" t="s">
        <v>8596</v>
      </c>
    </row>
    <row r="3939" spans="1:19" x14ac:dyDescent="0.25">
      <c r="A3939">
        <v>756896</v>
      </c>
      <c r="B3939">
        <v>8</v>
      </c>
      <c r="C3939" s="1" t="s">
        <v>8594</v>
      </c>
      <c r="D3939" s="1" t="s">
        <v>8595</v>
      </c>
      <c r="E3939" s="1" t="s">
        <v>8593</v>
      </c>
      <c r="F3939" s="1" t="s">
        <v>8596</v>
      </c>
      <c r="G3939" s="1" t="s">
        <v>8594</v>
      </c>
      <c r="H3939" s="1" t="s">
        <v>8595</v>
      </c>
      <c r="I3939" s="1" t="s">
        <v>8593</v>
      </c>
      <c r="J3939" s="1" t="s">
        <v>8596</v>
      </c>
    </row>
    <row r="3940" spans="1:19" x14ac:dyDescent="0.25">
      <c r="A3940">
        <v>756759</v>
      </c>
      <c r="B3940">
        <v>8</v>
      </c>
      <c r="C3940" s="1" t="s">
        <v>8594</v>
      </c>
      <c r="D3940" s="1" t="s">
        <v>8595</v>
      </c>
      <c r="E3940" s="1" t="s">
        <v>8593</v>
      </c>
      <c r="F3940" s="1" t="s">
        <v>8594</v>
      </c>
      <c r="G3940" s="1" t="s">
        <v>8593</v>
      </c>
      <c r="H3940" t="s">
        <v>8592</v>
      </c>
      <c r="I3940" t="s">
        <v>8593</v>
      </c>
      <c r="J3940" t="s">
        <v>8596</v>
      </c>
    </row>
    <row r="3941" spans="1:19" x14ac:dyDescent="0.25">
      <c r="A3941">
        <v>756757</v>
      </c>
      <c r="B3941">
        <v>8</v>
      </c>
      <c r="C3941" s="1" t="s">
        <v>8594</v>
      </c>
      <c r="D3941" s="1" t="s">
        <v>8595</v>
      </c>
      <c r="E3941" s="1" t="s">
        <v>8593</v>
      </c>
      <c r="F3941" s="1" t="s">
        <v>8594</v>
      </c>
      <c r="G3941" s="1" t="s">
        <v>8595</v>
      </c>
      <c r="H3941" s="1" t="s">
        <v>8593</v>
      </c>
      <c r="I3941" t="s">
        <v>8594</v>
      </c>
      <c r="J3941" t="s">
        <v>8593</v>
      </c>
    </row>
    <row r="3942" spans="1:19" x14ac:dyDescent="0.25">
      <c r="A3942">
        <v>756716</v>
      </c>
      <c r="B3942">
        <v>10</v>
      </c>
      <c r="C3942" s="1" t="s">
        <v>8594</v>
      </c>
      <c r="D3942" s="1" t="s">
        <v>8595</v>
      </c>
      <c r="E3942" s="1" t="s">
        <v>8593</v>
      </c>
      <c r="F3942" s="1" t="s">
        <v>8592</v>
      </c>
      <c r="G3942" s="1" t="s">
        <v>8593</v>
      </c>
      <c r="H3942" t="s">
        <v>8594</v>
      </c>
      <c r="I3942" t="s">
        <v>8595</v>
      </c>
      <c r="J3942" t="s">
        <v>8593</v>
      </c>
      <c r="K3942" t="s">
        <v>8594</v>
      </c>
      <c r="L3942" t="s">
        <v>8593</v>
      </c>
    </row>
    <row r="3943" spans="1:19" x14ac:dyDescent="0.25">
      <c r="A3943">
        <v>756044</v>
      </c>
      <c r="B3943">
        <v>6</v>
      </c>
      <c r="C3943" s="1" t="s">
        <v>8594</v>
      </c>
      <c r="D3943" s="1" t="s">
        <v>8595</v>
      </c>
      <c r="E3943" s="1" t="s">
        <v>8593</v>
      </c>
      <c r="F3943" s="1" t="s">
        <v>8592</v>
      </c>
      <c r="G3943" s="1" t="s">
        <v>8593</v>
      </c>
      <c r="H3943" t="s">
        <v>8598</v>
      </c>
    </row>
    <row r="3944" spans="1:19" x14ac:dyDescent="0.25">
      <c r="A3944">
        <v>755977</v>
      </c>
      <c r="B3944">
        <v>8</v>
      </c>
      <c r="C3944" s="1" t="s">
        <v>8594</v>
      </c>
      <c r="D3944" s="1" t="s">
        <v>8595</v>
      </c>
      <c r="E3944" s="1" t="s">
        <v>8593</v>
      </c>
      <c r="F3944" s="1" t="s">
        <v>8596</v>
      </c>
      <c r="G3944" s="1" t="s">
        <v>8592</v>
      </c>
      <c r="H3944" s="1" t="s">
        <v>8593</v>
      </c>
      <c r="I3944" t="s">
        <v>8597</v>
      </c>
      <c r="J3944" t="s">
        <v>8593</v>
      </c>
    </row>
    <row r="3945" spans="1:19" x14ac:dyDescent="0.25">
      <c r="A3945">
        <v>755618</v>
      </c>
      <c r="B3945">
        <v>17</v>
      </c>
      <c r="C3945" s="1" t="s">
        <v>8594</v>
      </c>
      <c r="D3945" s="1" t="s">
        <v>8595</v>
      </c>
      <c r="E3945" s="1" t="s">
        <v>8593</v>
      </c>
      <c r="F3945" s="1" t="s">
        <v>8594</v>
      </c>
      <c r="G3945" s="1" t="s">
        <v>8593</v>
      </c>
      <c r="H3945" t="s">
        <v>8597</v>
      </c>
      <c r="I3945" t="s">
        <v>8600</v>
      </c>
      <c r="J3945" t="s">
        <v>8594</v>
      </c>
      <c r="K3945" t="s">
        <v>8595</v>
      </c>
      <c r="L3945" t="s">
        <v>8593</v>
      </c>
      <c r="M3945" t="s">
        <v>8594</v>
      </c>
      <c r="N3945" t="s">
        <v>8607</v>
      </c>
      <c r="O3945" t="s">
        <v>8595</v>
      </c>
      <c r="P3945" t="s">
        <v>8593</v>
      </c>
      <c r="Q3945" t="s">
        <v>8596</v>
      </c>
      <c r="R3945" t="s">
        <v>8594</v>
      </c>
      <c r="S3945" t="s">
        <v>8593</v>
      </c>
    </row>
    <row r="3946" spans="1:19" x14ac:dyDescent="0.25">
      <c r="A3946">
        <v>755029</v>
      </c>
      <c r="B3946">
        <v>12</v>
      </c>
      <c r="C3946" s="1" t="s">
        <v>8594</v>
      </c>
      <c r="D3946" s="1" t="s">
        <v>8595</v>
      </c>
      <c r="E3946" s="1" t="s">
        <v>8593</v>
      </c>
      <c r="F3946" s="1" t="s">
        <v>8594</v>
      </c>
      <c r="G3946" s="1" t="s">
        <v>8595</v>
      </c>
      <c r="H3946" s="1" t="s">
        <v>8593</v>
      </c>
      <c r="I3946" t="s">
        <v>8594</v>
      </c>
      <c r="J3946" t="s">
        <v>8595</v>
      </c>
      <c r="K3946" t="s">
        <v>8593</v>
      </c>
      <c r="L3946" t="s">
        <v>8592</v>
      </c>
      <c r="M3946" t="s">
        <v>8593</v>
      </c>
      <c r="N3946" t="s">
        <v>8593</v>
      </c>
    </row>
    <row r="3947" spans="1:19" x14ac:dyDescent="0.25">
      <c r="A3947">
        <v>754922</v>
      </c>
      <c r="B3947">
        <v>9</v>
      </c>
      <c r="C3947" s="1" t="s">
        <v>8594</v>
      </c>
      <c r="D3947" s="1" t="s">
        <v>8595</v>
      </c>
      <c r="E3947" s="1" t="s">
        <v>8593</v>
      </c>
      <c r="F3947" s="1" t="s">
        <v>8594</v>
      </c>
      <c r="G3947" s="1" t="s">
        <v>8596</v>
      </c>
      <c r="H3947" s="1" t="s">
        <v>8593</v>
      </c>
      <c r="I3947" t="s">
        <v>8594</v>
      </c>
      <c r="J3947" t="s">
        <v>8593</v>
      </c>
      <c r="K3947" t="s">
        <v>8598</v>
      </c>
    </row>
    <row r="3948" spans="1:19" x14ac:dyDescent="0.25">
      <c r="A3948">
        <v>754808</v>
      </c>
      <c r="B3948">
        <v>5</v>
      </c>
      <c r="C3948" s="1" t="s">
        <v>8592</v>
      </c>
      <c r="D3948" s="1" t="s">
        <v>8593</v>
      </c>
      <c r="E3948" s="1" t="s">
        <v>8594</v>
      </c>
      <c r="F3948" s="1" t="s">
        <v>8595</v>
      </c>
      <c r="G3948" s="1" t="s">
        <v>8593</v>
      </c>
    </row>
    <row r="3949" spans="1:19" x14ac:dyDescent="0.25">
      <c r="A3949">
        <v>754343</v>
      </c>
      <c r="B3949">
        <v>8</v>
      </c>
      <c r="C3949" s="1" t="s">
        <v>8594</v>
      </c>
      <c r="D3949" s="1" t="s">
        <v>8595</v>
      </c>
      <c r="E3949" s="1" t="s">
        <v>8593</v>
      </c>
      <c r="F3949" s="1" t="s">
        <v>8594</v>
      </c>
      <c r="G3949" s="1" t="s">
        <v>8595</v>
      </c>
      <c r="H3949" s="1" t="s">
        <v>8593</v>
      </c>
      <c r="I3949" s="1" t="s">
        <v>8596</v>
      </c>
      <c r="J3949" t="s">
        <v>8598</v>
      </c>
    </row>
    <row r="3950" spans="1:19" x14ac:dyDescent="0.25">
      <c r="A3950">
        <v>753862</v>
      </c>
      <c r="B3950">
        <v>8</v>
      </c>
      <c r="C3950" s="1" t="s">
        <v>8594</v>
      </c>
      <c r="D3950" s="1" t="s">
        <v>8595</v>
      </c>
      <c r="E3950" s="1" t="s">
        <v>8593</v>
      </c>
      <c r="F3950" s="1" t="s">
        <v>8593</v>
      </c>
      <c r="G3950" s="1" t="s">
        <v>8594</v>
      </c>
      <c r="H3950" s="1" t="s">
        <v>8595</v>
      </c>
      <c r="I3950" s="1" t="s">
        <v>8593</v>
      </c>
      <c r="J3950" t="s">
        <v>8600</v>
      </c>
    </row>
    <row r="3951" spans="1:19" x14ac:dyDescent="0.25">
      <c r="A3951">
        <v>753672</v>
      </c>
      <c r="B3951">
        <v>11</v>
      </c>
      <c r="C3951" s="1" t="s">
        <v>8594</v>
      </c>
      <c r="D3951" s="1" t="s">
        <v>8593</v>
      </c>
      <c r="E3951" s="1" t="s">
        <v>8594</v>
      </c>
      <c r="F3951" s="1" t="s">
        <v>8595</v>
      </c>
      <c r="G3951" s="1" t="s">
        <v>8593</v>
      </c>
      <c r="H3951" s="1" t="s">
        <v>8596</v>
      </c>
      <c r="I3951" t="s">
        <v>8597</v>
      </c>
      <c r="J3951" t="s">
        <v>8593</v>
      </c>
      <c r="K3951" t="s">
        <v>8592</v>
      </c>
      <c r="L3951" t="s">
        <v>8593</v>
      </c>
      <c r="M3951" t="s">
        <v>8596</v>
      </c>
    </row>
    <row r="3952" spans="1:19" x14ac:dyDescent="0.25">
      <c r="A3952">
        <v>753615</v>
      </c>
      <c r="B3952">
        <v>11</v>
      </c>
      <c r="C3952" s="1" t="s">
        <v>8594</v>
      </c>
      <c r="D3952" s="1" t="s">
        <v>8595</v>
      </c>
      <c r="E3952" s="1" t="s">
        <v>8596</v>
      </c>
      <c r="F3952" s="1" t="s">
        <v>8593</v>
      </c>
      <c r="G3952" s="1" t="s">
        <v>8594</v>
      </c>
      <c r="H3952" s="1" t="s">
        <v>8595</v>
      </c>
      <c r="I3952" s="1" t="s">
        <v>8593</v>
      </c>
      <c r="J3952" t="s">
        <v>8594</v>
      </c>
      <c r="K3952" t="s">
        <v>8593</v>
      </c>
      <c r="L3952" t="s">
        <v>8596</v>
      </c>
      <c r="M3952" t="s">
        <v>8598</v>
      </c>
    </row>
    <row r="3953" spans="1:15" x14ac:dyDescent="0.25">
      <c r="A3953">
        <v>753611</v>
      </c>
      <c r="B3953">
        <v>13</v>
      </c>
      <c r="C3953" s="1" t="s">
        <v>8594</v>
      </c>
      <c r="D3953" s="1" t="s">
        <v>8595</v>
      </c>
      <c r="E3953" s="1" t="s">
        <v>8593</v>
      </c>
      <c r="F3953" s="1" t="s">
        <v>8592</v>
      </c>
      <c r="G3953" s="1" t="s">
        <v>8593</v>
      </c>
      <c r="H3953" t="s">
        <v>8594</v>
      </c>
      <c r="I3953" t="s">
        <v>8595</v>
      </c>
      <c r="J3953" t="s">
        <v>8593</v>
      </c>
      <c r="K3953" t="s">
        <v>8594</v>
      </c>
      <c r="L3953" t="s">
        <v>8595</v>
      </c>
      <c r="M3953" t="s">
        <v>8593</v>
      </c>
      <c r="N3953" t="s">
        <v>8592</v>
      </c>
      <c r="O3953" t="s">
        <v>8593</v>
      </c>
    </row>
    <row r="3954" spans="1:15" x14ac:dyDescent="0.25">
      <c r="A3954">
        <v>753498</v>
      </c>
      <c r="B3954">
        <v>9</v>
      </c>
      <c r="C3954" s="1" t="s">
        <v>8594</v>
      </c>
      <c r="D3954" s="1" t="s">
        <v>8593</v>
      </c>
      <c r="E3954" s="1" t="s">
        <v>8592</v>
      </c>
      <c r="F3954" s="1" t="s">
        <v>8599</v>
      </c>
      <c r="G3954" t="s">
        <v>8598</v>
      </c>
      <c r="H3954" t="s">
        <v>8602</v>
      </c>
      <c r="I3954" t="s">
        <v>8599</v>
      </c>
      <c r="J3954" t="s">
        <v>8598</v>
      </c>
      <c r="K3954" t="s">
        <v>8593</v>
      </c>
    </row>
    <row r="3955" spans="1:15" x14ac:dyDescent="0.25">
      <c r="A3955">
        <v>753403</v>
      </c>
      <c r="B3955">
        <v>12</v>
      </c>
      <c r="C3955" s="1" t="s">
        <v>8594</v>
      </c>
      <c r="D3955" s="1" t="s">
        <v>8595</v>
      </c>
      <c r="E3955" s="1" t="s">
        <v>8593</v>
      </c>
      <c r="F3955" s="1" t="s">
        <v>8594</v>
      </c>
      <c r="G3955" s="1" t="s">
        <v>8599</v>
      </c>
      <c r="H3955" t="s">
        <v>8592</v>
      </c>
      <c r="I3955" t="s">
        <v>8593</v>
      </c>
      <c r="J3955" t="s">
        <v>8594</v>
      </c>
      <c r="K3955" t="s">
        <v>8599</v>
      </c>
      <c r="L3955" t="s">
        <v>8597</v>
      </c>
      <c r="M3955" t="s">
        <v>8594</v>
      </c>
      <c r="N3955" t="s">
        <v>8599</v>
      </c>
    </row>
    <row r="3956" spans="1:15" x14ac:dyDescent="0.25">
      <c r="A3956">
        <v>753313</v>
      </c>
      <c r="B3956">
        <v>13</v>
      </c>
      <c r="C3956" s="1" t="s">
        <v>8594</v>
      </c>
      <c r="D3956" s="1" t="s">
        <v>8595</v>
      </c>
      <c r="E3956" s="1" t="s">
        <v>8593</v>
      </c>
      <c r="F3956" s="1" t="s">
        <v>8594</v>
      </c>
      <c r="G3956" s="1" t="s">
        <v>8595</v>
      </c>
      <c r="H3956" s="1" t="s">
        <v>8593</v>
      </c>
      <c r="I3956" t="s">
        <v>8594</v>
      </c>
      <c r="J3956" t="s">
        <v>8595</v>
      </c>
      <c r="K3956" t="s">
        <v>8593</v>
      </c>
      <c r="L3956" t="s">
        <v>8594</v>
      </c>
      <c r="M3956" t="s">
        <v>8593</v>
      </c>
      <c r="N3956" t="s">
        <v>8594</v>
      </c>
      <c r="O3956" t="s">
        <v>8593</v>
      </c>
    </row>
    <row r="3957" spans="1:15" x14ac:dyDescent="0.25">
      <c r="A3957">
        <v>752949</v>
      </c>
      <c r="B3957">
        <v>7</v>
      </c>
      <c r="C3957" s="1" t="s">
        <v>8594</v>
      </c>
      <c r="D3957" s="1" t="s">
        <v>8595</v>
      </c>
      <c r="E3957" s="1" t="s">
        <v>8593</v>
      </c>
      <c r="F3957" s="1" t="s">
        <v>8594</v>
      </c>
      <c r="G3957" s="1" t="s">
        <v>8595</v>
      </c>
      <c r="H3957" s="1" t="s">
        <v>8593</v>
      </c>
      <c r="I3957" s="1" t="s">
        <v>8596</v>
      </c>
    </row>
    <row r="3958" spans="1:15" x14ac:dyDescent="0.25">
      <c r="A3958">
        <v>752762</v>
      </c>
      <c r="B3958">
        <v>8</v>
      </c>
      <c r="C3958" s="1" t="s">
        <v>8594</v>
      </c>
      <c r="D3958" s="1" t="s">
        <v>8595</v>
      </c>
      <c r="E3958" s="1" t="s">
        <v>8593</v>
      </c>
      <c r="F3958" s="1" t="s">
        <v>8592</v>
      </c>
      <c r="G3958" s="1" t="s">
        <v>8593</v>
      </c>
      <c r="H3958" t="s">
        <v>8598</v>
      </c>
      <c r="I3958" t="s">
        <v>8593</v>
      </c>
      <c r="J3958" t="s">
        <v>8596</v>
      </c>
    </row>
    <row r="3959" spans="1:15" x14ac:dyDescent="0.25">
      <c r="A3959">
        <v>752607</v>
      </c>
      <c r="B3959">
        <v>6</v>
      </c>
      <c r="C3959" s="1" t="s">
        <v>8592</v>
      </c>
      <c r="D3959" s="1" t="s">
        <v>8593</v>
      </c>
      <c r="E3959" s="1" t="s">
        <v>8594</v>
      </c>
      <c r="F3959" s="1" t="s">
        <v>8595</v>
      </c>
      <c r="G3959" s="1" t="s">
        <v>8593</v>
      </c>
      <c r="H3959" s="1" t="s">
        <v>8596</v>
      </c>
    </row>
    <row r="3960" spans="1:15" x14ac:dyDescent="0.25">
      <c r="A3960">
        <v>752320</v>
      </c>
      <c r="B3960">
        <v>7</v>
      </c>
      <c r="C3960" s="1" t="s">
        <v>8594</v>
      </c>
      <c r="D3960" s="1" t="s">
        <v>8595</v>
      </c>
      <c r="E3960" s="1" t="s">
        <v>8593</v>
      </c>
      <c r="F3960" s="1" t="s">
        <v>8592</v>
      </c>
      <c r="G3960" s="1" t="s">
        <v>8593</v>
      </c>
      <c r="H3960" s="1" t="s">
        <v>8596</v>
      </c>
      <c r="I3960" t="s">
        <v>8596</v>
      </c>
    </row>
    <row r="3961" spans="1:15" x14ac:dyDescent="0.25">
      <c r="A3961">
        <v>751487</v>
      </c>
      <c r="B3961">
        <v>8</v>
      </c>
      <c r="C3961" s="1" t="s">
        <v>8594</v>
      </c>
      <c r="D3961" s="1" t="s">
        <v>8595</v>
      </c>
      <c r="E3961" s="1" t="s">
        <v>8593</v>
      </c>
      <c r="F3961" s="1" t="s">
        <v>8592</v>
      </c>
      <c r="G3961" s="1" t="s">
        <v>8593</v>
      </c>
      <c r="H3961" t="s">
        <v>8592</v>
      </c>
      <c r="I3961" t="s">
        <v>8593</v>
      </c>
      <c r="J3961" t="s">
        <v>8596</v>
      </c>
    </row>
    <row r="3962" spans="1:15" x14ac:dyDescent="0.25">
      <c r="A3962">
        <v>751458</v>
      </c>
      <c r="B3962">
        <v>12</v>
      </c>
      <c r="C3962" s="1" t="s">
        <v>8594</v>
      </c>
      <c r="D3962" s="1" t="s">
        <v>8595</v>
      </c>
      <c r="E3962" s="1" t="s">
        <v>8593</v>
      </c>
      <c r="F3962" s="1" t="s">
        <v>8594</v>
      </c>
      <c r="G3962" s="1" t="s">
        <v>8595</v>
      </c>
      <c r="H3962" s="1" t="s">
        <v>8593</v>
      </c>
      <c r="I3962" t="s">
        <v>8594</v>
      </c>
      <c r="J3962" t="s">
        <v>8593</v>
      </c>
      <c r="K3962" t="s">
        <v>8597</v>
      </c>
      <c r="L3962" t="s">
        <v>8593</v>
      </c>
      <c r="M3962" t="s">
        <v>8596</v>
      </c>
      <c r="N3962" t="s">
        <v>8598</v>
      </c>
    </row>
    <row r="3963" spans="1:15" x14ac:dyDescent="0.25">
      <c r="A3963">
        <v>751307</v>
      </c>
      <c r="B3963">
        <v>6</v>
      </c>
      <c r="C3963" s="1" t="s">
        <v>8594</v>
      </c>
      <c r="D3963" s="1" t="s">
        <v>8595</v>
      </c>
      <c r="E3963" s="1" t="s">
        <v>8593</v>
      </c>
      <c r="F3963" s="1" t="s">
        <v>8592</v>
      </c>
      <c r="G3963" s="1" t="s">
        <v>8593</v>
      </c>
      <c r="H3963" s="1" t="s">
        <v>8593</v>
      </c>
    </row>
    <row r="3964" spans="1:15" x14ac:dyDescent="0.25">
      <c r="A3964">
        <v>750291</v>
      </c>
      <c r="B3964">
        <v>7</v>
      </c>
      <c r="C3964" s="1" t="s">
        <v>8594</v>
      </c>
      <c r="D3964" s="1" t="s">
        <v>8595</v>
      </c>
      <c r="E3964" s="1" t="s">
        <v>8593</v>
      </c>
      <c r="F3964" s="1" t="s">
        <v>8592</v>
      </c>
      <c r="G3964" s="1" t="s">
        <v>8593</v>
      </c>
      <c r="H3964" t="s">
        <v>8598</v>
      </c>
      <c r="I3964" t="s">
        <v>8607</v>
      </c>
    </row>
    <row r="3965" spans="1:15" x14ac:dyDescent="0.25">
      <c r="A3965">
        <v>749761</v>
      </c>
      <c r="B3965">
        <v>9</v>
      </c>
      <c r="C3965" s="1" t="s">
        <v>8594</v>
      </c>
      <c r="D3965" s="1" t="s">
        <v>8595</v>
      </c>
      <c r="E3965" s="1" t="s">
        <v>8593</v>
      </c>
      <c r="F3965" s="1" t="s">
        <v>8599</v>
      </c>
      <c r="G3965" s="1" t="s">
        <v>8594</v>
      </c>
      <c r="H3965" s="1" t="s">
        <v>8595</v>
      </c>
      <c r="I3965" s="1" t="s">
        <v>8593</v>
      </c>
      <c r="J3965" s="1" t="s">
        <v>8596</v>
      </c>
      <c r="K3965" t="s">
        <v>8598</v>
      </c>
    </row>
    <row r="3966" spans="1:15" x14ac:dyDescent="0.25">
      <c r="A3966">
        <v>749751</v>
      </c>
      <c r="B3966">
        <v>9</v>
      </c>
      <c r="C3966" s="1" t="s">
        <v>8594</v>
      </c>
      <c r="D3966" s="1" t="s">
        <v>8595</v>
      </c>
      <c r="E3966" s="1" t="s">
        <v>8593</v>
      </c>
      <c r="F3966" s="1" t="s">
        <v>8596</v>
      </c>
      <c r="G3966" s="1" t="s">
        <v>8594</v>
      </c>
      <c r="H3966" s="1" t="s">
        <v>8595</v>
      </c>
      <c r="I3966" s="1" t="s">
        <v>8593</v>
      </c>
      <c r="J3966" t="s">
        <v>8594</v>
      </c>
      <c r="K3966" t="s">
        <v>8593</v>
      </c>
    </row>
    <row r="3967" spans="1:15" x14ac:dyDescent="0.25">
      <c r="A3967">
        <v>749579</v>
      </c>
      <c r="B3967">
        <v>13</v>
      </c>
      <c r="C3967" s="1" t="s">
        <v>8594</v>
      </c>
      <c r="D3967" s="1" t="s">
        <v>8595</v>
      </c>
      <c r="E3967" s="1" t="s">
        <v>8593</v>
      </c>
      <c r="F3967" s="1" t="s">
        <v>8594</v>
      </c>
      <c r="G3967" s="1" t="s">
        <v>8595</v>
      </c>
      <c r="H3967" s="1" t="s">
        <v>8593</v>
      </c>
      <c r="I3967" t="s">
        <v>8598</v>
      </c>
      <c r="J3967" t="s">
        <v>8597</v>
      </c>
      <c r="K3967" t="s">
        <v>8615</v>
      </c>
      <c r="L3967" t="s">
        <v>8607</v>
      </c>
      <c r="M3967" t="s">
        <v>8593</v>
      </c>
      <c r="N3967" t="s">
        <v>8597</v>
      </c>
      <c r="O3967" t="s">
        <v>8593</v>
      </c>
    </row>
    <row r="3968" spans="1:15" x14ac:dyDescent="0.25">
      <c r="A3968">
        <v>749322</v>
      </c>
      <c r="B3968">
        <v>8</v>
      </c>
      <c r="C3968" s="1" t="s">
        <v>8592</v>
      </c>
      <c r="D3968" s="1" t="s">
        <v>8593</v>
      </c>
      <c r="E3968" s="1" t="s">
        <v>8596</v>
      </c>
      <c r="F3968" s="1" t="s">
        <v>8592</v>
      </c>
      <c r="G3968" s="1" t="s">
        <v>8593</v>
      </c>
      <c r="H3968" t="s">
        <v>8594</v>
      </c>
      <c r="I3968" t="s">
        <v>8595</v>
      </c>
      <c r="J3968" t="s">
        <v>8593</v>
      </c>
    </row>
    <row r="3969" spans="1:30" x14ac:dyDescent="0.25">
      <c r="A3969">
        <v>749301</v>
      </c>
      <c r="B3969">
        <v>10</v>
      </c>
      <c r="C3969" s="1" t="s">
        <v>8594</v>
      </c>
      <c r="D3969" s="1" t="s">
        <v>8595</v>
      </c>
      <c r="E3969" s="1" t="s">
        <v>8593</v>
      </c>
      <c r="F3969" s="1" t="s">
        <v>8592</v>
      </c>
      <c r="G3969" s="1" t="s">
        <v>8593</v>
      </c>
      <c r="H3969" t="s">
        <v>8594</v>
      </c>
      <c r="I3969" t="s">
        <v>8593</v>
      </c>
      <c r="J3969" t="s">
        <v>8597</v>
      </c>
      <c r="K3969" t="s">
        <v>8593</v>
      </c>
      <c r="L3969" t="s">
        <v>8598</v>
      </c>
    </row>
    <row r="3970" spans="1:30" x14ac:dyDescent="0.25">
      <c r="A3970">
        <v>747910</v>
      </c>
      <c r="B3970">
        <v>10</v>
      </c>
      <c r="C3970" s="1" t="s">
        <v>8594</v>
      </c>
      <c r="D3970" s="1" t="s">
        <v>8595</v>
      </c>
      <c r="E3970" s="1" t="s">
        <v>8593</v>
      </c>
      <c r="F3970" s="1" t="s">
        <v>8594</v>
      </c>
      <c r="G3970" s="1" t="s">
        <v>8593</v>
      </c>
      <c r="H3970" t="s">
        <v>8594</v>
      </c>
      <c r="I3970" t="s">
        <v>8593</v>
      </c>
      <c r="J3970" t="s">
        <v>8594</v>
      </c>
      <c r="K3970" t="s">
        <v>8593</v>
      </c>
      <c r="L3970" t="s">
        <v>8596</v>
      </c>
    </row>
    <row r="3971" spans="1:30" x14ac:dyDescent="0.25">
      <c r="A3971">
        <v>747886</v>
      </c>
      <c r="B3971">
        <v>6</v>
      </c>
      <c r="C3971" s="1" t="s">
        <v>8594</v>
      </c>
      <c r="D3971" s="1" t="s">
        <v>8595</v>
      </c>
      <c r="E3971" s="1" t="s">
        <v>8593</v>
      </c>
      <c r="F3971" s="1" t="s">
        <v>8592</v>
      </c>
      <c r="G3971" s="1" t="s">
        <v>8593</v>
      </c>
      <c r="H3971" t="s">
        <v>8598</v>
      </c>
    </row>
    <row r="3972" spans="1:30" x14ac:dyDescent="0.25">
      <c r="A3972">
        <v>747876</v>
      </c>
      <c r="B3972">
        <v>9</v>
      </c>
      <c r="C3972" s="1" t="s">
        <v>8594</v>
      </c>
      <c r="D3972" s="1" t="s">
        <v>8595</v>
      </c>
      <c r="E3972" s="1" t="s">
        <v>8593</v>
      </c>
      <c r="F3972" s="1" t="s">
        <v>8594</v>
      </c>
      <c r="G3972" s="1" t="s">
        <v>8595</v>
      </c>
      <c r="H3972" s="1" t="s">
        <v>8593</v>
      </c>
      <c r="I3972" t="s">
        <v>8594</v>
      </c>
      <c r="J3972" t="s">
        <v>8595</v>
      </c>
      <c r="K3972" t="s">
        <v>8593</v>
      </c>
    </row>
    <row r="3973" spans="1:30" x14ac:dyDescent="0.25">
      <c r="A3973">
        <v>747293</v>
      </c>
      <c r="B3973">
        <v>7</v>
      </c>
      <c r="C3973" s="1" t="s">
        <v>8594</v>
      </c>
      <c r="D3973" s="1" t="s">
        <v>8595</v>
      </c>
      <c r="E3973" s="1" t="s">
        <v>8593</v>
      </c>
      <c r="F3973" s="1" t="s">
        <v>8594</v>
      </c>
      <c r="G3973" s="1" t="s">
        <v>8595</v>
      </c>
      <c r="H3973" s="1" t="s">
        <v>8593</v>
      </c>
      <c r="I3973" s="1" t="s">
        <v>8593</v>
      </c>
    </row>
    <row r="3974" spans="1:30" x14ac:dyDescent="0.25">
      <c r="A3974">
        <v>747256</v>
      </c>
      <c r="B3974">
        <v>11</v>
      </c>
      <c r="C3974" s="1" t="s">
        <v>8594</v>
      </c>
      <c r="D3974" s="1" t="s">
        <v>8595</v>
      </c>
      <c r="E3974" s="1" t="s">
        <v>8593</v>
      </c>
      <c r="F3974" s="1" t="s">
        <v>8594</v>
      </c>
      <c r="G3974" s="1" t="s">
        <v>8595</v>
      </c>
      <c r="H3974" s="1" t="s">
        <v>8593</v>
      </c>
      <c r="I3974" t="s">
        <v>8594</v>
      </c>
      <c r="J3974" t="s">
        <v>8595</v>
      </c>
      <c r="K3974" t="s">
        <v>8593</v>
      </c>
      <c r="L3974" t="s">
        <v>8599</v>
      </c>
      <c r="M3974" t="s">
        <v>8599</v>
      </c>
    </row>
    <row r="3975" spans="1:30" x14ac:dyDescent="0.25">
      <c r="A3975">
        <v>747215</v>
      </c>
      <c r="B3975">
        <v>21</v>
      </c>
      <c r="C3975" s="1" t="s">
        <v>8594</v>
      </c>
      <c r="D3975" s="1" t="s">
        <v>8595</v>
      </c>
      <c r="E3975" s="1" t="s">
        <v>8593</v>
      </c>
      <c r="F3975" s="1" t="s">
        <v>8594</v>
      </c>
      <c r="G3975" s="1" t="s">
        <v>8593</v>
      </c>
      <c r="H3975" s="1" t="s">
        <v>8596</v>
      </c>
      <c r="I3975" t="s">
        <v>8598</v>
      </c>
      <c r="J3975" t="s">
        <v>8593</v>
      </c>
      <c r="K3975" t="s">
        <v>8592</v>
      </c>
      <c r="L3975" t="s">
        <v>8593</v>
      </c>
      <c r="M3975" t="s">
        <v>8597</v>
      </c>
      <c r="N3975" t="s">
        <v>8593</v>
      </c>
      <c r="O3975" t="s">
        <v>8592</v>
      </c>
      <c r="P3975" t="s">
        <v>8593</v>
      </c>
      <c r="Q3975" t="s">
        <v>8596</v>
      </c>
      <c r="R3975" t="s">
        <v>8594</v>
      </c>
      <c r="S3975" t="s">
        <v>8595</v>
      </c>
      <c r="T3975" t="s">
        <v>8593</v>
      </c>
      <c r="U3975" t="s">
        <v>8594</v>
      </c>
      <c r="V3975" t="s">
        <v>8593</v>
      </c>
      <c r="W3975" t="s">
        <v>8596</v>
      </c>
    </row>
    <row r="3976" spans="1:30" x14ac:dyDescent="0.25">
      <c r="A3976">
        <v>747106</v>
      </c>
      <c r="B3976">
        <v>28</v>
      </c>
      <c r="C3976" s="1" t="s">
        <v>8594</v>
      </c>
      <c r="D3976" s="1" t="s">
        <v>8595</v>
      </c>
      <c r="E3976" s="1" t="s">
        <v>8593</v>
      </c>
      <c r="F3976" s="1" t="s">
        <v>8594</v>
      </c>
      <c r="G3976" s="1" t="s">
        <v>8593</v>
      </c>
      <c r="H3976" t="s">
        <v>8592</v>
      </c>
      <c r="I3976" t="s">
        <v>8593</v>
      </c>
      <c r="J3976" t="s">
        <v>8596</v>
      </c>
      <c r="K3976" t="s">
        <v>8602</v>
      </c>
      <c r="L3976" t="s">
        <v>8595</v>
      </c>
      <c r="M3976" t="s">
        <v>8593</v>
      </c>
      <c r="N3976" t="s">
        <v>8594</v>
      </c>
      <c r="O3976" t="s">
        <v>8593</v>
      </c>
      <c r="P3976" t="s">
        <v>8593</v>
      </c>
      <c r="Q3976" t="s">
        <v>8596</v>
      </c>
      <c r="R3976" t="s">
        <v>8597</v>
      </c>
      <c r="S3976" t="s">
        <v>8599</v>
      </c>
      <c r="T3976" t="s">
        <v>8598</v>
      </c>
      <c r="U3976" t="s">
        <v>8594</v>
      </c>
      <c r="V3976" t="s">
        <v>8593</v>
      </c>
      <c r="W3976" t="s">
        <v>8594</v>
      </c>
      <c r="X3976" t="s">
        <v>8599</v>
      </c>
      <c r="Y3976" t="s">
        <v>8598</v>
      </c>
      <c r="Z3976" t="s">
        <v>8599</v>
      </c>
      <c r="AA3976" t="s">
        <v>8598</v>
      </c>
      <c r="AB3976" t="s">
        <v>8595</v>
      </c>
      <c r="AC3976" t="s">
        <v>8599</v>
      </c>
      <c r="AD3976" t="s">
        <v>8598</v>
      </c>
    </row>
    <row r="3977" spans="1:30" x14ac:dyDescent="0.25">
      <c r="A3977">
        <v>746686</v>
      </c>
      <c r="B3977">
        <v>4</v>
      </c>
      <c r="C3977" s="1" t="s">
        <v>8592</v>
      </c>
      <c r="D3977" s="1" t="s">
        <v>8593</v>
      </c>
      <c r="E3977" s="1" t="s">
        <v>8592</v>
      </c>
      <c r="F3977" s="1" t="s">
        <v>8593</v>
      </c>
    </row>
    <row r="3978" spans="1:30" x14ac:dyDescent="0.25">
      <c r="A3978">
        <v>745878</v>
      </c>
      <c r="B3978">
        <v>7</v>
      </c>
      <c r="C3978" s="1" t="s">
        <v>8594</v>
      </c>
      <c r="D3978" s="1" t="s">
        <v>8595</v>
      </c>
      <c r="E3978" s="1" t="s">
        <v>8593</v>
      </c>
      <c r="F3978" s="1" t="s">
        <v>8592</v>
      </c>
      <c r="G3978" s="1" t="s">
        <v>8593</v>
      </c>
      <c r="H3978" t="s">
        <v>8594</v>
      </c>
      <c r="I3978" t="s">
        <v>8593</v>
      </c>
    </row>
    <row r="3979" spans="1:30" x14ac:dyDescent="0.25">
      <c r="A3979">
        <v>745404</v>
      </c>
      <c r="B3979">
        <v>10</v>
      </c>
      <c r="C3979" s="1" t="s">
        <v>8594</v>
      </c>
      <c r="D3979" s="1" t="s">
        <v>8595</v>
      </c>
      <c r="E3979" s="1" t="s">
        <v>8593</v>
      </c>
      <c r="F3979" s="1" t="s">
        <v>8594</v>
      </c>
      <c r="G3979" s="1" t="s">
        <v>8595</v>
      </c>
      <c r="H3979" s="1" t="s">
        <v>8593</v>
      </c>
      <c r="I3979" t="s">
        <v>8594</v>
      </c>
      <c r="J3979" t="s">
        <v>8595</v>
      </c>
      <c r="K3979" t="s">
        <v>8593</v>
      </c>
      <c r="L3979" t="s">
        <v>8596</v>
      </c>
    </row>
    <row r="3980" spans="1:30" x14ac:dyDescent="0.25">
      <c r="A3980">
        <v>745296</v>
      </c>
      <c r="B3980">
        <v>8</v>
      </c>
      <c r="C3980" s="1" t="s">
        <v>8594</v>
      </c>
      <c r="D3980" s="1" t="s">
        <v>8593</v>
      </c>
      <c r="E3980" s="1" t="s">
        <v>8594</v>
      </c>
      <c r="F3980" s="1" t="s">
        <v>8595</v>
      </c>
      <c r="G3980" s="1" t="s">
        <v>8593</v>
      </c>
      <c r="H3980" t="s">
        <v>8594</v>
      </c>
      <c r="I3980" t="s">
        <v>8593</v>
      </c>
      <c r="J3980" t="s">
        <v>8596</v>
      </c>
    </row>
    <row r="3981" spans="1:30" x14ac:dyDescent="0.25">
      <c r="A3981">
        <v>745180</v>
      </c>
      <c r="B3981">
        <v>23</v>
      </c>
      <c r="C3981" s="1" t="s">
        <v>8594</v>
      </c>
      <c r="D3981" s="1" t="s">
        <v>8595</v>
      </c>
      <c r="E3981" s="1" t="s">
        <v>8593</v>
      </c>
      <c r="F3981" s="1" t="s">
        <v>8594</v>
      </c>
      <c r="G3981" s="1" t="s">
        <v>8595</v>
      </c>
      <c r="H3981" s="1" t="s">
        <v>8593</v>
      </c>
      <c r="I3981" t="s">
        <v>8598</v>
      </c>
      <c r="J3981" t="s">
        <v>8595</v>
      </c>
      <c r="K3981" t="s">
        <v>8593</v>
      </c>
      <c r="L3981" t="s">
        <v>8594</v>
      </c>
      <c r="M3981" t="s">
        <v>8595</v>
      </c>
      <c r="N3981" t="s">
        <v>8593</v>
      </c>
      <c r="O3981" t="s">
        <v>8592</v>
      </c>
      <c r="P3981" t="s">
        <v>8593</v>
      </c>
      <c r="Q3981" t="s">
        <v>8598</v>
      </c>
      <c r="R3981" t="s">
        <v>8593</v>
      </c>
      <c r="S3981" t="s">
        <v>8592</v>
      </c>
      <c r="T3981" t="s">
        <v>8593</v>
      </c>
      <c r="U3981" t="s">
        <v>8594</v>
      </c>
      <c r="V3981" t="s">
        <v>8595</v>
      </c>
      <c r="W3981" t="s">
        <v>8593</v>
      </c>
      <c r="X3981" t="s">
        <v>8594</v>
      </c>
      <c r="Y3981" t="s">
        <v>8599</v>
      </c>
    </row>
    <row r="3982" spans="1:30" x14ac:dyDescent="0.25">
      <c r="A3982">
        <v>745000</v>
      </c>
      <c r="B3982">
        <v>10</v>
      </c>
      <c r="C3982" s="1" t="s">
        <v>8594</v>
      </c>
      <c r="D3982" s="1" t="s">
        <v>8595</v>
      </c>
      <c r="E3982" s="1" t="s">
        <v>8593</v>
      </c>
      <c r="F3982" s="1" t="s">
        <v>8594</v>
      </c>
      <c r="G3982" s="1" t="s">
        <v>8595</v>
      </c>
      <c r="H3982" s="1" t="s">
        <v>8593</v>
      </c>
      <c r="I3982" s="1" t="s">
        <v>8596</v>
      </c>
      <c r="J3982" t="s">
        <v>8594</v>
      </c>
      <c r="K3982" t="s">
        <v>8595</v>
      </c>
      <c r="L3982" t="s">
        <v>8593</v>
      </c>
    </row>
    <row r="3983" spans="1:30" x14ac:dyDescent="0.25">
      <c r="A3983">
        <v>744691</v>
      </c>
      <c r="B3983">
        <v>10</v>
      </c>
      <c r="C3983" s="1" t="s">
        <v>8594</v>
      </c>
      <c r="D3983" s="1" t="s">
        <v>8593</v>
      </c>
      <c r="E3983" s="1" t="s">
        <v>8594</v>
      </c>
      <c r="F3983" s="1" t="s">
        <v>8596</v>
      </c>
      <c r="G3983" s="1" t="s">
        <v>8593</v>
      </c>
      <c r="H3983" t="s">
        <v>8592</v>
      </c>
      <c r="I3983" t="s">
        <v>8593</v>
      </c>
      <c r="J3983" t="s">
        <v>8596</v>
      </c>
      <c r="K3983" t="s">
        <v>8594</v>
      </c>
      <c r="L3983" t="s">
        <v>8599</v>
      </c>
    </row>
    <row r="3984" spans="1:30" x14ac:dyDescent="0.25">
      <c r="A3984">
        <v>744676</v>
      </c>
      <c r="B3984">
        <v>21</v>
      </c>
      <c r="C3984" s="1" t="s">
        <v>8594</v>
      </c>
      <c r="D3984" s="1" t="s">
        <v>8595</v>
      </c>
      <c r="E3984" s="1" t="s">
        <v>8593</v>
      </c>
      <c r="F3984" s="1" t="s">
        <v>8594</v>
      </c>
      <c r="G3984" s="1" t="s">
        <v>8595</v>
      </c>
      <c r="H3984" s="1" t="s">
        <v>8593</v>
      </c>
      <c r="I3984" t="s">
        <v>8598</v>
      </c>
      <c r="J3984" t="s">
        <v>8594</v>
      </c>
      <c r="K3984" t="s">
        <v>8604</v>
      </c>
      <c r="L3984" t="s">
        <v>8598</v>
      </c>
      <c r="M3984" t="s">
        <v>8594</v>
      </c>
      <c r="N3984" t="s">
        <v>8595</v>
      </c>
      <c r="O3984" t="s">
        <v>8593</v>
      </c>
      <c r="P3984" t="s">
        <v>8594</v>
      </c>
      <c r="Q3984" t="s">
        <v>8595</v>
      </c>
      <c r="R3984" t="s">
        <v>8593</v>
      </c>
      <c r="S3984" t="s">
        <v>8598</v>
      </c>
      <c r="T3984" t="s">
        <v>8594</v>
      </c>
      <c r="U3984" t="s">
        <v>8595</v>
      </c>
      <c r="V3984" t="s">
        <v>8604</v>
      </c>
      <c r="W3984" t="s">
        <v>8598</v>
      </c>
    </row>
    <row r="3985" spans="1:15" x14ac:dyDescent="0.25">
      <c r="A3985">
        <v>744585</v>
      </c>
      <c r="B3985">
        <v>9</v>
      </c>
      <c r="C3985" s="1" t="s">
        <v>8594</v>
      </c>
      <c r="D3985" s="1" t="s">
        <v>8595</v>
      </c>
      <c r="E3985" s="1" t="s">
        <v>8593</v>
      </c>
      <c r="F3985" s="1" t="s">
        <v>8596</v>
      </c>
      <c r="G3985" s="1" t="s">
        <v>8594</v>
      </c>
      <c r="H3985" s="1" t="s">
        <v>8595</v>
      </c>
      <c r="I3985" s="1" t="s">
        <v>8593</v>
      </c>
      <c r="J3985" t="s">
        <v>8598</v>
      </c>
      <c r="K3985" t="s">
        <v>8593</v>
      </c>
    </row>
    <row r="3986" spans="1:15" x14ac:dyDescent="0.25">
      <c r="A3986">
        <v>744124</v>
      </c>
      <c r="B3986">
        <v>8</v>
      </c>
      <c r="C3986" s="1" t="s">
        <v>8594</v>
      </c>
      <c r="D3986" s="1" t="s">
        <v>8593</v>
      </c>
      <c r="E3986" s="1" t="s">
        <v>8592</v>
      </c>
      <c r="F3986" s="1" t="s">
        <v>8593</v>
      </c>
      <c r="G3986" t="s">
        <v>8597</v>
      </c>
      <c r="H3986" t="s">
        <v>8593</v>
      </c>
      <c r="I3986" t="s">
        <v>8592</v>
      </c>
      <c r="J3986" t="s">
        <v>8593</v>
      </c>
    </row>
    <row r="3987" spans="1:15" x14ac:dyDescent="0.25">
      <c r="A3987">
        <v>743924</v>
      </c>
      <c r="B3987">
        <v>5</v>
      </c>
      <c r="C3987" s="1" t="s">
        <v>8594</v>
      </c>
      <c r="D3987" s="1" t="s">
        <v>8593</v>
      </c>
      <c r="E3987" s="1" t="s">
        <v>8594</v>
      </c>
      <c r="F3987" s="1" t="s">
        <v>8593</v>
      </c>
      <c r="G3987" s="1" t="s">
        <v>8593</v>
      </c>
    </row>
    <row r="3988" spans="1:15" x14ac:dyDescent="0.25">
      <c r="A3988">
        <v>743887</v>
      </c>
      <c r="B3988">
        <v>6</v>
      </c>
      <c r="C3988" s="1" t="s">
        <v>8594</v>
      </c>
      <c r="D3988" s="1" t="s">
        <v>8595</v>
      </c>
      <c r="E3988" s="1" t="s">
        <v>8593</v>
      </c>
      <c r="F3988" s="1" t="s">
        <v>8594</v>
      </c>
      <c r="G3988" s="1" t="s">
        <v>8595</v>
      </c>
      <c r="H3988" s="1" t="s">
        <v>8593</v>
      </c>
    </row>
    <row r="3989" spans="1:15" x14ac:dyDescent="0.25">
      <c r="A3989">
        <v>743269</v>
      </c>
      <c r="B3989">
        <v>6</v>
      </c>
      <c r="C3989" s="1" t="s">
        <v>8594</v>
      </c>
      <c r="D3989" s="1" t="s">
        <v>8599</v>
      </c>
      <c r="E3989" s="1" t="s">
        <v>8594</v>
      </c>
      <c r="F3989" s="1" t="s">
        <v>8599</v>
      </c>
      <c r="G3989" t="s">
        <v>8597</v>
      </c>
      <c r="H3989" t="s">
        <v>8599</v>
      </c>
    </row>
    <row r="3990" spans="1:15" x14ac:dyDescent="0.25">
      <c r="A3990">
        <v>743185</v>
      </c>
      <c r="B3990">
        <v>9</v>
      </c>
      <c r="C3990" s="1" t="s">
        <v>8594</v>
      </c>
      <c r="D3990" s="1" t="s">
        <v>8595</v>
      </c>
      <c r="E3990" s="1" t="s">
        <v>8593</v>
      </c>
      <c r="F3990" s="1" t="s">
        <v>8596</v>
      </c>
      <c r="G3990" s="1" t="s">
        <v>8594</v>
      </c>
      <c r="H3990" s="1" t="s">
        <v>8595</v>
      </c>
      <c r="I3990" s="1" t="s">
        <v>8593</v>
      </c>
      <c r="J3990" t="s">
        <v>8598</v>
      </c>
      <c r="K3990" t="s">
        <v>8593</v>
      </c>
    </row>
    <row r="3991" spans="1:15" x14ac:dyDescent="0.25">
      <c r="A3991">
        <v>743141</v>
      </c>
      <c r="B3991">
        <v>5</v>
      </c>
      <c r="C3991" s="1" t="s">
        <v>8594</v>
      </c>
      <c r="D3991" s="1" t="s">
        <v>8593</v>
      </c>
      <c r="E3991" s="1" t="s">
        <v>8594</v>
      </c>
      <c r="F3991" s="1" t="s">
        <v>8596</v>
      </c>
      <c r="G3991" s="1" t="s">
        <v>8593</v>
      </c>
    </row>
    <row r="3992" spans="1:15" x14ac:dyDescent="0.25">
      <c r="A3992">
        <v>742986</v>
      </c>
      <c r="B3992">
        <v>7</v>
      </c>
      <c r="C3992" s="1" t="s">
        <v>8594</v>
      </c>
      <c r="D3992" s="1" t="s">
        <v>8595</v>
      </c>
      <c r="E3992" s="1" t="s">
        <v>8593</v>
      </c>
      <c r="F3992" s="1" t="s">
        <v>8596</v>
      </c>
      <c r="G3992" s="1" t="s">
        <v>8594</v>
      </c>
      <c r="H3992" s="1" t="s">
        <v>8595</v>
      </c>
      <c r="I3992" s="1" t="s">
        <v>8593</v>
      </c>
    </row>
    <row r="3993" spans="1:15" x14ac:dyDescent="0.25">
      <c r="A3993">
        <v>742982</v>
      </c>
      <c r="B3993">
        <v>13</v>
      </c>
      <c r="C3993" s="1" t="s">
        <v>8592</v>
      </c>
      <c r="D3993" s="1" t="s">
        <v>8593</v>
      </c>
      <c r="E3993" s="1" t="s">
        <v>8596</v>
      </c>
      <c r="F3993" s="1" t="s">
        <v>8594</v>
      </c>
      <c r="G3993" s="1" t="s">
        <v>8595</v>
      </c>
      <c r="H3993" s="1" t="s">
        <v>8593</v>
      </c>
      <c r="I3993" t="s">
        <v>8594</v>
      </c>
      <c r="J3993" t="s">
        <v>8595</v>
      </c>
      <c r="K3993" t="s">
        <v>8593</v>
      </c>
      <c r="L3993" t="s">
        <v>8594</v>
      </c>
      <c r="M3993" t="s">
        <v>8595</v>
      </c>
      <c r="N3993" t="s">
        <v>8593</v>
      </c>
      <c r="O3993" t="s">
        <v>8596</v>
      </c>
    </row>
    <row r="3994" spans="1:15" x14ac:dyDescent="0.25">
      <c r="A3994">
        <v>742930</v>
      </c>
      <c r="B3994">
        <v>8</v>
      </c>
      <c r="C3994" s="1" t="s">
        <v>8594</v>
      </c>
      <c r="D3994" s="1" t="s">
        <v>8595</v>
      </c>
      <c r="E3994" s="1" t="s">
        <v>8593</v>
      </c>
      <c r="F3994" s="1" t="s">
        <v>8592</v>
      </c>
      <c r="G3994" s="1" t="s">
        <v>8593</v>
      </c>
      <c r="H3994" t="s">
        <v>8592</v>
      </c>
      <c r="I3994" t="s">
        <v>8593</v>
      </c>
      <c r="J3994" t="s">
        <v>8598</v>
      </c>
    </row>
    <row r="3995" spans="1:15" x14ac:dyDescent="0.25">
      <c r="A3995">
        <v>742889</v>
      </c>
      <c r="B3995">
        <v>9</v>
      </c>
      <c r="C3995" s="1" t="s">
        <v>8594</v>
      </c>
      <c r="D3995" s="1" t="s">
        <v>8595</v>
      </c>
      <c r="E3995" s="1" t="s">
        <v>8593</v>
      </c>
      <c r="F3995" s="1" t="s">
        <v>8594</v>
      </c>
      <c r="G3995" s="1" t="s">
        <v>8593</v>
      </c>
      <c r="H3995" t="s">
        <v>8594</v>
      </c>
      <c r="I3995" t="s">
        <v>8595</v>
      </c>
      <c r="J3995" t="s">
        <v>8599</v>
      </c>
      <c r="K3995" t="s">
        <v>8599</v>
      </c>
    </row>
    <row r="3996" spans="1:15" x14ac:dyDescent="0.25">
      <c r="A3996">
        <v>742839</v>
      </c>
      <c r="B3996">
        <v>6</v>
      </c>
      <c r="C3996" s="1" t="s">
        <v>8592</v>
      </c>
      <c r="D3996" s="1" t="s">
        <v>8593</v>
      </c>
      <c r="E3996" s="1" t="s">
        <v>8594</v>
      </c>
      <c r="F3996" s="1" t="s">
        <v>8595</v>
      </c>
      <c r="G3996" s="1" t="s">
        <v>8593</v>
      </c>
      <c r="H3996" t="s">
        <v>8598</v>
      </c>
    </row>
    <row r="3997" spans="1:15" x14ac:dyDescent="0.25">
      <c r="A3997">
        <v>742259</v>
      </c>
      <c r="B3997">
        <v>8</v>
      </c>
      <c r="C3997" s="1" t="s">
        <v>8594</v>
      </c>
      <c r="D3997" s="1" t="s">
        <v>8593</v>
      </c>
      <c r="E3997" s="1" t="s">
        <v>8594</v>
      </c>
      <c r="F3997" s="1" t="s">
        <v>8593</v>
      </c>
      <c r="G3997" t="s">
        <v>8597</v>
      </c>
      <c r="H3997" t="s">
        <v>8593</v>
      </c>
      <c r="I3997" t="s">
        <v>8594</v>
      </c>
      <c r="J3997" t="s">
        <v>8593</v>
      </c>
    </row>
    <row r="3998" spans="1:15" x14ac:dyDescent="0.25">
      <c r="A3998">
        <v>742026</v>
      </c>
      <c r="B3998">
        <v>9</v>
      </c>
      <c r="C3998" s="1" t="s">
        <v>8594</v>
      </c>
      <c r="D3998" s="1" t="s">
        <v>8595</v>
      </c>
      <c r="E3998" s="1" t="s">
        <v>8593</v>
      </c>
      <c r="F3998" s="1" t="s">
        <v>8596</v>
      </c>
      <c r="G3998" s="1" t="s">
        <v>8594</v>
      </c>
      <c r="H3998" s="1" t="s">
        <v>8595</v>
      </c>
      <c r="I3998" s="1" t="s">
        <v>8593</v>
      </c>
      <c r="J3998" t="s">
        <v>8594</v>
      </c>
      <c r="K3998" t="s">
        <v>8593</v>
      </c>
    </row>
    <row r="3999" spans="1:15" x14ac:dyDescent="0.25">
      <c r="A3999">
        <v>741732</v>
      </c>
      <c r="B3999">
        <v>12</v>
      </c>
      <c r="C3999" s="1" t="s">
        <v>8594</v>
      </c>
      <c r="D3999" s="1" t="s">
        <v>8595</v>
      </c>
      <c r="E3999" s="1" t="s">
        <v>8593</v>
      </c>
      <c r="F3999" s="1" t="s">
        <v>8594</v>
      </c>
      <c r="G3999" s="1" t="s">
        <v>8595</v>
      </c>
      <c r="H3999" s="1" t="s">
        <v>8593</v>
      </c>
      <c r="I3999" t="s">
        <v>8594</v>
      </c>
      <c r="J3999" t="s">
        <v>8595</v>
      </c>
      <c r="K3999" t="s">
        <v>8599</v>
      </c>
      <c r="L3999" t="s">
        <v>8593</v>
      </c>
      <c r="M3999" t="s">
        <v>8598</v>
      </c>
      <c r="N3999" t="s">
        <v>8593</v>
      </c>
    </row>
    <row r="4000" spans="1:15" x14ac:dyDescent="0.25">
      <c r="A4000">
        <v>741711</v>
      </c>
      <c r="B4000">
        <v>4</v>
      </c>
      <c r="C4000" s="1" t="s">
        <v>8594</v>
      </c>
      <c r="D4000" s="1" t="s">
        <v>8599</v>
      </c>
      <c r="E4000" s="1" t="s">
        <v>8594</v>
      </c>
      <c r="F4000" s="1" t="s">
        <v>8599</v>
      </c>
    </row>
    <row r="4001" spans="1:20" x14ac:dyDescent="0.25">
      <c r="A4001">
        <v>741542</v>
      </c>
      <c r="B4001">
        <v>9</v>
      </c>
      <c r="C4001" s="1" t="s">
        <v>8594</v>
      </c>
      <c r="D4001" s="1" t="s">
        <v>8593</v>
      </c>
      <c r="E4001" s="1" t="s">
        <v>8594</v>
      </c>
      <c r="F4001" s="1" t="s">
        <v>8595</v>
      </c>
      <c r="G4001" s="1" t="s">
        <v>8593</v>
      </c>
      <c r="H4001" t="s">
        <v>8594</v>
      </c>
      <c r="I4001" t="s">
        <v>8595</v>
      </c>
      <c r="J4001" t="s">
        <v>8599</v>
      </c>
      <c r="K4001" t="s">
        <v>8606</v>
      </c>
    </row>
    <row r="4002" spans="1:20" x14ac:dyDescent="0.25">
      <c r="A4002">
        <v>741361</v>
      </c>
      <c r="B4002">
        <v>7</v>
      </c>
      <c r="C4002" s="1" t="s">
        <v>8592</v>
      </c>
      <c r="D4002" s="1" t="s">
        <v>8596</v>
      </c>
      <c r="E4002" s="1" t="s">
        <v>8593</v>
      </c>
      <c r="F4002" s="1" t="s">
        <v>8592</v>
      </c>
      <c r="G4002" s="1" t="s">
        <v>8593</v>
      </c>
      <c r="H4002" t="s">
        <v>8594</v>
      </c>
      <c r="I4002" t="s">
        <v>8593</v>
      </c>
    </row>
    <row r="4003" spans="1:20" x14ac:dyDescent="0.25">
      <c r="A4003">
        <v>741319</v>
      </c>
      <c r="B4003">
        <v>6</v>
      </c>
      <c r="C4003" s="1" t="s">
        <v>8592</v>
      </c>
      <c r="D4003" s="1" t="s">
        <v>8593</v>
      </c>
      <c r="E4003" s="1" t="s">
        <v>8594</v>
      </c>
      <c r="F4003" s="1" t="s">
        <v>8593</v>
      </c>
      <c r="G4003" t="s">
        <v>8592</v>
      </c>
      <c r="H4003" t="s">
        <v>8593</v>
      </c>
    </row>
    <row r="4004" spans="1:20" x14ac:dyDescent="0.25">
      <c r="A4004">
        <v>740576</v>
      </c>
      <c r="B4004">
        <v>8</v>
      </c>
      <c r="C4004" s="1" t="s">
        <v>8594</v>
      </c>
      <c r="D4004" s="1" t="s">
        <v>8595</v>
      </c>
      <c r="E4004" s="1" t="s">
        <v>8593</v>
      </c>
      <c r="F4004" s="1" t="s">
        <v>8596</v>
      </c>
      <c r="G4004" s="1" t="s">
        <v>8594</v>
      </c>
      <c r="H4004" s="1" t="s">
        <v>8595</v>
      </c>
      <c r="I4004" s="1" t="s">
        <v>8593</v>
      </c>
      <c r="J4004" s="1" t="s">
        <v>8596</v>
      </c>
    </row>
    <row r="4005" spans="1:20" x14ac:dyDescent="0.25">
      <c r="A4005">
        <v>740206</v>
      </c>
      <c r="B4005">
        <v>16</v>
      </c>
      <c r="C4005" s="1" t="s">
        <v>8594</v>
      </c>
      <c r="D4005" s="1" t="s">
        <v>8595</v>
      </c>
      <c r="E4005" s="1" t="s">
        <v>8593</v>
      </c>
      <c r="F4005" s="1" t="s">
        <v>8594</v>
      </c>
      <c r="G4005" s="1" t="s">
        <v>8595</v>
      </c>
      <c r="H4005" s="1" t="s">
        <v>8593</v>
      </c>
      <c r="I4005" s="1" t="s">
        <v>8596</v>
      </c>
      <c r="J4005" t="s">
        <v>8594</v>
      </c>
      <c r="K4005" t="s">
        <v>8595</v>
      </c>
      <c r="L4005" t="s">
        <v>8593</v>
      </c>
      <c r="M4005" t="s">
        <v>8594</v>
      </c>
      <c r="N4005" t="s">
        <v>8595</v>
      </c>
      <c r="O4005" t="s">
        <v>8593</v>
      </c>
      <c r="P4005" t="s">
        <v>8594</v>
      </c>
      <c r="Q4005" t="s">
        <v>8593</v>
      </c>
      <c r="R4005" t="s">
        <v>8598</v>
      </c>
    </row>
    <row r="4006" spans="1:20" x14ac:dyDescent="0.25">
      <c r="A4006">
        <v>739993</v>
      </c>
      <c r="B4006">
        <v>10</v>
      </c>
      <c r="C4006" s="1" t="s">
        <v>8594</v>
      </c>
      <c r="D4006" s="1" t="s">
        <v>8595</v>
      </c>
      <c r="E4006" s="1" t="s">
        <v>8593</v>
      </c>
      <c r="F4006" s="1" t="s">
        <v>8592</v>
      </c>
      <c r="G4006" s="1" t="s">
        <v>8593</v>
      </c>
      <c r="H4006" t="s">
        <v>8594</v>
      </c>
      <c r="I4006" t="s">
        <v>8593</v>
      </c>
      <c r="J4006" t="s">
        <v>8597</v>
      </c>
      <c r="K4006" t="s">
        <v>8594</v>
      </c>
      <c r="L4006" t="s">
        <v>8593</v>
      </c>
    </row>
    <row r="4007" spans="1:20" x14ac:dyDescent="0.25">
      <c r="A4007">
        <v>739942</v>
      </c>
      <c r="B4007">
        <v>7</v>
      </c>
      <c r="C4007" s="1" t="s">
        <v>8592</v>
      </c>
      <c r="D4007" s="1" t="s">
        <v>8593</v>
      </c>
      <c r="E4007" s="1" t="s">
        <v>8594</v>
      </c>
      <c r="F4007" s="1" t="s">
        <v>8595</v>
      </c>
      <c r="G4007" s="1" t="s">
        <v>8593</v>
      </c>
      <c r="H4007" s="1" t="s">
        <v>8596</v>
      </c>
      <c r="I4007" t="s">
        <v>8598</v>
      </c>
    </row>
    <row r="4008" spans="1:20" x14ac:dyDescent="0.25">
      <c r="A4008">
        <v>739891</v>
      </c>
      <c r="B4008">
        <v>11</v>
      </c>
      <c r="C4008" s="1" t="s">
        <v>8594</v>
      </c>
      <c r="D4008" s="1" t="s">
        <v>8595</v>
      </c>
      <c r="E4008" s="1" t="s">
        <v>8593</v>
      </c>
      <c r="F4008" s="1" t="s">
        <v>8594</v>
      </c>
      <c r="G4008" s="1" t="s">
        <v>8595</v>
      </c>
      <c r="H4008" s="1" t="s">
        <v>8593</v>
      </c>
      <c r="I4008" s="1" t="s">
        <v>8596</v>
      </c>
      <c r="J4008" t="s">
        <v>8594</v>
      </c>
      <c r="K4008" t="s">
        <v>8595</v>
      </c>
      <c r="L4008" t="s">
        <v>8593</v>
      </c>
      <c r="M4008" t="s">
        <v>8598</v>
      </c>
    </row>
    <row r="4009" spans="1:20" x14ac:dyDescent="0.25">
      <c r="A4009">
        <v>739704</v>
      </c>
      <c r="B4009">
        <v>7</v>
      </c>
      <c r="C4009" s="1" t="s">
        <v>8594</v>
      </c>
      <c r="D4009" s="1" t="s">
        <v>8595</v>
      </c>
      <c r="E4009" s="1" t="s">
        <v>8593</v>
      </c>
      <c r="F4009" s="1" t="s">
        <v>8594</v>
      </c>
      <c r="G4009" s="1" t="s">
        <v>8595</v>
      </c>
      <c r="H4009" s="1" t="s">
        <v>8599</v>
      </c>
      <c r="I4009" t="s">
        <v>8598</v>
      </c>
    </row>
    <row r="4010" spans="1:20" x14ac:dyDescent="0.25">
      <c r="A4010">
        <v>739480</v>
      </c>
      <c r="B4010">
        <v>9</v>
      </c>
      <c r="C4010" s="1" t="s">
        <v>8594</v>
      </c>
      <c r="D4010" s="1" t="s">
        <v>8595</v>
      </c>
      <c r="E4010" s="1" t="s">
        <v>8593</v>
      </c>
      <c r="F4010" s="1" t="s">
        <v>8596</v>
      </c>
      <c r="G4010" s="1" t="s">
        <v>8594</v>
      </c>
      <c r="H4010" s="1" t="s">
        <v>8595</v>
      </c>
      <c r="I4010" s="1" t="s">
        <v>8593</v>
      </c>
      <c r="J4010" s="1" t="s">
        <v>8596</v>
      </c>
      <c r="K4010" t="s">
        <v>8598</v>
      </c>
    </row>
    <row r="4011" spans="1:20" x14ac:dyDescent="0.25">
      <c r="A4011">
        <v>739401</v>
      </c>
      <c r="B4011">
        <v>13</v>
      </c>
      <c r="C4011" s="1" t="s">
        <v>8594</v>
      </c>
      <c r="D4011" s="1" t="s">
        <v>8595</v>
      </c>
      <c r="E4011" s="1" t="s">
        <v>8593</v>
      </c>
      <c r="F4011" s="1" t="s">
        <v>8596</v>
      </c>
      <c r="G4011" s="1" t="s">
        <v>8594</v>
      </c>
      <c r="H4011" s="1" t="s">
        <v>8595</v>
      </c>
      <c r="I4011" s="1" t="s">
        <v>8593</v>
      </c>
      <c r="J4011" s="1" t="s">
        <v>8596</v>
      </c>
      <c r="K4011" t="s">
        <v>8594</v>
      </c>
      <c r="L4011" t="s">
        <v>8595</v>
      </c>
      <c r="M4011" t="s">
        <v>8593</v>
      </c>
      <c r="N4011" t="s">
        <v>8594</v>
      </c>
      <c r="O4011" t="s">
        <v>8593</v>
      </c>
    </row>
    <row r="4012" spans="1:20" x14ac:dyDescent="0.25">
      <c r="A4012">
        <v>739341</v>
      </c>
      <c r="B4012">
        <v>4</v>
      </c>
      <c r="C4012" s="1" t="s">
        <v>8592</v>
      </c>
      <c r="D4012" s="1" t="s">
        <v>8593</v>
      </c>
      <c r="E4012" s="1" t="s">
        <v>8592</v>
      </c>
      <c r="F4012" s="1" t="s">
        <v>8593</v>
      </c>
    </row>
    <row r="4013" spans="1:20" x14ac:dyDescent="0.25">
      <c r="A4013">
        <v>739137</v>
      </c>
      <c r="B4013">
        <v>11</v>
      </c>
      <c r="C4013" s="1" t="s">
        <v>8592</v>
      </c>
      <c r="D4013" s="1" t="s">
        <v>8593</v>
      </c>
      <c r="E4013" s="1" t="s">
        <v>8596</v>
      </c>
      <c r="F4013" s="1" t="s">
        <v>8594</v>
      </c>
      <c r="G4013" s="1" t="s">
        <v>8595</v>
      </c>
      <c r="H4013" s="1" t="s">
        <v>8593</v>
      </c>
      <c r="I4013" s="1" t="s">
        <v>8596</v>
      </c>
      <c r="J4013" t="s">
        <v>8594</v>
      </c>
      <c r="K4013" t="s">
        <v>8595</v>
      </c>
      <c r="L4013" t="s">
        <v>8599</v>
      </c>
      <c r="M4013" t="s">
        <v>8598</v>
      </c>
    </row>
    <row r="4014" spans="1:20" x14ac:dyDescent="0.25">
      <c r="A4014">
        <v>738998</v>
      </c>
      <c r="B4014">
        <v>6</v>
      </c>
      <c r="C4014" s="1" t="s">
        <v>8594</v>
      </c>
      <c r="D4014" s="1" t="s">
        <v>8595</v>
      </c>
      <c r="E4014" s="1" t="s">
        <v>8593</v>
      </c>
      <c r="F4014" s="1" t="s">
        <v>8592</v>
      </c>
      <c r="G4014" s="1" t="s">
        <v>8593</v>
      </c>
      <c r="H4014" s="1" t="s">
        <v>8596</v>
      </c>
    </row>
    <row r="4015" spans="1:20" x14ac:dyDescent="0.25">
      <c r="A4015">
        <v>738870</v>
      </c>
      <c r="B4015">
        <v>18</v>
      </c>
      <c r="C4015" s="1" t="s">
        <v>8594</v>
      </c>
      <c r="D4015" s="1" t="s">
        <v>8595</v>
      </c>
      <c r="E4015" s="1" t="s">
        <v>8593</v>
      </c>
      <c r="F4015" s="1" t="s">
        <v>8594</v>
      </c>
      <c r="G4015" s="1" t="s">
        <v>8599</v>
      </c>
      <c r="H4015" t="s">
        <v>8597</v>
      </c>
      <c r="I4015" t="s">
        <v>8594</v>
      </c>
      <c r="J4015" t="s">
        <v>8599</v>
      </c>
      <c r="K4015" t="s">
        <v>8598</v>
      </c>
      <c r="L4015" t="s">
        <v>8593</v>
      </c>
      <c r="M4015" t="s">
        <v>8597</v>
      </c>
      <c r="N4015" t="s">
        <v>8593</v>
      </c>
      <c r="O4015" t="s">
        <v>8598</v>
      </c>
      <c r="P4015" t="s">
        <v>8593</v>
      </c>
      <c r="Q4015" t="s">
        <v>8599</v>
      </c>
      <c r="R4015" t="s">
        <v>8594</v>
      </c>
      <c r="S4015" t="s">
        <v>8599</v>
      </c>
      <c r="T4015" t="s">
        <v>8598</v>
      </c>
    </row>
    <row r="4016" spans="1:20" x14ac:dyDescent="0.25">
      <c r="A4016">
        <v>738862</v>
      </c>
      <c r="B4016">
        <v>8</v>
      </c>
      <c r="C4016" s="1" t="s">
        <v>8594</v>
      </c>
      <c r="D4016" s="1" t="s">
        <v>8595</v>
      </c>
      <c r="E4016" s="1" t="s">
        <v>8593</v>
      </c>
      <c r="F4016" s="1" t="s">
        <v>8594</v>
      </c>
      <c r="G4016" s="1" t="s">
        <v>8595</v>
      </c>
      <c r="H4016" s="1" t="s">
        <v>8593</v>
      </c>
      <c r="I4016" s="1" t="s">
        <v>8596</v>
      </c>
      <c r="J4016" t="s">
        <v>8598</v>
      </c>
    </row>
    <row r="4017" spans="1:14" x14ac:dyDescent="0.25">
      <c r="A4017">
        <v>738659</v>
      </c>
      <c r="B4017">
        <v>7</v>
      </c>
      <c r="C4017" s="1" t="s">
        <v>8594</v>
      </c>
      <c r="D4017" s="1" t="s">
        <v>8595</v>
      </c>
      <c r="E4017" s="1" t="s">
        <v>8599</v>
      </c>
      <c r="F4017" s="1" t="s">
        <v>8594</v>
      </c>
      <c r="G4017" s="1" t="s">
        <v>8595</v>
      </c>
      <c r="H4017" s="1" t="s">
        <v>8593</v>
      </c>
      <c r="I4017" t="s">
        <v>8598</v>
      </c>
    </row>
    <row r="4018" spans="1:14" x14ac:dyDescent="0.25">
      <c r="A4018">
        <v>738590</v>
      </c>
      <c r="B4018">
        <v>6</v>
      </c>
      <c r="C4018" s="1" t="s">
        <v>8594</v>
      </c>
      <c r="D4018" s="1" t="s">
        <v>8595</v>
      </c>
      <c r="E4018" s="1" t="s">
        <v>8593</v>
      </c>
      <c r="F4018" s="1" t="s">
        <v>8594</v>
      </c>
      <c r="G4018" s="1" t="s">
        <v>8595</v>
      </c>
      <c r="H4018" s="1" t="s">
        <v>8593</v>
      </c>
    </row>
    <row r="4019" spans="1:14" x14ac:dyDescent="0.25">
      <c r="A4019">
        <v>738297</v>
      </c>
      <c r="B4019">
        <v>9</v>
      </c>
      <c r="C4019" s="1" t="s">
        <v>8594</v>
      </c>
      <c r="D4019" s="1" t="s">
        <v>8595</v>
      </c>
      <c r="E4019" s="1" t="s">
        <v>8593</v>
      </c>
      <c r="F4019" s="1" t="s">
        <v>8594</v>
      </c>
      <c r="G4019" s="1" t="s">
        <v>8595</v>
      </c>
      <c r="H4019" s="1" t="s">
        <v>8593</v>
      </c>
      <c r="I4019" t="s">
        <v>8592</v>
      </c>
      <c r="J4019" t="s">
        <v>8593</v>
      </c>
      <c r="K4019" t="s">
        <v>8598</v>
      </c>
    </row>
    <row r="4020" spans="1:14" x14ac:dyDescent="0.25">
      <c r="A4020">
        <v>737665</v>
      </c>
      <c r="B4020">
        <v>6</v>
      </c>
      <c r="C4020" s="1" t="s">
        <v>8594</v>
      </c>
      <c r="D4020" s="1" t="s">
        <v>8595</v>
      </c>
      <c r="E4020" s="1" t="s">
        <v>8593</v>
      </c>
      <c r="F4020" s="1" t="s">
        <v>8594</v>
      </c>
      <c r="G4020" s="1" t="s">
        <v>8595</v>
      </c>
      <c r="H4020" s="1" t="s">
        <v>8593</v>
      </c>
    </row>
    <row r="4021" spans="1:14" x14ac:dyDescent="0.25">
      <c r="A4021">
        <v>737192</v>
      </c>
      <c r="B4021">
        <v>7</v>
      </c>
      <c r="C4021" s="1" t="s">
        <v>8594</v>
      </c>
      <c r="D4021" s="1" t="s">
        <v>8595</v>
      </c>
      <c r="E4021" s="1" t="s">
        <v>8593</v>
      </c>
      <c r="F4021" s="1" t="s">
        <v>8594</v>
      </c>
      <c r="G4021" s="1" t="s">
        <v>8595</v>
      </c>
      <c r="H4021" s="1" t="s">
        <v>8593</v>
      </c>
      <c r="I4021" s="1" t="s">
        <v>8593</v>
      </c>
    </row>
    <row r="4022" spans="1:14" x14ac:dyDescent="0.25">
      <c r="A4022">
        <v>737127</v>
      </c>
      <c r="B4022">
        <v>7</v>
      </c>
      <c r="C4022" s="1" t="s">
        <v>8594</v>
      </c>
      <c r="D4022" s="1" t="s">
        <v>8595</v>
      </c>
      <c r="E4022" s="1" t="s">
        <v>8596</v>
      </c>
      <c r="F4022" s="1" t="s">
        <v>8593</v>
      </c>
      <c r="G4022" s="1" t="s">
        <v>8594</v>
      </c>
      <c r="H4022" s="1" t="s">
        <v>8593</v>
      </c>
      <c r="I4022" s="1" t="s">
        <v>8596</v>
      </c>
    </row>
    <row r="4023" spans="1:14" x14ac:dyDescent="0.25">
      <c r="A4023">
        <v>737021</v>
      </c>
      <c r="B4023">
        <v>12</v>
      </c>
      <c r="C4023" s="1" t="s">
        <v>8594</v>
      </c>
      <c r="D4023" s="1" t="s">
        <v>8595</v>
      </c>
      <c r="E4023" s="1" t="s">
        <v>8593</v>
      </c>
      <c r="F4023" s="1" t="s">
        <v>8594</v>
      </c>
      <c r="G4023" s="1" t="s">
        <v>8595</v>
      </c>
      <c r="H4023" s="1" t="s">
        <v>8593</v>
      </c>
      <c r="I4023" t="s">
        <v>8592</v>
      </c>
      <c r="J4023" t="s">
        <v>8593</v>
      </c>
      <c r="K4023" t="s">
        <v>8594</v>
      </c>
      <c r="L4023" t="s">
        <v>8595</v>
      </c>
      <c r="M4023" t="s">
        <v>8593</v>
      </c>
      <c r="N4023" t="s">
        <v>8596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023"/>
  <sheetViews>
    <sheetView workbookViewId="0"/>
  </sheetViews>
  <sheetFormatPr baseColWidth="10" defaultColWidth="9.140625" defaultRowHeight="15" x14ac:dyDescent="0.25"/>
  <sheetData>
    <row r="1" spans="1:8" x14ac:dyDescent="0.25">
      <c r="A1">
        <v>1712867</v>
      </c>
      <c r="B1">
        <v>6</v>
      </c>
      <c r="C1" t="s">
        <v>8592</v>
      </c>
      <c r="D1" t="s">
        <v>8593</v>
      </c>
      <c r="E1" t="s">
        <v>8594</v>
      </c>
      <c r="F1" t="s">
        <v>8595</v>
      </c>
      <c r="G1" t="s">
        <v>8593</v>
      </c>
      <c r="H1" t="s">
        <v>8596</v>
      </c>
    </row>
    <row r="2" spans="1:8" x14ac:dyDescent="0.25">
      <c r="A2">
        <v>1711708</v>
      </c>
      <c r="B2">
        <v>5</v>
      </c>
      <c r="C2" t="s">
        <v>8594</v>
      </c>
      <c r="D2" t="s">
        <v>8595</v>
      </c>
      <c r="E2" t="s">
        <v>8593</v>
      </c>
      <c r="F2" t="s">
        <v>8592</v>
      </c>
      <c r="G2" t="s">
        <v>8593</v>
      </c>
    </row>
    <row r="3" spans="1:8" x14ac:dyDescent="0.25">
      <c r="A3">
        <v>1711577</v>
      </c>
      <c r="B3">
        <v>5</v>
      </c>
      <c r="C3" t="s">
        <v>8592</v>
      </c>
      <c r="D3" t="s">
        <v>8593</v>
      </c>
      <c r="E3" t="s">
        <v>8594</v>
      </c>
      <c r="F3" t="s">
        <v>8595</v>
      </c>
      <c r="G3" t="s">
        <v>8593</v>
      </c>
    </row>
    <row r="4" spans="1:8" x14ac:dyDescent="0.25">
      <c r="A4">
        <v>1711186</v>
      </c>
      <c r="B4">
        <v>6</v>
      </c>
      <c r="C4" t="s">
        <v>8594</v>
      </c>
      <c r="D4" t="s">
        <v>8595</v>
      </c>
      <c r="E4" t="s">
        <v>8593</v>
      </c>
      <c r="F4" t="s">
        <v>8594</v>
      </c>
      <c r="G4" t="s">
        <v>8595</v>
      </c>
      <c r="H4" t="s">
        <v>8593</v>
      </c>
    </row>
    <row r="5" spans="1:8" x14ac:dyDescent="0.25">
      <c r="A5">
        <v>1711121</v>
      </c>
      <c r="B5">
        <v>6</v>
      </c>
      <c r="C5" t="s">
        <v>8594</v>
      </c>
      <c r="D5" t="s">
        <v>8595</v>
      </c>
      <c r="E5" t="s">
        <v>8593</v>
      </c>
      <c r="F5" t="s">
        <v>8594</v>
      </c>
      <c r="G5" t="s">
        <v>8595</v>
      </c>
      <c r="H5" t="s">
        <v>8593</v>
      </c>
    </row>
    <row r="6" spans="1:8" x14ac:dyDescent="0.25">
      <c r="A6">
        <v>1711019</v>
      </c>
      <c r="B6">
        <v>5</v>
      </c>
      <c r="C6" t="s">
        <v>8594</v>
      </c>
      <c r="D6" t="s">
        <v>8593</v>
      </c>
      <c r="E6" t="s">
        <v>8594</v>
      </c>
      <c r="F6" t="s">
        <v>8595</v>
      </c>
      <c r="G6" t="s">
        <v>8593</v>
      </c>
    </row>
    <row r="7" spans="1:8" x14ac:dyDescent="0.25">
      <c r="A7">
        <v>1711006</v>
      </c>
      <c r="B7">
        <v>6</v>
      </c>
      <c r="C7" t="s">
        <v>8594</v>
      </c>
      <c r="D7" t="s">
        <v>8593</v>
      </c>
      <c r="E7" t="s">
        <v>8594</v>
      </c>
      <c r="F7" t="s">
        <v>8595</v>
      </c>
      <c r="G7" t="s">
        <v>8593</v>
      </c>
      <c r="H7" t="s">
        <v>8596</v>
      </c>
    </row>
    <row r="8" spans="1:8" x14ac:dyDescent="0.25">
      <c r="A8">
        <v>1709746</v>
      </c>
      <c r="B8">
        <v>6</v>
      </c>
      <c r="C8" t="s">
        <v>8594</v>
      </c>
      <c r="D8" t="s">
        <v>8595</v>
      </c>
      <c r="E8" t="s">
        <v>8593</v>
      </c>
      <c r="F8" t="s">
        <v>8594</v>
      </c>
      <c r="G8" t="s">
        <v>8595</v>
      </c>
      <c r="H8" t="s">
        <v>8593</v>
      </c>
    </row>
    <row r="9" spans="1:8" x14ac:dyDescent="0.25">
      <c r="A9">
        <v>1709702</v>
      </c>
      <c r="B9">
        <v>5</v>
      </c>
      <c r="C9" t="s">
        <v>8594</v>
      </c>
      <c r="D9" t="s">
        <v>8593</v>
      </c>
      <c r="E9" t="s">
        <v>8594</v>
      </c>
      <c r="F9" t="s">
        <v>8595</v>
      </c>
      <c r="G9" t="s">
        <v>8593</v>
      </c>
    </row>
    <row r="10" spans="1:8" x14ac:dyDescent="0.25">
      <c r="A10">
        <v>1708926</v>
      </c>
      <c r="B10">
        <v>5</v>
      </c>
      <c r="C10" t="s">
        <v>8594</v>
      </c>
      <c r="D10" t="s">
        <v>8595</v>
      </c>
      <c r="E10" t="s">
        <v>8593</v>
      </c>
      <c r="F10" t="s">
        <v>8592</v>
      </c>
      <c r="G10" t="s">
        <v>8593</v>
      </c>
    </row>
    <row r="11" spans="1:8" x14ac:dyDescent="0.25">
      <c r="A11">
        <v>1708837</v>
      </c>
      <c r="B11">
        <v>6</v>
      </c>
      <c r="C11" t="s">
        <v>8594</v>
      </c>
      <c r="D11" t="s">
        <v>8595</v>
      </c>
      <c r="E11" t="s">
        <v>8593</v>
      </c>
      <c r="F11" t="s">
        <v>8594</v>
      </c>
      <c r="G11" t="s">
        <v>8595</v>
      </c>
      <c r="H11" t="s">
        <v>8593</v>
      </c>
    </row>
    <row r="12" spans="1:8" x14ac:dyDescent="0.25">
      <c r="A12">
        <v>1708804</v>
      </c>
      <c r="B12">
        <v>6</v>
      </c>
      <c r="C12" t="s">
        <v>8594</v>
      </c>
      <c r="D12" t="s">
        <v>8595</v>
      </c>
      <c r="E12" t="s">
        <v>8593</v>
      </c>
      <c r="F12" t="s">
        <v>8594</v>
      </c>
      <c r="G12" t="s">
        <v>8595</v>
      </c>
      <c r="H12" t="s">
        <v>8593</v>
      </c>
    </row>
    <row r="13" spans="1:8" x14ac:dyDescent="0.25">
      <c r="A13">
        <v>1708214</v>
      </c>
      <c r="B13">
        <v>4</v>
      </c>
      <c r="C13" t="s">
        <v>8594</v>
      </c>
      <c r="D13" t="s">
        <v>8593</v>
      </c>
      <c r="E13" t="s">
        <v>8594</v>
      </c>
      <c r="F13" t="s">
        <v>8599</v>
      </c>
    </row>
    <row r="14" spans="1:8" x14ac:dyDescent="0.25">
      <c r="A14">
        <v>1707805</v>
      </c>
      <c r="B14">
        <v>6</v>
      </c>
      <c r="C14" t="s">
        <v>8594</v>
      </c>
      <c r="D14" t="s">
        <v>8593</v>
      </c>
      <c r="E14" t="s">
        <v>8594</v>
      </c>
      <c r="F14" t="s">
        <v>8595</v>
      </c>
      <c r="G14" t="s">
        <v>8593</v>
      </c>
      <c r="H14" t="s">
        <v>8596</v>
      </c>
    </row>
    <row r="15" spans="1:8" x14ac:dyDescent="0.25">
      <c r="A15">
        <v>1707716</v>
      </c>
      <c r="B15">
        <v>5</v>
      </c>
      <c r="C15" t="s">
        <v>8592</v>
      </c>
      <c r="D15" t="s">
        <v>8593</v>
      </c>
      <c r="E15" t="s">
        <v>8594</v>
      </c>
      <c r="F15" t="s">
        <v>8593</v>
      </c>
      <c r="G15" t="s">
        <v>8596</v>
      </c>
    </row>
    <row r="16" spans="1:8" x14ac:dyDescent="0.25">
      <c r="A16">
        <v>1707638</v>
      </c>
      <c r="B16">
        <v>5</v>
      </c>
      <c r="C16" t="s">
        <v>8594</v>
      </c>
      <c r="D16" t="s">
        <v>8595</v>
      </c>
      <c r="E16" t="s">
        <v>8593</v>
      </c>
      <c r="F16" t="s">
        <v>8592</v>
      </c>
      <c r="G16" t="s">
        <v>8593</v>
      </c>
    </row>
    <row r="17" spans="1:9" x14ac:dyDescent="0.25">
      <c r="A17">
        <v>1707498</v>
      </c>
      <c r="B17">
        <v>6</v>
      </c>
      <c r="C17" t="s">
        <v>8594</v>
      </c>
      <c r="D17" t="s">
        <v>8595</v>
      </c>
      <c r="E17" t="s">
        <v>8593</v>
      </c>
      <c r="F17" t="s">
        <v>8592</v>
      </c>
      <c r="G17" t="s">
        <v>8593</v>
      </c>
      <c r="H17" t="s">
        <v>8596</v>
      </c>
    </row>
    <row r="18" spans="1:9" x14ac:dyDescent="0.25">
      <c r="A18">
        <v>1707065</v>
      </c>
      <c r="B18">
        <v>4</v>
      </c>
      <c r="C18" t="s">
        <v>8594</v>
      </c>
      <c r="D18" t="s">
        <v>8593</v>
      </c>
      <c r="E18" t="s">
        <v>8594</v>
      </c>
      <c r="F18" t="s">
        <v>8593</v>
      </c>
    </row>
    <row r="19" spans="1:9" x14ac:dyDescent="0.25">
      <c r="A19">
        <v>1706976</v>
      </c>
      <c r="B19">
        <v>5</v>
      </c>
      <c r="C19" t="s">
        <v>8594</v>
      </c>
      <c r="D19" t="s">
        <v>8593</v>
      </c>
      <c r="E19" t="s">
        <v>8592</v>
      </c>
      <c r="F19" t="s">
        <v>8593</v>
      </c>
      <c r="G19" t="s">
        <v>8596</v>
      </c>
    </row>
    <row r="20" spans="1:9" x14ac:dyDescent="0.25">
      <c r="A20">
        <v>1706910</v>
      </c>
      <c r="B20">
        <v>5</v>
      </c>
      <c r="C20" t="s">
        <v>8594</v>
      </c>
      <c r="D20" t="s">
        <v>8593</v>
      </c>
      <c r="E20" t="s">
        <v>8594</v>
      </c>
      <c r="F20" t="s">
        <v>8595</v>
      </c>
      <c r="G20" t="s">
        <v>8593</v>
      </c>
    </row>
    <row r="21" spans="1:9" x14ac:dyDescent="0.25">
      <c r="A21">
        <v>1706288</v>
      </c>
      <c r="B21">
        <v>6</v>
      </c>
      <c r="C21" t="s">
        <v>8592</v>
      </c>
      <c r="D21" t="s">
        <v>8593</v>
      </c>
      <c r="E21" t="s">
        <v>8594</v>
      </c>
      <c r="F21" t="s">
        <v>8595</v>
      </c>
      <c r="G21" t="s">
        <v>8593</v>
      </c>
      <c r="H21" t="s">
        <v>8593</v>
      </c>
    </row>
    <row r="22" spans="1:9" x14ac:dyDescent="0.25">
      <c r="A22">
        <v>1706131</v>
      </c>
      <c r="B22">
        <v>5</v>
      </c>
      <c r="C22" t="s">
        <v>8594</v>
      </c>
      <c r="D22" t="s">
        <v>8595</v>
      </c>
      <c r="E22" t="s">
        <v>8593</v>
      </c>
      <c r="F22" t="s">
        <v>8592</v>
      </c>
      <c r="G22" t="s">
        <v>8593</v>
      </c>
    </row>
    <row r="23" spans="1:9" x14ac:dyDescent="0.25">
      <c r="A23">
        <v>1705766</v>
      </c>
      <c r="B23">
        <v>5</v>
      </c>
      <c r="C23" t="s">
        <v>8594</v>
      </c>
      <c r="D23" t="s">
        <v>8595</v>
      </c>
      <c r="E23" t="s">
        <v>8593</v>
      </c>
      <c r="F23" t="s">
        <v>8592</v>
      </c>
      <c r="G23" t="s">
        <v>8593</v>
      </c>
    </row>
    <row r="24" spans="1:9" x14ac:dyDescent="0.25">
      <c r="A24">
        <v>1705693</v>
      </c>
      <c r="B24">
        <v>5</v>
      </c>
      <c r="C24" t="s">
        <v>8594</v>
      </c>
      <c r="D24" t="s">
        <v>8595</v>
      </c>
      <c r="E24" t="s">
        <v>8593</v>
      </c>
      <c r="F24" t="s">
        <v>8592</v>
      </c>
      <c r="G24" t="s">
        <v>8593</v>
      </c>
    </row>
    <row r="25" spans="1:9" x14ac:dyDescent="0.25">
      <c r="A25">
        <v>1705237</v>
      </c>
      <c r="B25">
        <v>6</v>
      </c>
      <c r="C25" t="s">
        <v>8594</v>
      </c>
      <c r="D25" t="s">
        <v>8595</v>
      </c>
      <c r="E25" t="s">
        <v>8593</v>
      </c>
      <c r="F25" t="s">
        <v>8594</v>
      </c>
      <c r="G25" t="s">
        <v>8595</v>
      </c>
      <c r="H25" t="s">
        <v>8593</v>
      </c>
    </row>
    <row r="26" spans="1:9" x14ac:dyDescent="0.25">
      <c r="A26">
        <v>1704083</v>
      </c>
      <c r="B26">
        <v>6</v>
      </c>
      <c r="C26" t="s">
        <v>8594</v>
      </c>
      <c r="D26" t="s">
        <v>8595</v>
      </c>
      <c r="E26" t="s">
        <v>8593</v>
      </c>
      <c r="F26" t="s">
        <v>8594</v>
      </c>
      <c r="G26" t="s">
        <v>8595</v>
      </c>
      <c r="H26" t="s">
        <v>8593</v>
      </c>
    </row>
    <row r="27" spans="1:9" x14ac:dyDescent="0.25">
      <c r="A27">
        <v>1703946</v>
      </c>
      <c r="B27">
        <v>7</v>
      </c>
      <c r="C27" t="s">
        <v>8594</v>
      </c>
      <c r="D27" t="s">
        <v>8595</v>
      </c>
      <c r="E27" t="s">
        <v>8593</v>
      </c>
      <c r="F27" t="s">
        <v>8594</v>
      </c>
      <c r="G27" t="s">
        <v>8595</v>
      </c>
      <c r="H27" t="s">
        <v>8593</v>
      </c>
      <c r="I27" t="s">
        <v>8596</v>
      </c>
    </row>
    <row r="28" spans="1:9" x14ac:dyDescent="0.25">
      <c r="A28">
        <v>1703295</v>
      </c>
      <c r="B28">
        <v>5</v>
      </c>
      <c r="C28" t="s">
        <v>8592</v>
      </c>
      <c r="D28" t="s">
        <v>8593</v>
      </c>
      <c r="E28" t="s">
        <v>8594</v>
      </c>
      <c r="F28" t="s">
        <v>8595</v>
      </c>
      <c r="G28" t="s">
        <v>8593</v>
      </c>
    </row>
    <row r="29" spans="1:9" x14ac:dyDescent="0.25">
      <c r="A29">
        <v>1703101</v>
      </c>
      <c r="B29">
        <v>6</v>
      </c>
      <c r="C29" t="s">
        <v>8594</v>
      </c>
      <c r="D29" t="s">
        <v>8595</v>
      </c>
      <c r="E29" t="s">
        <v>8593</v>
      </c>
      <c r="F29" t="s">
        <v>8596</v>
      </c>
      <c r="G29" t="s">
        <v>8592</v>
      </c>
      <c r="H29" t="s">
        <v>8593</v>
      </c>
    </row>
    <row r="30" spans="1:9" x14ac:dyDescent="0.25">
      <c r="A30">
        <v>1702805</v>
      </c>
      <c r="B30">
        <v>6</v>
      </c>
      <c r="C30" t="s">
        <v>8594</v>
      </c>
      <c r="D30" t="s">
        <v>8599</v>
      </c>
      <c r="E30" t="s">
        <v>8594</v>
      </c>
      <c r="F30" t="s">
        <v>8595</v>
      </c>
      <c r="G30" t="s">
        <v>8593</v>
      </c>
      <c r="H30" t="s">
        <v>8596</v>
      </c>
    </row>
    <row r="31" spans="1:9" x14ac:dyDescent="0.25">
      <c r="A31">
        <v>1702505</v>
      </c>
      <c r="B31">
        <v>7</v>
      </c>
      <c r="C31" t="s">
        <v>8594</v>
      </c>
      <c r="D31" t="s">
        <v>8595</v>
      </c>
      <c r="E31" t="s">
        <v>8596</v>
      </c>
      <c r="F31" t="s">
        <v>8593</v>
      </c>
      <c r="G31" t="s">
        <v>8594</v>
      </c>
      <c r="H31" t="s">
        <v>8599</v>
      </c>
      <c r="I31" t="s">
        <v>8599</v>
      </c>
    </row>
    <row r="32" spans="1:9" x14ac:dyDescent="0.25">
      <c r="A32">
        <v>1702473</v>
      </c>
      <c r="B32">
        <v>6</v>
      </c>
      <c r="C32" t="s">
        <v>8594</v>
      </c>
      <c r="D32" t="s">
        <v>8595</v>
      </c>
      <c r="E32" t="s">
        <v>8593</v>
      </c>
      <c r="F32" t="s">
        <v>8594</v>
      </c>
      <c r="G32" t="s">
        <v>8599</v>
      </c>
      <c r="H32" t="s">
        <v>8599</v>
      </c>
    </row>
    <row r="33" spans="1:9" x14ac:dyDescent="0.25">
      <c r="A33">
        <v>1702472</v>
      </c>
      <c r="B33">
        <v>5</v>
      </c>
      <c r="C33" t="s">
        <v>8594</v>
      </c>
      <c r="D33" t="s">
        <v>8595</v>
      </c>
      <c r="E33" t="s">
        <v>8593</v>
      </c>
      <c r="F33" t="s">
        <v>8592</v>
      </c>
      <c r="G33" t="s">
        <v>8593</v>
      </c>
    </row>
    <row r="34" spans="1:9" x14ac:dyDescent="0.25">
      <c r="A34">
        <v>1702310</v>
      </c>
      <c r="B34">
        <v>6</v>
      </c>
      <c r="C34" t="s">
        <v>8594</v>
      </c>
      <c r="D34" t="s">
        <v>8593</v>
      </c>
      <c r="E34" t="s">
        <v>8594</v>
      </c>
      <c r="F34" t="s">
        <v>8595</v>
      </c>
      <c r="G34" t="s">
        <v>8593</v>
      </c>
      <c r="H34" t="s">
        <v>8596</v>
      </c>
    </row>
    <row r="35" spans="1:9" x14ac:dyDescent="0.25">
      <c r="A35">
        <v>1701849</v>
      </c>
      <c r="B35">
        <v>6</v>
      </c>
      <c r="C35" t="s">
        <v>8594</v>
      </c>
      <c r="D35" t="s">
        <v>8595</v>
      </c>
      <c r="E35" t="s">
        <v>8593</v>
      </c>
      <c r="F35" t="s">
        <v>8594</v>
      </c>
      <c r="G35" t="s">
        <v>8595</v>
      </c>
      <c r="H35" t="s">
        <v>8593</v>
      </c>
    </row>
    <row r="36" spans="1:9" x14ac:dyDescent="0.25">
      <c r="A36">
        <v>1701548</v>
      </c>
      <c r="B36">
        <v>6</v>
      </c>
      <c r="C36" t="s">
        <v>8594</v>
      </c>
      <c r="D36" t="s">
        <v>8595</v>
      </c>
      <c r="E36" t="s">
        <v>8593</v>
      </c>
      <c r="F36" t="s">
        <v>8594</v>
      </c>
      <c r="G36" t="s">
        <v>8595</v>
      </c>
      <c r="H36" t="s">
        <v>8593</v>
      </c>
    </row>
    <row r="37" spans="1:9" x14ac:dyDescent="0.25">
      <c r="A37">
        <v>1701343</v>
      </c>
      <c r="B37">
        <v>7</v>
      </c>
      <c r="C37" t="s">
        <v>8594</v>
      </c>
      <c r="D37" t="s">
        <v>8595</v>
      </c>
      <c r="E37" t="s">
        <v>8593</v>
      </c>
      <c r="F37" t="s">
        <v>8594</v>
      </c>
      <c r="G37" t="s">
        <v>8595</v>
      </c>
      <c r="H37" t="s">
        <v>8593</v>
      </c>
      <c r="I37" t="s">
        <v>8599</v>
      </c>
    </row>
    <row r="38" spans="1:9" x14ac:dyDescent="0.25">
      <c r="A38">
        <v>1701304</v>
      </c>
      <c r="B38">
        <v>6</v>
      </c>
      <c r="C38" t="s">
        <v>8594</v>
      </c>
      <c r="D38" t="s">
        <v>8595</v>
      </c>
      <c r="E38" t="s">
        <v>8593</v>
      </c>
      <c r="F38" t="s">
        <v>8594</v>
      </c>
      <c r="G38" t="s">
        <v>8595</v>
      </c>
      <c r="H38" t="s">
        <v>8593</v>
      </c>
    </row>
    <row r="39" spans="1:9" x14ac:dyDescent="0.25">
      <c r="A39">
        <v>1700664</v>
      </c>
      <c r="B39">
        <v>6</v>
      </c>
      <c r="C39" t="s">
        <v>8594</v>
      </c>
      <c r="D39" t="s">
        <v>8595</v>
      </c>
      <c r="E39" t="s">
        <v>8593</v>
      </c>
      <c r="F39" t="s">
        <v>8594</v>
      </c>
      <c r="G39" t="s">
        <v>8595</v>
      </c>
      <c r="H39" t="s">
        <v>8593</v>
      </c>
    </row>
    <row r="40" spans="1:9" x14ac:dyDescent="0.25">
      <c r="A40">
        <v>1700336</v>
      </c>
      <c r="B40">
        <v>5</v>
      </c>
      <c r="C40" t="s">
        <v>8594</v>
      </c>
      <c r="D40" t="s">
        <v>8593</v>
      </c>
      <c r="E40" t="s">
        <v>8594</v>
      </c>
      <c r="F40" t="s">
        <v>8595</v>
      </c>
      <c r="G40" t="s">
        <v>8593</v>
      </c>
    </row>
    <row r="41" spans="1:9" x14ac:dyDescent="0.25">
      <c r="A41">
        <v>1700322</v>
      </c>
      <c r="B41">
        <v>4</v>
      </c>
      <c r="C41" t="s">
        <v>8594</v>
      </c>
      <c r="D41" t="s">
        <v>8599</v>
      </c>
      <c r="E41" t="s">
        <v>8594</v>
      </c>
      <c r="F41" t="s">
        <v>8599</v>
      </c>
    </row>
    <row r="42" spans="1:9" x14ac:dyDescent="0.25">
      <c r="A42">
        <v>1700294</v>
      </c>
      <c r="B42">
        <v>5</v>
      </c>
      <c r="C42" t="s">
        <v>8594</v>
      </c>
      <c r="D42" t="s">
        <v>8595</v>
      </c>
      <c r="E42" t="s">
        <v>8593</v>
      </c>
      <c r="F42" t="s">
        <v>8592</v>
      </c>
      <c r="G42" t="s">
        <v>8593</v>
      </c>
    </row>
    <row r="43" spans="1:9" x14ac:dyDescent="0.25">
      <c r="A43">
        <v>1700291</v>
      </c>
      <c r="B43">
        <v>4</v>
      </c>
      <c r="C43" t="s">
        <v>8594</v>
      </c>
      <c r="D43" t="s">
        <v>8593</v>
      </c>
      <c r="E43" t="s">
        <v>8592</v>
      </c>
      <c r="F43" t="s">
        <v>8593</v>
      </c>
    </row>
    <row r="44" spans="1:9" x14ac:dyDescent="0.25">
      <c r="A44">
        <v>1700007</v>
      </c>
      <c r="B44">
        <v>7</v>
      </c>
      <c r="C44" t="s">
        <v>8594</v>
      </c>
      <c r="D44" t="s">
        <v>8595</v>
      </c>
      <c r="E44" t="s">
        <v>8593</v>
      </c>
      <c r="F44" t="s">
        <v>8594</v>
      </c>
      <c r="G44" t="s">
        <v>8595</v>
      </c>
      <c r="H44" t="s">
        <v>8593</v>
      </c>
      <c r="I44" t="s">
        <v>8596</v>
      </c>
    </row>
    <row r="45" spans="1:9" x14ac:dyDescent="0.25">
      <c r="A45">
        <v>1699906</v>
      </c>
      <c r="B45">
        <v>6</v>
      </c>
      <c r="C45" t="s">
        <v>8594</v>
      </c>
      <c r="D45" t="s">
        <v>8595</v>
      </c>
      <c r="E45" t="s">
        <v>8596</v>
      </c>
      <c r="F45" t="s">
        <v>8593</v>
      </c>
      <c r="G45" t="s">
        <v>8594</v>
      </c>
      <c r="H45" t="s">
        <v>8593</v>
      </c>
    </row>
    <row r="46" spans="1:9" x14ac:dyDescent="0.25">
      <c r="A46">
        <v>1699439</v>
      </c>
      <c r="B46">
        <v>5</v>
      </c>
      <c r="C46" t="s">
        <v>8594</v>
      </c>
      <c r="D46" t="s">
        <v>8593</v>
      </c>
      <c r="E46" t="s">
        <v>8594</v>
      </c>
      <c r="F46" t="s">
        <v>8595</v>
      </c>
      <c r="G46" t="s">
        <v>8593</v>
      </c>
    </row>
    <row r="47" spans="1:9" x14ac:dyDescent="0.25">
      <c r="A47">
        <v>1698743</v>
      </c>
      <c r="B47">
        <v>6</v>
      </c>
      <c r="C47" t="s">
        <v>8594</v>
      </c>
      <c r="D47" t="s">
        <v>8595</v>
      </c>
      <c r="E47" t="s">
        <v>8593</v>
      </c>
      <c r="F47" t="s">
        <v>8596</v>
      </c>
      <c r="G47" t="s">
        <v>8592</v>
      </c>
      <c r="H47" t="s">
        <v>8593</v>
      </c>
    </row>
    <row r="48" spans="1:9" x14ac:dyDescent="0.25">
      <c r="A48">
        <v>1698695</v>
      </c>
      <c r="B48">
        <v>6</v>
      </c>
      <c r="C48" t="s">
        <v>8594</v>
      </c>
      <c r="D48" t="s">
        <v>8595</v>
      </c>
      <c r="E48" t="s">
        <v>8593</v>
      </c>
      <c r="F48" t="s">
        <v>8594</v>
      </c>
      <c r="G48" t="s">
        <v>8595</v>
      </c>
      <c r="H48" t="s">
        <v>8593</v>
      </c>
    </row>
    <row r="49" spans="1:9" x14ac:dyDescent="0.25">
      <c r="A49">
        <v>1698408</v>
      </c>
      <c r="B49">
        <v>6</v>
      </c>
      <c r="C49" t="s">
        <v>8594</v>
      </c>
      <c r="D49" t="s">
        <v>8595</v>
      </c>
      <c r="E49" t="s">
        <v>8593</v>
      </c>
      <c r="F49" t="s">
        <v>8592</v>
      </c>
      <c r="G49" t="s">
        <v>8593</v>
      </c>
      <c r="H49" t="s">
        <v>8596</v>
      </c>
    </row>
    <row r="50" spans="1:9" x14ac:dyDescent="0.25">
      <c r="A50">
        <v>1698237</v>
      </c>
      <c r="B50">
        <v>5</v>
      </c>
      <c r="C50" t="s">
        <v>8594</v>
      </c>
      <c r="D50" t="s">
        <v>8595</v>
      </c>
      <c r="E50" t="s">
        <v>8593</v>
      </c>
      <c r="F50" t="s">
        <v>8594</v>
      </c>
      <c r="G50" t="s">
        <v>8593</v>
      </c>
    </row>
    <row r="51" spans="1:9" x14ac:dyDescent="0.25">
      <c r="A51">
        <v>1697918</v>
      </c>
      <c r="B51">
        <v>7</v>
      </c>
      <c r="C51" t="s">
        <v>8594</v>
      </c>
      <c r="D51" t="s">
        <v>8595</v>
      </c>
      <c r="E51" t="s">
        <v>8593</v>
      </c>
      <c r="F51" t="s">
        <v>8596</v>
      </c>
      <c r="G51" t="s">
        <v>8594</v>
      </c>
      <c r="H51" t="s">
        <v>8595</v>
      </c>
      <c r="I51" t="s">
        <v>8593</v>
      </c>
    </row>
    <row r="52" spans="1:9" x14ac:dyDescent="0.25">
      <c r="A52">
        <v>1697877</v>
      </c>
      <c r="B52">
        <v>4</v>
      </c>
      <c r="C52" t="s">
        <v>8592</v>
      </c>
      <c r="D52" t="s">
        <v>8593</v>
      </c>
      <c r="E52" t="s">
        <v>8592</v>
      </c>
      <c r="F52" t="s">
        <v>8593</v>
      </c>
    </row>
    <row r="53" spans="1:9" x14ac:dyDescent="0.25">
      <c r="A53">
        <v>1697812</v>
      </c>
      <c r="B53">
        <v>7</v>
      </c>
      <c r="C53" t="s">
        <v>8594</v>
      </c>
      <c r="D53" t="s">
        <v>8595</v>
      </c>
      <c r="E53" t="s">
        <v>8593</v>
      </c>
      <c r="F53" t="s">
        <v>8596</v>
      </c>
      <c r="G53" t="s">
        <v>8594</v>
      </c>
      <c r="H53" t="s">
        <v>8595</v>
      </c>
      <c r="I53" t="s">
        <v>8593</v>
      </c>
    </row>
    <row r="54" spans="1:9" x14ac:dyDescent="0.25">
      <c r="A54">
        <v>1697726</v>
      </c>
      <c r="B54">
        <v>6</v>
      </c>
      <c r="C54" t="s">
        <v>8594</v>
      </c>
      <c r="D54" t="s">
        <v>8595</v>
      </c>
      <c r="E54" t="s">
        <v>8593</v>
      </c>
      <c r="F54" t="s">
        <v>8592</v>
      </c>
      <c r="G54" t="s">
        <v>8593</v>
      </c>
      <c r="H54" t="s">
        <v>8596</v>
      </c>
    </row>
    <row r="55" spans="1:9" x14ac:dyDescent="0.25">
      <c r="A55">
        <v>1697694</v>
      </c>
      <c r="B55">
        <v>4</v>
      </c>
      <c r="C55" t="s">
        <v>8594</v>
      </c>
      <c r="D55" t="s">
        <v>8593</v>
      </c>
      <c r="E55" t="s">
        <v>8592</v>
      </c>
      <c r="F55" t="s">
        <v>8593</v>
      </c>
    </row>
    <row r="56" spans="1:9" x14ac:dyDescent="0.25">
      <c r="A56">
        <v>1697453</v>
      </c>
      <c r="B56">
        <v>5</v>
      </c>
      <c r="C56" t="s">
        <v>8594</v>
      </c>
      <c r="D56" t="s">
        <v>8595</v>
      </c>
      <c r="E56" t="s">
        <v>8593</v>
      </c>
      <c r="F56" t="s">
        <v>8592</v>
      </c>
      <c r="G56" t="s">
        <v>8593</v>
      </c>
    </row>
    <row r="57" spans="1:9" x14ac:dyDescent="0.25">
      <c r="A57">
        <v>1697326</v>
      </c>
      <c r="B57">
        <v>4</v>
      </c>
      <c r="C57" t="s">
        <v>8592</v>
      </c>
      <c r="D57" t="s">
        <v>8593</v>
      </c>
      <c r="E57" t="s">
        <v>8592</v>
      </c>
      <c r="F57" t="s">
        <v>8593</v>
      </c>
    </row>
    <row r="58" spans="1:9" x14ac:dyDescent="0.25">
      <c r="A58">
        <v>1697068</v>
      </c>
      <c r="B58">
        <v>4</v>
      </c>
      <c r="C58" t="s">
        <v>8592</v>
      </c>
      <c r="D58" t="s">
        <v>8593</v>
      </c>
      <c r="E58" t="s">
        <v>8594</v>
      </c>
      <c r="F58" t="s">
        <v>8593</v>
      </c>
    </row>
    <row r="59" spans="1:9" x14ac:dyDescent="0.25">
      <c r="A59">
        <v>1696868</v>
      </c>
      <c r="B59">
        <v>5</v>
      </c>
      <c r="C59" t="s">
        <v>8594</v>
      </c>
      <c r="D59" t="s">
        <v>8593</v>
      </c>
      <c r="E59" t="s">
        <v>8594</v>
      </c>
      <c r="F59" t="s">
        <v>8596</v>
      </c>
      <c r="G59" t="s">
        <v>8593</v>
      </c>
    </row>
    <row r="60" spans="1:9" x14ac:dyDescent="0.25">
      <c r="A60">
        <v>1696770</v>
      </c>
      <c r="B60">
        <v>5</v>
      </c>
      <c r="C60" t="s">
        <v>8594</v>
      </c>
      <c r="D60" t="s">
        <v>8595</v>
      </c>
      <c r="E60" t="s">
        <v>8593</v>
      </c>
      <c r="F60" t="s">
        <v>8592</v>
      </c>
      <c r="G60" t="s">
        <v>8593</v>
      </c>
    </row>
    <row r="61" spans="1:9" x14ac:dyDescent="0.25">
      <c r="A61">
        <v>1696597</v>
      </c>
      <c r="B61">
        <v>4</v>
      </c>
      <c r="C61" t="s">
        <v>8592</v>
      </c>
      <c r="D61" t="s">
        <v>8593</v>
      </c>
      <c r="E61" t="s">
        <v>8594</v>
      </c>
      <c r="F61" t="s">
        <v>8593</v>
      </c>
    </row>
    <row r="62" spans="1:9" x14ac:dyDescent="0.25">
      <c r="A62">
        <v>1696400</v>
      </c>
      <c r="B62">
        <v>4</v>
      </c>
      <c r="C62" t="s">
        <v>8592</v>
      </c>
      <c r="D62" t="s">
        <v>8593</v>
      </c>
      <c r="E62" t="s">
        <v>8594</v>
      </c>
      <c r="F62" t="s">
        <v>8593</v>
      </c>
    </row>
    <row r="63" spans="1:9" x14ac:dyDescent="0.25">
      <c r="A63">
        <v>1696379</v>
      </c>
      <c r="B63">
        <v>5</v>
      </c>
      <c r="C63" t="s">
        <v>8592</v>
      </c>
      <c r="D63" t="s">
        <v>8593</v>
      </c>
      <c r="E63" t="s">
        <v>8594</v>
      </c>
      <c r="F63" t="s">
        <v>8595</v>
      </c>
      <c r="G63" t="s">
        <v>8593</v>
      </c>
    </row>
    <row r="64" spans="1:9" x14ac:dyDescent="0.25">
      <c r="A64">
        <v>1696377</v>
      </c>
      <c r="B64">
        <v>6</v>
      </c>
      <c r="C64" t="s">
        <v>8594</v>
      </c>
      <c r="D64" t="s">
        <v>8593</v>
      </c>
      <c r="E64" t="s">
        <v>8593</v>
      </c>
      <c r="F64" t="s">
        <v>8594</v>
      </c>
      <c r="G64" t="s">
        <v>8595</v>
      </c>
      <c r="H64" t="s">
        <v>8593</v>
      </c>
    </row>
    <row r="65" spans="1:9" x14ac:dyDescent="0.25">
      <c r="A65">
        <v>1695930</v>
      </c>
      <c r="B65">
        <v>5</v>
      </c>
      <c r="C65" t="s">
        <v>8594</v>
      </c>
      <c r="D65" t="s">
        <v>8595</v>
      </c>
      <c r="E65" t="s">
        <v>8593</v>
      </c>
      <c r="F65" t="s">
        <v>8592</v>
      </c>
      <c r="G65" t="s">
        <v>8593</v>
      </c>
    </row>
    <row r="66" spans="1:9" x14ac:dyDescent="0.25">
      <c r="A66">
        <v>1695469</v>
      </c>
      <c r="B66">
        <v>6</v>
      </c>
      <c r="C66" t="s">
        <v>8594</v>
      </c>
      <c r="D66" t="s">
        <v>8595</v>
      </c>
      <c r="E66" t="s">
        <v>8593</v>
      </c>
      <c r="F66" t="s">
        <v>8596</v>
      </c>
      <c r="G66" t="s">
        <v>8592</v>
      </c>
      <c r="H66" t="s">
        <v>8593</v>
      </c>
    </row>
    <row r="67" spans="1:9" x14ac:dyDescent="0.25">
      <c r="A67">
        <v>1695459</v>
      </c>
      <c r="B67">
        <v>6</v>
      </c>
      <c r="C67" t="s">
        <v>8594</v>
      </c>
      <c r="D67" t="s">
        <v>8595</v>
      </c>
      <c r="E67" t="s">
        <v>8593</v>
      </c>
      <c r="F67" t="s">
        <v>8594</v>
      </c>
      <c r="G67" t="s">
        <v>8595</v>
      </c>
      <c r="H67" t="s">
        <v>8593</v>
      </c>
    </row>
    <row r="68" spans="1:9" x14ac:dyDescent="0.25">
      <c r="A68">
        <v>1694753</v>
      </c>
      <c r="B68">
        <v>6</v>
      </c>
      <c r="C68" t="s">
        <v>8594</v>
      </c>
      <c r="D68" t="s">
        <v>8595</v>
      </c>
      <c r="E68" t="s">
        <v>8593</v>
      </c>
      <c r="F68" t="s">
        <v>8594</v>
      </c>
      <c r="G68" t="s">
        <v>8595</v>
      </c>
      <c r="H68" t="s">
        <v>8593</v>
      </c>
    </row>
    <row r="69" spans="1:9" x14ac:dyDescent="0.25">
      <c r="A69">
        <v>1694343</v>
      </c>
      <c r="B69">
        <v>5</v>
      </c>
      <c r="C69" t="s">
        <v>8594</v>
      </c>
      <c r="D69" t="s">
        <v>8593</v>
      </c>
      <c r="E69" t="s">
        <v>8594</v>
      </c>
      <c r="F69" t="s">
        <v>8595</v>
      </c>
      <c r="G69" t="s">
        <v>8593</v>
      </c>
    </row>
    <row r="70" spans="1:9" x14ac:dyDescent="0.25">
      <c r="A70">
        <v>1693921</v>
      </c>
      <c r="B70">
        <v>5</v>
      </c>
      <c r="C70" t="s">
        <v>8594</v>
      </c>
      <c r="D70" t="s">
        <v>8595</v>
      </c>
      <c r="E70" t="s">
        <v>8593</v>
      </c>
      <c r="F70" t="s">
        <v>8592</v>
      </c>
      <c r="G70" t="s">
        <v>8599</v>
      </c>
    </row>
    <row r="71" spans="1:9" x14ac:dyDescent="0.25">
      <c r="A71">
        <v>1693773</v>
      </c>
      <c r="B71">
        <v>6</v>
      </c>
      <c r="C71" t="s">
        <v>8594</v>
      </c>
      <c r="D71" t="s">
        <v>8595</v>
      </c>
      <c r="E71" t="s">
        <v>8593</v>
      </c>
      <c r="F71" t="s">
        <v>8594</v>
      </c>
      <c r="G71" t="s">
        <v>8595</v>
      </c>
      <c r="H71" t="s">
        <v>8593</v>
      </c>
    </row>
    <row r="72" spans="1:9" x14ac:dyDescent="0.25">
      <c r="A72">
        <v>1693356</v>
      </c>
      <c r="B72">
        <v>5</v>
      </c>
      <c r="C72" t="s">
        <v>8594</v>
      </c>
      <c r="D72" t="s">
        <v>8595</v>
      </c>
      <c r="E72" t="s">
        <v>8593</v>
      </c>
      <c r="F72" t="s">
        <v>8592</v>
      </c>
      <c r="G72" t="s">
        <v>8593</v>
      </c>
    </row>
    <row r="73" spans="1:9" x14ac:dyDescent="0.25">
      <c r="A73">
        <v>1693280</v>
      </c>
      <c r="B73">
        <v>5</v>
      </c>
      <c r="C73" t="s">
        <v>8594</v>
      </c>
      <c r="D73" t="s">
        <v>8595</v>
      </c>
      <c r="E73" t="s">
        <v>8593</v>
      </c>
      <c r="F73" t="s">
        <v>8594</v>
      </c>
      <c r="G73" t="s">
        <v>8593</v>
      </c>
    </row>
    <row r="74" spans="1:9" x14ac:dyDescent="0.25">
      <c r="A74">
        <v>1692199</v>
      </c>
      <c r="B74">
        <v>7</v>
      </c>
      <c r="C74" t="s">
        <v>8594</v>
      </c>
      <c r="D74" t="s">
        <v>8595</v>
      </c>
      <c r="E74" t="s">
        <v>8593</v>
      </c>
      <c r="F74" t="s">
        <v>8596</v>
      </c>
      <c r="G74" t="s">
        <v>8592</v>
      </c>
      <c r="H74" t="s">
        <v>8593</v>
      </c>
      <c r="I74" t="s">
        <v>8593</v>
      </c>
    </row>
    <row r="75" spans="1:9" x14ac:dyDescent="0.25">
      <c r="A75">
        <v>1692136</v>
      </c>
      <c r="B75">
        <v>6</v>
      </c>
      <c r="C75" t="s">
        <v>8594</v>
      </c>
      <c r="D75" t="s">
        <v>8595</v>
      </c>
      <c r="E75" t="s">
        <v>8593</v>
      </c>
      <c r="F75" t="s">
        <v>8596</v>
      </c>
      <c r="G75" t="s">
        <v>8594</v>
      </c>
      <c r="H75" t="s">
        <v>8593</v>
      </c>
    </row>
    <row r="76" spans="1:9" x14ac:dyDescent="0.25">
      <c r="A76">
        <v>1691750</v>
      </c>
      <c r="B76">
        <v>6</v>
      </c>
      <c r="C76" t="s">
        <v>8594</v>
      </c>
      <c r="D76" t="s">
        <v>8595</v>
      </c>
      <c r="E76" t="s">
        <v>8593</v>
      </c>
      <c r="F76" t="s">
        <v>8596</v>
      </c>
      <c r="G76" t="s">
        <v>8594</v>
      </c>
      <c r="H76" t="s">
        <v>8593</v>
      </c>
    </row>
    <row r="77" spans="1:9" x14ac:dyDescent="0.25">
      <c r="A77">
        <v>1691610</v>
      </c>
      <c r="B77">
        <v>5</v>
      </c>
      <c r="C77" t="s">
        <v>8594</v>
      </c>
      <c r="D77" t="s">
        <v>8595</v>
      </c>
      <c r="E77" t="s">
        <v>8593</v>
      </c>
      <c r="F77" t="s">
        <v>8594</v>
      </c>
      <c r="G77" t="s">
        <v>8593</v>
      </c>
    </row>
    <row r="78" spans="1:9" x14ac:dyDescent="0.25">
      <c r="A78">
        <v>1691512</v>
      </c>
      <c r="B78">
        <v>6</v>
      </c>
      <c r="C78" t="s">
        <v>8594</v>
      </c>
      <c r="D78" t="s">
        <v>8595</v>
      </c>
      <c r="E78" t="s">
        <v>8593</v>
      </c>
      <c r="F78" t="s">
        <v>8596</v>
      </c>
      <c r="G78" t="s">
        <v>8594</v>
      </c>
      <c r="H78" t="s">
        <v>8593</v>
      </c>
    </row>
    <row r="79" spans="1:9" x14ac:dyDescent="0.25">
      <c r="A79">
        <v>1691327</v>
      </c>
      <c r="B79">
        <v>6</v>
      </c>
      <c r="C79" t="s">
        <v>8594</v>
      </c>
      <c r="D79" t="s">
        <v>8595</v>
      </c>
      <c r="E79" t="s">
        <v>8593</v>
      </c>
      <c r="F79" t="s">
        <v>8596</v>
      </c>
      <c r="G79" t="s">
        <v>8592</v>
      </c>
      <c r="H79" t="s">
        <v>8593</v>
      </c>
    </row>
    <row r="80" spans="1:9" x14ac:dyDescent="0.25">
      <c r="A80">
        <v>1691275</v>
      </c>
      <c r="B80">
        <v>7</v>
      </c>
      <c r="C80" t="s">
        <v>8594</v>
      </c>
      <c r="D80" t="s">
        <v>8595</v>
      </c>
      <c r="E80" t="s">
        <v>8593</v>
      </c>
      <c r="F80" t="s">
        <v>8594</v>
      </c>
      <c r="G80" t="s">
        <v>8595</v>
      </c>
      <c r="H80" t="s">
        <v>8593</v>
      </c>
      <c r="I80" t="s">
        <v>8596</v>
      </c>
    </row>
    <row r="81" spans="1:9" x14ac:dyDescent="0.25">
      <c r="A81">
        <v>1691227</v>
      </c>
      <c r="B81">
        <v>4</v>
      </c>
      <c r="C81" t="s">
        <v>8594</v>
      </c>
      <c r="D81" t="s">
        <v>8599</v>
      </c>
      <c r="E81" t="s">
        <v>8594</v>
      </c>
      <c r="F81" t="s">
        <v>8599</v>
      </c>
    </row>
    <row r="82" spans="1:9" x14ac:dyDescent="0.25">
      <c r="A82">
        <v>1690718</v>
      </c>
      <c r="B82">
        <v>4</v>
      </c>
      <c r="C82" t="s">
        <v>8592</v>
      </c>
      <c r="D82" t="s">
        <v>8593</v>
      </c>
      <c r="E82" t="s">
        <v>8592</v>
      </c>
      <c r="F82" t="s">
        <v>8593</v>
      </c>
    </row>
    <row r="83" spans="1:9" x14ac:dyDescent="0.25">
      <c r="A83">
        <v>1690638</v>
      </c>
      <c r="B83">
        <v>6</v>
      </c>
      <c r="C83" t="s">
        <v>8594</v>
      </c>
      <c r="D83" t="s">
        <v>8595</v>
      </c>
      <c r="E83" t="s">
        <v>8593</v>
      </c>
      <c r="F83" t="s">
        <v>8594</v>
      </c>
      <c r="G83" t="s">
        <v>8593</v>
      </c>
      <c r="H83" t="s">
        <v>8596</v>
      </c>
    </row>
    <row r="84" spans="1:9" x14ac:dyDescent="0.25">
      <c r="A84">
        <v>1690506</v>
      </c>
      <c r="B84">
        <v>5</v>
      </c>
      <c r="C84" t="s">
        <v>8594</v>
      </c>
      <c r="D84" t="s">
        <v>8595</v>
      </c>
      <c r="E84" t="s">
        <v>8593</v>
      </c>
      <c r="F84" t="s">
        <v>8594</v>
      </c>
      <c r="G84" t="s">
        <v>8593</v>
      </c>
    </row>
    <row r="85" spans="1:9" x14ac:dyDescent="0.25">
      <c r="A85">
        <v>1690218</v>
      </c>
      <c r="B85">
        <v>5</v>
      </c>
      <c r="C85" t="s">
        <v>8594</v>
      </c>
      <c r="D85" t="s">
        <v>8595</v>
      </c>
      <c r="E85" t="s">
        <v>8593</v>
      </c>
      <c r="F85" t="s">
        <v>8594</v>
      </c>
      <c r="G85" t="s">
        <v>8593</v>
      </c>
    </row>
    <row r="86" spans="1:9" x14ac:dyDescent="0.25">
      <c r="A86">
        <v>1690074</v>
      </c>
      <c r="B86">
        <v>5</v>
      </c>
      <c r="C86" t="s">
        <v>8594</v>
      </c>
      <c r="D86" t="s">
        <v>8599</v>
      </c>
      <c r="E86" t="s">
        <v>8594</v>
      </c>
      <c r="F86" t="s">
        <v>8595</v>
      </c>
      <c r="G86" t="s">
        <v>8593</v>
      </c>
    </row>
    <row r="87" spans="1:9" x14ac:dyDescent="0.25">
      <c r="A87">
        <v>1690073</v>
      </c>
      <c r="B87">
        <v>5</v>
      </c>
      <c r="C87" t="s">
        <v>8594</v>
      </c>
      <c r="D87" t="s">
        <v>8595</v>
      </c>
      <c r="E87" t="s">
        <v>8593</v>
      </c>
      <c r="F87" t="s">
        <v>8592</v>
      </c>
      <c r="G87" t="s">
        <v>8593</v>
      </c>
    </row>
    <row r="88" spans="1:9" x14ac:dyDescent="0.25">
      <c r="A88">
        <v>1689937</v>
      </c>
      <c r="B88">
        <v>6</v>
      </c>
      <c r="C88" t="s">
        <v>8594</v>
      </c>
      <c r="D88" t="s">
        <v>8595</v>
      </c>
      <c r="E88" t="s">
        <v>8593</v>
      </c>
      <c r="F88" t="s">
        <v>8594</v>
      </c>
      <c r="G88" t="s">
        <v>8595</v>
      </c>
      <c r="H88" t="s">
        <v>8599</v>
      </c>
    </row>
    <row r="89" spans="1:9" x14ac:dyDescent="0.25">
      <c r="A89">
        <v>1689931</v>
      </c>
      <c r="B89">
        <v>5</v>
      </c>
      <c r="C89" t="s">
        <v>8592</v>
      </c>
      <c r="D89" t="s">
        <v>8593</v>
      </c>
      <c r="E89" t="s">
        <v>8594</v>
      </c>
      <c r="F89" t="s">
        <v>8595</v>
      </c>
      <c r="G89" t="s">
        <v>8593</v>
      </c>
    </row>
    <row r="90" spans="1:9" x14ac:dyDescent="0.25">
      <c r="A90">
        <v>1689891</v>
      </c>
      <c r="B90">
        <v>6</v>
      </c>
      <c r="C90" t="s">
        <v>8594</v>
      </c>
      <c r="D90" t="s">
        <v>8595</v>
      </c>
      <c r="E90" t="s">
        <v>8593</v>
      </c>
      <c r="F90" t="s">
        <v>8594</v>
      </c>
      <c r="G90" t="s">
        <v>8595</v>
      </c>
      <c r="H90" t="s">
        <v>8593</v>
      </c>
    </row>
    <row r="91" spans="1:9" x14ac:dyDescent="0.25">
      <c r="A91">
        <v>1689772</v>
      </c>
      <c r="B91">
        <v>6</v>
      </c>
      <c r="C91" t="s">
        <v>8594</v>
      </c>
      <c r="D91" t="s">
        <v>8595</v>
      </c>
      <c r="E91" t="s">
        <v>8593</v>
      </c>
      <c r="F91" t="s">
        <v>8592</v>
      </c>
      <c r="G91" t="s">
        <v>8593</v>
      </c>
      <c r="H91" t="s">
        <v>8596</v>
      </c>
    </row>
    <row r="92" spans="1:9" x14ac:dyDescent="0.25">
      <c r="A92">
        <v>1689759</v>
      </c>
      <c r="B92">
        <v>6</v>
      </c>
      <c r="C92" t="s">
        <v>8594</v>
      </c>
      <c r="D92" t="s">
        <v>8593</v>
      </c>
      <c r="E92" t="s">
        <v>8596</v>
      </c>
      <c r="F92" t="s">
        <v>8594</v>
      </c>
      <c r="G92" t="s">
        <v>8593</v>
      </c>
      <c r="H92" t="s">
        <v>8596</v>
      </c>
    </row>
    <row r="93" spans="1:9" x14ac:dyDescent="0.25">
      <c r="A93">
        <v>1689384</v>
      </c>
      <c r="B93">
        <v>6</v>
      </c>
      <c r="C93" t="s">
        <v>8594</v>
      </c>
      <c r="D93" t="s">
        <v>8595</v>
      </c>
      <c r="E93" t="s">
        <v>8593</v>
      </c>
      <c r="F93" t="s">
        <v>8594</v>
      </c>
      <c r="G93" t="s">
        <v>8595</v>
      </c>
      <c r="H93" t="s">
        <v>8593</v>
      </c>
    </row>
    <row r="94" spans="1:9" x14ac:dyDescent="0.25">
      <c r="A94">
        <v>1688898</v>
      </c>
      <c r="B94">
        <v>5</v>
      </c>
      <c r="C94" t="s">
        <v>8592</v>
      </c>
      <c r="D94" t="s">
        <v>8593</v>
      </c>
      <c r="E94" t="s">
        <v>8593</v>
      </c>
      <c r="F94" t="s">
        <v>8592</v>
      </c>
      <c r="G94" t="s">
        <v>8593</v>
      </c>
    </row>
    <row r="95" spans="1:9" x14ac:dyDescent="0.25">
      <c r="A95">
        <v>1688897</v>
      </c>
      <c r="B95">
        <v>6</v>
      </c>
      <c r="C95" t="s">
        <v>8594</v>
      </c>
      <c r="D95" t="s">
        <v>8595</v>
      </c>
      <c r="E95" t="s">
        <v>8593</v>
      </c>
      <c r="F95" t="s">
        <v>8594</v>
      </c>
      <c r="G95" t="s">
        <v>8595</v>
      </c>
      <c r="H95" t="s">
        <v>8593</v>
      </c>
    </row>
    <row r="96" spans="1:9" x14ac:dyDescent="0.25">
      <c r="A96">
        <v>1688826</v>
      </c>
      <c r="B96">
        <v>7</v>
      </c>
      <c r="C96" t="s">
        <v>8594</v>
      </c>
      <c r="D96" t="s">
        <v>8595</v>
      </c>
      <c r="E96" t="s">
        <v>8593</v>
      </c>
      <c r="F96" t="s">
        <v>8594</v>
      </c>
      <c r="G96" t="s">
        <v>8595</v>
      </c>
      <c r="H96" t="s">
        <v>8593</v>
      </c>
      <c r="I96" t="s">
        <v>8596</v>
      </c>
    </row>
    <row r="97" spans="1:10" x14ac:dyDescent="0.25">
      <c r="A97">
        <v>1688680</v>
      </c>
      <c r="B97">
        <v>6</v>
      </c>
      <c r="C97" t="s">
        <v>8594</v>
      </c>
      <c r="D97" t="s">
        <v>8595</v>
      </c>
      <c r="E97" t="s">
        <v>8593</v>
      </c>
      <c r="F97" t="s">
        <v>8594</v>
      </c>
      <c r="G97" t="s">
        <v>8593</v>
      </c>
      <c r="H97" t="s">
        <v>8593</v>
      </c>
    </row>
    <row r="98" spans="1:10" x14ac:dyDescent="0.25">
      <c r="A98">
        <v>1688662</v>
      </c>
      <c r="B98">
        <v>6</v>
      </c>
      <c r="C98" t="s">
        <v>8594</v>
      </c>
      <c r="D98" t="s">
        <v>8595</v>
      </c>
      <c r="E98" t="s">
        <v>8593</v>
      </c>
      <c r="F98" t="s">
        <v>8594</v>
      </c>
      <c r="G98" t="s">
        <v>8595</v>
      </c>
      <c r="H98" t="s">
        <v>8599</v>
      </c>
    </row>
    <row r="99" spans="1:10" x14ac:dyDescent="0.25">
      <c r="A99">
        <v>1688337</v>
      </c>
      <c r="B99">
        <v>8</v>
      </c>
      <c r="C99" t="s">
        <v>8594</v>
      </c>
      <c r="D99" t="s">
        <v>8595</v>
      </c>
      <c r="E99" t="s">
        <v>8593</v>
      </c>
      <c r="F99" t="s">
        <v>8596</v>
      </c>
      <c r="G99" t="s">
        <v>8594</v>
      </c>
      <c r="H99" t="s">
        <v>8595</v>
      </c>
      <c r="I99" t="s">
        <v>8593</v>
      </c>
      <c r="J99" t="s">
        <v>8596</v>
      </c>
    </row>
    <row r="100" spans="1:10" x14ac:dyDescent="0.25">
      <c r="A100">
        <v>1688307</v>
      </c>
      <c r="B100">
        <v>5</v>
      </c>
      <c r="C100" t="s">
        <v>8592</v>
      </c>
      <c r="D100" t="s">
        <v>8593</v>
      </c>
      <c r="E100" t="s">
        <v>8594</v>
      </c>
      <c r="F100" t="s">
        <v>8595</v>
      </c>
      <c r="G100" t="s">
        <v>8593</v>
      </c>
    </row>
    <row r="101" spans="1:10" x14ac:dyDescent="0.25">
      <c r="A101">
        <v>1688086</v>
      </c>
      <c r="B101">
        <v>7</v>
      </c>
      <c r="C101" t="s">
        <v>8594</v>
      </c>
      <c r="D101" t="s">
        <v>8595</v>
      </c>
      <c r="E101" t="s">
        <v>8593</v>
      </c>
      <c r="F101" t="s">
        <v>8596</v>
      </c>
      <c r="G101" t="s">
        <v>8594</v>
      </c>
      <c r="H101" t="s">
        <v>8593</v>
      </c>
      <c r="I101" t="s">
        <v>8596</v>
      </c>
    </row>
    <row r="102" spans="1:10" x14ac:dyDescent="0.25">
      <c r="A102">
        <v>1687999</v>
      </c>
      <c r="B102">
        <v>6</v>
      </c>
      <c r="C102" t="s">
        <v>8592</v>
      </c>
      <c r="D102" t="s">
        <v>8599</v>
      </c>
      <c r="E102" t="s">
        <v>8599</v>
      </c>
      <c r="F102" t="s">
        <v>8592</v>
      </c>
      <c r="G102" t="s">
        <v>8593</v>
      </c>
      <c r="H102" t="s">
        <v>8596</v>
      </c>
    </row>
    <row r="103" spans="1:10" x14ac:dyDescent="0.25">
      <c r="A103">
        <v>1687914</v>
      </c>
      <c r="B103">
        <v>6</v>
      </c>
      <c r="C103" t="s">
        <v>8594</v>
      </c>
      <c r="D103" t="s">
        <v>8595</v>
      </c>
      <c r="E103" t="s">
        <v>8596</v>
      </c>
      <c r="F103" t="s">
        <v>8593</v>
      </c>
      <c r="G103" t="s">
        <v>8592</v>
      </c>
      <c r="H103" t="s">
        <v>8593</v>
      </c>
    </row>
    <row r="104" spans="1:10" x14ac:dyDescent="0.25">
      <c r="A104">
        <v>1687767</v>
      </c>
      <c r="B104">
        <v>5</v>
      </c>
      <c r="C104" t="s">
        <v>8592</v>
      </c>
      <c r="D104" t="s">
        <v>8593</v>
      </c>
      <c r="E104" t="s">
        <v>8594</v>
      </c>
      <c r="F104" t="s">
        <v>8595</v>
      </c>
      <c r="G104" t="s">
        <v>8593</v>
      </c>
    </row>
    <row r="105" spans="1:10" x14ac:dyDescent="0.25">
      <c r="A105">
        <v>1687456</v>
      </c>
      <c r="B105">
        <v>6</v>
      </c>
      <c r="C105" t="s">
        <v>8594</v>
      </c>
      <c r="D105" t="s">
        <v>8599</v>
      </c>
      <c r="E105" t="s">
        <v>8599</v>
      </c>
      <c r="F105" t="s">
        <v>8594</v>
      </c>
      <c r="G105" t="s">
        <v>8599</v>
      </c>
      <c r="H105" t="s">
        <v>8599</v>
      </c>
    </row>
    <row r="106" spans="1:10" x14ac:dyDescent="0.25">
      <c r="A106">
        <v>1687333</v>
      </c>
      <c r="B106">
        <v>7</v>
      </c>
      <c r="C106" t="s">
        <v>8594</v>
      </c>
      <c r="D106" t="s">
        <v>8595</v>
      </c>
      <c r="E106" t="s">
        <v>8593</v>
      </c>
      <c r="F106" t="s">
        <v>8594</v>
      </c>
      <c r="G106" t="s">
        <v>8595</v>
      </c>
      <c r="H106" t="s">
        <v>8593</v>
      </c>
      <c r="I106" t="s">
        <v>8596</v>
      </c>
    </row>
    <row r="107" spans="1:10" x14ac:dyDescent="0.25">
      <c r="A107">
        <v>1687100</v>
      </c>
      <c r="B107">
        <v>4</v>
      </c>
      <c r="C107" t="s">
        <v>8592</v>
      </c>
      <c r="D107" t="s">
        <v>8593</v>
      </c>
      <c r="E107" t="s">
        <v>8592</v>
      </c>
      <c r="F107" t="s">
        <v>8593</v>
      </c>
    </row>
    <row r="108" spans="1:10" x14ac:dyDescent="0.25">
      <c r="A108">
        <v>1686885</v>
      </c>
      <c r="B108">
        <v>6</v>
      </c>
      <c r="C108" t="s">
        <v>8594</v>
      </c>
      <c r="D108" t="s">
        <v>8595</v>
      </c>
      <c r="E108" t="s">
        <v>8593</v>
      </c>
      <c r="F108" t="s">
        <v>8594</v>
      </c>
      <c r="G108" t="s">
        <v>8595</v>
      </c>
      <c r="H108" t="s">
        <v>8593</v>
      </c>
    </row>
    <row r="109" spans="1:10" x14ac:dyDescent="0.25">
      <c r="A109">
        <v>1686325</v>
      </c>
      <c r="B109">
        <v>6</v>
      </c>
      <c r="C109" t="s">
        <v>8594</v>
      </c>
      <c r="D109" t="s">
        <v>8595</v>
      </c>
      <c r="E109" t="s">
        <v>8593</v>
      </c>
      <c r="F109" t="s">
        <v>8594</v>
      </c>
      <c r="G109" t="s">
        <v>8595</v>
      </c>
      <c r="H109" t="s">
        <v>8593</v>
      </c>
    </row>
    <row r="110" spans="1:10" x14ac:dyDescent="0.25">
      <c r="A110">
        <v>1686210</v>
      </c>
      <c r="B110">
        <v>5</v>
      </c>
      <c r="C110" t="s">
        <v>8594</v>
      </c>
      <c r="D110" t="s">
        <v>8595</v>
      </c>
      <c r="E110" t="s">
        <v>8593</v>
      </c>
      <c r="F110" t="s">
        <v>8594</v>
      </c>
      <c r="G110" t="s">
        <v>8593</v>
      </c>
    </row>
    <row r="111" spans="1:10" x14ac:dyDescent="0.25">
      <c r="A111">
        <v>1685793</v>
      </c>
      <c r="B111">
        <v>6</v>
      </c>
      <c r="C111" t="s">
        <v>8594</v>
      </c>
      <c r="D111" t="s">
        <v>8595</v>
      </c>
      <c r="E111" t="s">
        <v>8596</v>
      </c>
      <c r="F111" t="s">
        <v>8593</v>
      </c>
      <c r="G111" t="s">
        <v>8592</v>
      </c>
      <c r="H111" t="s">
        <v>8593</v>
      </c>
    </row>
    <row r="112" spans="1:10" x14ac:dyDescent="0.25">
      <c r="A112">
        <v>1685552</v>
      </c>
      <c r="B112">
        <v>7</v>
      </c>
      <c r="C112" t="s">
        <v>8594</v>
      </c>
      <c r="D112" t="s">
        <v>8595</v>
      </c>
      <c r="E112" t="s">
        <v>8593</v>
      </c>
      <c r="F112" t="s">
        <v>8596</v>
      </c>
      <c r="G112" t="s">
        <v>8594</v>
      </c>
      <c r="H112" t="s">
        <v>8595</v>
      </c>
      <c r="I112" t="s">
        <v>8599</v>
      </c>
    </row>
    <row r="113" spans="1:10" x14ac:dyDescent="0.25">
      <c r="A113">
        <v>1684760</v>
      </c>
      <c r="B113">
        <v>6</v>
      </c>
      <c r="C113" t="s">
        <v>8594</v>
      </c>
      <c r="D113" t="s">
        <v>8595</v>
      </c>
      <c r="E113" t="s">
        <v>8593</v>
      </c>
      <c r="F113" t="s">
        <v>8594</v>
      </c>
      <c r="G113" t="s">
        <v>8593</v>
      </c>
      <c r="H113" t="s">
        <v>8593</v>
      </c>
    </row>
    <row r="114" spans="1:10" x14ac:dyDescent="0.25">
      <c r="A114">
        <v>1684755</v>
      </c>
      <c r="B114">
        <v>6</v>
      </c>
      <c r="C114" t="s">
        <v>8592</v>
      </c>
      <c r="D114" t="s">
        <v>8593</v>
      </c>
      <c r="E114" t="s">
        <v>8596</v>
      </c>
      <c r="F114" t="s">
        <v>8592</v>
      </c>
      <c r="G114" t="s">
        <v>8593</v>
      </c>
      <c r="H114" t="s">
        <v>8596</v>
      </c>
    </row>
    <row r="115" spans="1:10" x14ac:dyDescent="0.25">
      <c r="A115">
        <v>1684215</v>
      </c>
      <c r="B115">
        <v>5</v>
      </c>
      <c r="C115" t="s">
        <v>8594</v>
      </c>
      <c r="D115" t="s">
        <v>8595</v>
      </c>
      <c r="E115" t="s">
        <v>8593</v>
      </c>
      <c r="F115" t="s">
        <v>8594</v>
      </c>
      <c r="G115" t="s">
        <v>8599</v>
      </c>
    </row>
    <row r="116" spans="1:10" x14ac:dyDescent="0.25">
      <c r="A116">
        <v>1683425</v>
      </c>
      <c r="B116">
        <v>5</v>
      </c>
      <c r="C116" t="s">
        <v>8594</v>
      </c>
      <c r="D116" t="s">
        <v>8595</v>
      </c>
      <c r="E116" t="s">
        <v>8593</v>
      </c>
      <c r="F116" t="s">
        <v>8592</v>
      </c>
      <c r="G116" t="s">
        <v>8593</v>
      </c>
    </row>
    <row r="117" spans="1:10" x14ac:dyDescent="0.25">
      <c r="A117">
        <v>1682567</v>
      </c>
      <c r="B117">
        <v>7</v>
      </c>
      <c r="C117" t="s">
        <v>8594</v>
      </c>
      <c r="D117" t="s">
        <v>8595</v>
      </c>
      <c r="E117" t="s">
        <v>8596</v>
      </c>
      <c r="F117" t="s">
        <v>8593</v>
      </c>
      <c r="G117" t="s">
        <v>8594</v>
      </c>
      <c r="H117" t="s">
        <v>8593</v>
      </c>
      <c r="I117" t="s">
        <v>8596</v>
      </c>
    </row>
    <row r="118" spans="1:10" x14ac:dyDescent="0.25">
      <c r="A118">
        <v>1681750</v>
      </c>
      <c r="B118">
        <v>6</v>
      </c>
      <c r="C118" t="s">
        <v>8594</v>
      </c>
      <c r="D118" t="s">
        <v>8595</v>
      </c>
      <c r="E118" t="s">
        <v>8593</v>
      </c>
      <c r="F118" t="s">
        <v>8594</v>
      </c>
      <c r="G118" t="s">
        <v>8595</v>
      </c>
      <c r="H118" t="s">
        <v>8593</v>
      </c>
    </row>
    <row r="119" spans="1:10" x14ac:dyDescent="0.25">
      <c r="A119">
        <v>1681716</v>
      </c>
      <c r="B119">
        <v>5</v>
      </c>
      <c r="C119" t="s">
        <v>8594</v>
      </c>
      <c r="D119" t="s">
        <v>8595</v>
      </c>
      <c r="E119" t="s">
        <v>8593</v>
      </c>
      <c r="F119" t="s">
        <v>8592</v>
      </c>
      <c r="G119" t="s">
        <v>8593</v>
      </c>
    </row>
    <row r="120" spans="1:10" x14ac:dyDescent="0.25">
      <c r="A120">
        <v>1681410</v>
      </c>
      <c r="B120">
        <v>5</v>
      </c>
      <c r="C120" t="s">
        <v>8594</v>
      </c>
      <c r="D120" t="s">
        <v>8595</v>
      </c>
      <c r="E120" t="s">
        <v>8593</v>
      </c>
      <c r="F120" t="s">
        <v>8592</v>
      </c>
      <c r="G120" t="s">
        <v>8593</v>
      </c>
    </row>
    <row r="121" spans="1:10" x14ac:dyDescent="0.25">
      <c r="A121">
        <v>1681377</v>
      </c>
      <c r="B121">
        <v>7</v>
      </c>
      <c r="C121" t="s">
        <v>8594</v>
      </c>
      <c r="D121" t="s">
        <v>8595</v>
      </c>
      <c r="E121" t="s">
        <v>8593</v>
      </c>
      <c r="F121" t="s">
        <v>8596</v>
      </c>
      <c r="G121" t="s">
        <v>8592</v>
      </c>
      <c r="H121" t="s">
        <v>8599</v>
      </c>
      <c r="I121" t="s">
        <v>8593</v>
      </c>
    </row>
    <row r="122" spans="1:10" x14ac:dyDescent="0.25">
      <c r="A122">
        <v>1680925</v>
      </c>
      <c r="B122">
        <v>8</v>
      </c>
      <c r="C122" t="s">
        <v>8594</v>
      </c>
      <c r="D122" t="s">
        <v>8595</v>
      </c>
      <c r="E122" t="s">
        <v>8593</v>
      </c>
      <c r="F122" t="s">
        <v>8596</v>
      </c>
      <c r="G122" t="s">
        <v>8594</v>
      </c>
      <c r="H122" t="s">
        <v>8595</v>
      </c>
      <c r="I122" t="s">
        <v>8593</v>
      </c>
      <c r="J122" t="s">
        <v>8596</v>
      </c>
    </row>
    <row r="123" spans="1:10" x14ac:dyDescent="0.25">
      <c r="A123">
        <v>1680726</v>
      </c>
      <c r="B123">
        <v>5</v>
      </c>
      <c r="C123" t="s">
        <v>8592</v>
      </c>
      <c r="D123" t="s">
        <v>8593</v>
      </c>
      <c r="E123" t="s">
        <v>8592</v>
      </c>
      <c r="F123" t="s">
        <v>8599</v>
      </c>
      <c r="G123" t="s">
        <v>8599</v>
      </c>
    </row>
    <row r="124" spans="1:10" x14ac:dyDescent="0.25">
      <c r="A124">
        <v>1680620</v>
      </c>
      <c r="B124">
        <v>5</v>
      </c>
      <c r="C124" t="s">
        <v>8592</v>
      </c>
      <c r="D124" t="s">
        <v>8593</v>
      </c>
      <c r="E124" t="s">
        <v>8594</v>
      </c>
      <c r="F124" t="s">
        <v>8595</v>
      </c>
      <c r="G124" t="s">
        <v>8593</v>
      </c>
    </row>
    <row r="125" spans="1:10" x14ac:dyDescent="0.25">
      <c r="A125">
        <v>1680531</v>
      </c>
      <c r="B125">
        <v>6</v>
      </c>
      <c r="C125" t="s">
        <v>8594</v>
      </c>
      <c r="D125" t="s">
        <v>8595</v>
      </c>
      <c r="E125" t="s">
        <v>8593</v>
      </c>
      <c r="F125" t="s">
        <v>8594</v>
      </c>
      <c r="G125" t="s">
        <v>8595</v>
      </c>
      <c r="H125" t="s">
        <v>8593</v>
      </c>
    </row>
    <row r="126" spans="1:10" x14ac:dyDescent="0.25">
      <c r="A126">
        <v>1680496</v>
      </c>
      <c r="B126">
        <v>7</v>
      </c>
      <c r="C126" t="s">
        <v>8594</v>
      </c>
      <c r="D126" t="s">
        <v>8595</v>
      </c>
      <c r="E126" t="s">
        <v>8593</v>
      </c>
      <c r="F126" t="s">
        <v>8594</v>
      </c>
      <c r="G126" t="s">
        <v>8595</v>
      </c>
      <c r="H126" t="s">
        <v>8593</v>
      </c>
      <c r="I126" t="s">
        <v>8593</v>
      </c>
    </row>
    <row r="127" spans="1:10" x14ac:dyDescent="0.25">
      <c r="A127">
        <v>1680252</v>
      </c>
      <c r="B127">
        <v>7</v>
      </c>
      <c r="C127" t="s">
        <v>8594</v>
      </c>
      <c r="D127" t="s">
        <v>8596</v>
      </c>
      <c r="E127" t="s">
        <v>8593</v>
      </c>
      <c r="F127" t="s">
        <v>8594</v>
      </c>
      <c r="G127" t="s">
        <v>8595</v>
      </c>
      <c r="H127" t="s">
        <v>8593</v>
      </c>
      <c r="I127" t="s">
        <v>8596</v>
      </c>
    </row>
    <row r="128" spans="1:10" x14ac:dyDescent="0.25">
      <c r="A128">
        <v>1679669</v>
      </c>
      <c r="B128">
        <v>6</v>
      </c>
      <c r="C128" t="s">
        <v>8594</v>
      </c>
      <c r="D128" t="s">
        <v>8595</v>
      </c>
      <c r="E128" t="s">
        <v>8593</v>
      </c>
      <c r="F128" t="s">
        <v>8594</v>
      </c>
      <c r="G128" t="s">
        <v>8595</v>
      </c>
      <c r="H128" t="s">
        <v>8593</v>
      </c>
    </row>
    <row r="129" spans="1:10" x14ac:dyDescent="0.25">
      <c r="A129">
        <v>1679619</v>
      </c>
      <c r="B129">
        <v>4</v>
      </c>
      <c r="C129" t="s">
        <v>8592</v>
      </c>
      <c r="D129" t="s">
        <v>8593</v>
      </c>
      <c r="E129" t="s">
        <v>8594</v>
      </c>
      <c r="F129" t="s">
        <v>8599</v>
      </c>
    </row>
    <row r="130" spans="1:10" x14ac:dyDescent="0.25">
      <c r="A130">
        <v>1679615</v>
      </c>
      <c r="B130">
        <v>8</v>
      </c>
      <c r="C130" t="s">
        <v>8594</v>
      </c>
      <c r="D130" t="s">
        <v>8595</v>
      </c>
      <c r="E130" t="s">
        <v>8593</v>
      </c>
      <c r="F130" t="s">
        <v>8596</v>
      </c>
      <c r="G130" t="s">
        <v>8594</v>
      </c>
      <c r="H130" t="s">
        <v>8595</v>
      </c>
      <c r="I130" t="s">
        <v>8593</v>
      </c>
      <c r="J130" t="s">
        <v>8596</v>
      </c>
    </row>
    <row r="131" spans="1:10" x14ac:dyDescent="0.25">
      <c r="A131">
        <v>1679325</v>
      </c>
      <c r="B131">
        <v>6</v>
      </c>
      <c r="C131" t="s">
        <v>8594</v>
      </c>
      <c r="D131" t="s">
        <v>8595</v>
      </c>
      <c r="E131" t="s">
        <v>8593</v>
      </c>
      <c r="F131" t="s">
        <v>8594</v>
      </c>
      <c r="G131" t="s">
        <v>8595</v>
      </c>
      <c r="H131" t="s">
        <v>8593</v>
      </c>
    </row>
    <row r="132" spans="1:10" x14ac:dyDescent="0.25">
      <c r="A132">
        <v>1679284</v>
      </c>
      <c r="B132">
        <v>7</v>
      </c>
      <c r="C132" t="s">
        <v>8594</v>
      </c>
      <c r="D132" t="s">
        <v>8595</v>
      </c>
      <c r="E132" t="s">
        <v>8593</v>
      </c>
      <c r="F132" t="s">
        <v>8594</v>
      </c>
      <c r="G132" t="s">
        <v>8595</v>
      </c>
      <c r="H132" t="s">
        <v>8593</v>
      </c>
      <c r="I132" t="s">
        <v>8596</v>
      </c>
    </row>
    <row r="133" spans="1:10" x14ac:dyDescent="0.25">
      <c r="A133">
        <v>1678879</v>
      </c>
      <c r="B133">
        <v>6</v>
      </c>
      <c r="C133" t="s">
        <v>8594</v>
      </c>
      <c r="D133" t="s">
        <v>8595</v>
      </c>
      <c r="E133" t="s">
        <v>8593</v>
      </c>
      <c r="F133" t="s">
        <v>8592</v>
      </c>
      <c r="G133" t="s">
        <v>8593</v>
      </c>
      <c r="H133" t="s">
        <v>8596</v>
      </c>
    </row>
    <row r="134" spans="1:10" x14ac:dyDescent="0.25">
      <c r="A134">
        <v>1678742</v>
      </c>
      <c r="B134">
        <v>5</v>
      </c>
      <c r="C134" t="s">
        <v>8594</v>
      </c>
      <c r="D134" t="s">
        <v>8595</v>
      </c>
      <c r="E134" t="s">
        <v>8593</v>
      </c>
      <c r="F134" t="s">
        <v>8592</v>
      </c>
      <c r="G134" t="s">
        <v>8593</v>
      </c>
    </row>
    <row r="135" spans="1:10" x14ac:dyDescent="0.25">
      <c r="A135">
        <v>1678701</v>
      </c>
      <c r="B135">
        <v>4</v>
      </c>
      <c r="C135" t="s">
        <v>8594</v>
      </c>
      <c r="D135" t="s">
        <v>8593</v>
      </c>
      <c r="E135" t="s">
        <v>8594</v>
      </c>
      <c r="F135" t="s">
        <v>8593</v>
      </c>
    </row>
    <row r="136" spans="1:10" x14ac:dyDescent="0.25">
      <c r="A136">
        <v>1678304</v>
      </c>
      <c r="B136">
        <v>6</v>
      </c>
      <c r="C136" t="s">
        <v>8594</v>
      </c>
      <c r="D136" t="s">
        <v>8595</v>
      </c>
      <c r="E136" t="s">
        <v>8593</v>
      </c>
      <c r="F136" t="s">
        <v>8594</v>
      </c>
      <c r="G136" t="s">
        <v>8595</v>
      </c>
      <c r="H136" t="s">
        <v>8593</v>
      </c>
    </row>
    <row r="137" spans="1:10" x14ac:dyDescent="0.25">
      <c r="A137">
        <v>1678285</v>
      </c>
      <c r="B137">
        <v>6</v>
      </c>
      <c r="C137" t="s">
        <v>8594</v>
      </c>
      <c r="D137" t="s">
        <v>8595</v>
      </c>
      <c r="E137" t="s">
        <v>8593</v>
      </c>
      <c r="F137" t="s">
        <v>8596</v>
      </c>
      <c r="G137" t="s">
        <v>8592</v>
      </c>
      <c r="H137" t="s">
        <v>8593</v>
      </c>
    </row>
    <row r="138" spans="1:10" x14ac:dyDescent="0.25">
      <c r="A138">
        <v>1678200</v>
      </c>
      <c r="B138">
        <v>7</v>
      </c>
      <c r="C138" t="s">
        <v>8594</v>
      </c>
      <c r="D138" t="s">
        <v>8595</v>
      </c>
      <c r="E138" t="s">
        <v>8596</v>
      </c>
      <c r="F138" t="s">
        <v>8593</v>
      </c>
      <c r="G138" t="s">
        <v>8594</v>
      </c>
      <c r="H138" t="s">
        <v>8595</v>
      </c>
      <c r="I138" t="s">
        <v>8593</v>
      </c>
    </row>
    <row r="139" spans="1:10" x14ac:dyDescent="0.25">
      <c r="A139">
        <v>1678137</v>
      </c>
      <c r="B139">
        <v>4</v>
      </c>
      <c r="C139" t="s">
        <v>8592</v>
      </c>
      <c r="D139" t="s">
        <v>8593</v>
      </c>
      <c r="E139" t="s">
        <v>8592</v>
      </c>
      <c r="F139" t="s">
        <v>8593</v>
      </c>
    </row>
    <row r="140" spans="1:10" x14ac:dyDescent="0.25">
      <c r="A140">
        <v>1677935</v>
      </c>
      <c r="B140">
        <v>7</v>
      </c>
      <c r="C140" t="s">
        <v>8594</v>
      </c>
      <c r="D140" t="s">
        <v>8595</v>
      </c>
      <c r="E140" t="s">
        <v>8593</v>
      </c>
      <c r="F140" t="s">
        <v>8596</v>
      </c>
      <c r="G140" t="s">
        <v>8594</v>
      </c>
      <c r="H140" t="s">
        <v>8595</v>
      </c>
      <c r="I140" t="s">
        <v>8593</v>
      </c>
    </row>
    <row r="141" spans="1:10" x14ac:dyDescent="0.25">
      <c r="A141">
        <v>1677928</v>
      </c>
      <c r="B141">
        <v>7</v>
      </c>
      <c r="C141" t="s">
        <v>8594</v>
      </c>
      <c r="D141" t="s">
        <v>8595</v>
      </c>
      <c r="E141" t="s">
        <v>8593</v>
      </c>
      <c r="F141" t="s">
        <v>8594</v>
      </c>
      <c r="G141" t="s">
        <v>8595</v>
      </c>
      <c r="H141" t="s">
        <v>8593</v>
      </c>
      <c r="I141" t="s">
        <v>8596</v>
      </c>
    </row>
    <row r="142" spans="1:10" x14ac:dyDescent="0.25">
      <c r="A142">
        <v>1677864</v>
      </c>
      <c r="B142">
        <v>4</v>
      </c>
      <c r="C142" t="s">
        <v>8592</v>
      </c>
      <c r="D142" t="s">
        <v>8593</v>
      </c>
      <c r="E142" t="s">
        <v>8592</v>
      </c>
      <c r="F142" t="s">
        <v>8593</v>
      </c>
    </row>
    <row r="143" spans="1:10" x14ac:dyDescent="0.25">
      <c r="A143">
        <v>1677500</v>
      </c>
      <c r="B143">
        <v>5</v>
      </c>
      <c r="C143" t="s">
        <v>8592</v>
      </c>
      <c r="D143" t="s">
        <v>8593</v>
      </c>
      <c r="E143" t="s">
        <v>8594</v>
      </c>
      <c r="F143" t="s">
        <v>8593</v>
      </c>
      <c r="G143" t="s">
        <v>8593</v>
      </c>
    </row>
    <row r="144" spans="1:10" x14ac:dyDescent="0.25">
      <c r="A144">
        <v>1677450</v>
      </c>
      <c r="B144">
        <v>6</v>
      </c>
      <c r="C144" t="s">
        <v>8594</v>
      </c>
      <c r="D144" t="s">
        <v>8599</v>
      </c>
      <c r="E144" t="s">
        <v>8599</v>
      </c>
      <c r="F144" t="s">
        <v>8592</v>
      </c>
      <c r="G144" t="s">
        <v>8593</v>
      </c>
      <c r="H144" t="s">
        <v>8596</v>
      </c>
    </row>
    <row r="145" spans="1:10" x14ac:dyDescent="0.25">
      <c r="A145">
        <v>1677375</v>
      </c>
      <c r="B145">
        <v>6</v>
      </c>
      <c r="C145" t="s">
        <v>8594</v>
      </c>
      <c r="D145" t="s">
        <v>8593</v>
      </c>
      <c r="E145" t="s">
        <v>8594</v>
      </c>
      <c r="F145" t="s">
        <v>8595</v>
      </c>
      <c r="G145" t="s">
        <v>8593</v>
      </c>
      <c r="H145" t="s">
        <v>8596</v>
      </c>
    </row>
    <row r="146" spans="1:10" x14ac:dyDescent="0.25">
      <c r="A146">
        <v>1677019</v>
      </c>
      <c r="B146">
        <v>4</v>
      </c>
      <c r="C146" t="s">
        <v>8594</v>
      </c>
      <c r="D146" t="s">
        <v>8599</v>
      </c>
      <c r="E146" t="s">
        <v>8594</v>
      </c>
      <c r="F146" t="s">
        <v>8599</v>
      </c>
    </row>
    <row r="147" spans="1:10" x14ac:dyDescent="0.25">
      <c r="A147">
        <v>1676960</v>
      </c>
      <c r="B147">
        <v>6</v>
      </c>
      <c r="C147" t="s">
        <v>8594</v>
      </c>
      <c r="D147" t="s">
        <v>8595</v>
      </c>
      <c r="E147" t="s">
        <v>8593</v>
      </c>
      <c r="F147" t="s">
        <v>8594</v>
      </c>
      <c r="G147" t="s">
        <v>8595</v>
      </c>
      <c r="H147" t="s">
        <v>8593</v>
      </c>
    </row>
    <row r="148" spans="1:10" x14ac:dyDescent="0.25">
      <c r="A148">
        <v>1676493</v>
      </c>
      <c r="B148">
        <v>6</v>
      </c>
      <c r="C148" t="s">
        <v>8594</v>
      </c>
      <c r="D148" t="s">
        <v>8595</v>
      </c>
      <c r="E148" t="s">
        <v>8593</v>
      </c>
      <c r="F148" t="s">
        <v>8592</v>
      </c>
      <c r="G148" t="s">
        <v>8593</v>
      </c>
      <c r="H148" t="s">
        <v>8596</v>
      </c>
    </row>
    <row r="149" spans="1:10" x14ac:dyDescent="0.25">
      <c r="A149">
        <v>1676390</v>
      </c>
      <c r="B149">
        <v>8</v>
      </c>
      <c r="C149" t="s">
        <v>8594</v>
      </c>
      <c r="D149" t="s">
        <v>8595</v>
      </c>
      <c r="E149" t="s">
        <v>8593</v>
      </c>
      <c r="F149" t="s">
        <v>8596</v>
      </c>
      <c r="G149" t="s">
        <v>8594</v>
      </c>
      <c r="H149" t="s">
        <v>8595</v>
      </c>
      <c r="I149" t="s">
        <v>8593</v>
      </c>
      <c r="J149" t="s">
        <v>8596</v>
      </c>
    </row>
    <row r="150" spans="1:10" x14ac:dyDescent="0.25">
      <c r="A150">
        <v>1676123</v>
      </c>
      <c r="B150">
        <v>7</v>
      </c>
      <c r="C150" t="s">
        <v>8594</v>
      </c>
      <c r="D150" t="s">
        <v>8595</v>
      </c>
      <c r="E150" t="s">
        <v>8593</v>
      </c>
      <c r="F150" t="s">
        <v>8594</v>
      </c>
      <c r="G150" t="s">
        <v>8595</v>
      </c>
      <c r="H150" t="s">
        <v>8593</v>
      </c>
      <c r="I150" t="s">
        <v>8596</v>
      </c>
    </row>
    <row r="151" spans="1:10" x14ac:dyDescent="0.25">
      <c r="A151">
        <v>1676064</v>
      </c>
      <c r="B151">
        <v>5</v>
      </c>
      <c r="C151" t="s">
        <v>8594</v>
      </c>
      <c r="D151" t="s">
        <v>8595</v>
      </c>
      <c r="E151" t="s">
        <v>8593</v>
      </c>
      <c r="F151" t="s">
        <v>8592</v>
      </c>
      <c r="G151" t="s">
        <v>8593</v>
      </c>
    </row>
    <row r="152" spans="1:10" x14ac:dyDescent="0.25">
      <c r="A152">
        <v>1675933</v>
      </c>
      <c r="B152">
        <v>5</v>
      </c>
      <c r="C152" t="s">
        <v>8594</v>
      </c>
      <c r="D152" t="s">
        <v>8595</v>
      </c>
      <c r="E152" t="s">
        <v>8593</v>
      </c>
      <c r="F152" t="s">
        <v>8592</v>
      </c>
      <c r="G152" t="s">
        <v>8593</v>
      </c>
    </row>
    <row r="153" spans="1:10" x14ac:dyDescent="0.25">
      <c r="A153">
        <v>1675885</v>
      </c>
      <c r="B153">
        <v>6</v>
      </c>
      <c r="C153" t="s">
        <v>8594</v>
      </c>
      <c r="D153" t="s">
        <v>8595</v>
      </c>
      <c r="E153" t="s">
        <v>8593</v>
      </c>
      <c r="F153" t="s">
        <v>8594</v>
      </c>
      <c r="G153" t="s">
        <v>8595</v>
      </c>
      <c r="H153" t="s">
        <v>8593</v>
      </c>
    </row>
    <row r="154" spans="1:10" x14ac:dyDescent="0.25">
      <c r="A154">
        <v>1675727</v>
      </c>
      <c r="B154">
        <v>6</v>
      </c>
      <c r="C154" t="s">
        <v>8594</v>
      </c>
      <c r="D154" t="s">
        <v>8595</v>
      </c>
      <c r="E154" t="s">
        <v>8593</v>
      </c>
      <c r="F154" t="s">
        <v>8594</v>
      </c>
      <c r="G154" t="s">
        <v>8595</v>
      </c>
      <c r="H154" t="s">
        <v>8593</v>
      </c>
    </row>
    <row r="155" spans="1:10" x14ac:dyDescent="0.25">
      <c r="A155">
        <v>1675674</v>
      </c>
      <c r="B155">
        <v>6</v>
      </c>
      <c r="C155" t="s">
        <v>8592</v>
      </c>
      <c r="D155" t="s">
        <v>8593</v>
      </c>
      <c r="E155" t="s">
        <v>8596</v>
      </c>
      <c r="F155" t="s">
        <v>8592</v>
      </c>
      <c r="G155" t="s">
        <v>8593</v>
      </c>
      <c r="H155" t="s">
        <v>8593</v>
      </c>
    </row>
    <row r="156" spans="1:10" x14ac:dyDescent="0.25">
      <c r="A156">
        <v>1675668</v>
      </c>
      <c r="B156">
        <v>6</v>
      </c>
      <c r="C156" t="s">
        <v>8594</v>
      </c>
      <c r="D156" t="s">
        <v>8595</v>
      </c>
      <c r="E156" t="s">
        <v>8593</v>
      </c>
      <c r="F156" t="s">
        <v>8596</v>
      </c>
      <c r="G156" t="s">
        <v>8592</v>
      </c>
      <c r="H156" t="s">
        <v>8593</v>
      </c>
    </row>
    <row r="157" spans="1:10" x14ac:dyDescent="0.25">
      <c r="A157">
        <v>1675453</v>
      </c>
      <c r="B157">
        <v>6</v>
      </c>
      <c r="C157" t="s">
        <v>8594</v>
      </c>
      <c r="D157" t="s">
        <v>8595</v>
      </c>
      <c r="E157" t="s">
        <v>8593</v>
      </c>
      <c r="F157" t="s">
        <v>8594</v>
      </c>
      <c r="G157" t="s">
        <v>8595</v>
      </c>
      <c r="H157" t="s">
        <v>8593</v>
      </c>
    </row>
    <row r="158" spans="1:10" x14ac:dyDescent="0.25">
      <c r="A158">
        <v>1675058</v>
      </c>
      <c r="B158">
        <v>4</v>
      </c>
      <c r="C158" t="s">
        <v>8592</v>
      </c>
      <c r="D158" t="s">
        <v>8593</v>
      </c>
      <c r="E158" t="s">
        <v>8592</v>
      </c>
      <c r="F158" t="s">
        <v>8593</v>
      </c>
    </row>
    <row r="159" spans="1:10" x14ac:dyDescent="0.25">
      <c r="A159">
        <v>1675055</v>
      </c>
      <c r="B159">
        <v>6</v>
      </c>
      <c r="C159" t="s">
        <v>8592</v>
      </c>
      <c r="D159" t="s">
        <v>8593</v>
      </c>
      <c r="E159" t="s">
        <v>8596</v>
      </c>
      <c r="F159" t="s">
        <v>8592</v>
      </c>
      <c r="G159" t="s">
        <v>8593</v>
      </c>
      <c r="H159" t="s">
        <v>8596</v>
      </c>
    </row>
    <row r="160" spans="1:10" x14ac:dyDescent="0.25">
      <c r="A160">
        <v>1674590</v>
      </c>
      <c r="B160">
        <v>5</v>
      </c>
      <c r="C160" t="s">
        <v>8594</v>
      </c>
      <c r="D160" t="s">
        <v>8595</v>
      </c>
      <c r="E160" t="s">
        <v>8593</v>
      </c>
      <c r="F160" t="s">
        <v>8592</v>
      </c>
      <c r="G160" t="s">
        <v>8593</v>
      </c>
    </row>
    <row r="161" spans="1:10" x14ac:dyDescent="0.25">
      <c r="A161">
        <v>1674413</v>
      </c>
      <c r="B161">
        <v>6</v>
      </c>
      <c r="C161" t="s">
        <v>8594</v>
      </c>
      <c r="D161" t="s">
        <v>8599</v>
      </c>
      <c r="E161" t="s">
        <v>8599</v>
      </c>
      <c r="F161" t="s">
        <v>8594</v>
      </c>
      <c r="G161" t="s">
        <v>8599</v>
      </c>
      <c r="H161" t="s">
        <v>8599</v>
      </c>
    </row>
    <row r="162" spans="1:10" x14ac:dyDescent="0.25">
      <c r="A162">
        <v>1674254</v>
      </c>
      <c r="B162">
        <v>6</v>
      </c>
      <c r="C162" t="s">
        <v>8594</v>
      </c>
      <c r="D162" t="s">
        <v>8595</v>
      </c>
      <c r="E162" t="s">
        <v>8593</v>
      </c>
      <c r="F162" t="s">
        <v>8594</v>
      </c>
      <c r="G162" t="s">
        <v>8596</v>
      </c>
      <c r="H162" t="s">
        <v>8593</v>
      </c>
    </row>
    <row r="163" spans="1:10" x14ac:dyDescent="0.25">
      <c r="A163">
        <v>1673985</v>
      </c>
      <c r="B163">
        <v>5</v>
      </c>
      <c r="C163" t="s">
        <v>8592</v>
      </c>
      <c r="D163" t="s">
        <v>8593</v>
      </c>
      <c r="E163" t="s">
        <v>8594</v>
      </c>
      <c r="F163" t="s">
        <v>8595</v>
      </c>
      <c r="G163" t="s">
        <v>8593</v>
      </c>
    </row>
    <row r="164" spans="1:10" x14ac:dyDescent="0.25">
      <c r="A164">
        <v>1673774</v>
      </c>
      <c r="B164">
        <v>6</v>
      </c>
      <c r="C164" t="s">
        <v>8594</v>
      </c>
      <c r="D164" t="s">
        <v>8595</v>
      </c>
      <c r="E164" t="s">
        <v>8593</v>
      </c>
      <c r="F164" t="s">
        <v>8594</v>
      </c>
      <c r="G164" t="s">
        <v>8595</v>
      </c>
      <c r="H164" t="s">
        <v>8593</v>
      </c>
    </row>
    <row r="165" spans="1:10" x14ac:dyDescent="0.25">
      <c r="A165">
        <v>1673749</v>
      </c>
      <c r="B165">
        <v>6</v>
      </c>
      <c r="C165" t="s">
        <v>8594</v>
      </c>
      <c r="D165" t="s">
        <v>8595</v>
      </c>
      <c r="E165" t="s">
        <v>8593</v>
      </c>
      <c r="F165" t="s">
        <v>8594</v>
      </c>
      <c r="G165" t="s">
        <v>8595</v>
      </c>
      <c r="H165" t="s">
        <v>8593</v>
      </c>
    </row>
    <row r="166" spans="1:10" x14ac:dyDescent="0.25">
      <c r="A166">
        <v>1673568</v>
      </c>
      <c r="B166">
        <v>5</v>
      </c>
      <c r="C166" t="s">
        <v>8594</v>
      </c>
      <c r="D166" t="s">
        <v>8593</v>
      </c>
      <c r="E166" t="s">
        <v>8592</v>
      </c>
      <c r="F166" t="s">
        <v>8593</v>
      </c>
      <c r="G166" t="s">
        <v>8599</v>
      </c>
    </row>
    <row r="167" spans="1:10" x14ac:dyDescent="0.25">
      <c r="A167">
        <v>1672819</v>
      </c>
      <c r="B167">
        <v>7</v>
      </c>
      <c r="C167" t="s">
        <v>8594</v>
      </c>
      <c r="D167" t="s">
        <v>8595</v>
      </c>
      <c r="E167" t="s">
        <v>8593</v>
      </c>
      <c r="F167" t="s">
        <v>8596</v>
      </c>
      <c r="G167" t="s">
        <v>8594</v>
      </c>
      <c r="H167" t="s">
        <v>8595</v>
      </c>
      <c r="I167" t="s">
        <v>8593</v>
      </c>
    </row>
    <row r="168" spans="1:10" x14ac:dyDescent="0.25">
      <c r="A168">
        <v>1672676</v>
      </c>
      <c r="B168">
        <v>5</v>
      </c>
      <c r="C168" t="s">
        <v>8594</v>
      </c>
      <c r="D168" t="s">
        <v>8595</v>
      </c>
      <c r="E168" t="s">
        <v>8593</v>
      </c>
      <c r="F168" t="s">
        <v>8592</v>
      </c>
      <c r="G168" t="s">
        <v>8593</v>
      </c>
    </row>
    <row r="169" spans="1:10" x14ac:dyDescent="0.25">
      <c r="A169">
        <v>1672550</v>
      </c>
      <c r="B169">
        <v>6</v>
      </c>
      <c r="C169" t="s">
        <v>8594</v>
      </c>
      <c r="D169" t="s">
        <v>8599</v>
      </c>
      <c r="E169" t="s">
        <v>8599</v>
      </c>
      <c r="F169" t="s">
        <v>8594</v>
      </c>
      <c r="G169" t="s">
        <v>8599</v>
      </c>
      <c r="H169" t="s">
        <v>8599</v>
      </c>
    </row>
    <row r="170" spans="1:10" x14ac:dyDescent="0.25">
      <c r="A170">
        <v>1672493</v>
      </c>
      <c r="B170">
        <v>6</v>
      </c>
      <c r="C170" t="s">
        <v>8594</v>
      </c>
      <c r="D170" t="s">
        <v>8595</v>
      </c>
      <c r="E170" t="s">
        <v>8593</v>
      </c>
      <c r="F170" t="s">
        <v>8592</v>
      </c>
      <c r="G170" t="s">
        <v>8593</v>
      </c>
      <c r="H170" t="s">
        <v>8596</v>
      </c>
    </row>
    <row r="171" spans="1:10" x14ac:dyDescent="0.25">
      <c r="A171">
        <v>1672352</v>
      </c>
      <c r="B171">
        <v>5</v>
      </c>
      <c r="C171" t="s">
        <v>8594</v>
      </c>
      <c r="D171" t="s">
        <v>8595</v>
      </c>
      <c r="E171" t="s">
        <v>8593</v>
      </c>
      <c r="F171" t="s">
        <v>8592</v>
      </c>
      <c r="G171" t="s">
        <v>8593</v>
      </c>
    </row>
    <row r="172" spans="1:10" x14ac:dyDescent="0.25">
      <c r="A172">
        <v>1672097</v>
      </c>
      <c r="B172">
        <v>8</v>
      </c>
      <c r="C172" t="s">
        <v>8594</v>
      </c>
      <c r="D172" t="s">
        <v>8595</v>
      </c>
      <c r="E172" t="s">
        <v>8596</v>
      </c>
      <c r="F172" t="s">
        <v>8593</v>
      </c>
      <c r="G172" t="s">
        <v>8593</v>
      </c>
      <c r="H172" t="s">
        <v>8594</v>
      </c>
      <c r="I172" t="s">
        <v>8595</v>
      </c>
      <c r="J172" t="s">
        <v>8599</v>
      </c>
    </row>
    <row r="173" spans="1:10" x14ac:dyDescent="0.25">
      <c r="A173">
        <v>1671700</v>
      </c>
      <c r="B173">
        <v>5</v>
      </c>
      <c r="C173" t="s">
        <v>8594</v>
      </c>
      <c r="D173" t="s">
        <v>8595</v>
      </c>
      <c r="E173" t="s">
        <v>8593</v>
      </c>
      <c r="F173" t="s">
        <v>8594</v>
      </c>
      <c r="G173" t="s">
        <v>8593</v>
      </c>
    </row>
    <row r="174" spans="1:10" x14ac:dyDescent="0.25">
      <c r="A174">
        <v>1671389</v>
      </c>
      <c r="B174">
        <v>6</v>
      </c>
      <c r="C174" t="s">
        <v>8594</v>
      </c>
      <c r="D174" t="s">
        <v>8595</v>
      </c>
      <c r="E174" t="s">
        <v>8593</v>
      </c>
      <c r="F174" t="s">
        <v>8594</v>
      </c>
      <c r="G174" t="s">
        <v>8595</v>
      </c>
      <c r="H174" t="s">
        <v>8593</v>
      </c>
    </row>
    <row r="175" spans="1:10" x14ac:dyDescent="0.25">
      <c r="A175">
        <v>1671379</v>
      </c>
      <c r="B175">
        <v>5</v>
      </c>
      <c r="C175" t="s">
        <v>8594</v>
      </c>
      <c r="D175" t="s">
        <v>8595</v>
      </c>
      <c r="E175" t="s">
        <v>8593</v>
      </c>
      <c r="F175" t="s">
        <v>8592</v>
      </c>
      <c r="G175" t="s">
        <v>8593</v>
      </c>
    </row>
    <row r="176" spans="1:10" x14ac:dyDescent="0.25">
      <c r="A176">
        <v>1671299</v>
      </c>
      <c r="B176">
        <v>4</v>
      </c>
      <c r="C176" t="s">
        <v>8592</v>
      </c>
      <c r="D176" t="s">
        <v>8593</v>
      </c>
      <c r="E176" t="s">
        <v>8592</v>
      </c>
      <c r="F176" t="s">
        <v>8593</v>
      </c>
    </row>
    <row r="177" spans="1:10" x14ac:dyDescent="0.25">
      <c r="A177">
        <v>1670630</v>
      </c>
      <c r="B177">
        <v>5</v>
      </c>
      <c r="C177" t="s">
        <v>8594</v>
      </c>
      <c r="D177" t="s">
        <v>8593</v>
      </c>
      <c r="E177" t="s">
        <v>8594</v>
      </c>
      <c r="F177" t="s">
        <v>8595</v>
      </c>
      <c r="G177" t="s">
        <v>8593</v>
      </c>
    </row>
    <row r="178" spans="1:10" x14ac:dyDescent="0.25">
      <c r="A178">
        <v>1670617</v>
      </c>
      <c r="B178">
        <v>5</v>
      </c>
      <c r="C178" t="s">
        <v>8594</v>
      </c>
      <c r="D178" t="s">
        <v>8595</v>
      </c>
      <c r="E178" t="s">
        <v>8593</v>
      </c>
      <c r="F178" t="s">
        <v>8594</v>
      </c>
      <c r="G178" t="s">
        <v>8593</v>
      </c>
    </row>
    <row r="179" spans="1:10" x14ac:dyDescent="0.25">
      <c r="A179">
        <v>1670604</v>
      </c>
      <c r="B179">
        <v>5</v>
      </c>
      <c r="C179" t="s">
        <v>8594</v>
      </c>
      <c r="D179" t="s">
        <v>8595</v>
      </c>
      <c r="E179" t="s">
        <v>8593</v>
      </c>
      <c r="F179" t="s">
        <v>8594</v>
      </c>
      <c r="G179" t="s">
        <v>8593</v>
      </c>
    </row>
    <row r="180" spans="1:10" x14ac:dyDescent="0.25">
      <c r="A180">
        <v>1670435</v>
      </c>
      <c r="B180">
        <v>5</v>
      </c>
      <c r="C180" t="s">
        <v>8594</v>
      </c>
      <c r="D180" t="s">
        <v>8593</v>
      </c>
      <c r="E180" t="s">
        <v>8594</v>
      </c>
      <c r="F180" t="s">
        <v>8595</v>
      </c>
      <c r="G180" t="s">
        <v>8593</v>
      </c>
    </row>
    <row r="181" spans="1:10" x14ac:dyDescent="0.25">
      <c r="A181">
        <v>1670308</v>
      </c>
      <c r="B181">
        <v>6</v>
      </c>
      <c r="C181" t="s">
        <v>8594</v>
      </c>
      <c r="D181" t="s">
        <v>8595</v>
      </c>
      <c r="E181" t="s">
        <v>8593</v>
      </c>
      <c r="F181" t="s">
        <v>8594</v>
      </c>
      <c r="G181" t="s">
        <v>8595</v>
      </c>
      <c r="H181" t="s">
        <v>8593</v>
      </c>
    </row>
    <row r="182" spans="1:10" x14ac:dyDescent="0.25">
      <c r="A182">
        <v>1670289</v>
      </c>
      <c r="B182">
        <v>4</v>
      </c>
      <c r="C182" t="s">
        <v>8592</v>
      </c>
      <c r="D182" t="s">
        <v>8593</v>
      </c>
      <c r="E182" t="s">
        <v>8592</v>
      </c>
      <c r="F182" t="s">
        <v>8593</v>
      </c>
    </row>
    <row r="183" spans="1:10" x14ac:dyDescent="0.25">
      <c r="A183">
        <v>1670275</v>
      </c>
      <c r="B183">
        <v>8</v>
      </c>
      <c r="C183" t="s">
        <v>8594</v>
      </c>
      <c r="D183" t="s">
        <v>8595</v>
      </c>
      <c r="E183" t="s">
        <v>8593</v>
      </c>
      <c r="F183" t="s">
        <v>8596</v>
      </c>
      <c r="G183" t="s">
        <v>8594</v>
      </c>
      <c r="H183" t="s">
        <v>8595</v>
      </c>
      <c r="I183" t="s">
        <v>8596</v>
      </c>
      <c r="J183" t="s">
        <v>8593</v>
      </c>
    </row>
    <row r="184" spans="1:10" x14ac:dyDescent="0.25">
      <c r="A184">
        <v>1670233</v>
      </c>
      <c r="B184">
        <v>8</v>
      </c>
      <c r="C184" t="s">
        <v>8594</v>
      </c>
      <c r="D184" t="s">
        <v>8595</v>
      </c>
      <c r="E184" t="s">
        <v>8593</v>
      </c>
      <c r="F184" t="s">
        <v>8596</v>
      </c>
      <c r="G184" t="s">
        <v>8594</v>
      </c>
      <c r="H184" t="s">
        <v>8595</v>
      </c>
      <c r="I184" t="s">
        <v>8593</v>
      </c>
      <c r="J184" t="s">
        <v>8596</v>
      </c>
    </row>
    <row r="185" spans="1:10" x14ac:dyDescent="0.25">
      <c r="A185">
        <v>1669725</v>
      </c>
      <c r="B185">
        <v>4</v>
      </c>
      <c r="C185" t="s">
        <v>8594</v>
      </c>
      <c r="D185" t="s">
        <v>8593</v>
      </c>
      <c r="E185" t="s">
        <v>8594</v>
      </c>
      <c r="F185" t="s">
        <v>8593</v>
      </c>
    </row>
    <row r="186" spans="1:10" x14ac:dyDescent="0.25">
      <c r="A186">
        <v>1668739</v>
      </c>
      <c r="B186">
        <v>4</v>
      </c>
      <c r="C186" t="s">
        <v>8592</v>
      </c>
      <c r="D186" t="s">
        <v>8593</v>
      </c>
      <c r="E186" t="s">
        <v>8594</v>
      </c>
      <c r="F186" t="s">
        <v>8599</v>
      </c>
    </row>
    <row r="187" spans="1:10" x14ac:dyDescent="0.25">
      <c r="A187">
        <v>1668478</v>
      </c>
      <c r="B187">
        <v>8</v>
      </c>
      <c r="C187" t="s">
        <v>8594</v>
      </c>
      <c r="D187" t="s">
        <v>8595</v>
      </c>
      <c r="E187" t="s">
        <v>8593</v>
      </c>
      <c r="F187" t="s">
        <v>8596</v>
      </c>
      <c r="G187" t="s">
        <v>8594</v>
      </c>
      <c r="H187" t="s">
        <v>8595</v>
      </c>
      <c r="I187" t="s">
        <v>8593</v>
      </c>
      <c r="J187" t="s">
        <v>8596</v>
      </c>
    </row>
    <row r="188" spans="1:10" x14ac:dyDescent="0.25">
      <c r="A188">
        <v>1668180</v>
      </c>
      <c r="B188">
        <v>5</v>
      </c>
      <c r="C188" t="s">
        <v>8594</v>
      </c>
      <c r="D188" t="s">
        <v>8595</v>
      </c>
      <c r="E188" t="s">
        <v>8593</v>
      </c>
      <c r="F188" t="s">
        <v>8592</v>
      </c>
      <c r="G188" t="s">
        <v>8593</v>
      </c>
    </row>
    <row r="189" spans="1:10" x14ac:dyDescent="0.25">
      <c r="A189">
        <v>1668134</v>
      </c>
      <c r="B189">
        <v>6</v>
      </c>
      <c r="C189" t="s">
        <v>8592</v>
      </c>
      <c r="D189" t="s">
        <v>8593</v>
      </c>
      <c r="E189" t="s">
        <v>8596</v>
      </c>
      <c r="F189" t="s">
        <v>8594</v>
      </c>
      <c r="G189" t="s">
        <v>8595</v>
      </c>
      <c r="H189" t="s">
        <v>8593</v>
      </c>
    </row>
    <row r="190" spans="1:10" x14ac:dyDescent="0.25">
      <c r="A190">
        <v>1667561</v>
      </c>
      <c r="B190">
        <v>6</v>
      </c>
      <c r="C190" t="s">
        <v>8594</v>
      </c>
      <c r="D190" t="s">
        <v>8595</v>
      </c>
      <c r="E190" t="s">
        <v>8593</v>
      </c>
      <c r="F190" t="s">
        <v>8594</v>
      </c>
      <c r="G190" t="s">
        <v>8595</v>
      </c>
      <c r="H190" t="s">
        <v>8593</v>
      </c>
    </row>
    <row r="191" spans="1:10" x14ac:dyDescent="0.25">
      <c r="A191">
        <v>1667555</v>
      </c>
      <c r="B191">
        <v>5</v>
      </c>
      <c r="C191" t="s">
        <v>8594</v>
      </c>
      <c r="D191" t="s">
        <v>8595</v>
      </c>
      <c r="E191" t="s">
        <v>8599</v>
      </c>
      <c r="F191" t="s">
        <v>8592</v>
      </c>
      <c r="G191" t="s">
        <v>8593</v>
      </c>
    </row>
    <row r="192" spans="1:10" x14ac:dyDescent="0.25">
      <c r="A192">
        <v>1667385</v>
      </c>
      <c r="B192">
        <v>6</v>
      </c>
      <c r="C192" t="s">
        <v>8594</v>
      </c>
      <c r="D192" t="s">
        <v>8595</v>
      </c>
      <c r="E192" t="s">
        <v>8593</v>
      </c>
      <c r="F192" t="s">
        <v>8594</v>
      </c>
      <c r="G192" t="s">
        <v>8595</v>
      </c>
      <c r="H192" t="s">
        <v>8593</v>
      </c>
    </row>
    <row r="193" spans="1:9" x14ac:dyDescent="0.25">
      <c r="A193">
        <v>1666940</v>
      </c>
      <c r="B193">
        <v>4</v>
      </c>
      <c r="C193" t="s">
        <v>8592</v>
      </c>
      <c r="D193" t="s">
        <v>8593</v>
      </c>
      <c r="E193" t="s">
        <v>8592</v>
      </c>
      <c r="F193" t="s">
        <v>8593</v>
      </c>
    </row>
    <row r="194" spans="1:9" x14ac:dyDescent="0.25">
      <c r="A194">
        <v>1666824</v>
      </c>
      <c r="B194">
        <v>5</v>
      </c>
      <c r="C194" t="s">
        <v>8594</v>
      </c>
      <c r="D194" t="s">
        <v>8593</v>
      </c>
      <c r="E194" t="s">
        <v>8594</v>
      </c>
      <c r="F194" t="s">
        <v>8595</v>
      </c>
      <c r="G194" t="s">
        <v>8593</v>
      </c>
    </row>
    <row r="195" spans="1:9" x14ac:dyDescent="0.25">
      <c r="A195">
        <v>1666107</v>
      </c>
      <c r="B195">
        <v>6</v>
      </c>
      <c r="C195" t="s">
        <v>8594</v>
      </c>
      <c r="D195" t="s">
        <v>8595</v>
      </c>
      <c r="E195" t="s">
        <v>8593</v>
      </c>
      <c r="F195" t="s">
        <v>8592</v>
      </c>
      <c r="G195" t="s">
        <v>8599</v>
      </c>
      <c r="H195" t="s">
        <v>8593</v>
      </c>
    </row>
    <row r="196" spans="1:9" x14ac:dyDescent="0.25">
      <c r="A196">
        <v>1665979</v>
      </c>
      <c r="B196">
        <v>7</v>
      </c>
      <c r="C196" t="s">
        <v>8594</v>
      </c>
      <c r="D196" t="s">
        <v>8595</v>
      </c>
      <c r="E196" t="s">
        <v>8593</v>
      </c>
      <c r="F196" t="s">
        <v>8596</v>
      </c>
      <c r="G196" t="s">
        <v>8592</v>
      </c>
      <c r="H196" t="s">
        <v>8593</v>
      </c>
      <c r="I196" t="s">
        <v>8596</v>
      </c>
    </row>
    <row r="197" spans="1:9" x14ac:dyDescent="0.25">
      <c r="A197">
        <v>1665902</v>
      </c>
      <c r="B197">
        <v>6</v>
      </c>
      <c r="C197" t="s">
        <v>8594</v>
      </c>
      <c r="D197" t="s">
        <v>8595</v>
      </c>
      <c r="E197" t="s">
        <v>8593</v>
      </c>
      <c r="F197" t="s">
        <v>8594</v>
      </c>
      <c r="G197" t="s">
        <v>8595</v>
      </c>
      <c r="H197" t="s">
        <v>8593</v>
      </c>
    </row>
    <row r="198" spans="1:9" x14ac:dyDescent="0.25">
      <c r="A198">
        <v>1665781</v>
      </c>
      <c r="B198">
        <v>6</v>
      </c>
      <c r="C198" t="s">
        <v>8594</v>
      </c>
      <c r="D198" t="s">
        <v>8595</v>
      </c>
      <c r="E198" t="s">
        <v>8593</v>
      </c>
      <c r="F198" t="s">
        <v>8594</v>
      </c>
      <c r="G198" t="s">
        <v>8595</v>
      </c>
      <c r="H198" t="s">
        <v>8593</v>
      </c>
    </row>
    <row r="199" spans="1:9" x14ac:dyDescent="0.25">
      <c r="A199">
        <v>1665726</v>
      </c>
      <c r="B199">
        <v>7</v>
      </c>
      <c r="C199" t="s">
        <v>8594</v>
      </c>
      <c r="D199" t="s">
        <v>8595</v>
      </c>
      <c r="E199" t="s">
        <v>8593</v>
      </c>
      <c r="F199" t="s">
        <v>8596</v>
      </c>
      <c r="G199" t="s">
        <v>8594</v>
      </c>
      <c r="H199" t="s">
        <v>8595</v>
      </c>
      <c r="I199" t="s">
        <v>8593</v>
      </c>
    </row>
    <row r="200" spans="1:9" x14ac:dyDescent="0.25">
      <c r="A200">
        <v>1665725</v>
      </c>
      <c r="B200">
        <v>7</v>
      </c>
      <c r="C200" t="s">
        <v>8594</v>
      </c>
      <c r="D200" t="s">
        <v>8595</v>
      </c>
      <c r="E200" t="s">
        <v>8593</v>
      </c>
      <c r="F200" t="s">
        <v>8594</v>
      </c>
      <c r="G200" t="s">
        <v>8595</v>
      </c>
      <c r="H200" t="s">
        <v>8593</v>
      </c>
      <c r="I200" t="s">
        <v>8596</v>
      </c>
    </row>
    <row r="201" spans="1:9" x14ac:dyDescent="0.25">
      <c r="A201">
        <v>1665591</v>
      </c>
      <c r="B201">
        <v>4</v>
      </c>
      <c r="C201" t="s">
        <v>8594</v>
      </c>
      <c r="D201" t="s">
        <v>8593</v>
      </c>
      <c r="E201" t="s">
        <v>8592</v>
      </c>
      <c r="F201" t="s">
        <v>8593</v>
      </c>
    </row>
    <row r="202" spans="1:9" x14ac:dyDescent="0.25">
      <c r="A202">
        <v>1665562</v>
      </c>
      <c r="B202">
        <v>4</v>
      </c>
      <c r="C202" t="s">
        <v>8594</v>
      </c>
      <c r="D202" t="s">
        <v>8593</v>
      </c>
      <c r="E202" t="s">
        <v>8594</v>
      </c>
      <c r="F202" t="s">
        <v>8593</v>
      </c>
    </row>
    <row r="203" spans="1:9" x14ac:dyDescent="0.25">
      <c r="A203">
        <v>1665480</v>
      </c>
      <c r="B203">
        <v>4</v>
      </c>
      <c r="C203" t="s">
        <v>8594</v>
      </c>
      <c r="D203" t="s">
        <v>8593</v>
      </c>
      <c r="E203" t="s">
        <v>8594</v>
      </c>
      <c r="F203" t="s">
        <v>8593</v>
      </c>
    </row>
    <row r="204" spans="1:9" x14ac:dyDescent="0.25">
      <c r="A204">
        <v>1665442</v>
      </c>
      <c r="B204">
        <v>5</v>
      </c>
      <c r="C204" t="s">
        <v>8592</v>
      </c>
      <c r="D204" t="s">
        <v>8593</v>
      </c>
      <c r="E204" t="s">
        <v>8594</v>
      </c>
      <c r="F204" t="s">
        <v>8595</v>
      </c>
      <c r="G204" t="s">
        <v>8593</v>
      </c>
    </row>
    <row r="205" spans="1:9" x14ac:dyDescent="0.25">
      <c r="A205">
        <v>1665420</v>
      </c>
      <c r="B205">
        <v>6</v>
      </c>
      <c r="C205" t="s">
        <v>8594</v>
      </c>
      <c r="D205" t="s">
        <v>8595</v>
      </c>
      <c r="E205" t="s">
        <v>8593</v>
      </c>
      <c r="F205" t="s">
        <v>8594</v>
      </c>
      <c r="G205" t="s">
        <v>8595</v>
      </c>
      <c r="H205" t="s">
        <v>8593</v>
      </c>
    </row>
    <row r="206" spans="1:9" x14ac:dyDescent="0.25">
      <c r="A206">
        <v>1665158</v>
      </c>
      <c r="B206">
        <v>7</v>
      </c>
      <c r="C206" t="s">
        <v>8594</v>
      </c>
      <c r="D206" t="s">
        <v>8595</v>
      </c>
      <c r="E206" t="s">
        <v>8593</v>
      </c>
      <c r="F206" t="s">
        <v>8594</v>
      </c>
      <c r="G206" t="s">
        <v>8595</v>
      </c>
      <c r="H206" t="s">
        <v>8593</v>
      </c>
      <c r="I206" t="s">
        <v>8596</v>
      </c>
    </row>
    <row r="207" spans="1:9" x14ac:dyDescent="0.25">
      <c r="A207">
        <v>1663745</v>
      </c>
      <c r="B207">
        <v>6</v>
      </c>
      <c r="C207" t="s">
        <v>8594</v>
      </c>
      <c r="D207" t="s">
        <v>8595</v>
      </c>
      <c r="E207" t="s">
        <v>8593</v>
      </c>
      <c r="F207" t="s">
        <v>8592</v>
      </c>
      <c r="G207" t="s">
        <v>8593</v>
      </c>
      <c r="H207" t="s">
        <v>8596</v>
      </c>
    </row>
    <row r="208" spans="1:9" x14ac:dyDescent="0.25">
      <c r="A208">
        <v>1663739</v>
      </c>
      <c r="B208">
        <v>6</v>
      </c>
      <c r="C208" t="s">
        <v>8594</v>
      </c>
      <c r="D208" t="s">
        <v>8595</v>
      </c>
      <c r="E208" t="s">
        <v>8593</v>
      </c>
      <c r="F208" t="s">
        <v>8594</v>
      </c>
      <c r="G208" t="s">
        <v>8593</v>
      </c>
      <c r="H208" t="s">
        <v>8596</v>
      </c>
    </row>
    <row r="209" spans="1:10" x14ac:dyDescent="0.25">
      <c r="A209">
        <v>1663550</v>
      </c>
      <c r="B209">
        <v>6</v>
      </c>
      <c r="C209" t="s">
        <v>8594</v>
      </c>
      <c r="D209" t="s">
        <v>8595</v>
      </c>
      <c r="E209" t="s">
        <v>8593</v>
      </c>
      <c r="F209" t="s">
        <v>8594</v>
      </c>
      <c r="G209" t="s">
        <v>8595</v>
      </c>
      <c r="H209" t="s">
        <v>8593</v>
      </c>
    </row>
    <row r="210" spans="1:10" x14ac:dyDescent="0.25">
      <c r="A210">
        <v>1663492</v>
      </c>
      <c r="B210">
        <v>7</v>
      </c>
      <c r="C210" t="s">
        <v>8594</v>
      </c>
      <c r="D210" t="s">
        <v>8595</v>
      </c>
      <c r="E210" t="s">
        <v>8593</v>
      </c>
      <c r="F210" t="s">
        <v>8594</v>
      </c>
      <c r="G210" t="s">
        <v>8595</v>
      </c>
      <c r="H210" t="s">
        <v>8593</v>
      </c>
      <c r="I210" t="s">
        <v>8596</v>
      </c>
    </row>
    <row r="211" spans="1:10" x14ac:dyDescent="0.25">
      <c r="A211">
        <v>1663490</v>
      </c>
      <c r="B211">
        <v>5</v>
      </c>
      <c r="C211" t="s">
        <v>8594</v>
      </c>
      <c r="D211" t="s">
        <v>8595</v>
      </c>
      <c r="E211" t="s">
        <v>8593</v>
      </c>
      <c r="F211" t="s">
        <v>8592</v>
      </c>
      <c r="G211" t="s">
        <v>8593</v>
      </c>
    </row>
    <row r="212" spans="1:10" x14ac:dyDescent="0.25">
      <c r="A212">
        <v>1663158</v>
      </c>
      <c r="B212">
        <v>8</v>
      </c>
      <c r="C212" t="s">
        <v>8594</v>
      </c>
      <c r="D212" t="s">
        <v>8595</v>
      </c>
      <c r="E212" t="s">
        <v>8593</v>
      </c>
      <c r="F212" t="s">
        <v>8596</v>
      </c>
      <c r="G212" t="s">
        <v>8594</v>
      </c>
      <c r="H212" t="s">
        <v>8595</v>
      </c>
      <c r="I212" t="s">
        <v>8593</v>
      </c>
      <c r="J212" t="s">
        <v>8596</v>
      </c>
    </row>
    <row r="213" spans="1:10" x14ac:dyDescent="0.25">
      <c r="A213">
        <v>1663017</v>
      </c>
      <c r="B213">
        <v>5</v>
      </c>
      <c r="C213" t="s">
        <v>8594</v>
      </c>
      <c r="D213" t="s">
        <v>8595</v>
      </c>
      <c r="E213" t="s">
        <v>8593</v>
      </c>
      <c r="F213" t="s">
        <v>8592</v>
      </c>
      <c r="G213" t="s">
        <v>8593</v>
      </c>
    </row>
    <row r="214" spans="1:10" x14ac:dyDescent="0.25">
      <c r="A214">
        <v>1662907</v>
      </c>
      <c r="B214">
        <v>6</v>
      </c>
      <c r="C214" t="s">
        <v>8594</v>
      </c>
      <c r="D214" t="s">
        <v>8595</v>
      </c>
      <c r="E214" t="s">
        <v>8593</v>
      </c>
      <c r="F214" t="s">
        <v>8592</v>
      </c>
      <c r="G214" t="s">
        <v>8593</v>
      </c>
      <c r="H214" t="s">
        <v>8596</v>
      </c>
    </row>
    <row r="215" spans="1:10" x14ac:dyDescent="0.25">
      <c r="A215">
        <v>1662837</v>
      </c>
      <c r="B215">
        <v>8</v>
      </c>
      <c r="C215" t="s">
        <v>8594</v>
      </c>
      <c r="D215" t="s">
        <v>8595</v>
      </c>
      <c r="E215" t="s">
        <v>8596</v>
      </c>
      <c r="F215" t="s">
        <v>8593</v>
      </c>
      <c r="G215" t="s">
        <v>8594</v>
      </c>
      <c r="H215" t="s">
        <v>8595</v>
      </c>
      <c r="I215" t="s">
        <v>8593</v>
      </c>
      <c r="J215" t="s">
        <v>8596</v>
      </c>
    </row>
    <row r="216" spans="1:10" x14ac:dyDescent="0.25">
      <c r="A216">
        <v>1662787</v>
      </c>
      <c r="B216">
        <v>6</v>
      </c>
      <c r="C216" t="s">
        <v>8594</v>
      </c>
      <c r="D216" t="s">
        <v>8595</v>
      </c>
      <c r="E216" t="s">
        <v>8593</v>
      </c>
      <c r="F216" t="s">
        <v>8594</v>
      </c>
      <c r="G216" t="s">
        <v>8595</v>
      </c>
      <c r="H216" t="s">
        <v>8593</v>
      </c>
    </row>
    <row r="217" spans="1:10" x14ac:dyDescent="0.25">
      <c r="A217">
        <v>1662504</v>
      </c>
      <c r="B217">
        <v>5</v>
      </c>
      <c r="C217" t="s">
        <v>8594</v>
      </c>
      <c r="D217" t="s">
        <v>8595</v>
      </c>
      <c r="E217" t="s">
        <v>8593</v>
      </c>
      <c r="F217" t="s">
        <v>8594</v>
      </c>
      <c r="G217" t="s">
        <v>8599</v>
      </c>
    </row>
    <row r="218" spans="1:10" x14ac:dyDescent="0.25">
      <c r="A218">
        <v>1662458</v>
      </c>
      <c r="B218">
        <v>8</v>
      </c>
      <c r="C218" t="s">
        <v>8594</v>
      </c>
      <c r="D218" t="s">
        <v>8595</v>
      </c>
      <c r="E218" t="s">
        <v>8596</v>
      </c>
      <c r="F218" t="s">
        <v>8599</v>
      </c>
      <c r="G218" t="s">
        <v>8594</v>
      </c>
      <c r="H218" t="s">
        <v>8595</v>
      </c>
      <c r="I218" t="s">
        <v>8593</v>
      </c>
      <c r="J218" t="s">
        <v>8596</v>
      </c>
    </row>
    <row r="219" spans="1:10" x14ac:dyDescent="0.25">
      <c r="A219">
        <v>1662408</v>
      </c>
      <c r="B219">
        <v>6</v>
      </c>
      <c r="C219" t="s">
        <v>8594</v>
      </c>
      <c r="D219" t="s">
        <v>8595</v>
      </c>
      <c r="E219" t="s">
        <v>8593</v>
      </c>
      <c r="F219" t="s">
        <v>8594</v>
      </c>
      <c r="G219" t="s">
        <v>8595</v>
      </c>
      <c r="H219" t="s">
        <v>8593</v>
      </c>
    </row>
    <row r="220" spans="1:10" x14ac:dyDescent="0.25">
      <c r="A220">
        <v>1662404</v>
      </c>
      <c r="B220">
        <v>5</v>
      </c>
      <c r="C220" t="s">
        <v>8594</v>
      </c>
      <c r="D220" t="s">
        <v>8595</v>
      </c>
      <c r="E220" t="s">
        <v>8593</v>
      </c>
      <c r="F220" t="s">
        <v>8594</v>
      </c>
      <c r="G220" t="s">
        <v>8593</v>
      </c>
    </row>
    <row r="221" spans="1:10" x14ac:dyDescent="0.25">
      <c r="A221">
        <v>1662356</v>
      </c>
      <c r="B221">
        <v>7</v>
      </c>
      <c r="C221" t="s">
        <v>8594</v>
      </c>
      <c r="D221" t="s">
        <v>8595</v>
      </c>
      <c r="E221" t="s">
        <v>8596</v>
      </c>
      <c r="F221" t="s">
        <v>8593</v>
      </c>
      <c r="G221" t="s">
        <v>8594</v>
      </c>
      <c r="H221" t="s">
        <v>8593</v>
      </c>
      <c r="I221" t="s">
        <v>8596</v>
      </c>
    </row>
    <row r="222" spans="1:10" x14ac:dyDescent="0.25">
      <c r="A222">
        <v>1662209</v>
      </c>
      <c r="B222">
        <v>5</v>
      </c>
      <c r="C222" t="s">
        <v>8594</v>
      </c>
      <c r="D222" t="s">
        <v>8593</v>
      </c>
      <c r="E222" t="s">
        <v>8594</v>
      </c>
      <c r="F222" t="s">
        <v>8595</v>
      </c>
      <c r="G222" t="s">
        <v>8593</v>
      </c>
    </row>
    <row r="223" spans="1:10" x14ac:dyDescent="0.25">
      <c r="A223">
        <v>1662059</v>
      </c>
      <c r="B223">
        <v>5</v>
      </c>
      <c r="C223" t="s">
        <v>8594</v>
      </c>
      <c r="D223" t="s">
        <v>8595</v>
      </c>
      <c r="E223" t="s">
        <v>8593</v>
      </c>
      <c r="F223" t="s">
        <v>8594</v>
      </c>
      <c r="G223" t="s">
        <v>8593</v>
      </c>
    </row>
    <row r="224" spans="1:10" x14ac:dyDescent="0.25">
      <c r="A224">
        <v>1661991</v>
      </c>
      <c r="B224">
        <v>6</v>
      </c>
      <c r="C224" t="s">
        <v>8594</v>
      </c>
      <c r="D224" t="s">
        <v>8595</v>
      </c>
      <c r="E224" t="s">
        <v>8593</v>
      </c>
      <c r="F224" t="s">
        <v>8594</v>
      </c>
      <c r="G224" t="s">
        <v>8595</v>
      </c>
      <c r="H224" t="s">
        <v>8593</v>
      </c>
    </row>
    <row r="225" spans="1:9" x14ac:dyDescent="0.25">
      <c r="A225">
        <v>1661519</v>
      </c>
      <c r="B225">
        <v>7</v>
      </c>
      <c r="C225" t="s">
        <v>8594</v>
      </c>
      <c r="D225" t="s">
        <v>8595</v>
      </c>
      <c r="E225" t="s">
        <v>8593</v>
      </c>
      <c r="F225" t="s">
        <v>8596</v>
      </c>
      <c r="G225" t="s">
        <v>8594</v>
      </c>
      <c r="H225" t="s">
        <v>8595</v>
      </c>
      <c r="I225" t="s">
        <v>8593</v>
      </c>
    </row>
    <row r="226" spans="1:9" x14ac:dyDescent="0.25">
      <c r="A226">
        <v>1661370</v>
      </c>
      <c r="B226">
        <v>5</v>
      </c>
      <c r="C226" t="s">
        <v>8594</v>
      </c>
      <c r="D226" t="s">
        <v>8595</v>
      </c>
      <c r="E226" t="s">
        <v>8593</v>
      </c>
      <c r="F226" t="s">
        <v>8594</v>
      </c>
      <c r="G226" t="s">
        <v>8593</v>
      </c>
    </row>
    <row r="227" spans="1:9" x14ac:dyDescent="0.25">
      <c r="A227">
        <v>1661251</v>
      </c>
      <c r="B227">
        <v>5</v>
      </c>
      <c r="C227" t="s">
        <v>8594</v>
      </c>
      <c r="D227" t="s">
        <v>8595</v>
      </c>
      <c r="E227" t="s">
        <v>8593</v>
      </c>
      <c r="F227" t="s">
        <v>8592</v>
      </c>
      <c r="G227" t="s">
        <v>8593</v>
      </c>
    </row>
    <row r="228" spans="1:9" x14ac:dyDescent="0.25">
      <c r="A228">
        <v>1661131</v>
      </c>
      <c r="B228">
        <v>6</v>
      </c>
      <c r="C228" t="s">
        <v>8594</v>
      </c>
      <c r="D228" t="s">
        <v>8595</v>
      </c>
      <c r="E228" t="s">
        <v>8593</v>
      </c>
      <c r="F228" t="s">
        <v>8594</v>
      </c>
      <c r="G228" t="s">
        <v>8595</v>
      </c>
      <c r="H228" t="s">
        <v>8593</v>
      </c>
    </row>
    <row r="229" spans="1:9" x14ac:dyDescent="0.25">
      <c r="A229">
        <v>1661094</v>
      </c>
      <c r="B229">
        <v>4</v>
      </c>
      <c r="C229" t="s">
        <v>8592</v>
      </c>
      <c r="D229" t="s">
        <v>8593</v>
      </c>
      <c r="E229" t="s">
        <v>8592</v>
      </c>
      <c r="F229" t="s">
        <v>8593</v>
      </c>
    </row>
    <row r="230" spans="1:9" x14ac:dyDescent="0.25">
      <c r="A230">
        <v>1661090</v>
      </c>
      <c r="B230">
        <v>5</v>
      </c>
      <c r="C230" t="s">
        <v>8594</v>
      </c>
      <c r="D230" t="s">
        <v>8593</v>
      </c>
      <c r="E230" t="s">
        <v>8594</v>
      </c>
      <c r="F230" t="s">
        <v>8595</v>
      </c>
      <c r="G230" t="s">
        <v>8593</v>
      </c>
    </row>
    <row r="231" spans="1:9" x14ac:dyDescent="0.25">
      <c r="A231">
        <v>1660967</v>
      </c>
      <c r="B231">
        <v>4</v>
      </c>
      <c r="C231" t="s">
        <v>8592</v>
      </c>
      <c r="D231" t="s">
        <v>8593</v>
      </c>
      <c r="E231" t="s">
        <v>8592</v>
      </c>
      <c r="F231" t="s">
        <v>8593</v>
      </c>
    </row>
    <row r="232" spans="1:9" x14ac:dyDescent="0.25">
      <c r="A232">
        <v>1660081</v>
      </c>
      <c r="B232">
        <v>5</v>
      </c>
      <c r="C232" t="s">
        <v>8594</v>
      </c>
      <c r="D232" t="s">
        <v>8595</v>
      </c>
      <c r="E232" t="s">
        <v>8593</v>
      </c>
      <c r="F232" t="s">
        <v>8594</v>
      </c>
      <c r="G232" t="s">
        <v>8593</v>
      </c>
    </row>
    <row r="233" spans="1:9" x14ac:dyDescent="0.25">
      <c r="A233">
        <v>1659917</v>
      </c>
      <c r="B233">
        <v>6</v>
      </c>
      <c r="C233" t="s">
        <v>8594</v>
      </c>
      <c r="D233" t="s">
        <v>8593</v>
      </c>
      <c r="E233" t="s">
        <v>8594</v>
      </c>
      <c r="F233" t="s">
        <v>8595</v>
      </c>
      <c r="G233" t="s">
        <v>8593</v>
      </c>
      <c r="H233" t="s">
        <v>8596</v>
      </c>
    </row>
    <row r="234" spans="1:9" x14ac:dyDescent="0.25">
      <c r="A234">
        <v>1659259</v>
      </c>
      <c r="B234">
        <v>7</v>
      </c>
      <c r="C234" t="s">
        <v>8594</v>
      </c>
      <c r="D234" t="s">
        <v>8595</v>
      </c>
      <c r="E234" t="s">
        <v>8593</v>
      </c>
      <c r="F234" t="s">
        <v>8596</v>
      </c>
      <c r="G234" t="s">
        <v>8592</v>
      </c>
      <c r="H234" t="s">
        <v>8593</v>
      </c>
      <c r="I234" t="s">
        <v>8596</v>
      </c>
    </row>
    <row r="235" spans="1:9" x14ac:dyDescent="0.25">
      <c r="A235">
        <v>1658333</v>
      </c>
      <c r="B235">
        <v>7</v>
      </c>
      <c r="C235" t="s">
        <v>8594</v>
      </c>
      <c r="D235" t="s">
        <v>8595</v>
      </c>
      <c r="E235" t="s">
        <v>8593</v>
      </c>
      <c r="F235" t="s">
        <v>8596</v>
      </c>
      <c r="G235" t="s">
        <v>8594</v>
      </c>
      <c r="H235" t="s">
        <v>8595</v>
      </c>
      <c r="I235" t="s">
        <v>8599</v>
      </c>
    </row>
    <row r="236" spans="1:9" x14ac:dyDescent="0.25">
      <c r="A236">
        <v>1658111</v>
      </c>
      <c r="B236">
        <v>5</v>
      </c>
      <c r="C236" t="s">
        <v>8594</v>
      </c>
      <c r="D236" t="s">
        <v>8595</v>
      </c>
      <c r="E236" t="s">
        <v>8593</v>
      </c>
      <c r="F236" t="s">
        <v>8592</v>
      </c>
      <c r="G236" t="s">
        <v>8593</v>
      </c>
    </row>
    <row r="237" spans="1:9" x14ac:dyDescent="0.25">
      <c r="A237">
        <v>1657979</v>
      </c>
      <c r="B237">
        <v>5</v>
      </c>
      <c r="C237" t="s">
        <v>8592</v>
      </c>
      <c r="D237" t="s">
        <v>8593</v>
      </c>
      <c r="E237" t="s">
        <v>8594</v>
      </c>
      <c r="F237" t="s">
        <v>8595</v>
      </c>
      <c r="G237" t="s">
        <v>8593</v>
      </c>
    </row>
    <row r="238" spans="1:9" x14ac:dyDescent="0.25">
      <c r="A238">
        <v>1657425</v>
      </c>
      <c r="B238">
        <v>7</v>
      </c>
      <c r="C238" t="s">
        <v>8594</v>
      </c>
      <c r="D238" t="s">
        <v>8595</v>
      </c>
      <c r="E238" t="s">
        <v>8593</v>
      </c>
      <c r="F238" t="s">
        <v>8594</v>
      </c>
      <c r="G238" t="s">
        <v>8595</v>
      </c>
      <c r="H238" t="s">
        <v>8593</v>
      </c>
      <c r="I238" t="s">
        <v>8596</v>
      </c>
    </row>
    <row r="239" spans="1:9" x14ac:dyDescent="0.25">
      <c r="A239">
        <v>1657350</v>
      </c>
      <c r="B239">
        <v>7</v>
      </c>
      <c r="C239" t="s">
        <v>8594</v>
      </c>
      <c r="D239" t="s">
        <v>8595</v>
      </c>
      <c r="E239" t="s">
        <v>8593</v>
      </c>
      <c r="F239" t="s">
        <v>8596</v>
      </c>
      <c r="G239" t="s">
        <v>8594</v>
      </c>
      <c r="H239" t="s">
        <v>8595</v>
      </c>
      <c r="I239" t="s">
        <v>8593</v>
      </c>
    </row>
    <row r="240" spans="1:9" x14ac:dyDescent="0.25">
      <c r="A240">
        <v>1656958</v>
      </c>
      <c r="B240">
        <v>4</v>
      </c>
      <c r="C240" t="s">
        <v>8592</v>
      </c>
      <c r="D240" t="s">
        <v>8593</v>
      </c>
      <c r="E240" t="s">
        <v>8594</v>
      </c>
      <c r="F240" t="s">
        <v>8593</v>
      </c>
    </row>
    <row r="241" spans="1:10" x14ac:dyDescent="0.25">
      <c r="A241">
        <v>1656902</v>
      </c>
      <c r="B241">
        <v>6</v>
      </c>
      <c r="C241" t="s">
        <v>8594</v>
      </c>
      <c r="D241" t="s">
        <v>8595</v>
      </c>
      <c r="E241" t="s">
        <v>8593</v>
      </c>
      <c r="F241" t="s">
        <v>8594</v>
      </c>
      <c r="G241" t="s">
        <v>8595</v>
      </c>
      <c r="H241" t="s">
        <v>8593</v>
      </c>
    </row>
    <row r="242" spans="1:10" x14ac:dyDescent="0.25">
      <c r="A242">
        <v>1656585</v>
      </c>
      <c r="B242">
        <v>7</v>
      </c>
      <c r="C242" t="s">
        <v>8592</v>
      </c>
      <c r="D242" t="s">
        <v>8593</v>
      </c>
      <c r="E242" t="s">
        <v>8596</v>
      </c>
      <c r="F242" t="s">
        <v>8594</v>
      </c>
      <c r="G242" t="s">
        <v>8595</v>
      </c>
      <c r="H242" t="s">
        <v>8593</v>
      </c>
      <c r="I242" t="s">
        <v>8596</v>
      </c>
    </row>
    <row r="243" spans="1:10" x14ac:dyDescent="0.25">
      <c r="A243">
        <v>1656503</v>
      </c>
      <c r="B243">
        <v>6</v>
      </c>
      <c r="C243" t="s">
        <v>8594</v>
      </c>
      <c r="D243" t="s">
        <v>8595</v>
      </c>
      <c r="E243" t="s">
        <v>8593</v>
      </c>
      <c r="F243" t="s">
        <v>8594</v>
      </c>
      <c r="G243" t="s">
        <v>8595</v>
      </c>
      <c r="H243" t="s">
        <v>8593</v>
      </c>
    </row>
    <row r="244" spans="1:10" x14ac:dyDescent="0.25">
      <c r="A244">
        <v>1656436</v>
      </c>
      <c r="B244">
        <v>6</v>
      </c>
      <c r="C244" t="s">
        <v>8594</v>
      </c>
      <c r="D244" t="s">
        <v>8595</v>
      </c>
      <c r="E244" t="s">
        <v>8593</v>
      </c>
      <c r="F244" t="s">
        <v>8594</v>
      </c>
      <c r="G244" t="s">
        <v>8595</v>
      </c>
      <c r="H244" t="s">
        <v>8593</v>
      </c>
    </row>
    <row r="245" spans="1:10" x14ac:dyDescent="0.25">
      <c r="A245">
        <v>1656079</v>
      </c>
      <c r="B245">
        <v>4</v>
      </c>
      <c r="C245" t="s">
        <v>8594</v>
      </c>
      <c r="D245" t="s">
        <v>8593</v>
      </c>
      <c r="E245" t="s">
        <v>8592</v>
      </c>
      <c r="F245" t="s">
        <v>8593</v>
      </c>
    </row>
    <row r="246" spans="1:10" x14ac:dyDescent="0.25">
      <c r="A246">
        <v>1655992</v>
      </c>
      <c r="B246">
        <v>6</v>
      </c>
      <c r="C246" t="s">
        <v>8594</v>
      </c>
      <c r="D246" t="s">
        <v>8595</v>
      </c>
      <c r="E246" t="s">
        <v>8593</v>
      </c>
      <c r="F246" t="s">
        <v>8594</v>
      </c>
      <c r="G246" t="s">
        <v>8595</v>
      </c>
      <c r="H246" t="s">
        <v>8593</v>
      </c>
    </row>
    <row r="247" spans="1:10" x14ac:dyDescent="0.25">
      <c r="A247">
        <v>1655901</v>
      </c>
      <c r="B247">
        <v>8</v>
      </c>
      <c r="C247" t="s">
        <v>8594</v>
      </c>
      <c r="D247" t="s">
        <v>8595</v>
      </c>
      <c r="E247" t="s">
        <v>8593</v>
      </c>
      <c r="F247" t="s">
        <v>8596</v>
      </c>
      <c r="G247" t="s">
        <v>8594</v>
      </c>
      <c r="H247" t="s">
        <v>8595</v>
      </c>
      <c r="I247" t="s">
        <v>8593</v>
      </c>
      <c r="J247" t="s">
        <v>8599</v>
      </c>
    </row>
    <row r="248" spans="1:10" x14ac:dyDescent="0.25">
      <c r="A248">
        <v>1655781</v>
      </c>
      <c r="B248">
        <v>6</v>
      </c>
      <c r="C248" t="s">
        <v>8594</v>
      </c>
      <c r="D248" t="s">
        <v>8595</v>
      </c>
      <c r="E248" t="s">
        <v>8593</v>
      </c>
      <c r="F248" t="s">
        <v>8596</v>
      </c>
      <c r="G248" t="s">
        <v>8592</v>
      </c>
      <c r="H248" t="s">
        <v>8593</v>
      </c>
    </row>
    <row r="249" spans="1:10" x14ac:dyDescent="0.25">
      <c r="A249">
        <v>1655771</v>
      </c>
      <c r="B249">
        <v>6</v>
      </c>
      <c r="C249" t="s">
        <v>8594</v>
      </c>
      <c r="D249" t="s">
        <v>8595</v>
      </c>
      <c r="E249" t="s">
        <v>8593</v>
      </c>
      <c r="F249" t="s">
        <v>8594</v>
      </c>
      <c r="G249" t="s">
        <v>8595</v>
      </c>
      <c r="H249" t="s">
        <v>8593</v>
      </c>
    </row>
    <row r="250" spans="1:10" x14ac:dyDescent="0.25">
      <c r="A250">
        <v>1655694</v>
      </c>
      <c r="B250">
        <v>5</v>
      </c>
      <c r="C250" t="s">
        <v>8592</v>
      </c>
      <c r="D250" t="s">
        <v>8593</v>
      </c>
      <c r="E250" t="s">
        <v>8593</v>
      </c>
      <c r="F250" t="s">
        <v>8592</v>
      </c>
      <c r="G250" t="s">
        <v>8593</v>
      </c>
    </row>
    <row r="251" spans="1:10" x14ac:dyDescent="0.25">
      <c r="A251">
        <v>1655162</v>
      </c>
      <c r="B251">
        <v>8</v>
      </c>
      <c r="C251" t="s">
        <v>8594</v>
      </c>
      <c r="D251" t="s">
        <v>8595</v>
      </c>
      <c r="E251" t="s">
        <v>8593</v>
      </c>
      <c r="F251" t="s">
        <v>8596</v>
      </c>
      <c r="G251" t="s">
        <v>8594</v>
      </c>
      <c r="H251" t="s">
        <v>8595</v>
      </c>
      <c r="I251" t="s">
        <v>8593</v>
      </c>
      <c r="J251" t="s">
        <v>8596</v>
      </c>
    </row>
    <row r="252" spans="1:10" x14ac:dyDescent="0.25">
      <c r="A252">
        <v>1654453</v>
      </c>
      <c r="B252">
        <v>6</v>
      </c>
      <c r="C252" t="s">
        <v>8594</v>
      </c>
      <c r="D252" t="s">
        <v>8595</v>
      </c>
      <c r="E252" t="s">
        <v>8593</v>
      </c>
      <c r="F252" t="s">
        <v>8594</v>
      </c>
      <c r="G252" t="s">
        <v>8595</v>
      </c>
      <c r="H252" t="s">
        <v>8593</v>
      </c>
    </row>
    <row r="253" spans="1:10" x14ac:dyDescent="0.25">
      <c r="A253">
        <v>1654395</v>
      </c>
      <c r="B253">
        <v>6</v>
      </c>
      <c r="C253" t="s">
        <v>8594</v>
      </c>
      <c r="D253" t="s">
        <v>8595</v>
      </c>
      <c r="E253" t="s">
        <v>8593</v>
      </c>
      <c r="F253" t="s">
        <v>8596</v>
      </c>
      <c r="G253" t="s">
        <v>8592</v>
      </c>
      <c r="H253" t="s">
        <v>8593</v>
      </c>
    </row>
    <row r="254" spans="1:10" x14ac:dyDescent="0.25">
      <c r="A254">
        <v>1654385</v>
      </c>
      <c r="B254">
        <v>6</v>
      </c>
      <c r="C254" t="s">
        <v>8594</v>
      </c>
      <c r="D254" t="s">
        <v>8595</v>
      </c>
      <c r="E254" t="s">
        <v>8593</v>
      </c>
      <c r="F254" t="s">
        <v>8594</v>
      </c>
      <c r="G254" t="s">
        <v>8593</v>
      </c>
      <c r="H254" t="s">
        <v>8596</v>
      </c>
    </row>
    <row r="255" spans="1:10" x14ac:dyDescent="0.25">
      <c r="A255">
        <v>1654322</v>
      </c>
      <c r="B255">
        <v>4</v>
      </c>
      <c r="C255" t="s">
        <v>8592</v>
      </c>
      <c r="D255" t="s">
        <v>8593</v>
      </c>
      <c r="E255" t="s">
        <v>8594</v>
      </c>
      <c r="F255" t="s">
        <v>8593</v>
      </c>
    </row>
    <row r="256" spans="1:10" x14ac:dyDescent="0.25">
      <c r="A256">
        <v>1654031</v>
      </c>
      <c r="B256">
        <v>5</v>
      </c>
      <c r="C256" t="s">
        <v>8592</v>
      </c>
      <c r="D256" t="s">
        <v>8599</v>
      </c>
      <c r="E256" t="s">
        <v>8599</v>
      </c>
      <c r="F256" t="s">
        <v>8594</v>
      </c>
      <c r="G256" t="s">
        <v>8593</v>
      </c>
    </row>
    <row r="257" spans="1:10" x14ac:dyDescent="0.25">
      <c r="A257">
        <v>1654002</v>
      </c>
      <c r="B257">
        <v>6</v>
      </c>
      <c r="C257" t="s">
        <v>8592</v>
      </c>
      <c r="D257" t="s">
        <v>8593</v>
      </c>
      <c r="E257" t="s">
        <v>8596</v>
      </c>
      <c r="F257" t="s">
        <v>8592</v>
      </c>
      <c r="G257" t="s">
        <v>8593</v>
      </c>
      <c r="H257" t="s">
        <v>8596</v>
      </c>
    </row>
    <row r="258" spans="1:10" x14ac:dyDescent="0.25">
      <c r="A258">
        <v>1653981</v>
      </c>
      <c r="B258">
        <v>6</v>
      </c>
      <c r="C258" t="s">
        <v>8592</v>
      </c>
      <c r="D258" t="s">
        <v>8593</v>
      </c>
      <c r="E258" t="s">
        <v>8596</v>
      </c>
      <c r="F258" t="s">
        <v>8594</v>
      </c>
      <c r="G258" t="s">
        <v>8595</v>
      </c>
      <c r="H258" t="s">
        <v>8593</v>
      </c>
    </row>
    <row r="259" spans="1:10" x14ac:dyDescent="0.25">
      <c r="A259">
        <v>1653587</v>
      </c>
      <c r="B259">
        <v>6</v>
      </c>
      <c r="C259" t="s">
        <v>8594</v>
      </c>
      <c r="D259" t="s">
        <v>8595</v>
      </c>
      <c r="E259" t="s">
        <v>8596</v>
      </c>
      <c r="F259" t="s">
        <v>8593</v>
      </c>
      <c r="G259" t="s">
        <v>8594</v>
      </c>
      <c r="H259" t="s">
        <v>8593</v>
      </c>
    </row>
    <row r="260" spans="1:10" x14ac:dyDescent="0.25">
      <c r="A260">
        <v>1653471</v>
      </c>
      <c r="B260">
        <v>5</v>
      </c>
      <c r="C260" t="s">
        <v>8594</v>
      </c>
      <c r="D260" t="s">
        <v>8595</v>
      </c>
      <c r="E260" t="s">
        <v>8593</v>
      </c>
      <c r="F260" t="s">
        <v>8592</v>
      </c>
      <c r="G260" t="s">
        <v>8593</v>
      </c>
    </row>
    <row r="261" spans="1:10" x14ac:dyDescent="0.25">
      <c r="A261">
        <v>1653222</v>
      </c>
      <c r="B261">
        <v>5</v>
      </c>
      <c r="C261" t="s">
        <v>8594</v>
      </c>
      <c r="D261" t="s">
        <v>8599</v>
      </c>
      <c r="E261" t="s">
        <v>8594</v>
      </c>
      <c r="F261" t="s">
        <v>8595</v>
      </c>
      <c r="G261" t="s">
        <v>8593</v>
      </c>
    </row>
    <row r="262" spans="1:10" x14ac:dyDescent="0.25">
      <c r="A262">
        <v>1652911</v>
      </c>
      <c r="B262">
        <v>5</v>
      </c>
      <c r="C262" t="s">
        <v>8594</v>
      </c>
      <c r="D262" t="s">
        <v>8595</v>
      </c>
      <c r="E262" t="s">
        <v>8593</v>
      </c>
      <c r="F262" t="s">
        <v>8594</v>
      </c>
      <c r="G262" t="s">
        <v>8593</v>
      </c>
    </row>
    <row r="263" spans="1:10" x14ac:dyDescent="0.25">
      <c r="A263">
        <v>1652769</v>
      </c>
      <c r="B263">
        <v>5</v>
      </c>
      <c r="C263" t="s">
        <v>8592</v>
      </c>
      <c r="D263" t="s">
        <v>8593</v>
      </c>
      <c r="E263" t="s">
        <v>8592</v>
      </c>
      <c r="F263" t="s">
        <v>8596</v>
      </c>
      <c r="G263" t="s">
        <v>8593</v>
      </c>
    </row>
    <row r="264" spans="1:10" x14ac:dyDescent="0.25">
      <c r="A264">
        <v>1652652</v>
      </c>
      <c r="B264">
        <v>6</v>
      </c>
      <c r="C264" t="s">
        <v>8594</v>
      </c>
      <c r="D264" t="s">
        <v>8595</v>
      </c>
      <c r="E264" t="s">
        <v>8593</v>
      </c>
      <c r="F264" t="s">
        <v>8594</v>
      </c>
      <c r="G264" t="s">
        <v>8593</v>
      </c>
      <c r="H264" t="s">
        <v>8596</v>
      </c>
    </row>
    <row r="265" spans="1:10" x14ac:dyDescent="0.25">
      <c r="A265">
        <v>1651427</v>
      </c>
      <c r="B265">
        <v>8</v>
      </c>
      <c r="C265" t="s">
        <v>8594</v>
      </c>
      <c r="D265" t="s">
        <v>8595</v>
      </c>
      <c r="E265" t="s">
        <v>8593</v>
      </c>
      <c r="F265" t="s">
        <v>8596</v>
      </c>
      <c r="G265" t="s">
        <v>8594</v>
      </c>
      <c r="H265" t="s">
        <v>8595</v>
      </c>
      <c r="I265" t="s">
        <v>8593</v>
      </c>
      <c r="J265" t="s">
        <v>8596</v>
      </c>
    </row>
    <row r="266" spans="1:10" x14ac:dyDescent="0.25">
      <c r="A266">
        <v>1650347</v>
      </c>
      <c r="B266">
        <v>6</v>
      </c>
      <c r="C266" t="s">
        <v>8594</v>
      </c>
      <c r="D266" t="s">
        <v>8595</v>
      </c>
      <c r="E266" t="s">
        <v>8593</v>
      </c>
      <c r="F266" t="s">
        <v>8594</v>
      </c>
      <c r="G266" t="s">
        <v>8595</v>
      </c>
      <c r="H266" t="s">
        <v>8593</v>
      </c>
    </row>
    <row r="267" spans="1:10" x14ac:dyDescent="0.25">
      <c r="A267">
        <v>1650293</v>
      </c>
      <c r="B267">
        <v>6</v>
      </c>
      <c r="C267" t="s">
        <v>8594</v>
      </c>
      <c r="D267" t="s">
        <v>8595</v>
      </c>
      <c r="E267" t="s">
        <v>8593</v>
      </c>
      <c r="F267" t="s">
        <v>8594</v>
      </c>
      <c r="G267" t="s">
        <v>8595</v>
      </c>
      <c r="H267" t="s">
        <v>8593</v>
      </c>
    </row>
    <row r="268" spans="1:10" x14ac:dyDescent="0.25">
      <c r="A268">
        <v>1650276</v>
      </c>
      <c r="B268">
        <v>6</v>
      </c>
      <c r="C268" t="s">
        <v>8594</v>
      </c>
      <c r="D268" t="s">
        <v>8595</v>
      </c>
      <c r="E268" t="s">
        <v>8593</v>
      </c>
      <c r="F268" t="s">
        <v>8594</v>
      </c>
      <c r="G268" t="s">
        <v>8595</v>
      </c>
      <c r="H268" t="s">
        <v>8593</v>
      </c>
    </row>
    <row r="269" spans="1:10" x14ac:dyDescent="0.25">
      <c r="A269">
        <v>1649766</v>
      </c>
      <c r="B269">
        <v>7</v>
      </c>
      <c r="C269" t="s">
        <v>8594</v>
      </c>
      <c r="D269" t="s">
        <v>8595</v>
      </c>
      <c r="E269" t="s">
        <v>8596</v>
      </c>
      <c r="F269" t="s">
        <v>8593</v>
      </c>
      <c r="G269" t="s">
        <v>8592</v>
      </c>
      <c r="H269" t="s">
        <v>8593</v>
      </c>
      <c r="I269" t="s">
        <v>8596</v>
      </c>
    </row>
    <row r="270" spans="1:10" x14ac:dyDescent="0.25">
      <c r="A270">
        <v>1649737</v>
      </c>
      <c r="B270">
        <v>7</v>
      </c>
      <c r="C270" t="s">
        <v>8594</v>
      </c>
      <c r="D270" t="s">
        <v>8595</v>
      </c>
      <c r="E270" t="s">
        <v>8593</v>
      </c>
      <c r="F270" t="s">
        <v>8596</v>
      </c>
      <c r="G270" t="s">
        <v>8594</v>
      </c>
      <c r="H270" t="s">
        <v>8595</v>
      </c>
      <c r="I270" t="s">
        <v>8593</v>
      </c>
    </row>
    <row r="271" spans="1:10" x14ac:dyDescent="0.25">
      <c r="A271">
        <v>1649597</v>
      </c>
      <c r="B271">
        <v>5</v>
      </c>
      <c r="C271" t="s">
        <v>8594</v>
      </c>
      <c r="D271" t="s">
        <v>8595</v>
      </c>
      <c r="E271" t="s">
        <v>8593</v>
      </c>
      <c r="F271" t="s">
        <v>8592</v>
      </c>
      <c r="G271" t="s">
        <v>8593</v>
      </c>
    </row>
    <row r="272" spans="1:10" x14ac:dyDescent="0.25">
      <c r="A272">
        <v>1649312</v>
      </c>
      <c r="B272">
        <v>7</v>
      </c>
      <c r="C272" t="s">
        <v>8594</v>
      </c>
      <c r="D272" t="s">
        <v>8595</v>
      </c>
      <c r="E272" t="s">
        <v>8596</v>
      </c>
      <c r="F272" t="s">
        <v>8593</v>
      </c>
      <c r="G272" t="s">
        <v>8594</v>
      </c>
      <c r="H272" t="s">
        <v>8595</v>
      </c>
      <c r="I272" t="s">
        <v>8593</v>
      </c>
    </row>
    <row r="273" spans="1:10" x14ac:dyDescent="0.25">
      <c r="A273">
        <v>1648870</v>
      </c>
      <c r="B273">
        <v>5</v>
      </c>
      <c r="C273" t="s">
        <v>8592</v>
      </c>
      <c r="D273" t="s">
        <v>8593</v>
      </c>
      <c r="E273" t="s">
        <v>8592</v>
      </c>
      <c r="F273" t="s">
        <v>8596</v>
      </c>
      <c r="G273" t="s">
        <v>8593</v>
      </c>
    </row>
    <row r="274" spans="1:10" x14ac:dyDescent="0.25">
      <c r="A274">
        <v>1648818</v>
      </c>
      <c r="B274">
        <v>5</v>
      </c>
      <c r="C274" t="s">
        <v>8594</v>
      </c>
      <c r="D274" t="s">
        <v>8593</v>
      </c>
      <c r="E274" t="s">
        <v>8594</v>
      </c>
      <c r="F274" t="s">
        <v>8595</v>
      </c>
      <c r="G274" t="s">
        <v>8593</v>
      </c>
    </row>
    <row r="275" spans="1:10" x14ac:dyDescent="0.25">
      <c r="A275">
        <v>1648776</v>
      </c>
      <c r="B275">
        <v>6</v>
      </c>
      <c r="C275" t="s">
        <v>8594</v>
      </c>
      <c r="D275" t="s">
        <v>8595</v>
      </c>
      <c r="E275" t="s">
        <v>8593</v>
      </c>
      <c r="F275" t="s">
        <v>8594</v>
      </c>
      <c r="G275" t="s">
        <v>8595</v>
      </c>
      <c r="H275" t="s">
        <v>8593</v>
      </c>
    </row>
    <row r="276" spans="1:10" x14ac:dyDescent="0.25">
      <c r="A276">
        <v>1648740</v>
      </c>
      <c r="B276">
        <v>6</v>
      </c>
      <c r="C276" t="s">
        <v>8594</v>
      </c>
      <c r="D276" t="s">
        <v>8595</v>
      </c>
      <c r="E276" t="s">
        <v>8593</v>
      </c>
      <c r="F276" t="s">
        <v>8594</v>
      </c>
      <c r="G276" t="s">
        <v>8595</v>
      </c>
      <c r="H276" t="s">
        <v>8593</v>
      </c>
    </row>
    <row r="277" spans="1:10" x14ac:dyDescent="0.25">
      <c r="A277">
        <v>1648661</v>
      </c>
      <c r="B277">
        <v>6</v>
      </c>
      <c r="C277" t="s">
        <v>8592</v>
      </c>
      <c r="D277" t="s">
        <v>8593</v>
      </c>
      <c r="E277" t="s">
        <v>8596</v>
      </c>
      <c r="F277" t="s">
        <v>8594</v>
      </c>
      <c r="G277" t="s">
        <v>8595</v>
      </c>
      <c r="H277" t="s">
        <v>8593</v>
      </c>
    </row>
    <row r="278" spans="1:10" x14ac:dyDescent="0.25">
      <c r="A278">
        <v>1648660</v>
      </c>
      <c r="B278">
        <v>5</v>
      </c>
      <c r="C278" t="s">
        <v>8594</v>
      </c>
      <c r="D278" t="s">
        <v>8595</v>
      </c>
      <c r="E278" t="s">
        <v>8593</v>
      </c>
      <c r="F278" t="s">
        <v>8592</v>
      </c>
      <c r="G278" t="s">
        <v>8593</v>
      </c>
    </row>
    <row r="279" spans="1:10" x14ac:dyDescent="0.25">
      <c r="A279">
        <v>1648316</v>
      </c>
      <c r="B279">
        <v>5</v>
      </c>
      <c r="C279" t="s">
        <v>8592</v>
      </c>
      <c r="D279" t="s">
        <v>8593</v>
      </c>
      <c r="E279" t="s">
        <v>8596</v>
      </c>
      <c r="F279" t="s">
        <v>8592</v>
      </c>
      <c r="G279" t="s">
        <v>8593</v>
      </c>
    </row>
    <row r="280" spans="1:10" x14ac:dyDescent="0.25">
      <c r="A280">
        <v>1648024</v>
      </c>
      <c r="B280">
        <v>6</v>
      </c>
      <c r="C280" t="s">
        <v>8594</v>
      </c>
      <c r="D280" t="s">
        <v>8595</v>
      </c>
      <c r="E280" t="s">
        <v>8593</v>
      </c>
      <c r="F280" t="s">
        <v>8594</v>
      </c>
      <c r="G280" t="s">
        <v>8595</v>
      </c>
      <c r="H280" t="s">
        <v>8593</v>
      </c>
    </row>
    <row r="281" spans="1:10" x14ac:dyDescent="0.25">
      <c r="A281">
        <v>1647581</v>
      </c>
      <c r="B281">
        <v>6</v>
      </c>
      <c r="C281" t="s">
        <v>8594</v>
      </c>
      <c r="D281" t="s">
        <v>8593</v>
      </c>
      <c r="E281" t="s">
        <v>8594</v>
      </c>
      <c r="F281" t="s">
        <v>8595</v>
      </c>
      <c r="G281" t="s">
        <v>8593</v>
      </c>
      <c r="H281" t="s">
        <v>8596</v>
      </c>
    </row>
    <row r="282" spans="1:10" x14ac:dyDescent="0.25">
      <c r="A282">
        <v>1647410</v>
      </c>
      <c r="B282">
        <v>5</v>
      </c>
      <c r="C282" t="s">
        <v>8592</v>
      </c>
      <c r="D282" t="s">
        <v>8593</v>
      </c>
      <c r="E282" t="s">
        <v>8594</v>
      </c>
      <c r="F282" t="s">
        <v>8595</v>
      </c>
      <c r="G282" t="s">
        <v>8593</v>
      </c>
    </row>
    <row r="283" spans="1:10" x14ac:dyDescent="0.25">
      <c r="A283">
        <v>1647405</v>
      </c>
      <c r="B283">
        <v>5</v>
      </c>
      <c r="C283" t="s">
        <v>8594</v>
      </c>
      <c r="D283" t="s">
        <v>8593</v>
      </c>
      <c r="E283" t="s">
        <v>8594</v>
      </c>
      <c r="F283" t="s">
        <v>8595</v>
      </c>
      <c r="G283" t="s">
        <v>8593</v>
      </c>
    </row>
    <row r="284" spans="1:10" x14ac:dyDescent="0.25">
      <c r="A284">
        <v>1647380</v>
      </c>
      <c r="B284">
        <v>8</v>
      </c>
      <c r="C284" t="s">
        <v>8594</v>
      </c>
      <c r="D284" t="s">
        <v>8595</v>
      </c>
      <c r="E284" t="s">
        <v>8596</v>
      </c>
      <c r="F284" t="s">
        <v>8593</v>
      </c>
      <c r="G284" t="s">
        <v>8594</v>
      </c>
      <c r="H284" t="s">
        <v>8595</v>
      </c>
      <c r="I284" t="s">
        <v>8596</v>
      </c>
      <c r="J284" t="s">
        <v>8593</v>
      </c>
    </row>
    <row r="285" spans="1:10" x14ac:dyDescent="0.25">
      <c r="A285">
        <v>1647374</v>
      </c>
      <c r="B285">
        <v>7</v>
      </c>
      <c r="C285" t="s">
        <v>8594</v>
      </c>
      <c r="D285" t="s">
        <v>8595</v>
      </c>
      <c r="E285" t="s">
        <v>8596</v>
      </c>
      <c r="F285" t="s">
        <v>8593</v>
      </c>
      <c r="G285" t="s">
        <v>8594</v>
      </c>
      <c r="H285" t="s">
        <v>8595</v>
      </c>
      <c r="I285" t="s">
        <v>8593</v>
      </c>
    </row>
    <row r="286" spans="1:10" x14ac:dyDescent="0.25">
      <c r="A286">
        <v>1647295</v>
      </c>
      <c r="B286">
        <v>5</v>
      </c>
      <c r="C286" t="s">
        <v>8594</v>
      </c>
      <c r="D286" t="s">
        <v>8593</v>
      </c>
      <c r="E286" t="s">
        <v>8592</v>
      </c>
      <c r="F286" t="s">
        <v>8596</v>
      </c>
      <c r="G286" t="s">
        <v>8593</v>
      </c>
    </row>
    <row r="287" spans="1:10" x14ac:dyDescent="0.25">
      <c r="A287">
        <v>1647262</v>
      </c>
      <c r="B287">
        <v>6</v>
      </c>
      <c r="C287" t="s">
        <v>8594</v>
      </c>
      <c r="D287" t="s">
        <v>8595</v>
      </c>
      <c r="E287" t="s">
        <v>8596</v>
      </c>
      <c r="F287" t="s">
        <v>8593</v>
      </c>
      <c r="G287" t="s">
        <v>8594</v>
      </c>
      <c r="H287" t="s">
        <v>8593</v>
      </c>
    </row>
    <row r="288" spans="1:10" x14ac:dyDescent="0.25">
      <c r="A288">
        <v>1647234</v>
      </c>
      <c r="B288">
        <v>4</v>
      </c>
      <c r="C288" t="s">
        <v>8594</v>
      </c>
      <c r="D288" t="s">
        <v>8593</v>
      </c>
      <c r="E288" t="s">
        <v>8592</v>
      </c>
      <c r="F288" t="s">
        <v>8593</v>
      </c>
    </row>
    <row r="289" spans="1:9" x14ac:dyDescent="0.25">
      <c r="A289">
        <v>1647124</v>
      </c>
      <c r="B289">
        <v>6</v>
      </c>
      <c r="C289" t="s">
        <v>8594</v>
      </c>
      <c r="D289" t="s">
        <v>8595</v>
      </c>
      <c r="E289" t="s">
        <v>8593</v>
      </c>
      <c r="F289" t="s">
        <v>8594</v>
      </c>
      <c r="G289" t="s">
        <v>8596</v>
      </c>
      <c r="H289" t="s">
        <v>8593</v>
      </c>
    </row>
    <row r="290" spans="1:9" x14ac:dyDescent="0.25">
      <c r="A290">
        <v>1646835</v>
      </c>
      <c r="B290">
        <v>6</v>
      </c>
      <c r="C290" t="s">
        <v>8594</v>
      </c>
      <c r="D290" t="s">
        <v>8595</v>
      </c>
      <c r="E290" t="s">
        <v>8593</v>
      </c>
      <c r="F290" t="s">
        <v>8594</v>
      </c>
      <c r="G290" t="s">
        <v>8595</v>
      </c>
      <c r="H290" t="s">
        <v>8593</v>
      </c>
    </row>
    <row r="291" spans="1:9" x14ac:dyDescent="0.25">
      <c r="A291">
        <v>1646815</v>
      </c>
      <c r="B291">
        <v>7</v>
      </c>
      <c r="C291" t="s">
        <v>8594</v>
      </c>
      <c r="D291" t="s">
        <v>8595</v>
      </c>
      <c r="E291" t="s">
        <v>8593</v>
      </c>
      <c r="F291" t="s">
        <v>8594</v>
      </c>
      <c r="G291" t="s">
        <v>8595</v>
      </c>
      <c r="H291" t="s">
        <v>8593</v>
      </c>
      <c r="I291" t="s">
        <v>8596</v>
      </c>
    </row>
    <row r="292" spans="1:9" x14ac:dyDescent="0.25">
      <c r="A292">
        <v>1646702</v>
      </c>
      <c r="B292">
        <v>7</v>
      </c>
      <c r="C292" t="s">
        <v>8594</v>
      </c>
      <c r="D292" t="s">
        <v>8595</v>
      </c>
      <c r="E292" t="s">
        <v>8593</v>
      </c>
      <c r="F292" t="s">
        <v>8594</v>
      </c>
      <c r="G292" t="s">
        <v>8595</v>
      </c>
      <c r="H292" t="s">
        <v>8593</v>
      </c>
      <c r="I292" t="s">
        <v>8596</v>
      </c>
    </row>
    <row r="293" spans="1:9" x14ac:dyDescent="0.25">
      <c r="A293">
        <v>1646603</v>
      </c>
      <c r="B293">
        <v>4</v>
      </c>
      <c r="C293" t="s">
        <v>8594</v>
      </c>
      <c r="D293" t="s">
        <v>8593</v>
      </c>
      <c r="E293" t="s">
        <v>8594</v>
      </c>
      <c r="F293" t="s">
        <v>8593</v>
      </c>
    </row>
    <row r="294" spans="1:9" x14ac:dyDescent="0.25">
      <c r="A294">
        <v>1646542</v>
      </c>
      <c r="B294">
        <v>4</v>
      </c>
      <c r="C294" t="s">
        <v>8592</v>
      </c>
      <c r="D294" t="s">
        <v>8593</v>
      </c>
      <c r="E294" t="s">
        <v>8594</v>
      </c>
      <c r="F294" t="s">
        <v>8593</v>
      </c>
    </row>
    <row r="295" spans="1:9" x14ac:dyDescent="0.25">
      <c r="A295">
        <v>1646540</v>
      </c>
      <c r="B295">
        <v>5</v>
      </c>
      <c r="C295" t="s">
        <v>8594</v>
      </c>
      <c r="D295" t="s">
        <v>8595</v>
      </c>
      <c r="E295" t="s">
        <v>8593</v>
      </c>
      <c r="F295" t="s">
        <v>8592</v>
      </c>
      <c r="G295" t="s">
        <v>8593</v>
      </c>
    </row>
    <row r="296" spans="1:9" x14ac:dyDescent="0.25">
      <c r="A296">
        <v>1646421</v>
      </c>
      <c r="B296">
        <v>5</v>
      </c>
      <c r="C296" t="s">
        <v>8592</v>
      </c>
      <c r="D296" t="s">
        <v>8593</v>
      </c>
      <c r="E296" t="s">
        <v>8596</v>
      </c>
      <c r="F296" t="s">
        <v>8592</v>
      </c>
      <c r="G296" t="s">
        <v>8593</v>
      </c>
    </row>
    <row r="297" spans="1:9" x14ac:dyDescent="0.25">
      <c r="A297">
        <v>1646198</v>
      </c>
      <c r="B297">
        <v>4</v>
      </c>
      <c r="C297" t="s">
        <v>8594</v>
      </c>
      <c r="D297" t="s">
        <v>8599</v>
      </c>
      <c r="E297" t="s">
        <v>8594</v>
      </c>
      <c r="F297" t="s">
        <v>8599</v>
      </c>
    </row>
    <row r="298" spans="1:9" x14ac:dyDescent="0.25">
      <c r="A298">
        <v>1646196</v>
      </c>
      <c r="B298">
        <v>6</v>
      </c>
      <c r="C298" t="s">
        <v>8592</v>
      </c>
      <c r="D298" t="s">
        <v>8596</v>
      </c>
      <c r="E298" t="s">
        <v>8599</v>
      </c>
      <c r="F298" t="s">
        <v>8592</v>
      </c>
      <c r="G298" t="s">
        <v>8599</v>
      </c>
      <c r="H298" t="s">
        <v>8599</v>
      </c>
    </row>
    <row r="299" spans="1:9" x14ac:dyDescent="0.25">
      <c r="A299">
        <v>1646047</v>
      </c>
      <c r="B299">
        <v>7</v>
      </c>
      <c r="C299" t="s">
        <v>8594</v>
      </c>
      <c r="D299" t="s">
        <v>8595</v>
      </c>
      <c r="E299" t="s">
        <v>8596</v>
      </c>
      <c r="F299" t="s">
        <v>8593</v>
      </c>
      <c r="G299" t="s">
        <v>8594</v>
      </c>
      <c r="H299" t="s">
        <v>8595</v>
      </c>
      <c r="I299" t="s">
        <v>8593</v>
      </c>
    </row>
    <row r="300" spans="1:9" x14ac:dyDescent="0.25">
      <c r="A300">
        <v>1645102</v>
      </c>
      <c r="B300">
        <v>7</v>
      </c>
      <c r="C300" t="s">
        <v>8594</v>
      </c>
      <c r="D300" t="s">
        <v>8595</v>
      </c>
      <c r="E300" t="s">
        <v>8593</v>
      </c>
      <c r="F300" t="s">
        <v>8596</v>
      </c>
      <c r="G300" t="s">
        <v>8594</v>
      </c>
      <c r="H300" t="s">
        <v>8599</v>
      </c>
      <c r="I300" t="s">
        <v>8599</v>
      </c>
    </row>
    <row r="301" spans="1:9" x14ac:dyDescent="0.25">
      <c r="A301">
        <v>1644880</v>
      </c>
      <c r="B301">
        <v>6</v>
      </c>
      <c r="C301" t="s">
        <v>8592</v>
      </c>
      <c r="D301" t="s">
        <v>8593</v>
      </c>
      <c r="E301" t="s">
        <v>8596</v>
      </c>
      <c r="F301" t="s">
        <v>8592</v>
      </c>
      <c r="G301" t="s">
        <v>8593</v>
      </c>
      <c r="H301" t="s">
        <v>8593</v>
      </c>
    </row>
    <row r="302" spans="1:9" x14ac:dyDescent="0.25">
      <c r="A302">
        <v>1644596</v>
      </c>
      <c r="B302">
        <v>6</v>
      </c>
      <c r="C302" t="s">
        <v>8594</v>
      </c>
      <c r="D302" t="s">
        <v>8595</v>
      </c>
      <c r="E302" t="s">
        <v>8593</v>
      </c>
      <c r="F302" t="s">
        <v>8596</v>
      </c>
      <c r="G302" t="s">
        <v>8594</v>
      </c>
      <c r="H302" t="s">
        <v>8599</v>
      </c>
    </row>
    <row r="303" spans="1:9" x14ac:dyDescent="0.25">
      <c r="A303">
        <v>1644547</v>
      </c>
      <c r="B303">
        <v>5</v>
      </c>
      <c r="C303" t="s">
        <v>8592</v>
      </c>
      <c r="D303" t="s">
        <v>8593</v>
      </c>
      <c r="E303" t="s">
        <v>8594</v>
      </c>
      <c r="F303" t="s">
        <v>8595</v>
      </c>
      <c r="G303" t="s">
        <v>8593</v>
      </c>
    </row>
    <row r="304" spans="1:9" x14ac:dyDescent="0.25">
      <c r="A304">
        <v>1644509</v>
      </c>
      <c r="B304">
        <v>5</v>
      </c>
      <c r="C304" t="s">
        <v>8594</v>
      </c>
      <c r="D304" t="s">
        <v>8595</v>
      </c>
      <c r="E304" t="s">
        <v>8593</v>
      </c>
      <c r="F304" t="s">
        <v>8594</v>
      </c>
      <c r="G304" t="s">
        <v>8593</v>
      </c>
    </row>
    <row r="305" spans="1:10" x14ac:dyDescent="0.25">
      <c r="A305">
        <v>1644242</v>
      </c>
      <c r="B305">
        <v>7</v>
      </c>
      <c r="C305" t="s">
        <v>8592</v>
      </c>
      <c r="D305" t="s">
        <v>8593</v>
      </c>
      <c r="E305" t="s">
        <v>8596</v>
      </c>
      <c r="F305" t="s">
        <v>8594</v>
      </c>
      <c r="G305" t="s">
        <v>8595</v>
      </c>
      <c r="H305" t="s">
        <v>8593</v>
      </c>
      <c r="I305" t="s">
        <v>8596</v>
      </c>
    </row>
    <row r="306" spans="1:10" x14ac:dyDescent="0.25">
      <c r="A306">
        <v>1644153</v>
      </c>
      <c r="B306">
        <v>7</v>
      </c>
      <c r="C306" t="s">
        <v>8594</v>
      </c>
      <c r="D306" t="s">
        <v>8595</v>
      </c>
      <c r="E306" t="s">
        <v>8593</v>
      </c>
      <c r="F306" t="s">
        <v>8596</v>
      </c>
      <c r="G306" t="s">
        <v>8594</v>
      </c>
      <c r="H306" t="s">
        <v>8595</v>
      </c>
      <c r="I306" t="s">
        <v>8593</v>
      </c>
    </row>
    <row r="307" spans="1:10" x14ac:dyDescent="0.25">
      <c r="A307">
        <v>1643974</v>
      </c>
      <c r="B307">
        <v>5</v>
      </c>
      <c r="C307" t="s">
        <v>8594</v>
      </c>
      <c r="D307" t="s">
        <v>8595</v>
      </c>
      <c r="E307" t="s">
        <v>8593</v>
      </c>
      <c r="F307" t="s">
        <v>8592</v>
      </c>
      <c r="G307" t="s">
        <v>8593</v>
      </c>
    </row>
    <row r="308" spans="1:10" x14ac:dyDescent="0.25">
      <c r="A308">
        <v>1643952</v>
      </c>
      <c r="B308">
        <v>6</v>
      </c>
      <c r="C308" t="s">
        <v>8594</v>
      </c>
      <c r="D308" t="s">
        <v>8599</v>
      </c>
      <c r="E308" t="s">
        <v>8599</v>
      </c>
      <c r="F308" t="s">
        <v>8594</v>
      </c>
      <c r="G308" t="s">
        <v>8599</v>
      </c>
      <c r="H308" t="s">
        <v>8599</v>
      </c>
    </row>
    <row r="309" spans="1:10" x14ac:dyDescent="0.25">
      <c r="A309">
        <v>1643905</v>
      </c>
      <c r="B309">
        <v>5</v>
      </c>
      <c r="C309" t="s">
        <v>8594</v>
      </c>
      <c r="D309" t="s">
        <v>8595</v>
      </c>
      <c r="E309" t="s">
        <v>8593</v>
      </c>
      <c r="F309" t="s">
        <v>8592</v>
      </c>
      <c r="G309" t="s">
        <v>8599</v>
      </c>
    </row>
    <row r="310" spans="1:10" x14ac:dyDescent="0.25">
      <c r="A310">
        <v>1643692</v>
      </c>
      <c r="B310">
        <v>8</v>
      </c>
      <c r="C310" t="s">
        <v>8594</v>
      </c>
      <c r="D310" t="s">
        <v>8595</v>
      </c>
      <c r="E310" t="s">
        <v>8593</v>
      </c>
      <c r="F310" t="s">
        <v>8596</v>
      </c>
      <c r="G310" t="s">
        <v>8594</v>
      </c>
      <c r="H310" t="s">
        <v>8595</v>
      </c>
      <c r="I310" t="s">
        <v>8593</v>
      </c>
      <c r="J310" t="s">
        <v>8593</v>
      </c>
    </row>
    <row r="311" spans="1:10" x14ac:dyDescent="0.25">
      <c r="A311">
        <v>1643437</v>
      </c>
      <c r="B311">
        <v>6</v>
      </c>
      <c r="C311" t="s">
        <v>8594</v>
      </c>
      <c r="D311" t="s">
        <v>8595</v>
      </c>
      <c r="E311" t="s">
        <v>8593</v>
      </c>
      <c r="F311" t="s">
        <v>8594</v>
      </c>
      <c r="G311" t="s">
        <v>8595</v>
      </c>
      <c r="H311" t="s">
        <v>8593</v>
      </c>
    </row>
    <row r="312" spans="1:10" x14ac:dyDescent="0.25">
      <c r="A312">
        <v>1643264</v>
      </c>
      <c r="B312">
        <v>6</v>
      </c>
      <c r="C312" t="s">
        <v>8594</v>
      </c>
      <c r="D312" t="s">
        <v>8595</v>
      </c>
      <c r="E312" t="s">
        <v>8593</v>
      </c>
      <c r="F312" t="s">
        <v>8594</v>
      </c>
      <c r="G312" t="s">
        <v>8595</v>
      </c>
      <c r="H312" t="s">
        <v>8593</v>
      </c>
    </row>
    <row r="313" spans="1:10" x14ac:dyDescent="0.25">
      <c r="A313">
        <v>1640805</v>
      </c>
      <c r="B313">
        <v>7</v>
      </c>
      <c r="C313" t="s">
        <v>8594</v>
      </c>
      <c r="D313" t="s">
        <v>8595</v>
      </c>
      <c r="E313" t="s">
        <v>8596</v>
      </c>
      <c r="F313" t="s">
        <v>8593</v>
      </c>
      <c r="G313" t="s">
        <v>8594</v>
      </c>
      <c r="H313" t="s">
        <v>8595</v>
      </c>
      <c r="I313" t="s">
        <v>8593</v>
      </c>
    </row>
    <row r="314" spans="1:10" x14ac:dyDescent="0.25">
      <c r="A314">
        <v>1640792</v>
      </c>
      <c r="B314">
        <v>7</v>
      </c>
      <c r="C314" t="s">
        <v>8594</v>
      </c>
      <c r="D314" t="s">
        <v>8595</v>
      </c>
      <c r="E314" t="s">
        <v>8593</v>
      </c>
      <c r="F314" t="s">
        <v>8594</v>
      </c>
      <c r="G314" t="s">
        <v>8595</v>
      </c>
      <c r="H314" t="s">
        <v>8593</v>
      </c>
      <c r="I314" t="s">
        <v>8593</v>
      </c>
    </row>
    <row r="315" spans="1:10" x14ac:dyDescent="0.25">
      <c r="A315">
        <v>1640740</v>
      </c>
      <c r="B315">
        <v>7</v>
      </c>
      <c r="C315" t="s">
        <v>8594</v>
      </c>
      <c r="D315" t="s">
        <v>8595</v>
      </c>
      <c r="E315" t="s">
        <v>8596</v>
      </c>
      <c r="F315" t="s">
        <v>8593</v>
      </c>
      <c r="G315" t="s">
        <v>8592</v>
      </c>
      <c r="H315" t="s">
        <v>8599</v>
      </c>
      <c r="I315" t="s">
        <v>8599</v>
      </c>
    </row>
    <row r="316" spans="1:10" x14ac:dyDescent="0.25">
      <c r="A316">
        <v>1640570</v>
      </c>
      <c r="B316">
        <v>5</v>
      </c>
      <c r="C316" t="s">
        <v>8592</v>
      </c>
      <c r="D316" t="s">
        <v>8593</v>
      </c>
      <c r="E316" t="s">
        <v>8594</v>
      </c>
      <c r="F316" t="s">
        <v>8595</v>
      </c>
      <c r="G316" t="s">
        <v>8593</v>
      </c>
    </row>
    <row r="317" spans="1:10" x14ac:dyDescent="0.25">
      <c r="A317">
        <v>1640493</v>
      </c>
      <c r="B317">
        <v>6</v>
      </c>
      <c r="C317" t="s">
        <v>8594</v>
      </c>
      <c r="D317" t="s">
        <v>8595</v>
      </c>
      <c r="E317" t="s">
        <v>8593</v>
      </c>
      <c r="F317" t="s">
        <v>8594</v>
      </c>
      <c r="G317" t="s">
        <v>8595</v>
      </c>
      <c r="H317" t="s">
        <v>8593</v>
      </c>
    </row>
    <row r="318" spans="1:10" x14ac:dyDescent="0.25">
      <c r="A318">
        <v>1640455</v>
      </c>
      <c r="B318">
        <v>5</v>
      </c>
      <c r="C318" t="s">
        <v>8594</v>
      </c>
      <c r="D318" t="s">
        <v>8595</v>
      </c>
      <c r="E318" t="s">
        <v>8593</v>
      </c>
      <c r="F318" t="s">
        <v>8592</v>
      </c>
      <c r="G318" t="s">
        <v>8593</v>
      </c>
    </row>
    <row r="319" spans="1:10" x14ac:dyDescent="0.25">
      <c r="A319">
        <v>1640409</v>
      </c>
      <c r="B319">
        <v>5</v>
      </c>
      <c r="C319" t="s">
        <v>8594</v>
      </c>
      <c r="D319" t="s">
        <v>8595</v>
      </c>
      <c r="E319" t="s">
        <v>8599</v>
      </c>
      <c r="F319" t="s">
        <v>8592</v>
      </c>
      <c r="G319" t="s">
        <v>8599</v>
      </c>
    </row>
    <row r="320" spans="1:10" x14ac:dyDescent="0.25">
      <c r="A320">
        <v>1640365</v>
      </c>
      <c r="B320">
        <v>5</v>
      </c>
      <c r="C320" t="s">
        <v>8594</v>
      </c>
      <c r="D320" t="s">
        <v>8593</v>
      </c>
      <c r="E320" t="s">
        <v>8592</v>
      </c>
      <c r="F320" t="s">
        <v>8596</v>
      </c>
      <c r="G320" t="s">
        <v>8593</v>
      </c>
    </row>
    <row r="321" spans="1:10" x14ac:dyDescent="0.25">
      <c r="A321">
        <v>1640214</v>
      </c>
      <c r="B321">
        <v>5</v>
      </c>
      <c r="C321" t="s">
        <v>8594</v>
      </c>
      <c r="D321" t="s">
        <v>8595</v>
      </c>
      <c r="E321" t="s">
        <v>8593</v>
      </c>
      <c r="F321" t="s">
        <v>8594</v>
      </c>
      <c r="G321" t="s">
        <v>8593</v>
      </c>
    </row>
    <row r="322" spans="1:10" x14ac:dyDescent="0.25">
      <c r="A322">
        <v>1640157</v>
      </c>
      <c r="B322">
        <v>5</v>
      </c>
      <c r="C322" t="s">
        <v>8594</v>
      </c>
      <c r="D322" t="s">
        <v>8595</v>
      </c>
      <c r="E322" t="s">
        <v>8593</v>
      </c>
      <c r="F322" t="s">
        <v>8592</v>
      </c>
      <c r="G322" t="s">
        <v>8593</v>
      </c>
    </row>
    <row r="323" spans="1:10" x14ac:dyDescent="0.25">
      <c r="A323">
        <v>1640030</v>
      </c>
      <c r="B323">
        <v>8</v>
      </c>
      <c r="C323" t="s">
        <v>8594</v>
      </c>
      <c r="D323" t="s">
        <v>8595</v>
      </c>
      <c r="E323" t="s">
        <v>8593</v>
      </c>
      <c r="F323" t="s">
        <v>8596</v>
      </c>
      <c r="G323" t="s">
        <v>8594</v>
      </c>
      <c r="H323" t="s">
        <v>8595</v>
      </c>
      <c r="I323" t="s">
        <v>8593</v>
      </c>
      <c r="J323" t="s">
        <v>8596</v>
      </c>
    </row>
    <row r="324" spans="1:10" x14ac:dyDescent="0.25">
      <c r="A324">
        <v>1639993</v>
      </c>
      <c r="B324">
        <v>6</v>
      </c>
      <c r="C324" t="s">
        <v>8594</v>
      </c>
      <c r="D324" t="s">
        <v>8599</v>
      </c>
      <c r="E324" t="s">
        <v>8599</v>
      </c>
      <c r="F324" t="s">
        <v>8594</v>
      </c>
      <c r="G324" t="s">
        <v>8599</v>
      </c>
      <c r="H324" t="s">
        <v>8599</v>
      </c>
    </row>
    <row r="325" spans="1:10" x14ac:dyDescent="0.25">
      <c r="A325">
        <v>1639842</v>
      </c>
      <c r="B325">
        <v>6</v>
      </c>
      <c r="C325" t="s">
        <v>8594</v>
      </c>
      <c r="D325" t="s">
        <v>8595</v>
      </c>
      <c r="E325" t="s">
        <v>8593</v>
      </c>
      <c r="F325" t="s">
        <v>8596</v>
      </c>
      <c r="G325" t="s">
        <v>8592</v>
      </c>
      <c r="H325" t="s">
        <v>8593</v>
      </c>
    </row>
    <row r="326" spans="1:10" x14ac:dyDescent="0.25">
      <c r="A326">
        <v>1639736</v>
      </c>
      <c r="B326">
        <v>6</v>
      </c>
      <c r="C326" t="s">
        <v>8594</v>
      </c>
      <c r="D326" t="s">
        <v>8595</v>
      </c>
      <c r="E326" t="s">
        <v>8593</v>
      </c>
      <c r="F326" t="s">
        <v>8594</v>
      </c>
      <c r="G326" t="s">
        <v>8595</v>
      </c>
      <c r="H326" t="s">
        <v>8593</v>
      </c>
    </row>
    <row r="327" spans="1:10" x14ac:dyDescent="0.25">
      <c r="A327">
        <v>1639462</v>
      </c>
      <c r="B327">
        <v>6</v>
      </c>
      <c r="C327" t="s">
        <v>8592</v>
      </c>
      <c r="D327" t="s">
        <v>8593</v>
      </c>
      <c r="E327" t="s">
        <v>8593</v>
      </c>
      <c r="F327" t="s">
        <v>8594</v>
      </c>
      <c r="G327" t="s">
        <v>8595</v>
      </c>
      <c r="H327" t="s">
        <v>8593</v>
      </c>
    </row>
    <row r="328" spans="1:10" x14ac:dyDescent="0.25">
      <c r="A328">
        <v>1639234</v>
      </c>
      <c r="B328">
        <v>5</v>
      </c>
      <c r="C328" t="s">
        <v>8594</v>
      </c>
      <c r="D328" t="s">
        <v>8595</v>
      </c>
      <c r="E328" t="s">
        <v>8593</v>
      </c>
      <c r="F328" t="s">
        <v>8592</v>
      </c>
      <c r="G328" t="s">
        <v>8593</v>
      </c>
    </row>
    <row r="329" spans="1:10" x14ac:dyDescent="0.25">
      <c r="A329">
        <v>1639164</v>
      </c>
      <c r="B329">
        <v>6</v>
      </c>
      <c r="C329" t="s">
        <v>8594</v>
      </c>
      <c r="D329" t="s">
        <v>8595</v>
      </c>
      <c r="E329" t="s">
        <v>8593</v>
      </c>
      <c r="F329" t="s">
        <v>8594</v>
      </c>
      <c r="G329" t="s">
        <v>8595</v>
      </c>
      <c r="H329" t="s">
        <v>8593</v>
      </c>
    </row>
    <row r="330" spans="1:10" x14ac:dyDescent="0.25">
      <c r="A330">
        <v>1639031</v>
      </c>
      <c r="B330">
        <v>5</v>
      </c>
      <c r="C330" t="s">
        <v>8594</v>
      </c>
      <c r="D330" t="s">
        <v>8593</v>
      </c>
      <c r="E330" t="s">
        <v>8594</v>
      </c>
      <c r="F330" t="s">
        <v>8593</v>
      </c>
      <c r="G330" t="s">
        <v>8596</v>
      </c>
    </row>
    <row r="331" spans="1:10" x14ac:dyDescent="0.25">
      <c r="A331">
        <v>1638905</v>
      </c>
      <c r="B331">
        <v>8</v>
      </c>
      <c r="C331" t="s">
        <v>8594</v>
      </c>
      <c r="D331" t="s">
        <v>8595</v>
      </c>
      <c r="E331" t="s">
        <v>8593</v>
      </c>
      <c r="F331" t="s">
        <v>8596</v>
      </c>
      <c r="G331" t="s">
        <v>8594</v>
      </c>
      <c r="H331" t="s">
        <v>8595</v>
      </c>
      <c r="I331" t="s">
        <v>8593</v>
      </c>
      <c r="J331" t="s">
        <v>8596</v>
      </c>
    </row>
    <row r="332" spans="1:10" x14ac:dyDescent="0.25">
      <c r="A332">
        <v>1638785</v>
      </c>
      <c r="B332">
        <v>7</v>
      </c>
      <c r="C332" t="s">
        <v>8594</v>
      </c>
      <c r="D332" t="s">
        <v>8595</v>
      </c>
      <c r="E332" t="s">
        <v>8593</v>
      </c>
      <c r="F332" t="s">
        <v>8594</v>
      </c>
      <c r="G332" t="s">
        <v>8595</v>
      </c>
      <c r="H332" t="s">
        <v>8593</v>
      </c>
      <c r="I332" t="s">
        <v>8593</v>
      </c>
    </row>
    <row r="333" spans="1:10" x14ac:dyDescent="0.25">
      <c r="A333">
        <v>1638703</v>
      </c>
      <c r="B333">
        <v>6</v>
      </c>
      <c r="C333" t="s">
        <v>8594</v>
      </c>
      <c r="D333" t="s">
        <v>8595</v>
      </c>
      <c r="E333" t="s">
        <v>8599</v>
      </c>
      <c r="F333" t="s">
        <v>8594</v>
      </c>
      <c r="G333" t="s">
        <v>8595</v>
      </c>
      <c r="H333" t="s">
        <v>8593</v>
      </c>
    </row>
    <row r="334" spans="1:10" x14ac:dyDescent="0.25">
      <c r="A334">
        <v>1638701</v>
      </c>
      <c r="B334">
        <v>6</v>
      </c>
      <c r="C334" t="s">
        <v>8594</v>
      </c>
      <c r="D334" t="s">
        <v>8595</v>
      </c>
      <c r="E334" t="s">
        <v>8593</v>
      </c>
      <c r="F334" t="s">
        <v>8594</v>
      </c>
      <c r="G334" t="s">
        <v>8595</v>
      </c>
      <c r="H334" t="s">
        <v>8593</v>
      </c>
    </row>
    <row r="335" spans="1:10" x14ac:dyDescent="0.25">
      <c r="A335">
        <v>1638515</v>
      </c>
      <c r="B335">
        <v>8</v>
      </c>
      <c r="C335" t="s">
        <v>8594</v>
      </c>
      <c r="D335" t="s">
        <v>8595</v>
      </c>
      <c r="E335" t="s">
        <v>8593</v>
      </c>
      <c r="F335" t="s">
        <v>8596</v>
      </c>
      <c r="G335" t="s">
        <v>8594</v>
      </c>
      <c r="H335" t="s">
        <v>8595</v>
      </c>
      <c r="I335" t="s">
        <v>8599</v>
      </c>
      <c r="J335" t="s">
        <v>8593</v>
      </c>
    </row>
    <row r="336" spans="1:10" x14ac:dyDescent="0.25">
      <c r="A336">
        <v>1638487</v>
      </c>
      <c r="B336">
        <v>6</v>
      </c>
      <c r="C336" t="s">
        <v>8594</v>
      </c>
      <c r="D336" t="s">
        <v>8595</v>
      </c>
      <c r="E336" t="s">
        <v>8593</v>
      </c>
      <c r="F336" t="s">
        <v>8594</v>
      </c>
      <c r="G336" t="s">
        <v>8595</v>
      </c>
      <c r="H336" t="s">
        <v>8593</v>
      </c>
    </row>
    <row r="337" spans="1:10" x14ac:dyDescent="0.25">
      <c r="A337">
        <v>1638447</v>
      </c>
      <c r="B337">
        <v>4</v>
      </c>
      <c r="C337" t="s">
        <v>8594</v>
      </c>
      <c r="D337" t="s">
        <v>8593</v>
      </c>
      <c r="E337" t="s">
        <v>8594</v>
      </c>
      <c r="F337" t="s">
        <v>8593</v>
      </c>
    </row>
    <row r="338" spans="1:10" x14ac:dyDescent="0.25">
      <c r="A338">
        <v>1638432</v>
      </c>
      <c r="B338">
        <v>5</v>
      </c>
      <c r="C338" t="s">
        <v>8594</v>
      </c>
      <c r="D338" t="s">
        <v>8595</v>
      </c>
      <c r="E338" t="s">
        <v>8593</v>
      </c>
      <c r="F338" t="s">
        <v>8594</v>
      </c>
      <c r="G338" t="s">
        <v>8599</v>
      </c>
    </row>
    <row r="339" spans="1:10" x14ac:dyDescent="0.25">
      <c r="A339">
        <v>1638288</v>
      </c>
      <c r="B339">
        <v>8</v>
      </c>
      <c r="C339" t="s">
        <v>8594</v>
      </c>
      <c r="D339" t="s">
        <v>8595</v>
      </c>
      <c r="E339" t="s">
        <v>8596</v>
      </c>
      <c r="F339" t="s">
        <v>8593</v>
      </c>
      <c r="G339" t="s">
        <v>8594</v>
      </c>
      <c r="H339" t="s">
        <v>8595</v>
      </c>
      <c r="I339" t="s">
        <v>8593</v>
      </c>
      <c r="J339" t="s">
        <v>8596</v>
      </c>
    </row>
    <row r="340" spans="1:10" x14ac:dyDescent="0.25">
      <c r="A340">
        <v>1638252</v>
      </c>
      <c r="B340">
        <v>6</v>
      </c>
      <c r="C340" t="s">
        <v>8594</v>
      </c>
      <c r="D340" t="s">
        <v>8595</v>
      </c>
      <c r="E340" t="s">
        <v>8593</v>
      </c>
      <c r="F340" t="s">
        <v>8594</v>
      </c>
      <c r="G340" t="s">
        <v>8595</v>
      </c>
      <c r="H340" t="s">
        <v>8593</v>
      </c>
    </row>
    <row r="341" spans="1:10" x14ac:dyDescent="0.25">
      <c r="A341">
        <v>1638246</v>
      </c>
      <c r="B341">
        <v>7</v>
      </c>
      <c r="C341" t="s">
        <v>8594</v>
      </c>
      <c r="D341" t="s">
        <v>8595</v>
      </c>
      <c r="E341" t="s">
        <v>8593</v>
      </c>
      <c r="F341" t="s">
        <v>8593</v>
      </c>
      <c r="G341" t="s">
        <v>8594</v>
      </c>
      <c r="H341" t="s">
        <v>8595</v>
      </c>
      <c r="I341" t="s">
        <v>8593</v>
      </c>
    </row>
    <row r="342" spans="1:10" x14ac:dyDescent="0.25">
      <c r="A342">
        <v>1638051</v>
      </c>
      <c r="B342">
        <v>5</v>
      </c>
      <c r="C342" t="s">
        <v>8592</v>
      </c>
      <c r="D342" t="s">
        <v>8593</v>
      </c>
      <c r="E342" t="s">
        <v>8594</v>
      </c>
      <c r="F342" t="s">
        <v>8595</v>
      </c>
      <c r="G342" t="s">
        <v>8593</v>
      </c>
    </row>
    <row r="343" spans="1:10" x14ac:dyDescent="0.25">
      <c r="A343">
        <v>1637864</v>
      </c>
      <c r="B343">
        <v>7</v>
      </c>
      <c r="C343" t="s">
        <v>8594</v>
      </c>
      <c r="D343" t="s">
        <v>8595</v>
      </c>
      <c r="E343" t="s">
        <v>8593</v>
      </c>
      <c r="F343" t="s">
        <v>8596</v>
      </c>
      <c r="G343" t="s">
        <v>8592</v>
      </c>
      <c r="H343" t="s">
        <v>8593</v>
      </c>
      <c r="I343" t="s">
        <v>8596</v>
      </c>
    </row>
    <row r="344" spans="1:10" x14ac:dyDescent="0.25">
      <c r="A344">
        <v>1637684</v>
      </c>
      <c r="B344">
        <v>4</v>
      </c>
      <c r="C344" t="s">
        <v>8592</v>
      </c>
      <c r="D344" t="s">
        <v>8593</v>
      </c>
      <c r="E344" t="s">
        <v>8594</v>
      </c>
      <c r="F344" t="s">
        <v>8593</v>
      </c>
    </row>
    <row r="345" spans="1:10" x14ac:dyDescent="0.25">
      <c r="A345">
        <v>1637626</v>
      </c>
      <c r="B345">
        <v>6</v>
      </c>
      <c r="C345" t="s">
        <v>8594</v>
      </c>
      <c r="D345" t="s">
        <v>8595</v>
      </c>
      <c r="E345" t="s">
        <v>8593</v>
      </c>
      <c r="F345" t="s">
        <v>8594</v>
      </c>
      <c r="G345" t="s">
        <v>8595</v>
      </c>
      <c r="H345" t="s">
        <v>8593</v>
      </c>
    </row>
    <row r="346" spans="1:10" x14ac:dyDescent="0.25">
      <c r="A346">
        <v>1637343</v>
      </c>
      <c r="B346">
        <v>6</v>
      </c>
      <c r="C346" t="s">
        <v>8594</v>
      </c>
      <c r="D346" t="s">
        <v>8595</v>
      </c>
      <c r="E346" t="s">
        <v>8593</v>
      </c>
      <c r="F346" t="s">
        <v>8594</v>
      </c>
      <c r="G346" t="s">
        <v>8595</v>
      </c>
      <c r="H346" t="s">
        <v>8593</v>
      </c>
    </row>
    <row r="347" spans="1:10" x14ac:dyDescent="0.25">
      <c r="A347">
        <v>1637033</v>
      </c>
      <c r="B347">
        <v>6</v>
      </c>
      <c r="C347" t="s">
        <v>8594</v>
      </c>
      <c r="D347" t="s">
        <v>8595</v>
      </c>
      <c r="E347" t="s">
        <v>8596</v>
      </c>
      <c r="F347" t="s">
        <v>8593</v>
      </c>
      <c r="G347" t="s">
        <v>8592</v>
      </c>
      <c r="H347" t="s">
        <v>8593</v>
      </c>
    </row>
    <row r="348" spans="1:10" x14ac:dyDescent="0.25">
      <c r="A348">
        <v>1636865</v>
      </c>
      <c r="B348">
        <v>6</v>
      </c>
      <c r="C348" t="s">
        <v>8594</v>
      </c>
      <c r="D348" t="s">
        <v>8595</v>
      </c>
      <c r="E348" t="s">
        <v>8593</v>
      </c>
      <c r="F348" t="s">
        <v>8594</v>
      </c>
      <c r="G348" t="s">
        <v>8593</v>
      </c>
      <c r="H348" t="s">
        <v>8596</v>
      </c>
    </row>
    <row r="349" spans="1:10" x14ac:dyDescent="0.25">
      <c r="A349">
        <v>1636708</v>
      </c>
      <c r="B349">
        <v>4</v>
      </c>
      <c r="C349" t="s">
        <v>8594</v>
      </c>
      <c r="D349" t="s">
        <v>8593</v>
      </c>
      <c r="E349" t="s">
        <v>8594</v>
      </c>
      <c r="F349" t="s">
        <v>8593</v>
      </c>
    </row>
    <row r="350" spans="1:10" x14ac:dyDescent="0.25">
      <c r="A350">
        <v>1636336</v>
      </c>
      <c r="B350">
        <v>6</v>
      </c>
      <c r="C350" t="s">
        <v>8594</v>
      </c>
      <c r="D350" t="s">
        <v>8595</v>
      </c>
      <c r="E350" t="s">
        <v>8593</v>
      </c>
      <c r="F350" t="s">
        <v>8594</v>
      </c>
      <c r="G350" t="s">
        <v>8595</v>
      </c>
      <c r="H350" t="s">
        <v>8593</v>
      </c>
    </row>
    <row r="351" spans="1:10" x14ac:dyDescent="0.25">
      <c r="A351">
        <v>1635902</v>
      </c>
      <c r="B351">
        <v>7</v>
      </c>
      <c r="C351" t="s">
        <v>8594</v>
      </c>
      <c r="D351" t="s">
        <v>8595</v>
      </c>
      <c r="E351" t="s">
        <v>8593</v>
      </c>
      <c r="F351" t="s">
        <v>8594</v>
      </c>
      <c r="G351" t="s">
        <v>8595</v>
      </c>
      <c r="H351" t="s">
        <v>8593</v>
      </c>
      <c r="I351" t="s">
        <v>8596</v>
      </c>
    </row>
    <row r="352" spans="1:10" x14ac:dyDescent="0.25">
      <c r="A352">
        <v>1635865</v>
      </c>
      <c r="B352">
        <v>5</v>
      </c>
      <c r="C352" t="s">
        <v>8594</v>
      </c>
      <c r="D352" t="s">
        <v>8593</v>
      </c>
      <c r="E352" t="s">
        <v>8592</v>
      </c>
      <c r="F352" t="s">
        <v>8593</v>
      </c>
      <c r="G352" t="s">
        <v>8596</v>
      </c>
    </row>
    <row r="353" spans="1:9" x14ac:dyDescent="0.25">
      <c r="A353">
        <v>1635803</v>
      </c>
      <c r="B353">
        <v>6</v>
      </c>
      <c r="C353" t="s">
        <v>8594</v>
      </c>
      <c r="D353" t="s">
        <v>8595</v>
      </c>
      <c r="E353" t="s">
        <v>8593</v>
      </c>
      <c r="F353" t="s">
        <v>8594</v>
      </c>
      <c r="G353" t="s">
        <v>8595</v>
      </c>
      <c r="H353" t="s">
        <v>8593</v>
      </c>
    </row>
    <row r="354" spans="1:9" x14ac:dyDescent="0.25">
      <c r="A354">
        <v>1635277</v>
      </c>
      <c r="B354">
        <v>6</v>
      </c>
      <c r="C354" t="s">
        <v>8594</v>
      </c>
      <c r="D354" t="s">
        <v>8595</v>
      </c>
      <c r="E354" t="s">
        <v>8593</v>
      </c>
      <c r="F354" t="s">
        <v>8596</v>
      </c>
      <c r="G354" t="s">
        <v>8594</v>
      </c>
      <c r="H354" t="s">
        <v>8593</v>
      </c>
    </row>
    <row r="355" spans="1:9" x14ac:dyDescent="0.25">
      <c r="A355">
        <v>1635234</v>
      </c>
      <c r="B355">
        <v>5</v>
      </c>
      <c r="C355" t="s">
        <v>8592</v>
      </c>
      <c r="D355" t="s">
        <v>8593</v>
      </c>
      <c r="E355" t="s">
        <v>8592</v>
      </c>
      <c r="F355" t="s">
        <v>8593</v>
      </c>
      <c r="G355" t="s">
        <v>8596</v>
      </c>
    </row>
    <row r="356" spans="1:9" x14ac:dyDescent="0.25">
      <c r="A356">
        <v>1635168</v>
      </c>
      <c r="B356">
        <v>5</v>
      </c>
      <c r="C356" t="s">
        <v>8594</v>
      </c>
      <c r="D356" t="s">
        <v>8593</v>
      </c>
      <c r="E356" t="s">
        <v>8594</v>
      </c>
      <c r="F356" t="s">
        <v>8595</v>
      </c>
      <c r="G356" t="s">
        <v>8593</v>
      </c>
    </row>
    <row r="357" spans="1:9" x14ac:dyDescent="0.25">
      <c r="A357">
        <v>1634964</v>
      </c>
      <c r="B357">
        <v>5</v>
      </c>
      <c r="C357" t="s">
        <v>8592</v>
      </c>
      <c r="D357" t="s">
        <v>8593</v>
      </c>
      <c r="E357" t="s">
        <v>8592</v>
      </c>
      <c r="F357" t="s">
        <v>8593</v>
      </c>
      <c r="G357" t="s">
        <v>8593</v>
      </c>
    </row>
    <row r="358" spans="1:9" x14ac:dyDescent="0.25">
      <c r="A358">
        <v>1634883</v>
      </c>
      <c r="B358">
        <v>4</v>
      </c>
      <c r="C358" t="s">
        <v>8594</v>
      </c>
      <c r="D358" t="s">
        <v>8593</v>
      </c>
      <c r="E358" t="s">
        <v>8594</v>
      </c>
      <c r="F358" t="s">
        <v>8593</v>
      </c>
    </row>
    <row r="359" spans="1:9" x14ac:dyDescent="0.25">
      <c r="A359">
        <v>1634806</v>
      </c>
      <c r="B359">
        <v>5</v>
      </c>
      <c r="C359" t="s">
        <v>8594</v>
      </c>
      <c r="D359" t="s">
        <v>8595</v>
      </c>
      <c r="E359" t="s">
        <v>8593</v>
      </c>
      <c r="F359" t="s">
        <v>8592</v>
      </c>
      <c r="G359" t="s">
        <v>8593</v>
      </c>
    </row>
    <row r="360" spans="1:9" x14ac:dyDescent="0.25">
      <c r="A360">
        <v>1634714</v>
      </c>
      <c r="B360">
        <v>7</v>
      </c>
      <c r="C360" t="s">
        <v>8594</v>
      </c>
      <c r="D360" t="s">
        <v>8599</v>
      </c>
      <c r="E360" t="s">
        <v>8599</v>
      </c>
      <c r="F360" t="s">
        <v>8594</v>
      </c>
      <c r="G360" t="s">
        <v>8595</v>
      </c>
      <c r="H360" t="s">
        <v>8593</v>
      </c>
      <c r="I360" t="s">
        <v>8593</v>
      </c>
    </row>
    <row r="361" spans="1:9" x14ac:dyDescent="0.25">
      <c r="A361">
        <v>1634674</v>
      </c>
      <c r="B361">
        <v>5</v>
      </c>
      <c r="C361" t="s">
        <v>8594</v>
      </c>
      <c r="D361" t="s">
        <v>8595</v>
      </c>
      <c r="E361" t="s">
        <v>8593</v>
      </c>
      <c r="F361" t="s">
        <v>8592</v>
      </c>
      <c r="G361" t="s">
        <v>8593</v>
      </c>
    </row>
    <row r="362" spans="1:9" x14ac:dyDescent="0.25">
      <c r="A362">
        <v>1634657</v>
      </c>
      <c r="B362">
        <v>4</v>
      </c>
      <c r="C362" t="s">
        <v>8592</v>
      </c>
      <c r="D362" t="s">
        <v>8593</v>
      </c>
      <c r="E362" t="s">
        <v>8592</v>
      </c>
      <c r="F362" t="s">
        <v>8593</v>
      </c>
    </row>
    <row r="363" spans="1:9" x14ac:dyDescent="0.25">
      <c r="A363">
        <v>1634083</v>
      </c>
      <c r="B363">
        <v>7</v>
      </c>
      <c r="C363" t="s">
        <v>8594</v>
      </c>
      <c r="D363" t="s">
        <v>8595</v>
      </c>
      <c r="E363" t="s">
        <v>8593</v>
      </c>
      <c r="F363" t="s">
        <v>8596</v>
      </c>
      <c r="G363" t="s">
        <v>8594</v>
      </c>
      <c r="H363" t="s">
        <v>8595</v>
      </c>
      <c r="I363" t="s">
        <v>8593</v>
      </c>
    </row>
    <row r="364" spans="1:9" x14ac:dyDescent="0.25">
      <c r="A364">
        <v>1634061</v>
      </c>
      <c r="B364">
        <v>4</v>
      </c>
      <c r="C364" t="s">
        <v>8592</v>
      </c>
      <c r="D364" t="s">
        <v>8599</v>
      </c>
      <c r="E364" t="s">
        <v>8592</v>
      </c>
      <c r="F364" t="s">
        <v>8593</v>
      </c>
    </row>
    <row r="365" spans="1:9" x14ac:dyDescent="0.25">
      <c r="A365">
        <v>1634009</v>
      </c>
      <c r="B365">
        <v>6</v>
      </c>
      <c r="C365" t="s">
        <v>8594</v>
      </c>
      <c r="D365" t="s">
        <v>8595</v>
      </c>
      <c r="E365" t="s">
        <v>8593</v>
      </c>
      <c r="F365" t="s">
        <v>8594</v>
      </c>
      <c r="G365" t="s">
        <v>8595</v>
      </c>
      <c r="H365" t="s">
        <v>8593</v>
      </c>
    </row>
    <row r="366" spans="1:9" x14ac:dyDescent="0.25">
      <c r="A366">
        <v>1633892</v>
      </c>
      <c r="B366">
        <v>5</v>
      </c>
      <c r="C366" t="s">
        <v>8594</v>
      </c>
      <c r="D366" t="s">
        <v>8595</v>
      </c>
      <c r="E366" t="s">
        <v>8593</v>
      </c>
      <c r="F366" t="s">
        <v>8592</v>
      </c>
      <c r="G366" t="s">
        <v>8593</v>
      </c>
    </row>
    <row r="367" spans="1:9" x14ac:dyDescent="0.25">
      <c r="A367">
        <v>1633865</v>
      </c>
      <c r="B367">
        <v>6</v>
      </c>
      <c r="C367" t="s">
        <v>8592</v>
      </c>
      <c r="D367" t="s">
        <v>8593</v>
      </c>
      <c r="E367" t="s">
        <v>8596</v>
      </c>
      <c r="F367" t="s">
        <v>8594</v>
      </c>
      <c r="G367" t="s">
        <v>8595</v>
      </c>
      <c r="H367" t="s">
        <v>8593</v>
      </c>
    </row>
    <row r="368" spans="1:9" x14ac:dyDescent="0.25">
      <c r="A368">
        <v>1633626</v>
      </c>
      <c r="B368">
        <v>4</v>
      </c>
      <c r="C368" t="s">
        <v>8592</v>
      </c>
      <c r="D368" t="s">
        <v>8593</v>
      </c>
      <c r="E368" t="s">
        <v>8592</v>
      </c>
      <c r="F368" t="s">
        <v>8593</v>
      </c>
    </row>
    <row r="369" spans="1:10" x14ac:dyDescent="0.25">
      <c r="A369">
        <v>1633497</v>
      </c>
      <c r="B369">
        <v>7</v>
      </c>
      <c r="C369" t="s">
        <v>8594</v>
      </c>
      <c r="D369" t="s">
        <v>8595</v>
      </c>
      <c r="E369" t="s">
        <v>8593</v>
      </c>
      <c r="F369" t="s">
        <v>8596</v>
      </c>
      <c r="G369" t="s">
        <v>8594</v>
      </c>
      <c r="H369" t="s">
        <v>8595</v>
      </c>
      <c r="I369" t="s">
        <v>8593</v>
      </c>
    </row>
    <row r="370" spans="1:10" x14ac:dyDescent="0.25">
      <c r="A370">
        <v>1633319</v>
      </c>
      <c r="B370">
        <v>6</v>
      </c>
      <c r="C370" t="s">
        <v>8594</v>
      </c>
      <c r="D370" t="s">
        <v>8595</v>
      </c>
      <c r="E370" t="s">
        <v>8593</v>
      </c>
      <c r="F370" t="s">
        <v>8594</v>
      </c>
      <c r="G370" t="s">
        <v>8595</v>
      </c>
      <c r="H370" t="s">
        <v>8593</v>
      </c>
    </row>
    <row r="371" spans="1:10" x14ac:dyDescent="0.25">
      <c r="A371">
        <v>1633171</v>
      </c>
      <c r="B371">
        <v>4</v>
      </c>
      <c r="C371" t="s">
        <v>8594</v>
      </c>
      <c r="D371" t="s">
        <v>8593</v>
      </c>
      <c r="E371" t="s">
        <v>8594</v>
      </c>
      <c r="F371" t="s">
        <v>8593</v>
      </c>
    </row>
    <row r="372" spans="1:10" x14ac:dyDescent="0.25">
      <c r="A372">
        <v>1632971</v>
      </c>
      <c r="B372">
        <v>5</v>
      </c>
      <c r="C372" t="s">
        <v>8594</v>
      </c>
      <c r="D372" t="s">
        <v>8593</v>
      </c>
      <c r="E372" t="s">
        <v>8594</v>
      </c>
      <c r="F372" t="s">
        <v>8595</v>
      </c>
      <c r="G372" t="s">
        <v>8593</v>
      </c>
    </row>
    <row r="373" spans="1:10" x14ac:dyDescent="0.25">
      <c r="A373">
        <v>1632830</v>
      </c>
      <c r="B373">
        <v>7</v>
      </c>
      <c r="C373" t="s">
        <v>8592</v>
      </c>
      <c r="D373" t="s">
        <v>8593</v>
      </c>
      <c r="E373" t="s">
        <v>8596</v>
      </c>
      <c r="F373" t="s">
        <v>8594</v>
      </c>
      <c r="G373" t="s">
        <v>8595</v>
      </c>
      <c r="H373" t="s">
        <v>8593</v>
      </c>
      <c r="I373" t="s">
        <v>8596</v>
      </c>
    </row>
    <row r="374" spans="1:10" x14ac:dyDescent="0.25">
      <c r="A374">
        <v>1632716</v>
      </c>
      <c r="B374">
        <v>8</v>
      </c>
      <c r="C374" t="s">
        <v>8594</v>
      </c>
      <c r="D374" t="s">
        <v>8595</v>
      </c>
      <c r="E374" t="s">
        <v>8593</v>
      </c>
      <c r="F374" t="s">
        <v>8596</v>
      </c>
      <c r="G374" t="s">
        <v>8594</v>
      </c>
      <c r="H374" t="s">
        <v>8595</v>
      </c>
      <c r="I374" t="s">
        <v>8593</v>
      </c>
      <c r="J374" t="s">
        <v>8596</v>
      </c>
    </row>
    <row r="375" spans="1:10" x14ac:dyDescent="0.25">
      <c r="A375">
        <v>1632480</v>
      </c>
      <c r="B375">
        <v>6</v>
      </c>
      <c r="C375" t="s">
        <v>8592</v>
      </c>
      <c r="D375" t="s">
        <v>8593</v>
      </c>
      <c r="E375" t="s">
        <v>8592</v>
      </c>
      <c r="F375" t="s">
        <v>8593</v>
      </c>
      <c r="G375" t="s">
        <v>8593</v>
      </c>
      <c r="H375" t="s">
        <v>8596</v>
      </c>
    </row>
    <row r="376" spans="1:10" x14ac:dyDescent="0.25">
      <c r="A376">
        <v>1632135</v>
      </c>
      <c r="B376">
        <v>5</v>
      </c>
      <c r="C376" t="s">
        <v>8594</v>
      </c>
      <c r="D376" t="s">
        <v>8595</v>
      </c>
      <c r="E376" t="s">
        <v>8593</v>
      </c>
      <c r="F376" t="s">
        <v>8594</v>
      </c>
      <c r="G376" t="s">
        <v>8593</v>
      </c>
    </row>
    <row r="377" spans="1:10" x14ac:dyDescent="0.25">
      <c r="A377">
        <v>1632068</v>
      </c>
      <c r="B377">
        <v>7</v>
      </c>
      <c r="C377" t="s">
        <v>8594</v>
      </c>
      <c r="D377" t="s">
        <v>8595</v>
      </c>
      <c r="E377" t="s">
        <v>8593</v>
      </c>
      <c r="F377" t="s">
        <v>8594</v>
      </c>
      <c r="G377" t="s">
        <v>8595</v>
      </c>
      <c r="H377" t="s">
        <v>8593</v>
      </c>
      <c r="I377" t="s">
        <v>8596</v>
      </c>
    </row>
    <row r="378" spans="1:10" x14ac:dyDescent="0.25">
      <c r="A378">
        <v>1631759</v>
      </c>
      <c r="B378">
        <v>6</v>
      </c>
      <c r="C378" t="s">
        <v>8594</v>
      </c>
      <c r="D378" t="s">
        <v>8595</v>
      </c>
      <c r="E378" t="s">
        <v>8593</v>
      </c>
      <c r="F378" t="s">
        <v>8592</v>
      </c>
      <c r="G378" t="s">
        <v>8593</v>
      </c>
      <c r="H378" t="s">
        <v>8596</v>
      </c>
    </row>
    <row r="379" spans="1:10" x14ac:dyDescent="0.25">
      <c r="A379">
        <v>1631566</v>
      </c>
      <c r="B379">
        <v>5</v>
      </c>
      <c r="C379" t="s">
        <v>8592</v>
      </c>
      <c r="D379" t="s">
        <v>8593</v>
      </c>
      <c r="E379" t="s">
        <v>8594</v>
      </c>
      <c r="F379" t="s">
        <v>8595</v>
      </c>
      <c r="G379" t="s">
        <v>8593</v>
      </c>
    </row>
    <row r="380" spans="1:10" x14ac:dyDescent="0.25">
      <c r="A380">
        <v>1631410</v>
      </c>
      <c r="B380">
        <v>5</v>
      </c>
      <c r="C380" t="s">
        <v>8594</v>
      </c>
      <c r="D380" t="s">
        <v>8595</v>
      </c>
      <c r="E380" t="s">
        <v>8593</v>
      </c>
      <c r="F380" t="s">
        <v>8592</v>
      </c>
      <c r="G380" t="s">
        <v>8593</v>
      </c>
    </row>
    <row r="381" spans="1:10" x14ac:dyDescent="0.25">
      <c r="A381">
        <v>1631408</v>
      </c>
      <c r="B381">
        <v>7</v>
      </c>
      <c r="C381" t="s">
        <v>8594</v>
      </c>
      <c r="D381" t="s">
        <v>8595</v>
      </c>
      <c r="E381" t="s">
        <v>8593</v>
      </c>
      <c r="F381" t="s">
        <v>8596</v>
      </c>
      <c r="G381" t="s">
        <v>8594</v>
      </c>
      <c r="H381" t="s">
        <v>8595</v>
      </c>
      <c r="I381" t="s">
        <v>8593</v>
      </c>
    </row>
    <row r="382" spans="1:10" x14ac:dyDescent="0.25">
      <c r="A382">
        <v>1631407</v>
      </c>
      <c r="B382">
        <v>6</v>
      </c>
      <c r="C382" t="s">
        <v>8594</v>
      </c>
      <c r="D382" t="s">
        <v>8595</v>
      </c>
      <c r="E382" t="s">
        <v>8593</v>
      </c>
      <c r="F382" t="s">
        <v>8594</v>
      </c>
      <c r="G382" t="s">
        <v>8593</v>
      </c>
      <c r="H382" t="s">
        <v>8596</v>
      </c>
    </row>
    <row r="383" spans="1:10" x14ac:dyDescent="0.25">
      <c r="A383">
        <v>1631118</v>
      </c>
      <c r="B383">
        <v>6</v>
      </c>
      <c r="C383" t="s">
        <v>8594</v>
      </c>
      <c r="D383" t="s">
        <v>8595</v>
      </c>
      <c r="E383" t="s">
        <v>8593</v>
      </c>
      <c r="F383" t="s">
        <v>8592</v>
      </c>
      <c r="G383" t="s">
        <v>8593</v>
      </c>
      <c r="H383" t="s">
        <v>8596</v>
      </c>
    </row>
    <row r="384" spans="1:10" x14ac:dyDescent="0.25">
      <c r="A384">
        <v>1631058</v>
      </c>
      <c r="B384">
        <v>8</v>
      </c>
      <c r="C384" t="s">
        <v>8594</v>
      </c>
      <c r="D384" t="s">
        <v>8595</v>
      </c>
      <c r="E384" t="s">
        <v>8593</v>
      </c>
      <c r="F384" t="s">
        <v>8593</v>
      </c>
      <c r="G384" t="s">
        <v>8594</v>
      </c>
      <c r="H384" t="s">
        <v>8595</v>
      </c>
      <c r="I384" t="s">
        <v>8593</v>
      </c>
      <c r="J384" t="s">
        <v>8596</v>
      </c>
    </row>
    <row r="385" spans="1:10" x14ac:dyDescent="0.25">
      <c r="A385">
        <v>1630752</v>
      </c>
      <c r="B385">
        <v>6</v>
      </c>
      <c r="C385" t="s">
        <v>8594</v>
      </c>
      <c r="D385" t="s">
        <v>8595</v>
      </c>
      <c r="E385" t="s">
        <v>8593</v>
      </c>
      <c r="F385" t="s">
        <v>8594</v>
      </c>
      <c r="G385" t="s">
        <v>8593</v>
      </c>
      <c r="H385" t="s">
        <v>8596</v>
      </c>
    </row>
    <row r="386" spans="1:10" x14ac:dyDescent="0.25">
      <c r="A386">
        <v>1630408</v>
      </c>
      <c r="B386">
        <v>5</v>
      </c>
      <c r="C386" t="s">
        <v>8592</v>
      </c>
      <c r="D386" t="s">
        <v>8596</v>
      </c>
      <c r="E386" t="s">
        <v>8593</v>
      </c>
      <c r="F386" t="s">
        <v>8592</v>
      </c>
      <c r="G386" t="s">
        <v>8593</v>
      </c>
    </row>
    <row r="387" spans="1:10" x14ac:dyDescent="0.25">
      <c r="A387">
        <v>1630396</v>
      </c>
      <c r="B387">
        <v>5</v>
      </c>
      <c r="C387" t="s">
        <v>8594</v>
      </c>
      <c r="D387" t="s">
        <v>8595</v>
      </c>
      <c r="E387" t="s">
        <v>8593</v>
      </c>
      <c r="F387" t="s">
        <v>8592</v>
      </c>
      <c r="G387" t="s">
        <v>8593</v>
      </c>
    </row>
    <row r="388" spans="1:10" x14ac:dyDescent="0.25">
      <c r="A388">
        <v>1629306</v>
      </c>
      <c r="B388">
        <v>6</v>
      </c>
      <c r="C388" t="s">
        <v>8594</v>
      </c>
      <c r="D388" t="s">
        <v>8595</v>
      </c>
      <c r="E388" t="s">
        <v>8593</v>
      </c>
      <c r="F388" t="s">
        <v>8594</v>
      </c>
      <c r="G388" t="s">
        <v>8595</v>
      </c>
      <c r="H388" t="s">
        <v>8593</v>
      </c>
    </row>
    <row r="389" spans="1:10" x14ac:dyDescent="0.25">
      <c r="A389">
        <v>1628998</v>
      </c>
      <c r="B389">
        <v>7</v>
      </c>
      <c r="C389" t="s">
        <v>8594</v>
      </c>
      <c r="D389" t="s">
        <v>8595</v>
      </c>
      <c r="E389" t="s">
        <v>8593</v>
      </c>
      <c r="F389" t="s">
        <v>8594</v>
      </c>
      <c r="G389" t="s">
        <v>8595</v>
      </c>
      <c r="H389" t="s">
        <v>8593</v>
      </c>
      <c r="I389" t="s">
        <v>8599</v>
      </c>
    </row>
    <row r="390" spans="1:10" x14ac:dyDescent="0.25">
      <c r="A390">
        <v>1628920</v>
      </c>
      <c r="B390">
        <v>8</v>
      </c>
      <c r="C390" t="s">
        <v>8594</v>
      </c>
      <c r="D390" t="s">
        <v>8595</v>
      </c>
      <c r="E390" t="s">
        <v>8593</v>
      </c>
      <c r="F390" t="s">
        <v>8593</v>
      </c>
      <c r="G390" t="s">
        <v>8596</v>
      </c>
      <c r="H390" t="s">
        <v>8594</v>
      </c>
      <c r="I390" t="s">
        <v>8595</v>
      </c>
      <c r="J390" t="s">
        <v>8599</v>
      </c>
    </row>
    <row r="391" spans="1:10" x14ac:dyDescent="0.25">
      <c r="A391">
        <v>1628571</v>
      </c>
      <c r="B391">
        <v>8</v>
      </c>
      <c r="C391" t="s">
        <v>8594</v>
      </c>
      <c r="D391" t="s">
        <v>8595</v>
      </c>
      <c r="E391" t="s">
        <v>8593</v>
      </c>
      <c r="F391" t="s">
        <v>8596</v>
      </c>
      <c r="G391" t="s">
        <v>8594</v>
      </c>
      <c r="H391" t="s">
        <v>8595</v>
      </c>
      <c r="I391" t="s">
        <v>8593</v>
      </c>
      <c r="J391" t="s">
        <v>8593</v>
      </c>
    </row>
    <row r="392" spans="1:10" x14ac:dyDescent="0.25">
      <c r="A392">
        <v>1628519</v>
      </c>
      <c r="B392">
        <v>5</v>
      </c>
      <c r="C392" t="s">
        <v>8594</v>
      </c>
      <c r="D392" t="s">
        <v>8593</v>
      </c>
      <c r="E392" t="s">
        <v>8594</v>
      </c>
      <c r="F392" t="s">
        <v>8595</v>
      </c>
      <c r="G392" t="s">
        <v>8593</v>
      </c>
    </row>
    <row r="393" spans="1:10" x14ac:dyDescent="0.25">
      <c r="A393">
        <v>1628309</v>
      </c>
      <c r="B393">
        <v>5</v>
      </c>
      <c r="C393" t="s">
        <v>8594</v>
      </c>
      <c r="D393" t="s">
        <v>8599</v>
      </c>
      <c r="E393" t="s">
        <v>8594</v>
      </c>
      <c r="F393" t="s">
        <v>8595</v>
      </c>
      <c r="G393" t="s">
        <v>8593</v>
      </c>
    </row>
    <row r="394" spans="1:10" x14ac:dyDescent="0.25">
      <c r="A394">
        <v>1627694</v>
      </c>
      <c r="B394">
        <v>5</v>
      </c>
      <c r="C394" t="s">
        <v>8592</v>
      </c>
      <c r="D394" t="s">
        <v>8593</v>
      </c>
      <c r="E394" t="s">
        <v>8594</v>
      </c>
      <c r="F394" t="s">
        <v>8595</v>
      </c>
      <c r="G394" t="s">
        <v>8593</v>
      </c>
    </row>
    <row r="395" spans="1:10" x14ac:dyDescent="0.25">
      <c r="A395">
        <v>1627529</v>
      </c>
      <c r="B395">
        <v>5</v>
      </c>
      <c r="C395" t="s">
        <v>8594</v>
      </c>
      <c r="D395" t="s">
        <v>8595</v>
      </c>
      <c r="E395" t="s">
        <v>8593</v>
      </c>
      <c r="F395" t="s">
        <v>8592</v>
      </c>
      <c r="G395" t="s">
        <v>8593</v>
      </c>
    </row>
    <row r="396" spans="1:10" x14ac:dyDescent="0.25">
      <c r="A396">
        <v>1627442</v>
      </c>
      <c r="B396">
        <v>5</v>
      </c>
      <c r="C396" t="s">
        <v>8594</v>
      </c>
      <c r="D396" t="s">
        <v>8595</v>
      </c>
      <c r="E396" t="s">
        <v>8593</v>
      </c>
      <c r="F396" t="s">
        <v>8592</v>
      </c>
      <c r="G396" t="s">
        <v>8593</v>
      </c>
    </row>
    <row r="397" spans="1:10" x14ac:dyDescent="0.25">
      <c r="A397">
        <v>1627103</v>
      </c>
      <c r="B397">
        <v>5</v>
      </c>
      <c r="C397" t="s">
        <v>8592</v>
      </c>
      <c r="D397" t="s">
        <v>8593</v>
      </c>
      <c r="E397" t="s">
        <v>8592</v>
      </c>
      <c r="F397" t="s">
        <v>8593</v>
      </c>
      <c r="G397" t="s">
        <v>8596</v>
      </c>
    </row>
    <row r="398" spans="1:10" x14ac:dyDescent="0.25">
      <c r="A398">
        <v>1626995</v>
      </c>
      <c r="B398">
        <v>7</v>
      </c>
      <c r="C398" t="s">
        <v>8592</v>
      </c>
      <c r="D398" t="s">
        <v>8593</v>
      </c>
      <c r="E398" t="s">
        <v>8596</v>
      </c>
      <c r="F398" t="s">
        <v>8594</v>
      </c>
      <c r="G398" t="s">
        <v>8595</v>
      </c>
      <c r="H398" t="s">
        <v>8593</v>
      </c>
      <c r="I398" t="s">
        <v>8596</v>
      </c>
    </row>
    <row r="399" spans="1:10" x14ac:dyDescent="0.25">
      <c r="A399">
        <v>1626353</v>
      </c>
      <c r="B399">
        <v>8</v>
      </c>
      <c r="C399" t="s">
        <v>8594</v>
      </c>
      <c r="D399" t="s">
        <v>8595</v>
      </c>
      <c r="E399" t="s">
        <v>8596</v>
      </c>
      <c r="F399" t="s">
        <v>8593</v>
      </c>
      <c r="G399" t="s">
        <v>8596</v>
      </c>
      <c r="H399" t="s">
        <v>8592</v>
      </c>
      <c r="I399" t="s">
        <v>8593</v>
      </c>
      <c r="J399" t="s">
        <v>8593</v>
      </c>
    </row>
    <row r="400" spans="1:10" x14ac:dyDescent="0.25">
      <c r="A400">
        <v>1626097</v>
      </c>
      <c r="B400">
        <v>5</v>
      </c>
      <c r="C400" t="s">
        <v>8594</v>
      </c>
      <c r="D400" t="s">
        <v>8595</v>
      </c>
      <c r="E400" t="s">
        <v>8593</v>
      </c>
      <c r="F400" t="s">
        <v>8592</v>
      </c>
      <c r="G400" t="s">
        <v>8593</v>
      </c>
    </row>
    <row r="401" spans="1:10" x14ac:dyDescent="0.25">
      <c r="A401">
        <v>1626031</v>
      </c>
      <c r="B401">
        <v>5</v>
      </c>
      <c r="C401" t="s">
        <v>8594</v>
      </c>
      <c r="D401" t="s">
        <v>8595</v>
      </c>
      <c r="E401" t="s">
        <v>8593</v>
      </c>
      <c r="F401" t="s">
        <v>8594</v>
      </c>
      <c r="G401" t="s">
        <v>8593</v>
      </c>
    </row>
    <row r="402" spans="1:10" x14ac:dyDescent="0.25">
      <c r="A402">
        <v>1625934</v>
      </c>
      <c r="B402">
        <v>4</v>
      </c>
      <c r="C402" t="s">
        <v>8592</v>
      </c>
      <c r="D402" t="s">
        <v>8593</v>
      </c>
      <c r="E402" t="s">
        <v>8592</v>
      </c>
      <c r="F402" t="s">
        <v>8599</v>
      </c>
    </row>
    <row r="403" spans="1:10" x14ac:dyDescent="0.25">
      <c r="A403">
        <v>1625710</v>
      </c>
      <c r="B403">
        <v>6</v>
      </c>
      <c r="C403" t="s">
        <v>8594</v>
      </c>
      <c r="D403" t="s">
        <v>8595</v>
      </c>
      <c r="E403" t="s">
        <v>8593</v>
      </c>
      <c r="F403" t="s">
        <v>8594</v>
      </c>
      <c r="G403" t="s">
        <v>8595</v>
      </c>
      <c r="H403" t="s">
        <v>8593</v>
      </c>
    </row>
    <row r="404" spans="1:10" x14ac:dyDescent="0.25">
      <c r="A404">
        <v>1625303</v>
      </c>
      <c r="B404">
        <v>6</v>
      </c>
      <c r="C404" t="s">
        <v>8594</v>
      </c>
      <c r="D404" t="s">
        <v>8595</v>
      </c>
      <c r="E404" t="s">
        <v>8593</v>
      </c>
      <c r="F404" t="s">
        <v>8594</v>
      </c>
      <c r="G404" t="s">
        <v>8595</v>
      </c>
      <c r="H404" t="s">
        <v>8593</v>
      </c>
    </row>
    <row r="405" spans="1:10" x14ac:dyDescent="0.25">
      <c r="A405">
        <v>1625234</v>
      </c>
      <c r="B405">
        <v>6</v>
      </c>
      <c r="C405" t="s">
        <v>8594</v>
      </c>
      <c r="D405" t="s">
        <v>8595</v>
      </c>
      <c r="E405" t="s">
        <v>8593</v>
      </c>
      <c r="F405" t="s">
        <v>8596</v>
      </c>
      <c r="G405" t="s">
        <v>8592</v>
      </c>
      <c r="H405" t="s">
        <v>8593</v>
      </c>
    </row>
    <row r="406" spans="1:10" x14ac:dyDescent="0.25">
      <c r="A406">
        <v>1625190</v>
      </c>
      <c r="B406">
        <v>5</v>
      </c>
      <c r="C406" t="s">
        <v>8594</v>
      </c>
      <c r="D406" t="s">
        <v>8595</v>
      </c>
      <c r="E406" t="s">
        <v>8593</v>
      </c>
      <c r="F406" t="s">
        <v>8592</v>
      </c>
      <c r="G406" t="s">
        <v>8593</v>
      </c>
    </row>
    <row r="407" spans="1:10" x14ac:dyDescent="0.25">
      <c r="A407">
        <v>1625084</v>
      </c>
      <c r="B407">
        <v>8</v>
      </c>
      <c r="C407" t="s">
        <v>8594</v>
      </c>
      <c r="D407" t="s">
        <v>8595</v>
      </c>
      <c r="E407" t="s">
        <v>8593</v>
      </c>
      <c r="F407" t="s">
        <v>8596</v>
      </c>
      <c r="G407" t="s">
        <v>8594</v>
      </c>
      <c r="H407" t="s">
        <v>8595</v>
      </c>
      <c r="I407" t="s">
        <v>8593</v>
      </c>
      <c r="J407" t="s">
        <v>8596</v>
      </c>
    </row>
    <row r="408" spans="1:10" x14ac:dyDescent="0.25">
      <c r="A408">
        <v>1624968</v>
      </c>
      <c r="B408">
        <v>5</v>
      </c>
      <c r="C408" t="s">
        <v>8594</v>
      </c>
      <c r="D408" t="s">
        <v>8595</v>
      </c>
      <c r="E408" t="s">
        <v>8593</v>
      </c>
      <c r="F408" t="s">
        <v>8592</v>
      </c>
      <c r="G408" t="s">
        <v>8593</v>
      </c>
    </row>
    <row r="409" spans="1:10" x14ac:dyDescent="0.25">
      <c r="A409">
        <v>1624928</v>
      </c>
      <c r="B409">
        <v>6</v>
      </c>
      <c r="C409" t="s">
        <v>8594</v>
      </c>
      <c r="D409" t="s">
        <v>8595</v>
      </c>
      <c r="E409" t="s">
        <v>8593</v>
      </c>
      <c r="F409" t="s">
        <v>8594</v>
      </c>
      <c r="G409" t="s">
        <v>8595</v>
      </c>
      <c r="H409" t="s">
        <v>8593</v>
      </c>
    </row>
    <row r="410" spans="1:10" x14ac:dyDescent="0.25">
      <c r="A410">
        <v>1624708</v>
      </c>
      <c r="B410">
        <v>5</v>
      </c>
      <c r="C410" t="s">
        <v>8594</v>
      </c>
      <c r="D410" t="s">
        <v>8595</v>
      </c>
      <c r="E410" t="s">
        <v>8593</v>
      </c>
      <c r="F410" t="s">
        <v>8592</v>
      </c>
      <c r="G410" t="s">
        <v>8593</v>
      </c>
    </row>
    <row r="411" spans="1:10" x14ac:dyDescent="0.25">
      <c r="A411">
        <v>1624564</v>
      </c>
      <c r="B411">
        <v>7</v>
      </c>
      <c r="C411" t="s">
        <v>8594</v>
      </c>
      <c r="D411" t="s">
        <v>8595</v>
      </c>
      <c r="E411" t="s">
        <v>8593</v>
      </c>
      <c r="F411" t="s">
        <v>8596</v>
      </c>
      <c r="G411" t="s">
        <v>8594</v>
      </c>
      <c r="H411" t="s">
        <v>8593</v>
      </c>
      <c r="I411" t="s">
        <v>8596</v>
      </c>
    </row>
    <row r="412" spans="1:10" x14ac:dyDescent="0.25">
      <c r="A412">
        <v>1623797</v>
      </c>
      <c r="B412">
        <v>5</v>
      </c>
      <c r="C412" t="s">
        <v>8594</v>
      </c>
      <c r="D412" t="s">
        <v>8595</v>
      </c>
      <c r="E412" t="s">
        <v>8593</v>
      </c>
      <c r="F412" t="s">
        <v>8594</v>
      </c>
      <c r="G412" t="s">
        <v>8593</v>
      </c>
    </row>
    <row r="413" spans="1:10" x14ac:dyDescent="0.25">
      <c r="A413">
        <v>1623380</v>
      </c>
      <c r="B413">
        <v>6</v>
      </c>
      <c r="C413" t="s">
        <v>8594</v>
      </c>
      <c r="D413" t="s">
        <v>8593</v>
      </c>
      <c r="E413" t="s">
        <v>8594</v>
      </c>
      <c r="F413" t="s">
        <v>8595</v>
      </c>
      <c r="G413" t="s">
        <v>8596</v>
      </c>
      <c r="H413" t="s">
        <v>8593</v>
      </c>
    </row>
    <row r="414" spans="1:10" x14ac:dyDescent="0.25">
      <c r="A414">
        <v>1623283</v>
      </c>
      <c r="B414">
        <v>6</v>
      </c>
      <c r="C414" t="s">
        <v>8594</v>
      </c>
      <c r="D414" t="s">
        <v>8595</v>
      </c>
      <c r="E414" t="s">
        <v>8593</v>
      </c>
      <c r="F414" t="s">
        <v>8594</v>
      </c>
      <c r="G414" t="s">
        <v>8595</v>
      </c>
      <c r="H414" t="s">
        <v>8593</v>
      </c>
    </row>
    <row r="415" spans="1:10" x14ac:dyDescent="0.25">
      <c r="A415">
        <v>1622756</v>
      </c>
      <c r="B415">
        <v>6</v>
      </c>
      <c r="C415" t="s">
        <v>8594</v>
      </c>
      <c r="D415" t="s">
        <v>8595</v>
      </c>
      <c r="E415" t="s">
        <v>8593</v>
      </c>
      <c r="F415" t="s">
        <v>8596</v>
      </c>
      <c r="G415" t="s">
        <v>8592</v>
      </c>
      <c r="H415" t="s">
        <v>8593</v>
      </c>
    </row>
    <row r="416" spans="1:10" x14ac:dyDescent="0.25">
      <c r="A416">
        <v>1622308</v>
      </c>
      <c r="B416">
        <v>4</v>
      </c>
      <c r="C416" t="s">
        <v>8594</v>
      </c>
      <c r="D416" t="s">
        <v>8593</v>
      </c>
      <c r="E416" t="s">
        <v>8594</v>
      </c>
      <c r="F416" t="s">
        <v>8593</v>
      </c>
    </row>
    <row r="417" spans="1:10" x14ac:dyDescent="0.25">
      <c r="A417">
        <v>1622100</v>
      </c>
      <c r="B417">
        <v>5</v>
      </c>
      <c r="C417" t="s">
        <v>8594</v>
      </c>
      <c r="D417" t="s">
        <v>8595</v>
      </c>
      <c r="E417" t="s">
        <v>8593</v>
      </c>
      <c r="F417" t="s">
        <v>8592</v>
      </c>
      <c r="G417" t="s">
        <v>8593</v>
      </c>
    </row>
    <row r="418" spans="1:10" x14ac:dyDescent="0.25">
      <c r="A418">
        <v>1621924</v>
      </c>
      <c r="B418">
        <v>5</v>
      </c>
      <c r="C418" t="s">
        <v>8594</v>
      </c>
      <c r="D418" t="s">
        <v>8595</v>
      </c>
      <c r="E418" t="s">
        <v>8593</v>
      </c>
      <c r="F418" t="s">
        <v>8592</v>
      </c>
      <c r="G418" t="s">
        <v>8593</v>
      </c>
    </row>
    <row r="419" spans="1:10" x14ac:dyDescent="0.25">
      <c r="A419">
        <v>1621716</v>
      </c>
      <c r="B419">
        <v>5</v>
      </c>
      <c r="C419" t="s">
        <v>8594</v>
      </c>
      <c r="D419" t="s">
        <v>8595</v>
      </c>
      <c r="E419" t="s">
        <v>8593</v>
      </c>
      <c r="F419" t="s">
        <v>8594</v>
      </c>
      <c r="G419" t="s">
        <v>8593</v>
      </c>
    </row>
    <row r="420" spans="1:10" x14ac:dyDescent="0.25">
      <c r="A420">
        <v>1621592</v>
      </c>
      <c r="B420">
        <v>6</v>
      </c>
      <c r="C420" t="s">
        <v>8594</v>
      </c>
      <c r="D420" t="s">
        <v>8595</v>
      </c>
      <c r="E420" t="s">
        <v>8593</v>
      </c>
      <c r="F420" t="s">
        <v>8594</v>
      </c>
      <c r="G420" t="s">
        <v>8595</v>
      </c>
      <c r="H420" t="s">
        <v>8593</v>
      </c>
    </row>
    <row r="421" spans="1:10" x14ac:dyDescent="0.25">
      <c r="A421">
        <v>1621313</v>
      </c>
      <c r="B421">
        <v>8</v>
      </c>
      <c r="C421" t="s">
        <v>8594</v>
      </c>
      <c r="D421" t="s">
        <v>8595</v>
      </c>
      <c r="E421" t="s">
        <v>8593</v>
      </c>
      <c r="F421" t="s">
        <v>8596</v>
      </c>
      <c r="G421" t="s">
        <v>8594</v>
      </c>
      <c r="H421" t="s">
        <v>8595</v>
      </c>
      <c r="I421" t="s">
        <v>8593</v>
      </c>
      <c r="J421" t="s">
        <v>8596</v>
      </c>
    </row>
    <row r="422" spans="1:10" x14ac:dyDescent="0.25">
      <c r="A422">
        <v>1621285</v>
      </c>
      <c r="B422">
        <v>5</v>
      </c>
      <c r="C422" t="s">
        <v>8594</v>
      </c>
      <c r="D422" t="s">
        <v>8595</v>
      </c>
      <c r="E422" t="s">
        <v>8593</v>
      </c>
      <c r="F422" t="s">
        <v>8592</v>
      </c>
      <c r="G422" t="s">
        <v>8593</v>
      </c>
    </row>
    <row r="423" spans="1:10" x14ac:dyDescent="0.25">
      <c r="A423">
        <v>1620913</v>
      </c>
      <c r="B423">
        <v>5</v>
      </c>
      <c r="C423" t="s">
        <v>8594</v>
      </c>
      <c r="D423" t="s">
        <v>8595</v>
      </c>
      <c r="E423" t="s">
        <v>8593</v>
      </c>
      <c r="F423" t="s">
        <v>8594</v>
      </c>
      <c r="G423" t="s">
        <v>8593</v>
      </c>
    </row>
    <row r="424" spans="1:10" x14ac:dyDescent="0.25">
      <c r="A424">
        <v>1620877</v>
      </c>
      <c r="B424">
        <v>5</v>
      </c>
      <c r="C424" t="s">
        <v>8594</v>
      </c>
      <c r="D424" t="s">
        <v>8595</v>
      </c>
      <c r="E424" t="s">
        <v>8593</v>
      </c>
      <c r="F424" t="s">
        <v>8592</v>
      </c>
      <c r="G424" t="s">
        <v>8593</v>
      </c>
    </row>
    <row r="425" spans="1:10" x14ac:dyDescent="0.25">
      <c r="A425">
        <v>1620801</v>
      </c>
      <c r="B425">
        <v>5</v>
      </c>
      <c r="C425" t="s">
        <v>8594</v>
      </c>
      <c r="D425" t="s">
        <v>8593</v>
      </c>
      <c r="E425" t="s">
        <v>8594</v>
      </c>
      <c r="F425" t="s">
        <v>8595</v>
      </c>
      <c r="G425" t="s">
        <v>8593</v>
      </c>
    </row>
    <row r="426" spans="1:10" x14ac:dyDescent="0.25">
      <c r="A426">
        <v>1620775</v>
      </c>
      <c r="B426">
        <v>6</v>
      </c>
      <c r="C426" t="s">
        <v>8594</v>
      </c>
      <c r="D426" t="s">
        <v>8595</v>
      </c>
      <c r="E426" t="s">
        <v>8593</v>
      </c>
      <c r="F426" t="s">
        <v>8594</v>
      </c>
      <c r="G426" t="s">
        <v>8595</v>
      </c>
      <c r="H426" t="s">
        <v>8593</v>
      </c>
    </row>
    <row r="427" spans="1:10" x14ac:dyDescent="0.25">
      <c r="A427">
        <v>1620770</v>
      </c>
      <c r="B427">
        <v>6</v>
      </c>
      <c r="C427" t="s">
        <v>8594</v>
      </c>
      <c r="D427" t="s">
        <v>8595</v>
      </c>
      <c r="E427" t="s">
        <v>8593</v>
      </c>
      <c r="F427" t="s">
        <v>8594</v>
      </c>
      <c r="G427" t="s">
        <v>8595</v>
      </c>
      <c r="H427" t="s">
        <v>8593</v>
      </c>
    </row>
    <row r="428" spans="1:10" x14ac:dyDescent="0.25">
      <c r="A428">
        <v>1620201</v>
      </c>
      <c r="B428">
        <v>4</v>
      </c>
      <c r="C428" t="s">
        <v>8594</v>
      </c>
      <c r="D428" t="s">
        <v>8593</v>
      </c>
      <c r="E428" t="s">
        <v>8594</v>
      </c>
      <c r="F428" t="s">
        <v>8593</v>
      </c>
    </row>
    <row r="429" spans="1:10" x14ac:dyDescent="0.25">
      <c r="A429">
        <v>1620177</v>
      </c>
      <c r="B429">
        <v>7</v>
      </c>
      <c r="C429" t="s">
        <v>8594</v>
      </c>
      <c r="D429" t="s">
        <v>8595</v>
      </c>
      <c r="E429" t="s">
        <v>8593</v>
      </c>
      <c r="F429" t="s">
        <v>8594</v>
      </c>
      <c r="G429" t="s">
        <v>8595</v>
      </c>
      <c r="H429" t="s">
        <v>8593</v>
      </c>
      <c r="I429" t="s">
        <v>8596</v>
      </c>
    </row>
    <row r="430" spans="1:10" x14ac:dyDescent="0.25">
      <c r="A430">
        <v>1619905</v>
      </c>
      <c r="B430">
        <v>7</v>
      </c>
      <c r="C430" t="s">
        <v>8594</v>
      </c>
      <c r="D430" t="s">
        <v>8595</v>
      </c>
      <c r="E430" t="s">
        <v>8593</v>
      </c>
      <c r="F430" t="s">
        <v>8596</v>
      </c>
      <c r="G430" t="s">
        <v>8594</v>
      </c>
      <c r="H430" t="s">
        <v>8595</v>
      </c>
      <c r="I430" t="s">
        <v>8593</v>
      </c>
    </row>
    <row r="431" spans="1:10" x14ac:dyDescent="0.25">
      <c r="A431">
        <v>1619718</v>
      </c>
      <c r="B431">
        <v>6</v>
      </c>
      <c r="C431" t="s">
        <v>8594</v>
      </c>
      <c r="D431" t="s">
        <v>8595</v>
      </c>
      <c r="E431" t="s">
        <v>8593</v>
      </c>
      <c r="F431" t="s">
        <v>8594</v>
      </c>
      <c r="G431" t="s">
        <v>8599</v>
      </c>
      <c r="H431" t="s">
        <v>8599</v>
      </c>
    </row>
    <row r="432" spans="1:10" x14ac:dyDescent="0.25">
      <c r="A432">
        <v>1619677</v>
      </c>
      <c r="B432">
        <v>6</v>
      </c>
      <c r="C432" t="s">
        <v>8594</v>
      </c>
      <c r="D432" t="s">
        <v>8595</v>
      </c>
      <c r="E432" t="s">
        <v>8593</v>
      </c>
      <c r="F432" t="s">
        <v>8594</v>
      </c>
      <c r="G432" t="s">
        <v>8595</v>
      </c>
      <c r="H432" t="s">
        <v>8593</v>
      </c>
    </row>
    <row r="433" spans="1:10" x14ac:dyDescent="0.25">
      <c r="A433">
        <v>1619215</v>
      </c>
      <c r="B433">
        <v>5</v>
      </c>
      <c r="C433" t="s">
        <v>8592</v>
      </c>
      <c r="D433" t="s">
        <v>8593</v>
      </c>
      <c r="E433" t="s">
        <v>8594</v>
      </c>
      <c r="F433" t="s">
        <v>8595</v>
      </c>
      <c r="G433" t="s">
        <v>8593</v>
      </c>
    </row>
    <row r="434" spans="1:10" x14ac:dyDescent="0.25">
      <c r="A434">
        <v>1618558</v>
      </c>
      <c r="B434">
        <v>5</v>
      </c>
      <c r="C434" t="s">
        <v>8594</v>
      </c>
      <c r="D434" t="s">
        <v>8595</v>
      </c>
      <c r="E434" t="s">
        <v>8593</v>
      </c>
      <c r="F434" t="s">
        <v>8592</v>
      </c>
      <c r="G434" t="s">
        <v>8593</v>
      </c>
    </row>
    <row r="435" spans="1:10" x14ac:dyDescent="0.25">
      <c r="A435">
        <v>1618505</v>
      </c>
      <c r="B435">
        <v>6</v>
      </c>
      <c r="C435" t="s">
        <v>8594</v>
      </c>
      <c r="D435" t="s">
        <v>8595</v>
      </c>
      <c r="E435" t="s">
        <v>8593</v>
      </c>
      <c r="F435" t="s">
        <v>8594</v>
      </c>
      <c r="G435" t="s">
        <v>8595</v>
      </c>
      <c r="H435" t="s">
        <v>8593</v>
      </c>
    </row>
    <row r="436" spans="1:10" x14ac:dyDescent="0.25">
      <c r="A436">
        <v>1617596</v>
      </c>
      <c r="B436">
        <v>6</v>
      </c>
      <c r="C436" t="s">
        <v>8594</v>
      </c>
      <c r="D436" t="s">
        <v>8595</v>
      </c>
      <c r="E436" t="s">
        <v>8593</v>
      </c>
      <c r="F436" t="s">
        <v>8592</v>
      </c>
      <c r="G436" t="s">
        <v>8593</v>
      </c>
      <c r="H436" t="s">
        <v>8596</v>
      </c>
    </row>
    <row r="437" spans="1:10" x14ac:dyDescent="0.25">
      <c r="A437">
        <v>1616568</v>
      </c>
      <c r="B437">
        <v>7</v>
      </c>
      <c r="C437" t="s">
        <v>8594</v>
      </c>
      <c r="D437" t="s">
        <v>8595</v>
      </c>
      <c r="E437" t="s">
        <v>8593</v>
      </c>
      <c r="F437" t="s">
        <v>8594</v>
      </c>
      <c r="G437" t="s">
        <v>8595</v>
      </c>
      <c r="H437" t="s">
        <v>8593</v>
      </c>
      <c r="I437" t="s">
        <v>8596</v>
      </c>
    </row>
    <row r="438" spans="1:10" x14ac:dyDescent="0.25">
      <c r="A438">
        <v>1616526</v>
      </c>
      <c r="B438">
        <v>7</v>
      </c>
      <c r="C438" t="s">
        <v>8594</v>
      </c>
      <c r="D438" t="s">
        <v>8595</v>
      </c>
      <c r="E438" t="s">
        <v>8593</v>
      </c>
      <c r="F438" t="s">
        <v>8594</v>
      </c>
      <c r="G438" t="s">
        <v>8595</v>
      </c>
      <c r="H438" t="s">
        <v>8593</v>
      </c>
      <c r="I438" t="s">
        <v>8596</v>
      </c>
    </row>
    <row r="439" spans="1:10" x14ac:dyDescent="0.25">
      <c r="A439">
        <v>1616491</v>
      </c>
      <c r="B439">
        <v>5</v>
      </c>
      <c r="C439" t="s">
        <v>8594</v>
      </c>
      <c r="D439" t="s">
        <v>8595</v>
      </c>
      <c r="E439" t="s">
        <v>8593</v>
      </c>
      <c r="F439" t="s">
        <v>8592</v>
      </c>
      <c r="G439" t="s">
        <v>8593</v>
      </c>
    </row>
    <row r="440" spans="1:10" x14ac:dyDescent="0.25">
      <c r="A440">
        <v>1616239</v>
      </c>
      <c r="B440">
        <v>4</v>
      </c>
      <c r="C440" t="s">
        <v>8592</v>
      </c>
      <c r="D440" t="s">
        <v>8593</v>
      </c>
      <c r="E440" t="s">
        <v>8592</v>
      </c>
      <c r="F440" t="s">
        <v>8593</v>
      </c>
    </row>
    <row r="441" spans="1:10" x14ac:dyDescent="0.25">
      <c r="A441">
        <v>1616123</v>
      </c>
      <c r="B441">
        <v>6</v>
      </c>
      <c r="C441" t="s">
        <v>8592</v>
      </c>
      <c r="D441" t="s">
        <v>8593</v>
      </c>
      <c r="E441" t="s">
        <v>8596</v>
      </c>
      <c r="F441" t="s">
        <v>8592</v>
      </c>
      <c r="G441" t="s">
        <v>8593</v>
      </c>
      <c r="H441" t="s">
        <v>8596</v>
      </c>
    </row>
    <row r="442" spans="1:10" x14ac:dyDescent="0.25">
      <c r="A442">
        <v>1616009</v>
      </c>
      <c r="B442">
        <v>5</v>
      </c>
      <c r="C442" t="s">
        <v>8594</v>
      </c>
      <c r="D442" t="s">
        <v>8593</v>
      </c>
      <c r="E442" t="s">
        <v>8594</v>
      </c>
      <c r="F442" t="s">
        <v>8595</v>
      </c>
      <c r="G442" t="s">
        <v>8593</v>
      </c>
    </row>
    <row r="443" spans="1:10" x14ac:dyDescent="0.25">
      <c r="A443">
        <v>1616001</v>
      </c>
      <c r="B443">
        <v>6</v>
      </c>
      <c r="C443" t="s">
        <v>8594</v>
      </c>
      <c r="D443" t="s">
        <v>8595</v>
      </c>
      <c r="E443" t="s">
        <v>8593</v>
      </c>
      <c r="F443" t="s">
        <v>8592</v>
      </c>
      <c r="G443" t="s">
        <v>8593</v>
      </c>
      <c r="H443" t="s">
        <v>8593</v>
      </c>
    </row>
    <row r="444" spans="1:10" x14ac:dyDescent="0.25">
      <c r="A444">
        <v>1615953</v>
      </c>
      <c r="B444">
        <v>5</v>
      </c>
      <c r="C444" t="s">
        <v>8592</v>
      </c>
      <c r="D444" t="s">
        <v>8593</v>
      </c>
      <c r="E444" t="s">
        <v>8592</v>
      </c>
      <c r="F444" t="s">
        <v>8593</v>
      </c>
      <c r="G444" t="s">
        <v>8596</v>
      </c>
    </row>
    <row r="445" spans="1:10" x14ac:dyDescent="0.25">
      <c r="A445">
        <v>1615893</v>
      </c>
      <c r="B445">
        <v>8</v>
      </c>
      <c r="C445" t="s">
        <v>8594</v>
      </c>
      <c r="D445" t="s">
        <v>8595</v>
      </c>
      <c r="E445" t="s">
        <v>8593</v>
      </c>
      <c r="F445" t="s">
        <v>8596</v>
      </c>
      <c r="G445" t="s">
        <v>8594</v>
      </c>
      <c r="H445" t="s">
        <v>8595</v>
      </c>
      <c r="I445" t="s">
        <v>8593</v>
      </c>
      <c r="J445" t="s">
        <v>8596</v>
      </c>
    </row>
    <row r="446" spans="1:10" x14ac:dyDescent="0.25">
      <c r="A446">
        <v>1615857</v>
      </c>
      <c r="B446">
        <v>6</v>
      </c>
      <c r="C446" t="s">
        <v>8594</v>
      </c>
      <c r="D446" t="s">
        <v>8595</v>
      </c>
      <c r="E446" t="s">
        <v>8593</v>
      </c>
      <c r="F446" t="s">
        <v>8594</v>
      </c>
      <c r="G446" t="s">
        <v>8595</v>
      </c>
      <c r="H446" t="s">
        <v>8593</v>
      </c>
    </row>
    <row r="447" spans="1:10" x14ac:dyDescent="0.25">
      <c r="A447">
        <v>1615853</v>
      </c>
      <c r="B447">
        <v>7</v>
      </c>
      <c r="C447" t="s">
        <v>8594</v>
      </c>
      <c r="D447" t="s">
        <v>8595</v>
      </c>
      <c r="E447" t="s">
        <v>8593</v>
      </c>
      <c r="F447" t="s">
        <v>8594</v>
      </c>
      <c r="G447" t="s">
        <v>8595</v>
      </c>
      <c r="H447" t="s">
        <v>8593</v>
      </c>
      <c r="I447" t="s">
        <v>8596</v>
      </c>
    </row>
    <row r="448" spans="1:10" x14ac:dyDescent="0.25">
      <c r="A448">
        <v>1615637</v>
      </c>
      <c r="B448">
        <v>4</v>
      </c>
      <c r="C448" t="s">
        <v>8594</v>
      </c>
      <c r="D448" t="s">
        <v>8593</v>
      </c>
      <c r="E448" t="s">
        <v>8594</v>
      </c>
      <c r="F448" t="s">
        <v>8593</v>
      </c>
    </row>
    <row r="449" spans="1:9" x14ac:dyDescent="0.25">
      <c r="A449">
        <v>1615403</v>
      </c>
      <c r="B449">
        <v>6</v>
      </c>
      <c r="C449" t="s">
        <v>8594</v>
      </c>
      <c r="D449" t="s">
        <v>8595</v>
      </c>
      <c r="E449" t="s">
        <v>8593</v>
      </c>
      <c r="F449" t="s">
        <v>8594</v>
      </c>
      <c r="G449" t="s">
        <v>8595</v>
      </c>
      <c r="H449" t="s">
        <v>8593</v>
      </c>
    </row>
    <row r="450" spans="1:9" x14ac:dyDescent="0.25">
      <c r="A450">
        <v>1615316</v>
      </c>
      <c r="B450">
        <v>6</v>
      </c>
      <c r="C450" t="s">
        <v>8594</v>
      </c>
      <c r="D450" t="s">
        <v>8595</v>
      </c>
      <c r="E450" t="s">
        <v>8593</v>
      </c>
      <c r="F450" t="s">
        <v>8596</v>
      </c>
      <c r="G450" t="s">
        <v>8594</v>
      </c>
      <c r="H450" t="s">
        <v>8593</v>
      </c>
    </row>
    <row r="451" spans="1:9" x14ac:dyDescent="0.25">
      <c r="A451">
        <v>1615199</v>
      </c>
      <c r="B451">
        <v>6</v>
      </c>
      <c r="C451" t="s">
        <v>8594</v>
      </c>
      <c r="D451" t="s">
        <v>8595</v>
      </c>
      <c r="E451" t="s">
        <v>8593</v>
      </c>
      <c r="F451" t="s">
        <v>8594</v>
      </c>
      <c r="G451" t="s">
        <v>8595</v>
      </c>
      <c r="H451" t="s">
        <v>8593</v>
      </c>
    </row>
    <row r="452" spans="1:9" x14ac:dyDescent="0.25">
      <c r="A452">
        <v>1615137</v>
      </c>
      <c r="B452">
        <v>7</v>
      </c>
      <c r="C452" t="s">
        <v>8594</v>
      </c>
      <c r="D452" t="s">
        <v>8595</v>
      </c>
      <c r="E452" t="s">
        <v>8593</v>
      </c>
      <c r="F452" t="s">
        <v>8594</v>
      </c>
      <c r="G452" t="s">
        <v>8595</v>
      </c>
      <c r="H452" t="s">
        <v>8593</v>
      </c>
      <c r="I452" t="s">
        <v>8596</v>
      </c>
    </row>
    <row r="453" spans="1:9" x14ac:dyDescent="0.25">
      <c r="A453">
        <v>1615031</v>
      </c>
      <c r="B453">
        <v>6</v>
      </c>
      <c r="C453" t="s">
        <v>8592</v>
      </c>
      <c r="D453" t="s">
        <v>8593</v>
      </c>
      <c r="E453" t="s">
        <v>8596</v>
      </c>
      <c r="F453" t="s">
        <v>8592</v>
      </c>
      <c r="G453" t="s">
        <v>8593</v>
      </c>
      <c r="H453" t="s">
        <v>8596</v>
      </c>
    </row>
    <row r="454" spans="1:9" x14ac:dyDescent="0.25">
      <c r="A454">
        <v>1614687</v>
      </c>
      <c r="B454">
        <v>4</v>
      </c>
      <c r="C454" t="s">
        <v>8592</v>
      </c>
      <c r="D454" t="s">
        <v>8593</v>
      </c>
      <c r="E454" t="s">
        <v>8594</v>
      </c>
      <c r="F454" t="s">
        <v>8593</v>
      </c>
    </row>
    <row r="455" spans="1:9" x14ac:dyDescent="0.25">
      <c r="A455">
        <v>1614555</v>
      </c>
      <c r="B455">
        <v>4</v>
      </c>
      <c r="C455" t="s">
        <v>8594</v>
      </c>
      <c r="D455" t="s">
        <v>8599</v>
      </c>
      <c r="E455" t="s">
        <v>8594</v>
      </c>
      <c r="F455" t="s">
        <v>8599</v>
      </c>
    </row>
    <row r="456" spans="1:9" x14ac:dyDescent="0.25">
      <c r="A456">
        <v>1614326</v>
      </c>
      <c r="B456">
        <v>7</v>
      </c>
      <c r="C456" t="s">
        <v>8592</v>
      </c>
      <c r="D456" t="s">
        <v>8593</v>
      </c>
      <c r="E456" t="s">
        <v>8596</v>
      </c>
      <c r="F456" t="s">
        <v>8594</v>
      </c>
      <c r="G456" t="s">
        <v>8595</v>
      </c>
      <c r="H456" t="s">
        <v>8593</v>
      </c>
      <c r="I456" t="s">
        <v>8596</v>
      </c>
    </row>
    <row r="457" spans="1:9" x14ac:dyDescent="0.25">
      <c r="A457">
        <v>1614138</v>
      </c>
      <c r="B457">
        <v>6</v>
      </c>
      <c r="C457" t="s">
        <v>8594</v>
      </c>
      <c r="D457" t="s">
        <v>8595</v>
      </c>
      <c r="E457" t="s">
        <v>8596</v>
      </c>
      <c r="F457" t="s">
        <v>8593</v>
      </c>
      <c r="G457" t="s">
        <v>8592</v>
      </c>
      <c r="H457" t="s">
        <v>8593</v>
      </c>
    </row>
    <row r="458" spans="1:9" x14ac:dyDescent="0.25">
      <c r="A458">
        <v>1614128</v>
      </c>
      <c r="B458">
        <v>6</v>
      </c>
      <c r="C458" t="s">
        <v>8594</v>
      </c>
      <c r="D458" t="s">
        <v>8595</v>
      </c>
      <c r="E458" t="s">
        <v>8593</v>
      </c>
      <c r="F458" t="s">
        <v>8594</v>
      </c>
      <c r="G458" t="s">
        <v>8595</v>
      </c>
      <c r="H458" t="s">
        <v>8593</v>
      </c>
    </row>
    <row r="459" spans="1:9" x14ac:dyDescent="0.25">
      <c r="A459">
        <v>1613883</v>
      </c>
      <c r="B459">
        <v>7</v>
      </c>
      <c r="C459" t="s">
        <v>8594</v>
      </c>
      <c r="D459" t="s">
        <v>8595</v>
      </c>
      <c r="E459" t="s">
        <v>8593</v>
      </c>
      <c r="F459" t="s">
        <v>8594</v>
      </c>
      <c r="G459" t="s">
        <v>8595</v>
      </c>
      <c r="H459" t="s">
        <v>8593</v>
      </c>
      <c r="I459" t="s">
        <v>8596</v>
      </c>
    </row>
    <row r="460" spans="1:9" x14ac:dyDescent="0.25">
      <c r="A460">
        <v>1613439</v>
      </c>
      <c r="B460">
        <v>6</v>
      </c>
      <c r="C460" t="s">
        <v>8594</v>
      </c>
      <c r="D460" t="s">
        <v>8595</v>
      </c>
      <c r="E460" t="s">
        <v>8593</v>
      </c>
      <c r="F460" t="s">
        <v>8594</v>
      </c>
      <c r="G460" t="s">
        <v>8595</v>
      </c>
      <c r="H460" t="s">
        <v>8593</v>
      </c>
    </row>
    <row r="461" spans="1:9" x14ac:dyDescent="0.25">
      <c r="A461">
        <v>1613348</v>
      </c>
      <c r="B461">
        <v>5</v>
      </c>
      <c r="C461" t="s">
        <v>8594</v>
      </c>
      <c r="D461" t="s">
        <v>8595</v>
      </c>
      <c r="E461" t="s">
        <v>8593</v>
      </c>
      <c r="F461" t="s">
        <v>8594</v>
      </c>
      <c r="G461" t="s">
        <v>8593</v>
      </c>
    </row>
    <row r="462" spans="1:9" x14ac:dyDescent="0.25">
      <c r="A462">
        <v>1613143</v>
      </c>
      <c r="B462">
        <v>6</v>
      </c>
      <c r="C462" t="s">
        <v>8594</v>
      </c>
      <c r="D462" t="s">
        <v>8595</v>
      </c>
      <c r="E462" t="s">
        <v>8593</v>
      </c>
      <c r="F462" t="s">
        <v>8596</v>
      </c>
      <c r="G462" t="s">
        <v>8592</v>
      </c>
      <c r="H462" t="s">
        <v>8593</v>
      </c>
    </row>
    <row r="463" spans="1:9" x14ac:dyDescent="0.25">
      <c r="A463">
        <v>1612900</v>
      </c>
      <c r="B463">
        <v>4</v>
      </c>
      <c r="C463" t="s">
        <v>8594</v>
      </c>
      <c r="D463" t="s">
        <v>8593</v>
      </c>
      <c r="E463" t="s">
        <v>8592</v>
      </c>
      <c r="F463" t="s">
        <v>8593</v>
      </c>
    </row>
    <row r="464" spans="1:9" x14ac:dyDescent="0.25">
      <c r="A464">
        <v>1612777</v>
      </c>
      <c r="B464">
        <v>5</v>
      </c>
      <c r="C464" t="s">
        <v>8594</v>
      </c>
      <c r="D464" t="s">
        <v>8595</v>
      </c>
      <c r="E464" t="s">
        <v>8593</v>
      </c>
      <c r="F464" t="s">
        <v>8592</v>
      </c>
      <c r="G464" t="s">
        <v>8593</v>
      </c>
    </row>
    <row r="465" spans="1:10" x14ac:dyDescent="0.25">
      <c r="A465">
        <v>1612648</v>
      </c>
      <c r="B465">
        <v>5</v>
      </c>
      <c r="C465" t="s">
        <v>8594</v>
      </c>
      <c r="D465" t="s">
        <v>8595</v>
      </c>
      <c r="E465" t="s">
        <v>8593</v>
      </c>
      <c r="F465" t="s">
        <v>8592</v>
      </c>
      <c r="G465" t="s">
        <v>8593</v>
      </c>
    </row>
    <row r="466" spans="1:10" x14ac:dyDescent="0.25">
      <c r="A466">
        <v>1612621</v>
      </c>
      <c r="B466">
        <v>4</v>
      </c>
      <c r="C466" t="s">
        <v>8594</v>
      </c>
      <c r="D466" t="s">
        <v>8593</v>
      </c>
      <c r="E466" t="s">
        <v>8592</v>
      </c>
      <c r="F466" t="s">
        <v>8593</v>
      </c>
    </row>
    <row r="467" spans="1:10" x14ac:dyDescent="0.25">
      <c r="A467">
        <v>1612264</v>
      </c>
      <c r="B467">
        <v>6</v>
      </c>
      <c r="C467" t="s">
        <v>8594</v>
      </c>
      <c r="D467" t="s">
        <v>8595</v>
      </c>
      <c r="E467" t="s">
        <v>8593</v>
      </c>
      <c r="F467" t="s">
        <v>8594</v>
      </c>
      <c r="G467" t="s">
        <v>8595</v>
      </c>
      <c r="H467" t="s">
        <v>8593</v>
      </c>
    </row>
    <row r="468" spans="1:10" x14ac:dyDescent="0.25">
      <c r="A468">
        <v>1612232</v>
      </c>
      <c r="B468">
        <v>8</v>
      </c>
      <c r="C468" t="s">
        <v>8594</v>
      </c>
      <c r="D468" t="s">
        <v>8595</v>
      </c>
      <c r="E468" t="s">
        <v>8593</v>
      </c>
      <c r="F468" t="s">
        <v>8596</v>
      </c>
      <c r="G468" t="s">
        <v>8594</v>
      </c>
      <c r="H468" t="s">
        <v>8595</v>
      </c>
      <c r="I468" t="s">
        <v>8593</v>
      </c>
      <c r="J468" t="s">
        <v>8596</v>
      </c>
    </row>
    <row r="469" spans="1:10" x14ac:dyDescent="0.25">
      <c r="A469">
        <v>1611920</v>
      </c>
      <c r="B469">
        <v>5</v>
      </c>
      <c r="C469" t="s">
        <v>8594</v>
      </c>
      <c r="D469" t="s">
        <v>8595</v>
      </c>
      <c r="E469" t="s">
        <v>8593</v>
      </c>
      <c r="F469" t="s">
        <v>8594</v>
      </c>
      <c r="G469" t="s">
        <v>8593</v>
      </c>
    </row>
    <row r="470" spans="1:10" x14ac:dyDescent="0.25">
      <c r="A470">
        <v>1611887</v>
      </c>
      <c r="B470">
        <v>5</v>
      </c>
      <c r="C470" t="s">
        <v>8594</v>
      </c>
      <c r="D470" t="s">
        <v>8595</v>
      </c>
      <c r="E470" t="s">
        <v>8593</v>
      </c>
      <c r="F470" t="s">
        <v>8594</v>
      </c>
      <c r="G470" t="s">
        <v>8593</v>
      </c>
    </row>
    <row r="471" spans="1:10" x14ac:dyDescent="0.25">
      <c r="A471">
        <v>1611853</v>
      </c>
      <c r="B471">
        <v>6</v>
      </c>
      <c r="C471" t="s">
        <v>8594</v>
      </c>
      <c r="D471" t="s">
        <v>8595</v>
      </c>
      <c r="E471" t="s">
        <v>8593</v>
      </c>
      <c r="F471" t="s">
        <v>8592</v>
      </c>
      <c r="G471" t="s">
        <v>8599</v>
      </c>
      <c r="H471" t="s">
        <v>8599</v>
      </c>
    </row>
    <row r="472" spans="1:10" x14ac:dyDescent="0.25">
      <c r="A472">
        <v>1611719</v>
      </c>
      <c r="B472">
        <v>4</v>
      </c>
      <c r="C472" t="s">
        <v>8594</v>
      </c>
      <c r="D472" t="s">
        <v>8599</v>
      </c>
      <c r="E472" t="s">
        <v>8594</v>
      </c>
      <c r="F472" t="s">
        <v>8599</v>
      </c>
    </row>
    <row r="473" spans="1:10" x14ac:dyDescent="0.25">
      <c r="A473">
        <v>1611710</v>
      </c>
      <c r="B473">
        <v>4</v>
      </c>
      <c r="C473" t="s">
        <v>8594</v>
      </c>
      <c r="D473" t="s">
        <v>8599</v>
      </c>
      <c r="E473" t="s">
        <v>8594</v>
      </c>
      <c r="F473" t="s">
        <v>8599</v>
      </c>
    </row>
    <row r="474" spans="1:10" x14ac:dyDescent="0.25">
      <c r="A474">
        <v>1611709</v>
      </c>
      <c r="B474">
        <v>5</v>
      </c>
      <c r="C474" t="s">
        <v>8594</v>
      </c>
      <c r="D474" t="s">
        <v>8595</v>
      </c>
      <c r="E474" t="s">
        <v>8593</v>
      </c>
      <c r="F474" t="s">
        <v>8592</v>
      </c>
      <c r="G474" t="s">
        <v>8593</v>
      </c>
    </row>
    <row r="475" spans="1:10" x14ac:dyDescent="0.25">
      <c r="A475">
        <v>1611706</v>
      </c>
      <c r="B475">
        <v>4</v>
      </c>
      <c r="C475" t="s">
        <v>8592</v>
      </c>
      <c r="D475" t="s">
        <v>8593</v>
      </c>
      <c r="E475" t="s">
        <v>8592</v>
      </c>
      <c r="F475" t="s">
        <v>8593</v>
      </c>
    </row>
    <row r="476" spans="1:10" x14ac:dyDescent="0.25">
      <c r="A476">
        <v>1611601</v>
      </c>
      <c r="B476">
        <v>4</v>
      </c>
      <c r="C476" t="s">
        <v>8594</v>
      </c>
      <c r="D476" t="s">
        <v>8599</v>
      </c>
      <c r="E476" t="s">
        <v>8594</v>
      </c>
      <c r="F476" t="s">
        <v>8599</v>
      </c>
    </row>
    <row r="477" spans="1:10" x14ac:dyDescent="0.25">
      <c r="A477">
        <v>1610648</v>
      </c>
      <c r="B477">
        <v>8</v>
      </c>
      <c r="C477" t="s">
        <v>8594</v>
      </c>
      <c r="D477" t="s">
        <v>8595</v>
      </c>
      <c r="E477" t="s">
        <v>8596</v>
      </c>
      <c r="F477" t="s">
        <v>8593</v>
      </c>
      <c r="G477" t="s">
        <v>8594</v>
      </c>
      <c r="H477" t="s">
        <v>8595</v>
      </c>
      <c r="I477" t="s">
        <v>8596</v>
      </c>
      <c r="J477" t="s">
        <v>8593</v>
      </c>
    </row>
    <row r="478" spans="1:10" x14ac:dyDescent="0.25">
      <c r="A478">
        <v>1610459</v>
      </c>
      <c r="B478">
        <v>4</v>
      </c>
      <c r="C478" t="s">
        <v>8594</v>
      </c>
      <c r="D478" t="s">
        <v>8593</v>
      </c>
      <c r="E478" t="s">
        <v>8594</v>
      </c>
      <c r="F478" t="s">
        <v>8593</v>
      </c>
    </row>
    <row r="479" spans="1:10" x14ac:dyDescent="0.25">
      <c r="A479">
        <v>1610113</v>
      </c>
      <c r="B479">
        <v>6</v>
      </c>
      <c r="C479" t="s">
        <v>8594</v>
      </c>
      <c r="D479" t="s">
        <v>8595</v>
      </c>
      <c r="E479" t="s">
        <v>8596</v>
      </c>
      <c r="F479" t="s">
        <v>8593</v>
      </c>
      <c r="G479" t="s">
        <v>8592</v>
      </c>
      <c r="H479" t="s">
        <v>8593</v>
      </c>
    </row>
    <row r="480" spans="1:10" x14ac:dyDescent="0.25">
      <c r="A480">
        <v>1610110</v>
      </c>
      <c r="B480">
        <v>8</v>
      </c>
      <c r="C480" t="s">
        <v>8594</v>
      </c>
      <c r="D480" t="s">
        <v>8595</v>
      </c>
      <c r="E480" t="s">
        <v>8593</v>
      </c>
      <c r="F480" t="s">
        <v>8596</v>
      </c>
      <c r="G480" t="s">
        <v>8594</v>
      </c>
      <c r="H480" t="s">
        <v>8595</v>
      </c>
      <c r="I480" t="s">
        <v>8593</v>
      </c>
      <c r="J480" t="s">
        <v>8593</v>
      </c>
    </row>
    <row r="481" spans="1:8" x14ac:dyDescent="0.25">
      <c r="A481">
        <v>1610072</v>
      </c>
      <c r="B481">
        <v>6</v>
      </c>
      <c r="C481" t="s">
        <v>8594</v>
      </c>
      <c r="D481" t="s">
        <v>8595</v>
      </c>
      <c r="E481" t="s">
        <v>8593</v>
      </c>
      <c r="F481" t="s">
        <v>8594</v>
      </c>
      <c r="G481" t="s">
        <v>8595</v>
      </c>
      <c r="H481" t="s">
        <v>8593</v>
      </c>
    </row>
    <row r="482" spans="1:8" x14ac:dyDescent="0.25">
      <c r="A482">
        <v>1609931</v>
      </c>
      <c r="B482">
        <v>5</v>
      </c>
      <c r="C482" t="s">
        <v>8594</v>
      </c>
      <c r="D482" t="s">
        <v>8593</v>
      </c>
      <c r="E482" t="s">
        <v>8594</v>
      </c>
      <c r="F482" t="s">
        <v>8595</v>
      </c>
      <c r="G482" t="s">
        <v>8593</v>
      </c>
    </row>
    <row r="483" spans="1:8" x14ac:dyDescent="0.25">
      <c r="A483">
        <v>1609509</v>
      </c>
      <c r="B483">
        <v>5</v>
      </c>
      <c r="C483" t="s">
        <v>8594</v>
      </c>
      <c r="D483" t="s">
        <v>8595</v>
      </c>
      <c r="E483" t="s">
        <v>8593</v>
      </c>
      <c r="F483" t="s">
        <v>8592</v>
      </c>
      <c r="G483" t="s">
        <v>8593</v>
      </c>
    </row>
    <row r="484" spans="1:8" x14ac:dyDescent="0.25">
      <c r="A484">
        <v>1609495</v>
      </c>
      <c r="B484">
        <v>5</v>
      </c>
      <c r="C484" t="s">
        <v>8594</v>
      </c>
      <c r="D484" t="s">
        <v>8595</v>
      </c>
      <c r="E484" t="s">
        <v>8599</v>
      </c>
      <c r="F484" t="s">
        <v>8594</v>
      </c>
      <c r="G484" t="s">
        <v>8599</v>
      </c>
    </row>
    <row r="485" spans="1:8" x14ac:dyDescent="0.25">
      <c r="A485">
        <v>1609168</v>
      </c>
      <c r="B485">
        <v>4</v>
      </c>
      <c r="C485" t="s">
        <v>8592</v>
      </c>
      <c r="D485" t="s">
        <v>8599</v>
      </c>
      <c r="E485" t="s">
        <v>8594</v>
      </c>
      <c r="F485" t="s">
        <v>8599</v>
      </c>
    </row>
    <row r="486" spans="1:8" x14ac:dyDescent="0.25">
      <c r="A486">
        <v>1608916</v>
      </c>
      <c r="B486">
        <v>6</v>
      </c>
      <c r="C486" t="s">
        <v>8592</v>
      </c>
      <c r="D486" t="s">
        <v>8593</v>
      </c>
      <c r="E486" t="s">
        <v>8596</v>
      </c>
      <c r="F486" t="s">
        <v>8592</v>
      </c>
      <c r="G486" t="s">
        <v>8593</v>
      </c>
      <c r="H486" t="s">
        <v>8596</v>
      </c>
    </row>
    <row r="487" spans="1:8" x14ac:dyDescent="0.25">
      <c r="A487">
        <v>1608821</v>
      </c>
      <c r="B487">
        <v>5</v>
      </c>
      <c r="C487" t="s">
        <v>8592</v>
      </c>
      <c r="D487" t="s">
        <v>8593</v>
      </c>
      <c r="E487" t="s">
        <v>8596</v>
      </c>
      <c r="F487" t="s">
        <v>8592</v>
      </c>
      <c r="G487" t="s">
        <v>8593</v>
      </c>
    </row>
    <row r="488" spans="1:8" x14ac:dyDescent="0.25">
      <c r="A488">
        <v>1607857</v>
      </c>
      <c r="B488">
        <v>4</v>
      </c>
      <c r="C488" t="s">
        <v>8594</v>
      </c>
      <c r="D488" t="s">
        <v>8593</v>
      </c>
      <c r="E488" t="s">
        <v>8592</v>
      </c>
      <c r="F488" t="s">
        <v>8593</v>
      </c>
    </row>
    <row r="489" spans="1:8" x14ac:dyDescent="0.25">
      <c r="A489">
        <v>1607614</v>
      </c>
      <c r="B489">
        <v>6</v>
      </c>
      <c r="C489" t="s">
        <v>8594</v>
      </c>
      <c r="D489" t="s">
        <v>8595</v>
      </c>
      <c r="E489" t="s">
        <v>8593</v>
      </c>
      <c r="F489" t="s">
        <v>8594</v>
      </c>
      <c r="G489" t="s">
        <v>8593</v>
      </c>
      <c r="H489" t="s">
        <v>8596</v>
      </c>
    </row>
    <row r="490" spans="1:8" x14ac:dyDescent="0.25">
      <c r="A490">
        <v>1607507</v>
      </c>
      <c r="B490">
        <v>5</v>
      </c>
      <c r="C490" t="s">
        <v>8594</v>
      </c>
      <c r="D490" t="s">
        <v>8595</v>
      </c>
      <c r="E490" t="s">
        <v>8593</v>
      </c>
      <c r="F490" t="s">
        <v>8594</v>
      </c>
      <c r="G490" t="s">
        <v>8593</v>
      </c>
    </row>
    <row r="491" spans="1:8" x14ac:dyDescent="0.25">
      <c r="A491">
        <v>1607077</v>
      </c>
      <c r="B491">
        <v>5</v>
      </c>
      <c r="C491" t="s">
        <v>8592</v>
      </c>
      <c r="D491" t="s">
        <v>8593</v>
      </c>
      <c r="E491" t="s">
        <v>8594</v>
      </c>
      <c r="F491" t="s">
        <v>8595</v>
      </c>
      <c r="G491" t="s">
        <v>8593</v>
      </c>
    </row>
    <row r="492" spans="1:8" x14ac:dyDescent="0.25">
      <c r="A492">
        <v>1606736</v>
      </c>
      <c r="B492">
        <v>6</v>
      </c>
      <c r="C492" t="s">
        <v>8592</v>
      </c>
      <c r="D492" t="s">
        <v>8593</v>
      </c>
      <c r="E492" t="s">
        <v>8592</v>
      </c>
      <c r="F492" t="s">
        <v>8596</v>
      </c>
      <c r="G492" t="s">
        <v>8593</v>
      </c>
      <c r="H492" t="s">
        <v>8596</v>
      </c>
    </row>
    <row r="493" spans="1:8" x14ac:dyDescent="0.25">
      <c r="A493">
        <v>1606612</v>
      </c>
      <c r="B493">
        <v>6</v>
      </c>
      <c r="C493" t="s">
        <v>8592</v>
      </c>
      <c r="D493" t="s">
        <v>8593</v>
      </c>
      <c r="E493" t="s">
        <v>8596</v>
      </c>
      <c r="F493" t="s">
        <v>8594</v>
      </c>
      <c r="G493" t="s">
        <v>8595</v>
      </c>
      <c r="H493" t="s">
        <v>8593</v>
      </c>
    </row>
    <row r="494" spans="1:8" x14ac:dyDescent="0.25">
      <c r="A494">
        <v>1606194</v>
      </c>
      <c r="B494">
        <v>6</v>
      </c>
      <c r="C494" t="s">
        <v>8594</v>
      </c>
      <c r="D494" t="s">
        <v>8595</v>
      </c>
      <c r="E494" t="s">
        <v>8593</v>
      </c>
      <c r="F494" t="s">
        <v>8594</v>
      </c>
      <c r="G494" t="s">
        <v>8595</v>
      </c>
      <c r="H494" t="s">
        <v>8593</v>
      </c>
    </row>
    <row r="495" spans="1:8" x14ac:dyDescent="0.25">
      <c r="A495">
        <v>1605742</v>
      </c>
      <c r="B495">
        <v>6</v>
      </c>
      <c r="C495" t="s">
        <v>8594</v>
      </c>
      <c r="D495" t="s">
        <v>8595</v>
      </c>
      <c r="E495" t="s">
        <v>8593</v>
      </c>
      <c r="F495" t="s">
        <v>8594</v>
      </c>
      <c r="G495" t="s">
        <v>8595</v>
      </c>
      <c r="H495" t="s">
        <v>8593</v>
      </c>
    </row>
    <row r="496" spans="1:8" x14ac:dyDescent="0.25">
      <c r="A496">
        <v>1605491</v>
      </c>
      <c r="B496">
        <v>6</v>
      </c>
      <c r="C496" t="s">
        <v>8592</v>
      </c>
      <c r="D496" t="s">
        <v>8593</v>
      </c>
      <c r="E496" t="s">
        <v>8594</v>
      </c>
      <c r="F496" t="s">
        <v>8595</v>
      </c>
      <c r="G496" t="s">
        <v>8593</v>
      </c>
      <c r="H496" t="s">
        <v>8596</v>
      </c>
    </row>
    <row r="497" spans="1:10" x14ac:dyDescent="0.25">
      <c r="A497">
        <v>1604684</v>
      </c>
      <c r="B497">
        <v>6</v>
      </c>
      <c r="C497" t="s">
        <v>8592</v>
      </c>
      <c r="D497" t="s">
        <v>8593</v>
      </c>
      <c r="E497" t="s">
        <v>8594</v>
      </c>
      <c r="F497" t="s">
        <v>8595</v>
      </c>
      <c r="G497" t="s">
        <v>8593</v>
      </c>
      <c r="H497" t="s">
        <v>8596</v>
      </c>
    </row>
    <row r="498" spans="1:10" x14ac:dyDescent="0.25">
      <c r="A498">
        <v>1604522</v>
      </c>
      <c r="B498">
        <v>4</v>
      </c>
      <c r="C498" t="s">
        <v>8592</v>
      </c>
      <c r="D498" t="s">
        <v>8593</v>
      </c>
      <c r="E498" t="s">
        <v>8592</v>
      </c>
      <c r="F498" t="s">
        <v>8593</v>
      </c>
    </row>
    <row r="499" spans="1:10" x14ac:dyDescent="0.25">
      <c r="A499">
        <v>1604389</v>
      </c>
      <c r="B499">
        <v>6</v>
      </c>
      <c r="C499" t="s">
        <v>8594</v>
      </c>
      <c r="D499" t="s">
        <v>8595</v>
      </c>
      <c r="E499" t="s">
        <v>8593</v>
      </c>
      <c r="F499" t="s">
        <v>8594</v>
      </c>
      <c r="G499" t="s">
        <v>8595</v>
      </c>
      <c r="H499" t="s">
        <v>8593</v>
      </c>
    </row>
    <row r="500" spans="1:10" x14ac:dyDescent="0.25">
      <c r="A500">
        <v>1604278</v>
      </c>
      <c r="B500">
        <v>5</v>
      </c>
      <c r="C500" t="s">
        <v>8592</v>
      </c>
      <c r="D500" t="s">
        <v>8593</v>
      </c>
      <c r="E500" t="s">
        <v>8593</v>
      </c>
      <c r="F500" t="s">
        <v>8592</v>
      </c>
      <c r="G500" t="s">
        <v>8593</v>
      </c>
    </row>
    <row r="501" spans="1:10" x14ac:dyDescent="0.25">
      <c r="A501">
        <v>1604177</v>
      </c>
      <c r="B501">
        <v>6</v>
      </c>
      <c r="C501" t="s">
        <v>8594</v>
      </c>
      <c r="D501" t="s">
        <v>8595</v>
      </c>
      <c r="E501" t="s">
        <v>8593</v>
      </c>
      <c r="F501" t="s">
        <v>8594</v>
      </c>
      <c r="G501" t="s">
        <v>8593</v>
      </c>
      <c r="H501" t="s">
        <v>8596</v>
      </c>
    </row>
    <row r="502" spans="1:10" x14ac:dyDescent="0.25">
      <c r="A502">
        <v>1604093</v>
      </c>
      <c r="B502">
        <v>5</v>
      </c>
      <c r="C502" t="s">
        <v>8594</v>
      </c>
      <c r="D502" t="s">
        <v>8595</v>
      </c>
      <c r="E502" t="s">
        <v>8593</v>
      </c>
      <c r="F502" t="s">
        <v>8592</v>
      </c>
      <c r="G502" t="s">
        <v>8593</v>
      </c>
    </row>
    <row r="503" spans="1:10" x14ac:dyDescent="0.25">
      <c r="A503">
        <v>1603762</v>
      </c>
      <c r="B503">
        <v>8</v>
      </c>
      <c r="C503" t="s">
        <v>8594</v>
      </c>
      <c r="D503" t="s">
        <v>8595</v>
      </c>
      <c r="E503" t="s">
        <v>8593</v>
      </c>
      <c r="F503" t="s">
        <v>8596</v>
      </c>
      <c r="G503" t="s">
        <v>8594</v>
      </c>
      <c r="H503" t="s">
        <v>8595</v>
      </c>
      <c r="I503" t="s">
        <v>8593</v>
      </c>
      <c r="J503" t="s">
        <v>8596</v>
      </c>
    </row>
    <row r="504" spans="1:10" x14ac:dyDescent="0.25">
      <c r="A504">
        <v>1603475</v>
      </c>
      <c r="B504">
        <v>6</v>
      </c>
      <c r="C504" t="s">
        <v>8594</v>
      </c>
      <c r="D504" t="s">
        <v>8595</v>
      </c>
      <c r="E504" t="s">
        <v>8593</v>
      </c>
      <c r="F504" t="s">
        <v>8594</v>
      </c>
      <c r="G504" t="s">
        <v>8595</v>
      </c>
      <c r="H504" t="s">
        <v>8593</v>
      </c>
    </row>
    <row r="505" spans="1:10" x14ac:dyDescent="0.25">
      <c r="A505">
        <v>1603394</v>
      </c>
      <c r="B505">
        <v>6</v>
      </c>
      <c r="C505" t="s">
        <v>8594</v>
      </c>
      <c r="D505" t="s">
        <v>8595</v>
      </c>
      <c r="E505" t="s">
        <v>8593</v>
      </c>
      <c r="F505" t="s">
        <v>8594</v>
      </c>
      <c r="G505" t="s">
        <v>8595</v>
      </c>
      <c r="H505" t="s">
        <v>8593</v>
      </c>
    </row>
    <row r="506" spans="1:10" x14ac:dyDescent="0.25">
      <c r="A506">
        <v>1603026</v>
      </c>
      <c r="B506">
        <v>4</v>
      </c>
      <c r="C506" t="s">
        <v>8592</v>
      </c>
      <c r="D506" t="s">
        <v>8593</v>
      </c>
      <c r="E506" t="s">
        <v>8592</v>
      </c>
      <c r="F506" t="s">
        <v>8593</v>
      </c>
    </row>
    <row r="507" spans="1:10" x14ac:dyDescent="0.25">
      <c r="A507">
        <v>1602129</v>
      </c>
      <c r="B507">
        <v>7</v>
      </c>
      <c r="C507" t="s">
        <v>8594</v>
      </c>
      <c r="D507" t="s">
        <v>8595</v>
      </c>
      <c r="E507" t="s">
        <v>8593</v>
      </c>
      <c r="F507" t="s">
        <v>8594</v>
      </c>
      <c r="G507" t="s">
        <v>8595</v>
      </c>
      <c r="H507" t="s">
        <v>8593</v>
      </c>
      <c r="I507" t="s">
        <v>8596</v>
      </c>
    </row>
    <row r="508" spans="1:10" x14ac:dyDescent="0.25">
      <c r="A508">
        <v>1601579</v>
      </c>
      <c r="B508">
        <v>5</v>
      </c>
      <c r="C508" t="s">
        <v>8594</v>
      </c>
      <c r="D508" t="s">
        <v>8595</v>
      </c>
      <c r="E508" t="s">
        <v>8593</v>
      </c>
      <c r="F508" t="s">
        <v>8594</v>
      </c>
      <c r="G508" t="s">
        <v>8593</v>
      </c>
    </row>
    <row r="509" spans="1:10" x14ac:dyDescent="0.25">
      <c r="A509">
        <v>1601118</v>
      </c>
      <c r="B509">
        <v>4</v>
      </c>
      <c r="C509" t="s">
        <v>8592</v>
      </c>
      <c r="D509" t="s">
        <v>8593</v>
      </c>
      <c r="E509" t="s">
        <v>8594</v>
      </c>
      <c r="F509" t="s">
        <v>8593</v>
      </c>
    </row>
    <row r="510" spans="1:10" x14ac:dyDescent="0.25">
      <c r="A510">
        <v>1600889</v>
      </c>
      <c r="B510">
        <v>6</v>
      </c>
      <c r="C510" t="s">
        <v>8594</v>
      </c>
      <c r="D510" t="s">
        <v>8595</v>
      </c>
      <c r="E510" t="s">
        <v>8593</v>
      </c>
      <c r="F510" t="s">
        <v>8594</v>
      </c>
      <c r="G510" t="s">
        <v>8595</v>
      </c>
      <c r="H510" t="s">
        <v>8593</v>
      </c>
    </row>
    <row r="511" spans="1:10" x14ac:dyDescent="0.25">
      <c r="A511">
        <v>1600818</v>
      </c>
      <c r="B511">
        <v>8</v>
      </c>
      <c r="C511" t="s">
        <v>8594</v>
      </c>
      <c r="D511" t="s">
        <v>8595</v>
      </c>
      <c r="E511" t="s">
        <v>8593</v>
      </c>
      <c r="F511" t="s">
        <v>8596</v>
      </c>
      <c r="G511" t="s">
        <v>8594</v>
      </c>
      <c r="H511" t="s">
        <v>8595</v>
      </c>
      <c r="I511" t="s">
        <v>8593</v>
      </c>
      <c r="J511" t="s">
        <v>8596</v>
      </c>
    </row>
    <row r="512" spans="1:10" x14ac:dyDescent="0.25">
      <c r="A512">
        <v>1600764</v>
      </c>
      <c r="B512">
        <v>4</v>
      </c>
      <c r="C512" t="s">
        <v>8592</v>
      </c>
      <c r="D512" t="s">
        <v>8593</v>
      </c>
      <c r="E512" t="s">
        <v>8592</v>
      </c>
      <c r="F512" t="s">
        <v>8593</v>
      </c>
    </row>
    <row r="513" spans="1:9" x14ac:dyDescent="0.25">
      <c r="A513">
        <v>1600538</v>
      </c>
      <c r="B513">
        <v>6</v>
      </c>
      <c r="C513" t="s">
        <v>8594</v>
      </c>
      <c r="D513" t="s">
        <v>8595</v>
      </c>
      <c r="E513" t="s">
        <v>8593</v>
      </c>
      <c r="F513" t="s">
        <v>8594</v>
      </c>
      <c r="G513" t="s">
        <v>8595</v>
      </c>
      <c r="H513" t="s">
        <v>8593</v>
      </c>
    </row>
    <row r="514" spans="1:9" x14ac:dyDescent="0.25">
      <c r="A514">
        <v>1600075</v>
      </c>
      <c r="B514">
        <v>6</v>
      </c>
      <c r="C514" t="s">
        <v>8594</v>
      </c>
      <c r="D514" t="s">
        <v>8595</v>
      </c>
      <c r="E514" t="s">
        <v>8593</v>
      </c>
      <c r="F514" t="s">
        <v>8594</v>
      </c>
      <c r="G514" t="s">
        <v>8593</v>
      </c>
      <c r="H514" t="s">
        <v>8593</v>
      </c>
    </row>
    <row r="515" spans="1:9" x14ac:dyDescent="0.25">
      <c r="A515">
        <v>1599955</v>
      </c>
      <c r="B515">
        <v>6</v>
      </c>
      <c r="C515" t="s">
        <v>8594</v>
      </c>
      <c r="D515" t="s">
        <v>8595</v>
      </c>
      <c r="E515" t="s">
        <v>8593</v>
      </c>
      <c r="F515" t="s">
        <v>8594</v>
      </c>
      <c r="G515" t="s">
        <v>8593</v>
      </c>
      <c r="H515" t="s">
        <v>8596</v>
      </c>
    </row>
    <row r="516" spans="1:9" x14ac:dyDescent="0.25">
      <c r="A516">
        <v>1599919</v>
      </c>
      <c r="B516">
        <v>7</v>
      </c>
      <c r="C516" t="s">
        <v>8594</v>
      </c>
      <c r="D516" t="s">
        <v>8595</v>
      </c>
      <c r="E516" t="s">
        <v>8593</v>
      </c>
      <c r="F516" t="s">
        <v>8596</v>
      </c>
      <c r="G516" t="s">
        <v>8594</v>
      </c>
      <c r="H516" t="s">
        <v>8595</v>
      </c>
      <c r="I516" t="s">
        <v>8593</v>
      </c>
    </row>
    <row r="517" spans="1:9" x14ac:dyDescent="0.25">
      <c r="A517">
        <v>1599745</v>
      </c>
      <c r="B517">
        <v>4</v>
      </c>
      <c r="C517" t="s">
        <v>8594</v>
      </c>
      <c r="D517" t="s">
        <v>8593</v>
      </c>
      <c r="E517" t="s">
        <v>8592</v>
      </c>
      <c r="F517" t="s">
        <v>8593</v>
      </c>
    </row>
    <row r="518" spans="1:9" x14ac:dyDescent="0.25">
      <c r="A518">
        <v>1599357</v>
      </c>
      <c r="B518">
        <v>4</v>
      </c>
      <c r="C518" t="s">
        <v>8594</v>
      </c>
      <c r="D518" t="s">
        <v>8599</v>
      </c>
      <c r="E518" t="s">
        <v>8594</v>
      </c>
      <c r="F518" t="s">
        <v>8599</v>
      </c>
    </row>
    <row r="519" spans="1:9" x14ac:dyDescent="0.25">
      <c r="A519">
        <v>1599339</v>
      </c>
      <c r="B519">
        <v>5</v>
      </c>
      <c r="C519" t="s">
        <v>8592</v>
      </c>
      <c r="D519" t="s">
        <v>8593</v>
      </c>
      <c r="E519" t="s">
        <v>8594</v>
      </c>
      <c r="F519" t="s">
        <v>8595</v>
      </c>
      <c r="G519" t="s">
        <v>8593</v>
      </c>
    </row>
    <row r="520" spans="1:9" x14ac:dyDescent="0.25">
      <c r="A520">
        <v>1599188</v>
      </c>
      <c r="B520">
        <v>6</v>
      </c>
      <c r="C520" t="s">
        <v>8594</v>
      </c>
      <c r="D520" t="s">
        <v>8595</v>
      </c>
      <c r="E520" t="s">
        <v>8593</v>
      </c>
      <c r="F520" t="s">
        <v>8594</v>
      </c>
      <c r="G520" t="s">
        <v>8595</v>
      </c>
      <c r="H520" t="s">
        <v>8593</v>
      </c>
    </row>
    <row r="521" spans="1:9" x14ac:dyDescent="0.25">
      <c r="A521">
        <v>1599144</v>
      </c>
      <c r="B521">
        <v>6</v>
      </c>
      <c r="C521" t="s">
        <v>8594</v>
      </c>
      <c r="D521" t="s">
        <v>8595</v>
      </c>
      <c r="E521" t="s">
        <v>8599</v>
      </c>
      <c r="F521" t="s">
        <v>8594</v>
      </c>
      <c r="G521" t="s">
        <v>8595</v>
      </c>
      <c r="H521" t="s">
        <v>8599</v>
      </c>
    </row>
    <row r="522" spans="1:9" x14ac:dyDescent="0.25">
      <c r="A522">
        <v>1599120</v>
      </c>
      <c r="B522">
        <v>6</v>
      </c>
      <c r="C522" t="s">
        <v>8594</v>
      </c>
      <c r="D522" t="s">
        <v>8593</v>
      </c>
      <c r="E522" t="s">
        <v>8594</v>
      </c>
      <c r="F522" t="s">
        <v>8595</v>
      </c>
      <c r="G522" t="s">
        <v>8593</v>
      </c>
      <c r="H522" t="s">
        <v>8596</v>
      </c>
    </row>
    <row r="523" spans="1:9" x14ac:dyDescent="0.25">
      <c r="A523">
        <v>1598866</v>
      </c>
      <c r="B523">
        <v>6</v>
      </c>
      <c r="C523" t="s">
        <v>8594</v>
      </c>
      <c r="D523" t="s">
        <v>8595</v>
      </c>
      <c r="E523" t="s">
        <v>8593</v>
      </c>
      <c r="F523" t="s">
        <v>8596</v>
      </c>
      <c r="G523" t="s">
        <v>8592</v>
      </c>
      <c r="H523" t="s">
        <v>8593</v>
      </c>
    </row>
    <row r="524" spans="1:9" x14ac:dyDescent="0.25">
      <c r="A524">
        <v>1598315</v>
      </c>
      <c r="B524">
        <v>6</v>
      </c>
      <c r="C524" t="s">
        <v>8594</v>
      </c>
      <c r="D524" t="s">
        <v>8595</v>
      </c>
      <c r="E524" t="s">
        <v>8593</v>
      </c>
      <c r="F524" t="s">
        <v>8596</v>
      </c>
      <c r="G524" t="s">
        <v>8592</v>
      </c>
      <c r="H524" t="s">
        <v>8593</v>
      </c>
    </row>
    <row r="525" spans="1:9" x14ac:dyDescent="0.25">
      <c r="A525">
        <v>1598276</v>
      </c>
      <c r="B525">
        <v>5</v>
      </c>
      <c r="C525" t="s">
        <v>8594</v>
      </c>
      <c r="D525" t="s">
        <v>8595</v>
      </c>
      <c r="E525" t="s">
        <v>8593</v>
      </c>
      <c r="F525" t="s">
        <v>8594</v>
      </c>
      <c r="G525" t="s">
        <v>8593</v>
      </c>
    </row>
    <row r="526" spans="1:9" x14ac:dyDescent="0.25">
      <c r="A526">
        <v>1597895</v>
      </c>
      <c r="B526">
        <v>5</v>
      </c>
      <c r="C526" t="s">
        <v>8594</v>
      </c>
      <c r="D526" t="s">
        <v>8595</v>
      </c>
      <c r="E526" t="s">
        <v>8593</v>
      </c>
      <c r="F526" t="s">
        <v>8592</v>
      </c>
      <c r="G526" t="s">
        <v>8593</v>
      </c>
    </row>
    <row r="527" spans="1:9" x14ac:dyDescent="0.25">
      <c r="A527">
        <v>1597820</v>
      </c>
      <c r="B527">
        <v>7</v>
      </c>
      <c r="C527" t="s">
        <v>8592</v>
      </c>
      <c r="D527" t="s">
        <v>8593</v>
      </c>
      <c r="E527" t="s">
        <v>8596</v>
      </c>
      <c r="F527" t="s">
        <v>8594</v>
      </c>
      <c r="G527" t="s">
        <v>8595</v>
      </c>
      <c r="H527" t="s">
        <v>8593</v>
      </c>
      <c r="I527" t="s">
        <v>8596</v>
      </c>
    </row>
    <row r="528" spans="1:9" x14ac:dyDescent="0.25">
      <c r="A528">
        <v>1597545</v>
      </c>
      <c r="B528">
        <v>6</v>
      </c>
      <c r="C528" t="s">
        <v>8594</v>
      </c>
      <c r="D528" t="s">
        <v>8595</v>
      </c>
      <c r="E528" t="s">
        <v>8593</v>
      </c>
      <c r="F528" t="s">
        <v>8594</v>
      </c>
      <c r="G528" t="s">
        <v>8595</v>
      </c>
      <c r="H528" t="s">
        <v>8593</v>
      </c>
    </row>
    <row r="529" spans="1:10" x14ac:dyDescent="0.25">
      <c r="A529">
        <v>1596567</v>
      </c>
      <c r="B529">
        <v>6</v>
      </c>
      <c r="C529" t="s">
        <v>8592</v>
      </c>
      <c r="D529" t="s">
        <v>8593</v>
      </c>
      <c r="E529" t="s">
        <v>8596</v>
      </c>
      <c r="F529" t="s">
        <v>8592</v>
      </c>
      <c r="G529" t="s">
        <v>8593</v>
      </c>
      <c r="H529" t="s">
        <v>8596</v>
      </c>
    </row>
    <row r="530" spans="1:10" x14ac:dyDescent="0.25">
      <c r="A530">
        <v>1596547</v>
      </c>
      <c r="B530">
        <v>5</v>
      </c>
      <c r="C530" t="s">
        <v>8592</v>
      </c>
      <c r="D530" t="s">
        <v>8593</v>
      </c>
      <c r="E530" t="s">
        <v>8592</v>
      </c>
      <c r="F530" t="s">
        <v>8593</v>
      </c>
      <c r="G530" t="s">
        <v>8593</v>
      </c>
    </row>
    <row r="531" spans="1:10" x14ac:dyDescent="0.25">
      <c r="A531">
        <v>1596487</v>
      </c>
      <c r="B531">
        <v>8</v>
      </c>
      <c r="C531" t="s">
        <v>8594</v>
      </c>
      <c r="D531" t="s">
        <v>8595</v>
      </c>
      <c r="E531" t="s">
        <v>8593</v>
      </c>
      <c r="F531" t="s">
        <v>8596</v>
      </c>
      <c r="G531" t="s">
        <v>8594</v>
      </c>
      <c r="H531" t="s">
        <v>8595</v>
      </c>
      <c r="I531" t="s">
        <v>8593</v>
      </c>
      <c r="J531" t="s">
        <v>8596</v>
      </c>
    </row>
    <row r="532" spans="1:10" x14ac:dyDescent="0.25">
      <c r="A532">
        <v>1596448</v>
      </c>
      <c r="B532">
        <v>5</v>
      </c>
      <c r="C532" t="s">
        <v>8594</v>
      </c>
      <c r="D532" t="s">
        <v>8593</v>
      </c>
      <c r="E532" t="s">
        <v>8594</v>
      </c>
      <c r="F532" t="s">
        <v>8595</v>
      </c>
      <c r="G532" t="s">
        <v>8593</v>
      </c>
    </row>
    <row r="533" spans="1:10" x14ac:dyDescent="0.25">
      <c r="A533">
        <v>1595708</v>
      </c>
      <c r="B533">
        <v>7</v>
      </c>
      <c r="C533" t="s">
        <v>8594</v>
      </c>
      <c r="D533" t="s">
        <v>8595</v>
      </c>
      <c r="E533" t="s">
        <v>8593</v>
      </c>
      <c r="F533" t="s">
        <v>8594</v>
      </c>
      <c r="G533" t="s">
        <v>8595</v>
      </c>
      <c r="H533" t="s">
        <v>8593</v>
      </c>
      <c r="I533" t="s">
        <v>8596</v>
      </c>
    </row>
    <row r="534" spans="1:10" x14ac:dyDescent="0.25">
      <c r="A534">
        <v>1594430</v>
      </c>
      <c r="B534">
        <v>6</v>
      </c>
      <c r="C534" t="s">
        <v>8594</v>
      </c>
      <c r="D534" t="s">
        <v>8595</v>
      </c>
      <c r="E534" t="s">
        <v>8593</v>
      </c>
      <c r="F534" t="s">
        <v>8594</v>
      </c>
      <c r="G534" t="s">
        <v>8595</v>
      </c>
      <c r="H534" t="s">
        <v>8593</v>
      </c>
    </row>
    <row r="535" spans="1:10" x14ac:dyDescent="0.25">
      <c r="A535">
        <v>1594407</v>
      </c>
      <c r="B535">
        <v>5</v>
      </c>
      <c r="C535" t="s">
        <v>8594</v>
      </c>
      <c r="D535" t="s">
        <v>8595</v>
      </c>
      <c r="E535" t="s">
        <v>8593</v>
      </c>
      <c r="F535" t="s">
        <v>8594</v>
      </c>
      <c r="G535" t="s">
        <v>8593</v>
      </c>
    </row>
    <row r="536" spans="1:10" x14ac:dyDescent="0.25">
      <c r="A536">
        <v>1594229</v>
      </c>
      <c r="B536">
        <v>5</v>
      </c>
      <c r="C536" t="s">
        <v>8592</v>
      </c>
      <c r="D536" t="s">
        <v>8593</v>
      </c>
      <c r="E536" t="s">
        <v>8592</v>
      </c>
      <c r="F536" t="s">
        <v>8593</v>
      </c>
      <c r="G536" t="s">
        <v>8596</v>
      </c>
    </row>
    <row r="537" spans="1:10" x14ac:dyDescent="0.25">
      <c r="A537">
        <v>1593742</v>
      </c>
      <c r="B537">
        <v>4</v>
      </c>
      <c r="C537" t="s">
        <v>8594</v>
      </c>
      <c r="D537" t="s">
        <v>8599</v>
      </c>
      <c r="E537" t="s">
        <v>8594</v>
      </c>
      <c r="F537" t="s">
        <v>8593</v>
      </c>
    </row>
    <row r="538" spans="1:10" x14ac:dyDescent="0.25">
      <c r="A538">
        <v>1593714</v>
      </c>
      <c r="B538">
        <v>6</v>
      </c>
      <c r="C538" t="s">
        <v>8594</v>
      </c>
      <c r="D538" t="s">
        <v>8595</v>
      </c>
      <c r="E538" t="s">
        <v>8593</v>
      </c>
      <c r="F538" t="s">
        <v>8594</v>
      </c>
      <c r="G538" t="s">
        <v>8595</v>
      </c>
      <c r="H538" t="s">
        <v>8593</v>
      </c>
    </row>
    <row r="539" spans="1:10" x14ac:dyDescent="0.25">
      <c r="A539">
        <v>1593591</v>
      </c>
      <c r="B539">
        <v>7</v>
      </c>
      <c r="C539" t="s">
        <v>8592</v>
      </c>
      <c r="D539" t="s">
        <v>8593</v>
      </c>
      <c r="E539" t="s">
        <v>8596</v>
      </c>
      <c r="F539" t="s">
        <v>8594</v>
      </c>
      <c r="G539" t="s">
        <v>8595</v>
      </c>
      <c r="H539" t="s">
        <v>8593</v>
      </c>
      <c r="I539" t="s">
        <v>8596</v>
      </c>
    </row>
    <row r="540" spans="1:10" x14ac:dyDescent="0.25">
      <c r="A540">
        <v>1593444</v>
      </c>
      <c r="B540">
        <v>6</v>
      </c>
      <c r="C540" t="s">
        <v>8594</v>
      </c>
      <c r="D540" t="s">
        <v>8595</v>
      </c>
      <c r="E540" t="s">
        <v>8593</v>
      </c>
      <c r="F540" t="s">
        <v>8592</v>
      </c>
      <c r="G540" t="s">
        <v>8593</v>
      </c>
      <c r="H540" t="s">
        <v>8596</v>
      </c>
    </row>
    <row r="541" spans="1:10" x14ac:dyDescent="0.25">
      <c r="A541">
        <v>1593408</v>
      </c>
      <c r="B541">
        <v>8</v>
      </c>
      <c r="C541" t="s">
        <v>8594</v>
      </c>
      <c r="D541" t="s">
        <v>8595</v>
      </c>
      <c r="E541" t="s">
        <v>8593</v>
      </c>
      <c r="F541" t="s">
        <v>8596</v>
      </c>
      <c r="G541" t="s">
        <v>8594</v>
      </c>
      <c r="H541" t="s">
        <v>8595</v>
      </c>
      <c r="I541" t="s">
        <v>8593</v>
      </c>
      <c r="J541" t="s">
        <v>8593</v>
      </c>
    </row>
    <row r="542" spans="1:10" x14ac:dyDescent="0.25">
      <c r="A542">
        <v>1593392</v>
      </c>
      <c r="B542">
        <v>6</v>
      </c>
      <c r="C542" t="s">
        <v>8592</v>
      </c>
      <c r="D542" t="s">
        <v>8593</v>
      </c>
      <c r="E542" t="s">
        <v>8596</v>
      </c>
      <c r="F542" t="s">
        <v>8594</v>
      </c>
      <c r="G542" t="s">
        <v>8595</v>
      </c>
      <c r="H542" t="s">
        <v>8593</v>
      </c>
    </row>
    <row r="543" spans="1:10" x14ac:dyDescent="0.25">
      <c r="A543">
        <v>1593390</v>
      </c>
      <c r="B543">
        <v>4</v>
      </c>
      <c r="C543" t="s">
        <v>8594</v>
      </c>
      <c r="D543" t="s">
        <v>8593</v>
      </c>
      <c r="E543" t="s">
        <v>8594</v>
      </c>
      <c r="F543" t="s">
        <v>8593</v>
      </c>
    </row>
    <row r="544" spans="1:10" x14ac:dyDescent="0.25">
      <c r="A544">
        <v>1593372</v>
      </c>
      <c r="B544">
        <v>5</v>
      </c>
      <c r="C544" t="s">
        <v>8594</v>
      </c>
      <c r="D544" t="s">
        <v>8595</v>
      </c>
      <c r="E544" t="s">
        <v>8593</v>
      </c>
      <c r="F544" t="s">
        <v>8592</v>
      </c>
      <c r="G544" t="s">
        <v>8593</v>
      </c>
    </row>
    <row r="545" spans="1:9" x14ac:dyDescent="0.25">
      <c r="A545">
        <v>1593230</v>
      </c>
      <c r="B545">
        <v>5</v>
      </c>
      <c r="C545" t="s">
        <v>8594</v>
      </c>
      <c r="D545" t="s">
        <v>8593</v>
      </c>
      <c r="E545" t="s">
        <v>8594</v>
      </c>
      <c r="F545" t="s">
        <v>8595</v>
      </c>
      <c r="G545" t="s">
        <v>8593</v>
      </c>
    </row>
    <row r="546" spans="1:9" x14ac:dyDescent="0.25">
      <c r="A546">
        <v>1593125</v>
      </c>
      <c r="B546">
        <v>6</v>
      </c>
      <c r="C546" t="s">
        <v>8594</v>
      </c>
      <c r="D546" t="s">
        <v>8595</v>
      </c>
      <c r="E546" t="s">
        <v>8593</v>
      </c>
      <c r="F546" t="s">
        <v>8594</v>
      </c>
      <c r="G546" t="s">
        <v>8595</v>
      </c>
      <c r="H546" t="s">
        <v>8593</v>
      </c>
    </row>
    <row r="547" spans="1:9" x14ac:dyDescent="0.25">
      <c r="A547">
        <v>1592914</v>
      </c>
      <c r="B547">
        <v>5</v>
      </c>
      <c r="C547" t="s">
        <v>8594</v>
      </c>
      <c r="D547" t="s">
        <v>8593</v>
      </c>
      <c r="E547" t="s">
        <v>8592</v>
      </c>
      <c r="F547" t="s">
        <v>8593</v>
      </c>
      <c r="G547" t="s">
        <v>8596</v>
      </c>
    </row>
    <row r="548" spans="1:9" x14ac:dyDescent="0.25">
      <c r="A548">
        <v>1592727</v>
      </c>
      <c r="B548">
        <v>6</v>
      </c>
      <c r="C548" t="s">
        <v>8594</v>
      </c>
      <c r="D548" t="s">
        <v>8595</v>
      </c>
      <c r="E548" t="s">
        <v>8593</v>
      </c>
      <c r="F548" t="s">
        <v>8594</v>
      </c>
      <c r="G548" t="s">
        <v>8593</v>
      </c>
      <c r="H548" t="s">
        <v>8599</v>
      </c>
    </row>
    <row r="549" spans="1:9" x14ac:dyDescent="0.25">
      <c r="A549">
        <v>1592663</v>
      </c>
      <c r="B549">
        <v>5</v>
      </c>
      <c r="C549" t="s">
        <v>8594</v>
      </c>
      <c r="D549" t="s">
        <v>8595</v>
      </c>
      <c r="E549" t="s">
        <v>8599</v>
      </c>
      <c r="F549" t="s">
        <v>8592</v>
      </c>
      <c r="G549" t="s">
        <v>8593</v>
      </c>
    </row>
    <row r="550" spans="1:9" x14ac:dyDescent="0.25">
      <c r="A550">
        <v>1592509</v>
      </c>
      <c r="B550">
        <v>5</v>
      </c>
      <c r="C550" t="s">
        <v>8594</v>
      </c>
      <c r="D550" t="s">
        <v>8595</v>
      </c>
      <c r="E550" t="s">
        <v>8593</v>
      </c>
      <c r="F550" t="s">
        <v>8594</v>
      </c>
      <c r="G550" t="s">
        <v>8593</v>
      </c>
    </row>
    <row r="551" spans="1:9" x14ac:dyDescent="0.25">
      <c r="A551">
        <v>1592372</v>
      </c>
      <c r="B551">
        <v>4</v>
      </c>
      <c r="C551" t="s">
        <v>8592</v>
      </c>
      <c r="D551" t="s">
        <v>8593</v>
      </c>
      <c r="E551" t="s">
        <v>8592</v>
      </c>
      <c r="F551" t="s">
        <v>8593</v>
      </c>
    </row>
    <row r="552" spans="1:9" x14ac:dyDescent="0.25">
      <c r="A552">
        <v>1592296</v>
      </c>
      <c r="B552">
        <v>4</v>
      </c>
      <c r="C552" t="s">
        <v>8594</v>
      </c>
      <c r="D552" t="s">
        <v>8593</v>
      </c>
      <c r="E552" t="s">
        <v>8594</v>
      </c>
      <c r="F552" t="s">
        <v>8593</v>
      </c>
    </row>
    <row r="553" spans="1:9" x14ac:dyDescent="0.25">
      <c r="A553">
        <v>1591891</v>
      </c>
      <c r="B553">
        <v>5</v>
      </c>
      <c r="C553" t="s">
        <v>8594</v>
      </c>
      <c r="D553" t="s">
        <v>8595</v>
      </c>
      <c r="E553" t="s">
        <v>8593</v>
      </c>
      <c r="F553" t="s">
        <v>8592</v>
      </c>
      <c r="G553" t="s">
        <v>8593</v>
      </c>
    </row>
    <row r="554" spans="1:9" x14ac:dyDescent="0.25">
      <c r="A554">
        <v>1591848</v>
      </c>
      <c r="B554">
        <v>6</v>
      </c>
      <c r="C554" t="s">
        <v>8592</v>
      </c>
      <c r="D554" t="s">
        <v>8593</v>
      </c>
      <c r="E554" t="s">
        <v>8594</v>
      </c>
      <c r="F554" t="s">
        <v>8595</v>
      </c>
      <c r="G554" t="s">
        <v>8593</v>
      </c>
      <c r="H554" t="s">
        <v>8596</v>
      </c>
    </row>
    <row r="555" spans="1:9" x14ac:dyDescent="0.25">
      <c r="A555">
        <v>1591519</v>
      </c>
      <c r="B555">
        <v>6</v>
      </c>
      <c r="C555" t="s">
        <v>8594</v>
      </c>
      <c r="D555" t="s">
        <v>8595</v>
      </c>
      <c r="E555" t="s">
        <v>8593</v>
      </c>
      <c r="F555" t="s">
        <v>8594</v>
      </c>
      <c r="G555" t="s">
        <v>8595</v>
      </c>
      <c r="H555" t="s">
        <v>8593</v>
      </c>
    </row>
    <row r="556" spans="1:9" x14ac:dyDescent="0.25">
      <c r="A556">
        <v>1591516</v>
      </c>
      <c r="B556">
        <v>7</v>
      </c>
      <c r="C556" t="s">
        <v>8594</v>
      </c>
      <c r="D556" t="s">
        <v>8595</v>
      </c>
      <c r="E556" t="s">
        <v>8593</v>
      </c>
      <c r="F556" t="s">
        <v>8594</v>
      </c>
      <c r="G556" t="s">
        <v>8595</v>
      </c>
      <c r="H556" t="s">
        <v>8593</v>
      </c>
      <c r="I556" t="s">
        <v>8596</v>
      </c>
    </row>
    <row r="557" spans="1:9" x14ac:dyDescent="0.25">
      <c r="A557">
        <v>1591506</v>
      </c>
      <c r="B557">
        <v>6</v>
      </c>
      <c r="C557" t="s">
        <v>8594</v>
      </c>
      <c r="D557" t="s">
        <v>8595</v>
      </c>
      <c r="E557" t="s">
        <v>8593</v>
      </c>
      <c r="F557" t="s">
        <v>8592</v>
      </c>
      <c r="G557" t="s">
        <v>8593</v>
      </c>
      <c r="H557" t="s">
        <v>8596</v>
      </c>
    </row>
    <row r="558" spans="1:9" x14ac:dyDescent="0.25">
      <c r="A558">
        <v>1591353</v>
      </c>
      <c r="B558">
        <v>4</v>
      </c>
      <c r="C558" t="s">
        <v>8594</v>
      </c>
      <c r="D558" t="s">
        <v>8593</v>
      </c>
      <c r="E558" t="s">
        <v>8594</v>
      </c>
      <c r="F558" t="s">
        <v>8599</v>
      </c>
    </row>
    <row r="559" spans="1:9" x14ac:dyDescent="0.25">
      <c r="A559">
        <v>1591228</v>
      </c>
      <c r="B559">
        <v>4</v>
      </c>
      <c r="C559" t="s">
        <v>8592</v>
      </c>
      <c r="D559" t="s">
        <v>8593</v>
      </c>
      <c r="E559" t="s">
        <v>8592</v>
      </c>
      <c r="F559" t="s">
        <v>8593</v>
      </c>
    </row>
    <row r="560" spans="1:9" x14ac:dyDescent="0.25">
      <c r="A560">
        <v>1591109</v>
      </c>
      <c r="B560">
        <v>5</v>
      </c>
      <c r="C560" t="s">
        <v>8592</v>
      </c>
      <c r="D560" t="s">
        <v>8593</v>
      </c>
      <c r="E560" t="s">
        <v>8596</v>
      </c>
      <c r="F560" t="s">
        <v>8592</v>
      </c>
      <c r="G560" t="s">
        <v>8593</v>
      </c>
    </row>
    <row r="561" spans="1:10" x14ac:dyDescent="0.25">
      <c r="A561">
        <v>1590683</v>
      </c>
      <c r="B561">
        <v>6</v>
      </c>
      <c r="C561" t="s">
        <v>8594</v>
      </c>
      <c r="D561" t="s">
        <v>8595</v>
      </c>
      <c r="E561" t="s">
        <v>8593</v>
      </c>
      <c r="F561" t="s">
        <v>8594</v>
      </c>
      <c r="G561" t="s">
        <v>8595</v>
      </c>
      <c r="H561" t="s">
        <v>8593</v>
      </c>
    </row>
    <row r="562" spans="1:10" x14ac:dyDescent="0.25">
      <c r="A562">
        <v>1590590</v>
      </c>
      <c r="B562">
        <v>6</v>
      </c>
      <c r="C562" t="s">
        <v>8594</v>
      </c>
      <c r="D562" t="s">
        <v>8595</v>
      </c>
      <c r="E562" t="s">
        <v>8593</v>
      </c>
      <c r="F562" t="s">
        <v>8594</v>
      </c>
      <c r="G562" t="s">
        <v>8595</v>
      </c>
      <c r="H562" t="s">
        <v>8593</v>
      </c>
    </row>
    <row r="563" spans="1:10" x14ac:dyDescent="0.25">
      <c r="A563">
        <v>1590359</v>
      </c>
      <c r="B563">
        <v>6</v>
      </c>
      <c r="C563" t="s">
        <v>8594</v>
      </c>
      <c r="D563" t="s">
        <v>8595</v>
      </c>
      <c r="E563" t="s">
        <v>8593</v>
      </c>
      <c r="F563" t="s">
        <v>8592</v>
      </c>
      <c r="G563" t="s">
        <v>8593</v>
      </c>
      <c r="H563" t="s">
        <v>8596</v>
      </c>
    </row>
    <row r="564" spans="1:10" x14ac:dyDescent="0.25">
      <c r="A564">
        <v>1590028</v>
      </c>
      <c r="B564">
        <v>7</v>
      </c>
      <c r="C564" t="s">
        <v>8592</v>
      </c>
      <c r="D564" t="s">
        <v>8593</v>
      </c>
      <c r="E564" t="s">
        <v>8596</v>
      </c>
      <c r="F564" t="s">
        <v>8594</v>
      </c>
      <c r="G564" t="s">
        <v>8595</v>
      </c>
      <c r="H564" t="s">
        <v>8593</v>
      </c>
      <c r="I564" t="s">
        <v>8596</v>
      </c>
    </row>
    <row r="565" spans="1:10" x14ac:dyDescent="0.25">
      <c r="A565">
        <v>1589707</v>
      </c>
      <c r="B565">
        <v>6</v>
      </c>
      <c r="C565" t="s">
        <v>8594</v>
      </c>
      <c r="D565" t="s">
        <v>8595</v>
      </c>
      <c r="E565" t="s">
        <v>8593</v>
      </c>
      <c r="F565" t="s">
        <v>8592</v>
      </c>
      <c r="G565" t="s">
        <v>8593</v>
      </c>
      <c r="H565" t="s">
        <v>8596</v>
      </c>
    </row>
    <row r="566" spans="1:10" x14ac:dyDescent="0.25">
      <c r="A566">
        <v>1589345</v>
      </c>
      <c r="B566">
        <v>4</v>
      </c>
      <c r="C566" t="s">
        <v>8592</v>
      </c>
      <c r="D566" t="s">
        <v>8593</v>
      </c>
      <c r="E566" t="s">
        <v>8594</v>
      </c>
      <c r="F566" t="s">
        <v>8593</v>
      </c>
    </row>
    <row r="567" spans="1:10" x14ac:dyDescent="0.25">
      <c r="A567">
        <v>1589261</v>
      </c>
      <c r="B567">
        <v>6</v>
      </c>
      <c r="C567" t="s">
        <v>8594</v>
      </c>
      <c r="D567" t="s">
        <v>8595</v>
      </c>
      <c r="E567" t="s">
        <v>8593</v>
      </c>
      <c r="F567" t="s">
        <v>8596</v>
      </c>
      <c r="G567" t="s">
        <v>8592</v>
      </c>
      <c r="H567" t="s">
        <v>8593</v>
      </c>
    </row>
    <row r="568" spans="1:10" x14ac:dyDescent="0.25">
      <c r="A568">
        <v>1589234</v>
      </c>
      <c r="B568">
        <v>7</v>
      </c>
      <c r="C568" t="s">
        <v>8594</v>
      </c>
      <c r="D568" t="s">
        <v>8595</v>
      </c>
      <c r="E568" t="s">
        <v>8593</v>
      </c>
      <c r="F568" t="s">
        <v>8596</v>
      </c>
      <c r="G568" t="s">
        <v>8592</v>
      </c>
      <c r="H568" t="s">
        <v>8593</v>
      </c>
      <c r="I568" t="s">
        <v>8596</v>
      </c>
    </row>
    <row r="569" spans="1:10" x14ac:dyDescent="0.25">
      <c r="A569">
        <v>1589005</v>
      </c>
      <c r="B569">
        <v>8</v>
      </c>
      <c r="C569" t="s">
        <v>8594</v>
      </c>
      <c r="D569" t="s">
        <v>8595</v>
      </c>
      <c r="E569" t="s">
        <v>8596</v>
      </c>
      <c r="F569" t="s">
        <v>8593</v>
      </c>
      <c r="G569" t="s">
        <v>8594</v>
      </c>
      <c r="H569" t="s">
        <v>8595</v>
      </c>
      <c r="I569" t="s">
        <v>8593</v>
      </c>
      <c r="J569" t="s">
        <v>8596</v>
      </c>
    </row>
    <row r="570" spans="1:10" x14ac:dyDescent="0.25">
      <c r="A570">
        <v>1588918</v>
      </c>
      <c r="B570">
        <v>5</v>
      </c>
      <c r="C570" t="s">
        <v>8594</v>
      </c>
      <c r="D570" t="s">
        <v>8595</v>
      </c>
      <c r="E570" t="s">
        <v>8593</v>
      </c>
      <c r="F570" t="s">
        <v>8592</v>
      </c>
      <c r="G570" t="s">
        <v>8593</v>
      </c>
    </row>
    <row r="571" spans="1:10" x14ac:dyDescent="0.25">
      <c r="A571">
        <v>1588828</v>
      </c>
      <c r="B571">
        <v>7</v>
      </c>
      <c r="C571" t="s">
        <v>8594</v>
      </c>
      <c r="D571" t="s">
        <v>8595</v>
      </c>
      <c r="E571" t="s">
        <v>8593</v>
      </c>
      <c r="F571" t="s">
        <v>8596</v>
      </c>
      <c r="G571" t="s">
        <v>8594</v>
      </c>
      <c r="H571" t="s">
        <v>8595</v>
      </c>
      <c r="I571" t="s">
        <v>8593</v>
      </c>
    </row>
    <row r="572" spans="1:10" x14ac:dyDescent="0.25">
      <c r="A572">
        <v>1588800</v>
      </c>
      <c r="B572">
        <v>4</v>
      </c>
      <c r="C572" t="s">
        <v>8592</v>
      </c>
      <c r="D572" t="s">
        <v>8593</v>
      </c>
      <c r="E572" t="s">
        <v>8594</v>
      </c>
      <c r="F572" t="s">
        <v>8599</v>
      </c>
    </row>
    <row r="573" spans="1:10" x14ac:dyDescent="0.25">
      <c r="A573">
        <v>1588417</v>
      </c>
      <c r="B573">
        <v>5</v>
      </c>
      <c r="C573" t="s">
        <v>8594</v>
      </c>
      <c r="D573" t="s">
        <v>8595</v>
      </c>
      <c r="E573" t="s">
        <v>8593</v>
      </c>
      <c r="F573" t="s">
        <v>8592</v>
      </c>
      <c r="G573" t="s">
        <v>8593</v>
      </c>
    </row>
    <row r="574" spans="1:10" x14ac:dyDescent="0.25">
      <c r="A574">
        <v>1588339</v>
      </c>
      <c r="B574">
        <v>7</v>
      </c>
      <c r="C574" t="s">
        <v>8594</v>
      </c>
      <c r="D574" t="s">
        <v>8595</v>
      </c>
      <c r="E574" t="s">
        <v>8593</v>
      </c>
      <c r="F574" t="s">
        <v>8596</v>
      </c>
      <c r="G574" t="s">
        <v>8594</v>
      </c>
      <c r="H574" t="s">
        <v>8595</v>
      </c>
      <c r="I574" t="s">
        <v>8593</v>
      </c>
    </row>
    <row r="575" spans="1:10" x14ac:dyDescent="0.25">
      <c r="A575">
        <v>1587994</v>
      </c>
      <c r="B575">
        <v>5</v>
      </c>
      <c r="C575" t="s">
        <v>8592</v>
      </c>
      <c r="D575" t="s">
        <v>8593</v>
      </c>
      <c r="E575" t="s">
        <v>8594</v>
      </c>
      <c r="F575" t="s">
        <v>8595</v>
      </c>
      <c r="G575" t="s">
        <v>8593</v>
      </c>
    </row>
    <row r="576" spans="1:10" x14ac:dyDescent="0.25">
      <c r="A576">
        <v>1587818</v>
      </c>
      <c r="B576">
        <v>5</v>
      </c>
      <c r="C576" t="s">
        <v>8594</v>
      </c>
      <c r="D576" t="s">
        <v>8593</v>
      </c>
      <c r="E576" t="s">
        <v>8594</v>
      </c>
      <c r="F576" t="s">
        <v>8595</v>
      </c>
      <c r="G576" t="s">
        <v>8593</v>
      </c>
    </row>
    <row r="577" spans="1:9" x14ac:dyDescent="0.25">
      <c r="A577">
        <v>1587287</v>
      </c>
      <c r="B577">
        <v>5</v>
      </c>
      <c r="C577" t="s">
        <v>8594</v>
      </c>
      <c r="D577" t="s">
        <v>8595</v>
      </c>
      <c r="E577" t="s">
        <v>8593</v>
      </c>
      <c r="F577" t="s">
        <v>8592</v>
      </c>
      <c r="G577" t="s">
        <v>8593</v>
      </c>
    </row>
    <row r="578" spans="1:9" x14ac:dyDescent="0.25">
      <c r="A578">
        <v>1587196</v>
      </c>
      <c r="B578">
        <v>6</v>
      </c>
      <c r="C578" t="s">
        <v>8592</v>
      </c>
      <c r="D578" t="s">
        <v>8593</v>
      </c>
      <c r="E578" t="s">
        <v>8596</v>
      </c>
      <c r="F578" t="s">
        <v>8592</v>
      </c>
      <c r="G578" t="s">
        <v>8593</v>
      </c>
      <c r="H578" t="s">
        <v>8593</v>
      </c>
    </row>
    <row r="579" spans="1:9" x14ac:dyDescent="0.25">
      <c r="A579">
        <v>1587068</v>
      </c>
      <c r="B579">
        <v>4</v>
      </c>
      <c r="C579" t="s">
        <v>8594</v>
      </c>
      <c r="D579" t="s">
        <v>8593</v>
      </c>
      <c r="E579" t="s">
        <v>8592</v>
      </c>
      <c r="F579" t="s">
        <v>8593</v>
      </c>
    </row>
    <row r="580" spans="1:9" x14ac:dyDescent="0.25">
      <c r="A580">
        <v>1586718</v>
      </c>
      <c r="B580">
        <v>7</v>
      </c>
      <c r="C580" t="s">
        <v>8594</v>
      </c>
      <c r="D580" t="s">
        <v>8595</v>
      </c>
      <c r="E580" t="s">
        <v>8593</v>
      </c>
      <c r="F580" t="s">
        <v>8594</v>
      </c>
      <c r="G580" t="s">
        <v>8595</v>
      </c>
      <c r="H580" t="s">
        <v>8593</v>
      </c>
      <c r="I580" t="s">
        <v>8596</v>
      </c>
    </row>
    <row r="581" spans="1:9" x14ac:dyDescent="0.25">
      <c r="A581">
        <v>1586439</v>
      </c>
      <c r="B581">
        <v>6</v>
      </c>
      <c r="C581" t="s">
        <v>8594</v>
      </c>
      <c r="D581" t="s">
        <v>8595</v>
      </c>
      <c r="E581" t="s">
        <v>8596</v>
      </c>
      <c r="F581" t="s">
        <v>8593</v>
      </c>
      <c r="G581" t="s">
        <v>8594</v>
      </c>
      <c r="H581" t="s">
        <v>8593</v>
      </c>
    </row>
    <row r="582" spans="1:9" x14ac:dyDescent="0.25">
      <c r="A582">
        <v>1586130</v>
      </c>
      <c r="B582">
        <v>6</v>
      </c>
      <c r="C582" t="s">
        <v>8594</v>
      </c>
      <c r="D582" t="s">
        <v>8595</v>
      </c>
      <c r="E582" t="s">
        <v>8593</v>
      </c>
      <c r="F582" t="s">
        <v>8596</v>
      </c>
      <c r="G582" t="s">
        <v>8592</v>
      </c>
      <c r="H582" t="s">
        <v>8593</v>
      </c>
    </row>
    <row r="583" spans="1:9" x14ac:dyDescent="0.25">
      <c r="A583">
        <v>1586019</v>
      </c>
      <c r="B583">
        <v>5</v>
      </c>
      <c r="C583" t="s">
        <v>8594</v>
      </c>
      <c r="D583" t="s">
        <v>8595</v>
      </c>
      <c r="E583" t="s">
        <v>8593</v>
      </c>
      <c r="F583" t="s">
        <v>8594</v>
      </c>
      <c r="G583" t="s">
        <v>8593</v>
      </c>
    </row>
    <row r="584" spans="1:9" x14ac:dyDescent="0.25">
      <c r="A584">
        <v>1585963</v>
      </c>
      <c r="B584">
        <v>5</v>
      </c>
      <c r="C584" t="s">
        <v>8592</v>
      </c>
      <c r="D584" t="s">
        <v>8593</v>
      </c>
      <c r="E584" t="s">
        <v>8594</v>
      </c>
      <c r="F584" t="s">
        <v>8595</v>
      </c>
      <c r="G584" t="s">
        <v>8593</v>
      </c>
    </row>
    <row r="585" spans="1:9" x14ac:dyDescent="0.25">
      <c r="A585">
        <v>1585820</v>
      </c>
      <c r="B585">
        <v>7</v>
      </c>
      <c r="C585" t="s">
        <v>8594</v>
      </c>
      <c r="D585" t="s">
        <v>8595</v>
      </c>
      <c r="E585" t="s">
        <v>8593</v>
      </c>
      <c r="F585" t="s">
        <v>8592</v>
      </c>
      <c r="G585" t="s">
        <v>8596</v>
      </c>
      <c r="H585" t="s">
        <v>8593</v>
      </c>
      <c r="I585" t="s">
        <v>8593</v>
      </c>
    </row>
    <row r="586" spans="1:9" x14ac:dyDescent="0.25">
      <c r="A586">
        <v>1585702</v>
      </c>
      <c r="B586">
        <v>5</v>
      </c>
      <c r="C586" t="s">
        <v>8594</v>
      </c>
      <c r="D586" t="s">
        <v>8593</v>
      </c>
      <c r="E586" t="s">
        <v>8594</v>
      </c>
      <c r="F586" t="s">
        <v>8595</v>
      </c>
      <c r="G586" t="s">
        <v>8593</v>
      </c>
    </row>
    <row r="587" spans="1:9" x14ac:dyDescent="0.25">
      <c r="A587">
        <v>1585677</v>
      </c>
      <c r="B587">
        <v>6</v>
      </c>
      <c r="C587" t="s">
        <v>8594</v>
      </c>
      <c r="D587" t="s">
        <v>8595</v>
      </c>
      <c r="E587" t="s">
        <v>8593</v>
      </c>
      <c r="F587" t="s">
        <v>8594</v>
      </c>
      <c r="G587" t="s">
        <v>8595</v>
      </c>
      <c r="H587" t="s">
        <v>8593</v>
      </c>
    </row>
    <row r="588" spans="1:9" x14ac:dyDescent="0.25">
      <c r="A588">
        <v>1585623</v>
      </c>
      <c r="B588">
        <v>7</v>
      </c>
      <c r="C588" t="s">
        <v>8594</v>
      </c>
      <c r="D588" t="s">
        <v>8595</v>
      </c>
      <c r="E588" t="s">
        <v>8593</v>
      </c>
      <c r="F588" t="s">
        <v>8596</v>
      </c>
      <c r="G588" t="s">
        <v>8594</v>
      </c>
      <c r="H588" t="s">
        <v>8595</v>
      </c>
      <c r="I588" t="s">
        <v>8593</v>
      </c>
    </row>
    <row r="589" spans="1:9" x14ac:dyDescent="0.25">
      <c r="A589">
        <v>1585485</v>
      </c>
      <c r="B589">
        <v>5</v>
      </c>
      <c r="C589" t="s">
        <v>8594</v>
      </c>
      <c r="D589" t="s">
        <v>8593</v>
      </c>
      <c r="E589" t="s">
        <v>8594</v>
      </c>
      <c r="F589" t="s">
        <v>8595</v>
      </c>
      <c r="G589" t="s">
        <v>8593</v>
      </c>
    </row>
    <row r="590" spans="1:9" x14ac:dyDescent="0.25">
      <c r="A590">
        <v>1585267</v>
      </c>
      <c r="B590">
        <v>5</v>
      </c>
      <c r="C590" t="s">
        <v>8594</v>
      </c>
      <c r="D590" t="s">
        <v>8593</v>
      </c>
      <c r="E590" t="s">
        <v>8594</v>
      </c>
      <c r="F590" t="s">
        <v>8595</v>
      </c>
      <c r="G590" t="s">
        <v>8593</v>
      </c>
    </row>
    <row r="591" spans="1:9" x14ac:dyDescent="0.25">
      <c r="A591">
        <v>1585132</v>
      </c>
      <c r="B591">
        <v>5</v>
      </c>
      <c r="C591" t="s">
        <v>8594</v>
      </c>
      <c r="D591" t="s">
        <v>8593</v>
      </c>
      <c r="E591" t="s">
        <v>8592</v>
      </c>
      <c r="F591" t="s">
        <v>8593</v>
      </c>
      <c r="G591" t="s">
        <v>8596</v>
      </c>
    </row>
    <row r="592" spans="1:9" x14ac:dyDescent="0.25">
      <c r="A592">
        <v>1585056</v>
      </c>
      <c r="B592">
        <v>7</v>
      </c>
      <c r="C592" t="s">
        <v>8594</v>
      </c>
      <c r="D592" t="s">
        <v>8595</v>
      </c>
      <c r="E592" t="s">
        <v>8593</v>
      </c>
      <c r="F592" t="s">
        <v>8594</v>
      </c>
      <c r="G592" t="s">
        <v>8595</v>
      </c>
      <c r="H592" t="s">
        <v>8593</v>
      </c>
      <c r="I592" t="s">
        <v>8596</v>
      </c>
    </row>
    <row r="593" spans="1:9" x14ac:dyDescent="0.25">
      <c r="A593">
        <v>1584875</v>
      </c>
      <c r="B593">
        <v>5</v>
      </c>
      <c r="C593" t="s">
        <v>8594</v>
      </c>
      <c r="D593" t="s">
        <v>8599</v>
      </c>
      <c r="E593" t="s">
        <v>8594</v>
      </c>
      <c r="F593" t="s">
        <v>8599</v>
      </c>
      <c r="G593" t="s">
        <v>8599</v>
      </c>
    </row>
    <row r="594" spans="1:9" x14ac:dyDescent="0.25">
      <c r="A594">
        <v>1584763</v>
      </c>
      <c r="B594">
        <v>5</v>
      </c>
      <c r="C594" t="s">
        <v>8594</v>
      </c>
      <c r="D594" t="s">
        <v>8595</v>
      </c>
      <c r="E594" t="s">
        <v>8593</v>
      </c>
      <c r="F594" t="s">
        <v>8594</v>
      </c>
      <c r="G594" t="s">
        <v>8593</v>
      </c>
    </row>
    <row r="595" spans="1:9" x14ac:dyDescent="0.25">
      <c r="A595">
        <v>1584316</v>
      </c>
      <c r="B595">
        <v>6</v>
      </c>
      <c r="C595" t="s">
        <v>8594</v>
      </c>
      <c r="D595" t="s">
        <v>8595</v>
      </c>
      <c r="E595" t="s">
        <v>8593</v>
      </c>
      <c r="F595" t="s">
        <v>8594</v>
      </c>
      <c r="G595" t="s">
        <v>8595</v>
      </c>
      <c r="H595" t="s">
        <v>8593</v>
      </c>
    </row>
    <row r="596" spans="1:9" x14ac:dyDescent="0.25">
      <c r="A596">
        <v>1584098</v>
      </c>
      <c r="B596">
        <v>4</v>
      </c>
      <c r="C596" t="s">
        <v>8592</v>
      </c>
      <c r="D596" t="s">
        <v>8593</v>
      </c>
      <c r="E596" t="s">
        <v>8592</v>
      </c>
      <c r="F596" t="s">
        <v>8593</v>
      </c>
    </row>
    <row r="597" spans="1:9" x14ac:dyDescent="0.25">
      <c r="A597">
        <v>1583762</v>
      </c>
      <c r="B597">
        <v>7</v>
      </c>
      <c r="C597" t="s">
        <v>8594</v>
      </c>
      <c r="D597" t="s">
        <v>8595</v>
      </c>
      <c r="E597" t="s">
        <v>8593</v>
      </c>
      <c r="F597" t="s">
        <v>8596</v>
      </c>
      <c r="G597" t="s">
        <v>8594</v>
      </c>
      <c r="H597" t="s">
        <v>8595</v>
      </c>
      <c r="I597" t="s">
        <v>8593</v>
      </c>
    </row>
    <row r="598" spans="1:9" x14ac:dyDescent="0.25">
      <c r="A598">
        <v>1583071</v>
      </c>
      <c r="B598">
        <v>5</v>
      </c>
      <c r="C598" t="s">
        <v>8594</v>
      </c>
      <c r="D598" t="s">
        <v>8593</v>
      </c>
      <c r="E598" t="s">
        <v>8594</v>
      </c>
      <c r="F598" t="s">
        <v>8595</v>
      </c>
      <c r="G598" t="s">
        <v>8593</v>
      </c>
    </row>
    <row r="599" spans="1:9" x14ac:dyDescent="0.25">
      <c r="A599">
        <v>1583054</v>
      </c>
      <c r="B599">
        <v>5</v>
      </c>
      <c r="C599" t="s">
        <v>8594</v>
      </c>
      <c r="D599" t="s">
        <v>8595</v>
      </c>
      <c r="E599" t="s">
        <v>8593</v>
      </c>
      <c r="F599" t="s">
        <v>8594</v>
      </c>
      <c r="G599" t="s">
        <v>8593</v>
      </c>
    </row>
    <row r="600" spans="1:9" x14ac:dyDescent="0.25">
      <c r="A600">
        <v>1583032</v>
      </c>
      <c r="B600">
        <v>6</v>
      </c>
      <c r="C600" t="s">
        <v>8594</v>
      </c>
      <c r="D600" t="s">
        <v>8595</v>
      </c>
      <c r="E600" t="s">
        <v>8593</v>
      </c>
      <c r="F600" t="s">
        <v>8596</v>
      </c>
      <c r="G600" t="s">
        <v>8592</v>
      </c>
      <c r="H600" t="s">
        <v>8593</v>
      </c>
    </row>
    <row r="601" spans="1:9" x14ac:dyDescent="0.25">
      <c r="A601">
        <v>1583004</v>
      </c>
      <c r="B601">
        <v>6</v>
      </c>
      <c r="C601" t="s">
        <v>8594</v>
      </c>
      <c r="D601" t="s">
        <v>8595</v>
      </c>
      <c r="E601" t="s">
        <v>8593</v>
      </c>
      <c r="F601" t="s">
        <v>8592</v>
      </c>
      <c r="G601" t="s">
        <v>8593</v>
      </c>
      <c r="H601" t="s">
        <v>8596</v>
      </c>
    </row>
    <row r="602" spans="1:9" x14ac:dyDescent="0.25">
      <c r="A602">
        <v>1582602</v>
      </c>
      <c r="B602">
        <v>7</v>
      </c>
      <c r="C602" t="s">
        <v>8594</v>
      </c>
      <c r="D602" t="s">
        <v>8595</v>
      </c>
      <c r="E602" t="s">
        <v>8596</v>
      </c>
      <c r="F602" t="s">
        <v>8593</v>
      </c>
      <c r="G602" t="s">
        <v>8594</v>
      </c>
      <c r="H602" t="s">
        <v>8595</v>
      </c>
      <c r="I602" t="s">
        <v>8599</v>
      </c>
    </row>
    <row r="603" spans="1:9" x14ac:dyDescent="0.25">
      <c r="A603">
        <v>1582227</v>
      </c>
      <c r="B603">
        <v>5</v>
      </c>
      <c r="C603" t="s">
        <v>8594</v>
      </c>
      <c r="D603" t="s">
        <v>8593</v>
      </c>
      <c r="E603" t="s">
        <v>8594</v>
      </c>
      <c r="F603" t="s">
        <v>8595</v>
      </c>
      <c r="G603" t="s">
        <v>8593</v>
      </c>
    </row>
    <row r="604" spans="1:9" x14ac:dyDescent="0.25">
      <c r="A604">
        <v>1581742</v>
      </c>
      <c r="B604">
        <v>6</v>
      </c>
      <c r="C604" t="s">
        <v>8594</v>
      </c>
      <c r="D604" t="s">
        <v>8595</v>
      </c>
      <c r="E604" t="s">
        <v>8593</v>
      </c>
      <c r="F604" t="s">
        <v>8594</v>
      </c>
      <c r="G604" t="s">
        <v>8595</v>
      </c>
      <c r="H604" t="s">
        <v>8593</v>
      </c>
    </row>
    <row r="605" spans="1:9" x14ac:dyDescent="0.25">
      <c r="A605">
        <v>1581659</v>
      </c>
      <c r="B605">
        <v>5</v>
      </c>
      <c r="C605" t="s">
        <v>8594</v>
      </c>
      <c r="D605" t="s">
        <v>8595</v>
      </c>
      <c r="E605" t="s">
        <v>8593</v>
      </c>
      <c r="F605" t="s">
        <v>8592</v>
      </c>
      <c r="G605" t="s">
        <v>8593</v>
      </c>
    </row>
    <row r="606" spans="1:9" x14ac:dyDescent="0.25">
      <c r="A606">
        <v>1581547</v>
      </c>
      <c r="B606">
        <v>6</v>
      </c>
      <c r="C606" t="s">
        <v>8594</v>
      </c>
      <c r="D606" t="s">
        <v>8595</v>
      </c>
      <c r="E606" t="s">
        <v>8593</v>
      </c>
      <c r="F606" t="s">
        <v>8594</v>
      </c>
      <c r="G606" t="s">
        <v>8595</v>
      </c>
      <c r="H606" t="s">
        <v>8593</v>
      </c>
    </row>
    <row r="607" spans="1:9" x14ac:dyDescent="0.25">
      <c r="A607">
        <v>1581129</v>
      </c>
      <c r="B607">
        <v>6</v>
      </c>
      <c r="C607" t="s">
        <v>8594</v>
      </c>
      <c r="D607" t="s">
        <v>8595</v>
      </c>
      <c r="E607" t="s">
        <v>8596</v>
      </c>
      <c r="F607" t="s">
        <v>8593</v>
      </c>
      <c r="G607" t="s">
        <v>8592</v>
      </c>
      <c r="H607" t="s">
        <v>8593</v>
      </c>
    </row>
    <row r="608" spans="1:9" x14ac:dyDescent="0.25">
      <c r="A608">
        <v>1580979</v>
      </c>
      <c r="B608">
        <v>5</v>
      </c>
      <c r="C608" t="s">
        <v>8594</v>
      </c>
      <c r="D608" t="s">
        <v>8595</v>
      </c>
      <c r="E608" t="s">
        <v>8593</v>
      </c>
      <c r="F608" t="s">
        <v>8592</v>
      </c>
      <c r="G608" t="s">
        <v>8599</v>
      </c>
    </row>
    <row r="609" spans="1:9" x14ac:dyDescent="0.25">
      <c r="A609">
        <v>1580772</v>
      </c>
      <c r="B609">
        <v>7</v>
      </c>
      <c r="C609" t="s">
        <v>8594</v>
      </c>
      <c r="D609" t="s">
        <v>8595</v>
      </c>
      <c r="E609" t="s">
        <v>8593</v>
      </c>
      <c r="F609" t="s">
        <v>8594</v>
      </c>
      <c r="G609" t="s">
        <v>8595</v>
      </c>
      <c r="H609" t="s">
        <v>8593</v>
      </c>
      <c r="I609" t="s">
        <v>8596</v>
      </c>
    </row>
    <row r="610" spans="1:9" x14ac:dyDescent="0.25">
      <c r="A610">
        <v>1580025</v>
      </c>
      <c r="B610">
        <v>6</v>
      </c>
      <c r="C610" t="s">
        <v>8594</v>
      </c>
      <c r="D610" t="s">
        <v>8595</v>
      </c>
      <c r="E610" t="s">
        <v>8593</v>
      </c>
      <c r="F610" t="s">
        <v>8592</v>
      </c>
      <c r="G610" t="s">
        <v>8593</v>
      </c>
      <c r="H610" t="s">
        <v>8596</v>
      </c>
    </row>
    <row r="611" spans="1:9" x14ac:dyDescent="0.25">
      <c r="A611">
        <v>1579688</v>
      </c>
      <c r="B611">
        <v>5</v>
      </c>
      <c r="C611" t="s">
        <v>8594</v>
      </c>
      <c r="D611" t="s">
        <v>8595</v>
      </c>
      <c r="E611" t="s">
        <v>8593</v>
      </c>
      <c r="F611" t="s">
        <v>8594</v>
      </c>
      <c r="G611" t="s">
        <v>8599</v>
      </c>
    </row>
    <row r="612" spans="1:9" x14ac:dyDescent="0.25">
      <c r="A612">
        <v>1579659</v>
      </c>
      <c r="B612">
        <v>5</v>
      </c>
      <c r="C612" t="s">
        <v>8594</v>
      </c>
      <c r="D612" t="s">
        <v>8593</v>
      </c>
      <c r="E612" t="s">
        <v>8594</v>
      </c>
      <c r="F612" t="s">
        <v>8595</v>
      </c>
      <c r="G612" t="s">
        <v>8593</v>
      </c>
    </row>
    <row r="613" spans="1:9" x14ac:dyDescent="0.25">
      <c r="A613">
        <v>1579338</v>
      </c>
      <c r="B613">
        <v>7</v>
      </c>
      <c r="C613" t="s">
        <v>8592</v>
      </c>
      <c r="D613" t="s">
        <v>8593</v>
      </c>
      <c r="E613" t="s">
        <v>8596</v>
      </c>
      <c r="F613" t="s">
        <v>8594</v>
      </c>
      <c r="G613" t="s">
        <v>8595</v>
      </c>
      <c r="H613" t="s">
        <v>8593</v>
      </c>
      <c r="I613" t="s">
        <v>8596</v>
      </c>
    </row>
    <row r="614" spans="1:9" x14ac:dyDescent="0.25">
      <c r="A614">
        <v>1579231</v>
      </c>
      <c r="B614">
        <v>5</v>
      </c>
      <c r="C614" t="s">
        <v>8592</v>
      </c>
      <c r="D614" t="s">
        <v>8593</v>
      </c>
      <c r="E614" t="s">
        <v>8594</v>
      </c>
      <c r="F614" t="s">
        <v>8595</v>
      </c>
      <c r="G614" t="s">
        <v>8593</v>
      </c>
    </row>
    <row r="615" spans="1:9" x14ac:dyDescent="0.25">
      <c r="A615">
        <v>1578999</v>
      </c>
      <c r="B615">
        <v>6</v>
      </c>
      <c r="C615" t="s">
        <v>8594</v>
      </c>
      <c r="D615" t="s">
        <v>8595</v>
      </c>
      <c r="E615" t="s">
        <v>8593</v>
      </c>
      <c r="F615" t="s">
        <v>8594</v>
      </c>
      <c r="G615" t="s">
        <v>8595</v>
      </c>
      <c r="H615" t="s">
        <v>8593</v>
      </c>
    </row>
    <row r="616" spans="1:9" x14ac:dyDescent="0.25">
      <c r="A616">
        <v>1578726</v>
      </c>
      <c r="B616">
        <v>7</v>
      </c>
      <c r="C616" t="s">
        <v>8594</v>
      </c>
      <c r="D616" t="s">
        <v>8595</v>
      </c>
      <c r="E616" t="s">
        <v>8593</v>
      </c>
      <c r="F616" t="s">
        <v>8596</v>
      </c>
      <c r="G616" t="s">
        <v>8592</v>
      </c>
      <c r="H616" t="s">
        <v>8593</v>
      </c>
      <c r="I616" t="s">
        <v>8596</v>
      </c>
    </row>
    <row r="617" spans="1:9" x14ac:dyDescent="0.25">
      <c r="A617">
        <v>1577488</v>
      </c>
      <c r="B617">
        <v>6</v>
      </c>
      <c r="C617" t="s">
        <v>8594</v>
      </c>
      <c r="D617" t="s">
        <v>8595</v>
      </c>
      <c r="E617" t="s">
        <v>8593</v>
      </c>
      <c r="F617" t="s">
        <v>8594</v>
      </c>
      <c r="G617" t="s">
        <v>8595</v>
      </c>
      <c r="H617" t="s">
        <v>8593</v>
      </c>
    </row>
    <row r="618" spans="1:9" x14ac:dyDescent="0.25">
      <c r="A618">
        <v>1577401</v>
      </c>
      <c r="B618">
        <v>4</v>
      </c>
      <c r="C618" t="s">
        <v>8592</v>
      </c>
      <c r="D618" t="s">
        <v>8593</v>
      </c>
      <c r="E618" t="s">
        <v>8592</v>
      </c>
      <c r="F618" t="s">
        <v>8593</v>
      </c>
    </row>
    <row r="619" spans="1:9" x14ac:dyDescent="0.25">
      <c r="A619">
        <v>1577331</v>
      </c>
      <c r="B619">
        <v>4</v>
      </c>
      <c r="C619" t="s">
        <v>8592</v>
      </c>
      <c r="D619" t="s">
        <v>8593</v>
      </c>
      <c r="E619" t="s">
        <v>8592</v>
      </c>
      <c r="F619" t="s">
        <v>8593</v>
      </c>
    </row>
    <row r="620" spans="1:9" x14ac:dyDescent="0.25">
      <c r="A620">
        <v>1577309</v>
      </c>
      <c r="B620">
        <v>7</v>
      </c>
      <c r="C620" t="s">
        <v>8594</v>
      </c>
      <c r="D620" t="s">
        <v>8595</v>
      </c>
      <c r="E620" t="s">
        <v>8593</v>
      </c>
      <c r="F620" t="s">
        <v>8593</v>
      </c>
      <c r="G620" t="s">
        <v>8594</v>
      </c>
      <c r="H620" t="s">
        <v>8595</v>
      </c>
      <c r="I620" t="s">
        <v>8593</v>
      </c>
    </row>
    <row r="621" spans="1:9" x14ac:dyDescent="0.25">
      <c r="A621">
        <v>1576916</v>
      </c>
      <c r="B621">
        <v>6</v>
      </c>
      <c r="C621" t="s">
        <v>8594</v>
      </c>
      <c r="D621" t="s">
        <v>8595</v>
      </c>
      <c r="E621" t="s">
        <v>8593</v>
      </c>
      <c r="F621" t="s">
        <v>8594</v>
      </c>
      <c r="G621" t="s">
        <v>8595</v>
      </c>
      <c r="H621" t="s">
        <v>8593</v>
      </c>
    </row>
    <row r="622" spans="1:9" x14ac:dyDescent="0.25">
      <c r="A622">
        <v>1576402</v>
      </c>
      <c r="B622">
        <v>6</v>
      </c>
      <c r="C622" t="s">
        <v>8594</v>
      </c>
      <c r="D622" t="s">
        <v>8595</v>
      </c>
      <c r="E622" t="s">
        <v>8596</v>
      </c>
      <c r="F622" t="s">
        <v>8593</v>
      </c>
      <c r="G622" t="s">
        <v>8594</v>
      </c>
      <c r="H622" t="s">
        <v>8593</v>
      </c>
    </row>
    <row r="623" spans="1:9" x14ac:dyDescent="0.25">
      <c r="A623">
        <v>1575935</v>
      </c>
      <c r="B623">
        <v>5</v>
      </c>
      <c r="C623" t="s">
        <v>8594</v>
      </c>
      <c r="D623" t="s">
        <v>8595</v>
      </c>
      <c r="E623" t="s">
        <v>8593</v>
      </c>
      <c r="F623" t="s">
        <v>8592</v>
      </c>
      <c r="G623" t="s">
        <v>8593</v>
      </c>
    </row>
    <row r="624" spans="1:9" x14ac:dyDescent="0.25">
      <c r="A624">
        <v>1575431</v>
      </c>
      <c r="B624">
        <v>5</v>
      </c>
      <c r="C624" t="s">
        <v>8594</v>
      </c>
      <c r="D624" t="s">
        <v>8595</v>
      </c>
      <c r="E624" t="s">
        <v>8593</v>
      </c>
      <c r="F624" t="s">
        <v>8592</v>
      </c>
      <c r="G624" t="s">
        <v>8593</v>
      </c>
    </row>
    <row r="625" spans="1:9" x14ac:dyDescent="0.25">
      <c r="A625">
        <v>1575366</v>
      </c>
      <c r="B625">
        <v>4</v>
      </c>
      <c r="C625" t="s">
        <v>8592</v>
      </c>
      <c r="D625" t="s">
        <v>8593</v>
      </c>
      <c r="E625" t="s">
        <v>8592</v>
      </c>
      <c r="F625" t="s">
        <v>8593</v>
      </c>
    </row>
    <row r="626" spans="1:9" x14ac:dyDescent="0.25">
      <c r="A626">
        <v>1575121</v>
      </c>
      <c r="B626">
        <v>6</v>
      </c>
      <c r="C626" t="s">
        <v>8594</v>
      </c>
      <c r="D626" t="s">
        <v>8595</v>
      </c>
      <c r="E626" t="s">
        <v>8593</v>
      </c>
      <c r="F626" t="s">
        <v>8594</v>
      </c>
      <c r="G626" t="s">
        <v>8595</v>
      </c>
      <c r="H626" t="s">
        <v>8593</v>
      </c>
    </row>
    <row r="627" spans="1:9" x14ac:dyDescent="0.25">
      <c r="A627">
        <v>1574946</v>
      </c>
      <c r="B627">
        <v>6</v>
      </c>
      <c r="C627" t="s">
        <v>8594</v>
      </c>
      <c r="D627" t="s">
        <v>8595</v>
      </c>
      <c r="E627" t="s">
        <v>8593</v>
      </c>
      <c r="F627" t="s">
        <v>8594</v>
      </c>
      <c r="G627" t="s">
        <v>8595</v>
      </c>
      <c r="H627" t="s">
        <v>8593</v>
      </c>
    </row>
    <row r="628" spans="1:9" x14ac:dyDescent="0.25">
      <c r="A628">
        <v>1574934</v>
      </c>
      <c r="B628">
        <v>5</v>
      </c>
      <c r="C628" t="s">
        <v>8594</v>
      </c>
      <c r="D628" t="s">
        <v>8593</v>
      </c>
      <c r="E628" t="s">
        <v>8594</v>
      </c>
      <c r="F628" t="s">
        <v>8595</v>
      </c>
      <c r="G628" t="s">
        <v>8593</v>
      </c>
    </row>
    <row r="629" spans="1:9" x14ac:dyDescent="0.25">
      <c r="A629">
        <v>1574621</v>
      </c>
      <c r="B629">
        <v>5</v>
      </c>
      <c r="C629" t="s">
        <v>8594</v>
      </c>
      <c r="D629" t="s">
        <v>8595</v>
      </c>
      <c r="E629" t="s">
        <v>8593</v>
      </c>
      <c r="F629" t="s">
        <v>8592</v>
      </c>
      <c r="G629" t="s">
        <v>8593</v>
      </c>
    </row>
    <row r="630" spans="1:9" x14ac:dyDescent="0.25">
      <c r="A630">
        <v>1573427</v>
      </c>
      <c r="B630">
        <v>5</v>
      </c>
      <c r="C630" t="s">
        <v>8592</v>
      </c>
      <c r="D630" t="s">
        <v>8599</v>
      </c>
      <c r="E630" t="s">
        <v>8592</v>
      </c>
      <c r="F630" t="s">
        <v>8593</v>
      </c>
      <c r="G630" t="s">
        <v>8596</v>
      </c>
    </row>
    <row r="631" spans="1:9" x14ac:dyDescent="0.25">
      <c r="A631">
        <v>1573163</v>
      </c>
      <c r="B631">
        <v>4</v>
      </c>
      <c r="C631" t="s">
        <v>8592</v>
      </c>
      <c r="D631" t="s">
        <v>8593</v>
      </c>
      <c r="E631" t="s">
        <v>8594</v>
      </c>
      <c r="F631" t="s">
        <v>8599</v>
      </c>
    </row>
    <row r="632" spans="1:9" x14ac:dyDescent="0.25">
      <c r="A632">
        <v>1572665</v>
      </c>
      <c r="B632">
        <v>4</v>
      </c>
      <c r="C632" t="s">
        <v>8594</v>
      </c>
      <c r="D632" t="s">
        <v>8593</v>
      </c>
      <c r="E632" t="s">
        <v>8594</v>
      </c>
      <c r="F632" t="s">
        <v>8593</v>
      </c>
    </row>
    <row r="633" spans="1:9" x14ac:dyDescent="0.25">
      <c r="A633">
        <v>1572466</v>
      </c>
      <c r="B633">
        <v>6</v>
      </c>
      <c r="C633" t="s">
        <v>8594</v>
      </c>
      <c r="D633" t="s">
        <v>8595</v>
      </c>
      <c r="E633" t="s">
        <v>8593</v>
      </c>
      <c r="F633" t="s">
        <v>8594</v>
      </c>
      <c r="G633" t="s">
        <v>8595</v>
      </c>
      <c r="H633" t="s">
        <v>8593</v>
      </c>
    </row>
    <row r="634" spans="1:9" x14ac:dyDescent="0.25">
      <c r="A634">
        <v>1572231</v>
      </c>
      <c r="B634">
        <v>6</v>
      </c>
      <c r="C634" t="s">
        <v>8592</v>
      </c>
      <c r="D634" t="s">
        <v>8593</v>
      </c>
      <c r="E634" t="s">
        <v>8596</v>
      </c>
      <c r="F634" t="s">
        <v>8594</v>
      </c>
      <c r="G634" t="s">
        <v>8595</v>
      </c>
      <c r="H634" t="s">
        <v>8593</v>
      </c>
    </row>
    <row r="635" spans="1:9" x14ac:dyDescent="0.25">
      <c r="A635">
        <v>1572134</v>
      </c>
      <c r="B635">
        <v>7</v>
      </c>
      <c r="C635" t="s">
        <v>8594</v>
      </c>
      <c r="D635" t="s">
        <v>8595</v>
      </c>
      <c r="E635" t="s">
        <v>8596</v>
      </c>
      <c r="F635" t="s">
        <v>8593</v>
      </c>
      <c r="G635" t="s">
        <v>8594</v>
      </c>
      <c r="H635" t="s">
        <v>8595</v>
      </c>
      <c r="I635" t="s">
        <v>8593</v>
      </c>
    </row>
    <row r="636" spans="1:9" x14ac:dyDescent="0.25">
      <c r="A636">
        <v>1571640</v>
      </c>
      <c r="B636">
        <v>7</v>
      </c>
      <c r="C636" t="s">
        <v>8594</v>
      </c>
      <c r="D636" t="s">
        <v>8595</v>
      </c>
      <c r="E636" t="s">
        <v>8593</v>
      </c>
      <c r="F636" t="s">
        <v>8596</v>
      </c>
      <c r="G636" t="s">
        <v>8592</v>
      </c>
      <c r="H636" t="s">
        <v>8593</v>
      </c>
      <c r="I636" t="s">
        <v>8596</v>
      </c>
    </row>
    <row r="637" spans="1:9" x14ac:dyDescent="0.25">
      <c r="A637">
        <v>1571532</v>
      </c>
      <c r="B637">
        <v>6</v>
      </c>
      <c r="C637" t="s">
        <v>8592</v>
      </c>
      <c r="D637" t="s">
        <v>8593</v>
      </c>
      <c r="E637" t="s">
        <v>8596</v>
      </c>
      <c r="F637" t="s">
        <v>8594</v>
      </c>
      <c r="G637" t="s">
        <v>8595</v>
      </c>
      <c r="H637" t="s">
        <v>8593</v>
      </c>
    </row>
    <row r="638" spans="1:9" x14ac:dyDescent="0.25">
      <c r="A638">
        <v>1571199</v>
      </c>
      <c r="B638">
        <v>6</v>
      </c>
      <c r="C638" t="s">
        <v>8594</v>
      </c>
      <c r="D638" t="s">
        <v>8595</v>
      </c>
      <c r="E638" t="s">
        <v>8593</v>
      </c>
      <c r="F638" t="s">
        <v>8594</v>
      </c>
      <c r="G638" t="s">
        <v>8595</v>
      </c>
      <c r="H638" t="s">
        <v>8593</v>
      </c>
    </row>
    <row r="639" spans="1:9" x14ac:dyDescent="0.25">
      <c r="A639">
        <v>1570716</v>
      </c>
      <c r="B639">
        <v>4</v>
      </c>
      <c r="C639" t="s">
        <v>8592</v>
      </c>
      <c r="D639" t="s">
        <v>8593</v>
      </c>
      <c r="E639" t="s">
        <v>8592</v>
      </c>
      <c r="F639" t="s">
        <v>8593</v>
      </c>
    </row>
    <row r="640" spans="1:9" x14ac:dyDescent="0.25">
      <c r="A640">
        <v>1570300</v>
      </c>
      <c r="B640">
        <v>5</v>
      </c>
      <c r="C640" t="s">
        <v>8594</v>
      </c>
      <c r="D640" t="s">
        <v>8595</v>
      </c>
      <c r="E640" t="s">
        <v>8593</v>
      </c>
      <c r="F640" t="s">
        <v>8592</v>
      </c>
      <c r="G640" t="s">
        <v>8593</v>
      </c>
    </row>
    <row r="641" spans="1:10" x14ac:dyDescent="0.25">
      <c r="A641">
        <v>1570027</v>
      </c>
      <c r="B641">
        <v>5</v>
      </c>
      <c r="C641" t="s">
        <v>8594</v>
      </c>
      <c r="D641" t="s">
        <v>8595</v>
      </c>
      <c r="E641" t="s">
        <v>8593</v>
      </c>
      <c r="F641" t="s">
        <v>8594</v>
      </c>
      <c r="G641" t="s">
        <v>8593</v>
      </c>
    </row>
    <row r="642" spans="1:10" x14ac:dyDescent="0.25">
      <c r="A642">
        <v>1569627</v>
      </c>
      <c r="B642">
        <v>6</v>
      </c>
      <c r="C642" t="s">
        <v>8594</v>
      </c>
      <c r="D642" t="s">
        <v>8595</v>
      </c>
      <c r="E642" t="s">
        <v>8593</v>
      </c>
      <c r="F642" t="s">
        <v>8592</v>
      </c>
      <c r="G642" t="s">
        <v>8593</v>
      </c>
      <c r="H642" t="s">
        <v>8596</v>
      </c>
    </row>
    <row r="643" spans="1:10" x14ac:dyDescent="0.25">
      <c r="A643">
        <v>1569625</v>
      </c>
      <c r="B643">
        <v>7</v>
      </c>
      <c r="C643" t="s">
        <v>8594</v>
      </c>
      <c r="D643" t="s">
        <v>8595</v>
      </c>
      <c r="E643" t="s">
        <v>8593</v>
      </c>
      <c r="F643" t="s">
        <v>8596</v>
      </c>
      <c r="G643" t="s">
        <v>8594</v>
      </c>
      <c r="H643" t="s">
        <v>8595</v>
      </c>
      <c r="I643" t="s">
        <v>8593</v>
      </c>
    </row>
    <row r="644" spans="1:10" x14ac:dyDescent="0.25">
      <c r="A644">
        <v>1569279</v>
      </c>
      <c r="B644">
        <v>8</v>
      </c>
      <c r="C644" t="s">
        <v>8594</v>
      </c>
      <c r="D644" t="s">
        <v>8595</v>
      </c>
      <c r="E644" t="s">
        <v>8593</v>
      </c>
      <c r="F644" t="s">
        <v>8596</v>
      </c>
      <c r="G644" t="s">
        <v>8594</v>
      </c>
      <c r="H644" t="s">
        <v>8595</v>
      </c>
      <c r="I644" t="s">
        <v>8593</v>
      </c>
      <c r="J644" t="s">
        <v>8596</v>
      </c>
    </row>
    <row r="645" spans="1:10" x14ac:dyDescent="0.25">
      <c r="A645">
        <v>1569034</v>
      </c>
      <c r="B645">
        <v>6</v>
      </c>
      <c r="C645" t="s">
        <v>8594</v>
      </c>
      <c r="D645" t="s">
        <v>8595</v>
      </c>
      <c r="E645" t="s">
        <v>8593</v>
      </c>
      <c r="F645" t="s">
        <v>8592</v>
      </c>
      <c r="G645" t="s">
        <v>8593</v>
      </c>
      <c r="H645" t="s">
        <v>8599</v>
      </c>
    </row>
    <row r="646" spans="1:10" x14ac:dyDescent="0.25">
      <c r="A646">
        <v>1568817</v>
      </c>
      <c r="B646">
        <v>8</v>
      </c>
      <c r="C646" t="s">
        <v>8594</v>
      </c>
      <c r="D646" t="s">
        <v>8595</v>
      </c>
      <c r="E646" t="s">
        <v>8593</v>
      </c>
      <c r="F646" t="s">
        <v>8596</v>
      </c>
      <c r="G646" t="s">
        <v>8594</v>
      </c>
      <c r="H646" t="s">
        <v>8595</v>
      </c>
      <c r="I646" t="s">
        <v>8593</v>
      </c>
      <c r="J646" t="s">
        <v>8596</v>
      </c>
    </row>
    <row r="647" spans="1:10" x14ac:dyDescent="0.25">
      <c r="A647">
        <v>1568754</v>
      </c>
      <c r="B647">
        <v>6</v>
      </c>
      <c r="C647" t="s">
        <v>8594</v>
      </c>
      <c r="D647" t="s">
        <v>8595</v>
      </c>
      <c r="E647" t="s">
        <v>8593</v>
      </c>
      <c r="F647" t="s">
        <v>8592</v>
      </c>
      <c r="G647" t="s">
        <v>8593</v>
      </c>
      <c r="H647" t="s">
        <v>8596</v>
      </c>
    </row>
    <row r="648" spans="1:10" x14ac:dyDescent="0.25">
      <c r="A648">
        <v>1567427</v>
      </c>
      <c r="B648">
        <v>6</v>
      </c>
      <c r="C648" t="s">
        <v>8594</v>
      </c>
      <c r="D648" t="s">
        <v>8595</v>
      </c>
      <c r="E648" t="s">
        <v>8593</v>
      </c>
      <c r="F648" t="s">
        <v>8594</v>
      </c>
      <c r="G648" t="s">
        <v>8595</v>
      </c>
      <c r="H648" t="s">
        <v>8593</v>
      </c>
    </row>
    <row r="649" spans="1:10" x14ac:dyDescent="0.25">
      <c r="A649">
        <v>1567421</v>
      </c>
      <c r="B649">
        <v>5</v>
      </c>
      <c r="C649" t="s">
        <v>8594</v>
      </c>
      <c r="D649" t="s">
        <v>8595</v>
      </c>
      <c r="E649" t="s">
        <v>8593</v>
      </c>
      <c r="F649" t="s">
        <v>8592</v>
      </c>
      <c r="G649" t="s">
        <v>8593</v>
      </c>
    </row>
    <row r="650" spans="1:10" x14ac:dyDescent="0.25">
      <c r="A650">
        <v>1567213</v>
      </c>
      <c r="B650">
        <v>6</v>
      </c>
      <c r="C650" t="s">
        <v>8594</v>
      </c>
      <c r="D650" t="s">
        <v>8595</v>
      </c>
      <c r="E650" t="s">
        <v>8593</v>
      </c>
      <c r="F650" t="s">
        <v>8594</v>
      </c>
      <c r="G650" t="s">
        <v>8595</v>
      </c>
      <c r="H650" t="s">
        <v>8593</v>
      </c>
    </row>
    <row r="651" spans="1:10" x14ac:dyDescent="0.25">
      <c r="A651">
        <v>1567060</v>
      </c>
      <c r="B651">
        <v>6</v>
      </c>
      <c r="C651" t="s">
        <v>8594</v>
      </c>
      <c r="D651" t="s">
        <v>8595</v>
      </c>
      <c r="E651" t="s">
        <v>8593</v>
      </c>
      <c r="F651" t="s">
        <v>8592</v>
      </c>
      <c r="G651" t="s">
        <v>8593</v>
      </c>
      <c r="H651" t="s">
        <v>8593</v>
      </c>
    </row>
    <row r="652" spans="1:10" x14ac:dyDescent="0.25">
      <c r="A652">
        <v>1566950</v>
      </c>
      <c r="B652">
        <v>4</v>
      </c>
      <c r="C652" t="s">
        <v>8592</v>
      </c>
      <c r="D652" t="s">
        <v>8593</v>
      </c>
      <c r="E652" t="s">
        <v>8594</v>
      </c>
      <c r="F652" t="s">
        <v>8593</v>
      </c>
    </row>
    <row r="653" spans="1:10" x14ac:dyDescent="0.25">
      <c r="A653">
        <v>1566930</v>
      </c>
      <c r="B653">
        <v>6</v>
      </c>
      <c r="C653" t="s">
        <v>8594</v>
      </c>
      <c r="D653" t="s">
        <v>8595</v>
      </c>
      <c r="E653" t="s">
        <v>8593</v>
      </c>
      <c r="F653" t="s">
        <v>8594</v>
      </c>
      <c r="G653" t="s">
        <v>8595</v>
      </c>
      <c r="H653" t="s">
        <v>8593</v>
      </c>
    </row>
    <row r="654" spans="1:10" x14ac:dyDescent="0.25">
      <c r="A654">
        <v>1566878</v>
      </c>
      <c r="B654">
        <v>4</v>
      </c>
      <c r="C654" t="s">
        <v>8594</v>
      </c>
      <c r="D654" t="s">
        <v>8593</v>
      </c>
      <c r="E654" t="s">
        <v>8594</v>
      </c>
      <c r="F654" t="s">
        <v>8593</v>
      </c>
    </row>
    <row r="655" spans="1:10" x14ac:dyDescent="0.25">
      <c r="A655">
        <v>1566845</v>
      </c>
      <c r="B655">
        <v>6</v>
      </c>
      <c r="C655" t="s">
        <v>8594</v>
      </c>
      <c r="D655" t="s">
        <v>8595</v>
      </c>
      <c r="E655" t="s">
        <v>8593</v>
      </c>
      <c r="F655" t="s">
        <v>8594</v>
      </c>
      <c r="G655" t="s">
        <v>8595</v>
      </c>
      <c r="H655" t="s">
        <v>8593</v>
      </c>
    </row>
    <row r="656" spans="1:10" x14ac:dyDescent="0.25">
      <c r="A656">
        <v>1566826</v>
      </c>
      <c r="B656">
        <v>5</v>
      </c>
      <c r="C656" t="s">
        <v>8594</v>
      </c>
      <c r="D656" t="s">
        <v>8595</v>
      </c>
      <c r="E656" t="s">
        <v>8593</v>
      </c>
      <c r="F656" t="s">
        <v>8592</v>
      </c>
      <c r="G656" t="s">
        <v>8593</v>
      </c>
    </row>
    <row r="657" spans="1:10" x14ac:dyDescent="0.25">
      <c r="A657">
        <v>1566781</v>
      </c>
      <c r="B657">
        <v>6</v>
      </c>
      <c r="C657" t="s">
        <v>8594</v>
      </c>
      <c r="D657" t="s">
        <v>8595</v>
      </c>
      <c r="E657" t="s">
        <v>8593</v>
      </c>
      <c r="F657" t="s">
        <v>8592</v>
      </c>
      <c r="G657" t="s">
        <v>8596</v>
      </c>
      <c r="H657" t="s">
        <v>8593</v>
      </c>
    </row>
    <row r="658" spans="1:10" x14ac:dyDescent="0.25">
      <c r="A658">
        <v>1566458</v>
      </c>
      <c r="B658">
        <v>6</v>
      </c>
      <c r="C658" t="s">
        <v>8594</v>
      </c>
      <c r="D658" t="s">
        <v>8595</v>
      </c>
      <c r="E658" t="s">
        <v>8593</v>
      </c>
      <c r="F658" t="s">
        <v>8592</v>
      </c>
      <c r="G658" t="s">
        <v>8593</v>
      </c>
      <c r="H658" t="s">
        <v>8596</v>
      </c>
    </row>
    <row r="659" spans="1:10" x14ac:dyDescent="0.25">
      <c r="A659">
        <v>1566190</v>
      </c>
      <c r="B659">
        <v>7</v>
      </c>
      <c r="C659" t="s">
        <v>8594</v>
      </c>
      <c r="D659" t="s">
        <v>8595</v>
      </c>
      <c r="E659" t="s">
        <v>8593</v>
      </c>
      <c r="F659" t="s">
        <v>8594</v>
      </c>
      <c r="G659" t="s">
        <v>8595</v>
      </c>
      <c r="H659" t="s">
        <v>8596</v>
      </c>
      <c r="I659" t="s">
        <v>8593</v>
      </c>
    </row>
    <row r="660" spans="1:10" x14ac:dyDescent="0.25">
      <c r="A660">
        <v>1566038</v>
      </c>
      <c r="B660">
        <v>5</v>
      </c>
      <c r="C660" t="s">
        <v>8594</v>
      </c>
      <c r="D660" t="s">
        <v>8593</v>
      </c>
      <c r="E660" t="s">
        <v>8594</v>
      </c>
      <c r="F660" t="s">
        <v>8599</v>
      </c>
      <c r="G660" t="s">
        <v>8599</v>
      </c>
    </row>
    <row r="661" spans="1:10" x14ac:dyDescent="0.25">
      <c r="A661">
        <v>1565853</v>
      </c>
      <c r="B661">
        <v>6</v>
      </c>
      <c r="C661" t="s">
        <v>8594</v>
      </c>
      <c r="D661" t="s">
        <v>8595</v>
      </c>
      <c r="E661" t="s">
        <v>8593</v>
      </c>
      <c r="F661" t="s">
        <v>8594</v>
      </c>
      <c r="G661" t="s">
        <v>8595</v>
      </c>
      <c r="H661" t="s">
        <v>8593</v>
      </c>
    </row>
    <row r="662" spans="1:10" x14ac:dyDescent="0.25">
      <c r="A662">
        <v>1565590</v>
      </c>
      <c r="B662">
        <v>5</v>
      </c>
      <c r="C662" t="s">
        <v>8594</v>
      </c>
      <c r="D662" t="s">
        <v>8595</v>
      </c>
      <c r="E662" t="s">
        <v>8593</v>
      </c>
      <c r="F662" t="s">
        <v>8592</v>
      </c>
      <c r="G662" t="s">
        <v>8593</v>
      </c>
    </row>
    <row r="663" spans="1:10" x14ac:dyDescent="0.25">
      <c r="A663">
        <v>1565299</v>
      </c>
      <c r="B663">
        <v>6</v>
      </c>
      <c r="C663" t="s">
        <v>8594</v>
      </c>
      <c r="D663" t="s">
        <v>8595</v>
      </c>
      <c r="E663" t="s">
        <v>8593</v>
      </c>
      <c r="F663" t="s">
        <v>8594</v>
      </c>
      <c r="G663" t="s">
        <v>8595</v>
      </c>
      <c r="H663" t="s">
        <v>8593</v>
      </c>
    </row>
    <row r="664" spans="1:10" x14ac:dyDescent="0.25">
      <c r="A664">
        <v>1565014</v>
      </c>
      <c r="B664">
        <v>6</v>
      </c>
      <c r="C664" t="s">
        <v>8594</v>
      </c>
      <c r="D664" t="s">
        <v>8595</v>
      </c>
      <c r="E664" t="s">
        <v>8593</v>
      </c>
      <c r="F664" t="s">
        <v>8594</v>
      </c>
      <c r="G664" t="s">
        <v>8595</v>
      </c>
      <c r="H664" t="s">
        <v>8593</v>
      </c>
    </row>
    <row r="665" spans="1:10" x14ac:dyDescent="0.25">
      <c r="A665">
        <v>1564804</v>
      </c>
      <c r="B665">
        <v>5</v>
      </c>
      <c r="C665" t="s">
        <v>8594</v>
      </c>
      <c r="D665" t="s">
        <v>8595</v>
      </c>
      <c r="E665" t="s">
        <v>8593</v>
      </c>
      <c r="F665" t="s">
        <v>8592</v>
      </c>
      <c r="G665" t="s">
        <v>8593</v>
      </c>
    </row>
    <row r="666" spans="1:10" x14ac:dyDescent="0.25">
      <c r="A666">
        <v>1564719</v>
      </c>
      <c r="B666">
        <v>4</v>
      </c>
      <c r="C666" t="s">
        <v>8592</v>
      </c>
      <c r="D666" t="s">
        <v>8593</v>
      </c>
      <c r="E666" t="s">
        <v>8594</v>
      </c>
      <c r="F666" t="s">
        <v>8599</v>
      </c>
    </row>
    <row r="667" spans="1:10" x14ac:dyDescent="0.25">
      <c r="A667">
        <v>1564368</v>
      </c>
      <c r="B667">
        <v>5</v>
      </c>
      <c r="C667" t="s">
        <v>8594</v>
      </c>
      <c r="D667" t="s">
        <v>8593</v>
      </c>
      <c r="E667" t="s">
        <v>8594</v>
      </c>
      <c r="F667" t="s">
        <v>8595</v>
      </c>
      <c r="G667" t="s">
        <v>8593</v>
      </c>
    </row>
    <row r="668" spans="1:10" x14ac:dyDescent="0.25">
      <c r="A668">
        <v>1564080</v>
      </c>
      <c r="B668">
        <v>8</v>
      </c>
      <c r="C668" t="s">
        <v>8594</v>
      </c>
      <c r="D668" t="s">
        <v>8595</v>
      </c>
      <c r="E668" t="s">
        <v>8593</v>
      </c>
      <c r="F668" t="s">
        <v>8596</v>
      </c>
      <c r="G668" t="s">
        <v>8594</v>
      </c>
      <c r="H668" t="s">
        <v>8595</v>
      </c>
      <c r="I668" t="s">
        <v>8593</v>
      </c>
      <c r="J668" t="s">
        <v>8596</v>
      </c>
    </row>
    <row r="669" spans="1:10" x14ac:dyDescent="0.25">
      <c r="A669">
        <v>1564026</v>
      </c>
      <c r="B669">
        <v>8</v>
      </c>
      <c r="C669" t="s">
        <v>8594</v>
      </c>
      <c r="D669" t="s">
        <v>8595</v>
      </c>
      <c r="E669" t="s">
        <v>8593</v>
      </c>
      <c r="F669" t="s">
        <v>8596</v>
      </c>
      <c r="G669" t="s">
        <v>8594</v>
      </c>
      <c r="H669" t="s">
        <v>8595</v>
      </c>
      <c r="I669" t="s">
        <v>8593</v>
      </c>
      <c r="J669" t="s">
        <v>8596</v>
      </c>
    </row>
    <row r="670" spans="1:10" x14ac:dyDescent="0.25">
      <c r="A670">
        <v>1563988</v>
      </c>
      <c r="B670">
        <v>4</v>
      </c>
      <c r="C670" t="s">
        <v>8592</v>
      </c>
      <c r="D670" t="s">
        <v>8593</v>
      </c>
      <c r="E670" t="s">
        <v>8592</v>
      </c>
      <c r="F670" t="s">
        <v>8593</v>
      </c>
    </row>
    <row r="671" spans="1:10" x14ac:dyDescent="0.25">
      <c r="A671">
        <v>1563776</v>
      </c>
      <c r="B671">
        <v>4</v>
      </c>
      <c r="C671" t="s">
        <v>8594</v>
      </c>
      <c r="D671" t="s">
        <v>8593</v>
      </c>
      <c r="E671" t="s">
        <v>8592</v>
      </c>
      <c r="F671" t="s">
        <v>8593</v>
      </c>
    </row>
    <row r="672" spans="1:10" x14ac:dyDescent="0.25">
      <c r="A672">
        <v>1563352</v>
      </c>
      <c r="B672">
        <v>8</v>
      </c>
      <c r="C672" t="s">
        <v>8594</v>
      </c>
      <c r="D672" t="s">
        <v>8595</v>
      </c>
      <c r="E672" t="s">
        <v>8593</v>
      </c>
      <c r="F672" t="s">
        <v>8596</v>
      </c>
      <c r="G672" t="s">
        <v>8594</v>
      </c>
      <c r="H672" t="s">
        <v>8595</v>
      </c>
      <c r="I672" t="s">
        <v>8593</v>
      </c>
      <c r="J672" t="s">
        <v>8596</v>
      </c>
    </row>
    <row r="673" spans="1:9" x14ac:dyDescent="0.25">
      <c r="A673">
        <v>1563313</v>
      </c>
      <c r="B673">
        <v>4</v>
      </c>
      <c r="C673" t="s">
        <v>8594</v>
      </c>
      <c r="D673" t="s">
        <v>8593</v>
      </c>
      <c r="E673" t="s">
        <v>8594</v>
      </c>
      <c r="F673" t="s">
        <v>8593</v>
      </c>
    </row>
    <row r="674" spans="1:9" x14ac:dyDescent="0.25">
      <c r="A674">
        <v>1563143</v>
      </c>
      <c r="B674">
        <v>4</v>
      </c>
      <c r="C674" t="s">
        <v>8594</v>
      </c>
      <c r="D674" t="s">
        <v>8593</v>
      </c>
      <c r="E674" t="s">
        <v>8592</v>
      </c>
      <c r="F674" t="s">
        <v>8593</v>
      </c>
    </row>
    <row r="675" spans="1:9" x14ac:dyDescent="0.25">
      <c r="A675">
        <v>1562652</v>
      </c>
      <c r="B675">
        <v>6</v>
      </c>
      <c r="C675" t="s">
        <v>8594</v>
      </c>
      <c r="D675" t="s">
        <v>8595</v>
      </c>
      <c r="E675" t="s">
        <v>8593</v>
      </c>
      <c r="F675" t="s">
        <v>8594</v>
      </c>
      <c r="G675" t="s">
        <v>8595</v>
      </c>
      <c r="H675" t="s">
        <v>8593</v>
      </c>
    </row>
    <row r="676" spans="1:9" x14ac:dyDescent="0.25">
      <c r="A676">
        <v>1562384</v>
      </c>
      <c r="B676">
        <v>7</v>
      </c>
      <c r="C676" t="s">
        <v>8594</v>
      </c>
      <c r="D676" t="s">
        <v>8595</v>
      </c>
      <c r="E676" t="s">
        <v>8593</v>
      </c>
      <c r="F676" t="s">
        <v>8594</v>
      </c>
      <c r="G676" t="s">
        <v>8595</v>
      </c>
      <c r="H676" t="s">
        <v>8593</v>
      </c>
      <c r="I676" t="s">
        <v>8596</v>
      </c>
    </row>
    <row r="677" spans="1:9" x14ac:dyDescent="0.25">
      <c r="A677">
        <v>1562370</v>
      </c>
      <c r="B677">
        <v>5</v>
      </c>
      <c r="C677" t="s">
        <v>8594</v>
      </c>
      <c r="D677" t="s">
        <v>8595</v>
      </c>
      <c r="E677" t="s">
        <v>8593</v>
      </c>
      <c r="F677" t="s">
        <v>8592</v>
      </c>
      <c r="G677" t="s">
        <v>8593</v>
      </c>
    </row>
    <row r="678" spans="1:9" x14ac:dyDescent="0.25">
      <c r="A678">
        <v>1561816</v>
      </c>
      <c r="B678">
        <v>7</v>
      </c>
      <c r="C678" t="s">
        <v>8592</v>
      </c>
      <c r="D678" t="s">
        <v>8593</v>
      </c>
      <c r="E678" t="s">
        <v>8596</v>
      </c>
      <c r="F678" t="s">
        <v>8594</v>
      </c>
      <c r="G678" t="s">
        <v>8595</v>
      </c>
      <c r="H678" t="s">
        <v>8593</v>
      </c>
      <c r="I678" t="s">
        <v>8596</v>
      </c>
    </row>
    <row r="679" spans="1:9" x14ac:dyDescent="0.25">
      <c r="A679">
        <v>1561779</v>
      </c>
      <c r="B679">
        <v>6</v>
      </c>
      <c r="C679" t="s">
        <v>8594</v>
      </c>
      <c r="D679" t="s">
        <v>8595</v>
      </c>
      <c r="E679" t="s">
        <v>8593</v>
      </c>
      <c r="F679" t="s">
        <v>8594</v>
      </c>
      <c r="G679" t="s">
        <v>8595</v>
      </c>
      <c r="H679" t="s">
        <v>8593</v>
      </c>
    </row>
    <row r="680" spans="1:9" x14ac:dyDescent="0.25">
      <c r="A680">
        <v>1561608</v>
      </c>
      <c r="B680">
        <v>5</v>
      </c>
      <c r="C680" t="s">
        <v>8594</v>
      </c>
      <c r="D680" t="s">
        <v>8595</v>
      </c>
      <c r="E680" t="s">
        <v>8593</v>
      </c>
      <c r="F680" t="s">
        <v>8592</v>
      </c>
      <c r="G680" t="s">
        <v>8593</v>
      </c>
    </row>
    <row r="681" spans="1:9" x14ac:dyDescent="0.25">
      <c r="A681">
        <v>1561589</v>
      </c>
      <c r="B681">
        <v>6</v>
      </c>
      <c r="C681" t="s">
        <v>8594</v>
      </c>
      <c r="D681" t="s">
        <v>8595</v>
      </c>
      <c r="E681" t="s">
        <v>8596</v>
      </c>
      <c r="F681" t="s">
        <v>8593</v>
      </c>
      <c r="G681" t="s">
        <v>8592</v>
      </c>
      <c r="H681" t="s">
        <v>8593</v>
      </c>
    </row>
    <row r="682" spans="1:9" x14ac:dyDescent="0.25">
      <c r="A682">
        <v>1561587</v>
      </c>
      <c r="B682">
        <v>6</v>
      </c>
      <c r="C682" t="s">
        <v>8594</v>
      </c>
      <c r="D682" t="s">
        <v>8595</v>
      </c>
      <c r="E682" t="s">
        <v>8596</v>
      </c>
      <c r="F682" t="s">
        <v>8593</v>
      </c>
      <c r="G682" t="s">
        <v>8592</v>
      </c>
      <c r="H682" t="s">
        <v>8593</v>
      </c>
    </row>
    <row r="683" spans="1:9" x14ac:dyDescent="0.25">
      <c r="A683">
        <v>1561363</v>
      </c>
      <c r="B683">
        <v>6</v>
      </c>
      <c r="C683" t="s">
        <v>8594</v>
      </c>
      <c r="D683" t="s">
        <v>8595</v>
      </c>
      <c r="E683" t="s">
        <v>8593</v>
      </c>
      <c r="F683" t="s">
        <v>8594</v>
      </c>
      <c r="G683" t="s">
        <v>8595</v>
      </c>
      <c r="H683" t="s">
        <v>8593</v>
      </c>
    </row>
    <row r="684" spans="1:9" x14ac:dyDescent="0.25">
      <c r="A684">
        <v>1561211</v>
      </c>
      <c r="B684">
        <v>6</v>
      </c>
      <c r="C684" t="s">
        <v>8594</v>
      </c>
      <c r="D684" t="s">
        <v>8595</v>
      </c>
      <c r="E684" t="s">
        <v>8593</v>
      </c>
      <c r="F684" t="s">
        <v>8594</v>
      </c>
      <c r="G684" t="s">
        <v>8596</v>
      </c>
      <c r="H684" t="s">
        <v>8593</v>
      </c>
    </row>
    <row r="685" spans="1:9" x14ac:dyDescent="0.25">
      <c r="A685">
        <v>1561205</v>
      </c>
      <c r="B685">
        <v>7</v>
      </c>
      <c r="C685" t="s">
        <v>8594</v>
      </c>
      <c r="D685" t="s">
        <v>8595</v>
      </c>
      <c r="E685" t="s">
        <v>8593</v>
      </c>
      <c r="F685" t="s">
        <v>8594</v>
      </c>
      <c r="G685" t="s">
        <v>8595</v>
      </c>
      <c r="H685" t="s">
        <v>8593</v>
      </c>
      <c r="I685" t="s">
        <v>8596</v>
      </c>
    </row>
    <row r="686" spans="1:9" x14ac:dyDescent="0.25">
      <c r="A686">
        <v>1561178</v>
      </c>
      <c r="B686">
        <v>5</v>
      </c>
      <c r="C686" t="s">
        <v>8594</v>
      </c>
      <c r="D686" t="s">
        <v>8595</v>
      </c>
      <c r="E686" t="s">
        <v>8593</v>
      </c>
      <c r="F686" t="s">
        <v>8592</v>
      </c>
      <c r="G686" t="s">
        <v>8593</v>
      </c>
    </row>
    <row r="687" spans="1:9" x14ac:dyDescent="0.25">
      <c r="A687">
        <v>1560949</v>
      </c>
      <c r="B687">
        <v>4</v>
      </c>
      <c r="C687" t="s">
        <v>8592</v>
      </c>
      <c r="D687" t="s">
        <v>8599</v>
      </c>
      <c r="E687" t="s">
        <v>8592</v>
      </c>
      <c r="F687" t="s">
        <v>8593</v>
      </c>
    </row>
    <row r="688" spans="1:9" x14ac:dyDescent="0.25">
      <c r="A688">
        <v>1560648</v>
      </c>
      <c r="B688">
        <v>6</v>
      </c>
      <c r="C688" t="s">
        <v>8594</v>
      </c>
      <c r="D688" t="s">
        <v>8595</v>
      </c>
      <c r="E688" t="s">
        <v>8593</v>
      </c>
      <c r="F688" t="s">
        <v>8594</v>
      </c>
      <c r="G688" t="s">
        <v>8595</v>
      </c>
      <c r="H688" t="s">
        <v>8593</v>
      </c>
    </row>
    <row r="689" spans="1:10" x14ac:dyDescent="0.25">
      <c r="A689">
        <v>1560622</v>
      </c>
      <c r="B689">
        <v>8</v>
      </c>
      <c r="C689" t="s">
        <v>8594</v>
      </c>
      <c r="D689" t="s">
        <v>8595</v>
      </c>
      <c r="E689" t="s">
        <v>8593</v>
      </c>
      <c r="F689" t="s">
        <v>8596</v>
      </c>
      <c r="G689" t="s">
        <v>8594</v>
      </c>
      <c r="H689" t="s">
        <v>8595</v>
      </c>
      <c r="I689" t="s">
        <v>8593</v>
      </c>
      <c r="J689" t="s">
        <v>8596</v>
      </c>
    </row>
    <row r="690" spans="1:10" x14ac:dyDescent="0.25">
      <c r="A690">
        <v>1559864</v>
      </c>
      <c r="B690">
        <v>5</v>
      </c>
      <c r="C690" t="s">
        <v>8594</v>
      </c>
      <c r="D690" t="s">
        <v>8595</v>
      </c>
      <c r="E690" t="s">
        <v>8593</v>
      </c>
      <c r="F690" t="s">
        <v>8592</v>
      </c>
      <c r="G690" t="s">
        <v>8593</v>
      </c>
    </row>
    <row r="691" spans="1:10" x14ac:dyDescent="0.25">
      <c r="A691">
        <v>1559488</v>
      </c>
      <c r="B691">
        <v>6</v>
      </c>
      <c r="C691" t="s">
        <v>8594</v>
      </c>
      <c r="D691" t="s">
        <v>8595</v>
      </c>
      <c r="E691" t="s">
        <v>8593</v>
      </c>
      <c r="F691" t="s">
        <v>8592</v>
      </c>
      <c r="G691" t="s">
        <v>8593</v>
      </c>
      <c r="H691" t="s">
        <v>8596</v>
      </c>
    </row>
    <row r="692" spans="1:10" x14ac:dyDescent="0.25">
      <c r="A692">
        <v>1559262</v>
      </c>
      <c r="B692">
        <v>5</v>
      </c>
      <c r="C692" t="s">
        <v>8594</v>
      </c>
      <c r="D692" t="s">
        <v>8595</v>
      </c>
      <c r="E692" t="s">
        <v>8593</v>
      </c>
      <c r="F692" t="s">
        <v>8592</v>
      </c>
      <c r="G692" t="s">
        <v>8593</v>
      </c>
    </row>
    <row r="693" spans="1:10" x14ac:dyDescent="0.25">
      <c r="A693">
        <v>1559035</v>
      </c>
      <c r="B693">
        <v>6</v>
      </c>
      <c r="C693" t="s">
        <v>8594</v>
      </c>
      <c r="D693" t="s">
        <v>8593</v>
      </c>
      <c r="E693" t="s">
        <v>8594</v>
      </c>
      <c r="F693" t="s">
        <v>8595</v>
      </c>
      <c r="G693" t="s">
        <v>8593</v>
      </c>
      <c r="H693" t="s">
        <v>8593</v>
      </c>
    </row>
    <row r="694" spans="1:10" x14ac:dyDescent="0.25">
      <c r="A694">
        <v>1558776</v>
      </c>
      <c r="B694">
        <v>5</v>
      </c>
      <c r="C694" t="s">
        <v>8594</v>
      </c>
      <c r="D694" t="s">
        <v>8595</v>
      </c>
      <c r="E694" t="s">
        <v>8593</v>
      </c>
      <c r="F694" t="s">
        <v>8594</v>
      </c>
      <c r="G694" t="s">
        <v>8593</v>
      </c>
    </row>
    <row r="695" spans="1:10" x14ac:dyDescent="0.25">
      <c r="A695">
        <v>1558177</v>
      </c>
      <c r="B695">
        <v>5</v>
      </c>
      <c r="C695" t="s">
        <v>8594</v>
      </c>
      <c r="D695" t="s">
        <v>8593</v>
      </c>
      <c r="E695" t="s">
        <v>8594</v>
      </c>
      <c r="F695" t="s">
        <v>8595</v>
      </c>
      <c r="G695" t="s">
        <v>8593</v>
      </c>
    </row>
    <row r="696" spans="1:10" x14ac:dyDescent="0.25">
      <c r="A696">
        <v>1558151</v>
      </c>
      <c r="B696">
        <v>7</v>
      </c>
      <c r="C696" t="s">
        <v>8594</v>
      </c>
      <c r="D696" t="s">
        <v>8595</v>
      </c>
      <c r="E696" t="s">
        <v>8593</v>
      </c>
      <c r="F696" t="s">
        <v>8596</v>
      </c>
      <c r="G696" t="s">
        <v>8592</v>
      </c>
      <c r="H696" t="s">
        <v>8593</v>
      </c>
      <c r="I696" t="s">
        <v>8596</v>
      </c>
    </row>
    <row r="697" spans="1:10" x14ac:dyDescent="0.25">
      <c r="A697">
        <v>1557940</v>
      </c>
      <c r="B697">
        <v>4</v>
      </c>
      <c r="C697" t="s">
        <v>8594</v>
      </c>
      <c r="D697" t="s">
        <v>8593</v>
      </c>
      <c r="E697" t="s">
        <v>8594</v>
      </c>
      <c r="F697" t="s">
        <v>8593</v>
      </c>
    </row>
    <row r="698" spans="1:10" x14ac:dyDescent="0.25">
      <c r="A698">
        <v>1557748</v>
      </c>
      <c r="B698">
        <v>5</v>
      </c>
      <c r="C698" t="s">
        <v>8594</v>
      </c>
      <c r="D698" t="s">
        <v>8595</v>
      </c>
      <c r="E698" t="s">
        <v>8593</v>
      </c>
      <c r="F698" t="s">
        <v>8592</v>
      </c>
      <c r="G698" t="s">
        <v>8593</v>
      </c>
    </row>
    <row r="699" spans="1:10" x14ac:dyDescent="0.25">
      <c r="A699">
        <v>1557653</v>
      </c>
      <c r="B699">
        <v>6</v>
      </c>
      <c r="C699" t="s">
        <v>8594</v>
      </c>
      <c r="D699" t="s">
        <v>8595</v>
      </c>
      <c r="E699" t="s">
        <v>8593</v>
      </c>
      <c r="F699" t="s">
        <v>8594</v>
      </c>
      <c r="G699" t="s">
        <v>8595</v>
      </c>
      <c r="H699" t="s">
        <v>8593</v>
      </c>
    </row>
    <row r="700" spans="1:10" x14ac:dyDescent="0.25">
      <c r="A700">
        <v>1557445</v>
      </c>
      <c r="B700">
        <v>6</v>
      </c>
      <c r="C700" t="s">
        <v>8594</v>
      </c>
      <c r="D700" t="s">
        <v>8595</v>
      </c>
      <c r="E700" t="s">
        <v>8593</v>
      </c>
      <c r="F700" t="s">
        <v>8594</v>
      </c>
      <c r="G700" t="s">
        <v>8595</v>
      </c>
      <c r="H700" t="s">
        <v>8593</v>
      </c>
    </row>
    <row r="701" spans="1:10" x14ac:dyDescent="0.25">
      <c r="A701">
        <v>1557412</v>
      </c>
      <c r="B701">
        <v>6</v>
      </c>
      <c r="C701" t="s">
        <v>8594</v>
      </c>
      <c r="D701" t="s">
        <v>8595</v>
      </c>
      <c r="E701" t="s">
        <v>8593</v>
      </c>
      <c r="F701" t="s">
        <v>8594</v>
      </c>
      <c r="G701" t="s">
        <v>8595</v>
      </c>
      <c r="H701" t="s">
        <v>8593</v>
      </c>
    </row>
    <row r="702" spans="1:10" x14ac:dyDescent="0.25">
      <c r="A702">
        <v>1557320</v>
      </c>
      <c r="B702">
        <v>5</v>
      </c>
      <c r="C702" t="s">
        <v>8592</v>
      </c>
      <c r="D702" t="s">
        <v>8593</v>
      </c>
      <c r="E702" t="s">
        <v>8596</v>
      </c>
      <c r="F702" t="s">
        <v>8594</v>
      </c>
      <c r="G702" t="s">
        <v>8593</v>
      </c>
    </row>
    <row r="703" spans="1:10" x14ac:dyDescent="0.25">
      <c r="A703">
        <v>1556676</v>
      </c>
      <c r="B703">
        <v>5</v>
      </c>
      <c r="C703" t="s">
        <v>8592</v>
      </c>
      <c r="D703" t="s">
        <v>8593</v>
      </c>
      <c r="E703" t="s">
        <v>8594</v>
      </c>
      <c r="F703" t="s">
        <v>8595</v>
      </c>
      <c r="G703" t="s">
        <v>8593</v>
      </c>
    </row>
    <row r="704" spans="1:10" x14ac:dyDescent="0.25">
      <c r="A704">
        <v>1556607</v>
      </c>
      <c r="B704">
        <v>6</v>
      </c>
      <c r="C704" t="s">
        <v>8594</v>
      </c>
      <c r="D704" t="s">
        <v>8595</v>
      </c>
      <c r="E704" t="s">
        <v>8593</v>
      </c>
      <c r="F704" t="s">
        <v>8594</v>
      </c>
      <c r="G704" t="s">
        <v>8595</v>
      </c>
      <c r="H704" t="s">
        <v>8593</v>
      </c>
    </row>
    <row r="705" spans="1:9" x14ac:dyDescent="0.25">
      <c r="A705">
        <v>1556478</v>
      </c>
      <c r="B705">
        <v>6</v>
      </c>
      <c r="C705" t="s">
        <v>8594</v>
      </c>
      <c r="D705" t="s">
        <v>8595</v>
      </c>
      <c r="E705" t="s">
        <v>8593</v>
      </c>
      <c r="F705" t="s">
        <v>8592</v>
      </c>
      <c r="G705" t="s">
        <v>8593</v>
      </c>
      <c r="H705" t="s">
        <v>8593</v>
      </c>
    </row>
    <row r="706" spans="1:9" x14ac:dyDescent="0.25">
      <c r="A706">
        <v>1556444</v>
      </c>
      <c r="B706">
        <v>7</v>
      </c>
      <c r="C706" t="s">
        <v>8594</v>
      </c>
      <c r="D706" t="s">
        <v>8595</v>
      </c>
      <c r="E706" t="s">
        <v>8596</v>
      </c>
      <c r="F706" t="s">
        <v>8593</v>
      </c>
      <c r="G706" t="s">
        <v>8594</v>
      </c>
      <c r="H706" t="s">
        <v>8593</v>
      </c>
      <c r="I706" t="s">
        <v>8596</v>
      </c>
    </row>
    <row r="707" spans="1:9" x14ac:dyDescent="0.25">
      <c r="A707">
        <v>1556423</v>
      </c>
      <c r="B707">
        <v>5</v>
      </c>
      <c r="C707" t="s">
        <v>8594</v>
      </c>
      <c r="D707" t="s">
        <v>8595</v>
      </c>
      <c r="E707" t="s">
        <v>8593</v>
      </c>
      <c r="F707" t="s">
        <v>8594</v>
      </c>
      <c r="G707" t="s">
        <v>8593</v>
      </c>
    </row>
    <row r="708" spans="1:9" x14ac:dyDescent="0.25">
      <c r="A708">
        <v>1556422</v>
      </c>
      <c r="B708">
        <v>7</v>
      </c>
      <c r="C708" t="s">
        <v>8594</v>
      </c>
      <c r="D708" t="s">
        <v>8595</v>
      </c>
      <c r="E708" t="s">
        <v>8593</v>
      </c>
      <c r="F708" t="s">
        <v>8594</v>
      </c>
      <c r="G708" t="s">
        <v>8595</v>
      </c>
      <c r="H708" t="s">
        <v>8593</v>
      </c>
      <c r="I708" t="s">
        <v>8596</v>
      </c>
    </row>
    <row r="709" spans="1:9" x14ac:dyDescent="0.25">
      <c r="A709">
        <v>1556325</v>
      </c>
      <c r="B709">
        <v>5</v>
      </c>
      <c r="C709" t="s">
        <v>8594</v>
      </c>
      <c r="D709" t="s">
        <v>8595</v>
      </c>
      <c r="E709" t="s">
        <v>8593</v>
      </c>
      <c r="F709" t="s">
        <v>8594</v>
      </c>
      <c r="G709" t="s">
        <v>8599</v>
      </c>
    </row>
    <row r="710" spans="1:9" x14ac:dyDescent="0.25">
      <c r="A710">
        <v>1555995</v>
      </c>
      <c r="B710">
        <v>6</v>
      </c>
      <c r="C710" t="s">
        <v>8594</v>
      </c>
      <c r="D710" t="s">
        <v>8595</v>
      </c>
      <c r="E710" t="s">
        <v>8593</v>
      </c>
      <c r="F710" t="s">
        <v>8594</v>
      </c>
      <c r="G710" t="s">
        <v>8595</v>
      </c>
      <c r="H710" t="s">
        <v>8593</v>
      </c>
    </row>
    <row r="711" spans="1:9" x14ac:dyDescent="0.25">
      <c r="A711">
        <v>1555886</v>
      </c>
      <c r="B711">
        <v>6</v>
      </c>
      <c r="C711" t="s">
        <v>8594</v>
      </c>
      <c r="D711" t="s">
        <v>8595</v>
      </c>
      <c r="E711" t="s">
        <v>8593</v>
      </c>
      <c r="F711" t="s">
        <v>8592</v>
      </c>
      <c r="G711" t="s">
        <v>8593</v>
      </c>
      <c r="H711" t="s">
        <v>8596</v>
      </c>
    </row>
    <row r="712" spans="1:9" x14ac:dyDescent="0.25">
      <c r="A712">
        <v>1555849</v>
      </c>
      <c r="B712">
        <v>6</v>
      </c>
      <c r="C712" t="s">
        <v>8594</v>
      </c>
      <c r="D712" t="s">
        <v>8595</v>
      </c>
      <c r="E712" t="s">
        <v>8593</v>
      </c>
      <c r="F712" t="s">
        <v>8594</v>
      </c>
      <c r="G712" t="s">
        <v>8595</v>
      </c>
      <c r="H712" t="s">
        <v>8593</v>
      </c>
    </row>
    <row r="713" spans="1:9" x14ac:dyDescent="0.25">
      <c r="A713">
        <v>1555626</v>
      </c>
      <c r="B713">
        <v>6</v>
      </c>
      <c r="C713" t="s">
        <v>8594</v>
      </c>
      <c r="D713" t="s">
        <v>8595</v>
      </c>
      <c r="E713" t="s">
        <v>8593</v>
      </c>
      <c r="F713" t="s">
        <v>8594</v>
      </c>
      <c r="G713" t="s">
        <v>8595</v>
      </c>
      <c r="H713" t="s">
        <v>8593</v>
      </c>
    </row>
    <row r="714" spans="1:9" x14ac:dyDescent="0.25">
      <c r="A714">
        <v>1555616</v>
      </c>
      <c r="B714">
        <v>5</v>
      </c>
      <c r="C714" t="s">
        <v>8592</v>
      </c>
      <c r="D714" t="s">
        <v>8593</v>
      </c>
      <c r="E714" t="s">
        <v>8594</v>
      </c>
      <c r="F714" t="s">
        <v>8595</v>
      </c>
      <c r="G714" t="s">
        <v>8593</v>
      </c>
    </row>
    <row r="715" spans="1:9" x14ac:dyDescent="0.25">
      <c r="A715">
        <v>1553667</v>
      </c>
      <c r="B715">
        <v>5</v>
      </c>
      <c r="C715" t="s">
        <v>8592</v>
      </c>
      <c r="D715" t="s">
        <v>8593</v>
      </c>
      <c r="E715" t="s">
        <v>8594</v>
      </c>
      <c r="F715" t="s">
        <v>8595</v>
      </c>
      <c r="G715" t="s">
        <v>8593</v>
      </c>
    </row>
    <row r="716" spans="1:9" x14ac:dyDescent="0.25">
      <c r="A716">
        <v>1553129</v>
      </c>
      <c r="B716">
        <v>6</v>
      </c>
      <c r="C716" t="s">
        <v>8594</v>
      </c>
      <c r="D716" t="s">
        <v>8595</v>
      </c>
      <c r="E716" t="s">
        <v>8593</v>
      </c>
      <c r="F716" t="s">
        <v>8594</v>
      </c>
      <c r="G716" t="s">
        <v>8593</v>
      </c>
      <c r="H716" t="s">
        <v>8596</v>
      </c>
    </row>
    <row r="717" spans="1:9" x14ac:dyDescent="0.25">
      <c r="A717">
        <v>1552945</v>
      </c>
      <c r="B717">
        <v>6</v>
      </c>
      <c r="C717" t="s">
        <v>8594</v>
      </c>
      <c r="D717" t="s">
        <v>8595</v>
      </c>
      <c r="E717" t="s">
        <v>8593</v>
      </c>
      <c r="F717" t="s">
        <v>8594</v>
      </c>
      <c r="G717" t="s">
        <v>8595</v>
      </c>
      <c r="H717" t="s">
        <v>8593</v>
      </c>
    </row>
    <row r="718" spans="1:9" x14ac:dyDescent="0.25">
      <c r="A718">
        <v>1552670</v>
      </c>
      <c r="B718">
        <v>5</v>
      </c>
      <c r="C718" t="s">
        <v>8594</v>
      </c>
      <c r="D718" t="s">
        <v>8595</v>
      </c>
      <c r="E718" t="s">
        <v>8593</v>
      </c>
      <c r="F718" t="s">
        <v>8594</v>
      </c>
      <c r="G718" t="s">
        <v>8593</v>
      </c>
    </row>
    <row r="719" spans="1:9" x14ac:dyDescent="0.25">
      <c r="A719">
        <v>1552261</v>
      </c>
      <c r="B719">
        <v>4</v>
      </c>
      <c r="C719" t="s">
        <v>8592</v>
      </c>
      <c r="D719" t="s">
        <v>8593</v>
      </c>
      <c r="E719" t="s">
        <v>8592</v>
      </c>
      <c r="F719" t="s">
        <v>8593</v>
      </c>
    </row>
    <row r="720" spans="1:9" x14ac:dyDescent="0.25">
      <c r="A720">
        <v>1552101</v>
      </c>
      <c r="B720">
        <v>6</v>
      </c>
      <c r="C720" t="s">
        <v>8594</v>
      </c>
      <c r="D720" t="s">
        <v>8593</v>
      </c>
      <c r="E720" t="s">
        <v>8594</v>
      </c>
      <c r="F720" t="s">
        <v>8595</v>
      </c>
      <c r="G720" t="s">
        <v>8593</v>
      </c>
      <c r="H720" t="s">
        <v>8596</v>
      </c>
    </row>
    <row r="721" spans="1:9" x14ac:dyDescent="0.25">
      <c r="A721">
        <v>1552093</v>
      </c>
      <c r="B721">
        <v>5</v>
      </c>
      <c r="C721" t="s">
        <v>8592</v>
      </c>
      <c r="D721" t="s">
        <v>8593</v>
      </c>
      <c r="E721" t="s">
        <v>8594</v>
      </c>
      <c r="F721" t="s">
        <v>8595</v>
      </c>
      <c r="G721" t="s">
        <v>8593</v>
      </c>
    </row>
    <row r="722" spans="1:9" x14ac:dyDescent="0.25">
      <c r="A722">
        <v>1552087</v>
      </c>
      <c r="B722">
        <v>6</v>
      </c>
      <c r="C722" t="s">
        <v>8594</v>
      </c>
      <c r="D722" t="s">
        <v>8595</v>
      </c>
      <c r="E722" t="s">
        <v>8593</v>
      </c>
      <c r="F722" t="s">
        <v>8594</v>
      </c>
      <c r="G722" t="s">
        <v>8595</v>
      </c>
      <c r="H722" t="s">
        <v>8593</v>
      </c>
    </row>
    <row r="723" spans="1:9" x14ac:dyDescent="0.25">
      <c r="A723">
        <v>1551581</v>
      </c>
      <c r="B723">
        <v>6</v>
      </c>
      <c r="C723" t="s">
        <v>8594</v>
      </c>
      <c r="D723" t="s">
        <v>8595</v>
      </c>
      <c r="E723" t="s">
        <v>8593</v>
      </c>
      <c r="F723" t="s">
        <v>8594</v>
      </c>
      <c r="G723" t="s">
        <v>8595</v>
      </c>
      <c r="H723" t="s">
        <v>8593</v>
      </c>
    </row>
    <row r="724" spans="1:9" x14ac:dyDescent="0.25">
      <c r="A724">
        <v>1551572</v>
      </c>
      <c r="B724">
        <v>5</v>
      </c>
      <c r="C724" t="s">
        <v>8594</v>
      </c>
      <c r="D724" t="s">
        <v>8595</v>
      </c>
      <c r="E724" t="s">
        <v>8593</v>
      </c>
      <c r="F724" t="s">
        <v>8594</v>
      </c>
      <c r="G724" t="s">
        <v>8593</v>
      </c>
    </row>
    <row r="725" spans="1:9" x14ac:dyDescent="0.25">
      <c r="A725">
        <v>1551501</v>
      </c>
      <c r="B725">
        <v>6</v>
      </c>
      <c r="C725" t="s">
        <v>8594</v>
      </c>
      <c r="D725" t="s">
        <v>8593</v>
      </c>
      <c r="E725" t="s">
        <v>8594</v>
      </c>
      <c r="F725" t="s">
        <v>8595</v>
      </c>
      <c r="G725" t="s">
        <v>8593</v>
      </c>
      <c r="H725" t="s">
        <v>8593</v>
      </c>
    </row>
    <row r="726" spans="1:9" x14ac:dyDescent="0.25">
      <c r="A726">
        <v>1551248</v>
      </c>
      <c r="B726">
        <v>6</v>
      </c>
      <c r="C726" t="s">
        <v>8594</v>
      </c>
      <c r="D726" t="s">
        <v>8595</v>
      </c>
      <c r="E726" t="s">
        <v>8593</v>
      </c>
      <c r="F726" t="s">
        <v>8594</v>
      </c>
      <c r="G726" t="s">
        <v>8595</v>
      </c>
      <c r="H726" t="s">
        <v>8593</v>
      </c>
    </row>
    <row r="727" spans="1:9" x14ac:dyDescent="0.25">
      <c r="A727">
        <v>1551138</v>
      </c>
      <c r="B727">
        <v>4</v>
      </c>
      <c r="C727" t="s">
        <v>8594</v>
      </c>
      <c r="D727" t="s">
        <v>8593</v>
      </c>
      <c r="E727" t="s">
        <v>8592</v>
      </c>
      <c r="F727" t="s">
        <v>8593</v>
      </c>
    </row>
    <row r="728" spans="1:9" x14ac:dyDescent="0.25">
      <c r="A728">
        <v>1550939</v>
      </c>
      <c r="B728">
        <v>5</v>
      </c>
      <c r="C728" t="s">
        <v>8594</v>
      </c>
      <c r="D728" t="s">
        <v>8595</v>
      </c>
      <c r="E728" t="s">
        <v>8593</v>
      </c>
      <c r="F728" t="s">
        <v>8592</v>
      </c>
      <c r="G728" t="s">
        <v>8593</v>
      </c>
    </row>
    <row r="729" spans="1:9" x14ac:dyDescent="0.25">
      <c r="A729">
        <v>1550190</v>
      </c>
      <c r="B729">
        <v>6</v>
      </c>
      <c r="C729" t="s">
        <v>8594</v>
      </c>
      <c r="D729" t="s">
        <v>8595</v>
      </c>
      <c r="E729" t="s">
        <v>8593</v>
      </c>
      <c r="F729" t="s">
        <v>8594</v>
      </c>
      <c r="G729" t="s">
        <v>8593</v>
      </c>
      <c r="H729" t="s">
        <v>8596</v>
      </c>
    </row>
    <row r="730" spans="1:9" x14ac:dyDescent="0.25">
      <c r="A730">
        <v>1550045</v>
      </c>
      <c r="B730">
        <v>7</v>
      </c>
      <c r="C730" t="s">
        <v>8594</v>
      </c>
      <c r="D730" t="s">
        <v>8595</v>
      </c>
      <c r="E730" t="s">
        <v>8593</v>
      </c>
      <c r="F730" t="s">
        <v>8594</v>
      </c>
      <c r="G730" t="s">
        <v>8595</v>
      </c>
      <c r="H730" t="s">
        <v>8596</v>
      </c>
      <c r="I730" t="s">
        <v>8593</v>
      </c>
    </row>
    <row r="731" spans="1:9" x14ac:dyDescent="0.25">
      <c r="A731">
        <v>1549673</v>
      </c>
      <c r="B731">
        <v>6</v>
      </c>
      <c r="C731" t="s">
        <v>8594</v>
      </c>
      <c r="D731" t="s">
        <v>8595</v>
      </c>
      <c r="E731" t="s">
        <v>8593</v>
      </c>
      <c r="F731" t="s">
        <v>8594</v>
      </c>
      <c r="G731" t="s">
        <v>8595</v>
      </c>
      <c r="H731" t="s">
        <v>8593</v>
      </c>
    </row>
    <row r="732" spans="1:9" x14ac:dyDescent="0.25">
      <c r="A732">
        <v>1549302</v>
      </c>
      <c r="B732">
        <v>4</v>
      </c>
      <c r="C732" t="s">
        <v>8592</v>
      </c>
      <c r="D732" t="s">
        <v>8593</v>
      </c>
      <c r="E732" t="s">
        <v>8592</v>
      </c>
      <c r="F732" t="s">
        <v>8593</v>
      </c>
    </row>
    <row r="733" spans="1:9" x14ac:dyDescent="0.25">
      <c r="A733">
        <v>1549043</v>
      </c>
      <c r="B733">
        <v>5</v>
      </c>
      <c r="C733" t="s">
        <v>8594</v>
      </c>
      <c r="D733" t="s">
        <v>8593</v>
      </c>
      <c r="E733" t="s">
        <v>8594</v>
      </c>
      <c r="F733" t="s">
        <v>8595</v>
      </c>
      <c r="G733" t="s">
        <v>8593</v>
      </c>
    </row>
    <row r="734" spans="1:9" x14ac:dyDescent="0.25">
      <c r="A734">
        <v>1548997</v>
      </c>
      <c r="B734">
        <v>7</v>
      </c>
      <c r="C734" t="s">
        <v>8594</v>
      </c>
      <c r="D734" t="s">
        <v>8595</v>
      </c>
      <c r="E734" t="s">
        <v>8593</v>
      </c>
      <c r="F734" t="s">
        <v>8596</v>
      </c>
      <c r="G734" t="s">
        <v>8594</v>
      </c>
      <c r="H734" t="s">
        <v>8595</v>
      </c>
      <c r="I734" t="s">
        <v>8593</v>
      </c>
    </row>
    <row r="735" spans="1:9" x14ac:dyDescent="0.25">
      <c r="A735">
        <v>1548519</v>
      </c>
      <c r="B735">
        <v>6</v>
      </c>
      <c r="C735" t="s">
        <v>8594</v>
      </c>
      <c r="D735" t="s">
        <v>8595</v>
      </c>
      <c r="E735" t="s">
        <v>8593</v>
      </c>
      <c r="F735" t="s">
        <v>8594</v>
      </c>
      <c r="G735" t="s">
        <v>8595</v>
      </c>
      <c r="H735" t="s">
        <v>8593</v>
      </c>
    </row>
    <row r="736" spans="1:9" x14ac:dyDescent="0.25">
      <c r="A736">
        <v>1548507</v>
      </c>
      <c r="B736">
        <v>5</v>
      </c>
      <c r="C736" t="s">
        <v>8594</v>
      </c>
      <c r="D736" t="s">
        <v>8593</v>
      </c>
      <c r="E736" t="s">
        <v>8594</v>
      </c>
      <c r="F736" t="s">
        <v>8595</v>
      </c>
      <c r="G736" t="s">
        <v>8593</v>
      </c>
    </row>
    <row r="737" spans="1:9" x14ac:dyDescent="0.25">
      <c r="A737">
        <v>1548199</v>
      </c>
      <c r="B737">
        <v>6</v>
      </c>
      <c r="C737" t="s">
        <v>8594</v>
      </c>
      <c r="D737" t="s">
        <v>8595</v>
      </c>
      <c r="E737" t="s">
        <v>8593</v>
      </c>
      <c r="F737" t="s">
        <v>8594</v>
      </c>
      <c r="G737" t="s">
        <v>8595</v>
      </c>
      <c r="H737" t="s">
        <v>8593</v>
      </c>
    </row>
    <row r="738" spans="1:9" x14ac:dyDescent="0.25">
      <c r="A738">
        <v>1548181</v>
      </c>
      <c r="B738">
        <v>5</v>
      </c>
      <c r="C738" t="s">
        <v>8592</v>
      </c>
      <c r="D738" t="s">
        <v>8593</v>
      </c>
      <c r="E738" t="s">
        <v>8596</v>
      </c>
      <c r="F738" t="s">
        <v>8592</v>
      </c>
      <c r="G738" t="s">
        <v>8593</v>
      </c>
    </row>
    <row r="739" spans="1:9" x14ac:dyDescent="0.25">
      <c r="A739">
        <v>1548178</v>
      </c>
      <c r="B739">
        <v>5</v>
      </c>
      <c r="C739" t="s">
        <v>8594</v>
      </c>
      <c r="D739" t="s">
        <v>8595</v>
      </c>
      <c r="E739" t="s">
        <v>8593</v>
      </c>
      <c r="F739" t="s">
        <v>8594</v>
      </c>
      <c r="G739" t="s">
        <v>8593</v>
      </c>
    </row>
    <row r="740" spans="1:9" x14ac:dyDescent="0.25">
      <c r="A740">
        <v>1548171</v>
      </c>
      <c r="B740">
        <v>7</v>
      </c>
      <c r="C740" t="s">
        <v>8592</v>
      </c>
      <c r="D740" t="s">
        <v>8599</v>
      </c>
      <c r="E740" t="s">
        <v>8599</v>
      </c>
      <c r="F740" t="s">
        <v>8594</v>
      </c>
      <c r="G740" t="s">
        <v>8595</v>
      </c>
      <c r="H740" t="s">
        <v>8593</v>
      </c>
      <c r="I740" t="s">
        <v>8599</v>
      </c>
    </row>
    <row r="741" spans="1:9" x14ac:dyDescent="0.25">
      <c r="A741">
        <v>1547807</v>
      </c>
      <c r="B741">
        <v>5</v>
      </c>
      <c r="C741" t="s">
        <v>8594</v>
      </c>
      <c r="D741" t="s">
        <v>8596</v>
      </c>
      <c r="E741" t="s">
        <v>8593</v>
      </c>
      <c r="F741" t="s">
        <v>8594</v>
      </c>
      <c r="G741" t="s">
        <v>8593</v>
      </c>
    </row>
    <row r="742" spans="1:9" x14ac:dyDescent="0.25">
      <c r="A742">
        <v>1547517</v>
      </c>
      <c r="B742">
        <v>5</v>
      </c>
      <c r="C742" t="s">
        <v>8594</v>
      </c>
      <c r="D742" t="s">
        <v>8593</v>
      </c>
      <c r="E742" t="s">
        <v>8594</v>
      </c>
      <c r="F742" t="s">
        <v>8593</v>
      </c>
      <c r="G742" t="s">
        <v>8596</v>
      </c>
    </row>
    <row r="743" spans="1:9" x14ac:dyDescent="0.25">
      <c r="A743">
        <v>1547300</v>
      </c>
      <c r="B743">
        <v>5</v>
      </c>
      <c r="C743" t="s">
        <v>8594</v>
      </c>
      <c r="D743" t="s">
        <v>8595</v>
      </c>
      <c r="E743" t="s">
        <v>8593</v>
      </c>
      <c r="F743" t="s">
        <v>8592</v>
      </c>
      <c r="G743" t="s">
        <v>8593</v>
      </c>
    </row>
    <row r="744" spans="1:9" x14ac:dyDescent="0.25">
      <c r="A744">
        <v>1547072</v>
      </c>
      <c r="B744">
        <v>6</v>
      </c>
      <c r="C744" t="s">
        <v>8594</v>
      </c>
      <c r="D744" t="s">
        <v>8595</v>
      </c>
      <c r="E744" t="s">
        <v>8593</v>
      </c>
      <c r="F744" t="s">
        <v>8594</v>
      </c>
      <c r="G744" t="s">
        <v>8595</v>
      </c>
      <c r="H744" t="s">
        <v>8593</v>
      </c>
    </row>
    <row r="745" spans="1:9" x14ac:dyDescent="0.25">
      <c r="A745">
        <v>1546945</v>
      </c>
      <c r="B745">
        <v>5</v>
      </c>
      <c r="C745" t="s">
        <v>8594</v>
      </c>
      <c r="D745" t="s">
        <v>8599</v>
      </c>
      <c r="E745" t="s">
        <v>8599</v>
      </c>
      <c r="F745" t="s">
        <v>8594</v>
      </c>
      <c r="G745" t="s">
        <v>8599</v>
      </c>
    </row>
    <row r="746" spans="1:9" x14ac:dyDescent="0.25">
      <c r="A746">
        <v>1546787</v>
      </c>
      <c r="B746">
        <v>6</v>
      </c>
      <c r="C746" t="s">
        <v>8594</v>
      </c>
      <c r="D746" t="s">
        <v>8595</v>
      </c>
      <c r="E746" t="s">
        <v>8593</v>
      </c>
      <c r="F746" t="s">
        <v>8594</v>
      </c>
      <c r="G746" t="s">
        <v>8595</v>
      </c>
      <c r="H746" t="s">
        <v>8593</v>
      </c>
    </row>
    <row r="747" spans="1:9" x14ac:dyDescent="0.25">
      <c r="A747">
        <v>1546772</v>
      </c>
      <c r="B747">
        <v>6</v>
      </c>
      <c r="C747" t="s">
        <v>8594</v>
      </c>
      <c r="D747" t="s">
        <v>8595</v>
      </c>
      <c r="E747" t="s">
        <v>8593</v>
      </c>
      <c r="F747" t="s">
        <v>8594</v>
      </c>
      <c r="G747" t="s">
        <v>8595</v>
      </c>
      <c r="H747" t="s">
        <v>8593</v>
      </c>
    </row>
    <row r="748" spans="1:9" x14ac:dyDescent="0.25">
      <c r="A748">
        <v>1546645</v>
      </c>
      <c r="B748">
        <v>7</v>
      </c>
      <c r="C748" t="s">
        <v>8594</v>
      </c>
      <c r="D748" t="s">
        <v>8595</v>
      </c>
      <c r="E748" t="s">
        <v>8593</v>
      </c>
      <c r="F748" t="s">
        <v>8596</v>
      </c>
      <c r="G748" t="s">
        <v>8594</v>
      </c>
      <c r="H748" t="s">
        <v>8595</v>
      </c>
      <c r="I748" t="s">
        <v>8593</v>
      </c>
    </row>
    <row r="749" spans="1:9" x14ac:dyDescent="0.25">
      <c r="A749">
        <v>1546380</v>
      </c>
      <c r="B749">
        <v>6</v>
      </c>
      <c r="C749" t="s">
        <v>8594</v>
      </c>
      <c r="D749" t="s">
        <v>8595</v>
      </c>
      <c r="E749" t="s">
        <v>8599</v>
      </c>
      <c r="F749" t="s">
        <v>8594</v>
      </c>
      <c r="G749" t="s">
        <v>8595</v>
      </c>
      <c r="H749" t="s">
        <v>8599</v>
      </c>
    </row>
    <row r="750" spans="1:9" x14ac:dyDescent="0.25">
      <c r="A750">
        <v>1546270</v>
      </c>
      <c r="B750">
        <v>5</v>
      </c>
      <c r="C750" t="s">
        <v>8592</v>
      </c>
      <c r="D750" t="s">
        <v>8593</v>
      </c>
      <c r="E750" t="s">
        <v>8594</v>
      </c>
      <c r="F750" t="s">
        <v>8595</v>
      </c>
      <c r="G750" t="s">
        <v>8593</v>
      </c>
    </row>
    <row r="751" spans="1:9" x14ac:dyDescent="0.25">
      <c r="A751">
        <v>1546247</v>
      </c>
      <c r="B751">
        <v>6</v>
      </c>
      <c r="C751" t="s">
        <v>8594</v>
      </c>
      <c r="D751" t="s">
        <v>8595</v>
      </c>
      <c r="E751" t="s">
        <v>8593</v>
      </c>
      <c r="F751" t="s">
        <v>8594</v>
      </c>
      <c r="G751" t="s">
        <v>8595</v>
      </c>
      <c r="H751" t="s">
        <v>8593</v>
      </c>
    </row>
    <row r="752" spans="1:9" x14ac:dyDescent="0.25">
      <c r="A752">
        <v>1546115</v>
      </c>
      <c r="B752">
        <v>5</v>
      </c>
      <c r="C752" t="s">
        <v>8594</v>
      </c>
      <c r="D752" t="s">
        <v>8595</v>
      </c>
      <c r="E752" t="s">
        <v>8593</v>
      </c>
      <c r="F752" t="s">
        <v>8592</v>
      </c>
      <c r="G752" t="s">
        <v>8593</v>
      </c>
    </row>
    <row r="753" spans="1:10" x14ac:dyDescent="0.25">
      <c r="A753">
        <v>1546051</v>
      </c>
      <c r="B753">
        <v>6</v>
      </c>
      <c r="C753" t="s">
        <v>8594</v>
      </c>
      <c r="D753" t="s">
        <v>8593</v>
      </c>
      <c r="E753" t="s">
        <v>8594</v>
      </c>
      <c r="F753" t="s">
        <v>8595</v>
      </c>
      <c r="G753" t="s">
        <v>8593</v>
      </c>
      <c r="H753" t="s">
        <v>8596</v>
      </c>
    </row>
    <row r="754" spans="1:10" x14ac:dyDescent="0.25">
      <c r="A754">
        <v>1545988</v>
      </c>
      <c r="B754">
        <v>8</v>
      </c>
      <c r="C754" t="s">
        <v>8594</v>
      </c>
      <c r="D754" t="s">
        <v>8595</v>
      </c>
      <c r="E754" t="s">
        <v>8593</v>
      </c>
      <c r="F754" t="s">
        <v>8593</v>
      </c>
      <c r="G754" t="s">
        <v>8594</v>
      </c>
      <c r="H754" t="s">
        <v>8595</v>
      </c>
      <c r="I754" t="s">
        <v>8593</v>
      </c>
      <c r="J754" t="s">
        <v>8596</v>
      </c>
    </row>
    <row r="755" spans="1:10" x14ac:dyDescent="0.25">
      <c r="A755">
        <v>1545955</v>
      </c>
      <c r="B755">
        <v>4</v>
      </c>
      <c r="C755" t="s">
        <v>8594</v>
      </c>
      <c r="D755" t="s">
        <v>8599</v>
      </c>
      <c r="E755" t="s">
        <v>8594</v>
      </c>
      <c r="F755" t="s">
        <v>8599</v>
      </c>
    </row>
    <row r="756" spans="1:10" x14ac:dyDescent="0.25">
      <c r="A756">
        <v>1545949</v>
      </c>
      <c r="B756">
        <v>8</v>
      </c>
      <c r="C756" t="s">
        <v>8594</v>
      </c>
      <c r="D756" t="s">
        <v>8595</v>
      </c>
      <c r="E756" t="s">
        <v>8596</v>
      </c>
      <c r="F756" t="s">
        <v>8593</v>
      </c>
      <c r="G756" t="s">
        <v>8594</v>
      </c>
      <c r="H756" t="s">
        <v>8595</v>
      </c>
      <c r="I756" t="s">
        <v>8593</v>
      </c>
      <c r="J756" t="s">
        <v>8596</v>
      </c>
    </row>
    <row r="757" spans="1:10" x14ac:dyDescent="0.25">
      <c r="A757">
        <v>1545587</v>
      </c>
      <c r="B757">
        <v>5</v>
      </c>
      <c r="C757" t="s">
        <v>8594</v>
      </c>
      <c r="D757" t="s">
        <v>8595</v>
      </c>
      <c r="E757" t="s">
        <v>8593</v>
      </c>
      <c r="F757" t="s">
        <v>8592</v>
      </c>
      <c r="G757" t="s">
        <v>8593</v>
      </c>
    </row>
    <row r="758" spans="1:10" x14ac:dyDescent="0.25">
      <c r="A758">
        <v>1545550</v>
      </c>
      <c r="B758">
        <v>6</v>
      </c>
      <c r="C758" t="s">
        <v>8594</v>
      </c>
      <c r="D758" t="s">
        <v>8595</v>
      </c>
      <c r="E758" t="s">
        <v>8593</v>
      </c>
      <c r="F758" t="s">
        <v>8594</v>
      </c>
      <c r="G758" t="s">
        <v>8595</v>
      </c>
      <c r="H758" t="s">
        <v>8593</v>
      </c>
    </row>
    <row r="759" spans="1:10" x14ac:dyDescent="0.25">
      <c r="A759">
        <v>1545522</v>
      </c>
      <c r="B759">
        <v>7</v>
      </c>
      <c r="C759" t="s">
        <v>8594</v>
      </c>
      <c r="D759" t="s">
        <v>8595</v>
      </c>
      <c r="E759" t="s">
        <v>8593</v>
      </c>
      <c r="F759" t="s">
        <v>8596</v>
      </c>
      <c r="G759" t="s">
        <v>8594</v>
      </c>
      <c r="H759" t="s">
        <v>8593</v>
      </c>
      <c r="I759" t="s">
        <v>8596</v>
      </c>
    </row>
    <row r="760" spans="1:10" x14ac:dyDescent="0.25">
      <c r="A760">
        <v>1545462</v>
      </c>
      <c r="B760">
        <v>4</v>
      </c>
      <c r="C760" t="s">
        <v>8592</v>
      </c>
      <c r="D760" t="s">
        <v>8593</v>
      </c>
      <c r="E760" t="s">
        <v>8594</v>
      </c>
      <c r="F760" t="s">
        <v>8599</v>
      </c>
    </row>
    <row r="761" spans="1:10" x14ac:dyDescent="0.25">
      <c r="A761">
        <v>1545272</v>
      </c>
      <c r="B761">
        <v>6</v>
      </c>
      <c r="C761" t="s">
        <v>8594</v>
      </c>
      <c r="D761" t="s">
        <v>8595</v>
      </c>
      <c r="E761" t="s">
        <v>8593</v>
      </c>
      <c r="F761" t="s">
        <v>8594</v>
      </c>
      <c r="G761" t="s">
        <v>8595</v>
      </c>
      <c r="H761" t="s">
        <v>8593</v>
      </c>
    </row>
    <row r="762" spans="1:10" x14ac:dyDescent="0.25">
      <c r="A762">
        <v>1545269</v>
      </c>
      <c r="B762">
        <v>6</v>
      </c>
      <c r="C762" t="s">
        <v>8594</v>
      </c>
      <c r="D762" t="s">
        <v>8595</v>
      </c>
      <c r="E762" t="s">
        <v>8593</v>
      </c>
      <c r="F762" t="s">
        <v>8594</v>
      </c>
      <c r="G762" t="s">
        <v>8595</v>
      </c>
      <c r="H762" t="s">
        <v>8593</v>
      </c>
    </row>
    <row r="763" spans="1:10" x14ac:dyDescent="0.25">
      <c r="A763">
        <v>1545248</v>
      </c>
      <c r="B763">
        <v>6</v>
      </c>
      <c r="C763" t="s">
        <v>8594</v>
      </c>
      <c r="D763" t="s">
        <v>8595</v>
      </c>
      <c r="E763" t="s">
        <v>8593</v>
      </c>
      <c r="F763" t="s">
        <v>8592</v>
      </c>
      <c r="G763" t="s">
        <v>8593</v>
      </c>
      <c r="H763" t="s">
        <v>8596</v>
      </c>
    </row>
    <row r="764" spans="1:10" x14ac:dyDescent="0.25">
      <c r="A764">
        <v>1545232</v>
      </c>
      <c r="B764">
        <v>7</v>
      </c>
      <c r="C764" t="s">
        <v>8594</v>
      </c>
      <c r="D764" t="s">
        <v>8595</v>
      </c>
      <c r="E764" t="s">
        <v>8593</v>
      </c>
      <c r="F764" t="s">
        <v>8596</v>
      </c>
      <c r="G764" t="s">
        <v>8594</v>
      </c>
      <c r="H764" t="s">
        <v>8595</v>
      </c>
      <c r="I764" t="s">
        <v>8593</v>
      </c>
    </row>
    <row r="765" spans="1:10" x14ac:dyDescent="0.25">
      <c r="A765">
        <v>1545209</v>
      </c>
      <c r="B765">
        <v>5</v>
      </c>
      <c r="C765" t="s">
        <v>8594</v>
      </c>
      <c r="D765" t="s">
        <v>8595</v>
      </c>
      <c r="E765" t="s">
        <v>8599</v>
      </c>
      <c r="F765" t="s">
        <v>8594</v>
      </c>
      <c r="G765" t="s">
        <v>8599</v>
      </c>
    </row>
    <row r="766" spans="1:10" x14ac:dyDescent="0.25">
      <c r="A766">
        <v>1545201</v>
      </c>
      <c r="B766">
        <v>6</v>
      </c>
      <c r="C766" t="s">
        <v>8594</v>
      </c>
      <c r="D766" t="s">
        <v>8595</v>
      </c>
      <c r="E766" t="s">
        <v>8593</v>
      </c>
      <c r="F766" t="s">
        <v>8594</v>
      </c>
      <c r="G766" t="s">
        <v>8595</v>
      </c>
      <c r="H766" t="s">
        <v>8593</v>
      </c>
    </row>
    <row r="767" spans="1:10" x14ac:dyDescent="0.25">
      <c r="A767">
        <v>1545198</v>
      </c>
      <c r="B767">
        <v>6</v>
      </c>
      <c r="C767" t="s">
        <v>8594</v>
      </c>
      <c r="D767" t="s">
        <v>8595</v>
      </c>
      <c r="E767" t="s">
        <v>8593</v>
      </c>
      <c r="F767" t="s">
        <v>8592</v>
      </c>
      <c r="G767" t="s">
        <v>8593</v>
      </c>
      <c r="H767" t="s">
        <v>8593</v>
      </c>
    </row>
    <row r="768" spans="1:10" x14ac:dyDescent="0.25">
      <c r="A768">
        <v>1545163</v>
      </c>
      <c r="B768">
        <v>5</v>
      </c>
      <c r="C768" t="s">
        <v>8592</v>
      </c>
      <c r="D768" t="s">
        <v>8599</v>
      </c>
      <c r="E768" t="s">
        <v>8599</v>
      </c>
      <c r="F768" t="s">
        <v>8594</v>
      </c>
      <c r="G768" t="s">
        <v>8599</v>
      </c>
    </row>
    <row r="769" spans="1:10" x14ac:dyDescent="0.25">
      <c r="A769">
        <v>1545078</v>
      </c>
      <c r="B769">
        <v>4</v>
      </c>
      <c r="C769" t="s">
        <v>8594</v>
      </c>
      <c r="D769" t="s">
        <v>8593</v>
      </c>
      <c r="E769" t="s">
        <v>8592</v>
      </c>
      <c r="F769" t="s">
        <v>8593</v>
      </c>
    </row>
    <row r="770" spans="1:10" x14ac:dyDescent="0.25">
      <c r="A770">
        <v>1544956</v>
      </c>
      <c r="B770">
        <v>7</v>
      </c>
      <c r="C770" t="s">
        <v>8594</v>
      </c>
      <c r="D770" t="s">
        <v>8595</v>
      </c>
      <c r="E770" t="s">
        <v>8593</v>
      </c>
      <c r="F770" t="s">
        <v>8594</v>
      </c>
      <c r="G770" t="s">
        <v>8595</v>
      </c>
      <c r="H770" t="s">
        <v>8596</v>
      </c>
      <c r="I770" t="s">
        <v>8593</v>
      </c>
    </row>
    <row r="771" spans="1:10" x14ac:dyDescent="0.25">
      <c r="A771">
        <v>1544560</v>
      </c>
      <c r="B771">
        <v>5</v>
      </c>
      <c r="C771" t="s">
        <v>8594</v>
      </c>
      <c r="D771" t="s">
        <v>8595</v>
      </c>
      <c r="E771" t="s">
        <v>8593</v>
      </c>
      <c r="F771" t="s">
        <v>8592</v>
      </c>
      <c r="G771" t="s">
        <v>8593</v>
      </c>
    </row>
    <row r="772" spans="1:10" x14ac:dyDescent="0.25">
      <c r="A772">
        <v>1544373</v>
      </c>
      <c r="B772">
        <v>5</v>
      </c>
      <c r="C772" t="s">
        <v>8594</v>
      </c>
      <c r="D772" t="s">
        <v>8593</v>
      </c>
      <c r="E772" t="s">
        <v>8594</v>
      </c>
      <c r="F772" t="s">
        <v>8595</v>
      </c>
      <c r="G772" t="s">
        <v>8593</v>
      </c>
    </row>
    <row r="773" spans="1:10" x14ac:dyDescent="0.25">
      <c r="A773">
        <v>1544354</v>
      </c>
      <c r="B773">
        <v>5</v>
      </c>
      <c r="C773" t="s">
        <v>8594</v>
      </c>
      <c r="D773" t="s">
        <v>8593</v>
      </c>
      <c r="E773" t="s">
        <v>8594</v>
      </c>
      <c r="F773" t="s">
        <v>8595</v>
      </c>
      <c r="G773" t="s">
        <v>8593</v>
      </c>
    </row>
    <row r="774" spans="1:10" x14ac:dyDescent="0.25">
      <c r="A774">
        <v>1544045</v>
      </c>
      <c r="B774">
        <v>5</v>
      </c>
      <c r="C774" t="s">
        <v>8594</v>
      </c>
      <c r="D774" t="s">
        <v>8595</v>
      </c>
      <c r="E774" t="s">
        <v>8593</v>
      </c>
      <c r="F774" t="s">
        <v>8592</v>
      </c>
      <c r="G774" t="s">
        <v>8593</v>
      </c>
    </row>
    <row r="775" spans="1:10" x14ac:dyDescent="0.25">
      <c r="A775">
        <v>1543903</v>
      </c>
      <c r="B775">
        <v>6</v>
      </c>
      <c r="C775" t="s">
        <v>8594</v>
      </c>
      <c r="D775" t="s">
        <v>8595</v>
      </c>
      <c r="E775" t="s">
        <v>8593</v>
      </c>
      <c r="F775" t="s">
        <v>8592</v>
      </c>
      <c r="G775" t="s">
        <v>8593</v>
      </c>
      <c r="H775" t="s">
        <v>8596</v>
      </c>
    </row>
    <row r="776" spans="1:10" x14ac:dyDescent="0.25">
      <c r="A776">
        <v>1543852</v>
      </c>
      <c r="B776">
        <v>8</v>
      </c>
      <c r="C776" t="s">
        <v>8594</v>
      </c>
      <c r="D776" t="s">
        <v>8595</v>
      </c>
      <c r="E776" t="s">
        <v>8593</v>
      </c>
      <c r="F776" t="s">
        <v>8596</v>
      </c>
      <c r="G776" t="s">
        <v>8594</v>
      </c>
      <c r="H776" t="s">
        <v>8595</v>
      </c>
      <c r="I776" t="s">
        <v>8593</v>
      </c>
      <c r="J776" t="s">
        <v>8596</v>
      </c>
    </row>
    <row r="777" spans="1:10" x14ac:dyDescent="0.25">
      <c r="A777">
        <v>1543842</v>
      </c>
      <c r="B777">
        <v>7</v>
      </c>
      <c r="C777" t="s">
        <v>8594</v>
      </c>
      <c r="D777" t="s">
        <v>8595</v>
      </c>
      <c r="E777" t="s">
        <v>8593</v>
      </c>
      <c r="F777" t="s">
        <v>8594</v>
      </c>
      <c r="G777" t="s">
        <v>8595</v>
      </c>
      <c r="H777" t="s">
        <v>8593</v>
      </c>
      <c r="I777" t="s">
        <v>8596</v>
      </c>
    </row>
    <row r="778" spans="1:10" x14ac:dyDescent="0.25">
      <c r="A778">
        <v>1543836</v>
      </c>
      <c r="B778">
        <v>5</v>
      </c>
      <c r="C778" t="s">
        <v>8594</v>
      </c>
      <c r="D778" t="s">
        <v>8595</v>
      </c>
      <c r="E778" t="s">
        <v>8593</v>
      </c>
      <c r="F778" t="s">
        <v>8592</v>
      </c>
      <c r="G778" t="s">
        <v>8593</v>
      </c>
    </row>
    <row r="779" spans="1:10" x14ac:dyDescent="0.25">
      <c r="A779">
        <v>1543823</v>
      </c>
      <c r="B779">
        <v>6</v>
      </c>
      <c r="C779" t="s">
        <v>8592</v>
      </c>
      <c r="D779" t="s">
        <v>8593</v>
      </c>
      <c r="E779" t="s">
        <v>8594</v>
      </c>
      <c r="F779" t="s">
        <v>8595</v>
      </c>
      <c r="G779" t="s">
        <v>8593</v>
      </c>
      <c r="H779" t="s">
        <v>8596</v>
      </c>
    </row>
    <row r="780" spans="1:10" x14ac:dyDescent="0.25">
      <c r="A780">
        <v>1543788</v>
      </c>
      <c r="B780">
        <v>5</v>
      </c>
      <c r="C780" t="s">
        <v>8594</v>
      </c>
      <c r="D780" t="s">
        <v>8595</v>
      </c>
      <c r="E780" t="s">
        <v>8593</v>
      </c>
      <c r="F780" t="s">
        <v>8592</v>
      </c>
      <c r="G780" t="s">
        <v>8593</v>
      </c>
    </row>
    <row r="781" spans="1:10" x14ac:dyDescent="0.25">
      <c r="A781">
        <v>1543383</v>
      </c>
      <c r="B781">
        <v>6</v>
      </c>
      <c r="C781" t="s">
        <v>8592</v>
      </c>
      <c r="D781" t="s">
        <v>8599</v>
      </c>
      <c r="E781" t="s">
        <v>8599</v>
      </c>
      <c r="F781" t="s">
        <v>8592</v>
      </c>
      <c r="G781" t="s">
        <v>8599</v>
      </c>
      <c r="H781" t="s">
        <v>8599</v>
      </c>
    </row>
    <row r="782" spans="1:10" x14ac:dyDescent="0.25">
      <c r="A782">
        <v>1543382</v>
      </c>
      <c r="B782">
        <v>5</v>
      </c>
      <c r="C782" t="s">
        <v>8592</v>
      </c>
      <c r="D782" t="s">
        <v>8593</v>
      </c>
      <c r="E782" t="s">
        <v>8596</v>
      </c>
      <c r="F782" t="s">
        <v>8592</v>
      </c>
      <c r="G782" t="s">
        <v>8593</v>
      </c>
    </row>
    <row r="783" spans="1:10" x14ac:dyDescent="0.25">
      <c r="A783">
        <v>1543353</v>
      </c>
      <c r="B783">
        <v>5</v>
      </c>
      <c r="C783" t="s">
        <v>8592</v>
      </c>
      <c r="D783" t="s">
        <v>8599</v>
      </c>
      <c r="E783" t="s">
        <v>8594</v>
      </c>
      <c r="F783" t="s">
        <v>8599</v>
      </c>
      <c r="G783" t="s">
        <v>8599</v>
      </c>
    </row>
    <row r="784" spans="1:10" x14ac:dyDescent="0.25">
      <c r="A784">
        <v>1542691</v>
      </c>
      <c r="B784">
        <v>5</v>
      </c>
      <c r="C784" t="s">
        <v>8594</v>
      </c>
      <c r="D784" t="s">
        <v>8593</v>
      </c>
      <c r="E784" t="s">
        <v>8594</v>
      </c>
      <c r="F784" t="s">
        <v>8595</v>
      </c>
      <c r="G784" t="s">
        <v>8593</v>
      </c>
    </row>
    <row r="785" spans="1:10" x14ac:dyDescent="0.25">
      <c r="A785">
        <v>1542551</v>
      </c>
      <c r="B785">
        <v>7</v>
      </c>
      <c r="C785" t="s">
        <v>8594</v>
      </c>
      <c r="D785" t="s">
        <v>8595</v>
      </c>
      <c r="E785" t="s">
        <v>8593</v>
      </c>
      <c r="F785" t="s">
        <v>8594</v>
      </c>
      <c r="G785" t="s">
        <v>8595</v>
      </c>
      <c r="H785" t="s">
        <v>8593</v>
      </c>
      <c r="I785" t="s">
        <v>8596</v>
      </c>
    </row>
    <row r="786" spans="1:10" x14ac:dyDescent="0.25">
      <c r="A786">
        <v>1542362</v>
      </c>
      <c r="B786">
        <v>6</v>
      </c>
      <c r="C786" t="s">
        <v>8594</v>
      </c>
      <c r="D786" t="s">
        <v>8595</v>
      </c>
      <c r="E786" t="s">
        <v>8593</v>
      </c>
      <c r="F786" t="s">
        <v>8594</v>
      </c>
      <c r="G786" t="s">
        <v>8595</v>
      </c>
      <c r="H786" t="s">
        <v>8593</v>
      </c>
    </row>
    <row r="787" spans="1:10" x14ac:dyDescent="0.25">
      <c r="A787">
        <v>1542344</v>
      </c>
      <c r="B787">
        <v>5</v>
      </c>
      <c r="C787" t="s">
        <v>8594</v>
      </c>
      <c r="D787" t="s">
        <v>8595</v>
      </c>
      <c r="E787" t="s">
        <v>8593</v>
      </c>
      <c r="F787" t="s">
        <v>8592</v>
      </c>
      <c r="G787" t="s">
        <v>8593</v>
      </c>
    </row>
    <row r="788" spans="1:10" x14ac:dyDescent="0.25">
      <c r="A788">
        <v>1542239</v>
      </c>
      <c r="B788">
        <v>8</v>
      </c>
      <c r="C788" t="s">
        <v>8594</v>
      </c>
      <c r="D788" t="s">
        <v>8595</v>
      </c>
      <c r="E788" t="s">
        <v>8596</v>
      </c>
      <c r="F788" t="s">
        <v>8593</v>
      </c>
      <c r="G788" t="s">
        <v>8596</v>
      </c>
      <c r="H788" t="s">
        <v>8594</v>
      </c>
      <c r="I788" t="s">
        <v>8595</v>
      </c>
      <c r="J788" t="s">
        <v>8593</v>
      </c>
    </row>
    <row r="789" spans="1:10" x14ac:dyDescent="0.25">
      <c r="A789">
        <v>1542185</v>
      </c>
      <c r="B789">
        <v>5</v>
      </c>
      <c r="C789" t="s">
        <v>8594</v>
      </c>
      <c r="D789" t="s">
        <v>8595</v>
      </c>
      <c r="E789" t="s">
        <v>8593</v>
      </c>
      <c r="F789" t="s">
        <v>8592</v>
      </c>
      <c r="G789" t="s">
        <v>8593</v>
      </c>
    </row>
    <row r="790" spans="1:10" x14ac:dyDescent="0.25">
      <c r="A790">
        <v>1542156</v>
      </c>
      <c r="B790">
        <v>7</v>
      </c>
      <c r="C790" t="s">
        <v>8594</v>
      </c>
      <c r="D790" t="s">
        <v>8595</v>
      </c>
      <c r="E790" t="s">
        <v>8593</v>
      </c>
      <c r="F790" t="s">
        <v>8596</v>
      </c>
      <c r="G790" t="s">
        <v>8594</v>
      </c>
      <c r="H790" t="s">
        <v>8599</v>
      </c>
      <c r="I790" t="s">
        <v>8599</v>
      </c>
    </row>
    <row r="791" spans="1:10" x14ac:dyDescent="0.25">
      <c r="A791">
        <v>1542155</v>
      </c>
      <c r="B791">
        <v>5</v>
      </c>
      <c r="C791" t="s">
        <v>8594</v>
      </c>
      <c r="D791" t="s">
        <v>8593</v>
      </c>
      <c r="E791" t="s">
        <v>8594</v>
      </c>
      <c r="F791" t="s">
        <v>8595</v>
      </c>
      <c r="G791" t="s">
        <v>8593</v>
      </c>
    </row>
    <row r="792" spans="1:10" x14ac:dyDescent="0.25">
      <c r="A792">
        <v>1541974</v>
      </c>
      <c r="B792">
        <v>4</v>
      </c>
      <c r="C792" t="s">
        <v>8592</v>
      </c>
      <c r="D792" t="s">
        <v>8593</v>
      </c>
      <c r="E792" t="s">
        <v>8594</v>
      </c>
      <c r="F792" t="s">
        <v>8593</v>
      </c>
    </row>
    <row r="793" spans="1:10" x14ac:dyDescent="0.25">
      <c r="A793">
        <v>1541911</v>
      </c>
      <c r="B793">
        <v>4</v>
      </c>
      <c r="C793" t="s">
        <v>8594</v>
      </c>
      <c r="D793" t="s">
        <v>8593</v>
      </c>
      <c r="E793" t="s">
        <v>8594</v>
      </c>
      <c r="F793" t="s">
        <v>8593</v>
      </c>
    </row>
    <row r="794" spans="1:10" x14ac:dyDescent="0.25">
      <c r="A794">
        <v>1541874</v>
      </c>
      <c r="B794">
        <v>5</v>
      </c>
      <c r="C794" t="s">
        <v>8592</v>
      </c>
      <c r="D794" t="s">
        <v>8593</v>
      </c>
      <c r="E794" t="s">
        <v>8594</v>
      </c>
      <c r="F794" t="s">
        <v>8595</v>
      </c>
      <c r="G794" t="s">
        <v>8599</v>
      </c>
    </row>
    <row r="795" spans="1:10" x14ac:dyDescent="0.25">
      <c r="A795">
        <v>1541096</v>
      </c>
      <c r="B795">
        <v>5</v>
      </c>
      <c r="C795" t="s">
        <v>8594</v>
      </c>
      <c r="D795" t="s">
        <v>8595</v>
      </c>
      <c r="E795" t="s">
        <v>8593</v>
      </c>
      <c r="F795" t="s">
        <v>8594</v>
      </c>
      <c r="G795" t="s">
        <v>8593</v>
      </c>
    </row>
    <row r="796" spans="1:10" x14ac:dyDescent="0.25">
      <c r="A796">
        <v>1540951</v>
      </c>
      <c r="B796">
        <v>6</v>
      </c>
      <c r="C796" t="s">
        <v>8594</v>
      </c>
      <c r="D796" t="s">
        <v>8595</v>
      </c>
      <c r="E796" t="s">
        <v>8593</v>
      </c>
      <c r="F796" t="s">
        <v>8594</v>
      </c>
      <c r="G796" t="s">
        <v>8595</v>
      </c>
      <c r="H796" t="s">
        <v>8593</v>
      </c>
    </row>
    <row r="797" spans="1:10" x14ac:dyDescent="0.25">
      <c r="A797">
        <v>1540639</v>
      </c>
      <c r="B797">
        <v>7</v>
      </c>
      <c r="C797" t="s">
        <v>8594</v>
      </c>
      <c r="D797" t="s">
        <v>8595</v>
      </c>
      <c r="E797" t="s">
        <v>8593</v>
      </c>
      <c r="F797" t="s">
        <v>8594</v>
      </c>
      <c r="G797" t="s">
        <v>8595</v>
      </c>
      <c r="H797" t="s">
        <v>8593</v>
      </c>
      <c r="I797" t="s">
        <v>8596</v>
      </c>
    </row>
    <row r="798" spans="1:10" x14ac:dyDescent="0.25">
      <c r="A798">
        <v>1540378</v>
      </c>
      <c r="B798">
        <v>6</v>
      </c>
      <c r="C798" t="s">
        <v>8594</v>
      </c>
      <c r="D798" t="s">
        <v>8595</v>
      </c>
      <c r="E798" t="s">
        <v>8593</v>
      </c>
      <c r="F798" t="s">
        <v>8594</v>
      </c>
      <c r="G798" t="s">
        <v>8595</v>
      </c>
      <c r="H798" t="s">
        <v>8593</v>
      </c>
    </row>
    <row r="799" spans="1:10" x14ac:dyDescent="0.25">
      <c r="A799">
        <v>1540282</v>
      </c>
      <c r="B799">
        <v>5</v>
      </c>
      <c r="C799" t="s">
        <v>8592</v>
      </c>
      <c r="D799" t="s">
        <v>8593</v>
      </c>
      <c r="E799" t="s">
        <v>8594</v>
      </c>
      <c r="F799" t="s">
        <v>8595</v>
      </c>
      <c r="G799" t="s">
        <v>8593</v>
      </c>
    </row>
    <row r="800" spans="1:10" x14ac:dyDescent="0.25">
      <c r="A800">
        <v>1540279</v>
      </c>
      <c r="B800">
        <v>7</v>
      </c>
      <c r="C800" t="s">
        <v>8594</v>
      </c>
      <c r="D800" t="s">
        <v>8595</v>
      </c>
      <c r="E800" t="s">
        <v>8593</v>
      </c>
      <c r="F800" t="s">
        <v>8594</v>
      </c>
      <c r="G800" t="s">
        <v>8595</v>
      </c>
      <c r="H800" t="s">
        <v>8593</v>
      </c>
      <c r="I800" t="s">
        <v>8596</v>
      </c>
    </row>
    <row r="801" spans="1:8" x14ac:dyDescent="0.25">
      <c r="A801">
        <v>1540274</v>
      </c>
      <c r="B801">
        <v>5</v>
      </c>
      <c r="C801" t="s">
        <v>8594</v>
      </c>
      <c r="D801" t="s">
        <v>8595</v>
      </c>
      <c r="E801" t="s">
        <v>8593</v>
      </c>
      <c r="F801" t="s">
        <v>8592</v>
      </c>
      <c r="G801" t="s">
        <v>8593</v>
      </c>
    </row>
    <row r="802" spans="1:8" x14ac:dyDescent="0.25">
      <c r="A802">
        <v>1540264</v>
      </c>
      <c r="B802">
        <v>6</v>
      </c>
      <c r="C802" t="s">
        <v>8592</v>
      </c>
      <c r="D802" t="s">
        <v>8593</v>
      </c>
      <c r="E802" t="s">
        <v>8596</v>
      </c>
      <c r="F802" t="s">
        <v>8592</v>
      </c>
      <c r="G802" t="s">
        <v>8593</v>
      </c>
      <c r="H802" t="s">
        <v>8596</v>
      </c>
    </row>
    <row r="803" spans="1:8" x14ac:dyDescent="0.25">
      <c r="A803">
        <v>1539814</v>
      </c>
      <c r="B803">
        <v>5</v>
      </c>
      <c r="C803" t="s">
        <v>8594</v>
      </c>
      <c r="D803" t="s">
        <v>8595</v>
      </c>
      <c r="E803" t="s">
        <v>8593</v>
      </c>
      <c r="F803" t="s">
        <v>8592</v>
      </c>
      <c r="G803" t="s">
        <v>8593</v>
      </c>
    </row>
    <row r="804" spans="1:8" x14ac:dyDescent="0.25">
      <c r="A804">
        <v>1539515</v>
      </c>
      <c r="B804">
        <v>6</v>
      </c>
      <c r="C804" t="s">
        <v>8594</v>
      </c>
      <c r="D804" t="s">
        <v>8595</v>
      </c>
      <c r="E804" t="s">
        <v>8593</v>
      </c>
      <c r="F804" t="s">
        <v>8596</v>
      </c>
      <c r="G804" t="s">
        <v>8592</v>
      </c>
      <c r="H804" t="s">
        <v>8593</v>
      </c>
    </row>
    <row r="805" spans="1:8" x14ac:dyDescent="0.25">
      <c r="A805">
        <v>1539461</v>
      </c>
      <c r="B805">
        <v>4</v>
      </c>
      <c r="C805" t="s">
        <v>8594</v>
      </c>
      <c r="D805" t="s">
        <v>8599</v>
      </c>
      <c r="E805" t="s">
        <v>8594</v>
      </c>
      <c r="F805" t="s">
        <v>8593</v>
      </c>
    </row>
    <row r="806" spans="1:8" x14ac:dyDescent="0.25">
      <c r="A806">
        <v>1539363</v>
      </c>
      <c r="B806">
        <v>5</v>
      </c>
      <c r="C806" t="s">
        <v>8594</v>
      </c>
      <c r="D806" t="s">
        <v>8595</v>
      </c>
      <c r="E806" t="s">
        <v>8593</v>
      </c>
      <c r="F806" t="s">
        <v>8592</v>
      </c>
      <c r="G806" t="s">
        <v>8593</v>
      </c>
    </row>
    <row r="807" spans="1:8" x14ac:dyDescent="0.25">
      <c r="A807">
        <v>1538772</v>
      </c>
      <c r="B807">
        <v>4</v>
      </c>
      <c r="C807" t="s">
        <v>8594</v>
      </c>
      <c r="D807" t="s">
        <v>8599</v>
      </c>
      <c r="E807" t="s">
        <v>8594</v>
      </c>
      <c r="F807" t="s">
        <v>8599</v>
      </c>
    </row>
    <row r="808" spans="1:8" x14ac:dyDescent="0.25">
      <c r="A808">
        <v>1538644</v>
      </c>
      <c r="B808">
        <v>6</v>
      </c>
      <c r="C808" t="s">
        <v>8592</v>
      </c>
      <c r="D808" t="s">
        <v>8593</v>
      </c>
      <c r="E808" t="s">
        <v>8596</v>
      </c>
      <c r="F808" t="s">
        <v>8594</v>
      </c>
      <c r="G808" t="s">
        <v>8595</v>
      </c>
      <c r="H808" t="s">
        <v>8593</v>
      </c>
    </row>
    <row r="809" spans="1:8" x14ac:dyDescent="0.25">
      <c r="A809">
        <v>1538356</v>
      </c>
      <c r="B809">
        <v>5</v>
      </c>
      <c r="C809" t="s">
        <v>8594</v>
      </c>
      <c r="D809" t="s">
        <v>8595</v>
      </c>
      <c r="E809" t="s">
        <v>8593</v>
      </c>
      <c r="F809" t="s">
        <v>8594</v>
      </c>
      <c r="G809" t="s">
        <v>8593</v>
      </c>
    </row>
    <row r="810" spans="1:8" x14ac:dyDescent="0.25">
      <c r="A810">
        <v>1538302</v>
      </c>
      <c r="B810">
        <v>6</v>
      </c>
      <c r="C810" t="s">
        <v>8594</v>
      </c>
      <c r="D810" t="s">
        <v>8595</v>
      </c>
      <c r="E810" t="s">
        <v>8593</v>
      </c>
      <c r="F810" t="s">
        <v>8594</v>
      </c>
      <c r="G810" t="s">
        <v>8595</v>
      </c>
      <c r="H810" t="s">
        <v>8593</v>
      </c>
    </row>
    <row r="811" spans="1:8" x14ac:dyDescent="0.25">
      <c r="A811">
        <v>1538155</v>
      </c>
      <c r="B811">
        <v>4</v>
      </c>
      <c r="C811" t="s">
        <v>8592</v>
      </c>
      <c r="D811" t="s">
        <v>8593</v>
      </c>
      <c r="E811" t="s">
        <v>8592</v>
      </c>
      <c r="F811" t="s">
        <v>8593</v>
      </c>
    </row>
    <row r="812" spans="1:8" x14ac:dyDescent="0.25">
      <c r="A812">
        <v>1538152</v>
      </c>
      <c r="B812">
        <v>5</v>
      </c>
      <c r="C812" t="s">
        <v>8594</v>
      </c>
      <c r="D812" t="s">
        <v>8595</v>
      </c>
      <c r="E812" t="s">
        <v>8593</v>
      </c>
      <c r="F812" t="s">
        <v>8592</v>
      </c>
      <c r="G812" t="s">
        <v>8593</v>
      </c>
    </row>
    <row r="813" spans="1:8" x14ac:dyDescent="0.25">
      <c r="A813">
        <v>1538135</v>
      </c>
      <c r="B813">
        <v>6</v>
      </c>
      <c r="C813" t="s">
        <v>8594</v>
      </c>
      <c r="D813" t="s">
        <v>8595</v>
      </c>
      <c r="E813" t="s">
        <v>8593</v>
      </c>
      <c r="F813" t="s">
        <v>8596</v>
      </c>
      <c r="G813" t="s">
        <v>8592</v>
      </c>
      <c r="H813" t="s">
        <v>8593</v>
      </c>
    </row>
    <row r="814" spans="1:8" x14ac:dyDescent="0.25">
      <c r="A814">
        <v>1537891</v>
      </c>
      <c r="B814">
        <v>5</v>
      </c>
      <c r="C814" t="s">
        <v>8594</v>
      </c>
      <c r="D814" t="s">
        <v>8593</v>
      </c>
      <c r="E814" t="s">
        <v>8594</v>
      </c>
      <c r="F814" t="s">
        <v>8595</v>
      </c>
      <c r="G814" t="s">
        <v>8593</v>
      </c>
    </row>
    <row r="815" spans="1:8" x14ac:dyDescent="0.25">
      <c r="A815">
        <v>1537822</v>
      </c>
      <c r="B815">
        <v>6</v>
      </c>
      <c r="C815" t="s">
        <v>8592</v>
      </c>
      <c r="D815" t="s">
        <v>8593</v>
      </c>
      <c r="E815" t="s">
        <v>8594</v>
      </c>
      <c r="F815" t="s">
        <v>8595</v>
      </c>
      <c r="G815" t="s">
        <v>8593</v>
      </c>
      <c r="H815" t="s">
        <v>8596</v>
      </c>
    </row>
    <row r="816" spans="1:8" x14ac:dyDescent="0.25">
      <c r="A816">
        <v>1537758</v>
      </c>
      <c r="B816">
        <v>5</v>
      </c>
      <c r="C816" t="s">
        <v>8594</v>
      </c>
      <c r="D816" t="s">
        <v>8595</v>
      </c>
      <c r="E816" t="s">
        <v>8593</v>
      </c>
      <c r="F816" t="s">
        <v>8592</v>
      </c>
      <c r="G816" t="s">
        <v>8593</v>
      </c>
    </row>
    <row r="817" spans="1:9" x14ac:dyDescent="0.25">
      <c r="A817">
        <v>1537627</v>
      </c>
      <c r="B817">
        <v>4</v>
      </c>
      <c r="C817" t="s">
        <v>8594</v>
      </c>
      <c r="D817" t="s">
        <v>8599</v>
      </c>
      <c r="E817" t="s">
        <v>8594</v>
      </c>
      <c r="F817" t="s">
        <v>8599</v>
      </c>
    </row>
    <row r="818" spans="1:9" x14ac:dyDescent="0.25">
      <c r="A818">
        <v>1537593</v>
      </c>
      <c r="B818">
        <v>7</v>
      </c>
      <c r="C818" t="s">
        <v>8592</v>
      </c>
      <c r="D818" t="s">
        <v>8593</v>
      </c>
      <c r="E818" t="s">
        <v>8596</v>
      </c>
      <c r="F818" t="s">
        <v>8594</v>
      </c>
      <c r="G818" t="s">
        <v>8595</v>
      </c>
      <c r="H818" t="s">
        <v>8593</v>
      </c>
      <c r="I818" t="s">
        <v>8596</v>
      </c>
    </row>
    <row r="819" spans="1:9" x14ac:dyDescent="0.25">
      <c r="A819">
        <v>1537584</v>
      </c>
      <c r="B819">
        <v>5</v>
      </c>
      <c r="C819" t="s">
        <v>8594</v>
      </c>
      <c r="D819" t="s">
        <v>8599</v>
      </c>
      <c r="E819" t="s">
        <v>8594</v>
      </c>
      <c r="F819" t="s">
        <v>8599</v>
      </c>
      <c r="G819" t="s">
        <v>8599</v>
      </c>
    </row>
    <row r="820" spans="1:9" x14ac:dyDescent="0.25">
      <c r="A820">
        <v>1537129</v>
      </c>
      <c r="B820">
        <v>5</v>
      </c>
      <c r="C820" t="s">
        <v>8592</v>
      </c>
      <c r="D820" t="s">
        <v>8593</v>
      </c>
      <c r="E820" t="s">
        <v>8594</v>
      </c>
      <c r="F820" t="s">
        <v>8595</v>
      </c>
      <c r="G820" t="s">
        <v>8593</v>
      </c>
    </row>
    <row r="821" spans="1:9" x14ac:dyDescent="0.25">
      <c r="A821">
        <v>1536386</v>
      </c>
      <c r="B821">
        <v>5</v>
      </c>
      <c r="C821" t="s">
        <v>8594</v>
      </c>
      <c r="D821" t="s">
        <v>8595</v>
      </c>
      <c r="E821" t="s">
        <v>8593</v>
      </c>
      <c r="F821" t="s">
        <v>8592</v>
      </c>
      <c r="G821" t="s">
        <v>8593</v>
      </c>
    </row>
    <row r="822" spans="1:9" x14ac:dyDescent="0.25">
      <c r="A822">
        <v>1536090</v>
      </c>
      <c r="B822">
        <v>5</v>
      </c>
      <c r="C822" t="s">
        <v>8592</v>
      </c>
      <c r="D822" t="s">
        <v>8593</v>
      </c>
      <c r="E822" t="s">
        <v>8594</v>
      </c>
      <c r="F822" t="s">
        <v>8595</v>
      </c>
      <c r="G822" t="s">
        <v>8593</v>
      </c>
    </row>
    <row r="823" spans="1:9" x14ac:dyDescent="0.25">
      <c r="A823">
        <v>1535866</v>
      </c>
      <c r="B823">
        <v>4</v>
      </c>
      <c r="C823" t="s">
        <v>8594</v>
      </c>
      <c r="D823" t="s">
        <v>8593</v>
      </c>
      <c r="E823" t="s">
        <v>8592</v>
      </c>
      <c r="F823" t="s">
        <v>8593</v>
      </c>
    </row>
    <row r="824" spans="1:9" x14ac:dyDescent="0.25">
      <c r="A824">
        <v>1534064</v>
      </c>
      <c r="B824">
        <v>5</v>
      </c>
      <c r="C824" t="s">
        <v>8594</v>
      </c>
      <c r="D824" t="s">
        <v>8595</v>
      </c>
      <c r="E824" t="s">
        <v>8593</v>
      </c>
      <c r="F824" t="s">
        <v>8594</v>
      </c>
      <c r="G824" t="s">
        <v>8593</v>
      </c>
    </row>
    <row r="825" spans="1:9" x14ac:dyDescent="0.25">
      <c r="A825">
        <v>1534044</v>
      </c>
      <c r="B825">
        <v>5</v>
      </c>
      <c r="C825" t="s">
        <v>8594</v>
      </c>
      <c r="D825" t="s">
        <v>8595</v>
      </c>
      <c r="E825" t="s">
        <v>8593</v>
      </c>
      <c r="F825" t="s">
        <v>8592</v>
      </c>
      <c r="G825" t="s">
        <v>8593</v>
      </c>
    </row>
    <row r="826" spans="1:9" x14ac:dyDescent="0.25">
      <c r="A826">
        <v>1533711</v>
      </c>
      <c r="B826">
        <v>6</v>
      </c>
      <c r="C826" t="s">
        <v>8592</v>
      </c>
      <c r="D826" t="s">
        <v>8593</v>
      </c>
      <c r="E826" t="s">
        <v>8593</v>
      </c>
      <c r="F826" t="s">
        <v>8594</v>
      </c>
      <c r="G826" t="s">
        <v>8595</v>
      </c>
      <c r="H826" t="s">
        <v>8593</v>
      </c>
    </row>
    <row r="827" spans="1:9" x14ac:dyDescent="0.25">
      <c r="A827">
        <v>1533512</v>
      </c>
      <c r="B827">
        <v>7</v>
      </c>
      <c r="C827" t="s">
        <v>8594</v>
      </c>
      <c r="D827" t="s">
        <v>8595</v>
      </c>
      <c r="E827" t="s">
        <v>8593</v>
      </c>
      <c r="F827" t="s">
        <v>8596</v>
      </c>
      <c r="G827" t="s">
        <v>8594</v>
      </c>
      <c r="H827" t="s">
        <v>8595</v>
      </c>
      <c r="I827" t="s">
        <v>8593</v>
      </c>
    </row>
    <row r="828" spans="1:9" x14ac:dyDescent="0.25">
      <c r="A828">
        <v>1533160</v>
      </c>
      <c r="B828">
        <v>7</v>
      </c>
      <c r="C828" t="s">
        <v>8594</v>
      </c>
      <c r="D828" t="s">
        <v>8595</v>
      </c>
      <c r="E828" t="s">
        <v>8593</v>
      </c>
      <c r="F828" t="s">
        <v>8594</v>
      </c>
      <c r="G828" t="s">
        <v>8595</v>
      </c>
      <c r="H828" t="s">
        <v>8593</v>
      </c>
      <c r="I828" t="s">
        <v>8596</v>
      </c>
    </row>
    <row r="829" spans="1:9" x14ac:dyDescent="0.25">
      <c r="A829">
        <v>1533113</v>
      </c>
      <c r="B829">
        <v>6</v>
      </c>
      <c r="C829" t="s">
        <v>8594</v>
      </c>
      <c r="D829" t="s">
        <v>8595</v>
      </c>
      <c r="E829" t="s">
        <v>8593</v>
      </c>
      <c r="F829" t="s">
        <v>8594</v>
      </c>
      <c r="G829" t="s">
        <v>8595</v>
      </c>
      <c r="H829" t="s">
        <v>8593</v>
      </c>
    </row>
    <row r="830" spans="1:9" x14ac:dyDescent="0.25">
      <c r="A830">
        <v>1533099</v>
      </c>
      <c r="B830">
        <v>6</v>
      </c>
      <c r="C830" t="s">
        <v>8594</v>
      </c>
      <c r="D830" t="s">
        <v>8595</v>
      </c>
      <c r="E830" t="s">
        <v>8593</v>
      </c>
      <c r="F830" t="s">
        <v>8594</v>
      </c>
      <c r="G830" t="s">
        <v>8595</v>
      </c>
      <c r="H830" t="s">
        <v>8593</v>
      </c>
    </row>
    <row r="831" spans="1:9" x14ac:dyDescent="0.25">
      <c r="A831">
        <v>1533083</v>
      </c>
      <c r="B831">
        <v>5</v>
      </c>
      <c r="C831" t="s">
        <v>8594</v>
      </c>
      <c r="D831" t="s">
        <v>8595</v>
      </c>
      <c r="E831" t="s">
        <v>8593</v>
      </c>
      <c r="F831" t="s">
        <v>8592</v>
      </c>
      <c r="G831" t="s">
        <v>8593</v>
      </c>
    </row>
    <row r="832" spans="1:9" x14ac:dyDescent="0.25">
      <c r="A832">
        <v>1532837</v>
      </c>
      <c r="B832">
        <v>6</v>
      </c>
      <c r="C832" t="s">
        <v>8594</v>
      </c>
      <c r="D832" t="s">
        <v>8595</v>
      </c>
      <c r="E832" t="s">
        <v>8593</v>
      </c>
      <c r="F832" t="s">
        <v>8594</v>
      </c>
      <c r="G832" t="s">
        <v>8595</v>
      </c>
      <c r="H832" t="s">
        <v>8593</v>
      </c>
    </row>
    <row r="833" spans="1:9" x14ac:dyDescent="0.25">
      <c r="A833">
        <v>1532463</v>
      </c>
      <c r="B833">
        <v>6</v>
      </c>
      <c r="C833" t="s">
        <v>8594</v>
      </c>
      <c r="D833" t="s">
        <v>8595</v>
      </c>
      <c r="E833" t="s">
        <v>8596</v>
      </c>
      <c r="F833" t="s">
        <v>8593</v>
      </c>
      <c r="G833" t="s">
        <v>8594</v>
      </c>
      <c r="H833" t="s">
        <v>8593</v>
      </c>
    </row>
    <row r="834" spans="1:9" x14ac:dyDescent="0.25">
      <c r="A834">
        <v>1531832</v>
      </c>
      <c r="B834">
        <v>6</v>
      </c>
      <c r="C834" t="s">
        <v>8594</v>
      </c>
      <c r="D834" t="s">
        <v>8595</v>
      </c>
      <c r="E834" t="s">
        <v>8593</v>
      </c>
      <c r="F834" t="s">
        <v>8594</v>
      </c>
      <c r="G834" t="s">
        <v>8595</v>
      </c>
      <c r="H834" t="s">
        <v>8593</v>
      </c>
    </row>
    <row r="835" spans="1:9" x14ac:dyDescent="0.25">
      <c r="A835">
        <v>1531458</v>
      </c>
      <c r="B835">
        <v>5</v>
      </c>
      <c r="C835" t="s">
        <v>8594</v>
      </c>
      <c r="D835" t="s">
        <v>8595</v>
      </c>
      <c r="E835" t="s">
        <v>8593</v>
      </c>
      <c r="F835" t="s">
        <v>8592</v>
      </c>
      <c r="G835" t="s">
        <v>8593</v>
      </c>
    </row>
    <row r="836" spans="1:9" x14ac:dyDescent="0.25">
      <c r="A836">
        <v>1531390</v>
      </c>
      <c r="B836">
        <v>6</v>
      </c>
      <c r="C836" t="s">
        <v>8594</v>
      </c>
      <c r="D836" t="s">
        <v>8595</v>
      </c>
      <c r="E836" t="s">
        <v>8593</v>
      </c>
      <c r="F836" t="s">
        <v>8594</v>
      </c>
      <c r="G836" t="s">
        <v>8593</v>
      </c>
      <c r="H836" t="s">
        <v>8596</v>
      </c>
    </row>
    <row r="837" spans="1:9" x14ac:dyDescent="0.25">
      <c r="A837">
        <v>1531225</v>
      </c>
      <c r="B837">
        <v>6</v>
      </c>
      <c r="C837" t="s">
        <v>8594</v>
      </c>
      <c r="D837" t="s">
        <v>8595</v>
      </c>
      <c r="E837" t="s">
        <v>8593</v>
      </c>
      <c r="F837" t="s">
        <v>8594</v>
      </c>
      <c r="G837" t="s">
        <v>8595</v>
      </c>
      <c r="H837" t="s">
        <v>8593</v>
      </c>
    </row>
    <row r="838" spans="1:9" x14ac:dyDescent="0.25">
      <c r="A838">
        <v>1530879</v>
      </c>
      <c r="B838">
        <v>6</v>
      </c>
      <c r="C838" t="s">
        <v>8594</v>
      </c>
      <c r="D838" t="s">
        <v>8595</v>
      </c>
      <c r="E838" t="s">
        <v>8593</v>
      </c>
      <c r="F838" t="s">
        <v>8594</v>
      </c>
      <c r="G838" t="s">
        <v>8595</v>
      </c>
      <c r="H838" t="s">
        <v>8593</v>
      </c>
    </row>
    <row r="839" spans="1:9" x14ac:dyDescent="0.25">
      <c r="A839">
        <v>1530863</v>
      </c>
      <c r="B839">
        <v>5</v>
      </c>
      <c r="C839" t="s">
        <v>8592</v>
      </c>
      <c r="D839" t="s">
        <v>8593</v>
      </c>
      <c r="E839" t="s">
        <v>8594</v>
      </c>
      <c r="F839" t="s">
        <v>8595</v>
      </c>
      <c r="G839" t="s">
        <v>8593</v>
      </c>
    </row>
    <row r="840" spans="1:9" x14ac:dyDescent="0.25">
      <c r="A840">
        <v>1530446</v>
      </c>
      <c r="B840">
        <v>5</v>
      </c>
      <c r="C840" t="s">
        <v>8594</v>
      </c>
      <c r="D840" t="s">
        <v>8595</v>
      </c>
      <c r="E840" t="s">
        <v>8593</v>
      </c>
      <c r="F840" t="s">
        <v>8592</v>
      </c>
      <c r="G840" t="s">
        <v>8593</v>
      </c>
    </row>
    <row r="841" spans="1:9" x14ac:dyDescent="0.25">
      <c r="A841">
        <v>1529841</v>
      </c>
      <c r="B841">
        <v>4</v>
      </c>
      <c r="C841" t="s">
        <v>8592</v>
      </c>
      <c r="D841" t="s">
        <v>8593</v>
      </c>
      <c r="E841" t="s">
        <v>8594</v>
      </c>
      <c r="F841" t="s">
        <v>8593</v>
      </c>
    </row>
    <row r="842" spans="1:9" x14ac:dyDescent="0.25">
      <c r="A842">
        <v>1528775</v>
      </c>
      <c r="B842">
        <v>6</v>
      </c>
      <c r="C842" t="s">
        <v>8594</v>
      </c>
      <c r="D842" t="s">
        <v>8595</v>
      </c>
      <c r="E842" t="s">
        <v>8593</v>
      </c>
      <c r="F842" t="s">
        <v>8594</v>
      </c>
      <c r="G842" t="s">
        <v>8599</v>
      </c>
      <c r="H842" t="s">
        <v>8599</v>
      </c>
    </row>
    <row r="843" spans="1:9" x14ac:dyDescent="0.25">
      <c r="A843">
        <v>1528749</v>
      </c>
      <c r="B843">
        <v>5</v>
      </c>
      <c r="C843" t="s">
        <v>8594</v>
      </c>
      <c r="D843" t="s">
        <v>8595</v>
      </c>
      <c r="E843" t="s">
        <v>8593</v>
      </c>
      <c r="F843" t="s">
        <v>8592</v>
      </c>
      <c r="G843" t="s">
        <v>8593</v>
      </c>
    </row>
    <row r="844" spans="1:9" x14ac:dyDescent="0.25">
      <c r="A844">
        <v>1528689</v>
      </c>
      <c r="B844">
        <v>7</v>
      </c>
      <c r="C844" t="s">
        <v>8592</v>
      </c>
      <c r="D844" t="s">
        <v>8593</v>
      </c>
      <c r="E844" t="s">
        <v>8596</v>
      </c>
      <c r="F844" t="s">
        <v>8594</v>
      </c>
      <c r="G844" t="s">
        <v>8595</v>
      </c>
      <c r="H844" t="s">
        <v>8593</v>
      </c>
      <c r="I844" t="s">
        <v>8593</v>
      </c>
    </row>
    <row r="845" spans="1:9" x14ac:dyDescent="0.25">
      <c r="A845">
        <v>1528138</v>
      </c>
      <c r="B845">
        <v>4</v>
      </c>
      <c r="C845" t="s">
        <v>8594</v>
      </c>
      <c r="D845" t="s">
        <v>8593</v>
      </c>
      <c r="E845" t="s">
        <v>8594</v>
      </c>
      <c r="F845" t="s">
        <v>8593</v>
      </c>
    </row>
    <row r="846" spans="1:9" x14ac:dyDescent="0.25">
      <c r="A846">
        <v>1528058</v>
      </c>
      <c r="B846">
        <v>7</v>
      </c>
      <c r="C846" t="s">
        <v>8594</v>
      </c>
      <c r="D846" t="s">
        <v>8595</v>
      </c>
      <c r="E846" t="s">
        <v>8593</v>
      </c>
      <c r="F846" t="s">
        <v>8596</v>
      </c>
      <c r="G846" t="s">
        <v>8594</v>
      </c>
      <c r="H846" t="s">
        <v>8595</v>
      </c>
      <c r="I846" t="s">
        <v>8593</v>
      </c>
    </row>
    <row r="847" spans="1:9" x14ac:dyDescent="0.25">
      <c r="A847">
        <v>1527940</v>
      </c>
      <c r="B847">
        <v>5</v>
      </c>
      <c r="C847" t="s">
        <v>8594</v>
      </c>
      <c r="D847" t="s">
        <v>8593</v>
      </c>
      <c r="E847" t="s">
        <v>8594</v>
      </c>
      <c r="F847" t="s">
        <v>8595</v>
      </c>
      <c r="G847" t="s">
        <v>8593</v>
      </c>
    </row>
    <row r="848" spans="1:9" x14ac:dyDescent="0.25">
      <c r="A848">
        <v>1527812</v>
      </c>
      <c r="B848">
        <v>5</v>
      </c>
      <c r="C848" t="s">
        <v>8594</v>
      </c>
      <c r="D848" t="s">
        <v>8595</v>
      </c>
      <c r="E848" t="s">
        <v>8593</v>
      </c>
      <c r="F848" t="s">
        <v>8592</v>
      </c>
      <c r="G848" t="s">
        <v>8593</v>
      </c>
    </row>
    <row r="849" spans="1:9" x14ac:dyDescent="0.25">
      <c r="A849">
        <v>1527603</v>
      </c>
      <c r="B849">
        <v>6</v>
      </c>
      <c r="C849" t="s">
        <v>8594</v>
      </c>
      <c r="D849" t="s">
        <v>8595</v>
      </c>
      <c r="E849" t="s">
        <v>8593</v>
      </c>
      <c r="F849" t="s">
        <v>8594</v>
      </c>
      <c r="G849" t="s">
        <v>8595</v>
      </c>
      <c r="H849" t="s">
        <v>8593</v>
      </c>
    </row>
    <row r="850" spans="1:9" x14ac:dyDescent="0.25">
      <c r="A850">
        <v>1527501</v>
      </c>
      <c r="B850">
        <v>6</v>
      </c>
      <c r="C850" t="s">
        <v>8594</v>
      </c>
      <c r="D850" t="s">
        <v>8595</v>
      </c>
      <c r="E850" t="s">
        <v>8593</v>
      </c>
      <c r="F850" t="s">
        <v>8594</v>
      </c>
      <c r="G850" t="s">
        <v>8595</v>
      </c>
      <c r="H850" t="s">
        <v>8593</v>
      </c>
    </row>
    <row r="851" spans="1:9" x14ac:dyDescent="0.25">
      <c r="A851">
        <v>1526905</v>
      </c>
      <c r="B851">
        <v>6</v>
      </c>
      <c r="C851" t="s">
        <v>8594</v>
      </c>
      <c r="D851" t="s">
        <v>8595</v>
      </c>
      <c r="E851" t="s">
        <v>8593</v>
      </c>
      <c r="F851" t="s">
        <v>8592</v>
      </c>
      <c r="G851" t="s">
        <v>8593</v>
      </c>
      <c r="H851" t="s">
        <v>8596</v>
      </c>
    </row>
    <row r="852" spans="1:9" x14ac:dyDescent="0.25">
      <c r="A852">
        <v>1526640</v>
      </c>
      <c r="B852">
        <v>7</v>
      </c>
      <c r="C852" t="s">
        <v>8594</v>
      </c>
      <c r="D852" t="s">
        <v>8595</v>
      </c>
      <c r="E852" t="s">
        <v>8593</v>
      </c>
      <c r="F852" t="s">
        <v>8596</v>
      </c>
      <c r="G852" t="s">
        <v>8594</v>
      </c>
      <c r="H852" t="s">
        <v>8595</v>
      </c>
      <c r="I852" t="s">
        <v>8593</v>
      </c>
    </row>
    <row r="853" spans="1:9" x14ac:dyDescent="0.25">
      <c r="A853">
        <v>1526612</v>
      </c>
      <c r="B853">
        <v>5</v>
      </c>
      <c r="C853" t="s">
        <v>8594</v>
      </c>
      <c r="D853" t="s">
        <v>8595</v>
      </c>
      <c r="E853" t="s">
        <v>8593</v>
      </c>
      <c r="F853" t="s">
        <v>8592</v>
      </c>
      <c r="G853" t="s">
        <v>8593</v>
      </c>
    </row>
    <row r="854" spans="1:9" x14ac:dyDescent="0.25">
      <c r="A854">
        <v>1526571</v>
      </c>
      <c r="B854">
        <v>5</v>
      </c>
      <c r="C854" t="s">
        <v>8594</v>
      </c>
      <c r="D854" t="s">
        <v>8593</v>
      </c>
      <c r="E854" t="s">
        <v>8592</v>
      </c>
      <c r="F854" t="s">
        <v>8593</v>
      </c>
      <c r="G854" t="s">
        <v>8596</v>
      </c>
    </row>
    <row r="855" spans="1:9" x14ac:dyDescent="0.25">
      <c r="A855">
        <v>1526188</v>
      </c>
      <c r="B855">
        <v>6</v>
      </c>
      <c r="C855" t="s">
        <v>8594</v>
      </c>
      <c r="D855" t="s">
        <v>8595</v>
      </c>
      <c r="E855" t="s">
        <v>8593</v>
      </c>
      <c r="F855" t="s">
        <v>8594</v>
      </c>
      <c r="G855" t="s">
        <v>8595</v>
      </c>
      <c r="H855" t="s">
        <v>8593</v>
      </c>
    </row>
    <row r="856" spans="1:9" x14ac:dyDescent="0.25">
      <c r="A856">
        <v>1525822</v>
      </c>
      <c r="B856">
        <v>6</v>
      </c>
      <c r="C856" t="s">
        <v>8594</v>
      </c>
      <c r="D856" t="s">
        <v>8595</v>
      </c>
      <c r="E856" t="s">
        <v>8596</v>
      </c>
      <c r="F856" t="s">
        <v>8593</v>
      </c>
      <c r="G856" t="s">
        <v>8592</v>
      </c>
      <c r="H856" t="s">
        <v>8593</v>
      </c>
    </row>
    <row r="857" spans="1:9" x14ac:dyDescent="0.25">
      <c r="A857">
        <v>1525578</v>
      </c>
      <c r="B857">
        <v>6</v>
      </c>
      <c r="C857" t="s">
        <v>8594</v>
      </c>
      <c r="D857" t="s">
        <v>8595</v>
      </c>
      <c r="E857" t="s">
        <v>8593</v>
      </c>
      <c r="F857" t="s">
        <v>8594</v>
      </c>
      <c r="G857" t="s">
        <v>8593</v>
      </c>
      <c r="H857" t="s">
        <v>8596</v>
      </c>
    </row>
    <row r="858" spans="1:9" x14ac:dyDescent="0.25">
      <c r="A858">
        <v>1525482</v>
      </c>
      <c r="B858">
        <v>6</v>
      </c>
      <c r="C858" t="s">
        <v>8592</v>
      </c>
      <c r="D858" t="s">
        <v>8593</v>
      </c>
      <c r="E858" t="s">
        <v>8596</v>
      </c>
      <c r="F858" t="s">
        <v>8592</v>
      </c>
      <c r="G858" t="s">
        <v>8593</v>
      </c>
      <c r="H858" t="s">
        <v>8596</v>
      </c>
    </row>
    <row r="859" spans="1:9" x14ac:dyDescent="0.25">
      <c r="A859">
        <v>1525064</v>
      </c>
      <c r="B859">
        <v>4</v>
      </c>
      <c r="C859" t="s">
        <v>8594</v>
      </c>
      <c r="D859" t="s">
        <v>8593</v>
      </c>
      <c r="E859" t="s">
        <v>8594</v>
      </c>
      <c r="F859" t="s">
        <v>8593</v>
      </c>
    </row>
    <row r="860" spans="1:9" x14ac:dyDescent="0.25">
      <c r="A860">
        <v>1524556</v>
      </c>
      <c r="B860">
        <v>7</v>
      </c>
      <c r="C860" t="s">
        <v>8594</v>
      </c>
      <c r="D860" t="s">
        <v>8595</v>
      </c>
      <c r="E860" t="s">
        <v>8593</v>
      </c>
      <c r="F860" t="s">
        <v>8594</v>
      </c>
      <c r="G860" t="s">
        <v>8595</v>
      </c>
      <c r="H860" t="s">
        <v>8593</v>
      </c>
      <c r="I860" t="s">
        <v>8596</v>
      </c>
    </row>
    <row r="861" spans="1:9" x14ac:dyDescent="0.25">
      <c r="A861">
        <v>1524411</v>
      </c>
      <c r="B861">
        <v>6</v>
      </c>
      <c r="C861" t="s">
        <v>8594</v>
      </c>
      <c r="D861" t="s">
        <v>8595</v>
      </c>
      <c r="E861" t="s">
        <v>8593</v>
      </c>
      <c r="F861" t="s">
        <v>8592</v>
      </c>
      <c r="G861" t="s">
        <v>8593</v>
      </c>
      <c r="H861" t="s">
        <v>8596</v>
      </c>
    </row>
    <row r="862" spans="1:9" x14ac:dyDescent="0.25">
      <c r="A862">
        <v>1523862</v>
      </c>
      <c r="B862">
        <v>6</v>
      </c>
      <c r="C862" t="s">
        <v>8594</v>
      </c>
      <c r="D862" t="s">
        <v>8595</v>
      </c>
      <c r="E862" t="s">
        <v>8593</v>
      </c>
      <c r="F862" t="s">
        <v>8594</v>
      </c>
      <c r="G862" t="s">
        <v>8595</v>
      </c>
      <c r="H862" t="s">
        <v>8593</v>
      </c>
    </row>
    <row r="863" spans="1:9" x14ac:dyDescent="0.25">
      <c r="A863">
        <v>1523816</v>
      </c>
      <c r="B863">
        <v>6</v>
      </c>
      <c r="C863" t="s">
        <v>8594</v>
      </c>
      <c r="D863" t="s">
        <v>8595</v>
      </c>
      <c r="E863" t="s">
        <v>8593</v>
      </c>
      <c r="F863" t="s">
        <v>8594</v>
      </c>
      <c r="G863" t="s">
        <v>8595</v>
      </c>
      <c r="H863" t="s">
        <v>8593</v>
      </c>
    </row>
    <row r="864" spans="1:9" x14ac:dyDescent="0.25">
      <c r="A864">
        <v>1523233</v>
      </c>
      <c r="B864">
        <v>6</v>
      </c>
      <c r="C864" t="s">
        <v>8594</v>
      </c>
      <c r="D864" t="s">
        <v>8595</v>
      </c>
      <c r="E864" t="s">
        <v>8593</v>
      </c>
      <c r="F864" t="s">
        <v>8594</v>
      </c>
      <c r="G864" t="s">
        <v>8595</v>
      </c>
      <c r="H864" t="s">
        <v>8593</v>
      </c>
    </row>
    <row r="865" spans="1:9" x14ac:dyDescent="0.25">
      <c r="A865">
        <v>1523159</v>
      </c>
      <c r="B865">
        <v>5</v>
      </c>
      <c r="C865" t="s">
        <v>8594</v>
      </c>
      <c r="D865" t="s">
        <v>8593</v>
      </c>
      <c r="E865" t="s">
        <v>8592</v>
      </c>
      <c r="F865" t="s">
        <v>8593</v>
      </c>
      <c r="G865" t="s">
        <v>8596</v>
      </c>
    </row>
    <row r="866" spans="1:9" x14ac:dyDescent="0.25">
      <c r="A866">
        <v>1523013</v>
      </c>
      <c r="B866">
        <v>5</v>
      </c>
      <c r="C866" t="s">
        <v>8594</v>
      </c>
      <c r="D866" t="s">
        <v>8595</v>
      </c>
      <c r="E866" t="s">
        <v>8593</v>
      </c>
      <c r="F866" t="s">
        <v>8594</v>
      </c>
      <c r="G866" t="s">
        <v>8593</v>
      </c>
    </row>
    <row r="867" spans="1:9" x14ac:dyDescent="0.25">
      <c r="A867">
        <v>1522944</v>
      </c>
      <c r="B867">
        <v>7</v>
      </c>
      <c r="C867" t="s">
        <v>8594</v>
      </c>
      <c r="D867" t="s">
        <v>8595</v>
      </c>
      <c r="E867" t="s">
        <v>8593</v>
      </c>
      <c r="F867" t="s">
        <v>8594</v>
      </c>
      <c r="G867" t="s">
        <v>8595</v>
      </c>
      <c r="H867" t="s">
        <v>8593</v>
      </c>
      <c r="I867" t="s">
        <v>8596</v>
      </c>
    </row>
    <row r="868" spans="1:9" x14ac:dyDescent="0.25">
      <c r="A868">
        <v>1522837</v>
      </c>
      <c r="B868">
        <v>7</v>
      </c>
      <c r="C868" t="s">
        <v>8594</v>
      </c>
      <c r="D868" t="s">
        <v>8595</v>
      </c>
      <c r="E868" t="s">
        <v>8596</v>
      </c>
      <c r="F868" t="s">
        <v>8593</v>
      </c>
      <c r="G868" t="s">
        <v>8594</v>
      </c>
      <c r="H868" t="s">
        <v>8595</v>
      </c>
      <c r="I868" t="s">
        <v>8593</v>
      </c>
    </row>
    <row r="869" spans="1:9" x14ac:dyDescent="0.25">
      <c r="A869">
        <v>1522395</v>
      </c>
      <c r="B869">
        <v>6</v>
      </c>
      <c r="C869" t="s">
        <v>8594</v>
      </c>
      <c r="D869" t="s">
        <v>8595</v>
      </c>
      <c r="E869" t="s">
        <v>8593</v>
      </c>
      <c r="F869" t="s">
        <v>8594</v>
      </c>
      <c r="G869" t="s">
        <v>8595</v>
      </c>
      <c r="H869" t="s">
        <v>8593</v>
      </c>
    </row>
    <row r="870" spans="1:9" x14ac:dyDescent="0.25">
      <c r="A870">
        <v>1521831</v>
      </c>
      <c r="B870">
        <v>5</v>
      </c>
      <c r="C870" t="s">
        <v>8592</v>
      </c>
      <c r="D870" t="s">
        <v>8593</v>
      </c>
      <c r="E870" t="s">
        <v>8596</v>
      </c>
      <c r="F870" t="s">
        <v>8592</v>
      </c>
      <c r="G870" t="s">
        <v>8593</v>
      </c>
    </row>
    <row r="871" spans="1:9" x14ac:dyDescent="0.25">
      <c r="A871">
        <v>1521761</v>
      </c>
      <c r="B871">
        <v>4</v>
      </c>
      <c r="C871" t="s">
        <v>8592</v>
      </c>
      <c r="D871" t="s">
        <v>8593</v>
      </c>
      <c r="E871" t="s">
        <v>8592</v>
      </c>
      <c r="F871" t="s">
        <v>8593</v>
      </c>
    </row>
    <row r="872" spans="1:9" x14ac:dyDescent="0.25">
      <c r="A872">
        <v>1521719</v>
      </c>
      <c r="B872">
        <v>6</v>
      </c>
      <c r="C872" t="s">
        <v>8594</v>
      </c>
      <c r="D872" t="s">
        <v>8595</v>
      </c>
      <c r="E872" t="s">
        <v>8593</v>
      </c>
      <c r="F872" t="s">
        <v>8592</v>
      </c>
      <c r="G872" t="s">
        <v>8593</v>
      </c>
      <c r="H872" t="s">
        <v>8596</v>
      </c>
    </row>
    <row r="873" spans="1:9" x14ac:dyDescent="0.25">
      <c r="A873">
        <v>1521294</v>
      </c>
      <c r="B873">
        <v>4</v>
      </c>
      <c r="C873" t="s">
        <v>8594</v>
      </c>
      <c r="D873" t="s">
        <v>8599</v>
      </c>
      <c r="E873" t="s">
        <v>8592</v>
      </c>
      <c r="F873" t="s">
        <v>8593</v>
      </c>
    </row>
    <row r="874" spans="1:9" x14ac:dyDescent="0.25">
      <c r="A874">
        <v>1521282</v>
      </c>
      <c r="B874">
        <v>5</v>
      </c>
      <c r="C874" t="s">
        <v>8594</v>
      </c>
      <c r="D874" t="s">
        <v>8593</v>
      </c>
      <c r="E874" t="s">
        <v>8594</v>
      </c>
      <c r="F874" t="s">
        <v>8595</v>
      </c>
      <c r="G874" t="s">
        <v>8593</v>
      </c>
    </row>
    <row r="875" spans="1:9" x14ac:dyDescent="0.25">
      <c r="A875">
        <v>1520840</v>
      </c>
      <c r="B875">
        <v>7</v>
      </c>
      <c r="C875" t="s">
        <v>8594</v>
      </c>
      <c r="D875" t="s">
        <v>8595</v>
      </c>
      <c r="E875" t="s">
        <v>8593</v>
      </c>
      <c r="F875" t="s">
        <v>8599</v>
      </c>
      <c r="G875" t="s">
        <v>8594</v>
      </c>
      <c r="H875" t="s">
        <v>8595</v>
      </c>
      <c r="I875" t="s">
        <v>8593</v>
      </c>
    </row>
    <row r="876" spans="1:9" x14ac:dyDescent="0.25">
      <c r="A876">
        <v>1520625</v>
      </c>
      <c r="B876">
        <v>5</v>
      </c>
      <c r="C876" t="s">
        <v>8594</v>
      </c>
      <c r="D876" t="s">
        <v>8595</v>
      </c>
      <c r="E876" t="s">
        <v>8593</v>
      </c>
      <c r="F876" t="s">
        <v>8592</v>
      </c>
      <c r="G876" t="s">
        <v>8593</v>
      </c>
    </row>
    <row r="877" spans="1:9" x14ac:dyDescent="0.25">
      <c r="A877">
        <v>1520322</v>
      </c>
      <c r="B877">
        <v>5</v>
      </c>
      <c r="C877" t="s">
        <v>8594</v>
      </c>
      <c r="D877" t="s">
        <v>8593</v>
      </c>
      <c r="E877" t="s">
        <v>8594</v>
      </c>
      <c r="F877" t="s">
        <v>8595</v>
      </c>
      <c r="G877" t="s">
        <v>8593</v>
      </c>
    </row>
    <row r="878" spans="1:9" x14ac:dyDescent="0.25">
      <c r="A878">
        <v>1520034</v>
      </c>
      <c r="B878">
        <v>6</v>
      </c>
      <c r="C878" t="s">
        <v>8594</v>
      </c>
      <c r="D878" t="s">
        <v>8595</v>
      </c>
      <c r="E878" t="s">
        <v>8593</v>
      </c>
      <c r="F878" t="s">
        <v>8594</v>
      </c>
      <c r="G878" t="s">
        <v>8595</v>
      </c>
      <c r="H878" t="s">
        <v>8593</v>
      </c>
    </row>
    <row r="879" spans="1:9" x14ac:dyDescent="0.25">
      <c r="A879">
        <v>1519802</v>
      </c>
      <c r="B879">
        <v>4</v>
      </c>
      <c r="C879" t="s">
        <v>8592</v>
      </c>
      <c r="D879" t="s">
        <v>8593</v>
      </c>
      <c r="E879" t="s">
        <v>8592</v>
      </c>
      <c r="F879" t="s">
        <v>8593</v>
      </c>
    </row>
    <row r="880" spans="1:9" x14ac:dyDescent="0.25">
      <c r="A880">
        <v>1519564</v>
      </c>
      <c r="B880">
        <v>7</v>
      </c>
      <c r="C880" t="s">
        <v>8594</v>
      </c>
      <c r="D880" t="s">
        <v>8595</v>
      </c>
      <c r="E880" t="s">
        <v>8593</v>
      </c>
      <c r="F880" t="s">
        <v>8594</v>
      </c>
      <c r="G880" t="s">
        <v>8595</v>
      </c>
      <c r="H880" t="s">
        <v>8593</v>
      </c>
      <c r="I880" t="s">
        <v>8593</v>
      </c>
    </row>
    <row r="881" spans="1:9" x14ac:dyDescent="0.25">
      <c r="A881">
        <v>1519406</v>
      </c>
      <c r="B881">
        <v>6</v>
      </c>
      <c r="C881" t="s">
        <v>8594</v>
      </c>
      <c r="D881" t="s">
        <v>8595</v>
      </c>
      <c r="E881" t="s">
        <v>8593</v>
      </c>
      <c r="F881" t="s">
        <v>8594</v>
      </c>
      <c r="G881" t="s">
        <v>8595</v>
      </c>
      <c r="H881" t="s">
        <v>8593</v>
      </c>
    </row>
    <row r="882" spans="1:9" x14ac:dyDescent="0.25">
      <c r="A882">
        <v>1519263</v>
      </c>
      <c r="B882">
        <v>6</v>
      </c>
      <c r="C882" t="s">
        <v>8594</v>
      </c>
      <c r="D882" t="s">
        <v>8595</v>
      </c>
      <c r="E882" t="s">
        <v>8593</v>
      </c>
      <c r="F882" t="s">
        <v>8594</v>
      </c>
      <c r="G882" t="s">
        <v>8595</v>
      </c>
      <c r="H882" t="s">
        <v>8593</v>
      </c>
    </row>
    <row r="883" spans="1:9" x14ac:dyDescent="0.25">
      <c r="A883">
        <v>1519246</v>
      </c>
      <c r="B883">
        <v>6</v>
      </c>
      <c r="C883" t="s">
        <v>8592</v>
      </c>
      <c r="D883" t="s">
        <v>8593</v>
      </c>
      <c r="E883" t="s">
        <v>8596</v>
      </c>
      <c r="F883" t="s">
        <v>8592</v>
      </c>
      <c r="G883" t="s">
        <v>8593</v>
      </c>
      <c r="H883" t="s">
        <v>8596</v>
      </c>
    </row>
    <row r="884" spans="1:9" x14ac:dyDescent="0.25">
      <c r="A884">
        <v>1518491</v>
      </c>
      <c r="B884">
        <v>6</v>
      </c>
      <c r="C884" t="s">
        <v>8594</v>
      </c>
      <c r="D884" t="s">
        <v>8595</v>
      </c>
      <c r="E884" t="s">
        <v>8593</v>
      </c>
      <c r="F884" t="s">
        <v>8594</v>
      </c>
      <c r="G884" t="s">
        <v>8595</v>
      </c>
      <c r="H884" t="s">
        <v>8593</v>
      </c>
    </row>
    <row r="885" spans="1:9" x14ac:dyDescent="0.25">
      <c r="A885">
        <v>1518362</v>
      </c>
      <c r="B885">
        <v>6</v>
      </c>
      <c r="C885" t="s">
        <v>8594</v>
      </c>
      <c r="D885" t="s">
        <v>8595</v>
      </c>
      <c r="E885" t="s">
        <v>8593</v>
      </c>
      <c r="F885" t="s">
        <v>8594</v>
      </c>
      <c r="G885" t="s">
        <v>8595</v>
      </c>
      <c r="H885" t="s">
        <v>8593</v>
      </c>
    </row>
    <row r="886" spans="1:9" x14ac:dyDescent="0.25">
      <c r="A886">
        <v>1517353</v>
      </c>
      <c r="B886">
        <v>6</v>
      </c>
      <c r="C886" t="s">
        <v>8594</v>
      </c>
      <c r="D886" t="s">
        <v>8595</v>
      </c>
      <c r="E886" t="s">
        <v>8593</v>
      </c>
      <c r="F886" t="s">
        <v>8592</v>
      </c>
      <c r="G886" t="s">
        <v>8593</v>
      </c>
      <c r="H886" t="s">
        <v>8596</v>
      </c>
    </row>
    <row r="887" spans="1:9" x14ac:dyDescent="0.25">
      <c r="A887">
        <v>1517021</v>
      </c>
      <c r="B887">
        <v>7</v>
      </c>
      <c r="C887" t="s">
        <v>8594</v>
      </c>
      <c r="D887" t="s">
        <v>8595</v>
      </c>
      <c r="E887" t="s">
        <v>8593</v>
      </c>
      <c r="F887" t="s">
        <v>8594</v>
      </c>
      <c r="G887" t="s">
        <v>8595</v>
      </c>
      <c r="H887" t="s">
        <v>8593</v>
      </c>
      <c r="I887" t="s">
        <v>8596</v>
      </c>
    </row>
    <row r="888" spans="1:9" x14ac:dyDescent="0.25">
      <c r="A888">
        <v>1517009</v>
      </c>
      <c r="B888">
        <v>4</v>
      </c>
      <c r="C888" t="s">
        <v>8594</v>
      </c>
      <c r="D888" t="s">
        <v>8599</v>
      </c>
      <c r="E888" t="s">
        <v>8594</v>
      </c>
      <c r="F888" t="s">
        <v>8599</v>
      </c>
    </row>
    <row r="889" spans="1:9" x14ac:dyDescent="0.25">
      <c r="A889">
        <v>1516868</v>
      </c>
      <c r="B889">
        <v>7</v>
      </c>
      <c r="C889" t="s">
        <v>8594</v>
      </c>
      <c r="D889" t="s">
        <v>8595</v>
      </c>
      <c r="E889" t="s">
        <v>8593</v>
      </c>
      <c r="F889" t="s">
        <v>8594</v>
      </c>
      <c r="G889" t="s">
        <v>8595</v>
      </c>
      <c r="H889" t="s">
        <v>8593</v>
      </c>
      <c r="I889" t="s">
        <v>8596</v>
      </c>
    </row>
    <row r="890" spans="1:9" x14ac:dyDescent="0.25">
      <c r="A890">
        <v>1516849</v>
      </c>
      <c r="B890">
        <v>5</v>
      </c>
      <c r="C890" t="s">
        <v>8594</v>
      </c>
      <c r="D890" t="s">
        <v>8595</v>
      </c>
      <c r="E890" t="s">
        <v>8593</v>
      </c>
      <c r="F890" t="s">
        <v>8594</v>
      </c>
      <c r="G890" t="s">
        <v>8593</v>
      </c>
    </row>
    <row r="891" spans="1:9" x14ac:dyDescent="0.25">
      <c r="A891">
        <v>1516742</v>
      </c>
      <c r="B891">
        <v>5</v>
      </c>
      <c r="C891" t="s">
        <v>8594</v>
      </c>
      <c r="D891" t="s">
        <v>8595</v>
      </c>
      <c r="E891" t="s">
        <v>8593</v>
      </c>
      <c r="F891" t="s">
        <v>8592</v>
      </c>
      <c r="G891" t="s">
        <v>8593</v>
      </c>
    </row>
    <row r="892" spans="1:9" x14ac:dyDescent="0.25">
      <c r="A892">
        <v>1516728</v>
      </c>
      <c r="B892">
        <v>4</v>
      </c>
      <c r="C892" t="s">
        <v>8592</v>
      </c>
      <c r="D892" t="s">
        <v>8593</v>
      </c>
      <c r="E892" t="s">
        <v>8592</v>
      </c>
      <c r="F892" t="s">
        <v>8593</v>
      </c>
    </row>
    <row r="893" spans="1:9" x14ac:dyDescent="0.25">
      <c r="A893">
        <v>1516723</v>
      </c>
      <c r="B893">
        <v>5</v>
      </c>
      <c r="C893" t="s">
        <v>8594</v>
      </c>
      <c r="D893" t="s">
        <v>8595</v>
      </c>
      <c r="E893" t="s">
        <v>8593</v>
      </c>
      <c r="F893" t="s">
        <v>8594</v>
      </c>
      <c r="G893" t="s">
        <v>8599</v>
      </c>
    </row>
    <row r="894" spans="1:9" x14ac:dyDescent="0.25">
      <c r="A894">
        <v>1516571</v>
      </c>
      <c r="B894">
        <v>6</v>
      </c>
      <c r="C894" t="s">
        <v>8592</v>
      </c>
      <c r="D894" t="s">
        <v>8593</v>
      </c>
      <c r="E894" t="s">
        <v>8596</v>
      </c>
      <c r="F894" t="s">
        <v>8594</v>
      </c>
      <c r="G894" t="s">
        <v>8595</v>
      </c>
      <c r="H894" t="s">
        <v>8593</v>
      </c>
    </row>
    <row r="895" spans="1:9" x14ac:dyDescent="0.25">
      <c r="A895">
        <v>1516562</v>
      </c>
      <c r="B895">
        <v>7</v>
      </c>
      <c r="C895" t="s">
        <v>8594</v>
      </c>
      <c r="D895" t="s">
        <v>8595</v>
      </c>
      <c r="E895" t="s">
        <v>8593</v>
      </c>
      <c r="F895" t="s">
        <v>8594</v>
      </c>
      <c r="G895" t="s">
        <v>8595</v>
      </c>
      <c r="H895" t="s">
        <v>8593</v>
      </c>
      <c r="I895" t="s">
        <v>8596</v>
      </c>
    </row>
    <row r="896" spans="1:9" x14ac:dyDescent="0.25">
      <c r="A896">
        <v>1516554</v>
      </c>
      <c r="B896">
        <v>6</v>
      </c>
      <c r="C896" t="s">
        <v>8594</v>
      </c>
      <c r="D896" t="s">
        <v>8595</v>
      </c>
      <c r="E896" t="s">
        <v>8593</v>
      </c>
      <c r="F896" t="s">
        <v>8596</v>
      </c>
      <c r="G896" t="s">
        <v>8592</v>
      </c>
      <c r="H896" t="s">
        <v>8593</v>
      </c>
    </row>
    <row r="897" spans="1:9" x14ac:dyDescent="0.25">
      <c r="A897">
        <v>1516339</v>
      </c>
      <c r="B897">
        <v>7</v>
      </c>
      <c r="C897" t="s">
        <v>8594</v>
      </c>
      <c r="D897" t="s">
        <v>8595</v>
      </c>
      <c r="E897" t="s">
        <v>8593</v>
      </c>
      <c r="F897" t="s">
        <v>8596</v>
      </c>
      <c r="G897" t="s">
        <v>8594</v>
      </c>
      <c r="H897" t="s">
        <v>8595</v>
      </c>
      <c r="I897" t="s">
        <v>8593</v>
      </c>
    </row>
    <row r="898" spans="1:9" x14ac:dyDescent="0.25">
      <c r="A898">
        <v>1516248</v>
      </c>
      <c r="B898">
        <v>6</v>
      </c>
      <c r="C898" t="s">
        <v>8594</v>
      </c>
      <c r="D898" t="s">
        <v>8595</v>
      </c>
      <c r="E898" t="s">
        <v>8593</v>
      </c>
      <c r="F898" t="s">
        <v>8594</v>
      </c>
      <c r="G898" t="s">
        <v>8595</v>
      </c>
      <c r="H898" t="s">
        <v>8593</v>
      </c>
    </row>
    <row r="899" spans="1:9" x14ac:dyDescent="0.25">
      <c r="A899">
        <v>1515941</v>
      </c>
      <c r="B899">
        <v>7</v>
      </c>
      <c r="C899" t="s">
        <v>8594</v>
      </c>
      <c r="D899" t="s">
        <v>8595</v>
      </c>
      <c r="E899" t="s">
        <v>8593</v>
      </c>
      <c r="F899" t="s">
        <v>8596</v>
      </c>
      <c r="G899" t="s">
        <v>8594</v>
      </c>
      <c r="H899" t="s">
        <v>8599</v>
      </c>
      <c r="I899" t="s">
        <v>8599</v>
      </c>
    </row>
    <row r="900" spans="1:9" x14ac:dyDescent="0.25">
      <c r="A900">
        <v>1515923</v>
      </c>
      <c r="B900">
        <v>4</v>
      </c>
      <c r="C900" t="s">
        <v>8594</v>
      </c>
      <c r="D900" t="s">
        <v>8599</v>
      </c>
      <c r="E900" t="s">
        <v>8592</v>
      </c>
      <c r="F900" t="s">
        <v>8599</v>
      </c>
    </row>
    <row r="901" spans="1:9" x14ac:dyDescent="0.25">
      <c r="A901">
        <v>1515652</v>
      </c>
      <c r="B901">
        <v>6</v>
      </c>
      <c r="C901" t="s">
        <v>8594</v>
      </c>
      <c r="D901" t="s">
        <v>8595</v>
      </c>
      <c r="E901" t="s">
        <v>8593</v>
      </c>
      <c r="F901" t="s">
        <v>8592</v>
      </c>
      <c r="G901" t="s">
        <v>8593</v>
      </c>
      <c r="H901" t="s">
        <v>8593</v>
      </c>
    </row>
    <row r="902" spans="1:9" x14ac:dyDescent="0.25">
      <c r="A902">
        <v>1515642</v>
      </c>
      <c r="B902">
        <v>6</v>
      </c>
      <c r="C902" t="s">
        <v>8594</v>
      </c>
      <c r="D902" t="s">
        <v>8595</v>
      </c>
      <c r="E902" t="s">
        <v>8593</v>
      </c>
      <c r="F902" t="s">
        <v>8594</v>
      </c>
      <c r="G902" t="s">
        <v>8599</v>
      </c>
      <c r="H902" t="s">
        <v>8599</v>
      </c>
    </row>
    <row r="903" spans="1:9" x14ac:dyDescent="0.25">
      <c r="A903">
        <v>1515593</v>
      </c>
      <c r="B903">
        <v>6</v>
      </c>
      <c r="C903" t="s">
        <v>8594</v>
      </c>
      <c r="D903" t="s">
        <v>8595</v>
      </c>
      <c r="E903" t="s">
        <v>8593</v>
      </c>
      <c r="F903" t="s">
        <v>8594</v>
      </c>
      <c r="G903" t="s">
        <v>8595</v>
      </c>
      <c r="H903" t="s">
        <v>8593</v>
      </c>
    </row>
    <row r="904" spans="1:9" x14ac:dyDescent="0.25">
      <c r="A904">
        <v>1515496</v>
      </c>
      <c r="B904">
        <v>6</v>
      </c>
      <c r="C904" t="s">
        <v>8594</v>
      </c>
      <c r="D904" t="s">
        <v>8595</v>
      </c>
      <c r="E904" t="s">
        <v>8596</v>
      </c>
      <c r="F904" t="s">
        <v>8593</v>
      </c>
      <c r="G904" t="s">
        <v>8594</v>
      </c>
      <c r="H904" t="s">
        <v>8593</v>
      </c>
    </row>
    <row r="905" spans="1:9" x14ac:dyDescent="0.25">
      <c r="A905">
        <v>1515363</v>
      </c>
      <c r="B905">
        <v>7</v>
      </c>
      <c r="C905" t="s">
        <v>8594</v>
      </c>
      <c r="D905" t="s">
        <v>8595</v>
      </c>
      <c r="E905" t="s">
        <v>8593</v>
      </c>
      <c r="F905" t="s">
        <v>8594</v>
      </c>
      <c r="G905" t="s">
        <v>8595</v>
      </c>
      <c r="H905" t="s">
        <v>8593</v>
      </c>
      <c r="I905" t="s">
        <v>8596</v>
      </c>
    </row>
    <row r="906" spans="1:9" x14ac:dyDescent="0.25">
      <c r="A906">
        <v>1514884</v>
      </c>
      <c r="B906">
        <v>6</v>
      </c>
      <c r="C906" t="s">
        <v>8592</v>
      </c>
      <c r="D906" t="s">
        <v>8596</v>
      </c>
      <c r="E906" t="s">
        <v>8593</v>
      </c>
      <c r="F906" t="s">
        <v>8596</v>
      </c>
      <c r="G906" t="s">
        <v>8594</v>
      </c>
      <c r="H906" t="s">
        <v>8599</v>
      </c>
    </row>
    <row r="907" spans="1:9" x14ac:dyDescent="0.25">
      <c r="A907">
        <v>1514252</v>
      </c>
      <c r="B907">
        <v>4</v>
      </c>
      <c r="C907" t="s">
        <v>8592</v>
      </c>
      <c r="D907" t="s">
        <v>8593</v>
      </c>
      <c r="E907" t="s">
        <v>8592</v>
      </c>
      <c r="F907" t="s">
        <v>8593</v>
      </c>
    </row>
    <row r="908" spans="1:9" x14ac:dyDescent="0.25">
      <c r="A908">
        <v>1514205</v>
      </c>
      <c r="B908">
        <v>6</v>
      </c>
      <c r="C908" t="s">
        <v>8592</v>
      </c>
      <c r="D908" t="s">
        <v>8593</v>
      </c>
      <c r="E908" t="s">
        <v>8596</v>
      </c>
      <c r="F908" t="s">
        <v>8594</v>
      </c>
      <c r="G908" t="s">
        <v>8595</v>
      </c>
      <c r="H908" t="s">
        <v>8599</v>
      </c>
    </row>
    <row r="909" spans="1:9" x14ac:dyDescent="0.25">
      <c r="A909">
        <v>1514068</v>
      </c>
      <c r="B909">
        <v>6</v>
      </c>
      <c r="C909" t="s">
        <v>8594</v>
      </c>
      <c r="D909" t="s">
        <v>8595</v>
      </c>
      <c r="E909" t="s">
        <v>8593</v>
      </c>
      <c r="F909" t="s">
        <v>8596</v>
      </c>
      <c r="G909" t="s">
        <v>8592</v>
      </c>
      <c r="H909" t="s">
        <v>8593</v>
      </c>
    </row>
    <row r="910" spans="1:9" x14ac:dyDescent="0.25">
      <c r="A910">
        <v>1513559</v>
      </c>
      <c r="B910">
        <v>6</v>
      </c>
      <c r="C910" t="s">
        <v>8594</v>
      </c>
      <c r="D910" t="s">
        <v>8595</v>
      </c>
      <c r="E910" t="s">
        <v>8593</v>
      </c>
      <c r="F910" t="s">
        <v>8596</v>
      </c>
      <c r="G910" t="s">
        <v>8592</v>
      </c>
      <c r="H910" t="s">
        <v>8593</v>
      </c>
    </row>
    <row r="911" spans="1:9" x14ac:dyDescent="0.25">
      <c r="A911">
        <v>1513386</v>
      </c>
      <c r="B911">
        <v>5</v>
      </c>
      <c r="C911" t="s">
        <v>8594</v>
      </c>
      <c r="D911" t="s">
        <v>8595</v>
      </c>
      <c r="E911" t="s">
        <v>8593</v>
      </c>
      <c r="F911" t="s">
        <v>8594</v>
      </c>
      <c r="G911" t="s">
        <v>8593</v>
      </c>
    </row>
    <row r="912" spans="1:9" x14ac:dyDescent="0.25">
      <c r="A912">
        <v>1513266</v>
      </c>
      <c r="B912">
        <v>6</v>
      </c>
      <c r="C912" t="s">
        <v>8594</v>
      </c>
      <c r="D912" t="s">
        <v>8595</v>
      </c>
      <c r="E912" t="s">
        <v>8593</v>
      </c>
      <c r="F912" t="s">
        <v>8594</v>
      </c>
      <c r="G912" t="s">
        <v>8595</v>
      </c>
      <c r="H912" t="s">
        <v>8593</v>
      </c>
    </row>
    <row r="913" spans="1:10" x14ac:dyDescent="0.25">
      <c r="A913">
        <v>1513089</v>
      </c>
      <c r="B913">
        <v>4</v>
      </c>
      <c r="C913" t="s">
        <v>8594</v>
      </c>
      <c r="D913" t="s">
        <v>8593</v>
      </c>
      <c r="E913" t="s">
        <v>8592</v>
      </c>
      <c r="F913" t="s">
        <v>8593</v>
      </c>
    </row>
    <row r="914" spans="1:10" x14ac:dyDescent="0.25">
      <c r="A914">
        <v>1512691</v>
      </c>
      <c r="B914">
        <v>6</v>
      </c>
      <c r="C914" t="s">
        <v>8594</v>
      </c>
      <c r="D914" t="s">
        <v>8599</v>
      </c>
      <c r="E914" t="s">
        <v>8599</v>
      </c>
      <c r="F914" t="s">
        <v>8594</v>
      </c>
      <c r="G914" t="s">
        <v>8599</v>
      </c>
      <c r="H914" t="s">
        <v>8599</v>
      </c>
    </row>
    <row r="915" spans="1:10" x14ac:dyDescent="0.25">
      <c r="A915">
        <v>1512489</v>
      </c>
      <c r="B915">
        <v>7</v>
      </c>
      <c r="C915" t="s">
        <v>8594</v>
      </c>
      <c r="D915" t="s">
        <v>8595</v>
      </c>
      <c r="E915" t="s">
        <v>8593</v>
      </c>
      <c r="F915" t="s">
        <v>8594</v>
      </c>
      <c r="G915" t="s">
        <v>8595</v>
      </c>
      <c r="H915" t="s">
        <v>8593</v>
      </c>
      <c r="I915" t="s">
        <v>8596</v>
      </c>
    </row>
    <row r="916" spans="1:10" x14ac:dyDescent="0.25">
      <c r="A916">
        <v>1512097</v>
      </c>
      <c r="B916">
        <v>7</v>
      </c>
      <c r="C916" t="s">
        <v>8594</v>
      </c>
      <c r="D916" t="s">
        <v>8595</v>
      </c>
      <c r="E916" t="s">
        <v>8593</v>
      </c>
      <c r="F916" t="s">
        <v>8594</v>
      </c>
      <c r="G916" t="s">
        <v>8595</v>
      </c>
      <c r="H916" t="s">
        <v>8593</v>
      </c>
      <c r="I916" t="s">
        <v>8596</v>
      </c>
    </row>
    <row r="917" spans="1:10" x14ac:dyDescent="0.25">
      <c r="A917">
        <v>1511772</v>
      </c>
      <c r="B917">
        <v>5</v>
      </c>
      <c r="C917" t="s">
        <v>8592</v>
      </c>
      <c r="D917" t="s">
        <v>8593</v>
      </c>
      <c r="E917" t="s">
        <v>8594</v>
      </c>
      <c r="F917" t="s">
        <v>8595</v>
      </c>
      <c r="G917" t="s">
        <v>8593</v>
      </c>
    </row>
    <row r="918" spans="1:10" x14ac:dyDescent="0.25">
      <c r="A918">
        <v>1511454</v>
      </c>
      <c r="B918">
        <v>6</v>
      </c>
      <c r="C918" t="s">
        <v>8594</v>
      </c>
      <c r="D918" t="s">
        <v>8595</v>
      </c>
      <c r="E918" t="s">
        <v>8593</v>
      </c>
      <c r="F918" t="s">
        <v>8594</v>
      </c>
      <c r="G918" t="s">
        <v>8595</v>
      </c>
      <c r="H918" t="s">
        <v>8593</v>
      </c>
    </row>
    <row r="919" spans="1:10" x14ac:dyDescent="0.25">
      <c r="A919">
        <v>1511448</v>
      </c>
      <c r="B919">
        <v>5</v>
      </c>
      <c r="C919" t="s">
        <v>8594</v>
      </c>
      <c r="D919" t="s">
        <v>8595</v>
      </c>
      <c r="E919" t="s">
        <v>8593</v>
      </c>
      <c r="F919" t="s">
        <v>8592</v>
      </c>
      <c r="G919" t="s">
        <v>8593</v>
      </c>
    </row>
    <row r="920" spans="1:10" x14ac:dyDescent="0.25">
      <c r="A920">
        <v>1511353</v>
      </c>
      <c r="B920">
        <v>5</v>
      </c>
      <c r="C920" t="s">
        <v>8594</v>
      </c>
      <c r="D920" t="s">
        <v>8595</v>
      </c>
      <c r="E920" t="s">
        <v>8593</v>
      </c>
      <c r="F920" t="s">
        <v>8594</v>
      </c>
      <c r="G920" t="s">
        <v>8593</v>
      </c>
    </row>
    <row r="921" spans="1:10" x14ac:dyDescent="0.25">
      <c r="A921">
        <v>1511345</v>
      </c>
      <c r="B921">
        <v>5</v>
      </c>
      <c r="C921" t="s">
        <v>8592</v>
      </c>
      <c r="D921" t="s">
        <v>8593</v>
      </c>
      <c r="E921" t="s">
        <v>8594</v>
      </c>
      <c r="F921" t="s">
        <v>8595</v>
      </c>
      <c r="G921" t="s">
        <v>8593</v>
      </c>
    </row>
    <row r="922" spans="1:10" x14ac:dyDescent="0.25">
      <c r="A922">
        <v>1511091</v>
      </c>
      <c r="B922">
        <v>5</v>
      </c>
      <c r="C922" t="s">
        <v>8594</v>
      </c>
      <c r="D922" t="s">
        <v>8595</v>
      </c>
      <c r="E922" t="s">
        <v>8593</v>
      </c>
      <c r="F922" t="s">
        <v>8594</v>
      </c>
      <c r="G922" t="s">
        <v>8599</v>
      </c>
    </row>
    <row r="923" spans="1:10" x14ac:dyDescent="0.25">
      <c r="A923">
        <v>1511087</v>
      </c>
      <c r="B923">
        <v>7</v>
      </c>
      <c r="C923" t="s">
        <v>8594</v>
      </c>
      <c r="D923" t="s">
        <v>8595</v>
      </c>
      <c r="E923" t="s">
        <v>8596</v>
      </c>
      <c r="F923" t="s">
        <v>8593</v>
      </c>
      <c r="G923" t="s">
        <v>8594</v>
      </c>
      <c r="H923" t="s">
        <v>8595</v>
      </c>
      <c r="I923" t="s">
        <v>8593</v>
      </c>
    </row>
    <row r="924" spans="1:10" x14ac:dyDescent="0.25">
      <c r="A924">
        <v>1510920</v>
      </c>
      <c r="B924">
        <v>8</v>
      </c>
      <c r="C924" t="s">
        <v>8594</v>
      </c>
      <c r="D924" t="s">
        <v>8595</v>
      </c>
      <c r="E924" t="s">
        <v>8593</v>
      </c>
      <c r="F924" t="s">
        <v>8596</v>
      </c>
      <c r="G924" t="s">
        <v>8594</v>
      </c>
      <c r="H924" t="s">
        <v>8595</v>
      </c>
      <c r="I924" t="s">
        <v>8593</v>
      </c>
      <c r="J924" t="s">
        <v>8596</v>
      </c>
    </row>
    <row r="925" spans="1:10" x14ac:dyDescent="0.25">
      <c r="A925">
        <v>1510877</v>
      </c>
      <c r="B925">
        <v>5</v>
      </c>
      <c r="C925" t="s">
        <v>8594</v>
      </c>
      <c r="D925" t="s">
        <v>8595</v>
      </c>
      <c r="E925" t="s">
        <v>8593</v>
      </c>
      <c r="F925" t="s">
        <v>8592</v>
      </c>
      <c r="G925" t="s">
        <v>8593</v>
      </c>
    </row>
    <row r="926" spans="1:10" x14ac:dyDescent="0.25">
      <c r="A926">
        <v>1510810</v>
      </c>
      <c r="B926">
        <v>4</v>
      </c>
      <c r="C926" t="s">
        <v>8592</v>
      </c>
      <c r="D926" t="s">
        <v>8593</v>
      </c>
      <c r="E926" t="s">
        <v>8592</v>
      </c>
      <c r="F926" t="s">
        <v>8593</v>
      </c>
    </row>
    <row r="927" spans="1:10" x14ac:dyDescent="0.25">
      <c r="A927">
        <v>1510809</v>
      </c>
      <c r="B927">
        <v>4</v>
      </c>
      <c r="C927" t="s">
        <v>8592</v>
      </c>
      <c r="D927" t="s">
        <v>8593</v>
      </c>
      <c r="E927" t="s">
        <v>8592</v>
      </c>
      <c r="F927" t="s">
        <v>8593</v>
      </c>
    </row>
    <row r="928" spans="1:10" x14ac:dyDescent="0.25">
      <c r="A928">
        <v>1510741</v>
      </c>
      <c r="B928">
        <v>7</v>
      </c>
      <c r="C928" t="s">
        <v>8594</v>
      </c>
      <c r="D928" t="s">
        <v>8595</v>
      </c>
      <c r="E928" t="s">
        <v>8593</v>
      </c>
      <c r="F928" t="s">
        <v>8596</v>
      </c>
      <c r="G928" t="s">
        <v>8592</v>
      </c>
      <c r="H928" t="s">
        <v>8593</v>
      </c>
      <c r="I928" t="s">
        <v>8596</v>
      </c>
    </row>
    <row r="929" spans="1:10" x14ac:dyDescent="0.25">
      <c r="A929">
        <v>1510729</v>
      </c>
      <c r="B929">
        <v>8</v>
      </c>
      <c r="C929" t="s">
        <v>8594</v>
      </c>
      <c r="D929" t="s">
        <v>8595</v>
      </c>
      <c r="E929" t="s">
        <v>8593</v>
      </c>
      <c r="F929" t="s">
        <v>8596</v>
      </c>
      <c r="G929" t="s">
        <v>8594</v>
      </c>
      <c r="H929" t="s">
        <v>8595</v>
      </c>
      <c r="I929" t="s">
        <v>8593</v>
      </c>
      <c r="J929" t="s">
        <v>8596</v>
      </c>
    </row>
    <row r="930" spans="1:10" x14ac:dyDescent="0.25">
      <c r="A930">
        <v>1510656</v>
      </c>
      <c r="B930">
        <v>6</v>
      </c>
      <c r="C930" t="s">
        <v>8594</v>
      </c>
      <c r="D930" t="s">
        <v>8595</v>
      </c>
      <c r="E930" t="s">
        <v>8593</v>
      </c>
      <c r="F930" t="s">
        <v>8592</v>
      </c>
      <c r="G930" t="s">
        <v>8593</v>
      </c>
      <c r="H930" t="s">
        <v>8596</v>
      </c>
    </row>
    <row r="931" spans="1:10" x14ac:dyDescent="0.25">
      <c r="A931">
        <v>1510566</v>
      </c>
      <c r="B931">
        <v>4</v>
      </c>
      <c r="C931" t="s">
        <v>8594</v>
      </c>
      <c r="D931" t="s">
        <v>8593</v>
      </c>
      <c r="E931" t="s">
        <v>8594</v>
      </c>
      <c r="F931" t="s">
        <v>8593</v>
      </c>
    </row>
    <row r="932" spans="1:10" x14ac:dyDescent="0.25">
      <c r="A932">
        <v>1510475</v>
      </c>
      <c r="B932">
        <v>6</v>
      </c>
      <c r="C932" t="s">
        <v>8594</v>
      </c>
      <c r="D932" t="s">
        <v>8595</v>
      </c>
      <c r="E932" t="s">
        <v>8593</v>
      </c>
      <c r="F932" t="s">
        <v>8596</v>
      </c>
      <c r="G932" t="s">
        <v>8592</v>
      </c>
      <c r="H932" t="s">
        <v>8593</v>
      </c>
    </row>
    <row r="933" spans="1:10" x14ac:dyDescent="0.25">
      <c r="A933">
        <v>1510248</v>
      </c>
      <c r="B933">
        <v>6</v>
      </c>
      <c r="C933" t="s">
        <v>8594</v>
      </c>
      <c r="D933" t="s">
        <v>8595</v>
      </c>
      <c r="E933" t="s">
        <v>8593</v>
      </c>
      <c r="F933" t="s">
        <v>8594</v>
      </c>
      <c r="G933" t="s">
        <v>8595</v>
      </c>
      <c r="H933" t="s">
        <v>8593</v>
      </c>
    </row>
    <row r="934" spans="1:10" x14ac:dyDescent="0.25">
      <c r="A934">
        <v>1509887</v>
      </c>
      <c r="B934">
        <v>6</v>
      </c>
      <c r="C934" t="s">
        <v>8594</v>
      </c>
      <c r="D934" t="s">
        <v>8595</v>
      </c>
      <c r="E934" t="s">
        <v>8596</v>
      </c>
      <c r="F934" t="s">
        <v>8593</v>
      </c>
      <c r="G934" t="s">
        <v>8594</v>
      </c>
      <c r="H934" t="s">
        <v>8593</v>
      </c>
    </row>
    <row r="935" spans="1:10" x14ac:dyDescent="0.25">
      <c r="A935">
        <v>1509846</v>
      </c>
      <c r="B935">
        <v>6</v>
      </c>
      <c r="C935" t="s">
        <v>8594</v>
      </c>
      <c r="D935" t="s">
        <v>8593</v>
      </c>
      <c r="E935" t="s">
        <v>8594</v>
      </c>
      <c r="F935" t="s">
        <v>8595</v>
      </c>
      <c r="G935" t="s">
        <v>8593</v>
      </c>
      <c r="H935" t="s">
        <v>8596</v>
      </c>
    </row>
    <row r="936" spans="1:10" x14ac:dyDescent="0.25">
      <c r="A936">
        <v>1509833</v>
      </c>
      <c r="B936">
        <v>6</v>
      </c>
      <c r="C936" t="s">
        <v>8594</v>
      </c>
      <c r="D936" t="s">
        <v>8595</v>
      </c>
      <c r="E936" t="s">
        <v>8593</v>
      </c>
      <c r="F936" t="s">
        <v>8594</v>
      </c>
      <c r="G936" t="s">
        <v>8595</v>
      </c>
      <c r="H936" t="s">
        <v>8593</v>
      </c>
    </row>
    <row r="937" spans="1:10" x14ac:dyDescent="0.25">
      <c r="A937">
        <v>1509396</v>
      </c>
      <c r="B937">
        <v>6</v>
      </c>
      <c r="C937" t="s">
        <v>8592</v>
      </c>
      <c r="D937" t="s">
        <v>8593</v>
      </c>
      <c r="E937" t="s">
        <v>8593</v>
      </c>
      <c r="F937" t="s">
        <v>8594</v>
      </c>
      <c r="G937" t="s">
        <v>8595</v>
      </c>
      <c r="H937" t="s">
        <v>8593</v>
      </c>
    </row>
    <row r="938" spans="1:10" x14ac:dyDescent="0.25">
      <c r="A938">
        <v>1509249</v>
      </c>
      <c r="B938">
        <v>6</v>
      </c>
      <c r="C938" t="s">
        <v>8594</v>
      </c>
      <c r="D938" t="s">
        <v>8595</v>
      </c>
      <c r="E938" t="s">
        <v>8593</v>
      </c>
      <c r="F938" t="s">
        <v>8594</v>
      </c>
      <c r="G938" t="s">
        <v>8595</v>
      </c>
      <c r="H938" t="s">
        <v>8593</v>
      </c>
    </row>
    <row r="939" spans="1:10" x14ac:dyDescent="0.25">
      <c r="A939">
        <v>1509228</v>
      </c>
      <c r="B939">
        <v>7</v>
      </c>
      <c r="C939" t="s">
        <v>8594</v>
      </c>
      <c r="D939" t="s">
        <v>8595</v>
      </c>
      <c r="E939" t="s">
        <v>8593</v>
      </c>
      <c r="F939" t="s">
        <v>8596</v>
      </c>
      <c r="G939" t="s">
        <v>8594</v>
      </c>
      <c r="H939" t="s">
        <v>8595</v>
      </c>
      <c r="I939" t="s">
        <v>8593</v>
      </c>
    </row>
    <row r="940" spans="1:10" x14ac:dyDescent="0.25">
      <c r="A940">
        <v>1509221</v>
      </c>
      <c r="B940">
        <v>6</v>
      </c>
      <c r="C940" t="s">
        <v>8594</v>
      </c>
      <c r="D940" t="s">
        <v>8595</v>
      </c>
      <c r="E940" t="s">
        <v>8593</v>
      </c>
      <c r="F940" t="s">
        <v>8596</v>
      </c>
      <c r="G940" t="s">
        <v>8592</v>
      </c>
      <c r="H940" t="s">
        <v>8593</v>
      </c>
    </row>
    <row r="941" spans="1:10" x14ac:dyDescent="0.25">
      <c r="A941">
        <v>1509196</v>
      </c>
      <c r="B941">
        <v>6</v>
      </c>
      <c r="C941" t="s">
        <v>8594</v>
      </c>
      <c r="D941" t="s">
        <v>8595</v>
      </c>
      <c r="E941" t="s">
        <v>8593</v>
      </c>
      <c r="F941" t="s">
        <v>8594</v>
      </c>
      <c r="G941" t="s">
        <v>8595</v>
      </c>
      <c r="H941" t="s">
        <v>8593</v>
      </c>
    </row>
    <row r="942" spans="1:10" x14ac:dyDescent="0.25">
      <c r="A942">
        <v>1509173</v>
      </c>
      <c r="B942">
        <v>5</v>
      </c>
      <c r="C942" t="s">
        <v>8594</v>
      </c>
      <c r="D942" t="s">
        <v>8595</v>
      </c>
      <c r="E942" t="s">
        <v>8593</v>
      </c>
      <c r="F942" t="s">
        <v>8592</v>
      </c>
      <c r="G942" t="s">
        <v>8593</v>
      </c>
    </row>
    <row r="943" spans="1:10" x14ac:dyDescent="0.25">
      <c r="A943">
        <v>1509152</v>
      </c>
      <c r="B943">
        <v>6</v>
      </c>
      <c r="C943" t="s">
        <v>8592</v>
      </c>
      <c r="D943" t="s">
        <v>8593</v>
      </c>
      <c r="E943" t="s">
        <v>8596</v>
      </c>
      <c r="F943" t="s">
        <v>8594</v>
      </c>
      <c r="G943" t="s">
        <v>8595</v>
      </c>
      <c r="H943" t="s">
        <v>8593</v>
      </c>
    </row>
    <row r="944" spans="1:10" x14ac:dyDescent="0.25">
      <c r="A944">
        <v>1509012</v>
      </c>
      <c r="B944">
        <v>4</v>
      </c>
      <c r="C944" t="s">
        <v>8594</v>
      </c>
      <c r="D944" t="s">
        <v>8593</v>
      </c>
      <c r="E944" t="s">
        <v>8594</v>
      </c>
      <c r="F944" t="s">
        <v>8593</v>
      </c>
    </row>
    <row r="945" spans="1:9" x14ac:dyDescent="0.25">
      <c r="A945">
        <v>1508838</v>
      </c>
      <c r="B945">
        <v>5</v>
      </c>
      <c r="C945" t="s">
        <v>8594</v>
      </c>
      <c r="D945" t="s">
        <v>8595</v>
      </c>
      <c r="E945" t="s">
        <v>8593</v>
      </c>
      <c r="F945" t="s">
        <v>8594</v>
      </c>
      <c r="G945" t="s">
        <v>8593</v>
      </c>
    </row>
    <row r="946" spans="1:9" x14ac:dyDescent="0.25">
      <c r="A946">
        <v>1508833</v>
      </c>
      <c r="B946">
        <v>6</v>
      </c>
      <c r="C946" t="s">
        <v>8594</v>
      </c>
      <c r="D946" t="s">
        <v>8595</v>
      </c>
      <c r="E946" t="s">
        <v>8593</v>
      </c>
      <c r="F946" t="s">
        <v>8594</v>
      </c>
      <c r="G946" t="s">
        <v>8595</v>
      </c>
      <c r="H946" t="s">
        <v>8593</v>
      </c>
    </row>
    <row r="947" spans="1:9" x14ac:dyDescent="0.25">
      <c r="A947">
        <v>1508742</v>
      </c>
      <c r="B947">
        <v>5</v>
      </c>
      <c r="C947" t="s">
        <v>8594</v>
      </c>
      <c r="D947" t="s">
        <v>8595</v>
      </c>
      <c r="E947" t="s">
        <v>8593</v>
      </c>
      <c r="F947" t="s">
        <v>8592</v>
      </c>
      <c r="G947" t="s">
        <v>8593</v>
      </c>
    </row>
    <row r="948" spans="1:9" x14ac:dyDescent="0.25">
      <c r="A948">
        <v>1508471</v>
      </c>
      <c r="B948">
        <v>4</v>
      </c>
      <c r="C948" t="s">
        <v>8592</v>
      </c>
      <c r="D948" t="s">
        <v>8593</v>
      </c>
      <c r="E948" t="s">
        <v>8594</v>
      </c>
      <c r="F948" t="s">
        <v>8599</v>
      </c>
    </row>
    <row r="949" spans="1:9" x14ac:dyDescent="0.25">
      <c r="A949">
        <v>1508450</v>
      </c>
      <c r="B949">
        <v>4</v>
      </c>
      <c r="C949" t="s">
        <v>8594</v>
      </c>
      <c r="D949" t="s">
        <v>8599</v>
      </c>
      <c r="E949" t="s">
        <v>8594</v>
      </c>
      <c r="F949" t="s">
        <v>8599</v>
      </c>
    </row>
    <row r="950" spans="1:9" x14ac:dyDescent="0.25">
      <c r="A950">
        <v>1508448</v>
      </c>
      <c r="B950">
        <v>6</v>
      </c>
      <c r="C950" t="s">
        <v>8594</v>
      </c>
      <c r="D950" t="s">
        <v>8595</v>
      </c>
      <c r="E950" t="s">
        <v>8593</v>
      </c>
      <c r="F950" t="s">
        <v>8594</v>
      </c>
      <c r="G950" t="s">
        <v>8595</v>
      </c>
      <c r="H950" t="s">
        <v>8593</v>
      </c>
    </row>
    <row r="951" spans="1:9" x14ac:dyDescent="0.25">
      <c r="A951">
        <v>1508353</v>
      </c>
      <c r="B951">
        <v>7</v>
      </c>
      <c r="C951" t="s">
        <v>8594</v>
      </c>
      <c r="D951" t="s">
        <v>8599</v>
      </c>
      <c r="E951" t="s">
        <v>8599</v>
      </c>
      <c r="F951" t="s">
        <v>8594</v>
      </c>
      <c r="G951" t="s">
        <v>8595</v>
      </c>
      <c r="H951" t="s">
        <v>8593</v>
      </c>
      <c r="I951" t="s">
        <v>8596</v>
      </c>
    </row>
    <row r="952" spans="1:9" x14ac:dyDescent="0.25">
      <c r="A952">
        <v>1508284</v>
      </c>
      <c r="B952">
        <v>5</v>
      </c>
      <c r="C952" t="s">
        <v>8594</v>
      </c>
      <c r="D952" t="s">
        <v>8593</v>
      </c>
      <c r="E952" t="s">
        <v>8592</v>
      </c>
      <c r="F952" t="s">
        <v>8593</v>
      </c>
      <c r="G952" t="s">
        <v>8596</v>
      </c>
    </row>
    <row r="953" spans="1:9" x14ac:dyDescent="0.25">
      <c r="A953">
        <v>1508182</v>
      </c>
      <c r="B953">
        <v>5</v>
      </c>
      <c r="C953" t="s">
        <v>8592</v>
      </c>
      <c r="D953" t="s">
        <v>8593</v>
      </c>
      <c r="E953" t="s">
        <v>8592</v>
      </c>
      <c r="F953" t="s">
        <v>8593</v>
      </c>
      <c r="G953" t="s">
        <v>8596</v>
      </c>
    </row>
    <row r="954" spans="1:9" x14ac:dyDescent="0.25">
      <c r="A954">
        <v>1508177</v>
      </c>
      <c r="B954">
        <v>6</v>
      </c>
      <c r="C954" t="s">
        <v>8594</v>
      </c>
      <c r="D954" t="s">
        <v>8595</v>
      </c>
      <c r="E954" t="s">
        <v>8593</v>
      </c>
      <c r="F954" t="s">
        <v>8596</v>
      </c>
      <c r="G954" t="s">
        <v>8592</v>
      </c>
      <c r="H954" t="s">
        <v>8593</v>
      </c>
    </row>
    <row r="955" spans="1:9" x14ac:dyDescent="0.25">
      <c r="A955">
        <v>1507736</v>
      </c>
      <c r="B955">
        <v>6</v>
      </c>
      <c r="C955" t="s">
        <v>8594</v>
      </c>
      <c r="D955" t="s">
        <v>8595</v>
      </c>
      <c r="E955" t="s">
        <v>8593</v>
      </c>
      <c r="F955" t="s">
        <v>8594</v>
      </c>
      <c r="G955" t="s">
        <v>8595</v>
      </c>
      <c r="H955" t="s">
        <v>8593</v>
      </c>
    </row>
    <row r="956" spans="1:9" x14ac:dyDescent="0.25">
      <c r="A956">
        <v>1507654</v>
      </c>
      <c r="B956">
        <v>5</v>
      </c>
      <c r="C956" t="s">
        <v>8594</v>
      </c>
      <c r="D956" t="s">
        <v>8595</v>
      </c>
      <c r="E956" t="s">
        <v>8593</v>
      </c>
      <c r="F956" t="s">
        <v>8594</v>
      </c>
      <c r="G956" t="s">
        <v>8593</v>
      </c>
    </row>
    <row r="957" spans="1:9" x14ac:dyDescent="0.25">
      <c r="A957">
        <v>1507516</v>
      </c>
      <c r="B957">
        <v>5</v>
      </c>
      <c r="C957" t="s">
        <v>8594</v>
      </c>
      <c r="D957" t="s">
        <v>8595</v>
      </c>
      <c r="E957" t="s">
        <v>8593</v>
      </c>
      <c r="F957" t="s">
        <v>8592</v>
      </c>
      <c r="G957" t="s">
        <v>8593</v>
      </c>
    </row>
    <row r="958" spans="1:9" x14ac:dyDescent="0.25">
      <c r="A958">
        <v>1507343</v>
      </c>
      <c r="B958">
        <v>5</v>
      </c>
      <c r="C958" t="s">
        <v>8594</v>
      </c>
      <c r="D958" t="s">
        <v>8593</v>
      </c>
      <c r="E958" t="s">
        <v>8594</v>
      </c>
      <c r="F958" t="s">
        <v>8595</v>
      </c>
      <c r="G958" t="s">
        <v>8593</v>
      </c>
    </row>
    <row r="959" spans="1:9" x14ac:dyDescent="0.25">
      <c r="A959">
        <v>1507340</v>
      </c>
      <c r="B959">
        <v>6</v>
      </c>
      <c r="C959" t="s">
        <v>8594</v>
      </c>
      <c r="D959" t="s">
        <v>8595</v>
      </c>
      <c r="E959" t="s">
        <v>8593</v>
      </c>
      <c r="F959" t="s">
        <v>8592</v>
      </c>
      <c r="G959" t="s">
        <v>8596</v>
      </c>
      <c r="H959" t="s">
        <v>8593</v>
      </c>
    </row>
    <row r="960" spans="1:9" x14ac:dyDescent="0.25">
      <c r="A960">
        <v>1507295</v>
      </c>
      <c r="B960">
        <v>4</v>
      </c>
      <c r="C960" t="s">
        <v>8594</v>
      </c>
      <c r="D960" t="s">
        <v>8593</v>
      </c>
      <c r="E960" t="s">
        <v>8592</v>
      </c>
      <c r="F960" t="s">
        <v>8593</v>
      </c>
    </row>
    <row r="961" spans="1:9" x14ac:dyDescent="0.25">
      <c r="A961">
        <v>1507275</v>
      </c>
      <c r="B961">
        <v>7</v>
      </c>
      <c r="C961" t="s">
        <v>8594</v>
      </c>
      <c r="D961" t="s">
        <v>8595</v>
      </c>
      <c r="E961" t="s">
        <v>8593</v>
      </c>
      <c r="F961" t="s">
        <v>8594</v>
      </c>
      <c r="G961" t="s">
        <v>8595</v>
      </c>
      <c r="H961" t="s">
        <v>8593</v>
      </c>
      <c r="I961" t="s">
        <v>8596</v>
      </c>
    </row>
    <row r="962" spans="1:9" x14ac:dyDescent="0.25">
      <c r="A962">
        <v>1507259</v>
      </c>
      <c r="B962">
        <v>6</v>
      </c>
      <c r="C962" t="s">
        <v>8592</v>
      </c>
      <c r="D962" t="s">
        <v>8593</v>
      </c>
      <c r="E962" t="s">
        <v>8596</v>
      </c>
      <c r="F962" t="s">
        <v>8594</v>
      </c>
      <c r="G962" t="s">
        <v>8593</v>
      </c>
      <c r="H962" t="s">
        <v>8596</v>
      </c>
    </row>
    <row r="963" spans="1:9" x14ac:dyDescent="0.25">
      <c r="A963">
        <v>1507118</v>
      </c>
      <c r="B963">
        <v>5</v>
      </c>
      <c r="C963" t="s">
        <v>8594</v>
      </c>
      <c r="D963" t="s">
        <v>8595</v>
      </c>
      <c r="E963" t="s">
        <v>8593</v>
      </c>
      <c r="F963" t="s">
        <v>8592</v>
      </c>
      <c r="G963" t="s">
        <v>8593</v>
      </c>
    </row>
    <row r="964" spans="1:9" x14ac:dyDescent="0.25">
      <c r="A964">
        <v>1507105</v>
      </c>
      <c r="B964">
        <v>5</v>
      </c>
      <c r="C964" t="s">
        <v>8594</v>
      </c>
      <c r="D964" t="s">
        <v>8593</v>
      </c>
      <c r="E964" t="s">
        <v>8592</v>
      </c>
      <c r="F964" t="s">
        <v>8593</v>
      </c>
      <c r="G964" t="s">
        <v>8596</v>
      </c>
    </row>
    <row r="965" spans="1:9" x14ac:dyDescent="0.25">
      <c r="A965">
        <v>1506972</v>
      </c>
      <c r="B965">
        <v>6</v>
      </c>
      <c r="C965" t="s">
        <v>8594</v>
      </c>
      <c r="D965" t="s">
        <v>8595</v>
      </c>
      <c r="E965" t="s">
        <v>8593</v>
      </c>
      <c r="F965" t="s">
        <v>8594</v>
      </c>
      <c r="G965" t="s">
        <v>8595</v>
      </c>
      <c r="H965" t="s">
        <v>8593</v>
      </c>
    </row>
    <row r="966" spans="1:9" x14ac:dyDescent="0.25">
      <c r="A966">
        <v>1506927</v>
      </c>
      <c r="B966">
        <v>6</v>
      </c>
      <c r="C966" t="s">
        <v>8594</v>
      </c>
      <c r="D966" t="s">
        <v>8595</v>
      </c>
      <c r="E966" t="s">
        <v>8593</v>
      </c>
      <c r="F966" t="s">
        <v>8594</v>
      </c>
      <c r="G966" t="s">
        <v>8595</v>
      </c>
      <c r="H966" t="s">
        <v>8593</v>
      </c>
    </row>
    <row r="967" spans="1:9" x14ac:dyDescent="0.25">
      <c r="A967">
        <v>1505966</v>
      </c>
      <c r="B967">
        <v>7</v>
      </c>
      <c r="C967" t="s">
        <v>8594</v>
      </c>
      <c r="D967" t="s">
        <v>8595</v>
      </c>
      <c r="E967" t="s">
        <v>8593</v>
      </c>
      <c r="F967" t="s">
        <v>8596</v>
      </c>
      <c r="G967" t="s">
        <v>8592</v>
      </c>
      <c r="H967" t="s">
        <v>8599</v>
      </c>
      <c r="I967" t="s">
        <v>8599</v>
      </c>
    </row>
    <row r="968" spans="1:9" x14ac:dyDescent="0.25">
      <c r="A968">
        <v>1505753</v>
      </c>
      <c r="B968">
        <v>6</v>
      </c>
      <c r="C968" t="s">
        <v>8594</v>
      </c>
      <c r="D968" t="s">
        <v>8595</v>
      </c>
      <c r="E968" t="s">
        <v>8593</v>
      </c>
      <c r="F968" t="s">
        <v>8594</v>
      </c>
      <c r="G968" t="s">
        <v>8593</v>
      </c>
      <c r="H968" t="s">
        <v>8596</v>
      </c>
    </row>
    <row r="969" spans="1:9" x14ac:dyDescent="0.25">
      <c r="A969">
        <v>1505527</v>
      </c>
      <c r="B969">
        <v>7</v>
      </c>
      <c r="C969" t="s">
        <v>8594</v>
      </c>
      <c r="D969" t="s">
        <v>8595</v>
      </c>
      <c r="E969" t="s">
        <v>8593</v>
      </c>
      <c r="F969" t="s">
        <v>8594</v>
      </c>
      <c r="G969" t="s">
        <v>8595</v>
      </c>
      <c r="H969" t="s">
        <v>8593</v>
      </c>
      <c r="I969" t="s">
        <v>8596</v>
      </c>
    </row>
    <row r="970" spans="1:9" x14ac:dyDescent="0.25">
      <c r="A970">
        <v>1505194</v>
      </c>
      <c r="B970">
        <v>4</v>
      </c>
      <c r="C970" t="s">
        <v>8592</v>
      </c>
      <c r="D970" t="s">
        <v>8593</v>
      </c>
      <c r="E970" t="s">
        <v>8592</v>
      </c>
      <c r="F970" t="s">
        <v>8593</v>
      </c>
    </row>
    <row r="971" spans="1:9" x14ac:dyDescent="0.25">
      <c r="A971">
        <v>1505183</v>
      </c>
      <c r="B971">
        <v>6</v>
      </c>
      <c r="C971" t="s">
        <v>8592</v>
      </c>
      <c r="D971" t="s">
        <v>8593</v>
      </c>
      <c r="E971" t="s">
        <v>8594</v>
      </c>
      <c r="F971" t="s">
        <v>8595</v>
      </c>
      <c r="G971" t="s">
        <v>8593</v>
      </c>
      <c r="H971" t="s">
        <v>8596</v>
      </c>
    </row>
    <row r="972" spans="1:9" x14ac:dyDescent="0.25">
      <c r="A972">
        <v>1505180</v>
      </c>
      <c r="B972">
        <v>5</v>
      </c>
      <c r="C972" t="s">
        <v>8594</v>
      </c>
      <c r="D972" t="s">
        <v>8593</v>
      </c>
      <c r="E972" t="s">
        <v>8594</v>
      </c>
      <c r="F972" t="s">
        <v>8599</v>
      </c>
      <c r="G972" t="s">
        <v>8599</v>
      </c>
    </row>
    <row r="973" spans="1:9" x14ac:dyDescent="0.25">
      <c r="A973">
        <v>1505100</v>
      </c>
      <c r="B973">
        <v>6</v>
      </c>
      <c r="C973" t="s">
        <v>8594</v>
      </c>
      <c r="D973" t="s">
        <v>8595</v>
      </c>
      <c r="E973" t="s">
        <v>8593</v>
      </c>
      <c r="F973" t="s">
        <v>8594</v>
      </c>
      <c r="G973" t="s">
        <v>8595</v>
      </c>
      <c r="H973" t="s">
        <v>8593</v>
      </c>
    </row>
    <row r="974" spans="1:9" x14ac:dyDescent="0.25">
      <c r="A974">
        <v>1504973</v>
      </c>
      <c r="B974">
        <v>6</v>
      </c>
      <c r="C974" t="s">
        <v>8594</v>
      </c>
      <c r="D974" t="s">
        <v>8595</v>
      </c>
      <c r="E974" t="s">
        <v>8593</v>
      </c>
      <c r="F974" t="s">
        <v>8594</v>
      </c>
      <c r="G974" t="s">
        <v>8595</v>
      </c>
      <c r="H974" t="s">
        <v>8593</v>
      </c>
    </row>
    <row r="975" spans="1:9" x14ac:dyDescent="0.25">
      <c r="A975">
        <v>1504831</v>
      </c>
      <c r="B975">
        <v>6</v>
      </c>
      <c r="C975" t="s">
        <v>8594</v>
      </c>
      <c r="D975" t="s">
        <v>8595</v>
      </c>
      <c r="E975" t="s">
        <v>8593</v>
      </c>
      <c r="F975" t="s">
        <v>8594</v>
      </c>
      <c r="G975" t="s">
        <v>8593</v>
      </c>
      <c r="H975" t="s">
        <v>8596</v>
      </c>
    </row>
    <row r="976" spans="1:9" x14ac:dyDescent="0.25">
      <c r="A976">
        <v>1504358</v>
      </c>
      <c r="B976">
        <v>5</v>
      </c>
      <c r="C976" t="s">
        <v>8594</v>
      </c>
      <c r="D976" t="s">
        <v>8595</v>
      </c>
      <c r="E976" t="s">
        <v>8593</v>
      </c>
      <c r="F976" t="s">
        <v>8592</v>
      </c>
      <c r="G976" t="s">
        <v>8593</v>
      </c>
    </row>
    <row r="977" spans="1:9" x14ac:dyDescent="0.25">
      <c r="A977">
        <v>1504323</v>
      </c>
      <c r="B977">
        <v>7</v>
      </c>
      <c r="C977" t="s">
        <v>8594</v>
      </c>
      <c r="D977" t="s">
        <v>8595</v>
      </c>
      <c r="E977" t="s">
        <v>8593</v>
      </c>
      <c r="F977" t="s">
        <v>8596</v>
      </c>
      <c r="G977" t="s">
        <v>8594</v>
      </c>
      <c r="H977" t="s">
        <v>8595</v>
      </c>
      <c r="I977" t="s">
        <v>8593</v>
      </c>
    </row>
    <row r="978" spans="1:9" x14ac:dyDescent="0.25">
      <c r="A978">
        <v>1504282</v>
      </c>
      <c r="B978">
        <v>6</v>
      </c>
      <c r="C978" t="s">
        <v>8594</v>
      </c>
      <c r="D978" t="s">
        <v>8595</v>
      </c>
      <c r="E978" t="s">
        <v>8593</v>
      </c>
      <c r="F978" t="s">
        <v>8596</v>
      </c>
      <c r="G978" t="s">
        <v>8592</v>
      </c>
      <c r="H978" t="s">
        <v>8593</v>
      </c>
    </row>
    <row r="979" spans="1:9" x14ac:dyDescent="0.25">
      <c r="A979">
        <v>1504204</v>
      </c>
      <c r="B979">
        <v>5</v>
      </c>
      <c r="C979" t="s">
        <v>8594</v>
      </c>
      <c r="D979" t="s">
        <v>8593</v>
      </c>
      <c r="E979" t="s">
        <v>8594</v>
      </c>
      <c r="F979" t="s">
        <v>8595</v>
      </c>
      <c r="G979" t="s">
        <v>8593</v>
      </c>
    </row>
    <row r="980" spans="1:9" x14ac:dyDescent="0.25">
      <c r="A980">
        <v>1504050</v>
      </c>
      <c r="B980">
        <v>5</v>
      </c>
      <c r="C980" t="s">
        <v>8594</v>
      </c>
      <c r="D980" t="s">
        <v>8595</v>
      </c>
      <c r="E980" t="s">
        <v>8593</v>
      </c>
      <c r="F980" t="s">
        <v>8592</v>
      </c>
      <c r="G980" t="s">
        <v>8593</v>
      </c>
    </row>
    <row r="981" spans="1:9" x14ac:dyDescent="0.25">
      <c r="A981">
        <v>1503969</v>
      </c>
      <c r="B981">
        <v>4</v>
      </c>
      <c r="C981" t="s">
        <v>8594</v>
      </c>
      <c r="D981" t="s">
        <v>8593</v>
      </c>
      <c r="E981" t="s">
        <v>8592</v>
      </c>
      <c r="F981" t="s">
        <v>8599</v>
      </c>
    </row>
    <row r="982" spans="1:9" x14ac:dyDescent="0.25">
      <c r="A982">
        <v>1503947</v>
      </c>
      <c r="B982">
        <v>5</v>
      </c>
      <c r="C982" t="s">
        <v>8594</v>
      </c>
      <c r="D982" t="s">
        <v>8593</v>
      </c>
      <c r="E982" t="s">
        <v>8592</v>
      </c>
      <c r="F982" t="s">
        <v>8593</v>
      </c>
      <c r="G982" t="s">
        <v>8596</v>
      </c>
    </row>
    <row r="983" spans="1:9" x14ac:dyDescent="0.25">
      <c r="A983">
        <v>1503855</v>
      </c>
      <c r="B983">
        <v>5</v>
      </c>
      <c r="C983" t="s">
        <v>8594</v>
      </c>
      <c r="D983" t="s">
        <v>8593</v>
      </c>
      <c r="E983" t="s">
        <v>8594</v>
      </c>
      <c r="F983" t="s">
        <v>8595</v>
      </c>
      <c r="G983" t="s">
        <v>8593</v>
      </c>
    </row>
    <row r="984" spans="1:9" x14ac:dyDescent="0.25">
      <c r="A984">
        <v>1503758</v>
      </c>
      <c r="B984">
        <v>6</v>
      </c>
      <c r="C984" t="s">
        <v>8594</v>
      </c>
      <c r="D984" t="s">
        <v>8595</v>
      </c>
      <c r="E984" t="s">
        <v>8593</v>
      </c>
      <c r="F984" t="s">
        <v>8594</v>
      </c>
      <c r="G984" t="s">
        <v>8595</v>
      </c>
      <c r="H984" t="s">
        <v>8593</v>
      </c>
    </row>
    <row r="985" spans="1:9" x14ac:dyDescent="0.25">
      <c r="A985">
        <v>1503471</v>
      </c>
      <c r="B985">
        <v>6</v>
      </c>
      <c r="C985" t="s">
        <v>8594</v>
      </c>
      <c r="D985" t="s">
        <v>8595</v>
      </c>
      <c r="E985" t="s">
        <v>8593</v>
      </c>
      <c r="F985" t="s">
        <v>8592</v>
      </c>
      <c r="G985" t="s">
        <v>8593</v>
      </c>
      <c r="H985" t="s">
        <v>8596</v>
      </c>
    </row>
    <row r="986" spans="1:9" x14ac:dyDescent="0.25">
      <c r="A986">
        <v>1503381</v>
      </c>
      <c r="B986">
        <v>7</v>
      </c>
      <c r="C986" t="s">
        <v>8594</v>
      </c>
      <c r="D986" t="s">
        <v>8595</v>
      </c>
      <c r="E986" t="s">
        <v>8593</v>
      </c>
      <c r="F986" t="s">
        <v>8594</v>
      </c>
      <c r="G986" t="s">
        <v>8595</v>
      </c>
      <c r="H986" t="s">
        <v>8593</v>
      </c>
      <c r="I986" t="s">
        <v>8596</v>
      </c>
    </row>
    <row r="987" spans="1:9" x14ac:dyDescent="0.25">
      <c r="A987">
        <v>1503206</v>
      </c>
      <c r="B987">
        <v>5</v>
      </c>
      <c r="C987" t="s">
        <v>8592</v>
      </c>
      <c r="D987" t="s">
        <v>8593</v>
      </c>
      <c r="E987" t="s">
        <v>8592</v>
      </c>
      <c r="F987" t="s">
        <v>8593</v>
      </c>
      <c r="G987" t="s">
        <v>8596</v>
      </c>
    </row>
    <row r="988" spans="1:9" x14ac:dyDescent="0.25">
      <c r="A988">
        <v>1503171</v>
      </c>
      <c r="B988">
        <v>7</v>
      </c>
      <c r="C988" t="s">
        <v>8594</v>
      </c>
      <c r="D988" t="s">
        <v>8595</v>
      </c>
      <c r="E988" t="s">
        <v>8596</v>
      </c>
      <c r="F988" t="s">
        <v>8593</v>
      </c>
      <c r="G988" t="s">
        <v>8594</v>
      </c>
      <c r="H988" t="s">
        <v>8595</v>
      </c>
      <c r="I988" t="s">
        <v>8593</v>
      </c>
    </row>
    <row r="989" spans="1:9" x14ac:dyDescent="0.25">
      <c r="A989">
        <v>1503167</v>
      </c>
      <c r="B989">
        <v>6</v>
      </c>
      <c r="C989" t="s">
        <v>8594</v>
      </c>
      <c r="D989" t="s">
        <v>8595</v>
      </c>
      <c r="E989" t="s">
        <v>8593</v>
      </c>
      <c r="F989" t="s">
        <v>8596</v>
      </c>
      <c r="G989" t="s">
        <v>8592</v>
      </c>
      <c r="H989" t="s">
        <v>8593</v>
      </c>
    </row>
    <row r="990" spans="1:9" x14ac:dyDescent="0.25">
      <c r="A990">
        <v>1503155</v>
      </c>
      <c r="B990">
        <v>7</v>
      </c>
      <c r="C990" t="s">
        <v>8594</v>
      </c>
      <c r="D990" t="s">
        <v>8595</v>
      </c>
      <c r="E990" t="s">
        <v>8593</v>
      </c>
      <c r="F990" t="s">
        <v>8596</v>
      </c>
      <c r="G990" t="s">
        <v>8594</v>
      </c>
      <c r="H990" t="s">
        <v>8595</v>
      </c>
      <c r="I990" t="s">
        <v>8593</v>
      </c>
    </row>
    <row r="991" spans="1:9" x14ac:dyDescent="0.25">
      <c r="A991">
        <v>1502984</v>
      </c>
      <c r="B991">
        <v>6</v>
      </c>
      <c r="C991" t="s">
        <v>8592</v>
      </c>
      <c r="D991" t="s">
        <v>8593</v>
      </c>
      <c r="E991" t="s">
        <v>8596</v>
      </c>
      <c r="F991" t="s">
        <v>8592</v>
      </c>
      <c r="G991" t="s">
        <v>8593</v>
      </c>
      <c r="H991" t="s">
        <v>8596</v>
      </c>
    </row>
    <row r="992" spans="1:9" x14ac:dyDescent="0.25">
      <c r="A992">
        <v>1502906</v>
      </c>
      <c r="B992">
        <v>7</v>
      </c>
      <c r="C992" t="s">
        <v>8594</v>
      </c>
      <c r="D992" t="s">
        <v>8595</v>
      </c>
      <c r="E992" t="s">
        <v>8593</v>
      </c>
      <c r="F992" t="s">
        <v>8592</v>
      </c>
      <c r="G992" t="s">
        <v>8596</v>
      </c>
      <c r="H992" t="s">
        <v>8593</v>
      </c>
      <c r="I992" t="s">
        <v>8593</v>
      </c>
    </row>
    <row r="993" spans="1:10" x14ac:dyDescent="0.25">
      <c r="A993">
        <v>1502806</v>
      </c>
      <c r="B993">
        <v>6</v>
      </c>
      <c r="C993" t="s">
        <v>8594</v>
      </c>
      <c r="D993" t="s">
        <v>8595</v>
      </c>
      <c r="E993" t="s">
        <v>8593</v>
      </c>
      <c r="F993" t="s">
        <v>8594</v>
      </c>
      <c r="G993" t="s">
        <v>8595</v>
      </c>
      <c r="H993" t="s">
        <v>8593</v>
      </c>
    </row>
    <row r="994" spans="1:10" x14ac:dyDescent="0.25">
      <c r="A994">
        <v>1502584</v>
      </c>
      <c r="B994">
        <v>5</v>
      </c>
      <c r="C994" t="s">
        <v>8592</v>
      </c>
      <c r="D994" t="s">
        <v>8593</v>
      </c>
      <c r="E994" t="s">
        <v>8594</v>
      </c>
      <c r="F994" t="s">
        <v>8595</v>
      </c>
      <c r="G994" t="s">
        <v>8593</v>
      </c>
    </row>
    <row r="995" spans="1:10" x14ac:dyDescent="0.25">
      <c r="A995">
        <v>1502255</v>
      </c>
      <c r="B995">
        <v>6</v>
      </c>
      <c r="C995" t="s">
        <v>8594</v>
      </c>
      <c r="D995" t="s">
        <v>8595</v>
      </c>
      <c r="E995" t="s">
        <v>8593</v>
      </c>
      <c r="F995" t="s">
        <v>8594</v>
      </c>
      <c r="G995" t="s">
        <v>8593</v>
      </c>
      <c r="H995" t="s">
        <v>8596</v>
      </c>
    </row>
    <row r="996" spans="1:10" x14ac:dyDescent="0.25">
      <c r="A996">
        <v>1501828</v>
      </c>
      <c r="B996">
        <v>5</v>
      </c>
      <c r="C996" t="s">
        <v>8592</v>
      </c>
      <c r="D996" t="s">
        <v>8593</v>
      </c>
      <c r="E996" t="s">
        <v>8594</v>
      </c>
      <c r="F996" t="s">
        <v>8595</v>
      </c>
      <c r="G996" t="s">
        <v>8593</v>
      </c>
    </row>
    <row r="997" spans="1:10" x14ac:dyDescent="0.25">
      <c r="A997">
        <v>1501714</v>
      </c>
      <c r="B997">
        <v>5</v>
      </c>
      <c r="C997" t="s">
        <v>8594</v>
      </c>
      <c r="D997" t="s">
        <v>8599</v>
      </c>
      <c r="E997" t="s">
        <v>8594</v>
      </c>
      <c r="F997" t="s">
        <v>8599</v>
      </c>
      <c r="G997" t="s">
        <v>8599</v>
      </c>
    </row>
    <row r="998" spans="1:10" x14ac:dyDescent="0.25">
      <c r="A998">
        <v>1501654</v>
      </c>
      <c r="B998">
        <v>5</v>
      </c>
      <c r="C998" t="s">
        <v>8594</v>
      </c>
      <c r="D998" t="s">
        <v>8599</v>
      </c>
      <c r="E998" t="s">
        <v>8599</v>
      </c>
      <c r="F998" t="s">
        <v>8594</v>
      </c>
      <c r="G998" t="s">
        <v>8599</v>
      </c>
    </row>
    <row r="999" spans="1:10" x14ac:dyDescent="0.25">
      <c r="A999">
        <v>1501320</v>
      </c>
      <c r="B999">
        <v>5</v>
      </c>
      <c r="C999" t="s">
        <v>8594</v>
      </c>
      <c r="D999" t="s">
        <v>8595</v>
      </c>
      <c r="E999" t="s">
        <v>8593</v>
      </c>
      <c r="F999" t="s">
        <v>8594</v>
      </c>
      <c r="G999" t="s">
        <v>8599</v>
      </c>
    </row>
    <row r="1000" spans="1:10" x14ac:dyDescent="0.25">
      <c r="A1000">
        <v>1501275</v>
      </c>
      <c r="B1000">
        <v>6</v>
      </c>
      <c r="C1000" t="s">
        <v>8594</v>
      </c>
      <c r="D1000" t="s">
        <v>8595</v>
      </c>
      <c r="E1000" t="s">
        <v>8593</v>
      </c>
      <c r="F1000" t="s">
        <v>8594</v>
      </c>
      <c r="G1000" t="s">
        <v>8595</v>
      </c>
      <c r="H1000" t="s">
        <v>8593</v>
      </c>
    </row>
    <row r="1001" spans="1:10" x14ac:dyDescent="0.25">
      <c r="A1001">
        <v>1501203</v>
      </c>
      <c r="B1001">
        <v>5</v>
      </c>
      <c r="C1001" t="s">
        <v>8592</v>
      </c>
      <c r="D1001" t="s">
        <v>8593</v>
      </c>
      <c r="E1001" t="s">
        <v>8596</v>
      </c>
      <c r="F1001" t="s">
        <v>8592</v>
      </c>
      <c r="G1001" t="s">
        <v>8593</v>
      </c>
    </row>
    <row r="1002" spans="1:10" x14ac:dyDescent="0.25">
      <c r="A1002">
        <v>1501167</v>
      </c>
      <c r="B1002">
        <v>5</v>
      </c>
      <c r="C1002" t="s">
        <v>8594</v>
      </c>
      <c r="D1002" t="s">
        <v>8593</v>
      </c>
      <c r="E1002" t="s">
        <v>8594</v>
      </c>
      <c r="F1002" t="s">
        <v>8595</v>
      </c>
      <c r="G1002" t="s">
        <v>8593</v>
      </c>
    </row>
    <row r="1003" spans="1:10" x14ac:dyDescent="0.25">
      <c r="A1003">
        <v>1501048</v>
      </c>
      <c r="B1003">
        <v>5</v>
      </c>
      <c r="C1003" t="s">
        <v>8592</v>
      </c>
      <c r="D1003" t="s">
        <v>8593</v>
      </c>
      <c r="E1003" t="s">
        <v>8594</v>
      </c>
      <c r="F1003" t="s">
        <v>8595</v>
      </c>
      <c r="G1003" t="s">
        <v>8593</v>
      </c>
    </row>
    <row r="1004" spans="1:10" x14ac:dyDescent="0.25">
      <c r="A1004">
        <v>1500367</v>
      </c>
      <c r="B1004">
        <v>4</v>
      </c>
      <c r="C1004" t="s">
        <v>8594</v>
      </c>
      <c r="D1004" t="s">
        <v>8593</v>
      </c>
      <c r="E1004" t="s">
        <v>8592</v>
      </c>
      <c r="F1004" t="s">
        <v>8593</v>
      </c>
    </row>
    <row r="1005" spans="1:10" x14ac:dyDescent="0.25">
      <c r="A1005">
        <v>1500296</v>
      </c>
      <c r="B1005">
        <v>8</v>
      </c>
      <c r="C1005" t="s">
        <v>8594</v>
      </c>
      <c r="D1005" t="s">
        <v>8595</v>
      </c>
      <c r="E1005" t="s">
        <v>8593</v>
      </c>
      <c r="F1005" t="s">
        <v>8596</v>
      </c>
      <c r="G1005" t="s">
        <v>8594</v>
      </c>
      <c r="H1005" t="s">
        <v>8595</v>
      </c>
      <c r="I1005" t="s">
        <v>8593</v>
      </c>
      <c r="J1005" t="s">
        <v>8596</v>
      </c>
    </row>
    <row r="1006" spans="1:10" x14ac:dyDescent="0.25">
      <c r="A1006">
        <v>1500276</v>
      </c>
      <c r="B1006">
        <v>5</v>
      </c>
      <c r="C1006" t="s">
        <v>8594</v>
      </c>
      <c r="D1006" t="s">
        <v>8595</v>
      </c>
      <c r="E1006" t="s">
        <v>8593</v>
      </c>
      <c r="F1006" t="s">
        <v>8592</v>
      </c>
      <c r="G1006" t="s">
        <v>8593</v>
      </c>
    </row>
    <row r="1007" spans="1:10" x14ac:dyDescent="0.25">
      <c r="A1007">
        <v>1499788</v>
      </c>
      <c r="B1007">
        <v>4</v>
      </c>
      <c r="C1007" t="s">
        <v>8592</v>
      </c>
      <c r="D1007" t="s">
        <v>8599</v>
      </c>
      <c r="E1007" t="s">
        <v>8594</v>
      </c>
      <c r="F1007" t="s">
        <v>8593</v>
      </c>
    </row>
    <row r="1008" spans="1:10" x14ac:dyDescent="0.25">
      <c r="A1008">
        <v>1499749</v>
      </c>
      <c r="B1008">
        <v>6</v>
      </c>
      <c r="C1008" t="s">
        <v>8592</v>
      </c>
      <c r="D1008" t="s">
        <v>8593</v>
      </c>
      <c r="E1008" t="s">
        <v>8596</v>
      </c>
      <c r="F1008" t="s">
        <v>8594</v>
      </c>
      <c r="G1008" t="s">
        <v>8595</v>
      </c>
      <c r="H1008" t="s">
        <v>8593</v>
      </c>
    </row>
    <row r="1009" spans="1:10" x14ac:dyDescent="0.25">
      <c r="A1009">
        <v>1499662</v>
      </c>
      <c r="B1009">
        <v>5</v>
      </c>
      <c r="C1009" t="s">
        <v>8594</v>
      </c>
      <c r="D1009" t="s">
        <v>8595</v>
      </c>
      <c r="E1009" t="s">
        <v>8593</v>
      </c>
      <c r="F1009" t="s">
        <v>8594</v>
      </c>
      <c r="G1009" t="s">
        <v>8593</v>
      </c>
    </row>
    <row r="1010" spans="1:10" x14ac:dyDescent="0.25">
      <c r="A1010">
        <v>1499337</v>
      </c>
      <c r="B1010">
        <v>7</v>
      </c>
      <c r="C1010" t="s">
        <v>8594</v>
      </c>
      <c r="D1010" t="s">
        <v>8595</v>
      </c>
      <c r="E1010" t="s">
        <v>8593</v>
      </c>
      <c r="F1010" t="s">
        <v>8596</v>
      </c>
      <c r="G1010" t="s">
        <v>8594</v>
      </c>
      <c r="H1010" t="s">
        <v>8595</v>
      </c>
      <c r="I1010" t="s">
        <v>8593</v>
      </c>
    </row>
    <row r="1011" spans="1:10" x14ac:dyDescent="0.25">
      <c r="A1011">
        <v>1498883</v>
      </c>
      <c r="B1011">
        <v>4</v>
      </c>
      <c r="C1011" t="s">
        <v>8592</v>
      </c>
      <c r="D1011" t="s">
        <v>8593</v>
      </c>
      <c r="E1011" t="s">
        <v>8592</v>
      </c>
      <c r="F1011" t="s">
        <v>8593</v>
      </c>
    </row>
    <row r="1012" spans="1:10" x14ac:dyDescent="0.25">
      <c r="A1012">
        <v>1498835</v>
      </c>
      <c r="B1012">
        <v>8</v>
      </c>
      <c r="C1012" t="s">
        <v>8594</v>
      </c>
      <c r="D1012" t="s">
        <v>8595</v>
      </c>
      <c r="E1012" t="s">
        <v>8593</v>
      </c>
      <c r="F1012" t="s">
        <v>8596</v>
      </c>
      <c r="G1012" t="s">
        <v>8594</v>
      </c>
      <c r="H1012" t="s">
        <v>8595</v>
      </c>
      <c r="I1012" t="s">
        <v>8593</v>
      </c>
      <c r="J1012" t="s">
        <v>8596</v>
      </c>
    </row>
    <row r="1013" spans="1:10" x14ac:dyDescent="0.25">
      <c r="A1013">
        <v>1498830</v>
      </c>
      <c r="B1013">
        <v>7</v>
      </c>
      <c r="C1013" t="s">
        <v>8594</v>
      </c>
      <c r="D1013" t="s">
        <v>8595</v>
      </c>
      <c r="E1013" t="s">
        <v>8593</v>
      </c>
      <c r="F1013" t="s">
        <v>8596</v>
      </c>
      <c r="G1013" t="s">
        <v>8594</v>
      </c>
      <c r="H1013" t="s">
        <v>8595</v>
      </c>
      <c r="I1013" t="s">
        <v>8593</v>
      </c>
    </row>
    <row r="1014" spans="1:10" x14ac:dyDescent="0.25">
      <c r="A1014">
        <v>1498656</v>
      </c>
      <c r="B1014">
        <v>5</v>
      </c>
      <c r="C1014" t="s">
        <v>8594</v>
      </c>
      <c r="D1014" t="s">
        <v>8595</v>
      </c>
      <c r="E1014" t="s">
        <v>8599</v>
      </c>
      <c r="F1014" t="s">
        <v>8592</v>
      </c>
      <c r="G1014" t="s">
        <v>8599</v>
      </c>
    </row>
    <row r="1015" spans="1:10" x14ac:dyDescent="0.25">
      <c r="A1015">
        <v>1498429</v>
      </c>
      <c r="B1015">
        <v>6</v>
      </c>
      <c r="C1015" t="s">
        <v>8594</v>
      </c>
      <c r="D1015" t="s">
        <v>8595</v>
      </c>
      <c r="E1015" t="s">
        <v>8593</v>
      </c>
      <c r="F1015" t="s">
        <v>8592</v>
      </c>
      <c r="G1015" t="s">
        <v>8593</v>
      </c>
      <c r="H1015" t="s">
        <v>8596</v>
      </c>
    </row>
    <row r="1016" spans="1:10" x14ac:dyDescent="0.25">
      <c r="A1016">
        <v>1497967</v>
      </c>
      <c r="B1016">
        <v>6</v>
      </c>
      <c r="C1016" t="s">
        <v>8594</v>
      </c>
      <c r="D1016" t="s">
        <v>8595</v>
      </c>
      <c r="E1016" t="s">
        <v>8593</v>
      </c>
      <c r="F1016" t="s">
        <v>8594</v>
      </c>
      <c r="G1016" t="s">
        <v>8595</v>
      </c>
      <c r="H1016" t="s">
        <v>8593</v>
      </c>
    </row>
    <row r="1017" spans="1:10" x14ac:dyDescent="0.25">
      <c r="A1017">
        <v>1497827</v>
      </c>
      <c r="B1017">
        <v>6</v>
      </c>
      <c r="C1017" t="s">
        <v>8594</v>
      </c>
      <c r="D1017" t="s">
        <v>8595</v>
      </c>
      <c r="E1017" t="s">
        <v>8593</v>
      </c>
      <c r="F1017" t="s">
        <v>8592</v>
      </c>
      <c r="G1017" t="s">
        <v>8593</v>
      </c>
      <c r="H1017" t="s">
        <v>8596</v>
      </c>
    </row>
    <row r="1018" spans="1:10" x14ac:dyDescent="0.25">
      <c r="A1018">
        <v>1497817</v>
      </c>
      <c r="B1018">
        <v>5</v>
      </c>
      <c r="C1018" t="s">
        <v>8592</v>
      </c>
      <c r="D1018" t="s">
        <v>8593</v>
      </c>
      <c r="E1018" t="s">
        <v>8592</v>
      </c>
      <c r="F1018" t="s">
        <v>8593</v>
      </c>
      <c r="G1018" t="s">
        <v>8596</v>
      </c>
    </row>
    <row r="1019" spans="1:10" x14ac:dyDescent="0.25">
      <c r="A1019">
        <v>1497622</v>
      </c>
      <c r="B1019">
        <v>8</v>
      </c>
      <c r="C1019" t="s">
        <v>8594</v>
      </c>
      <c r="D1019" t="s">
        <v>8595</v>
      </c>
      <c r="E1019" t="s">
        <v>8593</v>
      </c>
      <c r="F1019" t="s">
        <v>8596</v>
      </c>
      <c r="G1019" t="s">
        <v>8594</v>
      </c>
      <c r="H1019" t="s">
        <v>8595</v>
      </c>
      <c r="I1019" t="s">
        <v>8593</v>
      </c>
      <c r="J1019" t="s">
        <v>8596</v>
      </c>
    </row>
    <row r="1020" spans="1:10" x14ac:dyDescent="0.25">
      <c r="A1020">
        <v>1497430</v>
      </c>
      <c r="B1020">
        <v>5</v>
      </c>
      <c r="C1020" t="s">
        <v>8594</v>
      </c>
      <c r="D1020" t="s">
        <v>8595</v>
      </c>
      <c r="E1020" t="s">
        <v>8593</v>
      </c>
      <c r="F1020" t="s">
        <v>8594</v>
      </c>
      <c r="G1020" t="s">
        <v>8593</v>
      </c>
    </row>
    <row r="1021" spans="1:10" x14ac:dyDescent="0.25">
      <c r="A1021">
        <v>1497365</v>
      </c>
      <c r="B1021">
        <v>6</v>
      </c>
      <c r="C1021" t="s">
        <v>8594</v>
      </c>
      <c r="D1021" t="s">
        <v>8595</v>
      </c>
      <c r="E1021" t="s">
        <v>8593</v>
      </c>
      <c r="F1021" t="s">
        <v>8592</v>
      </c>
      <c r="G1021" t="s">
        <v>8593</v>
      </c>
      <c r="H1021" t="s">
        <v>8596</v>
      </c>
    </row>
    <row r="1022" spans="1:10" x14ac:dyDescent="0.25">
      <c r="A1022">
        <v>1497290</v>
      </c>
      <c r="B1022">
        <v>4</v>
      </c>
      <c r="C1022" t="s">
        <v>8592</v>
      </c>
      <c r="D1022" t="s">
        <v>8593</v>
      </c>
      <c r="E1022" t="s">
        <v>8592</v>
      </c>
      <c r="F1022" t="s">
        <v>8593</v>
      </c>
    </row>
    <row r="1023" spans="1:10" x14ac:dyDescent="0.25">
      <c r="A1023">
        <v>1497208</v>
      </c>
      <c r="B1023">
        <v>5</v>
      </c>
      <c r="C1023" t="s">
        <v>8594</v>
      </c>
      <c r="D1023" t="s">
        <v>8595</v>
      </c>
      <c r="E1023" t="s">
        <v>8593</v>
      </c>
      <c r="F1023" t="s">
        <v>8594</v>
      </c>
      <c r="G1023" t="s">
        <v>8593</v>
      </c>
    </row>
    <row r="1024" spans="1:10" x14ac:dyDescent="0.25">
      <c r="A1024">
        <v>1497077</v>
      </c>
      <c r="B1024">
        <v>4</v>
      </c>
      <c r="C1024" t="s">
        <v>8594</v>
      </c>
      <c r="D1024" t="s">
        <v>8593</v>
      </c>
      <c r="E1024" t="s">
        <v>8592</v>
      </c>
      <c r="F1024" t="s">
        <v>8593</v>
      </c>
    </row>
    <row r="1025" spans="1:9" x14ac:dyDescent="0.25">
      <c r="A1025">
        <v>1497060</v>
      </c>
      <c r="B1025">
        <v>5</v>
      </c>
      <c r="C1025" t="s">
        <v>8594</v>
      </c>
      <c r="D1025" t="s">
        <v>8595</v>
      </c>
      <c r="E1025" t="s">
        <v>8593</v>
      </c>
      <c r="F1025" t="s">
        <v>8594</v>
      </c>
      <c r="G1025" t="s">
        <v>8593</v>
      </c>
    </row>
    <row r="1026" spans="1:9" x14ac:dyDescent="0.25">
      <c r="A1026">
        <v>1496909</v>
      </c>
      <c r="B1026">
        <v>4</v>
      </c>
      <c r="C1026" t="s">
        <v>8594</v>
      </c>
      <c r="D1026" t="s">
        <v>8593</v>
      </c>
      <c r="E1026" t="s">
        <v>8592</v>
      </c>
      <c r="F1026" t="s">
        <v>8593</v>
      </c>
    </row>
    <row r="1027" spans="1:9" x14ac:dyDescent="0.25">
      <c r="A1027">
        <v>1496899</v>
      </c>
      <c r="B1027">
        <v>5</v>
      </c>
      <c r="C1027" t="s">
        <v>8594</v>
      </c>
      <c r="D1027" t="s">
        <v>8595</v>
      </c>
      <c r="E1027" t="s">
        <v>8593</v>
      </c>
      <c r="F1027" t="s">
        <v>8592</v>
      </c>
      <c r="G1027" t="s">
        <v>8593</v>
      </c>
    </row>
    <row r="1028" spans="1:9" x14ac:dyDescent="0.25">
      <c r="A1028">
        <v>1496880</v>
      </c>
      <c r="B1028">
        <v>7</v>
      </c>
      <c r="C1028" t="s">
        <v>8594</v>
      </c>
      <c r="D1028" t="s">
        <v>8595</v>
      </c>
      <c r="E1028" t="s">
        <v>8593</v>
      </c>
      <c r="F1028" t="s">
        <v>8594</v>
      </c>
      <c r="G1028" t="s">
        <v>8595</v>
      </c>
      <c r="H1028" t="s">
        <v>8593</v>
      </c>
      <c r="I1028" t="s">
        <v>8596</v>
      </c>
    </row>
    <row r="1029" spans="1:9" x14ac:dyDescent="0.25">
      <c r="A1029">
        <v>1496702</v>
      </c>
      <c r="B1029">
        <v>6</v>
      </c>
      <c r="C1029" t="s">
        <v>8594</v>
      </c>
      <c r="D1029" t="s">
        <v>8595</v>
      </c>
      <c r="E1029" t="s">
        <v>8593</v>
      </c>
      <c r="F1029" t="s">
        <v>8594</v>
      </c>
      <c r="G1029" t="s">
        <v>8595</v>
      </c>
      <c r="H1029" t="s">
        <v>8593</v>
      </c>
    </row>
    <row r="1030" spans="1:9" x14ac:dyDescent="0.25">
      <c r="A1030">
        <v>1496426</v>
      </c>
      <c r="B1030">
        <v>6</v>
      </c>
      <c r="C1030" t="s">
        <v>8594</v>
      </c>
      <c r="D1030" t="s">
        <v>8595</v>
      </c>
      <c r="E1030" t="s">
        <v>8593</v>
      </c>
      <c r="F1030" t="s">
        <v>8594</v>
      </c>
      <c r="G1030" t="s">
        <v>8595</v>
      </c>
      <c r="H1030" t="s">
        <v>8593</v>
      </c>
    </row>
    <row r="1031" spans="1:9" x14ac:dyDescent="0.25">
      <c r="A1031">
        <v>1496309</v>
      </c>
      <c r="B1031">
        <v>5</v>
      </c>
      <c r="C1031" t="s">
        <v>8594</v>
      </c>
      <c r="D1031" t="s">
        <v>8595</v>
      </c>
      <c r="E1031" t="s">
        <v>8593</v>
      </c>
      <c r="F1031" t="s">
        <v>8592</v>
      </c>
      <c r="G1031" t="s">
        <v>8593</v>
      </c>
    </row>
    <row r="1032" spans="1:9" x14ac:dyDescent="0.25">
      <c r="A1032">
        <v>1495652</v>
      </c>
      <c r="B1032">
        <v>7</v>
      </c>
      <c r="C1032" t="s">
        <v>8594</v>
      </c>
      <c r="D1032" t="s">
        <v>8595</v>
      </c>
      <c r="E1032" t="s">
        <v>8593</v>
      </c>
      <c r="F1032" t="s">
        <v>8594</v>
      </c>
      <c r="G1032" t="s">
        <v>8595</v>
      </c>
      <c r="H1032" t="s">
        <v>8593</v>
      </c>
      <c r="I1032" t="s">
        <v>8596</v>
      </c>
    </row>
    <row r="1033" spans="1:9" x14ac:dyDescent="0.25">
      <c r="A1033">
        <v>1495403</v>
      </c>
      <c r="B1033">
        <v>6</v>
      </c>
      <c r="C1033" t="s">
        <v>8594</v>
      </c>
      <c r="D1033" t="s">
        <v>8595</v>
      </c>
      <c r="E1033" t="s">
        <v>8593</v>
      </c>
      <c r="F1033" t="s">
        <v>8592</v>
      </c>
      <c r="G1033" t="s">
        <v>8593</v>
      </c>
      <c r="H1033" t="s">
        <v>8596</v>
      </c>
    </row>
    <row r="1034" spans="1:9" x14ac:dyDescent="0.25">
      <c r="A1034">
        <v>1495337</v>
      </c>
      <c r="B1034">
        <v>4</v>
      </c>
      <c r="C1034" t="s">
        <v>8594</v>
      </c>
      <c r="D1034" t="s">
        <v>8599</v>
      </c>
      <c r="E1034" t="s">
        <v>8594</v>
      </c>
      <c r="F1034" t="s">
        <v>8599</v>
      </c>
    </row>
    <row r="1035" spans="1:9" x14ac:dyDescent="0.25">
      <c r="A1035">
        <v>1495333</v>
      </c>
      <c r="B1035">
        <v>6</v>
      </c>
      <c r="C1035" t="s">
        <v>8594</v>
      </c>
      <c r="D1035" t="s">
        <v>8595</v>
      </c>
      <c r="E1035" t="s">
        <v>8593</v>
      </c>
      <c r="F1035" t="s">
        <v>8594</v>
      </c>
      <c r="G1035" t="s">
        <v>8595</v>
      </c>
      <c r="H1035" t="s">
        <v>8593</v>
      </c>
    </row>
    <row r="1036" spans="1:9" x14ac:dyDescent="0.25">
      <c r="A1036">
        <v>1495286</v>
      </c>
      <c r="B1036">
        <v>5</v>
      </c>
      <c r="C1036" t="s">
        <v>8594</v>
      </c>
      <c r="D1036" t="s">
        <v>8595</v>
      </c>
      <c r="E1036" t="s">
        <v>8593</v>
      </c>
      <c r="F1036" t="s">
        <v>8592</v>
      </c>
      <c r="G1036" t="s">
        <v>8593</v>
      </c>
    </row>
    <row r="1037" spans="1:9" x14ac:dyDescent="0.25">
      <c r="A1037">
        <v>1494978</v>
      </c>
      <c r="B1037">
        <v>5</v>
      </c>
      <c r="C1037" t="s">
        <v>8594</v>
      </c>
      <c r="D1037" t="s">
        <v>8595</v>
      </c>
      <c r="E1037" t="s">
        <v>8593</v>
      </c>
      <c r="F1037" t="s">
        <v>8594</v>
      </c>
      <c r="G1037" t="s">
        <v>8593</v>
      </c>
    </row>
    <row r="1038" spans="1:9" x14ac:dyDescent="0.25">
      <c r="A1038">
        <v>1494887</v>
      </c>
      <c r="B1038">
        <v>7</v>
      </c>
      <c r="C1038" t="s">
        <v>8594</v>
      </c>
      <c r="D1038" t="s">
        <v>8595</v>
      </c>
      <c r="E1038" t="s">
        <v>8593</v>
      </c>
      <c r="F1038" t="s">
        <v>8596</v>
      </c>
      <c r="G1038" t="s">
        <v>8592</v>
      </c>
      <c r="H1038" t="s">
        <v>8593</v>
      </c>
      <c r="I1038" t="s">
        <v>8596</v>
      </c>
    </row>
    <row r="1039" spans="1:9" x14ac:dyDescent="0.25">
      <c r="A1039">
        <v>1494747</v>
      </c>
      <c r="B1039">
        <v>5</v>
      </c>
      <c r="C1039" t="s">
        <v>8594</v>
      </c>
      <c r="D1039" t="s">
        <v>8595</v>
      </c>
      <c r="E1039" t="s">
        <v>8593</v>
      </c>
      <c r="F1039" t="s">
        <v>8592</v>
      </c>
      <c r="G1039" t="s">
        <v>8593</v>
      </c>
    </row>
    <row r="1040" spans="1:9" x14ac:dyDescent="0.25">
      <c r="A1040">
        <v>1494574</v>
      </c>
      <c r="B1040">
        <v>5</v>
      </c>
      <c r="C1040" t="s">
        <v>8592</v>
      </c>
      <c r="D1040" t="s">
        <v>8593</v>
      </c>
      <c r="E1040" t="s">
        <v>8594</v>
      </c>
      <c r="F1040" t="s">
        <v>8595</v>
      </c>
      <c r="G1040" t="s">
        <v>8593</v>
      </c>
    </row>
    <row r="1041" spans="1:11" x14ac:dyDescent="0.25">
      <c r="A1041">
        <v>1494239</v>
      </c>
      <c r="B1041">
        <v>6</v>
      </c>
      <c r="C1041" t="s">
        <v>8594</v>
      </c>
      <c r="D1041" t="s">
        <v>8595</v>
      </c>
      <c r="E1041" t="s">
        <v>8593</v>
      </c>
      <c r="F1041" t="s">
        <v>8594</v>
      </c>
      <c r="G1041" t="s">
        <v>8595</v>
      </c>
      <c r="H1041" t="s">
        <v>8593</v>
      </c>
    </row>
    <row r="1042" spans="1:11" x14ac:dyDescent="0.25">
      <c r="A1042">
        <v>1494068</v>
      </c>
      <c r="B1042">
        <v>6</v>
      </c>
      <c r="C1042" t="s">
        <v>8594</v>
      </c>
      <c r="D1042" t="s">
        <v>8595</v>
      </c>
      <c r="E1042" t="s">
        <v>8593</v>
      </c>
      <c r="F1042" t="s">
        <v>8594</v>
      </c>
      <c r="G1042" t="s">
        <v>8595</v>
      </c>
      <c r="H1042" t="s">
        <v>8593</v>
      </c>
    </row>
    <row r="1043" spans="1:11" x14ac:dyDescent="0.25">
      <c r="A1043">
        <v>1494024</v>
      </c>
      <c r="B1043">
        <v>4</v>
      </c>
      <c r="C1043" t="s">
        <v>8594</v>
      </c>
      <c r="D1043" t="s">
        <v>8593</v>
      </c>
      <c r="E1043" t="s">
        <v>8592</v>
      </c>
      <c r="F1043" t="s">
        <v>8593</v>
      </c>
    </row>
    <row r="1044" spans="1:11" x14ac:dyDescent="0.25">
      <c r="A1044">
        <v>1493889</v>
      </c>
      <c r="B1044">
        <v>6</v>
      </c>
      <c r="C1044" t="s">
        <v>8594</v>
      </c>
      <c r="D1044" t="s">
        <v>8595</v>
      </c>
      <c r="E1044" t="s">
        <v>8593</v>
      </c>
      <c r="F1044" t="s">
        <v>8594</v>
      </c>
      <c r="G1044" t="s">
        <v>8593</v>
      </c>
      <c r="H1044" t="s">
        <v>8599</v>
      </c>
    </row>
    <row r="1045" spans="1:11" x14ac:dyDescent="0.25">
      <c r="A1045">
        <v>1493869</v>
      </c>
      <c r="B1045">
        <v>4</v>
      </c>
      <c r="C1045" t="s">
        <v>8592</v>
      </c>
      <c r="D1045" t="s">
        <v>8593</v>
      </c>
      <c r="E1045" t="s">
        <v>8594</v>
      </c>
      <c r="F1045" t="s">
        <v>8593</v>
      </c>
    </row>
    <row r="1046" spans="1:11" x14ac:dyDescent="0.25">
      <c r="A1046">
        <v>1493297</v>
      </c>
      <c r="B1046">
        <v>6</v>
      </c>
      <c r="C1046" t="s">
        <v>8592</v>
      </c>
      <c r="D1046" t="s">
        <v>8593</v>
      </c>
      <c r="E1046" t="s">
        <v>8596</v>
      </c>
      <c r="F1046" t="s">
        <v>8594</v>
      </c>
      <c r="G1046" t="s">
        <v>8595</v>
      </c>
      <c r="H1046" t="s">
        <v>8599</v>
      </c>
    </row>
    <row r="1047" spans="1:11" x14ac:dyDescent="0.25">
      <c r="A1047">
        <v>1493289</v>
      </c>
      <c r="B1047">
        <v>5</v>
      </c>
      <c r="C1047" t="s">
        <v>8592</v>
      </c>
      <c r="D1047" t="s">
        <v>8593</v>
      </c>
      <c r="E1047" t="s">
        <v>8594</v>
      </c>
      <c r="F1047" t="s">
        <v>8595</v>
      </c>
      <c r="G1047" t="s">
        <v>8593</v>
      </c>
    </row>
    <row r="1048" spans="1:11" x14ac:dyDescent="0.25">
      <c r="A1048">
        <v>1493281</v>
      </c>
      <c r="B1048">
        <v>5</v>
      </c>
      <c r="C1048" t="s">
        <v>8594</v>
      </c>
      <c r="D1048" t="s">
        <v>8595</v>
      </c>
      <c r="E1048" t="s">
        <v>8593</v>
      </c>
      <c r="F1048" t="s">
        <v>8594</v>
      </c>
      <c r="G1048" t="s">
        <v>8593</v>
      </c>
    </row>
    <row r="1049" spans="1:11" x14ac:dyDescent="0.25">
      <c r="A1049">
        <v>1493251</v>
      </c>
      <c r="B1049">
        <v>6</v>
      </c>
      <c r="C1049" t="s">
        <v>8594</v>
      </c>
      <c r="D1049" t="s">
        <v>8595</v>
      </c>
      <c r="E1049" t="s">
        <v>8593</v>
      </c>
      <c r="F1049" t="s">
        <v>8594</v>
      </c>
      <c r="G1049" t="s">
        <v>8593</v>
      </c>
      <c r="H1049" t="s">
        <v>8596</v>
      </c>
    </row>
    <row r="1050" spans="1:11" x14ac:dyDescent="0.25">
      <c r="A1050">
        <v>1492887</v>
      </c>
      <c r="B1050">
        <v>6</v>
      </c>
      <c r="C1050" t="s">
        <v>8594</v>
      </c>
      <c r="D1050" t="s">
        <v>8595</v>
      </c>
      <c r="E1050" t="s">
        <v>8593</v>
      </c>
      <c r="F1050" t="s">
        <v>8594</v>
      </c>
      <c r="G1050" t="s">
        <v>8595</v>
      </c>
      <c r="H1050" t="s">
        <v>8593</v>
      </c>
    </row>
    <row r="1051" spans="1:11" x14ac:dyDescent="0.25">
      <c r="A1051">
        <v>1492623</v>
      </c>
      <c r="B1051">
        <v>9</v>
      </c>
      <c r="C1051" t="s">
        <v>8594</v>
      </c>
      <c r="D1051" t="s">
        <v>8595</v>
      </c>
      <c r="E1051" t="s">
        <v>8593</v>
      </c>
      <c r="F1051" t="s">
        <v>8596</v>
      </c>
      <c r="G1051" t="s">
        <v>8594</v>
      </c>
      <c r="H1051" t="s">
        <v>8595</v>
      </c>
      <c r="I1051" t="s">
        <v>8596</v>
      </c>
      <c r="J1051" t="s">
        <v>8593</v>
      </c>
      <c r="K1051" t="s">
        <v>8593</v>
      </c>
    </row>
    <row r="1052" spans="1:11" x14ac:dyDescent="0.25">
      <c r="A1052">
        <v>1492433</v>
      </c>
      <c r="B1052">
        <v>5</v>
      </c>
      <c r="C1052" t="s">
        <v>8592</v>
      </c>
      <c r="D1052" t="s">
        <v>8593</v>
      </c>
      <c r="E1052" t="s">
        <v>8594</v>
      </c>
      <c r="F1052" t="s">
        <v>8595</v>
      </c>
      <c r="G1052" t="s">
        <v>8593</v>
      </c>
    </row>
    <row r="1053" spans="1:11" x14ac:dyDescent="0.25">
      <c r="A1053">
        <v>1492030</v>
      </c>
      <c r="B1053">
        <v>8</v>
      </c>
      <c r="C1053" t="s">
        <v>8594</v>
      </c>
      <c r="D1053" t="s">
        <v>8595</v>
      </c>
      <c r="E1053" t="s">
        <v>8593</v>
      </c>
      <c r="F1053" t="s">
        <v>8596</v>
      </c>
      <c r="G1053" t="s">
        <v>8594</v>
      </c>
      <c r="H1053" t="s">
        <v>8595</v>
      </c>
      <c r="I1053" t="s">
        <v>8593</v>
      </c>
      <c r="J1053" t="s">
        <v>8596</v>
      </c>
    </row>
    <row r="1054" spans="1:11" x14ac:dyDescent="0.25">
      <c r="A1054">
        <v>1491963</v>
      </c>
      <c r="B1054">
        <v>6</v>
      </c>
      <c r="C1054" t="s">
        <v>8594</v>
      </c>
      <c r="D1054" t="s">
        <v>8595</v>
      </c>
      <c r="E1054" t="s">
        <v>8593</v>
      </c>
      <c r="F1054" t="s">
        <v>8594</v>
      </c>
      <c r="G1054" t="s">
        <v>8595</v>
      </c>
      <c r="H1054" t="s">
        <v>8593</v>
      </c>
    </row>
    <row r="1055" spans="1:11" x14ac:dyDescent="0.25">
      <c r="A1055">
        <v>1491827</v>
      </c>
      <c r="B1055">
        <v>7</v>
      </c>
      <c r="C1055" t="s">
        <v>8594</v>
      </c>
      <c r="D1055" t="s">
        <v>8593</v>
      </c>
      <c r="E1055" t="s">
        <v>8596</v>
      </c>
      <c r="F1055" t="s">
        <v>8594</v>
      </c>
      <c r="G1055" t="s">
        <v>8595</v>
      </c>
      <c r="H1055" t="s">
        <v>8593</v>
      </c>
      <c r="I1055" t="s">
        <v>8596</v>
      </c>
    </row>
    <row r="1056" spans="1:11" x14ac:dyDescent="0.25">
      <c r="A1056">
        <v>1491265</v>
      </c>
      <c r="B1056">
        <v>6</v>
      </c>
      <c r="C1056" t="s">
        <v>8594</v>
      </c>
      <c r="D1056" t="s">
        <v>8595</v>
      </c>
      <c r="E1056" t="s">
        <v>8593</v>
      </c>
      <c r="F1056" t="s">
        <v>8596</v>
      </c>
      <c r="G1056" t="s">
        <v>8594</v>
      </c>
      <c r="H1056" t="s">
        <v>8593</v>
      </c>
    </row>
    <row r="1057" spans="1:10" x14ac:dyDescent="0.25">
      <c r="A1057">
        <v>1490692</v>
      </c>
      <c r="B1057">
        <v>7</v>
      </c>
      <c r="C1057" t="s">
        <v>8594</v>
      </c>
      <c r="D1057" t="s">
        <v>8595</v>
      </c>
      <c r="E1057" t="s">
        <v>8593</v>
      </c>
      <c r="F1057" t="s">
        <v>8596</v>
      </c>
      <c r="G1057" t="s">
        <v>8592</v>
      </c>
      <c r="H1057" t="s">
        <v>8596</v>
      </c>
      <c r="I1057" t="s">
        <v>8593</v>
      </c>
    </row>
    <row r="1058" spans="1:10" x14ac:dyDescent="0.25">
      <c r="A1058">
        <v>1490675</v>
      </c>
      <c r="B1058">
        <v>4</v>
      </c>
      <c r="C1058" t="s">
        <v>8592</v>
      </c>
      <c r="D1058" t="s">
        <v>8593</v>
      </c>
      <c r="E1058" t="s">
        <v>8592</v>
      </c>
      <c r="F1058" t="s">
        <v>8593</v>
      </c>
    </row>
    <row r="1059" spans="1:10" x14ac:dyDescent="0.25">
      <c r="A1059">
        <v>1490674</v>
      </c>
      <c r="B1059">
        <v>5</v>
      </c>
      <c r="C1059" t="s">
        <v>8594</v>
      </c>
      <c r="D1059" t="s">
        <v>8593</v>
      </c>
      <c r="E1059" t="s">
        <v>8594</v>
      </c>
      <c r="F1059" t="s">
        <v>8595</v>
      </c>
      <c r="G1059" t="s">
        <v>8593</v>
      </c>
    </row>
    <row r="1060" spans="1:10" x14ac:dyDescent="0.25">
      <c r="A1060">
        <v>1490474</v>
      </c>
      <c r="B1060">
        <v>4</v>
      </c>
      <c r="C1060" t="s">
        <v>8592</v>
      </c>
      <c r="D1060" t="s">
        <v>8593</v>
      </c>
      <c r="E1060" t="s">
        <v>8592</v>
      </c>
      <c r="F1060" t="s">
        <v>8593</v>
      </c>
    </row>
    <row r="1061" spans="1:10" x14ac:dyDescent="0.25">
      <c r="A1061">
        <v>1490450</v>
      </c>
      <c r="B1061">
        <v>6</v>
      </c>
      <c r="C1061" t="s">
        <v>8592</v>
      </c>
      <c r="D1061" t="s">
        <v>8593</v>
      </c>
      <c r="E1061" t="s">
        <v>8596</v>
      </c>
      <c r="F1061" t="s">
        <v>8594</v>
      </c>
      <c r="G1061" t="s">
        <v>8595</v>
      </c>
      <c r="H1061" t="s">
        <v>8593</v>
      </c>
    </row>
    <row r="1062" spans="1:10" x14ac:dyDescent="0.25">
      <c r="A1062">
        <v>1490388</v>
      </c>
      <c r="B1062">
        <v>7</v>
      </c>
      <c r="C1062" t="s">
        <v>8594</v>
      </c>
      <c r="D1062" t="s">
        <v>8595</v>
      </c>
      <c r="E1062" t="s">
        <v>8593</v>
      </c>
      <c r="F1062" t="s">
        <v>8596</v>
      </c>
      <c r="G1062" t="s">
        <v>8594</v>
      </c>
      <c r="H1062" t="s">
        <v>8596</v>
      </c>
      <c r="I1062" t="s">
        <v>8593</v>
      </c>
    </row>
    <row r="1063" spans="1:10" x14ac:dyDescent="0.25">
      <c r="A1063">
        <v>1490195</v>
      </c>
      <c r="B1063">
        <v>5</v>
      </c>
      <c r="C1063" t="s">
        <v>8592</v>
      </c>
      <c r="D1063" t="s">
        <v>8593</v>
      </c>
      <c r="E1063" t="s">
        <v>8592</v>
      </c>
      <c r="F1063" t="s">
        <v>8593</v>
      </c>
      <c r="G1063" t="s">
        <v>8596</v>
      </c>
    </row>
    <row r="1064" spans="1:10" x14ac:dyDescent="0.25">
      <c r="A1064">
        <v>1489177</v>
      </c>
      <c r="B1064">
        <v>5</v>
      </c>
      <c r="C1064" t="s">
        <v>8594</v>
      </c>
      <c r="D1064" t="s">
        <v>8595</v>
      </c>
      <c r="E1064" t="s">
        <v>8593</v>
      </c>
      <c r="F1064" t="s">
        <v>8592</v>
      </c>
      <c r="G1064" t="s">
        <v>8593</v>
      </c>
    </row>
    <row r="1065" spans="1:10" x14ac:dyDescent="0.25">
      <c r="A1065">
        <v>1489016</v>
      </c>
      <c r="B1065">
        <v>6</v>
      </c>
      <c r="C1065" t="s">
        <v>8594</v>
      </c>
      <c r="D1065" t="s">
        <v>8595</v>
      </c>
      <c r="E1065" t="s">
        <v>8593</v>
      </c>
      <c r="F1065" t="s">
        <v>8594</v>
      </c>
      <c r="G1065" t="s">
        <v>8595</v>
      </c>
      <c r="H1065" t="s">
        <v>8593</v>
      </c>
    </row>
    <row r="1066" spans="1:10" x14ac:dyDescent="0.25">
      <c r="A1066">
        <v>1488870</v>
      </c>
      <c r="B1066">
        <v>6</v>
      </c>
      <c r="C1066" t="s">
        <v>8592</v>
      </c>
      <c r="D1066" t="s">
        <v>8593</v>
      </c>
      <c r="E1066" t="s">
        <v>8596</v>
      </c>
      <c r="F1066" t="s">
        <v>8592</v>
      </c>
      <c r="G1066" t="s">
        <v>8593</v>
      </c>
      <c r="H1066" t="s">
        <v>8593</v>
      </c>
    </row>
    <row r="1067" spans="1:10" x14ac:dyDescent="0.25">
      <c r="A1067">
        <v>1488215</v>
      </c>
      <c r="B1067">
        <v>5</v>
      </c>
      <c r="C1067" t="s">
        <v>8594</v>
      </c>
      <c r="D1067" t="s">
        <v>8595</v>
      </c>
      <c r="E1067" t="s">
        <v>8593</v>
      </c>
      <c r="F1067" t="s">
        <v>8592</v>
      </c>
      <c r="G1067" t="s">
        <v>8593</v>
      </c>
    </row>
    <row r="1068" spans="1:10" x14ac:dyDescent="0.25">
      <c r="A1068">
        <v>1487624</v>
      </c>
      <c r="B1068">
        <v>5</v>
      </c>
      <c r="C1068" t="s">
        <v>8594</v>
      </c>
      <c r="D1068" t="s">
        <v>8595</v>
      </c>
      <c r="E1068" t="s">
        <v>8593</v>
      </c>
      <c r="F1068" t="s">
        <v>8592</v>
      </c>
      <c r="G1068" t="s">
        <v>8593</v>
      </c>
    </row>
    <row r="1069" spans="1:10" x14ac:dyDescent="0.25">
      <c r="A1069">
        <v>1487386</v>
      </c>
      <c r="B1069">
        <v>4</v>
      </c>
      <c r="C1069" t="s">
        <v>8592</v>
      </c>
      <c r="D1069" t="s">
        <v>8593</v>
      </c>
      <c r="E1069" t="s">
        <v>8592</v>
      </c>
      <c r="F1069" t="s">
        <v>8593</v>
      </c>
    </row>
    <row r="1070" spans="1:10" x14ac:dyDescent="0.25">
      <c r="A1070">
        <v>1487158</v>
      </c>
      <c r="B1070">
        <v>4</v>
      </c>
      <c r="C1070" t="s">
        <v>8592</v>
      </c>
      <c r="D1070" t="s">
        <v>8593</v>
      </c>
      <c r="E1070" t="s">
        <v>8592</v>
      </c>
      <c r="F1070" t="s">
        <v>8593</v>
      </c>
    </row>
    <row r="1071" spans="1:10" x14ac:dyDescent="0.25">
      <c r="A1071">
        <v>1487134</v>
      </c>
      <c r="B1071">
        <v>6</v>
      </c>
      <c r="C1071" t="s">
        <v>8594</v>
      </c>
      <c r="D1071" t="s">
        <v>8595</v>
      </c>
      <c r="E1071" t="s">
        <v>8593</v>
      </c>
      <c r="F1071" t="s">
        <v>8594</v>
      </c>
      <c r="G1071" t="s">
        <v>8595</v>
      </c>
      <c r="H1071" t="s">
        <v>8593</v>
      </c>
    </row>
    <row r="1072" spans="1:10" x14ac:dyDescent="0.25">
      <c r="A1072">
        <v>1486224</v>
      </c>
      <c r="B1072">
        <v>8</v>
      </c>
      <c r="C1072" t="s">
        <v>8594</v>
      </c>
      <c r="D1072" t="s">
        <v>8595</v>
      </c>
      <c r="E1072" t="s">
        <v>8593</v>
      </c>
      <c r="F1072" t="s">
        <v>8596</v>
      </c>
      <c r="G1072" t="s">
        <v>8594</v>
      </c>
      <c r="H1072" t="s">
        <v>8595</v>
      </c>
      <c r="I1072" t="s">
        <v>8593</v>
      </c>
      <c r="J1072" t="s">
        <v>8596</v>
      </c>
    </row>
    <row r="1073" spans="1:9" x14ac:dyDescent="0.25">
      <c r="A1073">
        <v>1485950</v>
      </c>
      <c r="B1073">
        <v>5</v>
      </c>
      <c r="C1073" t="s">
        <v>8594</v>
      </c>
      <c r="D1073" t="s">
        <v>8595</v>
      </c>
      <c r="E1073" t="s">
        <v>8593</v>
      </c>
      <c r="F1073" t="s">
        <v>8594</v>
      </c>
      <c r="G1073" t="s">
        <v>8593</v>
      </c>
    </row>
    <row r="1074" spans="1:9" x14ac:dyDescent="0.25">
      <c r="A1074">
        <v>1485926</v>
      </c>
      <c r="B1074">
        <v>7</v>
      </c>
      <c r="C1074" t="s">
        <v>8594</v>
      </c>
      <c r="D1074" t="s">
        <v>8595</v>
      </c>
      <c r="E1074" t="s">
        <v>8596</v>
      </c>
      <c r="F1074" t="s">
        <v>8593</v>
      </c>
      <c r="G1074" t="s">
        <v>8594</v>
      </c>
      <c r="H1074" t="s">
        <v>8593</v>
      </c>
      <c r="I1074" t="s">
        <v>8596</v>
      </c>
    </row>
    <row r="1075" spans="1:9" x14ac:dyDescent="0.25">
      <c r="A1075">
        <v>1485588</v>
      </c>
      <c r="B1075">
        <v>7</v>
      </c>
      <c r="C1075" t="s">
        <v>8594</v>
      </c>
      <c r="D1075" t="s">
        <v>8595</v>
      </c>
      <c r="E1075" t="s">
        <v>8593</v>
      </c>
      <c r="F1075" t="s">
        <v>8594</v>
      </c>
      <c r="G1075" t="s">
        <v>8595</v>
      </c>
      <c r="H1075" t="s">
        <v>8593</v>
      </c>
      <c r="I1075" t="s">
        <v>8596</v>
      </c>
    </row>
    <row r="1076" spans="1:9" x14ac:dyDescent="0.25">
      <c r="A1076">
        <v>1485290</v>
      </c>
      <c r="B1076">
        <v>6</v>
      </c>
      <c r="C1076" t="s">
        <v>8594</v>
      </c>
      <c r="D1076" t="s">
        <v>8595</v>
      </c>
      <c r="E1076" t="s">
        <v>8593</v>
      </c>
      <c r="F1076" t="s">
        <v>8594</v>
      </c>
      <c r="G1076" t="s">
        <v>8595</v>
      </c>
      <c r="H1076" t="s">
        <v>8593</v>
      </c>
    </row>
    <row r="1077" spans="1:9" x14ac:dyDescent="0.25">
      <c r="A1077">
        <v>1485145</v>
      </c>
      <c r="B1077">
        <v>6</v>
      </c>
      <c r="C1077" t="s">
        <v>8594</v>
      </c>
      <c r="D1077" t="s">
        <v>8595</v>
      </c>
      <c r="E1077" t="s">
        <v>8593</v>
      </c>
      <c r="F1077" t="s">
        <v>8594</v>
      </c>
      <c r="G1077" t="s">
        <v>8595</v>
      </c>
      <c r="H1077" t="s">
        <v>8593</v>
      </c>
    </row>
    <row r="1078" spans="1:9" x14ac:dyDescent="0.25">
      <c r="A1078">
        <v>1484753</v>
      </c>
      <c r="B1078">
        <v>6</v>
      </c>
      <c r="C1078" t="s">
        <v>8594</v>
      </c>
      <c r="D1078" t="s">
        <v>8595</v>
      </c>
      <c r="E1078" t="s">
        <v>8593</v>
      </c>
      <c r="F1078" t="s">
        <v>8594</v>
      </c>
      <c r="G1078" t="s">
        <v>8595</v>
      </c>
      <c r="H1078" t="s">
        <v>8593</v>
      </c>
    </row>
    <row r="1079" spans="1:9" x14ac:dyDescent="0.25">
      <c r="A1079">
        <v>1484750</v>
      </c>
      <c r="B1079">
        <v>6</v>
      </c>
      <c r="C1079" t="s">
        <v>8594</v>
      </c>
      <c r="D1079" t="s">
        <v>8595</v>
      </c>
      <c r="E1079" t="s">
        <v>8593</v>
      </c>
      <c r="F1079" t="s">
        <v>8594</v>
      </c>
      <c r="G1079" t="s">
        <v>8595</v>
      </c>
      <c r="H1079" t="s">
        <v>8593</v>
      </c>
    </row>
    <row r="1080" spans="1:9" x14ac:dyDescent="0.25">
      <c r="A1080">
        <v>1484662</v>
      </c>
      <c r="B1080">
        <v>7</v>
      </c>
      <c r="C1080" t="s">
        <v>8594</v>
      </c>
      <c r="D1080" t="s">
        <v>8595</v>
      </c>
      <c r="E1080" t="s">
        <v>8593</v>
      </c>
      <c r="F1080" t="s">
        <v>8599</v>
      </c>
      <c r="G1080" t="s">
        <v>8594</v>
      </c>
      <c r="H1080" t="s">
        <v>8595</v>
      </c>
      <c r="I1080" t="s">
        <v>8593</v>
      </c>
    </row>
    <row r="1081" spans="1:9" x14ac:dyDescent="0.25">
      <c r="A1081">
        <v>1484112</v>
      </c>
      <c r="B1081">
        <v>5</v>
      </c>
      <c r="C1081" t="s">
        <v>8594</v>
      </c>
      <c r="D1081" t="s">
        <v>8595</v>
      </c>
      <c r="E1081" t="s">
        <v>8593</v>
      </c>
      <c r="F1081" t="s">
        <v>8594</v>
      </c>
      <c r="G1081" t="s">
        <v>8593</v>
      </c>
    </row>
    <row r="1082" spans="1:9" x14ac:dyDescent="0.25">
      <c r="A1082">
        <v>1484080</v>
      </c>
      <c r="B1082">
        <v>4</v>
      </c>
      <c r="C1082" t="s">
        <v>8592</v>
      </c>
      <c r="D1082" t="s">
        <v>8593</v>
      </c>
      <c r="E1082" t="s">
        <v>8592</v>
      </c>
      <c r="F1082" t="s">
        <v>8593</v>
      </c>
    </row>
    <row r="1083" spans="1:9" x14ac:dyDescent="0.25">
      <c r="A1083">
        <v>1484033</v>
      </c>
      <c r="B1083">
        <v>5</v>
      </c>
      <c r="C1083" t="s">
        <v>8594</v>
      </c>
      <c r="D1083" t="s">
        <v>8595</v>
      </c>
      <c r="E1083" t="s">
        <v>8593</v>
      </c>
      <c r="F1083" t="s">
        <v>8592</v>
      </c>
      <c r="G1083" t="s">
        <v>8593</v>
      </c>
    </row>
    <row r="1084" spans="1:9" x14ac:dyDescent="0.25">
      <c r="A1084">
        <v>1483945</v>
      </c>
      <c r="B1084">
        <v>4</v>
      </c>
      <c r="C1084" t="s">
        <v>8592</v>
      </c>
      <c r="D1084" t="s">
        <v>8593</v>
      </c>
      <c r="E1084" t="s">
        <v>8594</v>
      </c>
      <c r="F1084" t="s">
        <v>8593</v>
      </c>
    </row>
    <row r="1085" spans="1:9" x14ac:dyDescent="0.25">
      <c r="A1085">
        <v>1483604</v>
      </c>
      <c r="B1085">
        <v>6</v>
      </c>
      <c r="C1085" t="s">
        <v>8594</v>
      </c>
      <c r="D1085" t="s">
        <v>8595</v>
      </c>
      <c r="E1085" t="s">
        <v>8593</v>
      </c>
      <c r="F1085" t="s">
        <v>8594</v>
      </c>
      <c r="G1085" t="s">
        <v>8595</v>
      </c>
      <c r="H1085" t="s">
        <v>8593</v>
      </c>
    </row>
    <row r="1086" spans="1:9" x14ac:dyDescent="0.25">
      <c r="A1086">
        <v>1483409</v>
      </c>
      <c r="B1086">
        <v>6</v>
      </c>
      <c r="C1086" t="s">
        <v>8594</v>
      </c>
      <c r="D1086" t="s">
        <v>8595</v>
      </c>
      <c r="E1086" t="s">
        <v>8593</v>
      </c>
      <c r="F1086" t="s">
        <v>8592</v>
      </c>
      <c r="G1086" t="s">
        <v>8593</v>
      </c>
      <c r="H1086" t="s">
        <v>8596</v>
      </c>
    </row>
    <row r="1087" spans="1:9" x14ac:dyDescent="0.25">
      <c r="A1087">
        <v>1482988</v>
      </c>
      <c r="B1087">
        <v>6</v>
      </c>
      <c r="C1087" t="s">
        <v>8594</v>
      </c>
      <c r="D1087" t="s">
        <v>8595</v>
      </c>
      <c r="E1087" t="s">
        <v>8593</v>
      </c>
      <c r="F1087" t="s">
        <v>8592</v>
      </c>
      <c r="G1087" t="s">
        <v>8593</v>
      </c>
      <c r="H1087" t="s">
        <v>8596</v>
      </c>
    </row>
    <row r="1088" spans="1:9" x14ac:dyDescent="0.25">
      <c r="A1088">
        <v>1482681</v>
      </c>
      <c r="B1088">
        <v>5</v>
      </c>
      <c r="C1088" t="s">
        <v>8594</v>
      </c>
      <c r="D1088" t="s">
        <v>8593</v>
      </c>
      <c r="E1088" t="s">
        <v>8594</v>
      </c>
      <c r="F1088" t="s">
        <v>8596</v>
      </c>
      <c r="G1088" t="s">
        <v>8593</v>
      </c>
    </row>
    <row r="1089" spans="1:9" x14ac:dyDescent="0.25">
      <c r="A1089">
        <v>1482609</v>
      </c>
      <c r="B1089">
        <v>5</v>
      </c>
      <c r="C1089" t="s">
        <v>8594</v>
      </c>
      <c r="D1089" t="s">
        <v>8593</v>
      </c>
      <c r="E1089" t="s">
        <v>8594</v>
      </c>
      <c r="F1089" t="s">
        <v>8595</v>
      </c>
      <c r="G1089" t="s">
        <v>8593</v>
      </c>
    </row>
    <row r="1090" spans="1:9" x14ac:dyDescent="0.25">
      <c r="A1090">
        <v>1482245</v>
      </c>
      <c r="B1090">
        <v>5</v>
      </c>
      <c r="C1090" t="s">
        <v>8594</v>
      </c>
      <c r="D1090" t="s">
        <v>8595</v>
      </c>
      <c r="E1090" t="s">
        <v>8593</v>
      </c>
      <c r="F1090" t="s">
        <v>8594</v>
      </c>
      <c r="G1090" t="s">
        <v>8593</v>
      </c>
    </row>
    <row r="1091" spans="1:9" x14ac:dyDescent="0.25">
      <c r="A1091">
        <v>1482101</v>
      </c>
      <c r="B1091">
        <v>6</v>
      </c>
      <c r="C1091" t="s">
        <v>8594</v>
      </c>
      <c r="D1091" t="s">
        <v>8593</v>
      </c>
      <c r="E1091" t="s">
        <v>8594</v>
      </c>
      <c r="F1091" t="s">
        <v>8595</v>
      </c>
      <c r="G1091" t="s">
        <v>8593</v>
      </c>
      <c r="H1091" t="s">
        <v>8596</v>
      </c>
    </row>
    <row r="1092" spans="1:9" x14ac:dyDescent="0.25">
      <c r="A1092">
        <v>1482067</v>
      </c>
      <c r="B1092">
        <v>4</v>
      </c>
      <c r="C1092" t="s">
        <v>8594</v>
      </c>
      <c r="D1092" t="s">
        <v>8593</v>
      </c>
      <c r="E1092" t="s">
        <v>8592</v>
      </c>
      <c r="F1092" t="s">
        <v>8593</v>
      </c>
    </row>
    <row r="1093" spans="1:9" x14ac:dyDescent="0.25">
      <c r="A1093">
        <v>1482025</v>
      </c>
      <c r="B1093">
        <v>4</v>
      </c>
      <c r="C1093" t="s">
        <v>8592</v>
      </c>
      <c r="D1093" t="s">
        <v>8593</v>
      </c>
      <c r="E1093" t="s">
        <v>8592</v>
      </c>
      <c r="F1093" t="s">
        <v>8593</v>
      </c>
    </row>
    <row r="1094" spans="1:9" x14ac:dyDescent="0.25">
      <c r="A1094">
        <v>1481799</v>
      </c>
      <c r="B1094">
        <v>5</v>
      </c>
      <c r="C1094" t="s">
        <v>8594</v>
      </c>
      <c r="D1094" t="s">
        <v>8595</v>
      </c>
      <c r="E1094" t="s">
        <v>8593</v>
      </c>
      <c r="F1094" t="s">
        <v>8592</v>
      </c>
      <c r="G1094" t="s">
        <v>8593</v>
      </c>
    </row>
    <row r="1095" spans="1:9" x14ac:dyDescent="0.25">
      <c r="A1095">
        <v>1481597</v>
      </c>
      <c r="B1095">
        <v>5</v>
      </c>
      <c r="C1095" t="s">
        <v>8592</v>
      </c>
      <c r="D1095" t="s">
        <v>8593</v>
      </c>
      <c r="E1095" t="s">
        <v>8594</v>
      </c>
      <c r="F1095" t="s">
        <v>8595</v>
      </c>
      <c r="G1095" t="s">
        <v>8593</v>
      </c>
    </row>
    <row r="1096" spans="1:9" x14ac:dyDescent="0.25">
      <c r="A1096">
        <v>1481165</v>
      </c>
      <c r="B1096">
        <v>5</v>
      </c>
      <c r="C1096" t="s">
        <v>8594</v>
      </c>
      <c r="D1096" t="s">
        <v>8595</v>
      </c>
      <c r="E1096" t="s">
        <v>8593</v>
      </c>
      <c r="F1096" t="s">
        <v>8594</v>
      </c>
      <c r="G1096" t="s">
        <v>8593</v>
      </c>
    </row>
    <row r="1097" spans="1:9" x14ac:dyDescent="0.25">
      <c r="A1097">
        <v>1480894</v>
      </c>
      <c r="B1097">
        <v>7</v>
      </c>
      <c r="C1097" t="s">
        <v>8594</v>
      </c>
      <c r="D1097" t="s">
        <v>8595</v>
      </c>
      <c r="E1097" t="s">
        <v>8593</v>
      </c>
      <c r="F1097" t="s">
        <v>8594</v>
      </c>
      <c r="G1097" t="s">
        <v>8595</v>
      </c>
      <c r="H1097" t="s">
        <v>8593</v>
      </c>
      <c r="I1097" t="s">
        <v>8596</v>
      </c>
    </row>
    <row r="1098" spans="1:9" x14ac:dyDescent="0.25">
      <c r="A1098">
        <v>1480870</v>
      </c>
      <c r="B1098">
        <v>6</v>
      </c>
      <c r="C1098" t="s">
        <v>8594</v>
      </c>
      <c r="D1098" t="s">
        <v>8595</v>
      </c>
      <c r="E1098" t="s">
        <v>8593</v>
      </c>
      <c r="F1098" t="s">
        <v>8594</v>
      </c>
      <c r="G1098" t="s">
        <v>8595</v>
      </c>
      <c r="H1098" t="s">
        <v>8593</v>
      </c>
    </row>
    <row r="1099" spans="1:9" x14ac:dyDescent="0.25">
      <c r="A1099">
        <v>1480856</v>
      </c>
      <c r="B1099">
        <v>5</v>
      </c>
      <c r="C1099" t="s">
        <v>8594</v>
      </c>
      <c r="D1099" t="s">
        <v>8595</v>
      </c>
      <c r="E1099" t="s">
        <v>8593</v>
      </c>
      <c r="F1099" t="s">
        <v>8592</v>
      </c>
      <c r="G1099" t="s">
        <v>8593</v>
      </c>
    </row>
    <row r="1100" spans="1:9" x14ac:dyDescent="0.25">
      <c r="A1100">
        <v>1480681</v>
      </c>
      <c r="B1100">
        <v>6</v>
      </c>
      <c r="C1100" t="s">
        <v>8594</v>
      </c>
      <c r="D1100" t="s">
        <v>8595</v>
      </c>
      <c r="E1100" t="s">
        <v>8593</v>
      </c>
      <c r="F1100" t="s">
        <v>8594</v>
      </c>
      <c r="G1100" t="s">
        <v>8595</v>
      </c>
      <c r="H1100" t="s">
        <v>8593</v>
      </c>
    </row>
    <row r="1101" spans="1:9" x14ac:dyDescent="0.25">
      <c r="A1101">
        <v>1480675</v>
      </c>
      <c r="B1101">
        <v>6</v>
      </c>
      <c r="C1101" t="s">
        <v>8594</v>
      </c>
      <c r="D1101" t="s">
        <v>8595</v>
      </c>
      <c r="E1101" t="s">
        <v>8593</v>
      </c>
      <c r="F1101" t="s">
        <v>8594</v>
      </c>
      <c r="G1101" t="s">
        <v>8595</v>
      </c>
      <c r="H1101" t="s">
        <v>8593</v>
      </c>
    </row>
    <row r="1102" spans="1:9" x14ac:dyDescent="0.25">
      <c r="A1102">
        <v>1479882</v>
      </c>
      <c r="B1102">
        <v>7</v>
      </c>
      <c r="C1102" t="s">
        <v>8594</v>
      </c>
      <c r="D1102" t="s">
        <v>8595</v>
      </c>
      <c r="E1102" t="s">
        <v>8593</v>
      </c>
      <c r="F1102" t="s">
        <v>8594</v>
      </c>
      <c r="G1102" t="s">
        <v>8595</v>
      </c>
      <c r="H1102" t="s">
        <v>8593</v>
      </c>
      <c r="I1102" t="s">
        <v>8596</v>
      </c>
    </row>
    <row r="1103" spans="1:9" x14ac:dyDescent="0.25">
      <c r="A1103">
        <v>1478800</v>
      </c>
      <c r="B1103">
        <v>6</v>
      </c>
      <c r="C1103" t="s">
        <v>8594</v>
      </c>
      <c r="D1103" t="s">
        <v>8595</v>
      </c>
      <c r="E1103" t="s">
        <v>8593</v>
      </c>
      <c r="F1103" t="s">
        <v>8594</v>
      </c>
      <c r="G1103" t="s">
        <v>8595</v>
      </c>
      <c r="H1103" t="s">
        <v>8593</v>
      </c>
    </row>
    <row r="1104" spans="1:9" x14ac:dyDescent="0.25">
      <c r="A1104">
        <v>1478794</v>
      </c>
      <c r="B1104">
        <v>4</v>
      </c>
      <c r="C1104" t="s">
        <v>8592</v>
      </c>
      <c r="D1104" t="s">
        <v>8593</v>
      </c>
      <c r="E1104" t="s">
        <v>8592</v>
      </c>
      <c r="F1104" t="s">
        <v>8593</v>
      </c>
    </row>
    <row r="1105" spans="1:10" x14ac:dyDescent="0.25">
      <c r="A1105">
        <v>1478520</v>
      </c>
      <c r="B1105">
        <v>7</v>
      </c>
      <c r="C1105" t="s">
        <v>8594</v>
      </c>
      <c r="D1105" t="s">
        <v>8595</v>
      </c>
      <c r="E1105" t="s">
        <v>8596</v>
      </c>
      <c r="F1105" t="s">
        <v>8593</v>
      </c>
      <c r="G1105" t="s">
        <v>8596</v>
      </c>
      <c r="H1105" t="s">
        <v>8594</v>
      </c>
      <c r="I1105" t="s">
        <v>8593</v>
      </c>
    </row>
    <row r="1106" spans="1:10" x14ac:dyDescent="0.25">
      <c r="A1106">
        <v>1477786</v>
      </c>
      <c r="B1106">
        <v>6</v>
      </c>
      <c r="C1106" t="s">
        <v>8592</v>
      </c>
      <c r="D1106" t="s">
        <v>8593</v>
      </c>
      <c r="E1106" t="s">
        <v>8594</v>
      </c>
      <c r="F1106" t="s">
        <v>8595</v>
      </c>
      <c r="G1106" t="s">
        <v>8593</v>
      </c>
      <c r="H1106" t="s">
        <v>8596</v>
      </c>
    </row>
    <row r="1107" spans="1:10" x14ac:dyDescent="0.25">
      <c r="A1107">
        <v>1477477</v>
      </c>
      <c r="B1107">
        <v>4</v>
      </c>
      <c r="C1107" t="s">
        <v>8592</v>
      </c>
      <c r="D1107" t="s">
        <v>8593</v>
      </c>
      <c r="E1107" t="s">
        <v>8594</v>
      </c>
      <c r="F1107" t="s">
        <v>8593</v>
      </c>
    </row>
    <row r="1108" spans="1:10" x14ac:dyDescent="0.25">
      <c r="A1108">
        <v>1477220</v>
      </c>
      <c r="B1108">
        <v>5</v>
      </c>
      <c r="C1108" t="s">
        <v>8594</v>
      </c>
      <c r="D1108" t="s">
        <v>8593</v>
      </c>
      <c r="E1108" t="s">
        <v>8594</v>
      </c>
      <c r="F1108" t="s">
        <v>8595</v>
      </c>
      <c r="G1108" t="s">
        <v>8593</v>
      </c>
    </row>
    <row r="1109" spans="1:10" x14ac:dyDescent="0.25">
      <c r="A1109">
        <v>1477027</v>
      </c>
      <c r="B1109">
        <v>5</v>
      </c>
      <c r="C1109" t="s">
        <v>8592</v>
      </c>
      <c r="D1109" t="s">
        <v>8593</v>
      </c>
      <c r="E1109" t="s">
        <v>8594</v>
      </c>
      <c r="F1109" t="s">
        <v>8595</v>
      </c>
      <c r="G1109" t="s">
        <v>8593</v>
      </c>
    </row>
    <row r="1110" spans="1:10" x14ac:dyDescent="0.25">
      <c r="A1110">
        <v>1477023</v>
      </c>
      <c r="B1110">
        <v>6</v>
      </c>
      <c r="C1110" t="s">
        <v>8594</v>
      </c>
      <c r="D1110" t="s">
        <v>8595</v>
      </c>
      <c r="E1110" t="s">
        <v>8593</v>
      </c>
      <c r="F1110" t="s">
        <v>8592</v>
      </c>
      <c r="G1110" t="s">
        <v>8593</v>
      </c>
      <c r="H1110" t="s">
        <v>8596</v>
      </c>
    </row>
    <row r="1111" spans="1:10" x14ac:dyDescent="0.25">
      <c r="A1111">
        <v>1476541</v>
      </c>
      <c r="B1111">
        <v>6</v>
      </c>
      <c r="C1111" t="s">
        <v>8594</v>
      </c>
      <c r="D1111" t="s">
        <v>8595</v>
      </c>
      <c r="E1111" t="s">
        <v>8593</v>
      </c>
      <c r="F1111" t="s">
        <v>8592</v>
      </c>
      <c r="G1111" t="s">
        <v>8593</v>
      </c>
      <c r="H1111" t="s">
        <v>8596</v>
      </c>
    </row>
    <row r="1112" spans="1:10" x14ac:dyDescent="0.25">
      <c r="A1112">
        <v>1476416</v>
      </c>
      <c r="B1112">
        <v>5</v>
      </c>
      <c r="C1112" t="s">
        <v>8592</v>
      </c>
      <c r="D1112" t="s">
        <v>8593</v>
      </c>
      <c r="E1112" t="s">
        <v>8592</v>
      </c>
      <c r="F1112" t="s">
        <v>8593</v>
      </c>
      <c r="G1112" t="s">
        <v>8596</v>
      </c>
    </row>
    <row r="1113" spans="1:10" x14ac:dyDescent="0.25">
      <c r="A1113">
        <v>1476367</v>
      </c>
      <c r="B1113">
        <v>6</v>
      </c>
      <c r="C1113" t="s">
        <v>8594</v>
      </c>
      <c r="D1113" t="s">
        <v>8595</v>
      </c>
      <c r="E1113" t="s">
        <v>8593</v>
      </c>
      <c r="F1113" t="s">
        <v>8593</v>
      </c>
      <c r="G1113" t="s">
        <v>8592</v>
      </c>
      <c r="H1113" t="s">
        <v>8593</v>
      </c>
    </row>
    <row r="1114" spans="1:10" x14ac:dyDescent="0.25">
      <c r="A1114">
        <v>1476174</v>
      </c>
      <c r="B1114">
        <v>5</v>
      </c>
      <c r="C1114" t="s">
        <v>8592</v>
      </c>
      <c r="D1114" t="s">
        <v>8593</v>
      </c>
      <c r="E1114" t="s">
        <v>8594</v>
      </c>
      <c r="F1114" t="s">
        <v>8595</v>
      </c>
      <c r="G1114" t="s">
        <v>8593</v>
      </c>
    </row>
    <row r="1115" spans="1:10" x14ac:dyDescent="0.25">
      <c r="A1115">
        <v>1476146</v>
      </c>
      <c r="B1115">
        <v>8</v>
      </c>
      <c r="C1115" t="s">
        <v>8594</v>
      </c>
      <c r="D1115" t="s">
        <v>8595</v>
      </c>
      <c r="E1115" t="s">
        <v>8593</v>
      </c>
      <c r="F1115" t="s">
        <v>8596</v>
      </c>
      <c r="G1115" t="s">
        <v>8594</v>
      </c>
      <c r="H1115" t="s">
        <v>8595</v>
      </c>
      <c r="I1115" t="s">
        <v>8593</v>
      </c>
      <c r="J1115" t="s">
        <v>8596</v>
      </c>
    </row>
    <row r="1116" spans="1:10" x14ac:dyDescent="0.25">
      <c r="A1116">
        <v>1476059</v>
      </c>
      <c r="B1116">
        <v>6</v>
      </c>
      <c r="C1116" t="s">
        <v>8594</v>
      </c>
      <c r="D1116" t="s">
        <v>8595</v>
      </c>
      <c r="E1116" t="s">
        <v>8593</v>
      </c>
      <c r="F1116" t="s">
        <v>8594</v>
      </c>
      <c r="G1116" t="s">
        <v>8595</v>
      </c>
      <c r="H1116" t="s">
        <v>8593</v>
      </c>
    </row>
    <row r="1117" spans="1:10" x14ac:dyDescent="0.25">
      <c r="A1117">
        <v>1475959</v>
      </c>
      <c r="B1117">
        <v>5</v>
      </c>
      <c r="C1117" t="s">
        <v>8592</v>
      </c>
      <c r="D1117" t="s">
        <v>8593</v>
      </c>
      <c r="E1117" t="s">
        <v>8596</v>
      </c>
      <c r="F1117" t="s">
        <v>8594</v>
      </c>
      <c r="G1117" t="s">
        <v>8593</v>
      </c>
    </row>
    <row r="1118" spans="1:10" x14ac:dyDescent="0.25">
      <c r="A1118">
        <v>1475450</v>
      </c>
      <c r="B1118">
        <v>6</v>
      </c>
      <c r="C1118" t="s">
        <v>8594</v>
      </c>
      <c r="D1118" t="s">
        <v>8595</v>
      </c>
      <c r="E1118" t="s">
        <v>8593</v>
      </c>
      <c r="F1118" t="s">
        <v>8594</v>
      </c>
      <c r="G1118" t="s">
        <v>8595</v>
      </c>
      <c r="H1118" t="s">
        <v>8593</v>
      </c>
    </row>
    <row r="1119" spans="1:10" x14ac:dyDescent="0.25">
      <c r="A1119">
        <v>1475377</v>
      </c>
      <c r="B1119">
        <v>5</v>
      </c>
      <c r="C1119" t="s">
        <v>8592</v>
      </c>
      <c r="D1119" t="s">
        <v>8593</v>
      </c>
      <c r="E1119" t="s">
        <v>8594</v>
      </c>
      <c r="F1119" t="s">
        <v>8595</v>
      </c>
      <c r="G1119" t="s">
        <v>8593</v>
      </c>
    </row>
    <row r="1120" spans="1:10" x14ac:dyDescent="0.25">
      <c r="A1120">
        <v>1475345</v>
      </c>
      <c r="B1120">
        <v>8</v>
      </c>
      <c r="C1120" t="s">
        <v>8594</v>
      </c>
      <c r="D1120" t="s">
        <v>8595</v>
      </c>
      <c r="E1120" t="s">
        <v>8596</v>
      </c>
      <c r="F1120" t="s">
        <v>8593</v>
      </c>
      <c r="G1120" t="s">
        <v>8599</v>
      </c>
      <c r="H1120" t="s">
        <v>8594</v>
      </c>
      <c r="I1120" t="s">
        <v>8595</v>
      </c>
      <c r="J1120" t="s">
        <v>8593</v>
      </c>
    </row>
    <row r="1121" spans="1:10" x14ac:dyDescent="0.25">
      <c r="A1121">
        <v>1474928</v>
      </c>
      <c r="B1121">
        <v>6</v>
      </c>
      <c r="C1121" t="s">
        <v>8594</v>
      </c>
      <c r="D1121" t="s">
        <v>8595</v>
      </c>
      <c r="E1121" t="s">
        <v>8596</v>
      </c>
      <c r="F1121" t="s">
        <v>8593</v>
      </c>
      <c r="G1121" t="s">
        <v>8594</v>
      </c>
      <c r="H1121" t="s">
        <v>8593</v>
      </c>
    </row>
    <row r="1122" spans="1:10" x14ac:dyDescent="0.25">
      <c r="A1122">
        <v>1474854</v>
      </c>
      <c r="B1122">
        <v>6</v>
      </c>
      <c r="C1122" t="s">
        <v>8594</v>
      </c>
      <c r="D1122" t="s">
        <v>8595</v>
      </c>
      <c r="E1122" t="s">
        <v>8593</v>
      </c>
      <c r="F1122" t="s">
        <v>8596</v>
      </c>
      <c r="G1122" t="s">
        <v>8592</v>
      </c>
      <c r="H1122" t="s">
        <v>8593</v>
      </c>
    </row>
    <row r="1123" spans="1:10" x14ac:dyDescent="0.25">
      <c r="A1123">
        <v>1474838</v>
      </c>
      <c r="B1123">
        <v>5</v>
      </c>
      <c r="C1123" t="s">
        <v>8594</v>
      </c>
      <c r="D1123" t="s">
        <v>8593</v>
      </c>
      <c r="E1123" t="s">
        <v>8594</v>
      </c>
      <c r="F1123" t="s">
        <v>8595</v>
      </c>
      <c r="G1123" t="s">
        <v>8593</v>
      </c>
    </row>
    <row r="1124" spans="1:10" x14ac:dyDescent="0.25">
      <c r="A1124">
        <v>1474739</v>
      </c>
      <c r="B1124">
        <v>7</v>
      </c>
      <c r="C1124" t="s">
        <v>8594</v>
      </c>
      <c r="D1124" t="s">
        <v>8595</v>
      </c>
      <c r="E1124" t="s">
        <v>8593</v>
      </c>
      <c r="F1124" t="s">
        <v>8596</v>
      </c>
      <c r="G1124" t="s">
        <v>8592</v>
      </c>
      <c r="H1124" t="s">
        <v>8593</v>
      </c>
      <c r="I1124" t="s">
        <v>8596</v>
      </c>
    </row>
    <row r="1125" spans="1:10" x14ac:dyDescent="0.25">
      <c r="A1125">
        <v>1474656</v>
      </c>
      <c r="B1125">
        <v>5</v>
      </c>
      <c r="C1125" t="s">
        <v>8592</v>
      </c>
      <c r="D1125" t="s">
        <v>8593</v>
      </c>
      <c r="E1125" t="s">
        <v>8594</v>
      </c>
      <c r="F1125" t="s">
        <v>8593</v>
      </c>
      <c r="G1125" t="s">
        <v>8596</v>
      </c>
    </row>
    <row r="1126" spans="1:10" x14ac:dyDescent="0.25">
      <c r="A1126">
        <v>1474397</v>
      </c>
      <c r="B1126">
        <v>7</v>
      </c>
      <c r="C1126" t="s">
        <v>8592</v>
      </c>
      <c r="D1126" t="s">
        <v>8593</v>
      </c>
      <c r="E1126" t="s">
        <v>8596</v>
      </c>
      <c r="F1126" t="s">
        <v>8594</v>
      </c>
      <c r="G1126" t="s">
        <v>8595</v>
      </c>
      <c r="H1126" t="s">
        <v>8593</v>
      </c>
      <c r="I1126" t="s">
        <v>8599</v>
      </c>
    </row>
    <row r="1127" spans="1:10" x14ac:dyDescent="0.25">
      <c r="A1127">
        <v>1474084</v>
      </c>
      <c r="B1127">
        <v>4</v>
      </c>
      <c r="C1127" t="s">
        <v>8594</v>
      </c>
      <c r="D1127" t="s">
        <v>8599</v>
      </c>
      <c r="E1127" t="s">
        <v>8594</v>
      </c>
      <c r="F1127" t="s">
        <v>8599</v>
      </c>
    </row>
    <row r="1128" spans="1:10" x14ac:dyDescent="0.25">
      <c r="A1128">
        <v>1473603</v>
      </c>
      <c r="B1128">
        <v>5</v>
      </c>
      <c r="C1128" t="s">
        <v>8594</v>
      </c>
      <c r="D1128" t="s">
        <v>8593</v>
      </c>
      <c r="E1128" t="s">
        <v>8594</v>
      </c>
      <c r="F1128" t="s">
        <v>8595</v>
      </c>
      <c r="G1128" t="s">
        <v>8593</v>
      </c>
    </row>
    <row r="1129" spans="1:10" x14ac:dyDescent="0.25">
      <c r="A1129">
        <v>1473175</v>
      </c>
      <c r="B1129">
        <v>4</v>
      </c>
      <c r="C1129" t="s">
        <v>8592</v>
      </c>
      <c r="D1129" t="s">
        <v>8593</v>
      </c>
      <c r="E1129" t="s">
        <v>8592</v>
      </c>
      <c r="F1129" t="s">
        <v>8593</v>
      </c>
    </row>
    <row r="1130" spans="1:10" x14ac:dyDescent="0.25">
      <c r="A1130">
        <v>1473139</v>
      </c>
      <c r="B1130">
        <v>6</v>
      </c>
      <c r="C1130" t="s">
        <v>8594</v>
      </c>
      <c r="D1130" t="s">
        <v>8595</v>
      </c>
      <c r="E1130" t="s">
        <v>8593</v>
      </c>
      <c r="F1130" t="s">
        <v>8594</v>
      </c>
      <c r="G1130" t="s">
        <v>8595</v>
      </c>
      <c r="H1130" t="s">
        <v>8593</v>
      </c>
    </row>
    <row r="1131" spans="1:10" x14ac:dyDescent="0.25">
      <c r="A1131">
        <v>1472987</v>
      </c>
      <c r="B1131">
        <v>8</v>
      </c>
      <c r="C1131" t="s">
        <v>8594</v>
      </c>
      <c r="D1131" t="s">
        <v>8595</v>
      </c>
      <c r="E1131" t="s">
        <v>8593</v>
      </c>
      <c r="F1131" t="s">
        <v>8596</v>
      </c>
      <c r="G1131" t="s">
        <v>8594</v>
      </c>
      <c r="H1131" t="s">
        <v>8595</v>
      </c>
      <c r="I1131" t="s">
        <v>8596</v>
      </c>
      <c r="J1131" t="s">
        <v>8593</v>
      </c>
    </row>
    <row r="1132" spans="1:10" x14ac:dyDescent="0.25">
      <c r="A1132">
        <v>1472896</v>
      </c>
      <c r="B1132">
        <v>7</v>
      </c>
      <c r="C1132" t="s">
        <v>8594</v>
      </c>
      <c r="D1132" t="s">
        <v>8595</v>
      </c>
      <c r="E1132" t="s">
        <v>8593</v>
      </c>
      <c r="F1132" t="s">
        <v>8596</v>
      </c>
      <c r="G1132" t="s">
        <v>8594</v>
      </c>
      <c r="H1132" t="s">
        <v>8595</v>
      </c>
      <c r="I1132" t="s">
        <v>8593</v>
      </c>
    </row>
    <row r="1133" spans="1:10" x14ac:dyDescent="0.25">
      <c r="A1133">
        <v>1472779</v>
      </c>
      <c r="B1133">
        <v>6</v>
      </c>
      <c r="C1133" t="s">
        <v>8594</v>
      </c>
      <c r="D1133" t="s">
        <v>8595</v>
      </c>
      <c r="E1133" t="s">
        <v>8593</v>
      </c>
      <c r="F1133" t="s">
        <v>8592</v>
      </c>
      <c r="G1133" t="s">
        <v>8593</v>
      </c>
      <c r="H1133" t="s">
        <v>8596</v>
      </c>
    </row>
    <row r="1134" spans="1:10" x14ac:dyDescent="0.25">
      <c r="A1134">
        <v>1472476</v>
      </c>
      <c r="B1134">
        <v>8</v>
      </c>
      <c r="C1134" t="s">
        <v>8594</v>
      </c>
      <c r="D1134" t="s">
        <v>8595</v>
      </c>
      <c r="E1134" t="s">
        <v>8593</v>
      </c>
      <c r="F1134" t="s">
        <v>8596</v>
      </c>
      <c r="G1134" t="s">
        <v>8594</v>
      </c>
      <c r="H1134" t="s">
        <v>8595</v>
      </c>
      <c r="I1134" t="s">
        <v>8593</v>
      </c>
      <c r="J1134" t="s">
        <v>8593</v>
      </c>
    </row>
    <row r="1135" spans="1:10" x14ac:dyDescent="0.25">
      <c r="A1135">
        <v>1472369</v>
      </c>
      <c r="B1135">
        <v>6</v>
      </c>
      <c r="C1135" t="s">
        <v>8594</v>
      </c>
      <c r="D1135" t="s">
        <v>8595</v>
      </c>
      <c r="E1135" t="s">
        <v>8593</v>
      </c>
      <c r="F1135" t="s">
        <v>8594</v>
      </c>
      <c r="G1135" t="s">
        <v>8595</v>
      </c>
      <c r="H1135" t="s">
        <v>8593</v>
      </c>
    </row>
    <row r="1136" spans="1:10" x14ac:dyDescent="0.25">
      <c r="A1136">
        <v>1472357</v>
      </c>
      <c r="B1136">
        <v>4</v>
      </c>
      <c r="C1136" t="s">
        <v>8592</v>
      </c>
      <c r="D1136" t="s">
        <v>8593</v>
      </c>
      <c r="E1136" t="s">
        <v>8592</v>
      </c>
      <c r="F1136" t="s">
        <v>8593</v>
      </c>
    </row>
    <row r="1137" spans="1:10" x14ac:dyDescent="0.25">
      <c r="A1137">
        <v>1472339</v>
      </c>
      <c r="B1137">
        <v>5</v>
      </c>
      <c r="C1137" t="s">
        <v>8594</v>
      </c>
      <c r="D1137" t="s">
        <v>8593</v>
      </c>
      <c r="E1137" t="s">
        <v>8593</v>
      </c>
      <c r="F1137" t="s">
        <v>8594</v>
      </c>
      <c r="G1137" t="s">
        <v>8593</v>
      </c>
    </row>
    <row r="1138" spans="1:10" x14ac:dyDescent="0.25">
      <c r="A1138">
        <v>1472009</v>
      </c>
      <c r="B1138">
        <v>6</v>
      </c>
      <c r="C1138" t="s">
        <v>8594</v>
      </c>
      <c r="D1138" t="s">
        <v>8595</v>
      </c>
      <c r="E1138" t="s">
        <v>8593</v>
      </c>
      <c r="F1138" t="s">
        <v>8594</v>
      </c>
      <c r="G1138" t="s">
        <v>8595</v>
      </c>
      <c r="H1138" t="s">
        <v>8593</v>
      </c>
    </row>
    <row r="1139" spans="1:10" x14ac:dyDescent="0.25">
      <c r="A1139">
        <v>1471793</v>
      </c>
      <c r="B1139">
        <v>6</v>
      </c>
      <c r="C1139" t="s">
        <v>8594</v>
      </c>
      <c r="D1139" t="s">
        <v>8595</v>
      </c>
      <c r="E1139" t="s">
        <v>8593</v>
      </c>
      <c r="F1139" t="s">
        <v>8594</v>
      </c>
      <c r="G1139" t="s">
        <v>8595</v>
      </c>
      <c r="H1139" t="s">
        <v>8593</v>
      </c>
    </row>
    <row r="1140" spans="1:10" x14ac:dyDescent="0.25">
      <c r="A1140">
        <v>1471455</v>
      </c>
      <c r="B1140">
        <v>7</v>
      </c>
      <c r="C1140" t="s">
        <v>8594</v>
      </c>
      <c r="D1140" t="s">
        <v>8595</v>
      </c>
      <c r="E1140" t="s">
        <v>8593</v>
      </c>
      <c r="F1140" t="s">
        <v>8596</v>
      </c>
      <c r="G1140" t="s">
        <v>8594</v>
      </c>
      <c r="H1140" t="s">
        <v>8595</v>
      </c>
      <c r="I1140" t="s">
        <v>8593</v>
      </c>
    </row>
    <row r="1141" spans="1:10" x14ac:dyDescent="0.25">
      <c r="A1141">
        <v>1471258</v>
      </c>
      <c r="B1141">
        <v>5</v>
      </c>
      <c r="C1141" t="s">
        <v>8592</v>
      </c>
      <c r="D1141" t="s">
        <v>8593</v>
      </c>
      <c r="E1141" t="s">
        <v>8596</v>
      </c>
      <c r="F1141" t="s">
        <v>8592</v>
      </c>
      <c r="G1141" t="s">
        <v>8593</v>
      </c>
    </row>
    <row r="1142" spans="1:10" x14ac:dyDescent="0.25">
      <c r="A1142">
        <v>1471250</v>
      </c>
      <c r="B1142">
        <v>6</v>
      </c>
      <c r="C1142" t="s">
        <v>8594</v>
      </c>
      <c r="D1142" t="s">
        <v>8595</v>
      </c>
      <c r="E1142" t="s">
        <v>8593</v>
      </c>
      <c r="F1142" t="s">
        <v>8594</v>
      </c>
      <c r="G1142" t="s">
        <v>8595</v>
      </c>
      <c r="H1142" t="s">
        <v>8593</v>
      </c>
    </row>
    <row r="1143" spans="1:10" x14ac:dyDescent="0.25">
      <c r="A1143">
        <v>1471012</v>
      </c>
      <c r="B1143">
        <v>4</v>
      </c>
      <c r="C1143" t="s">
        <v>8594</v>
      </c>
      <c r="D1143" t="s">
        <v>8593</v>
      </c>
      <c r="E1143" t="s">
        <v>8594</v>
      </c>
      <c r="F1143" t="s">
        <v>8593</v>
      </c>
    </row>
    <row r="1144" spans="1:10" x14ac:dyDescent="0.25">
      <c r="A1144">
        <v>1470982</v>
      </c>
      <c r="B1144">
        <v>5</v>
      </c>
      <c r="C1144" t="s">
        <v>8594</v>
      </c>
      <c r="D1144" t="s">
        <v>8599</v>
      </c>
      <c r="E1144" t="s">
        <v>8594</v>
      </c>
      <c r="F1144" t="s">
        <v>8595</v>
      </c>
      <c r="G1144" t="s">
        <v>8593</v>
      </c>
    </row>
    <row r="1145" spans="1:10" x14ac:dyDescent="0.25">
      <c r="A1145">
        <v>1470829</v>
      </c>
      <c r="B1145">
        <v>6</v>
      </c>
      <c r="C1145" t="s">
        <v>8594</v>
      </c>
      <c r="D1145" t="s">
        <v>8595</v>
      </c>
      <c r="E1145" t="s">
        <v>8593</v>
      </c>
      <c r="F1145" t="s">
        <v>8594</v>
      </c>
      <c r="G1145" t="s">
        <v>8595</v>
      </c>
      <c r="H1145" t="s">
        <v>8593</v>
      </c>
    </row>
    <row r="1146" spans="1:10" x14ac:dyDescent="0.25">
      <c r="A1146">
        <v>1470448</v>
      </c>
      <c r="B1146">
        <v>6</v>
      </c>
      <c r="C1146" t="s">
        <v>8594</v>
      </c>
      <c r="D1146" t="s">
        <v>8595</v>
      </c>
      <c r="E1146" t="s">
        <v>8593</v>
      </c>
      <c r="F1146" t="s">
        <v>8592</v>
      </c>
      <c r="G1146" t="s">
        <v>8593</v>
      </c>
      <c r="H1146" t="s">
        <v>8596</v>
      </c>
    </row>
    <row r="1147" spans="1:10" x14ac:dyDescent="0.25">
      <c r="A1147">
        <v>1470220</v>
      </c>
      <c r="B1147">
        <v>6</v>
      </c>
      <c r="C1147" t="s">
        <v>8594</v>
      </c>
      <c r="D1147" t="s">
        <v>8595</v>
      </c>
      <c r="E1147" t="s">
        <v>8593</v>
      </c>
      <c r="F1147" t="s">
        <v>8594</v>
      </c>
      <c r="G1147" t="s">
        <v>8595</v>
      </c>
      <c r="H1147" t="s">
        <v>8593</v>
      </c>
    </row>
    <row r="1148" spans="1:10" x14ac:dyDescent="0.25">
      <c r="A1148">
        <v>1470202</v>
      </c>
      <c r="B1148">
        <v>6</v>
      </c>
      <c r="C1148" t="s">
        <v>8594</v>
      </c>
      <c r="D1148" t="s">
        <v>8595</v>
      </c>
      <c r="E1148" t="s">
        <v>8593</v>
      </c>
      <c r="F1148" t="s">
        <v>8594</v>
      </c>
      <c r="G1148" t="s">
        <v>8595</v>
      </c>
      <c r="H1148" t="s">
        <v>8593</v>
      </c>
    </row>
    <row r="1149" spans="1:10" x14ac:dyDescent="0.25">
      <c r="A1149">
        <v>1470123</v>
      </c>
      <c r="B1149">
        <v>5</v>
      </c>
      <c r="C1149" t="s">
        <v>8594</v>
      </c>
      <c r="D1149" t="s">
        <v>8595</v>
      </c>
      <c r="E1149" t="s">
        <v>8593</v>
      </c>
      <c r="F1149" t="s">
        <v>8592</v>
      </c>
      <c r="G1149" t="s">
        <v>8593</v>
      </c>
    </row>
    <row r="1150" spans="1:10" x14ac:dyDescent="0.25">
      <c r="A1150">
        <v>1469984</v>
      </c>
      <c r="B1150">
        <v>8</v>
      </c>
      <c r="C1150" t="s">
        <v>8594</v>
      </c>
      <c r="D1150" t="s">
        <v>8595</v>
      </c>
      <c r="E1150" t="s">
        <v>8593</v>
      </c>
      <c r="F1150" t="s">
        <v>8596</v>
      </c>
      <c r="G1150" t="s">
        <v>8594</v>
      </c>
      <c r="H1150" t="s">
        <v>8595</v>
      </c>
      <c r="I1150" t="s">
        <v>8593</v>
      </c>
      <c r="J1150" t="s">
        <v>8596</v>
      </c>
    </row>
    <row r="1151" spans="1:10" x14ac:dyDescent="0.25">
      <c r="A1151">
        <v>1469687</v>
      </c>
      <c r="B1151">
        <v>5</v>
      </c>
      <c r="C1151" t="s">
        <v>8592</v>
      </c>
      <c r="D1151" t="s">
        <v>8593</v>
      </c>
      <c r="E1151" t="s">
        <v>8594</v>
      </c>
      <c r="F1151" t="s">
        <v>8595</v>
      </c>
      <c r="G1151" t="s">
        <v>8593</v>
      </c>
    </row>
    <row r="1152" spans="1:10" x14ac:dyDescent="0.25">
      <c r="A1152">
        <v>1469176</v>
      </c>
      <c r="B1152">
        <v>5</v>
      </c>
      <c r="C1152" t="s">
        <v>8594</v>
      </c>
      <c r="D1152" t="s">
        <v>8595</v>
      </c>
      <c r="E1152" t="s">
        <v>8593</v>
      </c>
      <c r="F1152" t="s">
        <v>8592</v>
      </c>
      <c r="G1152" t="s">
        <v>8593</v>
      </c>
    </row>
    <row r="1153" spans="1:10" x14ac:dyDescent="0.25">
      <c r="A1153">
        <v>1468969</v>
      </c>
      <c r="B1153">
        <v>6</v>
      </c>
      <c r="C1153" t="s">
        <v>8594</v>
      </c>
      <c r="D1153" t="s">
        <v>8595</v>
      </c>
      <c r="E1153" t="s">
        <v>8593</v>
      </c>
      <c r="F1153" t="s">
        <v>8594</v>
      </c>
      <c r="G1153" t="s">
        <v>8595</v>
      </c>
      <c r="H1153" t="s">
        <v>8593</v>
      </c>
    </row>
    <row r="1154" spans="1:10" x14ac:dyDescent="0.25">
      <c r="A1154">
        <v>1468939</v>
      </c>
      <c r="B1154">
        <v>6</v>
      </c>
      <c r="C1154" t="s">
        <v>8594</v>
      </c>
      <c r="D1154" t="s">
        <v>8595</v>
      </c>
      <c r="E1154" t="s">
        <v>8596</v>
      </c>
      <c r="F1154" t="s">
        <v>8593</v>
      </c>
      <c r="G1154" t="s">
        <v>8592</v>
      </c>
      <c r="H1154" t="s">
        <v>8593</v>
      </c>
    </row>
    <row r="1155" spans="1:10" x14ac:dyDescent="0.25">
      <c r="A1155">
        <v>1468845</v>
      </c>
      <c r="B1155">
        <v>6</v>
      </c>
      <c r="C1155" t="s">
        <v>8594</v>
      </c>
      <c r="D1155" t="s">
        <v>8595</v>
      </c>
      <c r="E1155" t="s">
        <v>8593</v>
      </c>
      <c r="F1155" t="s">
        <v>8594</v>
      </c>
      <c r="G1155" t="s">
        <v>8595</v>
      </c>
      <c r="H1155" t="s">
        <v>8593</v>
      </c>
    </row>
    <row r="1156" spans="1:10" x14ac:dyDescent="0.25">
      <c r="A1156">
        <v>1468698</v>
      </c>
      <c r="B1156">
        <v>7</v>
      </c>
      <c r="C1156" t="s">
        <v>8594</v>
      </c>
      <c r="D1156" t="s">
        <v>8595</v>
      </c>
      <c r="E1156" t="s">
        <v>8593</v>
      </c>
      <c r="F1156" t="s">
        <v>8593</v>
      </c>
      <c r="G1156" t="s">
        <v>8592</v>
      </c>
      <c r="H1156" t="s">
        <v>8593</v>
      </c>
      <c r="I1156" t="s">
        <v>8596</v>
      </c>
    </row>
    <row r="1157" spans="1:10" x14ac:dyDescent="0.25">
      <c r="A1157">
        <v>1468474</v>
      </c>
      <c r="B1157">
        <v>6</v>
      </c>
      <c r="C1157" t="s">
        <v>8594</v>
      </c>
      <c r="D1157" t="s">
        <v>8593</v>
      </c>
      <c r="E1157" t="s">
        <v>8594</v>
      </c>
      <c r="F1157" t="s">
        <v>8595</v>
      </c>
      <c r="G1157" t="s">
        <v>8593</v>
      </c>
      <c r="H1157" t="s">
        <v>8596</v>
      </c>
    </row>
    <row r="1158" spans="1:10" x14ac:dyDescent="0.25">
      <c r="A1158">
        <v>1468431</v>
      </c>
      <c r="B1158">
        <v>6</v>
      </c>
      <c r="C1158" t="s">
        <v>8594</v>
      </c>
      <c r="D1158" t="s">
        <v>8593</v>
      </c>
      <c r="E1158" t="s">
        <v>8594</v>
      </c>
      <c r="F1158" t="s">
        <v>8595</v>
      </c>
      <c r="G1158" t="s">
        <v>8593</v>
      </c>
      <c r="H1158" t="s">
        <v>8596</v>
      </c>
    </row>
    <row r="1159" spans="1:10" x14ac:dyDescent="0.25">
      <c r="A1159">
        <v>1468379</v>
      </c>
      <c r="B1159">
        <v>5</v>
      </c>
      <c r="C1159" t="s">
        <v>8592</v>
      </c>
      <c r="D1159" t="s">
        <v>8593</v>
      </c>
      <c r="E1159" t="s">
        <v>8594</v>
      </c>
      <c r="F1159" t="s">
        <v>8595</v>
      </c>
      <c r="G1159" t="s">
        <v>8593</v>
      </c>
    </row>
    <row r="1160" spans="1:10" x14ac:dyDescent="0.25">
      <c r="A1160">
        <v>1467888</v>
      </c>
      <c r="B1160">
        <v>6</v>
      </c>
      <c r="C1160" t="s">
        <v>8594</v>
      </c>
      <c r="D1160" t="s">
        <v>8595</v>
      </c>
      <c r="E1160" t="s">
        <v>8593</v>
      </c>
      <c r="F1160" t="s">
        <v>8594</v>
      </c>
      <c r="G1160" t="s">
        <v>8595</v>
      </c>
      <c r="H1160" t="s">
        <v>8593</v>
      </c>
    </row>
    <row r="1161" spans="1:10" x14ac:dyDescent="0.25">
      <c r="A1161">
        <v>1467847</v>
      </c>
      <c r="B1161">
        <v>6</v>
      </c>
      <c r="C1161" t="s">
        <v>8594</v>
      </c>
      <c r="D1161" t="s">
        <v>8595</v>
      </c>
      <c r="E1161" t="s">
        <v>8593</v>
      </c>
      <c r="F1161" t="s">
        <v>8594</v>
      </c>
      <c r="G1161" t="s">
        <v>8595</v>
      </c>
      <c r="H1161" t="s">
        <v>8593</v>
      </c>
    </row>
    <row r="1162" spans="1:10" x14ac:dyDescent="0.25">
      <c r="A1162">
        <v>1466934</v>
      </c>
      <c r="B1162">
        <v>6</v>
      </c>
      <c r="C1162" t="s">
        <v>8594</v>
      </c>
      <c r="D1162" t="s">
        <v>8595</v>
      </c>
      <c r="E1162" t="s">
        <v>8593</v>
      </c>
      <c r="F1162" t="s">
        <v>8594</v>
      </c>
      <c r="G1162" t="s">
        <v>8595</v>
      </c>
      <c r="H1162" t="s">
        <v>8593</v>
      </c>
    </row>
    <row r="1163" spans="1:10" x14ac:dyDescent="0.25">
      <c r="A1163">
        <v>1466926</v>
      </c>
      <c r="B1163">
        <v>5</v>
      </c>
      <c r="C1163" t="s">
        <v>8592</v>
      </c>
      <c r="D1163" t="s">
        <v>8593</v>
      </c>
      <c r="E1163" t="s">
        <v>8594</v>
      </c>
      <c r="F1163" t="s">
        <v>8595</v>
      </c>
      <c r="G1163" t="s">
        <v>8593</v>
      </c>
    </row>
    <row r="1164" spans="1:10" x14ac:dyDescent="0.25">
      <c r="A1164">
        <v>1466903</v>
      </c>
      <c r="B1164">
        <v>7</v>
      </c>
      <c r="C1164" t="s">
        <v>8594</v>
      </c>
      <c r="D1164" t="s">
        <v>8595</v>
      </c>
      <c r="E1164" t="s">
        <v>8593</v>
      </c>
      <c r="F1164" t="s">
        <v>8594</v>
      </c>
      <c r="G1164" t="s">
        <v>8595</v>
      </c>
      <c r="H1164" t="s">
        <v>8593</v>
      </c>
      <c r="I1164" t="s">
        <v>8593</v>
      </c>
    </row>
    <row r="1165" spans="1:10" x14ac:dyDescent="0.25">
      <c r="A1165">
        <v>1466758</v>
      </c>
      <c r="B1165">
        <v>6</v>
      </c>
      <c r="C1165" t="s">
        <v>8594</v>
      </c>
      <c r="D1165" t="s">
        <v>8595</v>
      </c>
      <c r="E1165" t="s">
        <v>8593</v>
      </c>
      <c r="F1165" t="s">
        <v>8594</v>
      </c>
      <c r="G1165" t="s">
        <v>8596</v>
      </c>
      <c r="H1165" t="s">
        <v>8593</v>
      </c>
    </row>
    <row r="1166" spans="1:10" x14ac:dyDescent="0.25">
      <c r="A1166">
        <v>1466546</v>
      </c>
      <c r="B1166">
        <v>6</v>
      </c>
      <c r="C1166" t="s">
        <v>8594</v>
      </c>
      <c r="D1166" t="s">
        <v>8595</v>
      </c>
      <c r="E1166" t="s">
        <v>8593</v>
      </c>
      <c r="F1166" t="s">
        <v>8594</v>
      </c>
      <c r="G1166" t="s">
        <v>8593</v>
      </c>
      <c r="H1166" t="s">
        <v>8593</v>
      </c>
    </row>
    <row r="1167" spans="1:10" x14ac:dyDescent="0.25">
      <c r="A1167">
        <v>1466542</v>
      </c>
      <c r="B1167">
        <v>8</v>
      </c>
      <c r="C1167" t="s">
        <v>8594</v>
      </c>
      <c r="D1167" t="s">
        <v>8595</v>
      </c>
      <c r="E1167" t="s">
        <v>8593</v>
      </c>
      <c r="F1167" t="s">
        <v>8596</v>
      </c>
      <c r="G1167" t="s">
        <v>8594</v>
      </c>
      <c r="H1167" t="s">
        <v>8595</v>
      </c>
      <c r="I1167" t="s">
        <v>8593</v>
      </c>
      <c r="J1167" t="s">
        <v>8596</v>
      </c>
    </row>
    <row r="1168" spans="1:10" x14ac:dyDescent="0.25">
      <c r="A1168">
        <v>1466065</v>
      </c>
      <c r="B1168">
        <v>6</v>
      </c>
      <c r="C1168" t="s">
        <v>8594</v>
      </c>
      <c r="D1168" t="s">
        <v>8595</v>
      </c>
      <c r="E1168" t="s">
        <v>8593</v>
      </c>
      <c r="F1168" t="s">
        <v>8592</v>
      </c>
      <c r="G1168" t="s">
        <v>8593</v>
      </c>
      <c r="H1168" t="s">
        <v>8596</v>
      </c>
    </row>
    <row r="1169" spans="1:10" x14ac:dyDescent="0.25">
      <c r="A1169">
        <v>1465883</v>
      </c>
      <c r="B1169">
        <v>6</v>
      </c>
      <c r="C1169" t="s">
        <v>8594</v>
      </c>
      <c r="D1169" t="s">
        <v>8595</v>
      </c>
      <c r="E1169" t="s">
        <v>8593</v>
      </c>
      <c r="F1169" t="s">
        <v>8594</v>
      </c>
      <c r="G1169" t="s">
        <v>8595</v>
      </c>
      <c r="H1169" t="s">
        <v>8593</v>
      </c>
    </row>
    <row r="1170" spans="1:10" x14ac:dyDescent="0.25">
      <c r="A1170">
        <v>1465810</v>
      </c>
      <c r="B1170">
        <v>6</v>
      </c>
      <c r="C1170" t="s">
        <v>8594</v>
      </c>
      <c r="D1170" t="s">
        <v>8595</v>
      </c>
      <c r="E1170" t="s">
        <v>8593</v>
      </c>
      <c r="F1170" t="s">
        <v>8594</v>
      </c>
      <c r="G1170" t="s">
        <v>8595</v>
      </c>
      <c r="H1170" t="s">
        <v>8593</v>
      </c>
    </row>
    <row r="1171" spans="1:10" x14ac:dyDescent="0.25">
      <c r="A1171">
        <v>1465248</v>
      </c>
      <c r="B1171">
        <v>6</v>
      </c>
      <c r="C1171" t="s">
        <v>8594</v>
      </c>
      <c r="D1171" t="s">
        <v>8595</v>
      </c>
      <c r="E1171" t="s">
        <v>8593</v>
      </c>
      <c r="F1171" t="s">
        <v>8594</v>
      </c>
      <c r="G1171" t="s">
        <v>8595</v>
      </c>
      <c r="H1171" t="s">
        <v>8593</v>
      </c>
    </row>
    <row r="1172" spans="1:10" x14ac:dyDescent="0.25">
      <c r="A1172">
        <v>1464992</v>
      </c>
      <c r="B1172">
        <v>7</v>
      </c>
      <c r="C1172" t="s">
        <v>8594</v>
      </c>
      <c r="D1172" t="s">
        <v>8595</v>
      </c>
      <c r="E1172" t="s">
        <v>8593</v>
      </c>
      <c r="F1172" t="s">
        <v>8596</v>
      </c>
      <c r="G1172" t="s">
        <v>8594</v>
      </c>
      <c r="H1172" t="s">
        <v>8595</v>
      </c>
      <c r="I1172" t="s">
        <v>8593</v>
      </c>
    </row>
    <row r="1173" spans="1:10" x14ac:dyDescent="0.25">
      <c r="A1173">
        <v>1464841</v>
      </c>
      <c r="B1173">
        <v>8</v>
      </c>
      <c r="C1173" t="s">
        <v>8594</v>
      </c>
      <c r="D1173" t="s">
        <v>8595</v>
      </c>
      <c r="E1173" t="s">
        <v>8593</v>
      </c>
      <c r="F1173" t="s">
        <v>8596</v>
      </c>
      <c r="G1173" t="s">
        <v>8594</v>
      </c>
      <c r="H1173" t="s">
        <v>8595</v>
      </c>
      <c r="I1173" t="s">
        <v>8593</v>
      </c>
      <c r="J1173" t="s">
        <v>8596</v>
      </c>
    </row>
    <row r="1174" spans="1:10" x14ac:dyDescent="0.25">
      <c r="A1174">
        <v>1464431</v>
      </c>
      <c r="B1174">
        <v>5</v>
      </c>
      <c r="C1174" t="s">
        <v>8594</v>
      </c>
      <c r="D1174" t="s">
        <v>8593</v>
      </c>
      <c r="E1174" t="s">
        <v>8594</v>
      </c>
      <c r="F1174" t="s">
        <v>8596</v>
      </c>
      <c r="G1174" t="s">
        <v>8593</v>
      </c>
    </row>
    <row r="1175" spans="1:10" x14ac:dyDescent="0.25">
      <c r="A1175">
        <v>1464106</v>
      </c>
      <c r="B1175">
        <v>6</v>
      </c>
      <c r="C1175" t="s">
        <v>8594</v>
      </c>
      <c r="D1175" t="s">
        <v>8595</v>
      </c>
      <c r="E1175" t="s">
        <v>8593</v>
      </c>
      <c r="F1175" t="s">
        <v>8594</v>
      </c>
      <c r="G1175" t="s">
        <v>8595</v>
      </c>
      <c r="H1175" t="s">
        <v>8593</v>
      </c>
    </row>
    <row r="1176" spans="1:10" x14ac:dyDescent="0.25">
      <c r="A1176">
        <v>1463596</v>
      </c>
      <c r="B1176">
        <v>4</v>
      </c>
      <c r="C1176" t="s">
        <v>8594</v>
      </c>
      <c r="D1176" t="s">
        <v>8593</v>
      </c>
      <c r="E1176" t="s">
        <v>8592</v>
      </c>
      <c r="F1176" t="s">
        <v>8593</v>
      </c>
    </row>
    <row r="1177" spans="1:10" x14ac:dyDescent="0.25">
      <c r="A1177">
        <v>1463119</v>
      </c>
      <c r="B1177">
        <v>7</v>
      </c>
      <c r="C1177" t="s">
        <v>8594</v>
      </c>
      <c r="D1177" t="s">
        <v>8595</v>
      </c>
      <c r="E1177" t="s">
        <v>8593</v>
      </c>
      <c r="F1177" t="s">
        <v>8596</v>
      </c>
      <c r="G1177" t="s">
        <v>8592</v>
      </c>
      <c r="H1177" t="s">
        <v>8593</v>
      </c>
      <c r="I1177" t="s">
        <v>8596</v>
      </c>
    </row>
    <row r="1178" spans="1:10" x14ac:dyDescent="0.25">
      <c r="A1178">
        <v>1463055</v>
      </c>
      <c r="B1178">
        <v>5</v>
      </c>
      <c r="C1178" t="s">
        <v>8594</v>
      </c>
      <c r="D1178" t="s">
        <v>8593</v>
      </c>
      <c r="E1178" t="s">
        <v>8594</v>
      </c>
      <c r="F1178" t="s">
        <v>8595</v>
      </c>
      <c r="G1178" t="s">
        <v>8593</v>
      </c>
    </row>
    <row r="1179" spans="1:10" x14ac:dyDescent="0.25">
      <c r="A1179">
        <v>1463031</v>
      </c>
      <c r="B1179">
        <v>4</v>
      </c>
      <c r="C1179" t="s">
        <v>8592</v>
      </c>
      <c r="D1179" t="s">
        <v>8593</v>
      </c>
      <c r="E1179" t="s">
        <v>8594</v>
      </c>
      <c r="F1179" t="s">
        <v>8593</v>
      </c>
    </row>
    <row r="1180" spans="1:10" x14ac:dyDescent="0.25">
      <c r="A1180">
        <v>1462947</v>
      </c>
      <c r="B1180">
        <v>5</v>
      </c>
      <c r="C1180" t="s">
        <v>8594</v>
      </c>
      <c r="D1180" t="s">
        <v>8595</v>
      </c>
      <c r="E1180" t="s">
        <v>8593</v>
      </c>
      <c r="F1180" t="s">
        <v>8592</v>
      </c>
      <c r="G1180" t="s">
        <v>8593</v>
      </c>
    </row>
    <row r="1181" spans="1:10" x14ac:dyDescent="0.25">
      <c r="A1181">
        <v>1462689</v>
      </c>
      <c r="B1181">
        <v>8</v>
      </c>
      <c r="C1181" t="s">
        <v>8594</v>
      </c>
      <c r="D1181" t="s">
        <v>8595</v>
      </c>
      <c r="E1181" t="s">
        <v>8596</v>
      </c>
      <c r="F1181" t="s">
        <v>8593</v>
      </c>
      <c r="G1181" t="s">
        <v>8594</v>
      </c>
      <c r="H1181" t="s">
        <v>8595</v>
      </c>
      <c r="I1181" t="s">
        <v>8593</v>
      </c>
      <c r="J1181" t="s">
        <v>8593</v>
      </c>
    </row>
    <row r="1182" spans="1:10" x14ac:dyDescent="0.25">
      <c r="A1182">
        <v>1462171</v>
      </c>
      <c r="B1182">
        <v>6</v>
      </c>
      <c r="C1182" t="s">
        <v>8594</v>
      </c>
      <c r="D1182" t="s">
        <v>8595</v>
      </c>
      <c r="E1182" t="s">
        <v>8593</v>
      </c>
      <c r="F1182" t="s">
        <v>8594</v>
      </c>
      <c r="G1182" t="s">
        <v>8595</v>
      </c>
      <c r="H1182" t="s">
        <v>8593</v>
      </c>
    </row>
    <row r="1183" spans="1:10" x14ac:dyDescent="0.25">
      <c r="A1183">
        <v>1462052</v>
      </c>
      <c r="B1183">
        <v>5</v>
      </c>
      <c r="C1183" t="s">
        <v>8592</v>
      </c>
      <c r="D1183" t="s">
        <v>8593</v>
      </c>
      <c r="E1183" t="s">
        <v>8592</v>
      </c>
      <c r="F1183" t="s">
        <v>8593</v>
      </c>
      <c r="G1183" t="s">
        <v>8596</v>
      </c>
    </row>
    <row r="1184" spans="1:10" x14ac:dyDescent="0.25">
      <c r="A1184">
        <v>1461889</v>
      </c>
      <c r="B1184">
        <v>5</v>
      </c>
      <c r="C1184" t="s">
        <v>8594</v>
      </c>
      <c r="D1184" t="s">
        <v>8595</v>
      </c>
      <c r="E1184" t="s">
        <v>8593</v>
      </c>
      <c r="F1184" t="s">
        <v>8594</v>
      </c>
      <c r="G1184" t="s">
        <v>8593</v>
      </c>
    </row>
    <row r="1185" spans="1:11" x14ac:dyDescent="0.25">
      <c r="A1185">
        <v>1461677</v>
      </c>
      <c r="B1185">
        <v>6</v>
      </c>
      <c r="C1185" t="s">
        <v>8594</v>
      </c>
      <c r="D1185" t="s">
        <v>8595</v>
      </c>
      <c r="E1185" t="s">
        <v>8596</v>
      </c>
      <c r="F1185" t="s">
        <v>8593</v>
      </c>
      <c r="G1185" t="s">
        <v>8592</v>
      </c>
      <c r="H1185" t="s">
        <v>8593</v>
      </c>
    </row>
    <row r="1186" spans="1:11" x14ac:dyDescent="0.25">
      <c r="A1186">
        <v>1461522</v>
      </c>
      <c r="B1186">
        <v>6</v>
      </c>
      <c r="C1186" t="s">
        <v>8594</v>
      </c>
      <c r="D1186" t="s">
        <v>8595</v>
      </c>
      <c r="E1186" t="s">
        <v>8593</v>
      </c>
      <c r="F1186" t="s">
        <v>8594</v>
      </c>
      <c r="G1186" t="s">
        <v>8595</v>
      </c>
      <c r="H1186" t="s">
        <v>8593</v>
      </c>
    </row>
    <row r="1187" spans="1:11" x14ac:dyDescent="0.25">
      <c r="A1187">
        <v>1461520</v>
      </c>
      <c r="B1187">
        <v>5</v>
      </c>
      <c r="C1187" t="s">
        <v>8594</v>
      </c>
      <c r="D1187" t="s">
        <v>8593</v>
      </c>
      <c r="E1187" t="s">
        <v>8592</v>
      </c>
      <c r="F1187" t="s">
        <v>8593</v>
      </c>
      <c r="G1187" t="s">
        <v>8596</v>
      </c>
    </row>
    <row r="1188" spans="1:11" x14ac:dyDescent="0.25">
      <c r="A1188">
        <v>1461502</v>
      </c>
      <c r="B1188">
        <v>9</v>
      </c>
      <c r="C1188" t="s">
        <v>8594</v>
      </c>
      <c r="D1188" t="s">
        <v>8596</v>
      </c>
      <c r="E1188" t="s">
        <v>8593</v>
      </c>
      <c r="F1188" t="s">
        <v>8593</v>
      </c>
      <c r="G1188" t="s">
        <v>8594</v>
      </c>
      <c r="H1188" t="s">
        <v>8595</v>
      </c>
      <c r="I1188" t="s">
        <v>8596</v>
      </c>
      <c r="J1188" t="s">
        <v>8593</v>
      </c>
      <c r="K1188" t="s">
        <v>8596</v>
      </c>
    </row>
    <row r="1189" spans="1:11" x14ac:dyDescent="0.25">
      <c r="A1189">
        <v>1461366</v>
      </c>
      <c r="B1189">
        <v>7</v>
      </c>
      <c r="C1189" t="s">
        <v>8594</v>
      </c>
      <c r="D1189" t="s">
        <v>8595</v>
      </c>
      <c r="E1189" t="s">
        <v>8596</v>
      </c>
      <c r="F1189" t="s">
        <v>8593</v>
      </c>
      <c r="G1189" t="s">
        <v>8592</v>
      </c>
      <c r="H1189" t="s">
        <v>8593</v>
      </c>
      <c r="I1189" t="s">
        <v>8596</v>
      </c>
    </row>
    <row r="1190" spans="1:11" x14ac:dyDescent="0.25">
      <c r="A1190">
        <v>1461363</v>
      </c>
      <c r="B1190">
        <v>5</v>
      </c>
      <c r="C1190" t="s">
        <v>8592</v>
      </c>
      <c r="D1190" t="s">
        <v>8593</v>
      </c>
      <c r="E1190" t="s">
        <v>8592</v>
      </c>
      <c r="F1190" t="s">
        <v>8593</v>
      </c>
      <c r="G1190" t="s">
        <v>8596</v>
      </c>
    </row>
    <row r="1191" spans="1:11" x14ac:dyDescent="0.25">
      <c r="A1191">
        <v>1461141</v>
      </c>
      <c r="B1191">
        <v>6</v>
      </c>
      <c r="C1191" t="s">
        <v>8594</v>
      </c>
      <c r="D1191" t="s">
        <v>8595</v>
      </c>
      <c r="E1191" t="s">
        <v>8593</v>
      </c>
      <c r="F1191" t="s">
        <v>8594</v>
      </c>
      <c r="G1191" t="s">
        <v>8595</v>
      </c>
      <c r="H1191" t="s">
        <v>8593</v>
      </c>
    </row>
    <row r="1192" spans="1:11" x14ac:dyDescent="0.25">
      <c r="A1192">
        <v>1460777</v>
      </c>
      <c r="B1192">
        <v>4</v>
      </c>
      <c r="C1192" t="s">
        <v>8594</v>
      </c>
      <c r="D1192" t="s">
        <v>8593</v>
      </c>
      <c r="E1192" t="s">
        <v>8592</v>
      </c>
      <c r="F1192" t="s">
        <v>8593</v>
      </c>
    </row>
    <row r="1193" spans="1:11" x14ac:dyDescent="0.25">
      <c r="A1193">
        <v>1460482</v>
      </c>
      <c r="B1193">
        <v>6</v>
      </c>
      <c r="C1193" t="s">
        <v>8594</v>
      </c>
      <c r="D1193" t="s">
        <v>8595</v>
      </c>
      <c r="E1193" t="s">
        <v>8593</v>
      </c>
      <c r="F1193" t="s">
        <v>8592</v>
      </c>
      <c r="G1193" t="s">
        <v>8593</v>
      </c>
      <c r="H1193" t="s">
        <v>8596</v>
      </c>
    </row>
    <row r="1194" spans="1:11" x14ac:dyDescent="0.25">
      <c r="A1194">
        <v>1460225</v>
      </c>
      <c r="B1194">
        <v>5</v>
      </c>
      <c r="C1194" t="s">
        <v>8594</v>
      </c>
      <c r="D1194" t="s">
        <v>8595</v>
      </c>
      <c r="E1194" t="s">
        <v>8593</v>
      </c>
      <c r="F1194" t="s">
        <v>8594</v>
      </c>
      <c r="G1194" t="s">
        <v>8593</v>
      </c>
    </row>
    <row r="1195" spans="1:11" x14ac:dyDescent="0.25">
      <c r="A1195">
        <v>1460160</v>
      </c>
      <c r="B1195">
        <v>5</v>
      </c>
      <c r="C1195" t="s">
        <v>8592</v>
      </c>
      <c r="D1195" t="s">
        <v>8593</v>
      </c>
      <c r="E1195" t="s">
        <v>8594</v>
      </c>
      <c r="F1195" t="s">
        <v>8595</v>
      </c>
      <c r="G1195" t="s">
        <v>8593</v>
      </c>
    </row>
    <row r="1196" spans="1:11" x14ac:dyDescent="0.25">
      <c r="A1196">
        <v>1459583</v>
      </c>
      <c r="B1196">
        <v>5</v>
      </c>
      <c r="C1196" t="s">
        <v>8594</v>
      </c>
      <c r="D1196" t="s">
        <v>8595</v>
      </c>
      <c r="E1196" t="s">
        <v>8593</v>
      </c>
      <c r="F1196" t="s">
        <v>8592</v>
      </c>
      <c r="G1196" t="s">
        <v>8593</v>
      </c>
    </row>
    <row r="1197" spans="1:11" x14ac:dyDescent="0.25">
      <c r="A1197">
        <v>1459581</v>
      </c>
      <c r="B1197">
        <v>5</v>
      </c>
      <c r="C1197" t="s">
        <v>8594</v>
      </c>
      <c r="D1197" t="s">
        <v>8593</v>
      </c>
      <c r="E1197" t="s">
        <v>8594</v>
      </c>
      <c r="F1197" t="s">
        <v>8595</v>
      </c>
      <c r="G1197" t="s">
        <v>8593</v>
      </c>
    </row>
    <row r="1198" spans="1:11" x14ac:dyDescent="0.25">
      <c r="A1198">
        <v>1459289</v>
      </c>
      <c r="B1198">
        <v>6</v>
      </c>
      <c r="C1198" t="s">
        <v>8594</v>
      </c>
      <c r="D1198" t="s">
        <v>8595</v>
      </c>
      <c r="E1198" t="s">
        <v>8593</v>
      </c>
      <c r="F1198" t="s">
        <v>8594</v>
      </c>
      <c r="G1198" t="s">
        <v>8595</v>
      </c>
      <c r="H1198" t="s">
        <v>8593</v>
      </c>
    </row>
    <row r="1199" spans="1:11" x14ac:dyDescent="0.25">
      <c r="A1199">
        <v>1458635</v>
      </c>
      <c r="B1199">
        <v>6</v>
      </c>
      <c r="C1199" t="s">
        <v>8594</v>
      </c>
      <c r="D1199" t="s">
        <v>8595</v>
      </c>
      <c r="E1199" t="s">
        <v>8593</v>
      </c>
      <c r="F1199" t="s">
        <v>8594</v>
      </c>
      <c r="G1199" t="s">
        <v>8595</v>
      </c>
      <c r="H1199" t="s">
        <v>8593</v>
      </c>
    </row>
    <row r="1200" spans="1:11" x14ac:dyDescent="0.25">
      <c r="A1200">
        <v>1458441</v>
      </c>
      <c r="B1200">
        <v>6</v>
      </c>
      <c r="C1200" t="s">
        <v>8594</v>
      </c>
      <c r="D1200" t="s">
        <v>8595</v>
      </c>
      <c r="E1200" t="s">
        <v>8593</v>
      </c>
      <c r="F1200" t="s">
        <v>8592</v>
      </c>
      <c r="G1200" t="s">
        <v>8593</v>
      </c>
      <c r="H1200" t="s">
        <v>8596</v>
      </c>
    </row>
    <row r="1201" spans="1:9" x14ac:dyDescent="0.25">
      <c r="A1201">
        <v>1458437</v>
      </c>
      <c r="B1201">
        <v>7</v>
      </c>
      <c r="C1201" t="s">
        <v>8594</v>
      </c>
      <c r="D1201" t="s">
        <v>8595</v>
      </c>
      <c r="E1201" t="s">
        <v>8593</v>
      </c>
      <c r="F1201" t="s">
        <v>8594</v>
      </c>
      <c r="G1201" t="s">
        <v>8595</v>
      </c>
      <c r="H1201" t="s">
        <v>8593</v>
      </c>
      <c r="I1201" t="s">
        <v>8596</v>
      </c>
    </row>
    <row r="1202" spans="1:9" x14ac:dyDescent="0.25">
      <c r="A1202">
        <v>1458046</v>
      </c>
      <c r="B1202">
        <v>6</v>
      </c>
      <c r="C1202" t="s">
        <v>8594</v>
      </c>
      <c r="D1202" t="s">
        <v>8595</v>
      </c>
      <c r="E1202" t="s">
        <v>8593</v>
      </c>
      <c r="F1202" t="s">
        <v>8594</v>
      </c>
      <c r="G1202" t="s">
        <v>8595</v>
      </c>
      <c r="H1202" t="s">
        <v>8593</v>
      </c>
    </row>
    <row r="1203" spans="1:9" x14ac:dyDescent="0.25">
      <c r="A1203">
        <v>1457199</v>
      </c>
      <c r="B1203">
        <v>7</v>
      </c>
      <c r="C1203" t="s">
        <v>8594</v>
      </c>
      <c r="D1203" t="s">
        <v>8595</v>
      </c>
      <c r="E1203" t="s">
        <v>8593</v>
      </c>
      <c r="F1203" t="s">
        <v>8594</v>
      </c>
      <c r="G1203" t="s">
        <v>8595</v>
      </c>
      <c r="H1203" t="s">
        <v>8593</v>
      </c>
      <c r="I1203" t="s">
        <v>8596</v>
      </c>
    </row>
    <row r="1204" spans="1:9" x14ac:dyDescent="0.25">
      <c r="A1204">
        <v>1456924</v>
      </c>
      <c r="B1204">
        <v>6</v>
      </c>
      <c r="C1204" t="s">
        <v>8594</v>
      </c>
      <c r="D1204" t="s">
        <v>8595</v>
      </c>
      <c r="E1204" t="s">
        <v>8593</v>
      </c>
      <c r="F1204" t="s">
        <v>8594</v>
      </c>
      <c r="G1204" t="s">
        <v>8595</v>
      </c>
      <c r="H1204" t="s">
        <v>8593</v>
      </c>
    </row>
    <row r="1205" spans="1:9" x14ac:dyDescent="0.25">
      <c r="A1205">
        <v>1456620</v>
      </c>
      <c r="B1205">
        <v>5</v>
      </c>
      <c r="C1205" t="s">
        <v>8594</v>
      </c>
      <c r="D1205" t="s">
        <v>8595</v>
      </c>
      <c r="E1205" t="s">
        <v>8593</v>
      </c>
      <c r="F1205" t="s">
        <v>8592</v>
      </c>
      <c r="G1205" t="s">
        <v>8593</v>
      </c>
    </row>
    <row r="1206" spans="1:9" x14ac:dyDescent="0.25">
      <c r="A1206">
        <v>1456575</v>
      </c>
      <c r="B1206">
        <v>6</v>
      </c>
      <c r="C1206" t="s">
        <v>8594</v>
      </c>
      <c r="D1206" t="s">
        <v>8595</v>
      </c>
      <c r="E1206" t="s">
        <v>8593</v>
      </c>
      <c r="F1206" t="s">
        <v>8594</v>
      </c>
      <c r="G1206" t="s">
        <v>8595</v>
      </c>
      <c r="H1206" t="s">
        <v>8593</v>
      </c>
    </row>
    <row r="1207" spans="1:9" x14ac:dyDescent="0.25">
      <c r="A1207">
        <v>1456454</v>
      </c>
      <c r="B1207">
        <v>4</v>
      </c>
      <c r="C1207" t="s">
        <v>8594</v>
      </c>
      <c r="D1207" t="s">
        <v>8599</v>
      </c>
      <c r="E1207" t="s">
        <v>8594</v>
      </c>
      <c r="F1207" t="s">
        <v>8599</v>
      </c>
    </row>
    <row r="1208" spans="1:9" x14ac:dyDescent="0.25">
      <c r="A1208">
        <v>1456224</v>
      </c>
      <c r="B1208">
        <v>7</v>
      </c>
      <c r="C1208" t="s">
        <v>8594</v>
      </c>
      <c r="D1208" t="s">
        <v>8595</v>
      </c>
      <c r="E1208" t="s">
        <v>8593</v>
      </c>
      <c r="F1208" t="s">
        <v>8594</v>
      </c>
      <c r="G1208" t="s">
        <v>8595</v>
      </c>
      <c r="H1208" t="s">
        <v>8593</v>
      </c>
      <c r="I1208" t="s">
        <v>8593</v>
      </c>
    </row>
    <row r="1209" spans="1:9" x14ac:dyDescent="0.25">
      <c r="A1209">
        <v>1456199</v>
      </c>
      <c r="B1209">
        <v>5</v>
      </c>
      <c r="C1209" t="s">
        <v>8594</v>
      </c>
      <c r="D1209" t="s">
        <v>8595</v>
      </c>
      <c r="E1209" t="s">
        <v>8599</v>
      </c>
      <c r="F1209" t="s">
        <v>8592</v>
      </c>
      <c r="G1209" t="s">
        <v>8593</v>
      </c>
    </row>
    <row r="1210" spans="1:9" x14ac:dyDescent="0.25">
      <c r="A1210">
        <v>1456184</v>
      </c>
      <c r="B1210">
        <v>6</v>
      </c>
      <c r="C1210" t="s">
        <v>8594</v>
      </c>
      <c r="D1210" t="s">
        <v>8593</v>
      </c>
      <c r="E1210" t="s">
        <v>8594</v>
      </c>
      <c r="F1210" t="s">
        <v>8595</v>
      </c>
      <c r="G1210" t="s">
        <v>8593</v>
      </c>
      <c r="H1210" t="s">
        <v>8596</v>
      </c>
    </row>
    <row r="1211" spans="1:9" x14ac:dyDescent="0.25">
      <c r="A1211">
        <v>1456020</v>
      </c>
      <c r="B1211">
        <v>5</v>
      </c>
      <c r="C1211" t="s">
        <v>8594</v>
      </c>
      <c r="D1211" t="s">
        <v>8595</v>
      </c>
      <c r="E1211" t="s">
        <v>8593</v>
      </c>
      <c r="F1211" t="s">
        <v>8594</v>
      </c>
      <c r="G1211" t="s">
        <v>8593</v>
      </c>
    </row>
    <row r="1212" spans="1:9" x14ac:dyDescent="0.25">
      <c r="A1212">
        <v>1455955</v>
      </c>
      <c r="B1212">
        <v>6</v>
      </c>
      <c r="C1212" t="s">
        <v>8594</v>
      </c>
      <c r="D1212" t="s">
        <v>8596</v>
      </c>
      <c r="E1212" t="s">
        <v>8593</v>
      </c>
      <c r="F1212" t="s">
        <v>8594</v>
      </c>
      <c r="G1212" t="s">
        <v>8595</v>
      </c>
      <c r="H1212" t="s">
        <v>8593</v>
      </c>
    </row>
    <row r="1213" spans="1:9" x14ac:dyDescent="0.25">
      <c r="A1213">
        <v>1455758</v>
      </c>
      <c r="B1213">
        <v>6</v>
      </c>
      <c r="C1213" t="s">
        <v>8594</v>
      </c>
      <c r="D1213" t="s">
        <v>8595</v>
      </c>
      <c r="E1213" t="s">
        <v>8593</v>
      </c>
      <c r="F1213" t="s">
        <v>8592</v>
      </c>
      <c r="G1213" t="s">
        <v>8599</v>
      </c>
      <c r="H1213" t="s">
        <v>8599</v>
      </c>
    </row>
    <row r="1214" spans="1:9" x14ac:dyDescent="0.25">
      <c r="A1214">
        <v>1455093</v>
      </c>
      <c r="B1214">
        <v>6</v>
      </c>
      <c r="C1214" t="s">
        <v>8594</v>
      </c>
      <c r="D1214" t="s">
        <v>8595</v>
      </c>
      <c r="E1214" t="s">
        <v>8593</v>
      </c>
      <c r="F1214" t="s">
        <v>8594</v>
      </c>
      <c r="G1214" t="s">
        <v>8595</v>
      </c>
      <c r="H1214" t="s">
        <v>8593</v>
      </c>
    </row>
    <row r="1215" spans="1:9" x14ac:dyDescent="0.25">
      <c r="A1215">
        <v>1454800</v>
      </c>
      <c r="B1215">
        <v>5</v>
      </c>
      <c r="C1215" t="s">
        <v>8594</v>
      </c>
      <c r="D1215" t="s">
        <v>8595</v>
      </c>
      <c r="E1215" t="s">
        <v>8593</v>
      </c>
      <c r="F1215" t="s">
        <v>8594</v>
      </c>
      <c r="G1215" t="s">
        <v>8593</v>
      </c>
    </row>
    <row r="1216" spans="1:9" x14ac:dyDescent="0.25">
      <c r="A1216">
        <v>1454798</v>
      </c>
      <c r="B1216">
        <v>4</v>
      </c>
      <c r="C1216" t="s">
        <v>8592</v>
      </c>
      <c r="D1216" t="s">
        <v>8593</v>
      </c>
      <c r="E1216" t="s">
        <v>8592</v>
      </c>
      <c r="F1216" t="s">
        <v>8593</v>
      </c>
    </row>
    <row r="1217" spans="1:9" x14ac:dyDescent="0.25">
      <c r="A1217">
        <v>1454446</v>
      </c>
      <c r="B1217">
        <v>5</v>
      </c>
      <c r="C1217" t="s">
        <v>8594</v>
      </c>
      <c r="D1217" t="s">
        <v>8595</v>
      </c>
      <c r="E1217" t="s">
        <v>8593</v>
      </c>
      <c r="F1217" t="s">
        <v>8592</v>
      </c>
      <c r="G1217" t="s">
        <v>8593</v>
      </c>
    </row>
    <row r="1218" spans="1:9" x14ac:dyDescent="0.25">
      <c r="A1218">
        <v>1454265</v>
      </c>
      <c r="B1218">
        <v>5</v>
      </c>
      <c r="C1218" t="s">
        <v>8594</v>
      </c>
      <c r="D1218" t="s">
        <v>8595</v>
      </c>
      <c r="E1218" t="s">
        <v>8593</v>
      </c>
      <c r="F1218" t="s">
        <v>8594</v>
      </c>
      <c r="G1218" t="s">
        <v>8593</v>
      </c>
    </row>
    <row r="1219" spans="1:9" x14ac:dyDescent="0.25">
      <c r="A1219">
        <v>1453331</v>
      </c>
      <c r="B1219">
        <v>7</v>
      </c>
      <c r="C1219" t="s">
        <v>8594</v>
      </c>
      <c r="D1219" t="s">
        <v>8595</v>
      </c>
      <c r="E1219" t="s">
        <v>8593</v>
      </c>
      <c r="F1219" t="s">
        <v>8594</v>
      </c>
      <c r="G1219" t="s">
        <v>8595</v>
      </c>
      <c r="H1219" t="s">
        <v>8593</v>
      </c>
      <c r="I1219" t="s">
        <v>8596</v>
      </c>
    </row>
    <row r="1220" spans="1:9" x14ac:dyDescent="0.25">
      <c r="A1220">
        <v>1452833</v>
      </c>
      <c r="B1220">
        <v>6</v>
      </c>
      <c r="C1220" t="s">
        <v>8594</v>
      </c>
      <c r="D1220" t="s">
        <v>8595</v>
      </c>
      <c r="E1220" t="s">
        <v>8593</v>
      </c>
      <c r="F1220" t="s">
        <v>8594</v>
      </c>
      <c r="G1220" t="s">
        <v>8595</v>
      </c>
      <c r="H1220" t="s">
        <v>8593</v>
      </c>
    </row>
    <row r="1221" spans="1:9" x14ac:dyDescent="0.25">
      <c r="A1221">
        <v>1452774</v>
      </c>
      <c r="B1221">
        <v>6</v>
      </c>
      <c r="C1221" t="s">
        <v>8594</v>
      </c>
      <c r="D1221" t="s">
        <v>8595</v>
      </c>
      <c r="E1221" t="s">
        <v>8593</v>
      </c>
      <c r="F1221" t="s">
        <v>8594</v>
      </c>
      <c r="G1221" t="s">
        <v>8595</v>
      </c>
      <c r="H1221" t="s">
        <v>8593</v>
      </c>
    </row>
    <row r="1222" spans="1:9" x14ac:dyDescent="0.25">
      <c r="A1222">
        <v>1452724</v>
      </c>
      <c r="B1222">
        <v>7</v>
      </c>
      <c r="C1222" t="s">
        <v>8594</v>
      </c>
      <c r="D1222" t="s">
        <v>8595</v>
      </c>
      <c r="E1222" t="s">
        <v>8593</v>
      </c>
      <c r="F1222" t="s">
        <v>8596</v>
      </c>
      <c r="G1222" t="s">
        <v>8594</v>
      </c>
      <c r="H1222" t="s">
        <v>8593</v>
      </c>
      <c r="I1222" t="s">
        <v>8596</v>
      </c>
    </row>
    <row r="1223" spans="1:9" x14ac:dyDescent="0.25">
      <c r="A1223">
        <v>1452593</v>
      </c>
      <c r="B1223">
        <v>5</v>
      </c>
      <c r="C1223" t="s">
        <v>8594</v>
      </c>
      <c r="D1223" t="s">
        <v>8595</v>
      </c>
      <c r="E1223" t="s">
        <v>8593</v>
      </c>
      <c r="F1223" t="s">
        <v>8592</v>
      </c>
      <c r="G1223" t="s">
        <v>8593</v>
      </c>
    </row>
    <row r="1224" spans="1:9" x14ac:dyDescent="0.25">
      <c r="A1224">
        <v>1452510</v>
      </c>
      <c r="B1224">
        <v>7</v>
      </c>
      <c r="C1224" t="s">
        <v>8594</v>
      </c>
      <c r="D1224" t="s">
        <v>8595</v>
      </c>
      <c r="E1224" t="s">
        <v>8593</v>
      </c>
      <c r="F1224" t="s">
        <v>8594</v>
      </c>
      <c r="G1224" t="s">
        <v>8595</v>
      </c>
      <c r="H1224" t="s">
        <v>8593</v>
      </c>
      <c r="I1224" t="s">
        <v>8596</v>
      </c>
    </row>
    <row r="1225" spans="1:9" x14ac:dyDescent="0.25">
      <c r="A1225">
        <v>1452372</v>
      </c>
      <c r="B1225">
        <v>4</v>
      </c>
      <c r="C1225" t="s">
        <v>8594</v>
      </c>
      <c r="D1225" t="s">
        <v>8593</v>
      </c>
      <c r="E1225" t="s">
        <v>8592</v>
      </c>
      <c r="F1225" t="s">
        <v>8593</v>
      </c>
    </row>
    <row r="1226" spans="1:9" x14ac:dyDescent="0.25">
      <c r="A1226">
        <v>1452275</v>
      </c>
      <c r="B1226">
        <v>6</v>
      </c>
      <c r="C1226" t="s">
        <v>8594</v>
      </c>
      <c r="D1226" t="s">
        <v>8595</v>
      </c>
      <c r="E1226" t="s">
        <v>8593</v>
      </c>
      <c r="F1226" t="s">
        <v>8594</v>
      </c>
      <c r="G1226" t="s">
        <v>8595</v>
      </c>
      <c r="H1226" t="s">
        <v>8593</v>
      </c>
    </row>
    <row r="1227" spans="1:9" x14ac:dyDescent="0.25">
      <c r="A1227">
        <v>1452003</v>
      </c>
      <c r="B1227">
        <v>5</v>
      </c>
      <c r="C1227" t="s">
        <v>8594</v>
      </c>
      <c r="D1227" t="s">
        <v>8593</v>
      </c>
      <c r="E1227" t="s">
        <v>8594</v>
      </c>
      <c r="F1227" t="s">
        <v>8595</v>
      </c>
      <c r="G1227" t="s">
        <v>8593</v>
      </c>
    </row>
    <row r="1228" spans="1:9" x14ac:dyDescent="0.25">
      <c r="A1228">
        <v>1451928</v>
      </c>
      <c r="B1228">
        <v>5</v>
      </c>
      <c r="C1228" t="s">
        <v>8594</v>
      </c>
      <c r="D1228" t="s">
        <v>8599</v>
      </c>
      <c r="E1228" t="s">
        <v>8594</v>
      </c>
      <c r="F1228" t="s">
        <v>8595</v>
      </c>
      <c r="G1228" t="s">
        <v>8599</v>
      </c>
    </row>
    <row r="1229" spans="1:9" x14ac:dyDescent="0.25">
      <c r="A1229">
        <v>1451426</v>
      </c>
      <c r="B1229">
        <v>5</v>
      </c>
      <c r="C1229" t="s">
        <v>8594</v>
      </c>
      <c r="D1229" t="s">
        <v>8595</v>
      </c>
      <c r="E1229" t="s">
        <v>8593</v>
      </c>
      <c r="F1229" t="s">
        <v>8594</v>
      </c>
      <c r="G1229" t="s">
        <v>8593</v>
      </c>
    </row>
    <row r="1230" spans="1:9" x14ac:dyDescent="0.25">
      <c r="A1230">
        <v>1451172</v>
      </c>
      <c r="B1230">
        <v>5</v>
      </c>
      <c r="C1230" t="s">
        <v>8594</v>
      </c>
      <c r="D1230" t="s">
        <v>8593</v>
      </c>
      <c r="E1230" t="s">
        <v>8594</v>
      </c>
      <c r="F1230" t="s">
        <v>8596</v>
      </c>
      <c r="G1230" t="s">
        <v>8593</v>
      </c>
    </row>
    <row r="1231" spans="1:9" x14ac:dyDescent="0.25">
      <c r="A1231">
        <v>1451118</v>
      </c>
      <c r="B1231">
        <v>5</v>
      </c>
      <c r="C1231" t="s">
        <v>8594</v>
      </c>
      <c r="D1231" t="s">
        <v>8593</v>
      </c>
      <c r="E1231" t="s">
        <v>8594</v>
      </c>
      <c r="F1231" t="s">
        <v>8595</v>
      </c>
      <c r="G1231" t="s">
        <v>8593</v>
      </c>
    </row>
    <row r="1232" spans="1:9" x14ac:dyDescent="0.25">
      <c r="A1232">
        <v>1451032</v>
      </c>
      <c r="B1232">
        <v>6</v>
      </c>
      <c r="C1232" t="s">
        <v>8594</v>
      </c>
      <c r="D1232" t="s">
        <v>8595</v>
      </c>
      <c r="E1232" t="s">
        <v>8593</v>
      </c>
      <c r="F1232" t="s">
        <v>8592</v>
      </c>
      <c r="G1232" t="s">
        <v>8593</v>
      </c>
      <c r="H1232" t="s">
        <v>8596</v>
      </c>
    </row>
    <row r="1233" spans="1:10" x14ac:dyDescent="0.25">
      <c r="A1233">
        <v>1450926</v>
      </c>
      <c r="B1233">
        <v>6</v>
      </c>
      <c r="C1233" t="s">
        <v>8594</v>
      </c>
      <c r="D1233" t="s">
        <v>8595</v>
      </c>
      <c r="E1233" t="s">
        <v>8596</v>
      </c>
      <c r="F1233" t="s">
        <v>8593</v>
      </c>
      <c r="G1233" t="s">
        <v>8594</v>
      </c>
      <c r="H1233" t="s">
        <v>8593</v>
      </c>
    </row>
    <row r="1234" spans="1:10" x14ac:dyDescent="0.25">
      <c r="A1234">
        <v>1449679</v>
      </c>
      <c r="B1234">
        <v>6</v>
      </c>
      <c r="C1234" t="s">
        <v>8594</v>
      </c>
      <c r="D1234" t="s">
        <v>8595</v>
      </c>
      <c r="E1234" t="s">
        <v>8593</v>
      </c>
      <c r="F1234" t="s">
        <v>8594</v>
      </c>
      <c r="G1234" t="s">
        <v>8595</v>
      </c>
      <c r="H1234" t="s">
        <v>8593</v>
      </c>
    </row>
    <row r="1235" spans="1:10" x14ac:dyDescent="0.25">
      <c r="A1235">
        <v>1449528</v>
      </c>
      <c r="B1235">
        <v>6</v>
      </c>
      <c r="C1235" t="s">
        <v>8594</v>
      </c>
      <c r="D1235" t="s">
        <v>8595</v>
      </c>
      <c r="E1235" t="s">
        <v>8593</v>
      </c>
      <c r="F1235" t="s">
        <v>8592</v>
      </c>
      <c r="G1235" t="s">
        <v>8593</v>
      </c>
      <c r="H1235" t="s">
        <v>8593</v>
      </c>
    </row>
    <row r="1236" spans="1:10" x14ac:dyDescent="0.25">
      <c r="A1236">
        <v>1449347</v>
      </c>
      <c r="B1236">
        <v>5</v>
      </c>
      <c r="C1236" t="s">
        <v>8594</v>
      </c>
      <c r="D1236" t="s">
        <v>8595</v>
      </c>
      <c r="E1236" t="s">
        <v>8593</v>
      </c>
      <c r="F1236" t="s">
        <v>8592</v>
      </c>
      <c r="G1236" t="s">
        <v>8593</v>
      </c>
    </row>
    <row r="1237" spans="1:10" x14ac:dyDescent="0.25">
      <c r="A1237">
        <v>1449205</v>
      </c>
      <c r="B1237">
        <v>5</v>
      </c>
      <c r="C1237" t="s">
        <v>8594</v>
      </c>
      <c r="D1237" t="s">
        <v>8593</v>
      </c>
      <c r="E1237" t="s">
        <v>8594</v>
      </c>
      <c r="F1237" t="s">
        <v>8595</v>
      </c>
      <c r="G1237" t="s">
        <v>8593</v>
      </c>
    </row>
    <row r="1238" spans="1:10" x14ac:dyDescent="0.25">
      <c r="A1238">
        <v>1449051</v>
      </c>
      <c r="B1238">
        <v>5</v>
      </c>
      <c r="C1238" t="s">
        <v>8594</v>
      </c>
      <c r="D1238" t="s">
        <v>8595</v>
      </c>
      <c r="E1238" t="s">
        <v>8593</v>
      </c>
      <c r="F1238" t="s">
        <v>8594</v>
      </c>
      <c r="G1238" t="s">
        <v>8593</v>
      </c>
    </row>
    <row r="1239" spans="1:10" x14ac:dyDescent="0.25">
      <c r="A1239">
        <v>1448966</v>
      </c>
      <c r="B1239">
        <v>6</v>
      </c>
      <c r="C1239" t="s">
        <v>8594</v>
      </c>
      <c r="D1239" t="s">
        <v>8595</v>
      </c>
      <c r="E1239" t="s">
        <v>8593</v>
      </c>
      <c r="F1239" t="s">
        <v>8594</v>
      </c>
      <c r="G1239" t="s">
        <v>8595</v>
      </c>
      <c r="H1239" t="s">
        <v>8593</v>
      </c>
    </row>
    <row r="1240" spans="1:10" x14ac:dyDescent="0.25">
      <c r="A1240">
        <v>1448927</v>
      </c>
      <c r="B1240">
        <v>6</v>
      </c>
      <c r="C1240" t="s">
        <v>8594</v>
      </c>
      <c r="D1240" t="s">
        <v>8595</v>
      </c>
      <c r="E1240" t="s">
        <v>8593</v>
      </c>
      <c r="F1240" t="s">
        <v>8592</v>
      </c>
      <c r="G1240" t="s">
        <v>8593</v>
      </c>
      <c r="H1240" t="s">
        <v>8596</v>
      </c>
    </row>
    <row r="1241" spans="1:10" x14ac:dyDescent="0.25">
      <c r="A1241">
        <v>1448899</v>
      </c>
      <c r="B1241">
        <v>5</v>
      </c>
      <c r="C1241" t="s">
        <v>8594</v>
      </c>
      <c r="D1241" t="s">
        <v>8593</v>
      </c>
      <c r="E1241" t="s">
        <v>8594</v>
      </c>
      <c r="F1241" t="s">
        <v>8595</v>
      </c>
      <c r="G1241" t="s">
        <v>8593</v>
      </c>
    </row>
    <row r="1242" spans="1:10" x14ac:dyDescent="0.25">
      <c r="A1242">
        <v>1448888</v>
      </c>
      <c r="B1242">
        <v>6</v>
      </c>
      <c r="C1242" t="s">
        <v>8594</v>
      </c>
      <c r="D1242" t="s">
        <v>8595</v>
      </c>
      <c r="E1242" t="s">
        <v>8599</v>
      </c>
      <c r="F1242" t="s">
        <v>8594</v>
      </c>
      <c r="G1242" t="s">
        <v>8595</v>
      </c>
      <c r="H1242" t="s">
        <v>8593</v>
      </c>
    </row>
    <row r="1243" spans="1:10" x14ac:dyDescent="0.25">
      <c r="A1243">
        <v>1448815</v>
      </c>
      <c r="B1243">
        <v>4</v>
      </c>
      <c r="C1243" t="s">
        <v>8594</v>
      </c>
      <c r="D1243" t="s">
        <v>8599</v>
      </c>
      <c r="E1243" t="s">
        <v>8594</v>
      </c>
      <c r="F1243" t="s">
        <v>8599</v>
      </c>
    </row>
    <row r="1244" spans="1:10" x14ac:dyDescent="0.25">
      <c r="A1244">
        <v>1448787</v>
      </c>
      <c r="B1244">
        <v>8</v>
      </c>
      <c r="C1244" t="s">
        <v>8594</v>
      </c>
      <c r="D1244" t="s">
        <v>8595</v>
      </c>
      <c r="E1244" t="s">
        <v>8593</v>
      </c>
      <c r="F1244" t="s">
        <v>8596</v>
      </c>
      <c r="G1244" t="s">
        <v>8594</v>
      </c>
      <c r="H1244" t="s">
        <v>8595</v>
      </c>
      <c r="I1244" t="s">
        <v>8593</v>
      </c>
      <c r="J1244" t="s">
        <v>8596</v>
      </c>
    </row>
    <row r="1245" spans="1:10" x14ac:dyDescent="0.25">
      <c r="A1245">
        <v>1448700</v>
      </c>
      <c r="B1245">
        <v>5</v>
      </c>
      <c r="C1245" t="s">
        <v>8594</v>
      </c>
      <c r="D1245" t="s">
        <v>8595</v>
      </c>
      <c r="E1245" t="s">
        <v>8593</v>
      </c>
      <c r="F1245" t="s">
        <v>8592</v>
      </c>
      <c r="G1245" t="s">
        <v>8593</v>
      </c>
    </row>
    <row r="1246" spans="1:10" x14ac:dyDescent="0.25">
      <c r="A1246">
        <v>1448662</v>
      </c>
      <c r="B1246">
        <v>5</v>
      </c>
      <c r="C1246" t="s">
        <v>8594</v>
      </c>
      <c r="D1246" t="s">
        <v>8595</v>
      </c>
      <c r="E1246" t="s">
        <v>8593</v>
      </c>
      <c r="F1246" t="s">
        <v>8592</v>
      </c>
      <c r="G1246" t="s">
        <v>8593</v>
      </c>
    </row>
    <row r="1247" spans="1:10" x14ac:dyDescent="0.25">
      <c r="A1247">
        <v>1448563</v>
      </c>
      <c r="B1247">
        <v>6</v>
      </c>
      <c r="C1247" t="s">
        <v>8594</v>
      </c>
      <c r="D1247" t="s">
        <v>8595</v>
      </c>
      <c r="E1247" t="s">
        <v>8593</v>
      </c>
      <c r="F1247" t="s">
        <v>8594</v>
      </c>
      <c r="G1247" t="s">
        <v>8595</v>
      </c>
      <c r="H1247" t="s">
        <v>8593</v>
      </c>
    </row>
    <row r="1248" spans="1:10" x14ac:dyDescent="0.25">
      <c r="A1248">
        <v>1448169</v>
      </c>
      <c r="B1248">
        <v>6</v>
      </c>
      <c r="C1248" t="s">
        <v>8594</v>
      </c>
      <c r="D1248" t="s">
        <v>8595</v>
      </c>
      <c r="E1248" t="s">
        <v>8593</v>
      </c>
      <c r="F1248" t="s">
        <v>8594</v>
      </c>
      <c r="G1248" t="s">
        <v>8595</v>
      </c>
      <c r="H1248" t="s">
        <v>8593</v>
      </c>
    </row>
    <row r="1249" spans="1:9" x14ac:dyDescent="0.25">
      <c r="A1249">
        <v>1448162</v>
      </c>
      <c r="B1249">
        <v>6</v>
      </c>
      <c r="C1249" t="s">
        <v>8594</v>
      </c>
      <c r="D1249" t="s">
        <v>8595</v>
      </c>
      <c r="E1249" t="s">
        <v>8593</v>
      </c>
      <c r="F1249" t="s">
        <v>8594</v>
      </c>
      <c r="G1249" t="s">
        <v>8595</v>
      </c>
      <c r="H1249" t="s">
        <v>8593</v>
      </c>
    </row>
    <row r="1250" spans="1:9" x14ac:dyDescent="0.25">
      <c r="A1250">
        <v>1447797</v>
      </c>
      <c r="B1250">
        <v>6</v>
      </c>
      <c r="C1250" t="s">
        <v>8594</v>
      </c>
      <c r="D1250" t="s">
        <v>8599</v>
      </c>
      <c r="E1250" t="s">
        <v>8599</v>
      </c>
      <c r="F1250" t="s">
        <v>8594</v>
      </c>
      <c r="G1250" t="s">
        <v>8599</v>
      </c>
      <c r="H1250" t="s">
        <v>8599</v>
      </c>
    </row>
    <row r="1251" spans="1:9" x14ac:dyDescent="0.25">
      <c r="A1251">
        <v>1447582</v>
      </c>
      <c r="B1251">
        <v>7</v>
      </c>
      <c r="C1251" t="s">
        <v>8594</v>
      </c>
      <c r="D1251" t="s">
        <v>8595</v>
      </c>
      <c r="E1251" t="s">
        <v>8593</v>
      </c>
      <c r="F1251" t="s">
        <v>8594</v>
      </c>
      <c r="G1251" t="s">
        <v>8595</v>
      </c>
      <c r="H1251" t="s">
        <v>8593</v>
      </c>
      <c r="I1251" t="s">
        <v>8596</v>
      </c>
    </row>
    <row r="1252" spans="1:9" x14ac:dyDescent="0.25">
      <c r="A1252">
        <v>1447330</v>
      </c>
      <c r="B1252">
        <v>5</v>
      </c>
      <c r="C1252" t="s">
        <v>8594</v>
      </c>
      <c r="D1252" t="s">
        <v>8595</v>
      </c>
      <c r="E1252" t="s">
        <v>8593</v>
      </c>
      <c r="F1252" t="s">
        <v>8594</v>
      </c>
      <c r="G1252" t="s">
        <v>8593</v>
      </c>
    </row>
    <row r="1253" spans="1:9" x14ac:dyDescent="0.25">
      <c r="A1253">
        <v>1447209</v>
      </c>
      <c r="B1253">
        <v>6</v>
      </c>
      <c r="C1253" t="s">
        <v>8594</v>
      </c>
      <c r="D1253" t="s">
        <v>8595</v>
      </c>
      <c r="E1253" t="s">
        <v>8593</v>
      </c>
      <c r="F1253" t="s">
        <v>8592</v>
      </c>
      <c r="G1253" t="s">
        <v>8593</v>
      </c>
      <c r="H1253" t="s">
        <v>8596</v>
      </c>
    </row>
    <row r="1254" spans="1:9" x14ac:dyDescent="0.25">
      <c r="A1254">
        <v>1447176</v>
      </c>
      <c r="B1254">
        <v>6</v>
      </c>
      <c r="C1254" t="s">
        <v>8594</v>
      </c>
      <c r="D1254" t="s">
        <v>8595</v>
      </c>
      <c r="E1254" t="s">
        <v>8599</v>
      </c>
      <c r="F1254" t="s">
        <v>8592</v>
      </c>
      <c r="G1254" t="s">
        <v>8593</v>
      </c>
      <c r="H1254" t="s">
        <v>8599</v>
      </c>
    </row>
    <row r="1255" spans="1:9" x14ac:dyDescent="0.25">
      <c r="A1255">
        <v>1447073</v>
      </c>
      <c r="B1255">
        <v>7</v>
      </c>
      <c r="C1255" t="s">
        <v>8594</v>
      </c>
      <c r="D1255" t="s">
        <v>8595</v>
      </c>
      <c r="E1255" t="s">
        <v>8593</v>
      </c>
      <c r="F1255" t="s">
        <v>8594</v>
      </c>
      <c r="G1255" t="s">
        <v>8595</v>
      </c>
      <c r="H1255" t="s">
        <v>8593</v>
      </c>
      <c r="I1255" t="s">
        <v>8596</v>
      </c>
    </row>
    <row r="1256" spans="1:9" x14ac:dyDescent="0.25">
      <c r="A1256">
        <v>1446995</v>
      </c>
      <c r="B1256">
        <v>5</v>
      </c>
      <c r="C1256" t="s">
        <v>8594</v>
      </c>
      <c r="D1256" t="s">
        <v>8593</v>
      </c>
      <c r="E1256" t="s">
        <v>8594</v>
      </c>
      <c r="F1256" t="s">
        <v>8595</v>
      </c>
      <c r="G1256" t="s">
        <v>8593</v>
      </c>
    </row>
    <row r="1257" spans="1:9" x14ac:dyDescent="0.25">
      <c r="A1257">
        <v>1446725</v>
      </c>
      <c r="B1257">
        <v>6</v>
      </c>
      <c r="C1257" t="s">
        <v>8594</v>
      </c>
      <c r="D1257" t="s">
        <v>8595</v>
      </c>
      <c r="E1257" t="s">
        <v>8593</v>
      </c>
      <c r="F1257" t="s">
        <v>8592</v>
      </c>
      <c r="G1257" t="s">
        <v>8593</v>
      </c>
      <c r="H1257" t="s">
        <v>8596</v>
      </c>
    </row>
    <row r="1258" spans="1:9" x14ac:dyDescent="0.25">
      <c r="A1258">
        <v>1446400</v>
      </c>
      <c r="B1258">
        <v>7</v>
      </c>
      <c r="C1258" t="s">
        <v>8594</v>
      </c>
      <c r="D1258" t="s">
        <v>8595</v>
      </c>
      <c r="E1258" t="s">
        <v>8593</v>
      </c>
      <c r="F1258" t="s">
        <v>8596</v>
      </c>
      <c r="G1258" t="s">
        <v>8594</v>
      </c>
      <c r="H1258" t="s">
        <v>8593</v>
      </c>
      <c r="I1258" t="s">
        <v>8596</v>
      </c>
    </row>
    <row r="1259" spans="1:9" x14ac:dyDescent="0.25">
      <c r="A1259">
        <v>1446267</v>
      </c>
      <c r="B1259">
        <v>6</v>
      </c>
      <c r="C1259" t="s">
        <v>8594</v>
      </c>
      <c r="D1259" t="s">
        <v>8595</v>
      </c>
      <c r="E1259" t="s">
        <v>8593</v>
      </c>
      <c r="F1259" t="s">
        <v>8594</v>
      </c>
      <c r="G1259" t="s">
        <v>8595</v>
      </c>
      <c r="H1259" t="s">
        <v>8593</v>
      </c>
    </row>
    <row r="1260" spans="1:9" x14ac:dyDescent="0.25">
      <c r="A1260">
        <v>1446166</v>
      </c>
      <c r="B1260">
        <v>6</v>
      </c>
      <c r="C1260" t="s">
        <v>8594</v>
      </c>
      <c r="D1260" t="s">
        <v>8595</v>
      </c>
      <c r="E1260" t="s">
        <v>8593</v>
      </c>
      <c r="F1260" t="s">
        <v>8594</v>
      </c>
      <c r="G1260" t="s">
        <v>8595</v>
      </c>
      <c r="H1260" t="s">
        <v>8593</v>
      </c>
    </row>
    <row r="1261" spans="1:9" x14ac:dyDescent="0.25">
      <c r="A1261">
        <v>1446162</v>
      </c>
      <c r="B1261">
        <v>4</v>
      </c>
      <c r="C1261" t="s">
        <v>8592</v>
      </c>
      <c r="D1261" t="s">
        <v>8593</v>
      </c>
      <c r="E1261" t="s">
        <v>8592</v>
      </c>
      <c r="F1261" t="s">
        <v>8593</v>
      </c>
    </row>
    <row r="1262" spans="1:9" x14ac:dyDescent="0.25">
      <c r="A1262">
        <v>1446153</v>
      </c>
      <c r="B1262">
        <v>5</v>
      </c>
      <c r="C1262" t="s">
        <v>8594</v>
      </c>
      <c r="D1262" t="s">
        <v>8595</v>
      </c>
      <c r="E1262" t="s">
        <v>8593</v>
      </c>
      <c r="F1262" t="s">
        <v>8592</v>
      </c>
      <c r="G1262" t="s">
        <v>8593</v>
      </c>
    </row>
    <row r="1263" spans="1:9" x14ac:dyDescent="0.25">
      <c r="A1263">
        <v>1446086</v>
      </c>
      <c r="B1263">
        <v>7</v>
      </c>
      <c r="C1263" t="s">
        <v>8594</v>
      </c>
      <c r="D1263" t="s">
        <v>8595</v>
      </c>
      <c r="E1263" t="s">
        <v>8593</v>
      </c>
      <c r="F1263" t="s">
        <v>8596</v>
      </c>
      <c r="G1263" t="s">
        <v>8594</v>
      </c>
      <c r="H1263" t="s">
        <v>8595</v>
      </c>
      <c r="I1263" t="s">
        <v>8593</v>
      </c>
    </row>
    <row r="1264" spans="1:9" x14ac:dyDescent="0.25">
      <c r="A1264">
        <v>1446008</v>
      </c>
      <c r="B1264">
        <v>6</v>
      </c>
      <c r="C1264" t="s">
        <v>8594</v>
      </c>
      <c r="D1264" t="s">
        <v>8595</v>
      </c>
      <c r="E1264" t="s">
        <v>8593</v>
      </c>
      <c r="F1264" t="s">
        <v>8594</v>
      </c>
      <c r="G1264" t="s">
        <v>8595</v>
      </c>
      <c r="H1264" t="s">
        <v>8593</v>
      </c>
    </row>
    <row r="1265" spans="1:9" x14ac:dyDescent="0.25">
      <c r="A1265">
        <v>1445843</v>
      </c>
      <c r="B1265">
        <v>6</v>
      </c>
      <c r="C1265" t="s">
        <v>8594</v>
      </c>
      <c r="D1265" t="s">
        <v>8595</v>
      </c>
      <c r="E1265" t="s">
        <v>8593</v>
      </c>
      <c r="F1265" t="s">
        <v>8594</v>
      </c>
      <c r="G1265" t="s">
        <v>8595</v>
      </c>
      <c r="H1265" t="s">
        <v>8593</v>
      </c>
    </row>
    <row r="1266" spans="1:9" x14ac:dyDescent="0.25">
      <c r="A1266">
        <v>1445802</v>
      </c>
      <c r="B1266">
        <v>6</v>
      </c>
      <c r="C1266" t="s">
        <v>8592</v>
      </c>
      <c r="D1266" t="s">
        <v>8593</v>
      </c>
      <c r="E1266" t="s">
        <v>8596</v>
      </c>
      <c r="F1266" t="s">
        <v>8594</v>
      </c>
      <c r="G1266" t="s">
        <v>8595</v>
      </c>
      <c r="H1266" t="s">
        <v>8593</v>
      </c>
    </row>
    <row r="1267" spans="1:9" x14ac:dyDescent="0.25">
      <c r="A1267">
        <v>1445611</v>
      </c>
      <c r="B1267">
        <v>6</v>
      </c>
      <c r="C1267" t="s">
        <v>8592</v>
      </c>
      <c r="D1267" t="s">
        <v>8599</v>
      </c>
      <c r="E1267" t="s">
        <v>8594</v>
      </c>
      <c r="F1267" t="s">
        <v>8595</v>
      </c>
      <c r="G1267" t="s">
        <v>8593</v>
      </c>
      <c r="H1267" t="s">
        <v>8596</v>
      </c>
    </row>
    <row r="1268" spans="1:9" x14ac:dyDescent="0.25">
      <c r="A1268">
        <v>1445323</v>
      </c>
      <c r="B1268">
        <v>5</v>
      </c>
      <c r="C1268" t="s">
        <v>8594</v>
      </c>
      <c r="D1268" t="s">
        <v>8595</v>
      </c>
      <c r="E1268" t="s">
        <v>8593</v>
      </c>
      <c r="F1268" t="s">
        <v>8594</v>
      </c>
      <c r="G1268" t="s">
        <v>8593</v>
      </c>
    </row>
    <row r="1269" spans="1:9" x14ac:dyDescent="0.25">
      <c r="A1269">
        <v>1445209</v>
      </c>
      <c r="B1269">
        <v>5</v>
      </c>
      <c r="C1269" t="s">
        <v>8592</v>
      </c>
      <c r="D1269" t="s">
        <v>8593</v>
      </c>
      <c r="E1269" t="s">
        <v>8594</v>
      </c>
      <c r="F1269" t="s">
        <v>8595</v>
      </c>
      <c r="G1269" t="s">
        <v>8593</v>
      </c>
    </row>
    <row r="1270" spans="1:9" x14ac:dyDescent="0.25">
      <c r="A1270">
        <v>1444972</v>
      </c>
      <c r="B1270">
        <v>6</v>
      </c>
      <c r="C1270" t="s">
        <v>8594</v>
      </c>
      <c r="D1270" t="s">
        <v>8595</v>
      </c>
      <c r="E1270" t="s">
        <v>8593</v>
      </c>
      <c r="F1270" t="s">
        <v>8594</v>
      </c>
      <c r="G1270" t="s">
        <v>8595</v>
      </c>
      <c r="H1270" t="s">
        <v>8593</v>
      </c>
    </row>
    <row r="1271" spans="1:9" x14ac:dyDescent="0.25">
      <c r="A1271">
        <v>1444916</v>
      </c>
      <c r="B1271">
        <v>7</v>
      </c>
      <c r="C1271" t="s">
        <v>8594</v>
      </c>
      <c r="D1271" t="s">
        <v>8595</v>
      </c>
      <c r="E1271" t="s">
        <v>8593</v>
      </c>
      <c r="F1271" t="s">
        <v>8594</v>
      </c>
      <c r="G1271" t="s">
        <v>8595</v>
      </c>
      <c r="H1271" t="s">
        <v>8593</v>
      </c>
      <c r="I1271" t="s">
        <v>8596</v>
      </c>
    </row>
    <row r="1272" spans="1:9" x14ac:dyDescent="0.25">
      <c r="A1272">
        <v>1444807</v>
      </c>
      <c r="B1272">
        <v>5</v>
      </c>
      <c r="C1272" t="s">
        <v>8594</v>
      </c>
      <c r="D1272" t="s">
        <v>8595</v>
      </c>
      <c r="E1272" t="s">
        <v>8593</v>
      </c>
      <c r="F1272" t="s">
        <v>8592</v>
      </c>
      <c r="G1272" t="s">
        <v>8593</v>
      </c>
    </row>
    <row r="1273" spans="1:9" x14ac:dyDescent="0.25">
      <c r="A1273">
        <v>1444313</v>
      </c>
      <c r="B1273">
        <v>5</v>
      </c>
      <c r="C1273" t="s">
        <v>8594</v>
      </c>
      <c r="D1273" t="s">
        <v>8595</v>
      </c>
      <c r="E1273" t="s">
        <v>8593</v>
      </c>
      <c r="F1273" t="s">
        <v>8592</v>
      </c>
      <c r="G1273" t="s">
        <v>8593</v>
      </c>
    </row>
    <row r="1274" spans="1:9" x14ac:dyDescent="0.25">
      <c r="A1274">
        <v>1444263</v>
      </c>
      <c r="B1274">
        <v>7</v>
      </c>
      <c r="C1274" t="s">
        <v>8594</v>
      </c>
      <c r="D1274" t="s">
        <v>8595</v>
      </c>
      <c r="E1274" t="s">
        <v>8593</v>
      </c>
      <c r="F1274" t="s">
        <v>8594</v>
      </c>
      <c r="G1274" t="s">
        <v>8595</v>
      </c>
      <c r="H1274" t="s">
        <v>8593</v>
      </c>
      <c r="I1274" t="s">
        <v>8596</v>
      </c>
    </row>
    <row r="1275" spans="1:9" x14ac:dyDescent="0.25">
      <c r="A1275">
        <v>1443722</v>
      </c>
      <c r="B1275">
        <v>5</v>
      </c>
      <c r="C1275" t="s">
        <v>8594</v>
      </c>
      <c r="D1275" t="s">
        <v>8595</v>
      </c>
      <c r="E1275" t="s">
        <v>8593</v>
      </c>
      <c r="F1275" t="s">
        <v>8592</v>
      </c>
      <c r="G1275" t="s">
        <v>8593</v>
      </c>
    </row>
    <row r="1276" spans="1:9" x14ac:dyDescent="0.25">
      <c r="A1276">
        <v>1443644</v>
      </c>
      <c r="B1276">
        <v>7</v>
      </c>
      <c r="C1276" t="s">
        <v>8594</v>
      </c>
      <c r="D1276" t="s">
        <v>8595</v>
      </c>
      <c r="E1276" t="s">
        <v>8596</v>
      </c>
      <c r="F1276" t="s">
        <v>8593</v>
      </c>
      <c r="G1276" t="s">
        <v>8594</v>
      </c>
      <c r="H1276" t="s">
        <v>8595</v>
      </c>
      <c r="I1276" t="s">
        <v>8593</v>
      </c>
    </row>
    <row r="1277" spans="1:9" x14ac:dyDescent="0.25">
      <c r="A1277">
        <v>1443571</v>
      </c>
      <c r="B1277">
        <v>6</v>
      </c>
      <c r="C1277" t="s">
        <v>8594</v>
      </c>
      <c r="D1277" t="s">
        <v>8595</v>
      </c>
      <c r="E1277" t="s">
        <v>8593</v>
      </c>
      <c r="F1277" t="s">
        <v>8594</v>
      </c>
      <c r="G1277" t="s">
        <v>8596</v>
      </c>
      <c r="H1277" t="s">
        <v>8593</v>
      </c>
    </row>
    <row r="1278" spans="1:9" x14ac:dyDescent="0.25">
      <c r="A1278">
        <v>1442979</v>
      </c>
      <c r="B1278">
        <v>7</v>
      </c>
      <c r="C1278" t="s">
        <v>8594</v>
      </c>
      <c r="D1278" t="s">
        <v>8595</v>
      </c>
      <c r="E1278" t="s">
        <v>8596</v>
      </c>
      <c r="F1278" t="s">
        <v>8593</v>
      </c>
      <c r="G1278" t="s">
        <v>8594</v>
      </c>
      <c r="H1278" t="s">
        <v>8593</v>
      </c>
      <c r="I1278" t="s">
        <v>8596</v>
      </c>
    </row>
    <row r="1279" spans="1:9" x14ac:dyDescent="0.25">
      <c r="A1279">
        <v>1442882</v>
      </c>
      <c r="B1279">
        <v>6</v>
      </c>
      <c r="C1279" t="s">
        <v>8594</v>
      </c>
      <c r="D1279" t="s">
        <v>8595</v>
      </c>
      <c r="E1279" t="s">
        <v>8593</v>
      </c>
      <c r="F1279" t="s">
        <v>8594</v>
      </c>
      <c r="G1279" t="s">
        <v>8595</v>
      </c>
      <c r="H1279" t="s">
        <v>8593</v>
      </c>
    </row>
    <row r="1280" spans="1:9" x14ac:dyDescent="0.25">
      <c r="A1280">
        <v>1442614</v>
      </c>
      <c r="B1280">
        <v>6</v>
      </c>
      <c r="C1280" t="s">
        <v>8594</v>
      </c>
      <c r="D1280" t="s">
        <v>8595</v>
      </c>
      <c r="E1280" t="s">
        <v>8593</v>
      </c>
      <c r="F1280" t="s">
        <v>8592</v>
      </c>
      <c r="G1280" t="s">
        <v>8593</v>
      </c>
      <c r="H1280" t="s">
        <v>8596</v>
      </c>
    </row>
    <row r="1281" spans="1:9" x14ac:dyDescent="0.25">
      <c r="A1281">
        <v>1442333</v>
      </c>
      <c r="B1281">
        <v>5</v>
      </c>
      <c r="C1281" t="s">
        <v>8594</v>
      </c>
      <c r="D1281" t="s">
        <v>8595</v>
      </c>
      <c r="E1281" t="s">
        <v>8593</v>
      </c>
      <c r="F1281" t="s">
        <v>8592</v>
      </c>
      <c r="G1281" t="s">
        <v>8593</v>
      </c>
    </row>
    <row r="1282" spans="1:9" x14ac:dyDescent="0.25">
      <c r="A1282">
        <v>1442327</v>
      </c>
      <c r="B1282">
        <v>7</v>
      </c>
      <c r="C1282" t="s">
        <v>8594</v>
      </c>
      <c r="D1282" t="s">
        <v>8595</v>
      </c>
      <c r="E1282" t="s">
        <v>8593</v>
      </c>
      <c r="F1282" t="s">
        <v>8596</v>
      </c>
      <c r="G1282" t="s">
        <v>8592</v>
      </c>
      <c r="H1282" t="s">
        <v>8593</v>
      </c>
      <c r="I1282" t="s">
        <v>8596</v>
      </c>
    </row>
    <row r="1283" spans="1:9" x14ac:dyDescent="0.25">
      <c r="A1283">
        <v>1441914</v>
      </c>
      <c r="B1283">
        <v>6</v>
      </c>
      <c r="C1283" t="s">
        <v>8594</v>
      </c>
      <c r="D1283" t="s">
        <v>8595</v>
      </c>
      <c r="E1283" t="s">
        <v>8596</v>
      </c>
      <c r="F1283" t="s">
        <v>8593</v>
      </c>
      <c r="G1283" t="s">
        <v>8594</v>
      </c>
      <c r="H1283" t="s">
        <v>8593</v>
      </c>
    </row>
    <row r="1284" spans="1:9" x14ac:dyDescent="0.25">
      <c r="A1284">
        <v>1441906</v>
      </c>
      <c r="B1284">
        <v>5</v>
      </c>
      <c r="C1284" t="s">
        <v>8594</v>
      </c>
      <c r="D1284" t="s">
        <v>8593</v>
      </c>
      <c r="E1284" t="s">
        <v>8594</v>
      </c>
      <c r="F1284" t="s">
        <v>8593</v>
      </c>
      <c r="G1284" t="s">
        <v>8593</v>
      </c>
    </row>
    <row r="1285" spans="1:9" x14ac:dyDescent="0.25">
      <c r="A1285">
        <v>1441871</v>
      </c>
      <c r="B1285">
        <v>4</v>
      </c>
      <c r="C1285" t="s">
        <v>8592</v>
      </c>
      <c r="D1285" t="s">
        <v>8593</v>
      </c>
      <c r="E1285" t="s">
        <v>8594</v>
      </c>
      <c r="F1285" t="s">
        <v>8599</v>
      </c>
    </row>
    <row r="1286" spans="1:9" x14ac:dyDescent="0.25">
      <c r="A1286">
        <v>1441165</v>
      </c>
      <c r="B1286">
        <v>5</v>
      </c>
      <c r="C1286" t="s">
        <v>8592</v>
      </c>
      <c r="D1286" t="s">
        <v>8593</v>
      </c>
      <c r="E1286" t="s">
        <v>8594</v>
      </c>
      <c r="F1286" t="s">
        <v>8595</v>
      </c>
      <c r="G1286" t="s">
        <v>8593</v>
      </c>
    </row>
    <row r="1287" spans="1:9" x14ac:dyDescent="0.25">
      <c r="A1287">
        <v>1441041</v>
      </c>
      <c r="B1287">
        <v>6</v>
      </c>
      <c r="C1287" t="s">
        <v>8594</v>
      </c>
      <c r="D1287" t="s">
        <v>8593</v>
      </c>
      <c r="E1287" t="s">
        <v>8596</v>
      </c>
      <c r="F1287" t="s">
        <v>8594</v>
      </c>
      <c r="G1287" t="s">
        <v>8595</v>
      </c>
      <c r="H1287" t="s">
        <v>8593</v>
      </c>
    </row>
    <row r="1288" spans="1:9" x14ac:dyDescent="0.25">
      <c r="A1288">
        <v>1440848</v>
      </c>
      <c r="B1288">
        <v>7</v>
      </c>
      <c r="C1288" t="s">
        <v>8594</v>
      </c>
      <c r="D1288" t="s">
        <v>8595</v>
      </c>
      <c r="E1288" t="s">
        <v>8593</v>
      </c>
      <c r="F1288" t="s">
        <v>8596</v>
      </c>
      <c r="G1288" t="s">
        <v>8592</v>
      </c>
      <c r="H1288" t="s">
        <v>8599</v>
      </c>
      <c r="I1288" t="s">
        <v>8599</v>
      </c>
    </row>
    <row r="1289" spans="1:9" x14ac:dyDescent="0.25">
      <c r="A1289">
        <v>1440188</v>
      </c>
      <c r="B1289">
        <v>6</v>
      </c>
      <c r="C1289" t="s">
        <v>8594</v>
      </c>
      <c r="D1289" t="s">
        <v>8595</v>
      </c>
      <c r="E1289" t="s">
        <v>8593</v>
      </c>
      <c r="F1289" t="s">
        <v>8594</v>
      </c>
      <c r="G1289" t="s">
        <v>8595</v>
      </c>
      <c r="H1289" t="s">
        <v>8593</v>
      </c>
    </row>
    <row r="1290" spans="1:9" x14ac:dyDescent="0.25">
      <c r="A1290">
        <v>1439627</v>
      </c>
      <c r="B1290">
        <v>5</v>
      </c>
      <c r="C1290" t="s">
        <v>8592</v>
      </c>
      <c r="D1290" t="s">
        <v>8596</v>
      </c>
      <c r="E1290" t="s">
        <v>8593</v>
      </c>
      <c r="F1290" t="s">
        <v>8592</v>
      </c>
      <c r="G1290" t="s">
        <v>8593</v>
      </c>
    </row>
    <row r="1291" spans="1:9" x14ac:dyDescent="0.25">
      <c r="A1291">
        <v>1439158</v>
      </c>
      <c r="B1291">
        <v>4</v>
      </c>
      <c r="C1291" t="s">
        <v>8592</v>
      </c>
      <c r="D1291" t="s">
        <v>8593</v>
      </c>
      <c r="E1291" t="s">
        <v>8594</v>
      </c>
      <c r="F1291" t="s">
        <v>8593</v>
      </c>
    </row>
    <row r="1292" spans="1:9" x14ac:dyDescent="0.25">
      <c r="A1292">
        <v>1439131</v>
      </c>
      <c r="B1292">
        <v>5</v>
      </c>
      <c r="C1292" t="s">
        <v>8594</v>
      </c>
      <c r="D1292" t="s">
        <v>8595</v>
      </c>
      <c r="E1292" t="s">
        <v>8593</v>
      </c>
      <c r="F1292" t="s">
        <v>8594</v>
      </c>
      <c r="G1292" t="s">
        <v>8593</v>
      </c>
    </row>
    <row r="1293" spans="1:9" x14ac:dyDescent="0.25">
      <c r="A1293">
        <v>1438685</v>
      </c>
      <c r="B1293">
        <v>5</v>
      </c>
      <c r="C1293" t="s">
        <v>8594</v>
      </c>
      <c r="D1293" t="s">
        <v>8593</v>
      </c>
      <c r="E1293" t="s">
        <v>8592</v>
      </c>
      <c r="F1293" t="s">
        <v>8593</v>
      </c>
      <c r="G1293" t="s">
        <v>8596</v>
      </c>
    </row>
    <row r="1294" spans="1:9" x14ac:dyDescent="0.25">
      <c r="A1294">
        <v>1438190</v>
      </c>
      <c r="B1294">
        <v>6</v>
      </c>
      <c r="C1294" t="s">
        <v>8594</v>
      </c>
      <c r="D1294" t="s">
        <v>8595</v>
      </c>
      <c r="E1294" t="s">
        <v>8593</v>
      </c>
      <c r="F1294" t="s">
        <v>8596</v>
      </c>
      <c r="G1294" t="s">
        <v>8592</v>
      </c>
      <c r="H1294" t="s">
        <v>8593</v>
      </c>
    </row>
    <row r="1295" spans="1:9" x14ac:dyDescent="0.25">
      <c r="A1295">
        <v>1437089</v>
      </c>
      <c r="B1295">
        <v>4</v>
      </c>
      <c r="C1295" t="s">
        <v>8592</v>
      </c>
      <c r="D1295" t="s">
        <v>8593</v>
      </c>
      <c r="E1295" t="s">
        <v>8594</v>
      </c>
      <c r="F1295" t="s">
        <v>8593</v>
      </c>
    </row>
    <row r="1296" spans="1:9" x14ac:dyDescent="0.25">
      <c r="A1296">
        <v>1436982</v>
      </c>
      <c r="B1296">
        <v>4</v>
      </c>
      <c r="C1296" t="s">
        <v>8592</v>
      </c>
      <c r="D1296" t="s">
        <v>8593</v>
      </c>
      <c r="E1296" t="s">
        <v>8594</v>
      </c>
      <c r="F1296" t="s">
        <v>8593</v>
      </c>
    </row>
    <row r="1297" spans="1:10" x14ac:dyDescent="0.25">
      <c r="A1297">
        <v>1436663</v>
      </c>
      <c r="B1297">
        <v>4</v>
      </c>
      <c r="C1297" t="s">
        <v>8594</v>
      </c>
      <c r="D1297" t="s">
        <v>8593</v>
      </c>
      <c r="E1297" t="s">
        <v>8592</v>
      </c>
      <c r="F1297" t="s">
        <v>8599</v>
      </c>
    </row>
    <row r="1298" spans="1:10" x14ac:dyDescent="0.25">
      <c r="A1298">
        <v>1436656</v>
      </c>
      <c r="B1298">
        <v>5</v>
      </c>
      <c r="C1298" t="s">
        <v>8594</v>
      </c>
      <c r="D1298" t="s">
        <v>8595</v>
      </c>
      <c r="E1298" t="s">
        <v>8593</v>
      </c>
      <c r="F1298" t="s">
        <v>8592</v>
      </c>
      <c r="G1298" t="s">
        <v>8593</v>
      </c>
    </row>
    <row r="1299" spans="1:10" x14ac:dyDescent="0.25">
      <c r="A1299">
        <v>1436647</v>
      </c>
      <c r="B1299">
        <v>6</v>
      </c>
      <c r="C1299" t="s">
        <v>8592</v>
      </c>
      <c r="D1299" t="s">
        <v>8593</v>
      </c>
      <c r="E1299" t="s">
        <v>8594</v>
      </c>
      <c r="F1299" t="s">
        <v>8595</v>
      </c>
      <c r="G1299" t="s">
        <v>8593</v>
      </c>
      <c r="H1299" t="s">
        <v>8599</v>
      </c>
    </row>
    <row r="1300" spans="1:10" x14ac:dyDescent="0.25">
      <c r="A1300">
        <v>1436572</v>
      </c>
      <c r="B1300">
        <v>7</v>
      </c>
      <c r="C1300" t="s">
        <v>8594</v>
      </c>
      <c r="D1300" t="s">
        <v>8595</v>
      </c>
      <c r="E1300" t="s">
        <v>8593</v>
      </c>
      <c r="F1300" t="s">
        <v>8594</v>
      </c>
      <c r="G1300" t="s">
        <v>8595</v>
      </c>
      <c r="H1300" t="s">
        <v>8593</v>
      </c>
      <c r="I1300" t="s">
        <v>8596</v>
      </c>
    </row>
    <row r="1301" spans="1:10" x14ac:dyDescent="0.25">
      <c r="A1301">
        <v>1436412</v>
      </c>
      <c r="B1301">
        <v>6</v>
      </c>
      <c r="C1301" t="s">
        <v>8594</v>
      </c>
      <c r="D1301" t="s">
        <v>8595</v>
      </c>
      <c r="E1301" t="s">
        <v>8596</v>
      </c>
      <c r="F1301" t="s">
        <v>8593</v>
      </c>
      <c r="G1301" t="s">
        <v>8592</v>
      </c>
      <c r="H1301" t="s">
        <v>8593</v>
      </c>
    </row>
    <row r="1302" spans="1:10" x14ac:dyDescent="0.25">
      <c r="A1302">
        <v>1435845</v>
      </c>
      <c r="B1302">
        <v>6</v>
      </c>
      <c r="C1302" t="s">
        <v>8594</v>
      </c>
      <c r="D1302" t="s">
        <v>8595</v>
      </c>
      <c r="E1302" t="s">
        <v>8593</v>
      </c>
      <c r="F1302" t="s">
        <v>8596</v>
      </c>
      <c r="G1302" t="s">
        <v>8592</v>
      </c>
      <c r="H1302" t="s">
        <v>8593</v>
      </c>
    </row>
    <row r="1303" spans="1:10" x14ac:dyDescent="0.25">
      <c r="A1303">
        <v>1435736</v>
      </c>
      <c r="B1303">
        <v>6</v>
      </c>
      <c r="C1303" t="s">
        <v>8594</v>
      </c>
      <c r="D1303" t="s">
        <v>8595</v>
      </c>
      <c r="E1303" t="s">
        <v>8593</v>
      </c>
      <c r="F1303" t="s">
        <v>8594</v>
      </c>
      <c r="G1303" t="s">
        <v>8595</v>
      </c>
      <c r="H1303" t="s">
        <v>8593</v>
      </c>
    </row>
    <row r="1304" spans="1:10" x14ac:dyDescent="0.25">
      <c r="A1304">
        <v>1435610</v>
      </c>
      <c r="B1304">
        <v>4</v>
      </c>
      <c r="C1304" t="s">
        <v>8594</v>
      </c>
      <c r="D1304" t="s">
        <v>8593</v>
      </c>
      <c r="E1304" t="s">
        <v>8594</v>
      </c>
      <c r="F1304" t="s">
        <v>8593</v>
      </c>
    </row>
    <row r="1305" spans="1:10" x14ac:dyDescent="0.25">
      <c r="A1305">
        <v>1435549</v>
      </c>
      <c r="B1305">
        <v>5</v>
      </c>
      <c r="C1305" t="s">
        <v>8594</v>
      </c>
      <c r="D1305" t="s">
        <v>8595</v>
      </c>
      <c r="E1305" t="s">
        <v>8593</v>
      </c>
      <c r="F1305" t="s">
        <v>8592</v>
      </c>
      <c r="G1305" t="s">
        <v>8593</v>
      </c>
    </row>
    <row r="1306" spans="1:10" x14ac:dyDescent="0.25">
      <c r="A1306">
        <v>1435450</v>
      </c>
      <c r="B1306">
        <v>4</v>
      </c>
      <c r="C1306" t="s">
        <v>8592</v>
      </c>
      <c r="D1306" t="s">
        <v>8593</v>
      </c>
      <c r="E1306" t="s">
        <v>8592</v>
      </c>
      <c r="F1306" t="s">
        <v>8593</v>
      </c>
    </row>
    <row r="1307" spans="1:10" x14ac:dyDescent="0.25">
      <c r="A1307">
        <v>1435425</v>
      </c>
      <c r="B1307">
        <v>8</v>
      </c>
      <c r="C1307" t="s">
        <v>8594</v>
      </c>
      <c r="D1307" t="s">
        <v>8595</v>
      </c>
      <c r="E1307" t="s">
        <v>8593</v>
      </c>
      <c r="F1307" t="s">
        <v>8596</v>
      </c>
      <c r="G1307" t="s">
        <v>8594</v>
      </c>
      <c r="H1307" t="s">
        <v>8595</v>
      </c>
      <c r="I1307" t="s">
        <v>8593</v>
      </c>
      <c r="J1307" t="s">
        <v>8593</v>
      </c>
    </row>
    <row r="1308" spans="1:10" x14ac:dyDescent="0.25">
      <c r="A1308">
        <v>1435404</v>
      </c>
      <c r="B1308">
        <v>7</v>
      </c>
      <c r="C1308" t="s">
        <v>8594</v>
      </c>
      <c r="D1308" t="s">
        <v>8595</v>
      </c>
      <c r="E1308" t="s">
        <v>8593</v>
      </c>
      <c r="F1308" t="s">
        <v>8594</v>
      </c>
      <c r="G1308" t="s">
        <v>8595</v>
      </c>
      <c r="H1308" t="s">
        <v>8593</v>
      </c>
      <c r="I1308" t="s">
        <v>8596</v>
      </c>
    </row>
    <row r="1309" spans="1:10" x14ac:dyDescent="0.25">
      <c r="A1309">
        <v>1435292</v>
      </c>
      <c r="B1309">
        <v>5</v>
      </c>
      <c r="C1309" t="s">
        <v>8594</v>
      </c>
      <c r="D1309" t="s">
        <v>8595</v>
      </c>
      <c r="E1309" t="s">
        <v>8593</v>
      </c>
      <c r="F1309" t="s">
        <v>8594</v>
      </c>
      <c r="G1309" t="s">
        <v>8593</v>
      </c>
    </row>
    <row r="1310" spans="1:10" x14ac:dyDescent="0.25">
      <c r="A1310">
        <v>1434183</v>
      </c>
      <c r="B1310">
        <v>6</v>
      </c>
      <c r="C1310" t="s">
        <v>8594</v>
      </c>
      <c r="D1310" t="s">
        <v>8595</v>
      </c>
      <c r="E1310" t="s">
        <v>8593</v>
      </c>
      <c r="F1310" t="s">
        <v>8594</v>
      </c>
      <c r="G1310" t="s">
        <v>8595</v>
      </c>
      <c r="H1310" t="s">
        <v>8593</v>
      </c>
    </row>
    <row r="1311" spans="1:10" x14ac:dyDescent="0.25">
      <c r="A1311">
        <v>1433826</v>
      </c>
      <c r="B1311">
        <v>5</v>
      </c>
      <c r="C1311" t="s">
        <v>8592</v>
      </c>
      <c r="D1311" t="s">
        <v>8593</v>
      </c>
      <c r="E1311" t="s">
        <v>8596</v>
      </c>
      <c r="F1311" t="s">
        <v>8592</v>
      </c>
      <c r="G1311" t="s">
        <v>8593</v>
      </c>
    </row>
    <row r="1312" spans="1:10" x14ac:dyDescent="0.25">
      <c r="A1312">
        <v>1433732</v>
      </c>
      <c r="B1312">
        <v>7</v>
      </c>
      <c r="C1312" t="s">
        <v>8594</v>
      </c>
      <c r="D1312" t="s">
        <v>8595</v>
      </c>
      <c r="E1312" t="s">
        <v>8593</v>
      </c>
      <c r="F1312" t="s">
        <v>8594</v>
      </c>
      <c r="G1312" t="s">
        <v>8595</v>
      </c>
      <c r="H1312" t="s">
        <v>8593</v>
      </c>
      <c r="I1312" t="s">
        <v>8596</v>
      </c>
    </row>
    <row r="1313" spans="1:10" x14ac:dyDescent="0.25">
      <c r="A1313">
        <v>1433730</v>
      </c>
      <c r="B1313">
        <v>7</v>
      </c>
      <c r="C1313" t="s">
        <v>8594</v>
      </c>
      <c r="D1313" t="s">
        <v>8595</v>
      </c>
      <c r="E1313" t="s">
        <v>8596</v>
      </c>
      <c r="F1313" t="s">
        <v>8593</v>
      </c>
      <c r="G1313" t="s">
        <v>8594</v>
      </c>
      <c r="H1313" t="s">
        <v>8593</v>
      </c>
      <c r="I1313" t="s">
        <v>8596</v>
      </c>
    </row>
    <row r="1314" spans="1:10" x14ac:dyDescent="0.25">
      <c r="A1314">
        <v>1433347</v>
      </c>
      <c r="B1314">
        <v>5</v>
      </c>
      <c r="C1314" t="s">
        <v>8594</v>
      </c>
      <c r="D1314" t="s">
        <v>8595</v>
      </c>
      <c r="E1314" t="s">
        <v>8593</v>
      </c>
      <c r="F1314" t="s">
        <v>8592</v>
      </c>
      <c r="G1314" t="s">
        <v>8593</v>
      </c>
    </row>
    <row r="1315" spans="1:10" x14ac:dyDescent="0.25">
      <c r="A1315">
        <v>1433305</v>
      </c>
      <c r="B1315">
        <v>7</v>
      </c>
      <c r="C1315" t="s">
        <v>8594</v>
      </c>
      <c r="D1315" t="s">
        <v>8595</v>
      </c>
      <c r="E1315" t="s">
        <v>8593</v>
      </c>
      <c r="F1315" t="s">
        <v>8594</v>
      </c>
      <c r="G1315" t="s">
        <v>8595</v>
      </c>
      <c r="H1315" t="s">
        <v>8593</v>
      </c>
      <c r="I1315" t="s">
        <v>8596</v>
      </c>
    </row>
    <row r="1316" spans="1:10" x14ac:dyDescent="0.25">
      <c r="A1316">
        <v>1432596</v>
      </c>
      <c r="B1316">
        <v>5</v>
      </c>
      <c r="C1316" t="s">
        <v>8594</v>
      </c>
      <c r="D1316" t="s">
        <v>8595</v>
      </c>
      <c r="E1316" t="s">
        <v>8593</v>
      </c>
      <c r="F1316" t="s">
        <v>8592</v>
      </c>
      <c r="G1316" t="s">
        <v>8593</v>
      </c>
    </row>
    <row r="1317" spans="1:10" x14ac:dyDescent="0.25">
      <c r="A1317">
        <v>1432562</v>
      </c>
      <c r="B1317">
        <v>5</v>
      </c>
      <c r="C1317" t="s">
        <v>8594</v>
      </c>
      <c r="D1317" t="s">
        <v>8595</v>
      </c>
      <c r="E1317" t="s">
        <v>8593</v>
      </c>
      <c r="F1317" t="s">
        <v>8592</v>
      </c>
      <c r="G1317" t="s">
        <v>8593</v>
      </c>
    </row>
    <row r="1318" spans="1:10" x14ac:dyDescent="0.25">
      <c r="A1318">
        <v>1431799</v>
      </c>
      <c r="B1318">
        <v>5</v>
      </c>
      <c r="C1318" t="s">
        <v>8594</v>
      </c>
      <c r="D1318" t="s">
        <v>8599</v>
      </c>
      <c r="E1318" t="s">
        <v>8594</v>
      </c>
      <c r="F1318" t="s">
        <v>8595</v>
      </c>
      <c r="G1318" t="s">
        <v>8593</v>
      </c>
    </row>
    <row r="1319" spans="1:10" x14ac:dyDescent="0.25">
      <c r="A1319">
        <v>1431772</v>
      </c>
      <c r="B1319">
        <v>4</v>
      </c>
      <c r="C1319" t="s">
        <v>8594</v>
      </c>
      <c r="D1319" t="s">
        <v>8593</v>
      </c>
      <c r="E1319" t="s">
        <v>8592</v>
      </c>
      <c r="F1319" t="s">
        <v>8593</v>
      </c>
    </row>
    <row r="1320" spans="1:10" x14ac:dyDescent="0.25">
      <c r="A1320">
        <v>1431769</v>
      </c>
      <c r="B1320">
        <v>5</v>
      </c>
      <c r="C1320" t="s">
        <v>8594</v>
      </c>
      <c r="D1320" t="s">
        <v>8595</v>
      </c>
      <c r="E1320" t="s">
        <v>8593</v>
      </c>
      <c r="F1320" t="s">
        <v>8592</v>
      </c>
      <c r="G1320" t="s">
        <v>8593</v>
      </c>
    </row>
    <row r="1321" spans="1:10" x14ac:dyDescent="0.25">
      <c r="A1321">
        <v>1431446</v>
      </c>
      <c r="B1321">
        <v>4</v>
      </c>
      <c r="C1321" t="s">
        <v>8592</v>
      </c>
      <c r="D1321" t="s">
        <v>8593</v>
      </c>
      <c r="E1321" t="s">
        <v>8592</v>
      </c>
      <c r="F1321" t="s">
        <v>8593</v>
      </c>
    </row>
    <row r="1322" spans="1:10" x14ac:dyDescent="0.25">
      <c r="A1322">
        <v>1431418</v>
      </c>
      <c r="B1322">
        <v>6</v>
      </c>
      <c r="C1322" t="s">
        <v>8594</v>
      </c>
      <c r="D1322" t="s">
        <v>8595</v>
      </c>
      <c r="E1322" t="s">
        <v>8593</v>
      </c>
      <c r="F1322" t="s">
        <v>8592</v>
      </c>
      <c r="G1322" t="s">
        <v>8593</v>
      </c>
      <c r="H1322" t="s">
        <v>8596</v>
      </c>
    </row>
    <row r="1323" spans="1:10" x14ac:dyDescent="0.25">
      <c r="A1323">
        <v>1431401</v>
      </c>
      <c r="B1323">
        <v>5</v>
      </c>
      <c r="C1323" t="s">
        <v>8594</v>
      </c>
      <c r="D1323" t="s">
        <v>8595</v>
      </c>
      <c r="E1323" t="s">
        <v>8593</v>
      </c>
      <c r="F1323" t="s">
        <v>8592</v>
      </c>
      <c r="G1323" t="s">
        <v>8593</v>
      </c>
    </row>
    <row r="1324" spans="1:10" x14ac:dyDescent="0.25">
      <c r="A1324">
        <v>1431263</v>
      </c>
      <c r="B1324">
        <v>6</v>
      </c>
      <c r="C1324" t="s">
        <v>8594</v>
      </c>
      <c r="D1324" t="s">
        <v>8595</v>
      </c>
      <c r="E1324" t="s">
        <v>8593</v>
      </c>
      <c r="F1324" t="s">
        <v>8592</v>
      </c>
      <c r="G1324" t="s">
        <v>8593</v>
      </c>
      <c r="H1324" t="s">
        <v>8593</v>
      </c>
    </row>
    <row r="1325" spans="1:10" x14ac:dyDescent="0.25">
      <c r="A1325">
        <v>1431244</v>
      </c>
      <c r="B1325">
        <v>5</v>
      </c>
      <c r="C1325" t="s">
        <v>8592</v>
      </c>
      <c r="D1325" t="s">
        <v>8593</v>
      </c>
      <c r="E1325" t="s">
        <v>8592</v>
      </c>
      <c r="F1325" t="s">
        <v>8593</v>
      </c>
      <c r="G1325" t="s">
        <v>8596</v>
      </c>
    </row>
    <row r="1326" spans="1:10" x14ac:dyDescent="0.25">
      <c r="A1326">
        <v>1430907</v>
      </c>
      <c r="B1326">
        <v>6</v>
      </c>
      <c r="C1326" t="s">
        <v>8594</v>
      </c>
      <c r="D1326" t="s">
        <v>8595</v>
      </c>
      <c r="E1326" t="s">
        <v>8593</v>
      </c>
      <c r="F1326" t="s">
        <v>8594</v>
      </c>
      <c r="G1326" t="s">
        <v>8596</v>
      </c>
      <c r="H1326" t="s">
        <v>8593</v>
      </c>
    </row>
    <row r="1327" spans="1:10" x14ac:dyDescent="0.25">
      <c r="A1327">
        <v>1429881</v>
      </c>
      <c r="B1327">
        <v>6</v>
      </c>
      <c r="C1327" t="s">
        <v>8594</v>
      </c>
      <c r="D1327" t="s">
        <v>8595</v>
      </c>
      <c r="E1327" t="s">
        <v>8593</v>
      </c>
      <c r="F1327" t="s">
        <v>8594</v>
      </c>
      <c r="G1327" t="s">
        <v>8595</v>
      </c>
      <c r="H1327" t="s">
        <v>8593</v>
      </c>
    </row>
    <row r="1328" spans="1:10" x14ac:dyDescent="0.25">
      <c r="A1328">
        <v>1429803</v>
      </c>
      <c r="B1328">
        <v>8</v>
      </c>
      <c r="C1328" t="s">
        <v>8594</v>
      </c>
      <c r="D1328" t="s">
        <v>8595</v>
      </c>
      <c r="E1328" t="s">
        <v>8593</v>
      </c>
      <c r="F1328" t="s">
        <v>8596</v>
      </c>
      <c r="G1328" t="s">
        <v>8594</v>
      </c>
      <c r="H1328" t="s">
        <v>8595</v>
      </c>
      <c r="I1328" t="s">
        <v>8593</v>
      </c>
      <c r="J1328" t="s">
        <v>8596</v>
      </c>
    </row>
    <row r="1329" spans="1:9" x14ac:dyDescent="0.25">
      <c r="A1329">
        <v>1429222</v>
      </c>
      <c r="B1329">
        <v>6</v>
      </c>
      <c r="C1329" t="s">
        <v>8594</v>
      </c>
      <c r="D1329" t="s">
        <v>8595</v>
      </c>
      <c r="E1329" t="s">
        <v>8593</v>
      </c>
      <c r="F1329" t="s">
        <v>8596</v>
      </c>
      <c r="G1329" t="s">
        <v>8594</v>
      </c>
      <c r="H1329" t="s">
        <v>8593</v>
      </c>
    </row>
    <row r="1330" spans="1:9" x14ac:dyDescent="0.25">
      <c r="A1330">
        <v>1429193</v>
      </c>
      <c r="B1330">
        <v>4</v>
      </c>
      <c r="C1330" t="s">
        <v>8592</v>
      </c>
      <c r="D1330" t="s">
        <v>8599</v>
      </c>
      <c r="E1330" t="s">
        <v>8594</v>
      </c>
      <c r="F1330" t="s">
        <v>8599</v>
      </c>
    </row>
    <row r="1331" spans="1:9" x14ac:dyDescent="0.25">
      <c r="A1331">
        <v>1429134</v>
      </c>
      <c r="B1331">
        <v>5</v>
      </c>
      <c r="C1331" t="s">
        <v>8592</v>
      </c>
      <c r="D1331" t="s">
        <v>8593</v>
      </c>
      <c r="E1331" t="s">
        <v>8594</v>
      </c>
      <c r="F1331" t="s">
        <v>8595</v>
      </c>
      <c r="G1331" t="s">
        <v>8593</v>
      </c>
    </row>
    <row r="1332" spans="1:9" x14ac:dyDescent="0.25">
      <c r="A1332">
        <v>1427867</v>
      </c>
      <c r="B1332">
        <v>6</v>
      </c>
      <c r="C1332" t="s">
        <v>8594</v>
      </c>
      <c r="D1332" t="s">
        <v>8595</v>
      </c>
      <c r="E1332" t="s">
        <v>8593</v>
      </c>
      <c r="F1332" t="s">
        <v>8594</v>
      </c>
      <c r="G1332" t="s">
        <v>8595</v>
      </c>
      <c r="H1332" t="s">
        <v>8593</v>
      </c>
    </row>
    <row r="1333" spans="1:9" x14ac:dyDescent="0.25">
      <c r="A1333">
        <v>1427854</v>
      </c>
      <c r="B1333">
        <v>4</v>
      </c>
      <c r="C1333" t="s">
        <v>8594</v>
      </c>
      <c r="D1333" t="s">
        <v>8593</v>
      </c>
      <c r="E1333" t="s">
        <v>8594</v>
      </c>
      <c r="F1333" t="s">
        <v>8593</v>
      </c>
    </row>
    <row r="1334" spans="1:9" x14ac:dyDescent="0.25">
      <c r="A1334">
        <v>1427628</v>
      </c>
      <c r="B1334">
        <v>6</v>
      </c>
      <c r="C1334" t="s">
        <v>8594</v>
      </c>
      <c r="D1334" t="s">
        <v>8595</v>
      </c>
      <c r="E1334" t="s">
        <v>8593</v>
      </c>
      <c r="F1334" t="s">
        <v>8594</v>
      </c>
      <c r="G1334" t="s">
        <v>8595</v>
      </c>
      <c r="H1334" t="s">
        <v>8593</v>
      </c>
    </row>
    <row r="1335" spans="1:9" x14ac:dyDescent="0.25">
      <c r="A1335">
        <v>1427286</v>
      </c>
      <c r="B1335">
        <v>5</v>
      </c>
      <c r="C1335" t="s">
        <v>8594</v>
      </c>
      <c r="D1335" t="s">
        <v>8595</v>
      </c>
      <c r="E1335" t="s">
        <v>8593</v>
      </c>
      <c r="F1335" t="s">
        <v>8594</v>
      </c>
      <c r="G1335" t="s">
        <v>8593</v>
      </c>
    </row>
    <row r="1336" spans="1:9" x14ac:dyDescent="0.25">
      <c r="A1336">
        <v>1427102</v>
      </c>
      <c r="B1336">
        <v>4</v>
      </c>
      <c r="C1336" t="s">
        <v>8592</v>
      </c>
      <c r="D1336" t="s">
        <v>8593</v>
      </c>
      <c r="E1336" t="s">
        <v>8592</v>
      </c>
      <c r="F1336" t="s">
        <v>8593</v>
      </c>
    </row>
    <row r="1337" spans="1:9" x14ac:dyDescent="0.25">
      <c r="A1337">
        <v>1427091</v>
      </c>
      <c r="B1337">
        <v>5</v>
      </c>
      <c r="C1337" t="s">
        <v>8594</v>
      </c>
      <c r="D1337" t="s">
        <v>8593</v>
      </c>
      <c r="E1337" t="s">
        <v>8594</v>
      </c>
      <c r="F1337" t="s">
        <v>8595</v>
      </c>
      <c r="G1337" t="s">
        <v>8593</v>
      </c>
    </row>
    <row r="1338" spans="1:9" x14ac:dyDescent="0.25">
      <c r="A1338">
        <v>1426842</v>
      </c>
      <c r="B1338">
        <v>7</v>
      </c>
      <c r="C1338" t="s">
        <v>8594</v>
      </c>
      <c r="D1338" t="s">
        <v>8595</v>
      </c>
      <c r="E1338" t="s">
        <v>8596</v>
      </c>
      <c r="F1338" t="s">
        <v>8593</v>
      </c>
      <c r="G1338" t="s">
        <v>8594</v>
      </c>
      <c r="H1338" t="s">
        <v>8595</v>
      </c>
      <c r="I1338" t="s">
        <v>8593</v>
      </c>
    </row>
    <row r="1339" spans="1:9" x14ac:dyDescent="0.25">
      <c r="A1339">
        <v>1426539</v>
      </c>
      <c r="B1339">
        <v>6</v>
      </c>
      <c r="C1339" t="s">
        <v>8594</v>
      </c>
      <c r="D1339" t="s">
        <v>8595</v>
      </c>
      <c r="E1339" t="s">
        <v>8593</v>
      </c>
      <c r="F1339" t="s">
        <v>8594</v>
      </c>
      <c r="G1339" t="s">
        <v>8595</v>
      </c>
      <c r="H1339" t="s">
        <v>8593</v>
      </c>
    </row>
    <row r="1340" spans="1:9" x14ac:dyDescent="0.25">
      <c r="A1340">
        <v>1426417</v>
      </c>
      <c r="B1340">
        <v>4</v>
      </c>
      <c r="C1340" t="s">
        <v>8592</v>
      </c>
      <c r="D1340" t="s">
        <v>8593</v>
      </c>
      <c r="E1340" t="s">
        <v>8594</v>
      </c>
      <c r="F1340" t="s">
        <v>8593</v>
      </c>
    </row>
    <row r="1341" spans="1:9" x14ac:dyDescent="0.25">
      <c r="A1341">
        <v>1426216</v>
      </c>
      <c r="B1341">
        <v>4</v>
      </c>
      <c r="C1341" t="s">
        <v>8592</v>
      </c>
      <c r="D1341" t="s">
        <v>8593</v>
      </c>
      <c r="E1341" t="s">
        <v>8592</v>
      </c>
      <c r="F1341" t="s">
        <v>8593</v>
      </c>
    </row>
    <row r="1342" spans="1:9" x14ac:dyDescent="0.25">
      <c r="A1342">
        <v>1425959</v>
      </c>
      <c r="B1342">
        <v>5</v>
      </c>
      <c r="C1342" t="s">
        <v>8592</v>
      </c>
      <c r="D1342" t="s">
        <v>8593</v>
      </c>
      <c r="E1342" t="s">
        <v>8594</v>
      </c>
      <c r="F1342" t="s">
        <v>8595</v>
      </c>
      <c r="G1342" t="s">
        <v>8593</v>
      </c>
    </row>
    <row r="1343" spans="1:9" x14ac:dyDescent="0.25">
      <c r="A1343">
        <v>1425923</v>
      </c>
      <c r="B1343">
        <v>6</v>
      </c>
      <c r="C1343" t="s">
        <v>8594</v>
      </c>
      <c r="D1343" t="s">
        <v>8595</v>
      </c>
      <c r="E1343" t="s">
        <v>8593</v>
      </c>
      <c r="F1343" t="s">
        <v>8596</v>
      </c>
      <c r="G1343" t="s">
        <v>8592</v>
      </c>
      <c r="H1343" t="s">
        <v>8593</v>
      </c>
    </row>
    <row r="1344" spans="1:9" x14ac:dyDescent="0.25">
      <c r="A1344">
        <v>1425906</v>
      </c>
      <c r="B1344">
        <v>5</v>
      </c>
      <c r="C1344" t="s">
        <v>8592</v>
      </c>
      <c r="D1344" t="s">
        <v>8593</v>
      </c>
      <c r="E1344" t="s">
        <v>8596</v>
      </c>
      <c r="F1344" t="s">
        <v>8592</v>
      </c>
      <c r="G1344" t="s">
        <v>8593</v>
      </c>
    </row>
    <row r="1345" spans="1:9" x14ac:dyDescent="0.25">
      <c r="A1345">
        <v>1425873</v>
      </c>
      <c r="B1345">
        <v>5</v>
      </c>
      <c r="C1345" t="s">
        <v>8594</v>
      </c>
      <c r="D1345" t="s">
        <v>8595</v>
      </c>
      <c r="E1345" t="s">
        <v>8593</v>
      </c>
      <c r="F1345" t="s">
        <v>8592</v>
      </c>
      <c r="G1345" t="s">
        <v>8593</v>
      </c>
    </row>
    <row r="1346" spans="1:9" x14ac:dyDescent="0.25">
      <c r="A1346">
        <v>1425674</v>
      </c>
      <c r="B1346">
        <v>5</v>
      </c>
      <c r="C1346" t="s">
        <v>8594</v>
      </c>
      <c r="D1346" t="s">
        <v>8593</v>
      </c>
      <c r="E1346" t="s">
        <v>8594</v>
      </c>
      <c r="F1346" t="s">
        <v>8595</v>
      </c>
      <c r="G1346" t="s">
        <v>8593</v>
      </c>
    </row>
    <row r="1347" spans="1:9" x14ac:dyDescent="0.25">
      <c r="A1347">
        <v>1425348</v>
      </c>
      <c r="B1347">
        <v>7</v>
      </c>
      <c r="C1347" t="s">
        <v>8594</v>
      </c>
      <c r="D1347" t="s">
        <v>8595</v>
      </c>
      <c r="E1347" t="s">
        <v>8593</v>
      </c>
      <c r="F1347" t="s">
        <v>8594</v>
      </c>
      <c r="G1347" t="s">
        <v>8595</v>
      </c>
      <c r="H1347" t="s">
        <v>8596</v>
      </c>
      <c r="I1347" t="s">
        <v>8593</v>
      </c>
    </row>
    <row r="1348" spans="1:9" x14ac:dyDescent="0.25">
      <c r="A1348">
        <v>1424943</v>
      </c>
      <c r="B1348">
        <v>4</v>
      </c>
      <c r="C1348" t="s">
        <v>8594</v>
      </c>
      <c r="D1348" t="s">
        <v>8593</v>
      </c>
      <c r="E1348" t="s">
        <v>8594</v>
      </c>
      <c r="F1348" t="s">
        <v>8593</v>
      </c>
    </row>
    <row r="1349" spans="1:9" x14ac:dyDescent="0.25">
      <c r="A1349">
        <v>1424332</v>
      </c>
      <c r="B1349">
        <v>5</v>
      </c>
      <c r="C1349" t="s">
        <v>8592</v>
      </c>
      <c r="D1349" t="s">
        <v>8593</v>
      </c>
      <c r="E1349" t="s">
        <v>8594</v>
      </c>
      <c r="F1349" t="s">
        <v>8595</v>
      </c>
      <c r="G1349" t="s">
        <v>8593</v>
      </c>
    </row>
    <row r="1350" spans="1:9" x14ac:dyDescent="0.25">
      <c r="A1350">
        <v>1424281</v>
      </c>
      <c r="B1350">
        <v>5</v>
      </c>
      <c r="C1350" t="s">
        <v>8594</v>
      </c>
      <c r="D1350" t="s">
        <v>8595</v>
      </c>
      <c r="E1350" t="s">
        <v>8593</v>
      </c>
      <c r="F1350" t="s">
        <v>8592</v>
      </c>
      <c r="G1350" t="s">
        <v>8593</v>
      </c>
    </row>
    <row r="1351" spans="1:9" x14ac:dyDescent="0.25">
      <c r="A1351">
        <v>1424027</v>
      </c>
      <c r="B1351">
        <v>6</v>
      </c>
      <c r="C1351" t="s">
        <v>8592</v>
      </c>
      <c r="D1351" t="s">
        <v>8593</v>
      </c>
      <c r="E1351" t="s">
        <v>8596</v>
      </c>
      <c r="F1351" t="s">
        <v>8592</v>
      </c>
      <c r="G1351" t="s">
        <v>8593</v>
      </c>
      <c r="H1351" t="s">
        <v>8593</v>
      </c>
    </row>
    <row r="1352" spans="1:9" x14ac:dyDescent="0.25">
      <c r="A1352">
        <v>1424007</v>
      </c>
      <c r="B1352">
        <v>7</v>
      </c>
      <c r="C1352" t="s">
        <v>8594</v>
      </c>
      <c r="D1352" t="s">
        <v>8595</v>
      </c>
      <c r="E1352" t="s">
        <v>8593</v>
      </c>
      <c r="F1352" t="s">
        <v>8593</v>
      </c>
      <c r="G1352" t="s">
        <v>8594</v>
      </c>
      <c r="H1352" t="s">
        <v>8595</v>
      </c>
      <c r="I1352" t="s">
        <v>8593</v>
      </c>
    </row>
    <row r="1353" spans="1:9" x14ac:dyDescent="0.25">
      <c r="A1353">
        <v>1424002</v>
      </c>
      <c r="B1353">
        <v>7</v>
      </c>
      <c r="C1353" t="s">
        <v>8594</v>
      </c>
      <c r="D1353" t="s">
        <v>8595</v>
      </c>
      <c r="E1353" t="s">
        <v>8593</v>
      </c>
      <c r="F1353" t="s">
        <v>8594</v>
      </c>
      <c r="G1353" t="s">
        <v>8595</v>
      </c>
      <c r="H1353" t="s">
        <v>8596</v>
      </c>
      <c r="I1353" t="s">
        <v>8593</v>
      </c>
    </row>
    <row r="1354" spans="1:9" x14ac:dyDescent="0.25">
      <c r="A1354">
        <v>1423984</v>
      </c>
      <c r="B1354">
        <v>5</v>
      </c>
      <c r="C1354" t="s">
        <v>8594</v>
      </c>
      <c r="D1354" t="s">
        <v>8595</v>
      </c>
      <c r="E1354" t="s">
        <v>8593</v>
      </c>
      <c r="F1354" t="s">
        <v>8592</v>
      </c>
      <c r="G1354" t="s">
        <v>8593</v>
      </c>
    </row>
    <row r="1355" spans="1:9" x14ac:dyDescent="0.25">
      <c r="A1355">
        <v>1423905</v>
      </c>
      <c r="B1355">
        <v>4</v>
      </c>
      <c r="C1355" t="s">
        <v>8594</v>
      </c>
      <c r="D1355" t="s">
        <v>8593</v>
      </c>
      <c r="E1355" t="s">
        <v>8594</v>
      </c>
      <c r="F1355" t="s">
        <v>8593</v>
      </c>
    </row>
    <row r="1356" spans="1:9" x14ac:dyDescent="0.25">
      <c r="A1356">
        <v>1423842</v>
      </c>
      <c r="B1356">
        <v>6</v>
      </c>
      <c r="C1356" t="s">
        <v>8594</v>
      </c>
      <c r="D1356" t="s">
        <v>8595</v>
      </c>
      <c r="E1356" t="s">
        <v>8593</v>
      </c>
      <c r="F1356" t="s">
        <v>8594</v>
      </c>
      <c r="G1356" t="s">
        <v>8595</v>
      </c>
      <c r="H1356" t="s">
        <v>8593</v>
      </c>
    </row>
    <row r="1357" spans="1:9" x14ac:dyDescent="0.25">
      <c r="A1357">
        <v>1423700</v>
      </c>
      <c r="B1357">
        <v>7</v>
      </c>
      <c r="C1357" t="s">
        <v>8592</v>
      </c>
      <c r="D1357" t="s">
        <v>8593</v>
      </c>
      <c r="E1357" t="s">
        <v>8596</v>
      </c>
      <c r="F1357" t="s">
        <v>8594</v>
      </c>
      <c r="G1357" t="s">
        <v>8595</v>
      </c>
      <c r="H1357" t="s">
        <v>8593</v>
      </c>
      <c r="I1357" t="s">
        <v>8596</v>
      </c>
    </row>
    <row r="1358" spans="1:9" x14ac:dyDescent="0.25">
      <c r="A1358">
        <v>1423480</v>
      </c>
      <c r="B1358">
        <v>5</v>
      </c>
      <c r="C1358" t="s">
        <v>8592</v>
      </c>
      <c r="D1358" t="s">
        <v>8593</v>
      </c>
      <c r="E1358" t="s">
        <v>8594</v>
      </c>
      <c r="F1358" t="s">
        <v>8595</v>
      </c>
      <c r="G1358" t="s">
        <v>8593</v>
      </c>
    </row>
    <row r="1359" spans="1:9" x14ac:dyDescent="0.25">
      <c r="A1359">
        <v>1423290</v>
      </c>
      <c r="B1359">
        <v>4</v>
      </c>
      <c r="C1359" t="s">
        <v>8592</v>
      </c>
      <c r="D1359" t="s">
        <v>8593</v>
      </c>
      <c r="E1359" t="s">
        <v>8592</v>
      </c>
      <c r="F1359" t="s">
        <v>8593</v>
      </c>
    </row>
    <row r="1360" spans="1:9" x14ac:dyDescent="0.25">
      <c r="A1360">
        <v>1423262</v>
      </c>
      <c r="B1360">
        <v>6</v>
      </c>
      <c r="C1360" t="s">
        <v>8594</v>
      </c>
      <c r="D1360" t="s">
        <v>8593</v>
      </c>
      <c r="E1360" t="s">
        <v>8594</v>
      </c>
      <c r="F1360" t="s">
        <v>8595</v>
      </c>
      <c r="G1360" t="s">
        <v>8593</v>
      </c>
      <c r="H1360" t="s">
        <v>8596</v>
      </c>
    </row>
    <row r="1361" spans="1:9" x14ac:dyDescent="0.25">
      <c r="A1361">
        <v>1423054</v>
      </c>
      <c r="B1361">
        <v>6</v>
      </c>
      <c r="C1361" t="s">
        <v>8594</v>
      </c>
      <c r="D1361" t="s">
        <v>8595</v>
      </c>
      <c r="E1361" t="s">
        <v>8593</v>
      </c>
      <c r="F1361" t="s">
        <v>8596</v>
      </c>
      <c r="G1361" t="s">
        <v>8592</v>
      </c>
      <c r="H1361" t="s">
        <v>8593</v>
      </c>
    </row>
    <row r="1362" spans="1:9" x14ac:dyDescent="0.25">
      <c r="A1362">
        <v>1422905</v>
      </c>
      <c r="B1362">
        <v>5</v>
      </c>
      <c r="C1362" t="s">
        <v>8594</v>
      </c>
      <c r="D1362" t="s">
        <v>8595</v>
      </c>
      <c r="E1362" t="s">
        <v>8599</v>
      </c>
      <c r="F1362" t="s">
        <v>8592</v>
      </c>
      <c r="G1362" t="s">
        <v>8599</v>
      </c>
    </row>
    <row r="1363" spans="1:9" x14ac:dyDescent="0.25">
      <c r="A1363">
        <v>1422359</v>
      </c>
      <c r="B1363">
        <v>6</v>
      </c>
      <c r="C1363" t="s">
        <v>8594</v>
      </c>
      <c r="D1363" t="s">
        <v>8595</v>
      </c>
      <c r="E1363" t="s">
        <v>8593</v>
      </c>
      <c r="F1363" t="s">
        <v>8594</v>
      </c>
      <c r="G1363" t="s">
        <v>8595</v>
      </c>
      <c r="H1363" t="s">
        <v>8593</v>
      </c>
    </row>
    <row r="1364" spans="1:9" x14ac:dyDescent="0.25">
      <c r="A1364">
        <v>1422123</v>
      </c>
      <c r="B1364">
        <v>5</v>
      </c>
      <c r="C1364" t="s">
        <v>8594</v>
      </c>
      <c r="D1364" t="s">
        <v>8595</v>
      </c>
      <c r="E1364" t="s">
        <v>8593</v>
      </c>
      <c r="F1364" t="s">
        <v>8594</v>
      </c>
      <c r="G1364" t="s">
        <v>8593</v>
      </c>
    </row>
    <row r="1365" spans="1:9" x14ac:dyDescent="0.25">
      <c r="A1365">
        <v>1421435</v>
      </c>
      <c r="B1365">
        <v>5</v>
      </c>
      <c r="C1365" t="s">
        <v>8594</v>
      </c>
      <c r="D1365" t="s">
        <v>8595</v>
      </c>
      <c r="E1365" t="s">
        <v>8593</v>
      </c>
      <c r="F1365" t="s">
        <v>8592</v>
      </c>
      <c r="G1365" t="s">
        <v>8593</v>
      </c>
    </row>
    <row r="1366" spans="1:9" x14ac:dyDescent="0.25">
      <c r="A1366">
        <v>1421430</v>
      </c>
      <c r="B1366">
        <v>6</v>
      </c>
      <c r="C1366" t="s">
        <v>8594</v>
      </c>
      <c r="D1366" t="s">
        <v>8595</v>
      </c>
      <c r="E1366" t="s">
        <v>8593</v>
      </c>
      <c r="F1366" t="s">
        <v>8594</v>
      </c>
      <c r="G1366" t="s">
        <v>8595</v>
      </c>
      <c r="H1366" t="s">
        <v>8593</v>
      </c>
    </row>
    <row r="1367" spans="1:9" x14ac:dyDescent="0.25">
      <c r="A1367">
        <v>1421423</v>
      </c>
      <c r="B1367">
        <v>6</v>
      </c>
      <c r="C1367" t="s">
        <v>8594</v>
      </c>
      <c r="D1367" t="s">
        <v>8593</v>
      </c>
      <c r="E1367" t="s">
        <v>8594</v>
      </c>
      <c r="F1367" t="s">
        <v>8595</v>
      </c>
      <c r="G1367" t="s">
        <v>8593</v>
      </c>
      <c r="H1367" t="s">
        <v>8596</v>
      </c>
    </row>
    <row r="1368" spans="1:9" x14ac:dyDescent="0.25">
      <c r="A1368">
        <v>1421300</v>
      </c>
      <c r="B1368">
        <v>6</v>
      </c>
      <c r="C1368" t="s">
        <v>8594</v>
      </c>
      <c r="D1368" t="s">
        <v>8595</v>
      </c>
      <c r="E1368" t="s">
        <v>8593</v>
      </c>
      <c r="F1368" t="s">
        <v>8594</v>
      </c>
      <c r="G1368" t="s">
        <v>8595</v>
      </c>
      <c r="H1368" t="s">
        <v>8593</v>
      </c>
    </row>
    <row r="1369" spans="1:9" x14ac:dyDescent="0.25">
      <c r="A1369">
        <v>1421213</v>
      </c>
      <c r="B1369">
        <v>6</v>
      </c>
      <c r="C1369" t="s">
        <v>8592</v>
      </c>
      <c r="D1369" t="s">
        <v>8593</v>
      </c>
      <c r="E1369" t="s">
        <v>8596</v>
      </c>
      <c r="F1369" t="s">
        <v>8592</v>
      </c>
      <c r="G1369" t="s">
        <v>8593</v>
      </c>
      <c r="H1369" t="s">
        <v>8593</v>
      </c>
    </row>
    <row r="1370" spans="1:9" x14ac:dyDescent="0.25">
      <c r="A1370">
        <v>1420896</v>
      </c>
      <c r="B1370">
        <v>7</v>
      </c>
      <c r="C1370" t="s">
        <v>8594</v>
      </c>
      <c r="D1370" t="s">
        <v>8595</v>
      </c>
      <c r="E1370" t="s">
        <v>8593</v>
      </c>
      <c r="F1370" t="s">
        <v>8594</v>
      </c>
      <c r="G1370" t="s">
        <v>8595</v>
      </c>
      <c r="H1370" t="s">
        <v>8593</v>
      </c>
      <c r="I1370" t="s">
        <v>8596</v>
      </c>
    </row>
    <row r="1371" spans="1:9" x14ac:dyDescent="0.25">
      <c r="A1371">
        <v>1420628</v>
      </c>
      <c r="B1371">
        <v>6</v>
      </c>
      <c r="C1371" t="s">
        <v>8594</v>
      </c>
      <c r="D1371" t="s">
        <v>8595</v>
      </c>
      <c r="E1371" t="s">
        <v>8593</v>
      </c>
      <c r="F1371" t="s">
        <v>8594</v>
      </c>
      <c r="G1371" t="s">
        <v>8595</v>
      </c>
      <c r="H1371" t="s">
        <v>8593</v>
      </c>
    </row>
    <row r="1372" spans="1:9" x14ac:dyDescent="0.25">
      <c r="A1372">
        <v>1420215</v>
      </c>
      <c r="B1372">
        <v>6</v>
      </c>
      <c r="C1372" t="s">
        <v>8594</v>
      </c>
      <c r="D1372" t="s">
        <v>8595</v>
      </c>
      <c r="E1372" t="s">
        <v>8593</v>
      </c>
      <c r="F1372" t="s">
        <v>8594</v>
      </c>
      <c r="G1372" t="s">
        <v>8595</v>
      </c>
      <c r="H1372" t="s">
        <v>8593</v>
      </c>
    </row>
    <row r="1373" spans="1:9" x14ac:dyDescent="0.25">
      <c r="A1373">
        <v>1419883</v>
      </c>
      <c r="B1373">
        <v>5</v>
      </c>
      <c r="C1373" t="s">
        <v>8592</v>
      </c>
      <c r="D1373" t="s">
        <v>8593</v>
      </c>
      <c r="E1373" t="s">
        <v>8594</v>
      </c>
      <c r="F1373" t="s">
        <v>8595</v>
      </c>
      <c r="G1373" t="s">
        <v>8593</v>
      </c>
    </row>
    <row r="1374" spans="1:9" x14ac:dyDescent="0.25">
      <c r="A1374">
        <v>1419740</v>
      </c>
      <c r="B1374">
        <v>7</v>
      </c>
      <c r="C1374" t="s">
        <v>8594</v>
      </c>
      <c r="D1374" t="s">
        <v>8595</v>
      </c>
      <c r="E1374" t="s">
        <v>8593</v>
      </c>
      <c r="F1374" t="s">
        <v>8594</v>
      </c>
      <c r="G1374" t="s">
        <v>8595</v>
      </c>
      <c r="H1374" t="s">
        <v>8593</v>
      </c>
      <c r="I1374" t="s">
        <v>8596</v>
      </c>
    </row>
    <row r="1375" spans="1:9" x14ac:dyDescent="0.25">
      <c r="A1375">
        <v>1419513</v>
      </c>
      <c r="B1375">
        <v>6</v>
      </c>
      <c r="C1375" t="s">
        <v>8594</v>
      </c>
      <c r="D1375" t="s">
        <v>8595</v>
      </c>
      <c r="E1375" t="s">
        <v>8593</v>
      </c>
      <c r="F1375" t="s">
        <v>8594</v>
      </c>
      <c r="G1375" t="s">
        <v>8595</v>
      </c>
      <c r="H1375" t="s">
        <v>8593</v>
      </c>
    </row>
    <row r="1376" spans="1:9" x14ac:dyDescent="0.25">
      <c r="A1376">
        <v>1419355</v>
      </c>
      <c r="B1376">
        <v>4</v>
      </c>
      <c r="C1376" t="s">
        <v>8594</v>
      </c>
      <c r="D1376" t="s">
        <v>8599</v>
      </c>
      <c r="E1376" t="s">
        <v>8594</v>
      </c>
      <c r="F1376" t="s">
        <v>8599</v>
      </c>
    </row>
    <row r="1377" spans="1:9" x14ac:dyDescent="0.25">
      <c r="A1377">
        <v>1419254</v>
      </c>
      <c r="B1377">
        <v>6</v>
      </c>
      <c r="C1377" t="s">
        <v>8594</v>
      </c>
      <c r="D1377" t="s">
        <v>8595</v>
      </c>
      <c r="E1377" t="s">
        <v>8593</v>
      </c>
      <c r="F1377" t="s">
        <v>8594</v>
      </c>
      <c r="G1377" t="s">
        <v>8595</v>
      </c>
      <c r="H1377" t="s">
        <v>8593</v>
      </c>
    </row>
    <row r="1378" spans="1:9" x14ac:dyDescent="0.25">
      <c r="A1378">
        <v>1418999</v>
      </c>
      <c r="B1378">
        <v>6</v>
      </c>
      <c r="C1378" t="s">
        <v>8594</v>
      </c>
      <c r="D1378" t="s">
        <v>8595</v>
      </c>
      <c r="E1378" t="s">
        <v>8593</v>
      </c>
      <c r="F1378" t="s">
        <v>8594</v>
      </c>
      <c r="G1378" t="s">
        <v>8595</v>
      </c>
      <c r="H1378" t="s">
        <v>8593</v>
      </c>
    </row>
    <row r="1379" spans="1:9" x14ac:dyDescent="0.25">
      <c r="A1379">
        <v>1418647</v>
      </c>
      <c r="B1379">
        <v>6</v>
      </c>
      <c r="C1379" t="s">
        <v>8594</v>
      </c>
      <c r="D1379" t="s">
        <v>8595</v>
      </c>
      <c r="E1379" t="s">
        <v>8593</v>
      </c>
      <c r="F1379" t="s">
        <v>8594</v>
      </c>
      <c r="G1379" t="s">
        <v>8595</v>
      </c>
      <c r="H1379" t="s">
        <v>8593</v>
      </c>
    </row>
    <row r="1380" spans="1:9" x14ac:dyDescent="0.25">
      <c r="A1380">
        <v>1418088</v>
      </c>
      <c r="B1380">
        <v>7</v>
      </c>
      <c r="C1380" t="s">
        <v>8594</v>
      </c>
      <c r="D1380" t="s">
        <v>8595</v>
      </c>
      <c r="E1380" t="s">
        <v>8593</v>
      </c>
      <c r="F1380" t="s">
        <v>8596</v>
      </c>
      <c r="G1380" t="s">
        <v>8594</v>
      </c>
      <c r="H1380" t="s">
        <v>8595</v>
      </c>
      <c r="I1380" t="s">
        <v>8593</v>
      </c>
    </row>
    <row r="1381" spans="1:9" x14ac:dyDescent="0.25">
      <c r="A1381">
        <v>1418073</v>
      </c>
      <c r="B1381">
        <v>5</v>
      </c>
      <c r="C1381" t="s">
        <v>8594</v>
      </c>
      <c r="D1381" t="s">
        <v>8599</v>
      </c>
      <c r="E1381" t="s">
        <v>8592</v>
      </c>
      <c r="F1381" t="s">
        <v>8593</v>
      </c>
      <c r="G1381" t="s">
        <v>8596</v>
      </c>
    </row>
    <row r="1382" spans="1:9" x14ac:dyDescent="0.25">
      <c r="A1382">
        <v>1418065</v>
      </c>
      <c r="B1382">
        <v>7</v>
      </c>
      <c r="C1382" t="s">
        <v>8594</v>
      </c>
      <c r="D1382" t="s">
        <v>8595</v>
      </c>
      <c r="E1382" t="s">
        <v>8593</v>
      </c>
      <c r="F1382" t="s">
        <v>8594</v>
      </c>
      <c r="G1382" t="s">
        <v>8595</v>
      </c>
      <c r="H1382" t="s">
        <v>8596</v>
      </c>
      <c r="I1382" t="s">
        <v>8593</v>
      </c>
    </row>
    <row r="1383" spans="1:9" x14ac:dyDescent="0.25">
      <c r="A1383">
        <v>1418015</v>
      </c>
      <c r="B1383">
        <v>4</v>
      </c>
      <c r="C1383" t="s">
        <v>8592</v>
      </c>
      <c r="D1383" t="s">
        <v>8593</v>
      </c>
      <c r="E1383" t="s">
        <v>8594</v>
      </c>
      <c r="F1383" t="s">
        <v>8593</v>
      </c>
    </row>
    <row r="1384" spans="1:9" x14ac:dyDescent="0.25">
      <c r="A1384">
        <v>1417895</v>
      </c>
      <c r="B1384">
        <v>4</v>
      </c>
      <c r="C1384" t="s">
        <v>8592</v>
      </c>
      <c r="D1384" t="s">
        <v>8593</v>
      </c>
      <c r="E1384" t="s">
        <v>8592</v>
      </c>
      <c r="F1384" t="s">
        <v>8593</v>
      </c>
    </row>
    <row r="1385" spans="1:9" x14ac:dyDescent="0.25">
      <c r="A1385">
        <v>1417804</v>
      </c>
      <c r="B1385">
        <v>5</v>
      </c>
      <c r="C1385" t="s">
        <v>8594</v>
      </c>
      <c r="D1385" t="s">
        <v>8595</v>
      </c>
      <c r="E1385" t="s">
        <v>8593</v>
      </c>
      <c r="F1385" t="s">
        <v>8594</v>
      </c>
      <c r="G1385" t="s">
        <v>8593</v>
      </c>
    </row>
    <row r="1386" spans="1:9" x14ac:dyDescent="0.25">
      <c r="A1386">
        <v>1417702</v>
      </c>
      <c r="B1386">
        <v>7</v>
      </c>
      <c r="C1386" t="s">
        <v>8594</v>
      </c>
      <c r="D1386" t="s">
        <v>8595</v>
      </c>
      <c r="E1386" t="s">
        <v>8593</v>
      </c>
      <c r="F1386" t="s">
        <v>8594</v>
      </c>
      <c r="G1386" t="s">
        <v>8595</v>
      </c>
      <c r="H1386" t="s">
        <v>8593</v>
      </c>
      <c r="I1386" t="s">
        <v>8596</v>
      </c>
    </row>
    <row r="1387" spans="1:9" x14ac:dyDescent="0.25">
      <c r="A1387">
        <v>1417427</v>
      </c>
      <c r="B1387">
        <v>6</v>
      </c>
      <c r="C1387" t="s">
        <v>8594</v>
      </c>
      <c r="D1387" t="s">
        <v>8595</v>
      </c>
      <c r="E1387" t="s">
        <v>8593</v>
      </c>
      <c r="F1387" t="s">
        <v>8594</v>
      </c>
      <c r="G1387" t="s">
        <v>8595</v>
      </c>
      <c r="H1387" t="s">
        <v>8593</v>
      </c>
    </row>
    <row r="1388" spans="1:9" x14ac:dyDescent="0.25">
      <c r="A1388">
        <v>1417215</v>
      </c>
      <c r="B1388">
        <v>6</v>
      </c>
      <c r="C1388" t="s">
        <v>8594</v>
      </c>
      <c r="D1388" t="s">
        <v>8595</v>
      </c>
      <c r="E1388" t="s">
        <v>8593</v>
      </c>
      <c r="F1388" t="s">
        <v>8594</v>
      </c>
      <c r="G1388" t="s">
        <v>8595</v>
      </c>
      <c r="H1388" t="s">
        <v>8593</v>
      </c>
    </row>
    <row r="1389" spans="1:9" x14ac:dyDescent="0.25">
      <c r="A1389">
        <v>1416932</v>
      </c>
      <c r="B1389">
        <v>7</v>
      </c>
      <c r="C1389" t="s">
        <v>8594</v>
      </c>
      <c r="D1389" t="s">
        <v>8595</v>
      </c>
      <c r="E1389" t="s">
        <v>8596</v>
      </c>
      <c r="F1389" t="s">
        <v>8593</v>
      </c>
      <c r="G1389" t="s">
        <v>8594</v>
      </c>
      <c r="H1389" t="s">
        <v>8595</v>
      </c>
      <c r="I1389" t="s">
        <v>8593</v>
      </c>
    </row>
    <row r="1390" spans="1:9" x14ac:dyDescent="0.25">
      <c r="A1390">
        <v>1416929</v>
      </c>
      <c r="B1390">
        <v>6</v>
      </c>
      <c r="C1390" t="s">
        <v>8594</v>
      </c>
      <c r="D1390" t="s">
        <v>8595</v>
      </c>
      <c r="E1390" t="s">
        <v>8593</v>
      </c>
      <c r="F1390" t="s">
        <v>8592</v>
      </c>
      <c r="G1390" t="s">
        <v>8593</v>
      </c>
      <c r="H1390" t="s">
        <v>8596</v>
      </c>
    </row>
    <row r="1391" spans="1:9" x14ac:dyDescent="0.25">
      <c r="A1391">
        <v>1416571</v>
      </c>
      <c r="B1391">
        <v>7</v>
      </c>
      <c r="C1391" t="s">
        <v>8594</v>
      </c>
      <c r="D1391" t="s">
        <v>8595</v>
      </c>
      <c r="E1391" t="s">
        <v>8593</v>
      </c>
      <c r="F1391" t="s">
        <v>8596</v>
      </c>
      <c r="G1391" t="s">
        <v>8594</v>
      </c>
      <c r="H1391" t="s">
        <v>8595</v>
      </c>
      <c r="I1391" t="s">
        <v>8593</v>
      </c>
    </row>
    <row r="1392" spans="1:9" x14ac:dyDescent="0.25">
      <c r="A1392">
        <v>1416345</v>
      </c>
      <c r="B1392">
        <v>5</v>
      </c>
      <c r="C1392" t="s">
        <v>8594</v>
      </c>
      <c r="D1392" t="s">
        <v>8593</v>
      </c>
      <c r="E1392" t="s">
        <v>8594</v>
      </c>
      <c r="F1392" t="s">
        <v>8595</v>
      </c>
      <c r="G1392" t="s">
        <v>8593</v>
      </c>
    </row>
    <row r="1393" spans="1:9" x14ac:dyDescent="0.25">
      <c r="A1393">
        <v>1416232</v>
      </c>
      <c r="B1393">
        <v>5</v>
      </c>
      <c r="C1393" t="s">
        <v>8594</v>
      </c>
      <c r="D1393" t="s">
        <v>8595</v>
      </c>
      <c r="E1393" t="s">
        <v>8593</v>
      </c>
      <c r="F1393" t="s">
        <v>8592</v>
      </c>
      <c r="G1393" t="s">
        <v>8593</v>
      </c>
    </row>
    <row r="1394" spans="1:9" x14ac:dyDescent="0.25">
      <c r="A1394">
        <v>1415922</v>
      </c>
      <c r="B1394">
        <v>6</v>
      </c>
      <c r="C1394" t="s">
        <v>8594</v>
      </c>
      <c r="D1394" t="s">
        <v>8595</v>
      </c>
      <c r="E1394" t="s">
        <v>8593</v>
      </c>
      <c r="F1394" t="s">
        <v>8594</v>
      </c>
      <c r="G1394" t="s">
        <v>8595</v>
      </c>
      <c r="H1394" t="s">
        <v>8593</v>
      </c>
    </row>
    <row r="1395" spans="1:9" x14ac:dyDescent="0.25">
      <c r="A1395">
        <v>1415899</v>
      </c>
      <c r="B1395">
        <v>5</v>
      </c>
      <c r="C1395" t="s">
        <v>8594</v>
      </c>
      <c r="D1395" t="s">
        <v>8595</v>
      </c>
      <c r="E1395" t="s">
        <v>8593</v>
      </c>
      <c r="F1395" t="s">
        <v>8592</v>
      </c>
      <c r="G1395" t="s">
        <v>8593</v>
      </c>
    </row>
    <row r="1396" spans="1:9" x14ac:dyDescent="0.25">
      <c r="A1396">
        <v>1415777</v>
      </c>
      <c r="B1396">
        <v>6</v>
      </c>
      <c r="C1396" t="s">
        <v>8594</v>
      </c>
      <c r="D1396" t="s">
        <v>8595</v>
      </c>
      <c r="E1396" t="s">
        <v>8593</v>
      </c>
      <c r="F1396" t="s">
        <v>8594</v>
      </c>
      <c r="G1396" t="s">
        <v>8595</v>
      </c>
      <c r="H1396" t="s">
        <v>8593</v>
      </c>
    </row>
    <row r="1397" spans="1:9" x14ac:dyDescent="0.25">
      <c r="A1397">
        <v>1415531</v>
      </c>
      <c r="B1397">
        <v>6</v>
      </c>
      <c r="C1397" t="s">
        <v>8592</v>
      </c>
      <c r="D1397" t="s">
        <v>8593</v>
      </c>
      <c r="E1397" t="s">
        <v>8596</v>
      </c>
      <c r="F1397" t="s">
        <v>8592</v>
      </c>
      <c r="G1397" t="s">
        <v>8593</v>
      </c>
      <c r="H1397" t="s">
        <v>8596</v>
      </c>
    </row>
    <row r="1398" spans="1:9" x14ac:dyDescent="0.25">
      <c r="A1398">
        <v>1415414</v>
      </c>
      <c r="B1398">
        <v>5</v>
      </c>
      <c r="C1398" t="s">
        <v>8594</v>
      </c>
      <c r="D1398" t="s">
        <v>8595</v>
      </c>
      <c r="E1398" t="s">
        <v>8593</v>
      </c>
      <c r="F1398" t="s">
        <v>8594</v>
      </c>
      <c r="G1398" t="s">
        <v>8593</v>
      </c>
    </row>
    <row r="1399" spans="1:9" x14ac:dyDescent="0.25">
      <c r="A1399">
        <v>1415314</v>
      </c>
      <c r="B1399">
        <v>5</v>
      </c>
      <c r="C1399" t="s">
        <v>8592</v>
      </c>
      <c r="D1399" t="s">
        <v>8593</v>
      </c>
      <c r="E1399" t="s">
        <v>8594</v>
      </c>
      <c r="F1399" t="s">
        <v>8595</v>
      </c>
      <c r="G1399" t="s">
        <v>8593</v>
      </c>
    </row>
    <row r="1400" spans="1:9" x14ac:dyDescent="0.25">
      <c r="A1400">
        <v>1414946</v>
      </c>
      <c r="B1400">
        <v>6</v>
      </c>
      <c r="C1400" t="s">
        <v>8594</v>
      </c>
      <c r="D1400" t="s">
        <v>8595</v>
      </c>
      <c r="E1400" t="s">
        <v>8593</v>
      </c>
      <c r="F1400" t="s">
        <v>8596</v>
      </c>
      <c r="G1400" t="s">
        <v>8592</v>
      </c>
      <c r="H1400" t="s">
        <v>8593</v>
      </c>
    </row>
    <row r="1401" spans="1:9" x14ac:dyDescent="0.25">
      <c r="A1401">
        <v>1414634</v>
      </c>
      <c r="B1401">
        <v>6</v>
      </c>
      <c r="C1401" t="s">
        <v>8594</v>
      </c>
      <c r="D1401" t="s">
        <v>8595</v>
      </c>
      <c r="E1401" t="s">
        <v>8593</v>
      </c>
      <c r="F1401" t="s">
        <v>8596</v>
      </c>
      <c r="G1401" t="s">
        <v>8592</v>
      </c>
      <c r="H1401" t="s">
        <v>8593</v>
      </c>
    </row>
    <row r="1402" spans="1:9" x14ac:dyDescent="0.25">
      <c r="A1402">
        <v>1414599</v>
      </c>
      <c r="B1402">
        <v>6</v>
      </c>
      <c r="C1402" t="s">
        <v>8594</v>
      </c>
      <c r="D1402" t="s">
        <v>8593</v>
      </c>
      <c r="E1402" t="s">
        <v>8594</v>
      </c>
      <c r="F1402" t="s">
        <v>8595</v>
      </c>
      <c r="G1402" t="s">
        <v>8599</v>
      </c>
      <c r="H1402" t="s">
        <v>8599</v>
      </c>
    </row>
    <row r="1403" spans="1:9" x14ac:dyDescent="0.25">
      <c r="A1403">
        <v>1413740</v>
      </c>
      <c r="B1403">
        <v>6</v>
      </c>
      <c r="C1403" t="s">
        <v>8594</v>
      </c>
      <c r="D1403" t="s">
        <v>8595</v>
      </c>
      <c r="E1403" t="s">
        <v>8596</v>
      </c>
      <c r="F1403" t="s">
        <v>8593</v>
      </c>
      <c r="G1403" t="s">
        <v>8594</v>
      </c>
      <c r="H1403" t="s">
        <v>8593</v>
      </c>
    </row>
    <row r="1404" spans="1:9" x14ac:dyDescent="0.25">
      <c r="A1404">
        <v>1413704</v>
      </c>
      <c r="B1404">
        <v>5</v>
      </c>
      <c r="C1404" t="s">
        <v>8594</v>
      </c>
      <c r="D1404" t="s">
        <v>8595</v>
      </c>
      <c r="E1404" t="s">
        <v>8593</v>
      </c>
      <c r="F1404" t="s">
        <v>8592</v>
      </c>
      <c r="G1404" t="s">
        <v>8593</v>
      </c>
    </row>
    <row r="1405" spans="1:9" x14ac:dyDescent="0.25">
      <c r="A1405">
        <v>1413677</v>
      </c>
      <c r="B1405">
        <v>7</v>
      </c>
      <c r="C1405" t="s">
        <v>8594</v>
      </c>
      <c r="D1405" t="s">
        <v>8595</v>
      </c>
      <c r="E1405" t="s">
        <v>8593</v>
      </c>
      <c r="F1405" t="s">
        <v>8594</v>
      </c>
      <c r="G1405" t="s">
        <v>8595</v>
      </c>
      <c r="H1405" t="s">
        <v>8593</v>
      </c>
      <c r="I1405" t="s">
        <v>8596</v>
      </c>
    </row>
    <row r="1406" spans="1:9" x14ac:dyDescent="0.25">
      <c r="A1406">
        <v>1412990</v>
      </c>
      <c r="B1406">
        <v>5</v>
      </c>
      <c r="C1406" t="s">
        <v>8594</v>
      </c>
      <c r="D1406" t="s">
        <v>8595</v>
      </c>
      <c r="E1406" t="s">
        <v>8593</v>
      </c>
      <c r="F1406" t="s">
        <v>8592</v>
      </c>
      <c r="G1406" t="s">
        <v>8593</v>
      </c>
    </row>
    <row r="1407" spans="1:9" x14ac:dyDescent="0.25">
      <c r="A1407">
        <v>1412423</v>
      </c>
      <c r="B1407">
        <v>6</v>
      </c>
      <c r="C1407" t="s">
        <v>8594</v>
      </c>
      <c r="D1407" t="s">
        <v>8595</v>
      </c>
      <c r="E1407" t="s">
        <v>8593</v>
      </c>
      <c r="F1407" t="s">
        <v>8596</v>
      </c>
      <c r="G1407" t="s">
        <v>8592</v>
      </c>
      <c r="H1407" t="s">
        <v>8593</v>
      </c>
    </row>
    <row r="1408" spans="1:9" x14ac:dyDescent="0.25">
      <c r="A1408">
        <v>1411911</v>
      </c>
      <c r="B1408">
        <v>5</v>
      </c>
      <c r="C1408" t="s">
        <v>8594</v>
      </c>
      <c r="D1408" t="s">
        <v>8595</v>
      </c>
      <c r="E1408" t="s">
        <v>8599</v>
      </c>
      <c r="F1408" t="s">
        <v>8594</v>
      </c>
      <c r="G1408" t="s">
        <v>8593</v>
      </c>
    </row>
    <row r="1409" spans="1:9" x14ac:dyDescent="0.25">
      <c r="A1409">
        <v>1411894</v>
      </c>
      <c r="B1409">
        <v>6</v>
      </c>
      <c r="C1409" t="s">
        <v>8594</v>
      </c>
      <c r="D1409" t="s">
        <v>8595</v>
      </c>
      <c r="E1409" t="s">
        <v>8593</v>
      </c>
      <c r="F1409" t="s">
        <v>8594</v>
      </c>
      <c r="G1409" t="s">
        <v>8595</v>
      </c>
      <c r="H1409" t="s">
        <v>8593</v>
      </c>
    </row>
    <row r="1410" spans="1:9" x14ac:dyDescent="0.25">
      <c r="A1410">
        <v>1411882</v>
      </c>
      <c r="B1410">
        <v>6</v>
      </c>
      <c r="C1410" t="s">
        <v>8594</v>
      </c>
      <c r="D1410" t="s">
        <v>8595</v>
      </c>
      <c r="E1410" t="s">
        <v>8593</v>
      </c>
      <c r="F1410" t="s">
        <v>8592</v>
      </c>
      <c r="G1410" t="s">
        <v>8593</v>
      </c>
      <c r="H1410" t="s">
        <v>8596</v>
      </c>
    </row>
    <row r="1411" spans="1:9" x14ac:dyDescent="0.25">
      <c r="A1411">
        <v>1411049</v>
      </c>
      <c r="B1411">
        <v>5</v>
      </c>
      <c r="C1411" t="s">
        <v>8594</v>
      </c>
      <c r="D1411" t="s">
        <v>8595</v>
      </c>
      <c r="E1411" t="s">
        <v>8593</v>
      </c>
      <c r="F1411" t="s">
        <v>8594</v>
      </c>
      <c r="G1411" t="s">
        <v>8593</v>
      </c>
    </row>
    <row r="1412" spans="1:9" x14ac:dyDescent="0.25">
      <c r="A1412">
        <v>1411045</v>
      </c>
      <c r="B1412">
        <v>6</v>
      </c>
      <c r="C1412" t="s">
        <v>8594</v>
      </c>
      <c r="D1412" t="s">
        <v>8595</v>
      </c>
      <c r="E1412" t="s">
        <v>8593</v>
      </c>
      <c r="F1412" t="s">
        <v>8594</v>
      </c>
      <c r="G1412" t="s">
        <v>8595</v>
      </c>
      <c r="H1412" t="s">
        <v>8593</v>
      </c>
    </row>
    <row r="1413" spans="1:9" x14ac:dyDescent="0.25">
      <c r="A1413">
        <v>1410946</v>
      </c>
      <c r="B1413">
        <v>5</v>
      </c>
      <c r="C1413" t="s">
        <v>8594</v>
      </c>
      <c r="D1413" t="s">
        <v>8595</v>
      </c>
      <c r="E1413" t="s">
        <v>8593</v>
      </c>
      <c r="F1413" t="s">
        <v>8592</v>
      </c>
      <c r="G1413" t="s">
        <v>8593</v>
      </c>
    </row>
    <row r="1414" spans="1:9" x14ac:dyDescent="0.25">
      <c r="A1414">
        <v>1410878</v>
      </c>
      <c r="B1414">
        <v>7</v>
      </c>
      <c r="C1414" t="s">
        <v>8594</v>
      </c>
      <c r="D1414" t="s">
        <v>8595</v>
      </c>
      <c r="E1414" t="s">
        <v>8593</v>
      </c>
      <c r="F1414" t="s">
        <v>8596</v>
      </c>
      <c r="G1414" t="s">
        <v>8594</v>
      </c>
      <c r="H1414" t="s">
        <v>8595</v>
      </c>
      <c r="I1414" t="s">
        <v>8593</v>
      </c>
    </row>
    <row r="1415" spans="1:9" x14ac:dyDescent="0.25">
      <c r="A1415">
        <v>1410875</v>
      </c>
      <c r="B1415">
        <v>7</v>
      </c>
      <c r="C1415" t="s">
        <v>8594</v>
      </c>
      <c r="D1415" t="s">
        <v>8595</v>
      </c>
      <c r="E1415" t="s">
        <v>8593</v>
      </c>
      <c r="F1415" t="s">
        <v>8596</v>
      </c>
      <c r="G1415" t="s">
        <v>8594</v>
      </c>
      <c r="H1415" t="s">
        <v>8595</v>
      </c>
      <c r="I1415" t="s">
        <v>8593</v>
      </c>
    </row>
    <row r="1416" spans="1:9" x14ac:dyDescent="0.25">
      <c r="A1416">
        <v>1410864</v>
      </c>
      <c r="B1416">
        <v>5</v>
      </c>
      <c r="C1416" t="s">
        <v>8594</v>
      </c>
      <c r="D1416" t="s">
        <v>8595</v>
      </c>
      <c r="E1416" t="s">
        <v>8593</v>
      </c>
      <c r="F1416" t="s">
        <v>8592</v>
      </c>
      <c r="G1416" t="s">
        <v>8593</v>
      </c>
    </row>
    <row r="1417" spans="1:9" x14ac:dyDescent="0.25">
      <c r="A1417">
        <v>1410825</v>
      </c>
      <c r="B1417">
        <v>6</v>
      </c>
      <c r="C1417" t="s">
        <v>8592</v>
      </c>
      <c r="D1417" t="s">
        <v>8593</v>
      </c>
      <c r="E1417" t="s">
        <v>8594</v>
      </c>
      <c r="F1417" t="s">
        <v>8595</v>
      </c>
      <c r="G1417" t="s">
        <v>8593</v>
      </c>
      <c r="H1417" t="s">
        <v>8596</v>
      </c>
    </row>
    <row r="1418" spans="1:9" x14ac:dyDescent="0.25">
      <c r="A1418">
        <v>1410816</v>
      </c>
      <c r="B1418">
        <v>6</v>
      </c>
      <c r="C1418" t="s">
        <v>8594</v>
      </c>
      <c r="D1418" t="s">
        <v>8595</v>
      </c>
      <c r="E1418" t="s">
        <v>8593</v>
      </c>
      <c r="F1418" t="s">
        <v>8592</v>
      </c>
      <c r="G1418" t="s">
        <v>8593</v>
      </c>
      <c r="H1418" t="s">
        <v>8596</v>
      </c>
    </row>
    <row r="1419" spans="1:9" x14ac:dyDescent="0.25">
      <c r="A1419">
        <v>1410679</v>
      </c>
      <c r="B1419">
        <v>6</v>
      </c>
      <c r="C1419" t="s">
        <v>8594</v>
      </c>
      <c r="D1419" t="s">
        <v>8595</v>
      </c>
      <c r="E1419" t="s">
        <v>8593</v>
      </c>
      <c r="F1419" t="s">
        <v>8594</v>
      </c>
      <c r="G1419" t="s">
        <v>8595</v>
      </c>
      <c r="H1419" t="s">
        <v>8593</v>
      </c>
    </row>
    <row r="1420" spans="1:9" x14ac:dyDescent="0.25">
      <c r="A1420">
        <v>1410229</v>
      </c>
      <c r="B1420">
        <v>5</v>
      </c>
      <c r="C1420" t="s">
        <v>8594</v>
      </c>
      <c r="D1420" t="s">
        <v>8595</v>
      </c>
      <c r="E1420" t="s">
        <v>8593</v>
      </c>
      <c r="F1420" t="s">
        <v>8592</v>
      </c>
      <c r="G1420" t="s">
        <v>8593</v>
      </c>
    </row>
    <row r="1421" spans="1:9" x14ac:dyDescent="0.25">
      <c r="A1421">
        <v>1410182</v>
      </c>
      <c r="B1421">
        <v>5</v>
      </c>
      <c r="C1421" t="s">
        <v>8594</v>
      </c>
      <c r="D1421" t="s">
        <v>8595</v>
      </c>
      <c r="E1421" t="s">
        <v>8593</v>
      </c>
      <c r="F1421" t="s">
        <v>8592</v>
      </c>
      <c r="G1421" t="s">
        <v>8593</v>
      </c>
    </row>
    <row r="1422" spans="1:9" x14ac:dyDescent="0.25">
      <c r="A1422">
        <v>1410147</v>
      </c>
      <c r="B1422">
        <v>6</v>
      </c>
      <c r="C1422" t="s">
        <v>8594</v>
      </c>
      <c r="D1422" t="s">
        <v>8595</v>
      </c>
      <c r="E1422" t="s">
        <v>8593</v>
      </c>
      <c r="F1422" t="s">
        <v>8596</v>
      </c>
      <c r="G1422" t="s">
        <v>8592</v>
      </c>
      <c r="H1422" t="s">
        <v>8593</v>
      </c>
    </row>
    <row r="1423" spans="1:9" x14ac:dyDescent="0.25">
      <c r="A1423">
        <v>1410120</v>
      </c>
      <c r="B1423">
        <v>4</v>
      </c>
      <c r="C1423" t="s">
        <v>8592</v>
      </c>
      <c r="D1423" t="s">
        <v>8593</v>
      </c>
      <c r="E1423" t="s">
        <v>8594</v>
      </c>
      <c r="F1423" t="s">
        <v>8593</v>
      </c>
    </row>
    <row r="1424" spans="1:9" x14ac:dyDescent="0.25">
      <c r="A1424">
        <v>1409893</v>
      </c>
      <c r="B1424">
        <v>6</v>
      </c>
      <c r="C1424" t="s">
        <v>8594</v>
      </c>
      <c r="D1424" t="s">
        <v>8595</v>
      </c>
      <c r="E1424" t="s">
        <v>8593</v>
      </c>
      <c r="F1424" t="s">
        <v>8596</v>
      </c>
      <c r="G1424" t="s">
        <v>8592</v>
      </c>
      <c r="H1424" t="s">
        <v>8593</v>
      </c>
    </row>
    <row r="1425" spans="1:9" x14ac:dyDescent="0.25">
      <c r="A1425">
        <v>1408833</v>
      </c>
      <c r="B1425">
        <v>6</v>
      </c>
      <c r="C1425" t="s">
        <v>8594</v>
      </c>
      <c r="D1425" t="s">
        <v>8595</v>
      </c>
      <c r="E1425" t="s">
        <v>8593</v>
      </c>
      <c r="F1425" t="s">
        <v>8592</v>
      </c>
      <c r="G1425" t="s">
        <v>8593</v>
      </c>
      <c r="H1425" t="s">
        <v>8593</v>
      </c>
    </row>
    <row r="1426" spans="1:9" x14ac:dyDescent="0.25">
      <c r="A1426">
        <v>1408654</v>
      </c>
      <c r="B1426">
        <v>7</v>
      </c>
      <c r="C1426" t="s">
        <v>8594</v>
      </c>
      <c r="D1426" t="s">
        <v>8595</v>
      </c>
      <c r="E1426" t="s">
        <v>8593</v>
      </c>
      <c r="F1426" t="s">
        <v>8596</v>
      </c>
      <c r="G1426" t="s">
        <v>8592</v>
      </c>
      <c r="H1426" t="s">
        <v>8593</v>
      </c>
      <c r="I1426" t="s">
        <v>8593</v>
      </c>
    </row>
    <row r="1427" spans="1:9" x14ac:dyDescent="0.25">
      <c r="A1427">
        <v>1408353</v>
      </c>
      <c r="B1427">
        <v>6</v>
      </c>
      <c r="C1427" t="s">
        <v>8594</v>
      </c>
      <c r="D1427" t="s">
        <v>8593</v>
      </c>
      <c r="E1427" t="s">
        <v>8594</v>
      </c>
      <c r="F1427" t="s">
        <v>8595</v>
      </c>
      <c r="G1427" t="s">
        <v>8593</v>
      </c>
      <c r="H1427" t="s">
        <v>8593</v>
      </c>
    </row>
    <row r="1428" spans="1:9" x14ac:dyDescent="0.25">
      <c r="A1428">
        <v>1407975</v>
      </c>
      <c r="B1428">
        <v>4</v>
      </c>
      <c r="C1428" t="s">
        <v>8592</v>
      </c>
      <c r="D1428" t="s">
        <v>8593</v>
      </c>
      <c r="E1428" t="s">
        <v>8592</v>
      </c>
      <c r="F1428" t="s">
        <v>8593</v>
      </c>
    </row>
    <row r="1429" spans="1:9" x14ac:dyDescent="0.25">
      <c r="A1429">
        <v>1407844</v>
      </c>
      <c r="B1429">
        <v>5</v>
      </c>
      <c r="C1429" t="s">
        <v>8594</v>
      </c>
      <c r="D1429" t="s">
        <v>8593</v>
      </c>
      <c r="E1429" t="s">
        <v>8594</v>
      </c>
      <c r="F1429" t="s">
        <v>8593</v>
      </c>
      <c r="G1429" t="s">
        <v>8593</v>
      </c>
    </row>
    <row r="1430" spans="1:9" x14ac:dyDescent="0.25">
      <c r="A1430">
        <v>1407596</v>
      </c>
      <c r="B1430">
        <v>5</v>
      </c>
      <c r="C1430" t="s">
        <v>8592</v>
      </c>
      <c r="D1430" t="s">
        <v>8593</v>
      </c>
      <c r="E1430" t="s">
        <v>8594</v>
      </c>
      <c r="F1430" t="s">
        <v>8595</v>
      </c>
      <c r="G1430" t="s">
        <v>8593</v>
      </c>
    </row>
    <row r="1431" spans="1:9" x14ac:dyDescent="0.25">
      <c r="A1431">
        <v>1407579</v>
      </c>
      <c r="B1431">
        <v>7</v>
      </c>
      <c r="C1431" t="s">
        <v>8594</v>
      </c>
      <c r="D1431" t="s">
        <v>8595</v>
      </c>
      <c r="E1431" t="s">
        <v>8593</v>
      </c>
      <c r="F1431" t="s">
        <v>8596</v>
      </c>
      <c r="G1431" t="s">
        <v>8594</v>
      </c>
      <c r="H1431" t="s">
        <v>8595</v>
      </c>
      <c r="I1431" t="s">
        <v>8593</v>
      </c>
    </row>
    <row r="1432" spans="1:9" x14ac:dyDescent="0.25">
      <c r="A1432">
        <v>1407568</v>
      </c>
      <c r="B1432">
        <v>6</v>
      </c>
      <c r="C1432" t="s">
        <v>8594</v>
      </c>
      <c r="D1432" t="s">
        <v>8595</v>
      </c>
      <c r="E1432" t="s">
        <v>8593</v>
      </c>
      <c r="F1432" t="s">
        <v>8592</v>
      </c>
      <c r="G1432" t="s">
        <v>8593</v>
      </c>
      <c r="H1432" t="s">
        <v>8596</v>
      </c>
    </row>
    <row r="1433" spans="1:9" x14ac:dyDescent="0.25">
      <c r="A1433">
        <v>1407537</v>
      </c>
      <c r="B1433">
        <v>7</v>
      </c>
      <c r="C1433" t="s">
        <v>8594</v>
      </c>
      <c r="D1433" t="s">
        <v>8595</v>
      </c>
      <c r="E1433" t="s">
        <v>8593</v>
      </c>
      <c r="F1433" t="s">
        <v>8596</v>
      </c>
      <c r="G1433" t="s">
        <v>8592</v>
      </c>
      <c r="H1433" t="s">
        <v>8593</v>
      </c>
      <c r="I1433" t="s">
        <v>8596</v>
      </c>
    </row>
    <row r="1434" spans="1:9" x14ac:dyDescent="0.25">
      <c r="A1434">
        <v>1407536</v>
      </c>
      <c r="B1434">
        <v>6</v>
      </c>
      <c r="C1434" t="s">
        <v>8594</v>
      </c>
      <c r="D1434" t="s">
        <v>8595</v>
      </c>
      <c r="E1434" t="s">
        <v>8593</v>
      </c>
      <c r="F1434" t="s">
        <v>8594</v>
      </c>
      <c r="G1434" t="s">
        <v>8595</v>
      </c>
      <c r="H1434" t="s">
        <v>8593</v>
      </c>
    </row>
    <row r="1435" spans="1:9" x14ac:dyDescent="0.25">
      <c r="A1435">
        <v>1407293</v>
      </c>
      <c r="B1435">
        <v>6</v>
      </c>
      <c r="C1435" t="s">
        <v>8594</v>
      </c>
      <c r="D1435" t="s">
        <v>8595</v>
      </c>
      <c r="E1435" t="s">
        <v>8593</v>
      </c>
      <c r="F1435" t="s">
        <v>8594</v>
      </c>
      <c r="G1435" t="s">
        <v>8595</v>
      </c>
      <c r="H1435" t="s">
        <v>8593</v>
      </c>
    </row>
    <row r="1436" spans="1:9" x14ac:dyDescent="0.25">
      <c r="A1436">
        <v>1407277</v>
      </c>
      <c r="B1436">
        <v>6</v>
      </c>
      <c r="C1436" t="s">
        <v>8594</v>
      </c>
      <c r="D1436" t="s">
        <v>8595</v>
      </c>
      <c r="E1436" t="s">
        <v>8593</v>
      </c>
      <c r="F1436" t="s">
        <v>8594</v>
      </c>
      <c r="G1436" t="s">
        <v>8595</v>
      </c>
      <c r="H1436" t="s">
        <v>8593</v>
      </c>
    </row>
    <row r="1437" spans="1:9" x14ac:dyDescent="0.25">
      <c r="A1437">
        <v>1407134</v>
      </c>
      <c r="B1437">
        <v>5</v>
      </c>
      <c r="C1437" t="s">
        <v>8592</v>
      </c>
      <c r="D1437" t="s">
        <v>8593</v>
      </c>
      <c r="E1437" t="s">
        <v>8594</v>
      </c>
      <c r="F1437" t="s">
        <v>8595</v>
      </c>
      <c r="G1437" t="s">
        <v>8593</v>
      </c>
    </row>
    <row r="1438" spans="1:9" x14ac:dyDescent="0.25">
      <c r="A1438">
        <v>1407001</v>
      </c>
      <c r="B1438">
        <v>5</v>
      </c>
      <c r="C1438" t="s">
        <v>8592</v>
      </c>
      <c r="D1438" t="s">
        <v>8596</v>
      </c>
      <c r="E1438" t="s">
        <v>8593</v>
      </c>
      <c r="F1438" t="s">
        <v>8592</v>
      </c>
      <c r="G1438" t="s">
        <v>8593</v>
      </c>
    </row>
    <row r="1439" spans="1:9" x14ac:dyDescent="0.25">
      <c r="A1439">
        <v>1406981</v>
      </c>
      <c r="B1439">
        <v>4</v>
      </c>
      <c r="C1439" t="s">
        <v>8594</v>
      </c>
      <c r="D1439" t="s">
        <v>8593</v>
      </c>
      <c r="E1439" t="s">
        <v>8592</v>
      </c>
      <c r="F1439" t="s">
        <v>8599</v>
      </c>
    </row>
    <row r="1440" spans="1:9" x14ac:dyDescent="0.25">
      <c r="A1440">
        <v>1406431</v>
      </c>
      <c r="B1440">
        <v>4</v>
      </c>
      <c r="C1440" t="s">
        <v>8592</v>
      </c>
      <c r="D1440" t="s">
        <v>8593</v>
      </c>
      <c r="E1440" t="s">
        <v>8594</v>
      </c>
      <c r="F1440" t="s">
        <v>8593</v>
      </c>
    </row>
    <row r="1441" spans="1:10" x14ac:dyDescent="0.25">
      <c r="A1441">
        <v>1406371</v>
      </c>
      <c r="B1441">
        <v>7</v>
      </c>
      <c r="C1441" t="s">
        <v>8594</v>
      </c>
      <c r="D1441" t="s">
        <v>8595</v>
      </c>
      <c r="E1441" t="s">
        <v>8593</v>
      </c>
      <c r="F1441" t="s">
        <v>8594</v>
      </c>
      <c r="G1441" t="s">
        <v>8595</v>
      </c>
      <c r="H1441" t="s">
        <v>8593</v>
      </c>
      <c r="I1441" t="s">
        <v>8596</v>
      </c>
    </row>
    <row r="1442" spans="1:10" x14ac:dyDescent="0.25">
      <c r="A1442">
        <v>1406130</v>
      </c>
      <c r="B1442">
        <v>5</v>
      </c>
      <c r="C1442" t="s">
        <v>8594</v>
      </c>
      <c r="D1442" t="s">
        <v>8595</v>
      </c>
      <c r="E1442" t="s">
        <v>8593</v>
      </c>
      <c r="F1442" t="s">
        <v>8592</v>
      </c>
      <c r="G1442" t="s">
        <v>8593</v>
      </c>
    </row>
    <row r="1443" spans="1:10" x14ac:dyDescent="0.25">
      <c r="A1443">
        <v>1406048</v>
      </c>
      <c r="B1443">
        <v>8</v>
      </c>
      <c r="C1443" t="s">
        <v>8594</v>
      </c>
      <c r="D1443" t="s">
        <v>8595</v>
      </c>
      <c r="E1443" t="s">
        <v>8596</v>
      </c>
      <c r="F1443" t="s">
        <v>8593</v>
      </c>
      <c r="G1443" t="s">
        <v>8594</v>
      </c>
      <c r="H1443" t="s">
        <v>8595</v>
      </c>
      <c r="I1443" t="s">
        <v>8593</v>
      </c>
      <c r="J1443" t="s">
        <v>8596</v>
      </c>
    </row>
    <row r="1444" spans="1:10" x14ac:dyDescent="0.25">
      <c r="A1444">
        <v>1406005</v>
      </c>
      <c r="B1444">
        <v>6</v>
      </c>
      <c r="C1444" t="s">
        <v>8594</v>
      </c>
      <c r="D1444" t="s">
        <v>8595</v>
      </c>
      <c r="E1444" t="s">
        <v>8593</v>
      </c>
      <c r="F1444" t="s">
        <v>8593</v>
      </c>
      <c r="G1444" t="s">
        <v>8594</v>
      </c>
      <c r="H1444" t="s">
        <v>8593</v>
      </c>
    </row>
    <row r="1445" spans="1:10" x14ac:dyDescent="0.25">
      <c r="A1445">
        <v>1405965</v>
      </c>
      <c r="B1445">
        <v>6</v>
      </c>
      <c r="C1445" t="s">
        <v>8594</v>
      </c>
      <c r="D1445" t="s">
        <v>8595</v>
      </c>
      <c r="E1445" t="s">
        <v>8593</v>
      </c>
      <c r="F1445" t="s">
        <v>8594</v>
      </c>
      <c r="G1445" t="s">
        <v>8595</v>
      </c>
      <c r="H1445" t="s">
        <v>8593</v>
      </c>
    </row>
    <row r="1446" spans="1:10" x14ac:dyDescent="0.25">
      <c r="A1446">
        <v>1405157</v>
      </c>
      <c r="B1446">
        <v>6</v>
      </c>
      <c r="C1446" t="s">
        <v>8594</v>
      </c>
      <c r="D1446" t="s">
        <v>8595</v>
      </c>
      <c r="E1446" t="s">
        <v>8596</v>
      </c>
      <c r="F1446" t="s">
        <v>8593</v>
      </c>
      <c r="G1446" t="s">
        <v>8594</v>
      </c>
      <c r="H1446" t="s">
        <v>8593</v>
      </c>
    </row>
    <row r="1447" spans="1:10" x14ac:dyDescent="0.25">
      <c r="A1447">
        <v>1405147</v>
      </c>
      <c r="B1447">
        <v>4</v>
      </c>
      <c r="C1447" t="s">
        <v>8592</v>
      </c>
      <c r="D1447" t="s">
        <v>8593</v>
      </c>
      <c r="E1447" t="s">
        <v>8592</v>
      </c>
      <c r="F1447" t="s">
        <v>8593</v>
      </c>
    </row>
    <row r="1448" spans="1:10" x14ac:dyDescent="0.25">
      <c r="A1448">
        <v>1405114</v>
      </c>
      <c r="B1448">
        <v>5</v>
      </c>
      <c r="C1448" t="s">
        <v>8594</v>
      </c>
      <c r="D1448" t="s">
        <v>8593</v>
      </c>
      <c r="E1448" t="s">
        <v>8594</v>
      </c>
      <c r="F1448" t="s">
        <v>8595</v>
      </c>
      <c r="G1448" t="s">
        <v>8593</v>
      </c>
    </row>
    <row r="1449" spans="1:10" x14ac:dyDescent="0.25">
      <c r="A1449">
        <v>1404868</v>
      </c>
      <c r="B1449">
        <v>6</v>
      </c>
      <c r="C1449" t="s">
        <v>8594</v>
      </c>
      <c r="D1449" t="s">
        <v>8595</v>
      </c>
      <c r="E1449" t="s">
        <v>8593</v>
      </c>
      <c r="F1449" t="s">
        <v>8594</v>
      </c>
      <c r="G1449" t="s">
        <v>8595</v>
      </c>
      <c r="H1449" t="s">
        <v>8593</v>
      </c>
    </row>
    <row r="1450" spans="1:10" x14ac:dyDescent="0.25">
      <c r="A1450">
        <v>1404728</v>
      </c>
      <c r="B1450">
        <v>5</v>
      </c>
      <c r="C1450" t="s">
        <v>8594</v>
      </c>
      <c r="D1450" t="s">
        <v>8595</v>
      </c>
      <c r="E1450" t="s">
        <v>8593</v>
      </c>
      <c r="F1450" t="s">
        <v>8594</v>
      </c>
      <c r="G1450" t="s">
        <v>8593</v>
      </c>
    </row>
    <row r="1451" spans="1:10" x14ac:dyDescent="0.25">
      <c r="A1451">
        <v>1404454</v>
      </c>
      <c r="B1451">
        <v>4</v>
      </c>
      <c r="C1451" t="s">
        <v>8594</v>
      </c>
      <c r="D1451" t="s">
        <v>8599</v>
      </c>
      <c r="E1451" t="s">
        <v>8594</v>
      </c>
      <c r="F1451" t="s">
        <v>8599</v>
      </c>
    </row>
    <row r="1452" spans="1:10" x14ac:dyDescent="0.25">
      <c r="A1452">
        <v>1404435</v>
      </c>
      <c r="B1452">
        <v>7</v>
      </c>
      <c r="C1452" t="s">
        <v>8592</v>
      </c>
      <c r="D1452" t="s">
        <v>8593</v>
      </c>
      <c r="E1452" t="s">
        <v>8596</v>
      </c>
      <c r="F1452" t="s">
        <v>8594</v>
      </c>
      <c r="G1452" t="s">
        <v>8595</v>
      </c>
      <c r="H1452" t="s">
        <v>8593</v>
      </c>
      <c r="I1452" t="s">
        <v>8596</v>
      </c>
    </row>
    <row r="1453" spans="1:10" x14ac:dyDescent="0.25">
      <c r="A1453">
        <v>1404216</v>
      </c>
      <c r="B1453">
        <v>7</v>
      </c>
      <c r="C1453" t="s">
        <v>8594</v>
      </c>
      <c r="D1453" t="s">
        <v>8595</v>
      </c>
      <c r="E1453" t="s">
        <v>8596</v>
      </c>
      <c r="F1453" t="s">
        <v>8593</v>
      </c>
      <c r="G1453" t="s">
        <v>8592</v>
      </c>
      <c r="H1453" t="s">
        <v>8593</v>
      </c>
      <c r="I1453" t="s">
        <v>8596</v>
      </c>
    </row>
    <row r="1454" spans="1:10" x14ac:dyDescent="0.25">
      <c r="A1454">
        <v>1404084</v>
      </c>
      <c r="B1454">
        <v>5</v>
      </c>
      <c r="C1454" t="s">
        <v>8592</v>
      </c>
      <c r="D1454" t="s">
        <v>8593</v>
      </c>
      <c r="E1454" t="s">
        <v>8592</v>
      </c>
      <c r="F1454" t="s">
        <v>8593</v>
      </c>
      <c r="G1454" t="s">
        <v>8596</v>
      </c>
    </row>
    <row r="1455" spans="1:10" x14ac:dyDescent="0.25">
      <c r="A1455">
        <v>1403274</v>
      </c>
      <c r="B1455">
        <v>5</v>
      </c>
      <c r="C1455" t="s">
        <v>8594</v>
      </c>
      <c r="D1455" t="s">
        <v>8593</v>
      </c>
      <c r="E1455" t="s">
        <v>8594</v>
      </c>
      <c r="F1455" t="s">
        <v>8595</v>
      </c>
      <c r="G1455" t="s">
        <v>8593</v>
      </c>
    </row>
    <row r="1456" spans="1:10" x14ac:dyDescent="0.25">
      <c r="A1456">
        <v>1403235</v>
      </c>
      <c r="B1456">
        <v>6</v>
      </c>
      <c r="C1456" t="s">
        <v>8594</v>
      </c>
      <c r="D1456" t="s">
        <v>8595</v>
      </c>
      <c r="E1456" t="s">
        <v>8593</v>
      </c>
      <c r="F1456" t="s">
        <v>8594</v>
      </c>
      <c r="G1456" t="s">
        <v>8595</v>
      </c>
      <c r="H1456" t="s">
        <v>8593</v>
      </c>
    </row>
    <row r="1457" spans="1:10" x14ac:dyDescent="0.25">
      <c r="A1457">
        <v>1402968</v>
      </c>
      <c r="B1457">
        <v>5</v>
      </c>
      <c r="C1457" t="s">
        <v>8594</v>
      </c>
      <c r="D1457" t="s">
        <v>8595</v>
      </c>
      <c r="E1457" t="s">
        <v>8593</v>
      </c>
      <c r="F1457" t="s">
        <v>8592</v>
      </c>
      <c r="G1457" t="s">
        <v>8593</v>
      </c>
    </row>
    <row r="1458" spans="1:10" x14ac:dyDescent="0.25">
      <c r="A1458">
        <v>1402627</v>
      </c>
      <c r="B1458">
        <v>5</v>
      </c>
      <c r="C1458" t="s">
        <v>8592</v>
      </c>
      <c r="D1458" t="s">
        <v>8593</v>
      </c>
      <c r="E1458" t="s">
        <v>8594</v>
      </c>
      <c r="F1458" t="s">
        <v>8599</v>
      </c>
      <c r="G1458" t="s">
        <v>8599</v>
      </c>
    </row>
    <row r="1459" spans="1:10" x14ac:dyDescent="0.25">
      <c r="A1459">
        <v>1402117</v>
      </c>
      <c r="B1459">
        <v>6</v>
      </c>
      <c r="C1459" t="s">
        <v>8594</v>
      </c>
      <c r="D1459" t="s">
        <v>8595</v>
      </c>
      <c r="E1459" t="s">
        <v>8596</v>
      </c>
      <c r="F1459" t="s">
        <v>8593</v>
      </c>
      <c r="G1459" t="s">
        <v>8592</v>
      </c>
      <c r="H1459" t="s">
        <v>8593</v>
      </c>
    </row>
    <row r="1460" spans="1:10" x14ac:dyDescent="0.25">
      <c r="A1460">
        <v>1401671</v>
      </c>
      <c r="B1460">
        <v>5</v>
      </c>
      <c r="C1460" t="s">
        <v>8594</v>
      </c>
      <c r="D1460" t="s">
        <v>8599</v>
      </c>
      <c r="E1460" t="s">
        <v>8599</v>
      </c>
      <c r="F1460" t="s">
        <v>8594</v>
      </c>
      <c r="G1460" t="s">
        <v>8599</v>
      </c>
    </row>
    <row r="1461" spans="1:10" x14ac:dyDescent="0.25">
      <c r="A1461">
        <v>1401135</v>
      </c>
      <c r="B1461">
        <v>6</v>
      </c>
      <c r="C1461" t="s">
        <v>8594</v>
      </c>
      <c r="D1461" t="s">
        <v>8595</v>
      </c>
      <c r="E1461" t="s">
        <v>8593</v>
      </c>
      <c r="F1461" t="s">
        <v>8594</v>
      </c>
      <c r="G1461" t="s">
        <v>8595</v>
      </c>
      <c r="H1461" t="s">
        <v>8593</v>
      </c>
    </row>
    <row r="1462" spans="1:10" x14ac:dyDescent="0.25">
      <c r="A1462">
        <v>1400808</v>
      </c>
      <c r="B1462">
        <v>5</v>
      </c>
      <c r="C1462" t="s">
        <v>8594</v>
      </c>
      <c r="D1462" t="s">
        <v>8595</v>
      </c>
      <c r="E1462" t="s">
        <v>8593</v>
      </c>
      <c r="F1462" t="s">
        <v>8592</v>
      </c>
      <c r="G1462" t="s">
        <v>8593</v>
      </c>
    </row>
    <row r="1463" spans="1:10" x14ac:dyDescent="0.25">
      <c r="A1463">
        <v>1400672</v>
      </c>
      <c r="B1463">
        <v>6</v>
      </c>
      <c r="C1463" t="s">
        <v>8594</v>
      </c>
      <c r="D1463" t="s">
        <v>8595</v>
      </c>
      <c r="E1463" t="s">
        <v>8593</v>
      </c>
      <c r="F1463" t="s">
        <v>8594</v>
      </c>
      <c r="G1463" t="s">
        <v>8595</v>
      </c>
      <c r="H1463" t="s">
        <v>8599</v>
      </c>
    </row>
    <row r="1464" spans="1:10" x14ac:dyDescent="0.25">
      <c r="A1464">
        <v>1400397</v>
      </c>
      <c r="B1464">
        <v>8</v>
      </c>
      <c r="C1464" t="s">
        <v>8594</v>
      </c>
      <c r="D1464" t="s">
        <v>8595</v>
      </c>
      <c r="E1464" t="s">
        <v>8593</v>
      </c>
      <c r="F1464" t="s">
        <v>8596</v>
      </c>
      <c r="G1464" t="s">
        <v>8594</v>
      </c>
      <c r="H1464" t="s">
        <v>8595</v>
      </c>
      <c r="I1464" t="s">
        <v>8593</v>
      </c>
      <c r="J1464" t="s">
        <v>8596</v>
      </c>
    </row>
    <row r="1465" spans="1:10" x14ac:dyDescent="0.25">
      <c r="A1465">
        <v>1400332</v>
      </c>
      <c r="B1465">
        <v>8</v>
      </c>
      <c r="C1465" t="s">
        <v>8594</v>
      </c>
      <c r="D1465" t="s">
        <v>8595</v>
      </c>
      <c r="E1465" t="s">
        <v>8593</v>
      </c>
      <c r="F1465" t="s">
        <v>8596</v>
      </c>
      <c r="G1465" t="s">
        <v>8594</v>
      </c>
      <c r="H1465" t="s">
        <v>8595</v>
      </c>
      <c r="I1465" t="s">
        <v>8593</v>
      </c>
      <c r="J1465" t="s">
        <v>8596</v>
      </c>
    </row>
    <row r="1466" spans="1:10" x14ac:dyDescent="0.25">
      <c r="A1466">
        <v>1400291</v>
      </c>
      <c r="B1466">
        <v>5</v>
      </c>
      <c r="C1466" t="s">
        <v>8594</v>
      </c>
      <c r="D1466" t="s">
        <v>8593</v>
      </c>
      <c r="E1466" t="s">
        <v>8594</v>
      </c>
      <c r="F1466" t="s">
        <v>8596</v>
      </c>
      <c r="G1466" t="s">
        <v>8593</v>
      </c>
    </row>
    <row r="1467" spans="1:10" x14ac:dyDescent="0.25">
      <c r="A1467">
        <v>1399795</v>
      </c>
      <c r="B1467">
        <v>5</v>
      </c>
      <c r="C1467" t="s">
        <v>8592</v>
      </c>
      <c r="D1467" t="s">
        <v>8593</v>
      </c>
      <c r="E1467" t="s">
        <v>8594</v>
      </c>
      <c r="F1467" t="s">
        <v>8595</v>
      </c>
      <c r="G1467" t="s">
        <v>8593</v>
      </c>
    </row>
    <row r="1468" spans="1:10" x14ac:dyDescent="0.25">
      <c r="A1468">
        <v>1399641</v>
      </c>
      <c r="B1468">
        <v>5</v>
      </c>
      <c r="C1468" t="s">
        <v>8594</v>
      </c>
      <c r="D1468" t="s">
        <v>8595</v>
      </c>
      <c r="E1468" t="s">
        <v>8593</v>
      </c>
      <c r="F1468" t="s">
        <v>8594</v>
      </c>
      <c r="G1468" t="s">
        <v>8593</v>
      </c>
    </row>
    <row r="1469" spans="1:10" x14ac:dyDescent="0.25">
      <c r="A1469">
        <v>1399377</v>
      </c>
      <c r="B1469">
        <v>7</v>
      </c>
      <c r="C1469" t="s">
        <v>8594</v>
      </c>
      <c r="D1469" t="s">
        <v>8595</v>
      </c>
      <c r="E1469" t="s">
        <v>8593</v>
      </c>
      <c r="F1469" t="s">
        <v>8594</v>
      </c>
      <c r="G1469" t="s">
        <v>8595</v>
      </c>
      <c r="H1469" t="s">
        <v>8596</v>
      </c>
      <c r="I1469" t="s">
        <v>8593</v>
      </c>
    </row>
    <row r="1470" spans="1:10" x14ac:dyDescent="0.25">
      <c r="A1470">
        <v>1398752</v>
      </c>
      <c r="B1470">
        <v>6</v>
      </c>
      <c r="C1470" t="s">
        <v>8594</v>
      </c>
      <c r="D1470" t="s">
        <v>8595</v>
      </c>
      <c r="E1470" t="s">
        <v>8593</v>
      </c>
      <c r="F1470" t="s">
        <v>8594</v>
      </c>
      <c r="G1470" t="s">
        <v>8599</v>
      </c>
      <c r="H1470" t="s">
        <v>8599</v>
      </c>
    </row>
    <row r="1471" spans="1:10" x14ac:dyDescent="0.25">
      <c r="A1471">
        <v>1398680</v>
      </c>
      <c r="B1471">
        <v>7</v>
      </c>
      <c r="C1471" t="s">
        <v>8594</v>
      </c>
      <c r="D1471" t="s">
        <v>8595</v>
      </c>
      <c r="E1471" t="s">
        <v>8593</v>
      </c>
      <c r="F1471" t="s">
        <v>8596</v>
      </c>
      <c r="G1471" t="s">
        <v>8594</v>
      </c>
      <c r="H1471" t="s">
        <v>8595</v>
      </c>
      <c r="I1471" t="s">
        <v>8593</v>
      </c>
    </row>
    <row r="1472" spans="1:10" x14ac:dyDescent="0.25">
      <c r="A1472">
        <v>1398675</v>
      </c>
      <c r="B1472">
        <v>7</v>
      </c>
      <c r="C1472" t="s">
        <v>8594</v>
      </c>
      <c r="D1472" t="s">
        <v>8595</v>
      </c>
      <c r="E1472" t="s">
        <v>8596</v>
      </c>
      <c r="F1472" t="s">
        <v>8593</v>
      </c>
      <c r="G1472" t="s">
        <v>8594</v>
      </c>
      <c r="H1472" t="s">
        <v>8595</v>
      </c>
      <c r="I1472" t="s">
        <v>8593</v>
      </c>
    </row>
    <row r="1473" spans="1:10" x14ac:dyDescent="0.25">
      <c r="A1473">
        <v>1398095</v>
      </c>
      <c r="B1473">
        <v>7</v>
      </c>
      <c r="C1473" t="s">
        <v>8594</v>
      </c>
      <c r="D1473" t="s">
        <v>8595</v>
      </c>
      <c r="E1473" t="s">
        <v>8593</v>
      </c>
      <c r="F1473" t="s">
        <v>8596</v>
      </c>
      <c r="G1473" t="s">
        <v>8594</v>
      </c>
      <c r="H1473" t="s">
        <v>8595</v>
      </c>
      <c r="I1473" t="s">
        <v>8593</v>
      </c>
    </row>
    <row r="1474" spans="1:10" x14ac:dyDescent="0.25">
      <c r="A1474">
        <v>1398067</v>
      </c>
      <c r="B1474">
        <v>4</v>
      </c>
      <c r="C1474" t="s">
        <v>8592</v>
      </c>
      <c r="D1474" t="s">
        <v>8593</v>
      </c>
      <c r="E1474" t="s">
        <v>8592</v>
      </c>
      <c r="F1474" t="s">
        <v>8593</v>
      </c>
    </row>
    <row r="1475" spans="1:10" x14ac:dyDescent="0.25">
      <c r="A1475">
        <v>1398055</v>
      </c>
      <c r="B1475">
        <v>4</v>
      </c>
      <c r="C1475" t="s">
        <v>8592</v>
      </c>
      <c r="D1475" t="s">
        <v>8593</v>
      </c>
      <c r="E1475" t="s">
        <v>8592</v>
      </c>
      <c r="F1475" t="s">
        <v>8593</v>
      </c>
    </row>
    <row r="1476" spans="1:10" x14ac:dyDescent="0.25">
      <c r="A1476">
        <v>1397758</v>
      </c>
      <c r="B1476">
        <v>5</v>
      </c>
      <c r="C1476" t="s">
        <v>8594</v>
      </c>
      <c r="D1476" t="s">
        <v>8595</v>
      </c>
      <c r="E1476" t="s">
        <v>8593</v>
      </c>
      <c r="F1476" t="s">
        <v>8592</v>
      </c>
      <c r="G1476" t="s">
        <v>8593</v>
      </c>
    </row>
    <row r="1477" spans="1:10" x14ac:dyDescent="0.25">
      <c r="A1477">
        <v>1397349</v>
      </c>
      <c r="B1477">
        <v>6</v>
      </c>
      <c r="C1477" t="s">
        <v>8594</v>
      </c>
      <c r="D1477" t="s">
        <v>8595</v>
      </c>
      <c r="E1477" t="s">
        <v>8593</v>
      </c>
      <c r="F1477" t="s">
        <v>8596</v>
      </c>
      <c r="G1477" t="s">
        <v>8594</v>
      </c>
      <c r="H1477" t="s">
        <v>8593</v>
      </c>
    </row>
    <row r="1478" spans="1:10" x14ac:dyDescent="0.25">
      <c r="A1478">
        <v>1397188</v>
      </c>
      <c r="B1478">
        <v>5</v>
      </c>
      <c r="C1478" t="s">
        <v>8594</v>
      </c>
      <c r="D1478" t="s">
        <v>8595</v>
      </c>
      <c r="E1478" t="s">
        <v>8593</v>
      </c>
      <c r="F1478" t="s">
        <v>8592</v>
      </c>
      <c r="G1478" t="s">
        <v>8593</v>
      </c>
    </row>
    <row r="1479" spans="1:10" x14ac:dyDescent="0.25">
      <c r="A1479">
        <v>1397178</v>
      </c>
      <c r="B1479">
        <v>6</v>
      </c>
      <c r="C1479" t="s">
        <v>8594</v>
      </c>
      <c r="D1479" t="s">
        <v>8595</v>
      </c>
      <c r="E1479" t="s">
        <v>8593</v>
      </c>
      <c r="F1479" t="s">
        <v>8594</v>
      </c>
      <c r="G1479" t="s">
        <v>8595</v>
      </c>
      <c r="H1479" t="s">
        <v>8593</v>
      </c>
    </row>
    <row r="1480" spans="1:10" x14ac:dyDescent="0.25">
      <c r="A1480">
        <v>1397081</v>
      </c>
      <c r="B1480">
        <v>6</v>
      </c>
      <c r="C1480" t="s">
        <v>8594</v>
      </c>
      <c r="D1480" t="s">
        <v>8595</v>
      </c>
      <c r="E1480" t="s">
        <v>8593</v>
      </c>
      <c r="F1480" t="s">
        <v>8596</v>
      </c>
      <c r="G1480" t="s">
        <v>8592</v>
      </c>
      <c r="H1480" t="s">
        <v>8593</v>
      </c>
    </row>
    <row r="1481" spans="1:10" x14ac:dyDescent="0.25">
      <c r="A1481">
        <v>1396881</v>
      </c>
      <c r="B1481">
        <v>4</v>
      </c>
      <c r="C1481" t="s">
        <v>8592</v>
      </c>
      <c r="D1481" t="s">
        <v>8593</v>
      </c>
      <c r="E1481" t="s">
        <v>8592</v>
      </c>
      <c r="F1481" t="s">
        <v>8593</v>
      </c>
    </row>
    <row r="1482" spans="1:10" x14ac:dyDescent="0.25">
      <c r="A1482">
        <v>1396364</v>
      </c>
      <c r="B1482">
        <v>4</v>
      </c>
      <c r="C1482" t="s">
        <v>8592</v>
      </c>
      <c r="D1482" t="s">
        <v>8593</v>
      </c>
      <c r="E1482" t="s">
        <v>8592</v>
      </c>
      <c r="F1482" t="s">
        <v>8593</v>
      </c>
    </row>
    <row r="1483" spans="1:10" x14ac:dyDescent="0.25">
      <c r="A1483">
        <v>1396264</v>
      </c>
      <c r="B1483">
        <v>4</v>
      </c>
      <c r="C1483" t="s">
        <v>8594</v>
      </c>
      <c r="D1483" t="s">
        <v>8593</v>
      </c>
      <c r="E1483" t="s">
        <v>8592</v>
      </c>
      <c r="F1483" t="s">
        <v>8593</v>
      </c>
    </row>
    <row r="1484" spans="1:10" x14ac:dyDescent="0.25">
      <c r="A1484">
        <v>1396171</v>
      </c>
      <c r="B1484">
        <v>5</v>
      </c>
      <c r="C1484" t="s">
        <v>8594</v>
      </c>
      <c r="D1484" t="s">
        <v>8595</v>
      </c>
      <c r="E1484" t="s">
        <v>8593</v>
      </c>
      <c r="F1484" t="s">
        <v>8592</v>
      </c>
      <c r="G1484" t="s">
        <v>8593</v>
      </c>
    </row>
    <row r="1485" spans="1:10" x14ac:dyDescent="0.25">
      <c r="A1485">
        <v>1395946</v>
      </c>
      <c r="B1485">
        <v>6</v>
      </c>
      <c r="C1485" t="s">
        <v>8594</v>
      </c>
      <c r="D1485" t="s">
        <v>8595</v>
      </c>
      <c r="E1485" t="s">
        <v>8593</v>
      </c>
      <c r="F1485" t="s">
        <v>8594</v>
      </c>
      <c r="G1485" t="s">
        <v>8595</v>
      </c>
      <c r="H1485" t="s">
        <v>8593</v>
      </c>
    </row>
    <row r="1486" spans="1:10" x14ac:dyDescent="0.25">
      <c r="A1486">
        <v>1395808</v>
      </c>
      <c r="B1486">
        <v>5</v>
      </c>
      <c r="C1486" t="s">
        <v>8594</v>
      </c>
      <c r="D1486" t="s">
        <v>8595</v>
      </c>
      <c r="E1486" t="s">
        <v>8593</v>
      </c>
      <c r="F1486" t="s">
        <v>8594</v>
      </c>
      <c r="G1486" t="s">
        <v>8593</v>
      </c>
    </row>
    <row r="1487" spans="1:10" x14ac:dyDescent="0.25">
      <c r="A1487">
        <v>1395772</v>
      </c>
      <c r="B1487">
        <v>6</v>
      </c>
      <c r="C1487" t="s">
        <v>8592</v>
      </c>
      <c r="D1487" t="s">
        <v>8593</v>
      </c>
      <c r="E1487" t="s">
        <v>8594</v>
      </c>
      <c r="F1487" t="s">
        <v>8595</v>
      </c>
      <c r="G1487" t="s">
        <v>8593</v>
      </c>
      <c r="H1487" t="s">
        <v>8593</v>
      </c>
    </row>
    <row r="1488" spans="1:10" x14ac:dyDescent="0.25">
      <c r="A1488">
        <v>1395603</v>
      </c>
      <c r="B1488">
        <v>8</v>
      </c>
      <c r="C1488" t="s">
        <v>8594</v>
      </c>
      <c r="D1488" t="s">
        <v>8595</v>
      </c>
      <c r="E1488" t="s">
        <v>8593</v>
      </c>
      <c r="F1488" t="s">
        <v>8596</v>
      </c>
      <c r="G1488" t="s">
        <v>8594</v>
      </c>
      <c r="H1488" t="s">
        <v>8595</v>
      </c>
      <c r="I1488" t="s">
        <v>8593</v>
      </c>
      <c r="J1488" t="s">
        <v>8596</v>
      </c>
    </row>
    <row r="1489" spans="1:10" x14ac:dyDescent="0.25">
      <c r="A1489">
        <v>1395588</v>
      </c>
      <c r="B1489">
        <v>5</v>
      </c>
      <c r="C1489" t="s">
        <v>8594</v>
      </c>
      <c r="D1489" t="s">
        <v>8595</v>
      </c>
      <c r="E1489" t="s">
        <v>8593</v>
      </c>
      <c r="F1489" t="s">
        <v>8592</v>
      </c>
      <c r="G1489" t="s">
        <v>8593</v>
      </c>
    </row>
    <row r="1490" spans="1:10" x14ac:dyDescent="0.25">
      <c r="A1490">
        <v>1395512</v>
      </c>
      <c r="B1490">
        <v>5</v>
      </c>
      <c r="C1490" t="s">
        <v>8594</v>
      </c>
      <c r="D1490" t="s">
        <v>8593</v>
      </c>
      <c r="E1490" t="s">
        <v>8594</v>
      </c>
      <c r="F1490" t="s">
        <v>8595</v>
      </c>
      <c r="G1490" t="s">
        <v>8593</v>
      </c>
    </row>
    <row r="1491" spans="1:10" x14ac:dyDescent="0.25">
      <c r="A1491">
        <v>1395457</v>
      </c>
      <c r="B1491">
        <v>5</v>
      </c>
      <c r="C1491" t="s">
        <v>8592</v>
      </c>
      <c r="D1491" t="s">
        <v>8593</v>
      </c>
      <c r="E1491" t="s">
        <v>8594</v>
      </c>
      <c r="F1491" t="s">
        <v>8595</v>
      </c>
      <c r="G1491" t="s">
        <v>8593</v>
      </c>
    </row>
    <row r="1492" spans="1:10" x14ac:dyDescent="0.25">
      <c r="A1492">
        <v>1395456</v>
      </c>
      <c r="B1492">
        <v>5</v>
      </c>
      <c r="C1492" t="s">
        <v>8594</v>
      </c>
      <c r="D1492" t="s">
        <v>8595</v>
      </c>
      <c r="E1492" t="s">
        <v>8593</v>
      </c>
      <c r="F1492" t="s">
        <v>8592</v>
      </c>
      <c r="G1492" t="s">
        <v>8593</v>
      </c>
    </row>
    <row r="1493" spans="1:10" x14ac:dyDescent="0.25">
      <c r="A1493">
        <v>1395395</v>
      </c>
      <c r="B1493">
        <v>6</v>
      </c>
      <c r="C1493" t="s">
        <v>8594</v>
      </c>
      <c r="D1493" t="s">
        <v>8595</v>
      </c>
      <c r="E1493" t="s">
        <v>8593</v>
      </c>
      <c r="F1493" t="s">
        <v>8594</v>
      </c>
      <c r="G1493" t="s">
        <v>8595</v>
      </c>
      <c r="H1493" t="s">
        <v>8593</v>
      </c>
    </row>
    <row r="1494" spans="1:10" x14ac:dyDescent="0.25">
      <c r="A1494">
        <v>1395376</v>
      </c>
      <c r="B1494">
        <v>6</v>
      </c>
      <c r="C1494" t="s">
        <v>8592</v>
      </c>
      <c r="D1494" t="s">
        <v>8593</v>
      </c>
      <c r="E1494" t="s">
        <v>8596</v>
      </c>
      <c r="F1494" t="s">
        <v>8592</v>
      </c>
      <c r="G1494" t="s">
        <v>8593</v>
      </c>
      <c r="H1494" t="s">
        <v>8593</v>
      </c>
    </row>
    <row r="1495" spans="1:10" x14ac:dyDescent="0.25">
      <c r="A1495">
        <v>1395286</v>
      </c>
      <c r="B1495">
        <v>5</v>
      </c>
      <c r="C1495" t="s">
        <v>8592</v>
      </c>
      <c r="D1495" t="s">
        <v>8593</v>
      </c>
      <c r="E1495" t="s">
        <v>8594</v>
      </c>
      <c r="F1495" t="s">
        <v>8595</v>
      </c>
      <c r="G1495" t="s">
        <v>8593</v>
      </c>
    </row>
    <row r="1496" spans="1:10" x14ac:dyDescent="0.25">
      <c r="A1496">
        <v>1395191</v>
      </c>
      <c r="B1496">
        <v>5</v>
      </c>
      <c r="C1496" t="s">
        <v>8592</v>
      </c>
      <c r="D1496" t="s">
        <v>8593</v>
      </c>
      <c r="E1496" t="s">
        <v>8594</v>
      </c>
      <c r="F1496" t="s">
        <v>8595</v>
      </c>
      <c r="G1496" t="s">
        <v>8593</v>
      </c>
    </row>
    <row r="1497" spans="1:10" x14ac:dyDescent="0.25">
      <c r="A1497">
        <v>1394124</v>
      </c>
      <c r="B1497">
        <v>4</v>
      </c>
      <c r="C1497" t="s">
        <v>8592</v>
      </c>
      <c r="D1497" t="s">
        <v>8593</v>
      </c>
      <c r="E1497" t="s">
        <v>8592</v>
      </c>
      <c r="F1497" t="s">
        <v>8593</v>
      </c>
    </row>
    <row r="1498" spans="1:10" x14ac:dyDescent="0.25">
      <c r="A1498">
        <v>1394096</v>
      </c>
      <c r="B1498">
        <v>7</v>
      </c>
      <c r="C1498" t="s">
        <v>8594</v>
      </c>
      <c r="D1498" t="s">
        <v>8595</v>
      </c>
      <c r="E1498" t="s">
        <v>8593</v>
      </c>
      <c r="F1498" t="s">
        <v>8596</v>
      </c>
      <c r="G1498" t="s">
        <v>8594</v>
      </c>
      <c r="H1498" t="s">
        <v>8595</v>
      </c>
      <c r="I1498" t="s">
        <v>8593</v>
      </c>
    </row>
    <row r="1499" spans="1:10" x14ac:dyDescent="0.25">
      <c r="A1499">
        <v>1393934</v>
      </c>
      <c r="B1499">
        <v>5</v>
      </c>
      <c r="C1499" t="s">
        <v>8594</v>
      </c>
      <c r="D1499" t="s">
        <v>8595</v>
      </c>
      <c r="E1499" t="s">
        <v>8593</v>
      </c>
      <c r="F1499" t="s">
        <v>8592</v>
      </c>
      <c r="G1499" t="s">
        <v>8593</v>
      </c>
    </row>
    <row r="1500" spans="1:10" x14ac:dyDescent="0.25">
      <c r="A1500">
        <v>1393839</v>
      </c>
      <c r="B1500">
        <v>5</v>
      </c>
      <c r="C1500" t="s">
        <v>8594</v>
      </c>
      <c r="D1500" t="s">
        <v>8595</v>
      </c>
      <c r="E1500" t="s">
        <v>8593</v>
      </c>
      <c r="F1500" t="s">
        <v>8592</v>
      </c>
      <c r="G1500" t="s">
        <v>8593</v>
      </c>
    </row>
    <row r="1501" spans="1:10" x14ac:dyDescent="0.25">
      <c r="A1501">
        <v>1393632</v>
      </c>
      <c r="B1501">
        <v>4</v>
      </c>
      <c r="C1501" t="s">
        <v>8592</v>
      </c>
      <c r="D1501" t="s">
        <v>8593</v>
      </c>
      <c r="E1501" t="s">
        <v>8594</v>
      </c>
      <c r="F1501" t="s">
        <v>8599</v>
      </c>
    </row>
    <row r="1502" spans="1:10" x14ac:dyDescent="0.25">
      <c r="A1502">
        <v>1393597</v>
      </c>
      <c r="B1502">
        <v>6</v>
      </c>
      <c r="C1502" t="s">
        <v>8594</v>
      </c>
      <c r="D1502" t="s">
        <v>8595</v>
      </c>
      <c r="E1502" t="s">
        <v>8593</v>
      </c>
      <c r="F1502" t="s">
        <v>8594</v>
      </c>
      <c r="G1502" t="s">
        <v>8595</v>
      </c>
      <c r="H1502" t="s">
        <v>8593</v>
      </c>
    </row>
    <row r="1503" spans="1:10" x14ac:dyDescent="0.25">
      <c r="A1503">
        <v>1393544</v>
      </c>
      <c r="B1503">
        <v>8</v>
      </c>
      <c r="C1503" t="s">
        <v>8594</v>
      </c>
      <c r="D1503" t="s">
        <v>8595</v>
      </c>
      <c r="E1503" t="s">
        <v>8593</v>
      </c>
      <c r="F1503" t="s">
        <v>8596</v>
      </c>
      <c r="G1503" t="s">
        <v>8594</v>
      </c>
      <c r="H1503" t="s">
        <v>8595</v>
      </c>
      <c r="I1503" t="s">
        <v>8593</v>
      </c>
      <c r="J1503" t="s">
        <v>8596</v>
      </c>
    </row>
    <row r="1504" spans="1:10" x14ac:dyDescent="0.25">
      <c r="A1504">
        <v>1393285</v>
      </c>
      <c r="B1504">
        <v>7</v>
      </c>
      <c r="C1504" t="s">
        <v>8594</v>
      </c>
      <c r="D1504" t="s">
        <v>8595</v>
      </c>
      <c r="E1504" t="s">
        <v>8593</v>
      </c>
      <c r="F1504" t="s">
        <v>8596</v>
      </c>
      <c r="G1504" t="s">
        <v>8594</v>
      </c>
      <c r="H1504" t="s">
        <v>8595</v>
      </c>
      <c r="I1504" t="s">
        <v>8593</v>
      </c>
    </row>
    <row r="1505" spans="1:9" x14ac:dyDescent="0.25">
      <c r="A1505">
        <v>1393088</v>
      </c>
      <c r="B1505">
        <v>6</v>
      </c>
      <c r="C1505" t="s">
        <v>8594</v>
      </c>
      <c r="D1505" t="s">
        <v>8595</v>
      </c>
      <c r="E1505" t="s">
        <v>8593</v>
      </c>
      <c r="F1505" t="s">
        <v>8594</v>
      </c>
      <c r="G1505" t="s">
        <v>8595</v>
      </c>
      <c r="H1505" t="s">
        <v>8593</v>
      </c>
    </row>
    <row r="1506" spans="1:9" x14ac:dyDescent="0.25">
      <c r="A1506">
        <v>1392510</v>
      </c>
      <c r="B1506">
        <v>4</v>
      </c>
      <c r="C1506" t="s">
        <v>8592</v>
      </c>
      <c r="D1506" t="s">
        <v>8593</v>
      </c>
      <c r="E1506" t="s">
        <v>8594</v>
      </c>
      <c r="F1506" t="s">
        <v>8593</v>
      </c>
    </row>
    <row r="1507" spans="1:9" x14ac:dyDescent="0.25">
      <c r="A1507">
        <v>1392192</v>
      </c>
      <c r="B1507">
        <v>5</v>
      </c>
      <c r="C1507" t="s">
        <v>8594</v>
      </c>
      <c r="D1507" t="s">
        <v>8595</v>
      </c>
      <c r="E1507" t="s">
        <v>8593</v>
      </c>
      <c r="F1507" t="s">
        <v>8594</v>
      </c>
      <c r="G1507" t="s">
        <v>8593</v>
      </c>
    </row>
    <row r="1508" spans="1:9" x14ac:dyDescent="0.25">
      <c r="A1508">
        <v>1392146</v>
      </c>
      <c r="B1508">
        <v>5</v>
      </c>
      <c r="C1508" t="s">
        <v>8594</v>
      </c>
      <c r="D1508" t="s">
        <v>8595</v>
      </c>
      <c r="E1508" t="s">
        <v>8593</v>
      </c>
      <c r="F1508" t="s">
        <v>8592</v>
      </c>
      <c r="G1508" t="s">
        <v>8593</v>
      </c>
    </row>
    <row r="1509" spans="1:9" x14ac:dyDescent="0.25">
      <c r="A1509">
        <v>1391135</v>
      </c>
      <c r="B1509">
        <v>7</v>
      </c>
      <c r="C1509" t="s">
        <v>8594</v>
      </c>
      <c r="D1509" t="s">
        <v>8595</v>
      </c>
      <c r="E1509" t="s">
        <v>8596</v>
      </c>
      <c r="F1509" t="s">
        <v>8593</v>
      </c>
      <c r="G1509" t="s">
        <v>8592</v>
      </c>
      <c r="H1509" t="s">
        <v>8593</v>
      </c>
      <c r="I1509" t="s">
        <v>8596</v>
      </c>
    </row>
    <row r="1510" spans="1:9" x14ac:dyDescent="0.25">
      <c r="A1510">
        <v>1390570</v>
      </c>
      <c r="B1510">
        <v>5</v>
      </c>
      <c r="C1510" t="s">
        <v>8594</v>
      </c>
      <c r="D1510" t="s">
        <v>8595</v>
      </c>
      <c r="E1510" t="s">
        <v>8593</v>
      </c>
      <c r="F1510" t="s">
        <v>8592</v>
      </c>
      <c r="G1510" t="s">
        <v>8593</v>
      </c>
    </row>
    <row r="1511" spans="1:9" x14ac:dyDescent="0.25">
      <c r="A1511">
        <v>1390471</v>
      </c>
      <c r="B1511">
        <v>6</v>
      </c>
      <c r="C1511" t="s">
        <v>8594</v>
      </c>
      <c r="D1511" t="s">
        <v>8595</v>
      </c>
      <c r="E1511" t="s">
        <v>8593</v>
      </c>
      <c r="F1511" t="s">
        <v>8592</v>
      </c>
      <c r="G1511" t="s">
        <v>8593</v>
      </c>
      <c r="H1511" t="s">
        <v>8596</v>
      </c>
    </row>
    <row r="1512" spans="1:9" x14ac:dyDescent="0.25">
      <c r="A1512">
        <v>1390468</v>
      </c>
      <c r="B1512">
        <v>7</v>
      </c>
      <c r="C1512" t="s">
        <v>8594</v>
      </c>
      <c r="D1512" t="s">
        <v>8595</v>
      </c>
      <c r="E1512" t="s">
        <v>8596</v>
      </c>
      <c r="F1512" t="s">
        <v>8593</v>
      </c>
      <c r="G1512" t="s">
        <v>8592</v>
      </c>
      <c r="H1512" t="s">
        <v>8593</v>
      </c>
      <c r="I1512" t="s">
        <v>8596</v>
      </c>
    </row>
    <row r="1513" spans="1:9" x14ac:dyDescent="0.25">
      <c r="A1513">
        <v>1390346</v>
      </c>
      <c r="B1513">
        <v>7</v>
      </c>
      <c r="C1513" t="s">
        <v>8594</v>
      </c>
      <c r="D1513" t="s">
        <v>8595</v>
      </c>
      <c r="E1513" t="s">
        <v>8593</v>
      </c>
      <c r="F1513" t="s">
        <v>8594</v>
      </c>
      <c r="G1513" t="s">
        <v>8595</v>
      </c>
      <c r="H1513" t="s">
        <v>8593</v>
      </c>
      <c r="I1513" t="s">
        <v>8596</v>
      </c>
    </row>
    <row r="1514" spans="1:9" x14ac:dyDescent="0.25">
      <c r="A1514">
        <v>1390235</v>
      </c>
      <c r="B1514">
        <v>6</v>
      </c>
      <c r="C1514" t="s">
        <v>8592</v>
      </c>
      <c r="D1514" t="s">
        <v>8599</v>
      </c>
      <c r="E1514" t="s">
        <v>8594</v>
      </c>
      <c r="F1514" t="s">
        <v>8595</v>
      </c>
      <c r="G1514" t="s">
        <v>8593</v>
      </c>
      <c r="H1514" t="s">
        <v>8596</v>
      </c>
    </row>
    <row r="1515" spans="1:9" x14ac:dyDescent="0.25">
      <c r="A1515">
        <v>1390041</v>
      </c>
      <c r="B1515">
        <v>7</v>
      </c>
      <c r="C1515" t="s">
        <v>8594</v>
      </c>
      <c r="D1515" t="s">
        <v>8595</v>
      </c>
      <c r="E1515" t="s">
        <v>8593</v>
      </c>
      <c r="F1515" t="s">
        <v>8596</v>
      </c>
      <c r="G1515" t="s">
        <v>8594</v>
      </c>
      <c r="H1515" t="s">
        <v>8595</v>
      </c>
      <c r="I1515" t="s">
        <v>8593</v>
      </c>
    </row>
    <row r="1516" spans="1:9" x14ac:dyDescent="0.25">
      <c r="A1516">
        <v>1389989</v>
      </c>
      <c r="B1516">
        <v>6</v>
      </c>
      <c r="C1516" t="s">
        <v>8594</v>
      </c>
      <c r="D1516" t="s">
        <v>8595</v>
      </c>
      <c r="E1516" t="s">
        <v>8593</v>
      </c>
      <c r="F1516" t="s">
        <v>8592</v>
      </c>
      <c r="G1516" t="s">
        <v>8593</v>
      </c>
      <c r="H1516" t="s">
        <v>8596</v>
      </c>
    </row>
    <row r="1517" spans="1:9" x14ac:dyDescent="0.25">
      <c r="A1517">
        <v>1389970</v>
      </c>
      <c r="B1517">
        <v>7</v>
      </c>
      <c r="C1517" t="s">
        <v>8594</v>
      </c>
      <c r="D1517" t="s">
        <v>8595</v>
      </c>
      <c r="E1517" t="s">
        <v>8593</v>
      </c>
      <c r="F1517" t="s">
        <v>8596</v>
      </c>
      <c r="G1517" t="s">
        <v>8594</v>
      </c>
      <c r="H1517" t="s">
        <v>8595</v>
      </c>
      <c r="I1517" t="s">
        <v>8593</v>
      </c>
    </row>
    <row r="1518" spans="1:9" x14ac:dyDescent="0.25">
      <c r="A1518">
        <v>1389808</v>
      </c>
      <c r="B1518">
        <v>6</v>
      </c>
      <c r="C1518" t="s">
        <v>8594</v>
      </c>
      <c r="D1518" t="s">
        <v>8595</v>
      </c>
      <c r="E1518" t="s">
        <v>8593</v>
      </c>
      <c r="F1518" t="s">
        <v>8594</v>
      </c>
      <c r="G1518" t="s">
        <v>8595</v>
      </c>
      <c r="H1518" t="s">
        <v>8593</v>
      </c>
    </row>
    <row r="1519" spans="1:9" x14ac:dyDescent="0.25">
      <c r="A1519">
        <v>1389556</v>
      </c>
      <c r="B1519">
        <v>6</v>
      </c>
      <c r="C1519" t="s">
        <v>8594</v>
      </c>
      <c r="D1519" t="s">
        <v>8595</v>
      </c>
      <c r="E1519" t="s">
        <v>8593</v>
      </c>
      <c r="F1519" t="s">
        <v>8594</v>
      </c>
      <c r="G1519" t="s">
        <v>8595</v>
      </c>
      <c r="H1519" t="s">
        <v>8593</v>
      </c>
    </row>
    <row r="1520" spans="1:9" x14ac:dyDescent="0.25">
      <c r="A1520">
        <v>1389347</v>
      </c>
      <c r="B1520">
        <v>7</v>
      </c>
      <c r="C1520" t="s">
        <v>8594</v>
      </c>
      <c r="D1520" t="s">
        <v>8595</v>
      </c>
      <c r="E1520" t="s">
        <v>8593</v>
      </c>
      <c r="F1520" t="s">
        <v>8594</v>
      </c>
      <c r="G1520" t="s">
        <v>8595</v>
      </c>
      <c r="H1520" t="s">
        <v>8593</v>
      </c>
      <c r="I1520" t="s">
        <v>8596</v>
      </c>
    </row>
    <row r="1521" spans="1:9" x14ac:dyDescent="0.25">
      <c r="A1521">
        <v>1389346</v>
      </c>
      <c r="B1521">
        <v>4</v>
      </c>
      <c r="C1521" t="s">
        <v>8592</v>
      </c>
      <c r="D1521" t="s">
        <v>8593</v>
      </c>
      <c r="E1521" t="s">
        <v>8594</v>
      </c>
      <c r="F1521" t="s">
        <v>8593</v>
      </c>
    </row>
    <row r="1522" spans="1:9" x14ac:dyDescent="0.25">
      <c r="A1522">
        <v>1389262</v>
      </c>
      <c r="B1522">
        <v>6</v>
      </c>
      <c r="C1522" t="s">
        <v>8594</v>
      </c>
      <c r="D1522" t="s">
        <v>8593</v>
      </c>
      <c r="E1522" t="s">
        <v>8594</v>
      </c>
      <c r="F1522" t="s">
        <v>8595</v>
      </c>
      <c r="G1522" t="s">
        <v>8593</v>
      </c>
      <c r="H1522" t="s">
        <v>8596</v>
      </c>
    </row>
    <row r="1523" spans="1:9" x14ac:dyDescent="0.25">
      <c r="A1523">
        <v>1389160</v>
      </c>
      <c r="B1523">
        <v>7</v>
      </c>
      <c r="C1523" t="s">
        <v>8594</v>
      </c>
      <c r="D1523" t="s">
        <v>8595</v>
      </c>
      <c r="E1523" t="s">
        <v>8596</v>
      </c>
      <c r="F1523" t="s">
        <v>8593</v>
      </c>
      <c r="G1523" t="s">
        <v>8594</v>
      </c>
      <c r="H1523" t="s">
        <v>8595</v>
      </c>
      <c r="I1523" t="s">
        <v>8593</v>
      </c>
    </row>
    <row r="1524" spans="1:9" x14ac:dyDescent="0.25">
      <c r="A1524">
        <v>1388960</v>
      </c>
      <c r="B1524">
        <v>5</v>
      </c>
      <c r="C1524" t="s">
        <v>8592</v>
      </c>
      <c r="D1524" t="s">
        <v>8593</v>
      </c>
      <c r="E1524" t="s">
        <v>8596</v>
      </c>
      <c r="F1524" t="s">
        <v>8592</v>
      </c>
      <c r="G1524" t="s">
        <v>8593</v>
      </c>
    </row>
    <row r="1525" spans="1:9" x14ac:dyDescent="0.25">
      <c r="A1525">
        <v>1388827</v>
      </c>
      <c r="B1525">
        <v>6</v>
      </c>
      <c r="C1525" t="s">
        <v>8594</v>
      </c>
      <c r="D1525" t="s">
        <v>8595</v>
      </c>
      <c r="E1525" t="s">
        <v>8593</v>
      </c>
      <c r="F1525" t="s">
        <v>8594</v>
      </c>
      <c r="G1525" t="s">
        <v>8595</v>
      </c>
      <c r="H1525" t="s">
        <v>8593</v>
      </c>
    </row>
    <row r="1526" spans="1:9" x14ac:dyDescent="0.25">
      <c r="A1526">
        <v>1388348</v>
      </c>
      <c r="B1526">
        <v>6</v>
      </c>
      <c r="C1526" t="s">
        <v>8594</v>
      </c>
      <c r="D1526" t="s">
        <v>8595</v>
      </c>
      <c r="E1526" t="s">
        <v>8596</v>
      </c>
      <c r="F1526" t="s">
        <v>8593</v>
      </c>
      <c r="G1526" t="s">
        <v>8594</v>
      </c>
      <c r="H1526" t="s">
        <v>8593</v>
      </c>
    </row>
    <row r="1527" spans="1:9" x14ac:dyDescent="0.25">
      <c r="A1527">
        <v>1388199</v>
      </c>
      <c r="B1527">
        <v>5</v>
      </c>
      <c r="C1527" t="s">
        <v>8594</v>
      </c>
      <c r="D1527" t="s">
        <v>8595</v>
      </c>
      <c r="E1527" t="s">
        <v>8593</v>
      </c>
      <c r="F1527" t="s">
        <v>8592</v>
      </c>
      <c r="G1527" t="s">
        <v>8593</v>
      </c>
    </row>
    <row r="1528" spans="1:9" x14ac:dyDescent="0.25">
      <c r="A1528">
        <v>1388008</v>
      </c>
      <c r="B1528">
        <v>5</v>
      </c>
      <c r="C1528" t="s">
        <v>8594</v>
      </c>
      <c r="D1528" t="s">
        <v>8595</v>
      </c>
      <c r="E1528" t="s">
        <v>8593</v>
      </c>
      <c r="F1528" t="s">
        <v>8594</v>
      </c>
      <c r="G1528" t="s">
        <v>8593</v>
      </c>
    </row>
    <row r="1529" spans="1:9" x14ac:dyDescent="0.25">
      <c r="A1529">
        <v>1387896</v>
      </c>
      <c r="B1529">
        <v>6</v>
      </c>
      <c r="C1529" t="s">
        <v>8594</v>
      </c>
      <c r="D1529" t="s">
        <v>8595</v>
      </c>
      <c r="E1529" t="s">
        <v>8593</v>
      </c>
      <c r="F1529" t="s">
        <v>8594</v>
      </c>
      <c r="G1529" t="s">
        <v>8595</v>
      </c>
      <c r="H1529" t="s">
        <v>8593</v>
      </c>
    </row>
    <row r="1530" spans="1:9" x14ac:dyDescent="0.25">
      <c r="A1530">
        <v>1387777</v>
      </c>
      <c r="B1530">
        <v>6</v>
      </c>
      <c r="C1530" t="s">
        <v>8594</v>
      </c>
      <c r="D1530" t="s">
        <v>8595</v>
      </c>
      <c r="E1530" t="s">
        <v>8599</v>
      </c>
      <c r="F1530" t="s">
        <v>8594</v>
      </c>
      <c r="G1530" t="s">
        <v>8595</v>
      </c>
      <c r="H1530" t="s">
        <v>8593</v>
      </c>
    </row>
    <row r="1531" spans="1:9" x14ac:dyDescent="0.25">
      <c r="A1531">
        <v>1387666</v>
      </c>
      <c r="B1531">
        <v>4</v>
      </c>
      <c r="C1531" t="s">
        <v>8592</v>
      </c>
      <c r="D1531" t="s">
        <v>8593</v>
      </c>
      <c r="E1531" t="s">
        <v>8592</v>
      </c>
      <c r="F1531" t="s">
        <v>8593</v>
      </c>
    </row>
    <row r="1532" spans="1:9" x14ac:dyDescent="0.25">
      <c r="A1532">
        <v>1387665</v>
      </c>
      <c r="B1532">
        <v>5</v>
      </c>
      <c r="C1532" t="s">
        <v>8594</v>
      </c>
      <c r="D1532" t="s">
        <v>8595</v>
      </c>
      <c r="E1532" t="s">
        <v>8593</v>
      </c>
      <c r="F1532" t="s">
        <v>8592</v>
      </c>
      <c r="G1532" t="s">
        <v>8593</v>
      </c>
    </row>
    <row r="1533" spans="1:9" x14ac:dyDescent="0.25">
      <c r="A1533">
        <v>1387622</v>
      </c>
      <c r="B1533">
        <v>4</v>
      </c>
      <c r="C1533" t="s">
        <v>8594</v>
      </c>
      <c r="D1533" t="s">
        <v>8593</v>
      </c>
      <c r="E1533" t="s">
        <v>8592</v>
      </c>
      <c r="F1533" t="s">
        <v>8593</v>
      </c>
    </row>
    <row r="1534" spans="1:9" x14ac:dyDescent="0.25">
      <c r="A1534">
        <v>1387493</v>
      </c>
      <c r="B1534">
        <v>6</v>
      </c>
      <c r="C1534" t="s">
        <v>8592</v>
      </c>
      <c r="D1534" t="s">
        <v>8593</v>
      </c>
      <c r="E1534" t="s">
        <v>8596</v>
      </c>
      <c r="F1534" t="s">
        <v>8592</v>
      </c>
      <c r="G1534" t="s">
        <v>8593</v>
      </c>
      <c r="H1534" t="s">
        <v>8596</v>
      </c>
    </row>
    <row r="1535" spans="1:9" x14ac:dyDescent="0.25">
      <c r="A1535">
        <v>1387346</v>
      </c>
      <c r="B1535">
        <v>5</v>
      </c>
      <c r="C1535" t="s">
        <v>8594</v>
      </c>
      <c r="D1535" t="s">
        <v>8595</v>
      </c>
      <c r="E1535" t="s">
        <v>8593</v>
      </c>
      <c r="F1535" t="s">
        <v>8592</v>
      </c>
      <c r="G1535" t="s">
        <v>8593</v>
      </c>
    </row>
    <row r="1536" spans="1:9" x14ac:dyDescent="0.25">
      <c r="A1536">
        <v>1387129</v>
      </c>
      <c r="B1536">
        <v>4</v>
      </c>
      <c r="C1536" t="s">
        <v>8592</v>
      </c>
      <c r="D1536" t="s">
        <v>8593</v>
      </c>
      <c r="E1536" t="s">
        <v>8594</v>
      </c>
      <c r="F1536" t="s">
        <v>8593</v>
      </c>
    </row>
    <row r="1537" spans="1:10" x14ac:dyDescent="0.25">
      <c r="A1537">
        <v>1387071</v>
      </c>
      <c r="B1537">
        <v>7</v>
      </c>
      <c r="C1537" t="s">
        <v>8594</v>
      </c>
      <c r="D1537" t="s">
        <v>8595</v>
      </c>
      <c r="E1537" t="s">
        <v>8593</v>
      </c>
      <c r="F1537" t="s">
        <v>8596</v>
      </c>
      <c r="G1537" t="s">
        <v>8594</v>
      </c>
      <c r="H1537" t="s">
        <v>8595</v>
      </c>
      <c r="I1537" t="s">
        <v>8593</v>
      </c>
    </row>
    <row r="1538" spans="1:10" x14ac:dyDescent="0.25">
      <c r="A1538">
        <v>1386844</v>
      </c>
      <c r="B1538">
        <v>8</v>
      </c>
      <c r="C1538" t="s">
        <v>8594</v>
      </c>
      <c r="D1538" t="s">
        <v>8595</v>
      </c>
      <c r="E1538" t="s">
        <v>8593</v>
      </c>
      <c r="F1538" t="s">
        <v>8596</v>
      </c>
      <c r="G1538" t="s">
        <v>8594</v>
      </c>
      <c r="H1538" t="s">
        <v>8595</v>
      </c>
      <c r="I1538" t="s">
        <v>8593</v>
      </c>
      <c r="J1538" t="s">
        <v>8596</v>
      </c>
    </row>
    <row r="1539" spans="1:10" x14ac:dyDescent="0.25">
      <c r="A1539">
        <v>1386720</v>
      </c>
      <c r="B1539">
        <v>5</v>
      </c>
      <c r="C1539" t="s">
        <v>8594</v>
      </c>
      <c r="D1539" t="s">
        <v>8595</v>
      </c>
      <c r="E1539" t="s">
        <v>8593</v>
      </c>
      <c r="F1539" t="s">
        <v>8594</v>
      </c>
      <c r="G1539" t="s">
        <v>8593</v>
      </c>
    </row>
    <row r="1540" spans="1:10" x14ac:dyDescent="0.25">
      <c r="A1540">
        <v>1385720</v>
      </c>
      <c r="B1540">
        <v>5</v>
      </c>
      <c r="C1540" t="s">
        <v>8594</v>
      </c>
      <c r="D1540" t="s">
        <v>8593</v>
      </c>
      <c r="E1540" t="s">
        <v>8594</v>
      </c>
      <c r="F1540" t="s">
        <v>8595</v>
      </c>
      <c r="G1540" t="s">
        <v>8593</v>
      </c>
    </row>
    <row r="1541" spans="1:10" x14ac:dyDescent="0.25">
      <c r="A1541">
        <v>1385639</v>
      </c>
      <c r="B1541">
        <v>6</v>
      </c>
      <c r="C1541" t="s">
        <v>8594</v>
      </c>
      <c r="D1541" t="s">
        <v>8595</v>
      </c>
      <c r="E1541" t="s">
        <v>8593</v>
      </c>
      <c r="F1541" t="s">
        <v>8594</v>
      </c>
      <c r="G1541" t="s">
        <v>8595</v>
      </c>
      <c r="H1541" t="s">
        <v>8593</v>
      </c>
    </row>
    <row r="1542" spans="1:10" x14ac:dyDescent="0.25">
      <c r="A1542">
        <v>1385604</v>
      </c>
      <c r="B1542">
        <v>7</v>
      </c>
      <c r="C1542" t="s">
        <v>8594</v>
      </c>
      <c r="D1542" t="s">
        <v>8595</v>
      </c>
      <c r="E1542" t="s">
        <v>8593</v>
      </c>
      <c r="F1542" t="s">
        <v>8596</v>
      </c>
      <c r="G1542" t="s">
        <v>8594</v>
      </c>
      <c r="H1542" t="s">
        <v>8595</v>
      </c>
      <c r="I1542" t="s">
        <v>8593</v>
      </c>
    </row>
    <row r="1543" spans="1:10" x14ac:dyDescent="0.25">
      <c r="A1543">
        <v>1385471</v>
      </c>
      <c r="B1543">
        <v>7</v>
      </c>
      <c r="C1543" t="s">
        <v>8594</v>
      </c>
      <c r="D1543" t="s">
        <v>8595</v>
      </c>
      <c r="E1543" t="s">
        <v>8593</v>
      </c>
      <c r="F1543" t="s">
        <v>8594</v>
      </c>
      <c r="G1543" t="s">
        <v>8595</v>
      </c>
      <c r="H1543" t="s">
        <v>8593</v>
      </c>
      <c r="I1543" t="s">
        <v>8599</v>
      </c>
    </row>
    <row r="1544" spans="1:10" x14ac:dyDescent="0.25">
      <c r="A1544">
        <v>1384598</v>
      </c>
      <c r="B1544">
        <v>5</v>
      </c>
      <c r="C1544" t="s">
        <v>8594</v>
      </c>
      <c r="D1544" t="s">
        <v>8593</v>
      </c>
      <c r="E1544" t="s">
        <v>8594</v>
      </c>
      <c r="F1544" t="s">
        <v>8595</v>
      </c>
      <c r="G1544" t="s">
        <v>8593</v>
      </c>
    </row>
    <row r="1545" spans="1:10" x14ac:dyDescent="0.25">
      <c r="A1545">
        <v>1384596</v>
      </c>
      <c r="B1545">
        <v>6</v>
      </c>
      <c r="C1545" t="s">
        <v>8594</v>
      </c>
      <c r="D1545" t="s">
        <v>8595</v>
      </c>
      <c r="E1545" t="s">
        <v>8593</v>
      </c>
      <c r="F1545" t="s">
        <v>8594</v>
      </c>
      <c r="G1545" t="s">
        <v>8595</v>
      </c>
      <c r="H1545" t="s">
        <v>8593</v>
      </c>
    </row>
    <row r="1546" spans="1:10" x14ac:dyDescent="0.25">
      <c r="A1546">
        <v>1383878</v>
      </c>
      <c r="B1546">
        <v>6</v>
      </c>
      <c r="C1546" t="s">
        <v>8594</v>
      </c>
      <c r="D1546" t="s">
        <v>8595</v>
      </c>
      <c r="E1546" t="s">
        <v>8593</v>
      </c>
      <c r="F1546" t="s">
        <v>8594</v>
      </c>
      <c r="G1546" t="s">
        <v>8595</v>
      </c>
      <c r="H1546" t="s">
        <v>8593</v>
      </c>
    </row>
    <row r="1547" spans="1:10" x14ac:dyDescent="0.25">
      <c r="A1547">
        <v>1383772</v>
      </c>
      <c r="B1547">
        <v>4</v>
      </c>
      <c r="C1547" t="s">
        <v>8594</v>
      </c>
      <c r="D1547" t="s">
        <v>8593</v>
      </c>
      <c r="E1547" t="s">
        <v>8592</v>
      </c>
      <c r="F1547" t="s">
        <v>8593</v>
      </c>
    </row>
    <row r="1548" spans="1:10" x14ac:dyDescent="0.25">
      <c r="A1548">
        <v>1383378</v>
      </c>
      <c r="B1548">
        <v>5</v>
      </c>
      <c r="C1548" t="s">
        <v>8594</v>
      </c>
      <c r="D1548" t="s">
        <v>8595</v>
      </c>
      <c r="E1548" t="s">
        <v>8593</v>
      </c>
      <c r="F1548" t="s">
        <v>8594</v>
      </c>
      <c r="G1548" t="s">
        <v>8593</v>
      </c>
    </row>
    <row r="1549" spans="1:10" x14ac:dyDescent="0.25">
      <c r="A1549">
        <v>1382897</v>
      </c>
      <c r="B1549">
        <v>7</v>
      </c>
      <c r="C1549" t="s">
        <v>8594</v>
      </c>
      <c r="D1549" t="s">
        <v>8595</v>
      </c>
      <c r="E1549" t="s">
        <v>8593</v>
      </c>
      <c r="F1549" t="s">
        <v>8593</v>
      </c>
      <c r="G1549" t="s">
        <v>8594</v>
      </c>
      <c r="H1549" t="s">
        <v>8595</v>
      </c>
      <c r="I1549" t="s">
        <v>8593</v>
      </c>
    </row>
    <row r="1550" spans="1:10" x14ac:dyDescent="0.25">
      <c r="A1550">
        <v>1382625</v>
      </c>
      <c r="B1550">
        <v>5</v>
      </c>
      <c r="C1550" t="s">
        <v>8594</v>
      </c>
      <c r="D1550" t="s">
        <v>8595</v>
      </c>
      <c r="E1550" t="s">
        <v>8593</v>
      </c>
      <c r="F1550" t="s">
        <v>8592</v>
      </c>
      <c r="G1550" t="s">
        <v>8593</v>
      </c>
    </row>
    <row r="1551" spans="1:10" x14ac:dyDescent="0.25">
      <c r="A1551">
        <v>1382445</v>
      </c>
      <c r="B1551">
        <v>6</v>
      </c>
      <c r="C1551" t="s">
        <v>8594</v>
      </c>
      <c r="D1551" t="s">
        <v>8595</v>
      </c>
      <c r="E1551" t="s">
        <v>8593</v>
      </c>
      <c r="F1551" t="s">
        <v>8592</v>
      </c>
      <c r="G1551" t="s">
        <v>8593</v>
      </c>
      <c r="H1551" t="s">
        <v>8596</v>
      </c>
    </row>
    <row r="1552" spans="1:10" x14ac:dyDescent="0.25">
      <c r="A1552">
        <v>1382407</v>
      </c>
      <c r="B1552">
        <v>7</v>
      </c>
      <c r="C1552" t="s">
        <v>8594</v>
      </c>
      <c r="D1552" t="s">
        <v>8595</v>
      </c>
      <c r="E1552" t="s">
        <v>8593</v>
      </c>
      <c r="F1552" t="s">
        <v>8596</v>
      </c>
      <c r="G1552" t="s">
        <v>8592</v>
      </c>
      <c r="H1552" t="s">
        <v>8593</v>
      </c>
      <c r="I1552" t="s">
        <v>8596</v>
      </c>
    </row>
    <row r="1553" spans="1:10" x14ac:dyDescent="0.25">
      <c r="A1553">
        <v>1381886</v>
      </c>
      <c r="B1553">
        <v>5</v>
      </c>
      <c r="C1553" t="s">
        <v>8594</v>
      </c>
      <c r="D1553" t="s">
        <v>8593</v>
      </c>
      <c r="E1553" t="s">
        <v>8594</v>
      </c>
      <c r="F1553" t="s">
        <v>8599</v>
      </c>
      <c r="G1553" t="s">
        <v>8599</v>
      </c>
    </row>
    <row r="1554" spans="1:10" x14ac:dyDescent="0.25">
      <c r="A1554">
        <v>1381855</v>
      </c>
      <c r="B1554">
        <v>4</v>
      </c>
      <c r="C1554" t="s">
        <v>8594</v>
      </c>
      <c r="D1554" t="s">
        <v>8593</v>
      </c>
      <c r="E1554" t="s">
        <v>8594</v>
      </c>
      <c r="F1554" t="s">
        <v>8599</v>
      </c>
    </row>
    <row r="1555" spans="1:10" x14ac:dyDescent="0.25">
      <c r="A1555">
        <v>1381833</v>
      </c>
      <c r="B1555">
        <v>4</v>
      </c>
      <c r="C1555" t="s">
        <v>8594</v>
      </c>
      <c r="D1555" t="s">
        <v>8599</v>
      </c>
      <c r="E1555" t="s">
        <v>8594</v>
      </c>
      <c r="F1555" t="s">
        <v>8593</v>
      </c>
    </row>
    <row r="1556" spans="1:10" x14ac:dyDescent="0.25">
      <c r="A1556">
        <v>1381761</v>
      </c>
      <c r="B1556">
        <v>5</v>
      </c>
      <c r="C1556" t="s">
        <v>8594</v>
      </c>
      <c r="D1556" t="s">
        <v>8593</v>
      </c>
      <c r="E1556" t="s">
        <v>8594</v>
      </c>
      <c r="F1556" t="s">
        <v>8595</v>
      </c>
      <c r="G1556" t="s">
        <v>8599</v>
      </c>
    </row>
    <row r="1557" spans="1:10" x14ac:dyDescent="0.25">
      <c r="A1557">
        <v>1381048</v>
      </c>
      <c r="B1557">
        <v>6</v>
      </c>
      <c r="C1557" t="s">
        <v>8594</v>
      </c>
      <c r="D1557" t="s">
        <v>8595</v>
      </c>
      <c r="E1557" t="s">
        <v>8593</v>
      </c>
      <c r="F1557" t="s">
        <v>8594</v>
      </c>
      <c r="G1557" t="s">
        <v>8596</v>
      </c>
      <c r="H1557" t="s">
        <v>8593</v>
      </c>
    </row>
    <row r="1558" spans="1:10" x14ac:dyDescent="0.25">
      <c r="A1558">
        <v>1380549</v>
      </c>
      <c r="B1558">
        <v>6</v>
      </c>
      <c r="C1558" t="s">
        <v>8594</v>
      </c>
      <c r="D1558" t="s">
        <v>8595</v>
      </c>
      <c r="E1558" t="s">
        <v>8593</v>
      </c>
      <c r="F1558" t="s">
        <v>8594</v>
      </c>
      <c r="G1558" t="s">
        <v>8595</v>
      </c>
      <c r="H1558" t="s">
        <v>8593</v>
      </c>
    </row>
    <row r="1559" spans="1:10" x14ac:dyDescent="0.25">
      <c r="A1559">
        <v>1380330</v>
      </c>
      <c r="B1559">
        <v>4</v>
      </c>
      <c r="C1559" t="s">
        <v>8594</v>
      </c>
      <c r="D1559" t="s">
        <v>8599</v>
      </c>
      <c r="E1559" t="s">
        <v>8594</v>
      </c>
      <c r="F1559" t="s">
        <v>8599</v>
      </c>
    </row>
    <row r="1560" spans="1:10" x14ac:dyDescent="0.25">
      <c r="A1560">
        <v>1380323</v>
      </c>
      <c r="B1560">
        <v>5</v>
      </c>
      <c r="C1560" t="s">
        <v>8594</v>
      </c>
      <c r="D1560" t="s">
        <v>8595</v>
      </c>
      <c r="E1560" t="s">
        <v>8593</v>
      </c>
      <c r="F1560" t="s">
        <v>8592</v>
      </c>
      <c r="G1560" t="s">
        <v>8593</v>
      </c>
    </row>
    <row r="1561" spans="1:10" x14ac:dyDescent="0.25">
      <c r="A1561">
        <v>1380193</v>
      </c>
      <c r="B1561">
        <v>5</v>
      </c>
      <c r="C1561" t="s">
        <v>8594</v>
      </c>
      <c r="D1561" t="s">
        <v>8595</v>
      </c>
      <c r="E1561" t="s">
        <v>8593</v>
      </c>
      <c r="F1561" t="s">
        <v>8594</v>
      </c>
      <c r="G1561" t="s">
        <v>8599</v>
      </c>
    </row>
    <row r="1562" spans="1:10" x14ac:dyDescent="0.25">
      <c r="A1562">
        <v>1380101</v>
      </c>
      <c r="B1562">
        <v>5</v>
      </c>
      <c r="C1562" t="s">
        <v>8592</v>
      </c>
      <c r="D1562" t="s">
        <v>8593</v>
      </c>
      <c r="E1562" t="s">
        <v>8594</v>
      </c>
      <c r="F1562" t="s">
        <v>8595</v>
      </c>
      <c r="G1562" t="s">
        <v>8593</v>
      </c>
    </row>
    <row r="1563" spans="1:10" x14ac:dyDescent="0.25">
      <c r="A1563">
        <v>1379873</v>
      </c>
      <c r="B1563">
        <v>7</v>
      </c>
      <c r="C1563" t="s">
        <v>8594</v>
      </c>
      <c r="D1563" t="s">
        <v>8595</v>
      </c>
      <c r="E1563" t="s">
        <v>8593</v>
      </c>
      <c r="F1563" t="s">
        <v>8594</v>
      </c>
      <c r="G1563" t="s">
        <v>8595</v>
      </c>
      <c r="H1563" t="s">
        <v>8593</v>
      </c>
      <c r="I1563" t="s">
        <v>8596</v>
      </c>
    </row>
    <row r="1564" spans="1:10" x14ac:dyDescent="0.25">
      <c r="A1564">
        <v>1379728</v>
      </c>
      <c r="B1564">
        <v>8</v>
      </c>
      <c r="C1564" t="s">
        <v>8594</v>
      </c>
      <c r="D1564" t="s">
        <v>8595</v>
      </c>
      <c r="E1564" t="s">
        <v>8593</v>
      </c>
      <c r="F1564" t="s">
        <v>8596</v>
      </c>
      <c r="G1564" t="s">
        <v>8594</v>
      </c>
      <c r="H1564" t="s">
        <v>8595</v>
      </c>
      <c r="I1564" t="s">
        <v>8593</v>
      </c>
      <c r="J1564" t="s">
        <v>8593</v>
      </c>
    </row>
    <row r="1565" spans="1:10" x14ac:dyDescent="0.25">
      <c r="A1565">
        <v>1379654</v>
      </c>
      <c r="B1565">
        <v>6</v>
      </c>
      <c r="C1565" t="s">
        <v>8594</v>
      </c>
      <c r="D1565" t="s">
        <v>8595</v>
      </c>
      <c r="E1565" t="s">
        <v>8593</v>
      </c>
      <c r="F1565" t="s">
        <v>8594</v>
      </c>
      <c r="G1565" t="s">
        <v>8595</v>
      </c>
      <c r="H1565" t="s">
        <v>8593</v>
      </c>
    </row>
    <row r="1566" spans="1:10" x14ac:dyDescent="0.25">
      <c r="A1566">
        <v>1379500</v>
      </c>
      <c r="B1566">
        <v>5</v>
      </c>
      <c r="C1566" t="s">
        <v>8592</v>
      </c>
      <c r="D1566" t="s">
        <v>8593</v>
      </c>
      <c r="E1566" t="s">
        <v>8594</v>
      </c>
      <c r="F1566" t="s">
        <v>8595</v>
      </c>
      <c r="G1566" t="s">
        <v>8593</v>
      </c>
    </row>
    <row r="1567" spans="1:10" x14ac:dyDescent="0.25">
      <c r="A1567">
        <v>1379498</v>
      </c>
      <c r="B1567">
        <v>6</v>
      </c>
      <c r="C1567" t="s">
        <v>8594</v>
      </c>
      <c r="D1567" t="s">
        <v>8595</v>
      </c>
      <c r="E1567" t="s">
        <v>8593</v>
      </c>
      <c r="F1567" t="s">
        <v>8594</v>
      </c>
      <c r="G1567" t="s">
        <v>8595</v>
      </c>
      <c r="H1567" t="s">
        <v>8593</v>
      </c>
    </row>
    <row r="1568" spans="1:10" x14ac:dyDescent="0.25">
      <c r="A1568">
        <v>1379481</v>
      </c>
      <c r="B1568">
        <v>5</v>
      </c>
      <c r="C1568" t="s">
        <v>8592</v>
      </c>
      <c r="D1568" t="s">
        <v>8593</v>
      </c>
      <c r="E1568" t="s">
        <v>8594</v>
      </c>
      <c r="F1568" t="s">
        <v>8595</v>
      </c>
      <c r="G1568" t="s">
        <v>8593</v>
      </c>
    </row>
    <row r="1569" spans="1:9" x14ac:dyDescent="0.25">
      <c r="A1569">
        <v>1379315</v>
      </c>
      <c r="B1569">
        <v>6</v>
      </c>
      <c r="C1569" t="s">
        <v>8594</v>
      </c>
      <c r="D1569" t="s">
        <v>8595</v>
      </c>
      <c r="E1569" t="s">
        <v>8596</v>
      </c>
      <c r="F1569" t="s">
        <v>8593</v>
      </c>
      <c r="G1569" t="s">
        <v>8594</v>
      </c>
      <c r="H1569" t="s">
        <v>8593</v>
      </c>
    </row>
    <row r="1570" spans="1:9" x14ac:dyDescent="0.25">
      <c r="A1570">
        <v>1379039</v>
      </c>
      <c r="B1570">
        <v>5</v>
      </c>
      <c r="C1570" t="s">
        <v>8594</v>
      </c>
      <c r="D1570" t="s">
        <v>8593</v>
      </c>
      <c r="E1570" t="s">
        <v>8596</v>
      </c>
      <c r="F1570" t="s">
        <v>8594</v>
      </c>
      <c r="G1570" t="s">
        <v>8593</v>
      </c>
    </row>
    <row r="1571" spans="1:9" x14ac:dyDescent="0.25">
      <c r="A1571">
        <v>1378929</v>
      </c>
      <c r="B1571">
        <v>5</v>
      </c>
      <c r="C1571" t="s">
        <v>8594</v>
      </c>
      <c r="D1571" t="s">
        <v>8599</v>
      </c>
      <c r="E1571" t="s">
        <v>8594</v>
      </c>
      <c r="F1571" t="s">
        <v>8599</v>
      </c>
      <c r="G1571" t="s">
        <v>8599</v>
      </c>
    </row>
    <row r="1572" spans="1:9" x14ac:dyDescent="0.25">
      <c r="A1572">
        <v>1378697</v>
      </c>
      <c r="B1572">
        <v>6</v>
      </c>
      <c r="C1572" t="s">
        <v>8594</v>
      </c>
      <c r="D1572" t="s">
        <v>8595</v>
      </c>
      <c r="E1572" t="s">
        <v>8593</v>
      </c>
      <c r="F1572" t="s">
        <v>8596</v>
      </c>
      <c r="G1572" t="s">
        <v>8592</v>
      </c>
      <c r="H1572" t="s">
        <v>8593</v>
      </c>
    </row>
    <row r="1573" spans="1:9" x14ac:dyDescent="0.25">
      <c r="A1573">
        <v>1378273</v>
      </c>
      <c r="B1573">
        <v>7</v>
      </c>
      <c r="C1573" t="s">
        <v>8594</v>
      </c>
      <c r="D1573" t="s">
        <v>8595</v>
      </c>
      <c r="E1573" t="s">
        <v>8593</v>
      </c>
      <c r="F1573" t="s">
        <v>8596</v>
      </c>
      <c r="G1573" t="s">
        <v>8594</v>
      </c>
      <c r="H1573" t="s">
        <v>8599</v>
      </c>
      <c r="I1573" t="s">
        <v>8599</v>
      </c>
    </row>
    <row r="1574" spans="1:9" x14ac:dyDescent="0.25">
      <c r="A1574">
        <v>1377939</v>
      </c>
      <c r="B1574">
        <v>5</v>
      </c>
      <c r="C1574" t="s">
        <v>8592</v>
      </c>
      <c r="D1574" t="s">
        <v>8593</v>
      </c>
      <c r="E1574" t="s">
        <v>8594</v>
      </c>
      <c r="F1574" t="s">
        <v>8595</v>
      </c>
      <c r="G1574" t="s">
        <v>8593</v>
      </c>
    </row>
    <row r="1575" spans="1:9" x14ac:dyDescent="0.25">
      <c r="A1575">
        <v>1377800</v>
      </c>
      <c r="B1575">
        <v>6</v>
      </c>
      <c r="C1575" t="s">
        <v>8594</v>
      </c>
      <c r="D1575" t="s">
        <v>8593</v>
      </c>
      <c r="E1575" t="s">
        <v>8594</v>
      </c>
      <c r="F1575" t="s">
        <v>8595</v>
      </c>
      <c r="G1575" t="s">
        <v>8593</v>
      </c>
      <c r="H1575" t="s">
        <v>8596</v>
      </c>
    </row>
    <row r="1576" spans="1:9" x14ac:dyDescent="0.25">
      <c r="A1576">
        <v>1377258</v>
      </c>
      <c r="B1576">
        <v>6</v>
      </c>
      <c r="C1576" t="s">
        <v>8594</v>
      </c>
      <c r="D1576" t="s">
        <v>8595</v>
      </c>
      <c r="E1576" t="s">
        <v>8593</v>
      </c>
      <c r="F1576" t="s">
        <v>8596</v>
      </c>
      <c r="G1576" t="s">
        <v>8594</v>
      </c>
      <c r="H1576" t="s">
        <v>8593</v>
      </c>
    </row>
    <row r="1577" spans="1:9" x14ac:dyDescent="0.25">
      <c r="A1577">
        <v>1376980</v>
      </c>
      <c r="B1577">
        <v>5</v>
      </c>
      <c r="C1577" t="s">
        <v>8594</v>
      </c>
      <c r="D1577" t="s">
        <v>8593</v>
      </c>
      <c r="E1577" t="s">
        <v>8594</v>
      </c>
      <c r="F1577" t="s">
        <v>8595</v>
      </c>
      <c r="G1577" t="s">
        <v>8593</v>
      </c>
    </row>
    <row r="1578" spans="1:9" x14ac:dyDescent="0.25">
      <c r="A1578">
        <v>1376942</v>
      </c>
      <c r="B1578">
        <v>7</v>
      </c>
      <c r="C1578" t="s">
        <v>8594</v>
      </c>
      <c r="D1578" t="s">
        <v>8595</v>
      </c>
      <c r="E1578" t="s">
        <v>8593</v>
      </c>
      <c r="F1578" t="s">
        <v>8596</v>
      </c>
      <c r="G1578" t="s">
        <v>8594</v>
      </c>
      <c r="H1578" t="s">
        <v>8593</v>
      </c>
      <c r="I1578" t="s">
        <v>8596</v>
      </c>
    </row>
    <row r="1579" spans="1:9" x14ac:dyDescent="0.25">
      <c r="A1579">
        <v>1376821</v>
      </c>
      <c r="B1579">
        <v>6</v>
      </c>
      <c r="C1579" t="s">
        <v>8594</v>
      </c>
      <c r="D1579" t="s">
        <v>8595</v>
      </c>
      <c r="E1579" t="s">
        <v>8593</v>
      </c>
      <c r="F1579" t="s">
        <v>8596</v>
      </c>
      <c r="G1579" t="s">
        <v>8594</v>
      </c>
      <c r="H1579" t="s">
        <v>8593</v>
      </c>
    </row>
    <row r="1580" spans="1:9" x14ac:dyDescent="0.25">
      <c r="A1580">
        <v>1376332</v>
      </c>
      <c r="B1580">
        <v>5</v>
      </c>
      <c r="C1580" t="s">
        <v>8594</v>
      </c>
      <c r="D1580" t="s">
        <v>8595</v>
      </c>
      <c r="E1580" t="s">
        <v>8593</v>
      </c>
      <c r="F1580" t="s">
        <v>8594</v>
      </c>
      <c r="G1580" t="s">
        <v>8593</v>
      </c>
    </row>
    <row r="1581" spans="1:9" x14ac:dyDescent="0.25">
      <c r="A1581">
        <v>1376321</v>
      </c>
      <c r="B1581">
        <v>5</v>
      </c>
      <c r="C1581" t="s">
        <v>8594</v>
      </c>
      <c r="D1581" t="s">
        <v>8595</v>
      </c>
      <c r="E1581" t="s">
        <v>8593</v>
      </c>
      <c r="F1581" t="s">
        <v>8592</v>
      </c>
      <c r="G1581" t="s">
        <v>8593</v>
      </c>
    </row>
    <row r="1582" spans="1:9" x14ac:dyDescent="0.25">
      <c r="A1582">
        <v>1376107</v>
      </c>
      <c r="B1582">
        <v>5</v>
      </c>
      <c r="C1582" t="s">
        <v>8594</v>
      </c>
      <c r="D1582" t="s">
        <v>8593</v>
      </c>
      <c r="E1582" t="s">
        <v>8594</v>
      </c>
      <c r="F1582" t="s">
        <v>8595</v>
      </c>
      <c r="G1582" t="s">
        <v>8593</v>
      </c>
    </row>
    <row r="1583" spans="1:9" x14ac:dyDescent="0.25">
      <c r="A1583">
        <v>1375914</v>
      </c>
      <c r="B1583">
        <v>5</v>
      </c>
      <c r="C1583" t="s">
        <v>8592</v>
      </c>
      <c r="D1583" t="s">
        <v>8593</v>
      </c>
      <c r="E1583" t="s">
        <v>8594</v>
      </c>
      <c r="F1583" t="s">
        <v>8595</v>
      </c>
      <c r="G1583" t="s">
        <v>8593</v>
      </c>
    </row>
    <row r="1584" spans="1:9" x14ac:dyDescent="0.25">
      <c r="A1584">
        <v>1375842</v>
      </c>
      <c r="B1584">
        <v>5</v>
      </c>
      <c r="C1584" t="s">
        <v>8594</v>
      </c>
      <c r="D1584" t="s">
        <v>8593</v>
      </c>
      <c r="E1584" t="s">
        <v>8594</v>
      </c>
      <c r="F1584" t="s">
        <v>8595</v>
      </c>
      <c r="G1584" t="s">
        <v>8593</v>
      </c>
    </row>
    <row r="1585" spans="1:11" x14ac:dyDescent="0.25">
      <c r="A1585">
        <v>1375811</v>
      </c>
      <c r="B1585">
        <v>6</v>
      </c>
      <c r="C1585" t="s">
        <v>8594</v>
      </c>
      <c r="D1585" t="s">
        <v>8595</v>
      </c>
      <c r="E1585" t="s">
        <v>8593</v>
      </c>
      <c r="F1585" t="s">
        <v>8592</v>
      </c>
      <c r="G1585" t="s">
        <v>8593</v>
      </c>
      <c r="H1585" t="s">
        <v>8596</v>
      </c>
    </row>
    <row r="1586" spans="1:11" x14ac:dyDescent="0.25">
      <c r="A1586">
        <v>1375608</v>
      </c>
      <c r="B1586">
        <v>5</v>
      </c>
      <c r="C1586" t="s">
        <v>8594</v>
      </c>
      <c r="D1586" t="s">
        <v>8595</v>
      </c>
      <c r="E1586" t="s">
        <v>8593</v>
      </c>
      <c r="F1586" t="s">
        <v>8592</v>
      </c>
      <c r="G1586" t="s">
        <v>8593</v>
      </c>
    </row>
    <row r="1587" spans="1:11" x14ac:dyDescent="0.25">
      <c r="A1587">
        <v>1375378</v>
      </c>
      <c r="B1587">
        <v>6</v>
      </c>
      <c r="C1587" t="s">
        <v>8594</v>
      </c>
      <c r="D1587" t="s">
        <v>8595</v>
      </c>
      <c r="E1587" t="s">
        <v>8593</v>
      </c>
      <c r="F1587" t="s">
        <v>8594</v>
      </c>
      <c r="G1587" t="s">
        <v>8595</v>
      </c>
      <c r="H1587" t="s">
        <v>8593</v>
      </c>
    </row>
    <row r="1588" spans="1:11" x14ac:dyDescent="0.25">
      <c r="A1588">
        <v>1374617</v>
      </c>
      <c r="B1588">
        <v>6</v>
      </c>
      <c r="C1588" t="s">
        <v>8592</v>
      </c>
      <c r="D1588" t="s">
        <v>8593</v>
      </c>
      <c r="E1588" t="s">
        <v>8594</v>
      </c>
      <c r="F1588" t="s">
        <v>8595</v>
      </c>
      <c r="G1588" t="s">
        <v>8593</v>
      </c>
      <c r="H1588" t="s">
        <v>8593</v>
      </c>
    </row>
    <row r="1589" spans="1:11" x14ac:dyDescent="0.25">
      <c r="A1589">
        <v>1374615</v>
      </c>
      <c r="B1589">
        <v>8</v>
      </c>
      <c r="C1589" t="s">
        <v>8594</v>
      </c>
      <c r="D1589" t="s">
        <v>8595</v>
      </c>
      <c r="E1589" t="s">
        <v>8593</v>
      </c>
      <c r="F1589" t="s">
        <v>8596</v>
      </c>
      <c r="G1589" t="s">
        <v>8594</v>
      </c>
      <c r="H1589" t="s">
        <v>8595</v>
      </c>
      <c r="I1589" t="s">
        <v>8593</v>
      </c>
      <c r="J1589" t="s">
        <v>8593</v>
      </c>
    </row>
    <row r="1590" spans="1:11" x14ac:dyDescent="0.25">
      <c r="A1590">
        <v>1374545</v>
      </c>
      <c r="B1590">
        <v>4</v>
      </c>
      <c r="C1590" t="s">
        <v>8592</v>
      </c>
      <c r="D1590" t="s">
        <v>8593</v>
      </c>
      <c r="E1590" t="s">
        <v>8592</v>
      </c>
      <c r="F1590" t="s">
        <v>8593</v>
      </c>
    </row>
    <row r="1591" spans="1:11" x14ac:dyDescent="0.25">
      <c r="A1591">
        <v>1374393</v>
      </c>
      <c r="B1591">
        <v>6</v>
      </c>
      <c r="C1591" t="s">
        <v>8594</v>
      </c>
      <c r="D1591" t="s">
        <v>8595</v>
      </c>
      <c r="E1591" t="s">
        <v>8593</v>
      </c>
      <c r="F1591" t="s">
        <v>8592</v>
      </c>
      <c r="G1591" t="s">
        <v>8593</v>
      </c>
      <c r="H1591" t="s">
        <v>8596</v>
      </c>
    </row>
    <row r="1592" spans="1:11" x14ac:dyDescent="0.25">
      <c r="A1592">
        <v>1374312</v>
      </c>
      <c r="B1592">
        <v>9</v>
      </c>
      <c r="C1592" t="s">
        <v>8594</v>
      </c>
      <c r="D1592" t="s">
        <v>8595</v>
      </c>
      <c r="E1592" t="s">
        <v>8596</v>
      </c>
      <c r="F1592" t="s">
        <v>8593</v>
      </c>
      <c r="G1592" t="s">
        <v>8596</v>
      </c>
      <c r="H1592" t="s">
        <v>8594</v>
      </c>
      <c r="I1592" t="s">
        <v>8595</v>
      </c>
      <c r="J1592" t="s">
        <v>8593</v>
      </c>
      <c r="K1592" t="s">
        <v>8596</v>
      </c>
    </row>
    <row r="1593" spans="1:11" x14ac:dyDescent="0.25">
      <c r="A1593">
        <v>1373994</v>
      </c>
      <c r="B1593">
        <v>7</v>
      </c>
      <c r="C1593" t="s">
        <v>8594</v>
      </c>
      <c r="D1593" t="s">
        <v>8595</v>
      </c>
      <c r="E1593" t="s">
        <v>8593</v>
      </c>
      <c r="F1593" t="s">
        <v>8594</v>
      </c>
      <c r="G1593" t="s">
        <v>8595</v>
      </c>
      <c r="H1593" t="s">
        <v>8593</v>
      </c>
      <c r="I1593" t="s">
        <v>8596</v>
      </c>
    </row>
    <row r="1594" spans="1:11" x14ac:dyDescent="0.25">
      <c r="A1594">
        <v>1373492</v>
      </c>
      <c r="B1594">
        <v>5</v>
      </c>
      <c r="C1594" t="s">
        <v>8594</v>
      </c>
      <c r="D1594" t="s">
        <v>8595</v>
      </c>
      <c r="E1594" t="s">
        <v>8593</v>
      </c>
      <c r="F1594" t="s">
        <v>8592</v>
      </c>
      <c r="G1594" t="s">
        <v>8599</v>
      </c>
    </row>
    <row r="1595" spans="1:11" x14ac:dyDescent="0.25">
      <c r="A1595">
        <v>1373194</v>
      </c>
      <c r="B1595">
        <v>5</v>
      </c>
      <c r="C1595" t="s">
        <v>8592</v>
      </c>
      <c r="D1595" t="s">
        <v>8593</v>
      </c>
      <c r="E1595" t="s">
        <v>8596</v>
      </c>
      <c r="F1595" t="s">
        <v>8592</v>
      </c>
      <c r="G1595" t="s">
        <v>8593</v>
      </c>
    </row>
    <row r="1596" spans="1:11" x14ac:dyDescent="0.25">
      <c r="A1596">
        <v>1373183</v>
      </c>
      <c r="B1596">
        <v>5</v>
      </c>
      <c r="C1596" t="s">
        <v>8594</v>
      </c>
      <c r="D1596" t="s">
        <v>8595</v>
      </c>
      <c r="E1596" t="s">
        <v>8593</v>
      </c>
      <c r="F1596" t="s">
        <v>8592</v>
      </c>
      <c r="G1596" t="s">
        <v>8593</v>
      </c>
    </row>
    <row r="1597" spans="1:11" x14ac:dyDescent="0.25">
      <c r="A1597">
        <v>1372894</v>
      </c>
      <c r="B1597">
        <v>6</v>
      </c>
      <c r="C1597" t="s">
        <v>8594</v>
      </c>
      <c r="D1597" t="s">
        <v>8595</v>
      </c>
      <c r="E1597" t="s">
        <v>8593</v>
      </c>
      <c r="F1597" t="s">
        <v>8594</v>
      </c>
      <c r="G1597" t="s">
        <v>8595</v>
      </c>
      <c r="H1597" t="s">
        <v>8593</v>
      </c>
    </row>
    <row r="1598" spans="1:11" x14ac:dyDescent="0.25">
      <c r="A1598">
        <v>1372826</v>
      </c>
      <c r="B1598">
        <v>5</v>
      </c>
      <c r="C1598" t="s">
        <v>8594</v>
      </c>
      <c r="D1598" t="s">
        <v>8595</v>
      </c>
      <c r="E1598" t="s">
        <v>8593</v>
      </c>
      <c r="F1598" t="s">
        <v>8594</v>
      </c>
      <c r="G1598" t="s">
        <v>8593</v>
      </c>
    </row>
    <row r="1599" spans="1:11" x14ac:dyDescent="0.25">
      <c r="A1599">
        <v>1371866</v>
      </c>
      <c r="B1599">
        <v>6</v>
      </c>
      <c r="C1599" t="s">
        <v>8594</v>
      </c>
      <c r="D1599" t="s">
        <v>8595</v>
      </c>
      <c r="E1599" t="s">
        <v>8593</v>
      </c>
      <c r="F1599" t="s">
        <v>8592</v>
      </c>
      <c r="G1599" t="s">
        <v>8593</v>
      </c>
      <c r="H1599" t="s">
        <v>8596</v>
      </c>
    </row>
    <row r="1600" spans="1:11" x14ac:dyDescent="0.25">
      <c r="A1600">
        <v>1371676</v>
      </c>
      <c r="B1600">
        <v>6</v>
      </c>
      <c r="C1600" t="s">
        <v>8594</v>
      </c>
      <c r="D1600" t="s">
        <v>8595</v>
      </c>
      <c r="E1600" t="s">
        <v>8593</v>
      </c>
      <c r="F1600" t="s">
        <v>8592</v>
      </c>
      <c r="G1600" t="s">
        <v>8593</v>
      </c>
      <c r="H1600" t="s">
        <v>8593</v>
      </c>
    </row>
    <row r="1601" spans="1:9" x14ac:dyDescent="0.25">
      <c r="A1601">
        <v>1371654</v>
      </c>
      <c r="B1601">
        <v>4</v>
      </c>
      <c r="C1601" t="s">
        <v>8594</v>
      </c>
      <c r="D1601" t="s">
        <v>8599</v>
      </c>
      <c r="E1601" t="s">
        <v>8594</v>
      </c>
      <c r="F1601" t="s">
        <v>8599</v>
      </c>
    </row>
    <row r="1602" spans="1:9" x14ac:dyDescent="0.25">
      <c r="A1602">
        <v>1371647</v>
      </c>
      <c r="B1602">
        <v>4</v>
      </c>
      <c r="C1602" t="s">
        <v>8592</v>
      </c>
      <c r="D1602" t="s">
        <v>8593</v>
      </c>
      <c r="E1602" t="s">
        <v>8594</v>
      </c>
      <c r="F1602" t="s">
        <v>8593</v>
      </c>
    </row>
    <row r="1603" spans="1:9" x14ac:dyDescent="0.25">
      <c r="A1603">
        <v>1371636</v>
      </c>
      <c r="B1603">
        <v>6</v>
      </c>
      <c r="C1603" t="s">
        <v>8594</v>
      </c>
      <c r="D1603" t="s">
        <v>8595</v>
      </c>
      <c r="E1603" t="s">
        <v>8593</v>
      </c>
      <c r="F1603" t="s">
        <v>8594</v>
      </c>
      <c r="G1603" t="s">
        <v>8599</v>
      </c>
      <c r="H1603" t="s">
        <v>8599</v>
      </c>
    </row>
    <row r="1604" spans="1:9" x14ac:dyDescent="0.25">
      <c r="A1604">
        <v>1371216</v>
      </c>
      <c r="B1604">
        <v>5</v>
      </c>
      <c r="C1604" t="s">
        <v>8594</v>
      </c>
      <c r="D1604" t="s">
        <v>8595</v>
      </c>
      <c r="E1604" t="s">
        <v>8593</v>
      </c>
      <c r="F1604" t="s">
        <v>8594</v>
      </c>
      <c r="G1604" t="s">
        <v>8593</v>
      </c>
    </row>
    <row r="1605" spans="1:9" x14ac:dyDescent="0.25">
      <c r="A1605">
        <v>1371158</v>
      </c>
      <c r="B1605">
        <v>4</v>
      </c>
      <c r="C1605" t="s">
        <v>8592</v>
      </c>
      <c r="D1605" t="s">
        <v>8593</v>
      </c>
      <c r="E1605" t="s">
        <v>8594</v>
      </c>
      <c r="F1605" t="s">
        <v>8599</v>
      </c>
    </row>
    <row r="1606" spans="1:9" x14ac:dyDescent="0.25">
      <c r="A1606">
        <v>1371102</v>
      </c>
      <c r="B1606">
        <v>5</v>
      </c>
      <c r="C1606" t="s">
        <v>8592</v>
      </c>
      <c r="D1606" t="s">
        <v>8593</v>
      </c>
      <c r="E1606" t="s">
        <v>8594</v>
      </c>
      <c r="F1606" t="s">
        <v>8595</v>
      </c>
      <c r="G1606" t="s">
        <v>8593</v>
      </c>
    </row>
    <row r="1607" spans="1:9" x14ac:dyDescent="0.25">
      <c r="A1607">
        <v>1370766</v>
      </c>
      <c r="B1607">
        <v>5</v>
      </c>
      <c r="C1607" t="s">
        <v>8594</v>
      </c>
      <c r="D1607" t="s">
        <v>8593</v>
      </c>
      <c r="E1607" t="s">
        <v>8594</v>
      </c>
      <c r="F1607" t="s">
        <v>8595</v>
      </c>
      <c r="G1607" t="s">
        <v>8593</v>
      </c>
    </row>
    <row r="1608" spans="1:9" x14ac:dyDescent="0.25">
      <c r="A1608">
        <v>1370680</v>
      </c>
      <c r="B1608">
        <v>5</v>
      </c>
      <c r="C1608" t="s">
        <v>8594</v>
      </c>
      <c r="D1608" t="s">
        <v>8595</v>
      </c>
      <c r="E1608" t="s">
        <v>8593</v>
      </c>
      <c r="F1608" t="s">
        <v>8594</v>
      </c>
      <c r="G1608" t="s">
        <v>8593</v>
      </c>
    </row>
    <row r="1609" spans="1:9" x14ac:dyDescent="0.25">
      <c r="A1609">
        <v>1370240</v>
      </c>
      <c r="B1609">
        <v>5</v>
      </c>
      <c r="C1609" t="s">
        <v>8594</v>
      </c>
      <c r="D1609" t="s">
        <v>8595</v>
      </c>
      <c r="E1609" t="s">
        <v>8593</v>
      </c>
      <c r="F1609" t="s">
        <v>8592</v>
      </c>
      <c r="G1609" t="s">
        <v>8593</v>
      </c>
    </row>
    <row r="1610" spans="1:9" x14ac:dyDescent="0.25">
      <c r="A1610">
        <v>1370163</v>
      </c>
      <c r="B1610">
        <v>7</v>
      </c>
      <c r="C1610" t="s">
        <v>8594</v>
      </c>
      <c r="D1610" t="s">
        <v>8595</v>
      </c>
      <c r="E1610" t="s">
        <v>8593</v>
      </c>
      <c r="F1610" t="s">
        <v>8594</v>
      </c>
      <c r="G1610" t="s">
        <v>8595</v>
      </c>
      <c r="H1610" t="s">
        <v>8593</v>
      </c>
      <c r="I1610" t="s">
        <v>8596</v>
      </c>
    </row>
    <row r="1611" spans="1:9" x14ac:dyDescent="0.25">
      <c r="A1611">
        <v>1370144</v>
      </c>
      <c r="B1611">
        <v>6</v>
      </c>
      <c r="C1611" t="s">
        <v>8594</v>
      </c>
      <c r="D1611" t="s">
        <v>8595</v>
      </c>
      <c r="E1611" t="s">
        <v>8593</v>
      </c>
      <c r="F1611" t="s">
        <v>8594</v>
      </c>
      <c r="G1611" t="s">
        <v>8595</v>
      </c>
      <c r="H1611" t="s">
        <v>8593</v>
      </c>
    </row>
    <row r="1612" spans="1:9" x14ac:dyDescent="0.25">
      <c r="A1612">
        <v>1370095</v>
      </c>
      <c r="B1612">
        <v>4</v>
      </c>
      <c r="C1612" t="s">
        <v>8592</v>
      </c>
      <c r="D1612" t="s">
        <v>8593</v>
      </c>
      <c r="E1612" t="s">
        <v>8592</v>
      </c>
      <c r="F1612" t="s">
        <v>8593</v>
      </c>
    </row>
    <row r="1613" spans="1:9" x14ac:dyDescent="0.25">
      <c r="A1613">
        <v>1370019</v>
      </c>
      <c r="B1613">
        <v>4</v>
      </c>
      <c r="C1613" t="s">
        <v>8592</v>
      </c>
      <c r="D1613" t="s">
        <v>8593</v>
      </c>
      <c r="E1613" t="s">
        <v>8592</v>
      </c>
      <c r="F1613" t="s">
        <v>8593</v>
      </c>
    </row>
    <row r="1614" spans="1:9" x14ac:dyDescent="0.25">
      <c r="A1614">
        <v>1369615</v>
      </c>
      <c r="B1614">
        <v>5</v>
      </c>
      <c r="C1614" t="s">
        <v>8594</v>
      </c>
      <c r="D1614" t="s">
        <v>8595</v>
      </c>
      <c r="E1614" t="s">
        <v>8593</v>
      </c>
      <c r="F1614" t="s">
        <v>8594</v>
      </c>
      <c r="G1614" t="s">
        <v>8593</v>
      </c>
    </row>
    <row r="1615" spans="1:9" x14ac:dyDescent="0.25">
      <c r="A1615">
        <v>1369247</v>
      </c>
      <c r="B1615">
        <v>6</v>
      </c>
      <c r="C1615" t="s">
        <v>8594</v>
      </c>
      <c r="D1615" t="s">
        <v>8595</v>
      </c>
      <c r="E1615" t="s">
        <v>8593</v>
      </c>
      <c r="F1615" t="s">
        <v>8594</v>
      </c>
      <c r="G1615" t="s">
        <v>8595</v>
      </c>
      <c r="H1615" t="s">
        <v>8593</v>
      </c>
    </row>
    <row r="1616" spans="1:9" x14ac:dyDescent="0.25">
      <c r="A1616">
        <v>1368894</v>
      </c>
      <c r="B1616">
        <v>7</v>
      </c>
      <c r="C1616" t="s">
        <v>8592</v>
      </c>
      <c r="D1616" t="s">
        <v>8593</v>
      </c>
      <c r="E1616" t="s">
        <v>8596</v>
      </c>
      <c r="F1616" t="s">
        <v>8594</v>
      </c>
      <c r="G1616" t="s">
        <v>8595</v>
      </c>
      <c r="H1616" t="s">
        <v>8593</v>
      </c>
      <c r="I1616" t="s">
        <v>8596</v>
      </c>
    </row>
    <row r="1617" spans="1:10" x14ac:dyDescent="0.25">
      <c r="A1617">
        <v>1368363</v>
      </c>
      <c r="B1617">
        <v>7</v>
      </c>
      <c r="C1617" t="s">
        <v>8594</v>
      </c>
      <c r="D1617" t="s">
        <v>8595</v>
      </c>
      <c r="E1617" t="s">
        <v>8593</v>
      </c>
      <c r="F1617" t="s">
        <v>8596</v>
      </c>
      <c r="G1617" t="s">
        <v>8594</v>
      </c>
      <c r="H1617" t="s">
        <v>8595</v>
      </c>
      <c r="I1617" t="s">
        <v>8593</v>
      </c>
    </row>
    <row r="1618" spans="1:10" x14ac:dyDescent="0.25">
      <c r="A1618">
        <v>1368088</v>
      </c>
      <c r="B1618">
        <v>5</v>
      </c>
      <c r="C1618" t="s">
        <v>8592</v>
      </c>
      <c r="D1618" t="s">
        <v>8593</v>
      </c>
      <c r="E1618" t="s">
        <v>8594</v>
      </c>
      <c r="F1618" t="s">
        <v>8595</v>
      </c>
      <c r="G1618" t="s">
        <v>8593</v>
      </c>
    </row>
    <row r="1619" spans="1:10" x14ac:dyDescent="0.25">
      <c r="A1619">
        <v>1368053</v>
      </c>
      <c r="B1619">
        <v>7</v>
      </c>
      <c r="C1619" t="s">
        <v>8594</v>
      </c>
      <c r="D1619" t="s">
        <v>8595</v>
      </c>
      <c r="E1619" t="s">
        <v>8593</v>
      </c>
      <c r="F1619" t="s">
        <v>8596</v>
      </c>
      <c r="G1619" t="s">
        <v>8594</v>
      </c>
      <c r="H1619" t="s">
        <v>8595</v>
      </c>
      <c r="I1619" t="s">
        <v>8593</v>
      </c>
    </row>
    <row r="1620" spans="1:10" x14ac:dyDescent="0.25">
      <c r="A1620">
        <v>1367964</v>
      </c>
      <c r="B1620">
        <v>7</v>
      </c>
      <c r="C1620" t="s">
        <v>8592</v>
      </c>
      <c r="D1620" t="s">
        <v>8593</v>
      </c>
      <c r="E1620" t="s">
        <v>8596</v>
      </c>
      <c r="F1620" t="s">
        <v>8594</v>
      </c>
      <c r="G1620" t="s">
        <v>8595</v>
      </c>
      <c r="H1620" t="s">
        <v>8593</v>
      </c>
      <c r="I1620" t="s">
        <v>8596</v>
      </c>
    </row>
    <row r="1621" spans="1:10" x14ac:dyDescent="0.25">
      <c r="A1621">
        <v>1367507</v>
      </c>
      <c r="B1621">
        <v>8</v>
      </c>
      <c r="C1621" t="s">
        <v>8594</v>
      </c>
      <c r="D1621" t="s">
        <v>8595</v>
      </c>
      <c r="E1621" t="s">
        <v>8593</v>
      </c>
      <c r="F1621" t="s">
        <v>8593</v>
      </c>
      <c r="G1621" t="s">
        <v>8594</v>
      </c>
      <c r="H1621" t="s">
        <v>8595</v>
      </c>
      <c r="I1621" t="s">
        <v>8593</v>
      </c>
      <c r="J1621" t="s">
        <v>8593</v>
      </c>
    </row>
    <row r="1622" spans="1:10" x14ac:dyDescent="0.25">
      <c r="A1622">
        <v>1367451</v>
      </c>
      <c r="B1622">
        <v>5</v>
      </c>
      <c r="C1622" t="s">
        <v>8594</v>
      </c>
      <c r="D1622" t="s">
        <v>8595</v>
      </c>
      <c r="E1622" t="s">
        <v>8593</v>
      </c>
      <c r="F1622" t="s">
        <v>8592</v>
      </c>
      <c r="G1622" t="s">
        <v>8593</v>
      </c>
    </row>
    <row r="1623" spans="1:10" x14ac:dyDescent="0.25">
      <c r="A1623">
        <v>1367433</v>
      </c>
      <c r="B1623">
        <v>6</v>
      </c>
      <c r="C1623" t="s">
        <v>8594</v>
      </c>
      <c r="D1623" t="s">
        <v>8595</v>
      </c>
      <c r="E1623" t="s">
        <v>8593</v>
      </c>
      <c r="F1623" t="s">
        <v>8594</v>
      </c>
      <c r="G1623" t="s">
        <v>8595</v>
      </c>
      <c r="H1623" t="s">
        <v>8593</v>
      </c>
    </row>
    <row r="1624" spans="1:10" x14ac:dyDescent="0.25">
      <c r="A1624">
        <v>1367428</v>
      </c>
      <c r="B1624">
        <v>7</v>
      </c>
      <c r="C1624" t="s">
        <v>8594</v>
      </c>
      <c r="D1624" t="s">
        <v>8595</v>
      </c>
      <c r="E1624" t="s">
        <v>8593</v>
      </c>
      <c r="F1624" t="s">
        <v>8594</v>
      </c>
      <c r="G1624" t="s">
        <v>8595</v>
      </c>
      <c r="H1624" t="s">
        <v>8593</v>
      </c>
      <c r="I1624" t="s">
        <v>8593</v>
      </c>
    </row>
    <row r="1625" spans="1:10" x14ac:dyDescent="0.25">
      <c r="A1625">
        <v>1366738</v>
      </c>
      <c r="B1625">
        <v>6</v>
      </c>
      <c r="C1625" t="s">
        <v>8594</v>
      </c>
      <c r="D1625" t="s">
        <v>8595</v>
      </c>
      <c r="E1625" t="s">
        <v>8596</v>
      </c>
      <c r="F1625" t="s">
        <v>8593</v>
      </c>
      <c r="G1625" t="s">
        <v>8594</v>
      </c>
      <c r="H1625" t="s">
        <v>8593</v>
      </c>
    </row>
    <row r="1626" spans="1:10" x14ac:dyDescent="0.25">
      <c r="A1626">
        <v>1366456</v>
      </c>
      <c r="B1626">
        <v>5</v>
      </c>
      <c r="C1626" t="s">
        <v>8594</v>
      </c>
      <c r="D1626" t="s">
        <v>8599</v>
      </c>
      <c r="E1626" t="s">
        <v>8594</v>
      </c>
      <c r="F1626" t="s">
        <v>8595</v>
      </c>
      <c r="G1626" t="s">
        <v>8593</v>
      </c>
    </row>
    <row r="1627" spans="1:10" x14ac:dyDescent="0.25">
      <c r="A1627">
        <v>1366391</v>
      </c>
      <c r="B1627">
        <v>8</v>
      </c>
      <c r="C1627" t="s">
        <v>8594</v>
      </c>
      <c r="D1627" t="s">
        <v>8595</v>
      </c>
      <c r="E1627" t="s">
        <v>8593</v>
      </c>
      <c r="F1627" t="s">
        <v>8596</v>
      </c>
      <c r="G1627" t="s">
        <v>8594</v>
      </c>
      <c r="H1627" t="s">
        <v>8595</v>
      </c>
      <c r="I1627" t="s">
        <v>8593</v>
      </c>
      <c r="J1627" t="s">
        <v>8593</v>
      </c>
    </row>
    <row r="1628" spans="1:10" x14ac:dyDescent="0.25">
      <c r="A1628">
        <v>1365798</v>
      </c>
      <c r="B1628">
        <v>5</v>
      </c>
      <c r="C1628" t="s">
        <v>8592</v>
      </c>
      <c r="D1628" t="s">
        <v>8593</v>
      </c>
      <c r="E1628" t="s">
        <v>8592</v>
      </c>
      <c r="F1628" t="s">
        <v>8593</v>
      </c>
      <c r="G1628" t="s">
        <v>8596</v>
      </c>
    </row>
    <row r="1629" spans="1:10" x14ac:dyDescent="0.25">
      <c r="A1629">
        <v>1365529</v>
      </c>
      <c r="B1629">
        <v>6</v>
      </c>
      <c r="C1629" t="s">
        <v>8594</v>
      </c>
      <c r="D1629" t="s">
        <v>8595</v>
      </c>
      <c r="E1629" t="s">
        <v>8593</v>
      </c>
      <c r="F1629" t="s">
        <v>8592</v>
      </c>
      <c r="G1629" t="s">
        <v>8593</v>
      </c>
      <c r="H1629" t="s">
        <v>8596</v>
      </c>
    </row>
    <row r="1630" spans="1:10" x14ac:dyDescent="0.25">
      <c r="A1630">
        <v>1365491</v>
      </c>
      <c r="B1630">
        <v>5</v>
      </c>
      <c r="C1630" t="s">
        <v>8594</v>
      </c>
      <c r="D1630" t="s">
        <v>8595</v>
      </c>
      <c r="E1630" t="s">
        <v>8593</v>
      </c>
      <c r="F1630" t="s">
        <v>8594</v>
      </c>
      <c r="G1630" t="s">
        <v>8593</v>
      </c>
    </row>
    <row r="1631" spans="1:10" x14ac:dyDescent="0.25">
      <c r="A1631">
        <v>1365456</v>
      </c>
      <c r="B1631">
        <v>5</v>
      </c>
      <c r="C1631" t="s">
        <v>8594</v>
      </c>
      <c r="D1631" t="s">
        <v>8593</v>
      </c>
      <c r="E1631" t="s">
        <v>8592</v>
      </c>
      <c r="F1631" t="s">
        <v>8593</v>
      </c>
      <c r="G1631" t="s">
        <v>8596</v>
      </c>
    </row>
    <row r="1632" spans="1:10" x14ac:dyDescent="0.25">
      <c r="A1632">
        <v>1365233</v>
      </c>
      <c r="B1632">
        <v>5</v>
      </c>
      <c r="C1632" t="s">
        <v>8594</v>
      </c>
      <c r="D1632" t="s">
        <v>8595</v>
      </c>
      <c r="E1632" t="s">
        <v>8599</v>
      </c>
      <c r="F1632" t="s">
        <v>8592</v>
      </c>
      <c r="G1632" t="s">
        <v>8593</v>
      </c>
    </row>
    <row r="1633" spans="1:10" x14ac:dyDescent="0.25">
      <c r="A1633">
        <v>1365127</v>
      </c>
      <c r="B1633">
        <v>6</v>
      </c>
      <c r="C1633" t="s">
        <v>8592</v>
      </c>
      <c r="D1633" t="s">
        <v>8593</v>
      </c>
      <c r="E1633" t="s">
        <v>8596</v>
      </c>
      <c r="F1633" t="s">
        <v>8594</v>
      </c>
      <c r="G1633" t="s">
        <v>8595</v>
      </c>
      <c r="H1633" t="s">
        <v>8593</v>
      </c>
    </row>
    <row r="1634" spans="1:10" x14ac:dyDescent="0.25">
      <c r="A1634">
        <v>1365102</v>
      </c>
      <c r="B1634">
        <v>7</v>
      </c>
      <c r="C1634" t="s">
        <v>8592</v>
      </c>
      <c r="D1634" t="s">
        <v>8596</v>
      </c>
      <c r="E1634" t="s">
        <v>8593</v>
      </c>
      <c r="F1634" t="s">
        <v>8594</v>
      </c>
      <c r="G1634" t="s">
        <v>8595</v>
      </c>
      <c r="H1634" t="s">
        <v>8593</v>
      </c>
      <c r="I1634" t="s">
        <v>8593</v>
      </c>
    </row>
    <row r="1635" spans="1:10" x14ac:dyDescent="0.25">
      <c r="A1635">
        <v>1365100</v>
      </c>
      <c r="B1635">
        <v>8</v>
      </c>
      <c r="C1635" t="s">
        <v>8592</v>
      </c>
      <c r="D1635" t="s">
        <v>8596</v>
      </c>
      <c r="E1635" t="s">
        <v>8593</v>
      </c>
      <c r="F1635" t="s">
        <v>8596</v>
      </c>
      <c r="G1635" t="s">
        <v>8592</v>
      </c>
      <c r="H1635" t="s">
        <v>8596</v>
      </c>
      <c r="I1635" t="s">
        <v>8593</v>
      </c>
      <c r="J1635" t="s">
        <v>8596</v>
      </c>
    </row>
    <row r="1636" spans="1:10" x14ac:dyDescent="0.25">
      <c r="A1636">
        <v>1365088</v>
      </c>
      <c r="B1636">
        <v>5</v>
      </c>
      <c r="C1636" t="s">
        <v>8594</v>
      </c>
      <c r="D1636" t="s">
        <v>8595</v>
      </c>
      <c r="E1636" t="s">
        <v>8593</v>
      </c>
      <c r="F1636" t="s">
        <v>8594</v>
      </c>
      <c r="G1636" t="s">
        <v>8593</v>
      </c>
    </row>
    <row r="1637" spans="1:10" x14ac:dyDescent="0.25">
      <c r="A1637">
        <v>1365079</v>
      </c>
      <c r="B1637">
        <v>6</v>
      </c>
      <c r="C1637" t="s">
        <v>8594</v>
      </c>
      <c r="D1637" t="s">
        <v>8595</v>
      </c>
      <c r="E1637" t="s">
        <v>8593</v>
      </c>
      <c r="F1637" t="s">
        <v>8594</v>
      </c>
      <c r="G1637" t="s">
        <v>8596</v>
      </c>
      <c r="H1637" t="s">
        <v>8593</v>
      </c>
    </row>
    <row r="1638" spans="1:10" x14ac:dyDescent="0.25">
      <c r="A1638">
        <v>1365064</v>
      </c>
      <c r="B1638">
        <v>4</v>
      </c>
      <c r="C1638" t="s">
        <v>8592</v>
      </c>
      <c r="D1638" t="s">
        <v>8593</v>
      </c>
      <c r="E1638" t="s">
        <v>8592</v>
      </c>
      <c r="F1638" t="s">
        <v>8593</v>
      </c>
    </row>
    <row r="1639" spans="1:10" x14ac:dyDescent="0.25">
      <c r="A1639">
        <v>1365025</v>
      </c>
      <c r="B1639">
        <v>5</v>
      </c>
      <c r="C1639" t="s">
        <v>8592</v>
      </c>
      <c r="D1639" t="s">
        <v>8593</v>
      </c>
      <c r="E1639" t="s">
        <v>8594</v>
      </c>
      <c r="F1639" t="s">
        <v>8595</v>
      </c>
      <c r="G1639" t="s">
        <v>8593</v>
      </c>
    </row>
    <row r="1640" spans="1:10" x14ac:dyDescent="0.25">
      <c r="A1640">
        <v>1365017</v>
      </c>
      <c r="B1640">
        <v>4</v>
      </c>
      <c r="C1640" t="s">
        <v>8592</v>
      </c>
      <c r="D1640" t="s">
        <v>8593</v>
      </c>
      <c r="E1640" t="s">
        <v>8592</v>
      </c>
      <c r="F1640" t="s">
        <v>8593</v>
      </c>
    </row>
    <row r="1641" spans="1:10" x14ac:dyDescent="0.25">
      <c r="A1641">
        <v>1365009</v>
      </c>
      <c r="B1641">
        <v>6</v>
      </c>
      <c r="C1641" t="s">
        <v>8594</v>
      </c>
      <c r="D1641" t="s">
        <v>8595</v>
      </c>
      <c r="E1641" t="s">
        <v>8593</v>
      </c>
      <c r="F1641" t="s">
        <v>8594</v>
      </c>
      <c r="G1641" t="s">
        <v>8593</v>
      </c>
      <c r="H1641" t="s">
        <v>8596</v>
      </c>
    </row>
    <row r="1642" spans="1:10" x14ac:dyDescent="0.25">
      <c r="A1642">
        <v>1365006</v>
      </c>
      <c r="B1642">
        <v>6</v>
      </c>
      <c r="C1642" t="s">
        <v>8594</v>
      </c>
      <c r="D1642" t="s">
        <v>8595</v>
      </c>
      <c r="E1642" t="s">
        <v>8593</v>
      </c>
      <c r="F1642" t="s">
        <v>8594</v>
      </c>
      <c r="G1642" t="s">
        <v>8596</v>
      </c>
      <c r="H1642" t="s">
        <v>8593</v>
      </c>
    </row>
    <row r="1643" spans="1:10" x14ac:dyDescent="0.25">
      <c r="A1643">
        <v>1364971</v>
      </c>
      <c r="B1643">
        <v>7</v>
      </c>
      <c r="C1643" t="s">
        <v>8592</v>
      </c>
      <c r="D1643" t="s">
        <v>8596</v>
      </c>
      <c r="E1643" t="s">
        <v>8593</v>
      </c>
      <c r="F1643" t="s">
        <v>8594</v>
      </c>
      <c r="G1643" t="s">
        <v>8595</v>
      </c>
      <c r="H1643" t="s">
        <v>8593</v>
      </c>
      <c r="I1643" t="s">
        <v>8593</v>
      </c>
    </row>
    <row r="1644" spans="1:10" x14ac:dyDescent="0.25">
      <c r="A1644">
        <v>1364956</v>
      </c>
      <c r="B1644">
        <v>4</v>
      </c>
      <c r="C1644" t="s">
        <v>8594</v>
      </c>
      <c r="D1644" t="s">
        <v>8599</v>
      </c>
      <c r="E1644" t="s">
        <v>8594</v>
      </c>
      <c r="F1644" t="s">
        <v>8599</v>
      </c>
    </row>
    <row r="1645" spans="1:10" x14ac:dyDescent="0.25">
      <c r="A1645">
        <v>1364899</v>
      </c>
      <c r="B1645">
        <v>8</v>
      </c>
      <c r="C1645" t="s">
        <v>8594</v>
      </c>
      <c r="D1645" t="s">
        <v>8595</v>
      </c>
      <c r="E1645" t="s">
        <v>8596</v>
      </c>
      <c r="F1645" t="s">
        <v>8593</v>
      </c>
      <c r="G1645" t="s">
        <v>8594</v>
      </c>
      <c r="H1645" t="s">
        <v>8595</v>
      </c>
      <c r="I1645" t="s">
        <v>8593</v>
      </c>
      <c r="J1645" t="s">
        <v>8596</v>
      </c>
    </row>
    <row r="1646" spans="1:10" x14ac:dyDescent="0.25">
      <c r="A1646">
        <v>1364891</v>
      </c>
      <c r="B1646">
        <v>5</v>
      </c>
      <c r="C1646" t="s">
        <v>8592</v>
      </c>
      <c r="D1646" t="s">
        <v>8593</v>
      </c>
      <c r="E1646" t="s">
        <v>8594</v>
      </c>
      <c r="F1646" t="s">
        <v>8595</v>
      </c>
      <c r="G1646" t="s">
        <v>8593</v>
      </c>
    </row>
    <row r="1647" spans="1:10" x14ac:dyDescent="0.25">
      <c r="A1647">
        <v>1364764</v>
      </c>
      <c r="B1647">
        <v>5</v>
      </c>
      <c r="C1647" t="s">
        <v>8592</v>
      </c>
      <c r="D1647" t="s">
        <v>8593</v>
      </c>
      <c r="E1647" t="s">
        <v>8596</v>
      </c>
      <c r="F1647" t="s">
        <v>8592</v>
      </c>
      <c r="G1647" t="s">
        <v>8593</v>
      </c>
    </row>
    <row r="1648" spans="1:10" x14ac:dyDescent="0.25">
      <c r="A1648">
        <v>1364609</v>
      </c>
      <c r="B1648">
        <v>6</v>
      </c>
      <c r="C1648" t="s">
        <v>8594</v>
      </c>
      <c r="D1648" t="s">
        <v>8595</v>
      </c>
      <c r="E1648" t="s">
        <v>8593</v>
      </c>
      <c r="F1648" t="s">
        <v>8594</v>
      </c>
      <c r="G1648" t="s">
        <v>8593</v>
      </c>
      <c r="H1648" t="s">
        <v>8596</v>
      </c>
    </row>
    <row r="1649" spans="1:10" x14ac:dyDescent="0.25">
      <c r="A1649">
        <v>1364592</v>
      </c>
      <c r="B1649">
        <v>8</v>
      </c>
      <c r="C1649" t="s">
        <v>8594</v>
      </c>
      <c r="D1649" t="s">
        <v>8595</v>
      </c>
      <c r="E1649" t="s">
        <v>8593</v>
      </c>
      <c r="F1649" t="s">
        <v>8596</v>
      </c>
      <c r="G1649" t="s">
        <v>8594</v>
      </c>
      <c r="H1649" t="s">
        <v>8595</v>
      </c>
      <c r="I1649" t="s">
        <v>8593</v>
      </c>
      <c r="J1649" t="s">
        <v>8596</v>
      </c>
    </row>
    <row r="1650" spans="1:10" x14ac:dyDescent="0.25">
      <c r="A1650">
        <v>1364580</v>
      </c>
      <c r="B1650">
        <v>5</v>
      </c>
      <c r="C1650" t="s">
        <v>8594</v>
      </c>
      <c r="D1650" t="s">
        <v>8593</v>
      </c>
      <c r="E1650" t="s">
        <v>8594</v>
      </c>
      <c r="F1650" t="s">
        <v>8595</v>
      </c>
      <c r="G1650" t="s">
        <v>8593</v>
      </c>
    </row>
    <row r="1651" spans="1:10" x14ac:dyDescent="0.25">
      <c r="A1651">
        <v>1364469</v>
      </c>
      <c r="B1651">
        <v>6</v>
      </c>
      <c r="C1651" t="s">
        <v>8594</v>
      </c>
      <c r="D1651" t="s">
        <v>8595</v>
      </c>
      <c r="E1651" t="s">
        <v>8593</v>
      </c>
      <c r="F1651" t="s">
        <v>8594</v>
      </c>
      <c r="G1651" t="s">
        <v>8595</v>
      </c>
      <c r="H1651" t="s">
        <v>8593</v>
      </c>
    </row>
    <row r="1652" spans="1:10" x14ac:dyDescent="0.25">
      <c r="A1652">
        <v>1364433</v>
      </c>
      <c r="B1652">
        <v>4</v>
      </c>
      <c r="C1652" t="s">
        <v>8594</v>
      </c>
      <c r="D1652" t="s">
        <v>8593</v>
      </c>
      <c r="E1652" t="s">
        <v>8594</v>
      </c>
      <c r="F1652" t="s">
        <v>8593</v>
      </c>
    </row>
    <row r="1653" spans="1:10" x14ac:dyDescent="0.25">
      <c r="A1653">
        <v>1364230</v>
      </c>
      <c r="B1653">
        <v>7</v>
      </c>
      <c r="C1653" t="s">
        <v>8594</v>
      </c>
      <c r="D1653" t="s">
        <v>8595</v>
      </c>
      <c r="E1653" t="s">
        <v>8593</v>
      </c>
      <c r="F1653" t="s">
        <v>8596</v>
      </c>
      <c r="G1653" t="s">
        <v>8594</v>
      </c>
      <c r="H1653" t="s">
        <v>8595</v>
      </c>
      <c r="I1653" t="s">
        <v>8599</v>
      </c>
    </row>
    <row r="1654" spans="1:10" x14ac:dyDescent="0.25">
      <c r="A1654">
        <v>1364033</v>
      </c>
      <c r="B1654">
        <v>6</v>
      </c>
      <c r="C1654" t="s">
        <v>8594</v>
      </c>
      <c r="D1654" t="s">
        <v>8595</v>
      </c>
      <c r="E1654" t="s">
        <v>8593</v>
      </c>
      <c r="F1654" t="s">
        <v>8594</v>
      </c>
      <c r="G1654" t="s">
        <v>8595</v>
      </c>
      <c r="H1654" t="s">
        <v>8593</v>
      </c>
    </row>
    <row r="1655" spans="1:10" x14ac:dyDescent="0.25">
      <c r="A1655">
        <v>1363454</v>
      </c>
      <c r="B1655">
        <v>7</v>
      </c>
      <c r="C1655" t="s">
        <v>8594</v>
      </c>
      <c r="D1655" t="s">
        <v>8595</v>
      </c>
      <c r="E1655" t="s">
        <v>8593</v>
      </c>
      <c r="F1655" t="s">
        <v>8596</v>
      </c>
      <c r="G1655" t="s">
        <v>8592</v>
      </c>
      <c r="H1655" t="s">
        <v>8593</v>
      </c>
      <c r="I1655" t="s">
        <v>8596</v>
      </c>
    </row>
    <row r="1656" spans="1:10" x14ac:dyDescent="0.25">
      <c r="A1656">
        <v>1363336</v>
      </c>
      <c r="B1656">
        <v>5</v>
      </c>
      <c r="C1656" t="s">
        <v>8594</v>
      </c>
      <c r="D1656" t="s">
        <v>8593</v>
      </c>
      <c r="E1656" t="s">
        <v>8594</v>
      </c>
      <c r="F1656" t="s">
        <v>8593</v>
      </c>
      <c r="G1656" t="s">
        <v>8596</v>
      </c>
    </row>
    <row r="1657" spans="1:10" x14ac:dyDescent="0.25">
      <c r="A1657">
        <v>1363330</v>
      </c>
      <c r="B1657">
        <v>5</v>
      </c>
      <c r="C1657" t="s">
        <v>8594</v>
      </c>
      <c r="D1657" t="s">
        <v>8593</v>
      </c>
      <c r="E1657" t="s">
        <v>8592</v>
      </c>
      <c r="F1657" t="s">
        <v>8593</v>
      </c>
      <c r="G1657" t="s">
        <v>8599</v>
      </c>
    </row>
    <row r="1658" spans="1:10" x14ac:dyDescent="0.25">
      <c r="A1658">
        <v>1363318</v>
      </c>
      <c r="B1658">
        <v>6</v>
      </c>
      <c r="C1658" t="s">
        <v>8594</v>
      </c>
      <c r="D1658" t="s">
        <v>8595</v>
      </c>
      <c r="E1658" t="s">
        <v>8593</v>
      </c>
      <c r="F1658" t="s">
        <v>8594</v>
      </c>
      <c r="G1658" t="s">
        <v>8595</v>
      </c>
      <c r="H1658" t="s">
        <v>8593</v>
      </c>
    </row>
    <row r="1659" spans="1:10" x14ac:dyDescent="0.25">
      <c r="A1659">
        <v>1363082</v>
      </c>
      <c r="B1659">
        <v>5</v>
      </c>
      <c r="C1659" t="s">
        <v>8594</v>
      </c>
      <c r="D1659" t="s">
        <v>8593</v>
      </c>
      <c r="E1659" t="s">
        <v>8594</v>
      </c>
      <c r="F1659" t="s">
        <v>8593</v>
      </c>
      <c r="G1659" t="s">
        <v>8596</v>
      </c>
    </row>
    <row r="1660" spans="1:10" x14ac:dyDescent="0.25">
      <c r="A1660">
        <v>1363073</v>
      </c>
      <c r="B1660">
        <v>7</v>
      </c>
      <c r="C1660" t="s">
        <v>8594</v>
      </c>
      <c r="D1660" t="s">
        <v>8595</v>
      </c>
      <c r="E1660" t="s">
        <v>8593</v>
      </c>
      <c r="F1660" t="s">
        <v>8596</v>
      </c>
      <c r="G1660" t="s">
        <v>8592</v>
      </c>
      <c r="H1660" t="s">
        <v>8593</v>
      </c>
      <c r="I1660" t="s">
        <v>8596</v>
      </c>
    </row>
    <row r="1661" spans="1:10" x14ac:dyDescent="0.25">
      <c r="A1661">
        <v>1363039</v>
      </c>
      <c r="B1661">
        <v>7</v>
      </c>
      <c r="C1661" t="s">
        <v>8594</v>
      </c>
      <c r="D1661" t="s">
        <v>8595</v>
      </c>
      <c r="E1661" t="s">
        <v>8593</v>
      </c>
      <c r="F1661" t="s">
        <v>8594</v>
      </c>
      <c r="G1661" t="s">
        <v>8595</v>
      </c>
      <c r="H1661" t="s">
        <v>8593</v>
      </c>
      <c r="I1661" t="s">
        <v>8593</v>
      </c>
    </row>
    <row r="1662" spans="1:10" x14ac:dyDescent="0.25">
      <c r="A1662">
        <v>1363002</v>
      </c>
      <c r="B1662">
        <v>6</v>
      </c>
      <c r="C1662" t="s">
        <v>8594</v>
      </c>
      <c r="D1662" t="s">
        <v>8595</v>
      </c>
      <c r="E1662" t="s">
        <v>8593</v>
      </c>
      <c r="F1662" t="s">
        <v>8594</v>
      </c>
      <c r="G1662" t="s">
        <v>8595</v>
      </c>
      <c r="H1662" t="s">
        <v>8593</v>
      </c>
    </row>
    <row r="1663" spans="1:10" x14ac:dyDescent="0.25">
      <c r="A1663">
        <v>1362984</v>
      </c>
      <c r="B1663">
        <v>5</v>
      </c>
      <c r="C1663" t="s">
        <v>8592</v>
      </c>
      <c r="D1663" t="s">
        <v>8593</v>
      </c>
      <c r="E1663" t="s">
        <v>8594</v>
      </c>
      <c r="F1663" t="s">
        <v>8595</v>
      </c>
      <c r="G1663" t="s">
        <v>8593</v>
      </c>
    </row>
    <row r="1664" spans="1:10" x14ac:dyDescent="0.25">
      <c r="A1664">
        <v>1362959</v>
      </c>
      <c r="B1664">
        <v>8</v>
      </c>
      <c r="C1664" t="s">
        <v>8594</v>
      </c>
      <c r="D1664" t="s">
        <v>8595</v>
      </c>
      <c r="E1664" t="s">
        <v>8593</v>
      </c>
      <c r="F1664" t="s">
        <v>8596</v>
      </c>
      <c r="G1664" t="s">
        <v>8594</v>
      </c>
      <c r="H1664" t="s">
        <v>8595</v>
      </c>
      <c r="I1664" t="s">
        <v>8593</v>
      </c>
      <c r="J1664" t="s">
        <v>8596</v>
      </c>
    </row>
    <row r="1665" spans="1:9" x14ac:dyDescent="0.25">
      <c r="A1665">
        <v>1362876</v>
      </c>
      <c r="B1665">
        <v>4</v>
      </c>
      <c r="C1665" t="s">
        <v>8594</v>
      </c>
      <c r="D1665" t="s">
        <v>8593</v>
      </c>
      <c r="E1665" t="s">
        <v>8592</v>
      </c>
      <c r="F1665" t="s">
        <v>8593</v>
      </c>
    </row>
    <row r="1666" spans="1:9" x14ac:dyDescent="0.25">
      <c r="A1666">
        <v>1362762</v>
      </c>
      <c r="B1666">
        <v>5</v>
      </c>
      <c r="C1666" t="s">
        <v>8594</v>
      </c>
      <c r="D1666" t="s">
        <v>8595</v>
      </c>
      <c r="E1666" t="s">
        <v>8593</v>
      </c>
      <c r="F1666" t="s">
        <v>8592</v>
      </c>
      <c r="G1666" t="s">
        <v>8593</v>
      </c>
    </row>
    <row r="1667" spans="1:9" x14ac:dyDescent="0.25">
      <c r="A1667">
        <v>1362651</v>
      </c>
      <c r="B1667">
        <v>6</v>
      </c>
      <c r="C1667" t="s">
        <v>8592</v>
      </c>
      <c r="D1667" t="s">
        <v>8593</v>
      </c>
      <c r="E1667" t="s">
        <v>8596</v>
      </c>
      <c r="F1667" t="s">
        <v>8592</v>
      </c>
      <c r="G1667" t="s">
        <v>8593</v>
      </c>
      <c r="H1667" t="s">
        <v>8596</v>
      </c>
    </row>
    <row r="1668" spans="1:9" x14ac:dyDescent="0.25">
      <c r="A1668">
        <v>1362623</v>
      </c>
      <c r="B1668">
        <v>6</v>
      </c>
      <c r="C1668" t="s">
        <v>8594</v>
      </c>
      <c r="D1668" t="s">
        <v>8595</v>
      </c>
      <c r="E1668" t="s">
        <v>8593</v>
      </c>
      <c r="F1668" t="s">
        <v>8594</v>
      </c>
      <c r="G1668" t="s">
        <v>8595</v>
      </c>
      <c r="H1668" t="s">
        <v>8593</v>
      </c>
    </row>
    <row r="1669" spans="1:9" x14ac:dyDescent="0.25">
      <c r="A1669">
        <v>1362607</v>
      </c>
      <c r="B1669">
        <v>5</v>
      </c>
      <c r="C1669" t="s">
        <v>8594</v>
      </c>
      <c r="D1669" t="s">
        <v>8593</v>
      </c>
      <c r="E1669" t="s">
        <v>8599</v>
      </c>
      <c r="F1669" t="s">
        <v>8594</v>
      </c>
      <c r="G1669" t="s">
        <v>8593</v>
      </c>
    </row>
    <row r="1670" spans="1:9" x14ac:dyDescent="0.25">
      <c r="A1670">
        <v>1362235</v>
      </c>
      <c r="B1670">
        <v>5</v>
      </c>
      <c r="C1670" t="s">
        <v>8594</v>
      </c>
      <c r="D1670" t="s">
        <v>8593</v>
      </c>
      <c r="E1670" t="s">
        <v>8594</v>
      </c>
      <c r="F1670" t="s">
        <v>8593</v>
      </c>
      <c r="G1670" t="s">
        <v>8593</v>
      </c>
    </row>
    <row r="1671" spans="1:9" x14ac:dyDescent="0.25">
      <c r="A1671">
        <v>1361854</v>
      </c>
      <c r="B1671">
        <v>6</v>
      </c>
      <c r="C1671" t="s">
        <v>8594</v>
      </c>
      <c r="D1671" t="s">
        <v>8595</v>
      </c>
      <c r="E1671" t="s">
        <v>8593</v>
      </c>
      <c r="F1671" t="s">
        <v>8594</v>
      </c>
      <c r="G1671" t="s">
        <v>8595</v>
      </c>
      <c r="H1671" t="s">
        <v>8593</v>
      </c>
    </row>
    <row r="1672" spans="1:9" x14ac:dyDescent="0.25">
      <c r="A1672">
        <v>1361514</v>
      </c>
      <c r="B1672">
        <v>7</v>
      </c>
      <c r="C1672" t="s">
        <v>8594</v>
      </c>
      <c r="D1672" t="s">
        <v>8595</v>
      </c>
      <c r="E1672" t="s">
        <v>8593</v>
      </c>
      <c r="F1672" t="s">
        <v>8596</v>
      </c>
      <c r="G1672" t="s">
        <v>8594</v>
      </c>
      <c r="H1672" t="s">
        <v>8595</v>
      </c>
      <c r="I1672" t="s">
        <v>8593</v>
      </c>
    </row>
    <row r="1673" spans="1:9" x14ac:dyDescent="0.25">
      <c r="A1673">
        <v>1360985</v>
      </c>
      <c r="B1673">
        <v>5</v>
      </c>
      <c r="C1673" t="s">
        <v>8594</v>
      </c>
      <c r="D1673" t="s">
        <v>8593</v>
      </c>
      <c r="E1673" t="s">
        <v>8594</v>
      </c>
      <c r="F1673" t="s">
        <v>8596</v>
      </c>
      <c r="G1673" t="s">
        <v>8593</v>
      </c>
    </row>
    <row r="1674" spans="1:9" x14ac:dyDescent="0.25">
      <c r="A1674">
        <v>1360644</v>
      </c>
      <c r="B1674">
        <v>5</v>
      </c>
      <c r="C1674" t="s">
        <v>8594</v>
      </c>
      <c r="D1674" t="s">
        <v>8595</v>
      </c>
      <c r="E1674" t="s">
        <v>8593</v>
      </c>
      <c r="F1674" t="s">
        <v>8594</v>
      </c>
      <c r="G1674" t="s">
        <v>8593</v>
      </c>
    </row>
    <row r="1675" spans="1:9" x14ac:dyDescent="0.25">
      <c r="A1675">
        <v>1360279</v>
      </c>
      <c r="B1675">
        <v>6</v>
      </c>
      <c r="C1675" t="s">
        <v>8594</v>
      </c>
      <c r="D1675" t="s">
        <v>8595</v>
      </c>
      <c r="E1675" t="s">
        <v>8593</v>
      </c>
      <c r="F1675" t="s">
        <v>8594</v>
      </c>
      <c r="G1675" t="s">
        <v>8595</v>
      </c>
      <c r="H1675" t="s">
        <v>8593</v>
      </c>
    </row>
    <row r="1676" spans="1:9" x14ac:dyDescent="0.25">
      <c r="A1676">
        <v>1360256</v>
      </c>
      <c r="B1676">
        <v>5</v>
      </c>
      <c r="C1676" t="s">
        <v>8592</v>
      </c>
      <c r="D1676" t="s">
        <v>8593</v>
      </c>
      <c r="E1676" t="s">
        <v>8594</v>
      </c>
      <c r="F1676" t="s">
        <v>8595</v>
      </c>
      <c r="G1676" t="s">
        <v>8593</v>
      </c>
    </row>
    <row r="1677" spans="1:9" x14ac:dyDescent="0.25">
      <c r="A1677">
        <v>1360154</v>
      </c>
      <c r="B1677">
        <v>6</v>
      </c>
      <c r="C1677" t="s">
        <v>8594</v>
      </c>
      <c r="D1677" t="s">
        <v>8595</v>
      </c>
      <c r="E1677" t="s">
        <v>8593</v>
      </c>
      <c r="F1677" t="s">
        <v>8594</v>
      </c>
      <c r="G1677" t="s">
        <v>8595</v>
      </c>
      <c r="H1677" t="s">
        <v>8593</v>
      </c>
    </row>
    <row r="1678" spans="1:9" x14ac:dyDescent="0.25">
      <c r="A1678">
        <v>1359863</v>
      </c>
      <c r="B1678">
        <v>7</v>
      </c>
      <c r="C1678" t="s">
        <v>8592</v>
      </c>
      <c r="D1678" t="s">
        <v>8593</v>
      </c>
      <c r="E1678" t="s">
        <v>8596</v>
      </c>
      <c r="F1678" t="s">
        <v>8594</v>
      </c>
      <c r="G1678" t="s">
        <v>8595</v>
      </c>
      <c r="H1678" t="s">
        <v>8593</v>
      </c>
      <c r="I1678" t="s">
        <v>8596</v>
      </c>
    </row>
    <row r="1679" spans="1:9" x14ac:dyDescent="0.25">
      <c r="A1679">
        <v>1359409</v>
      </c>
      <c r="B1679">
        <v>6</v>
      </c>
      <c r="C1679" t="s">
        <v>8594</v>
      </c>
      <c r="D1679" t="s">
        <v>8595</v>
      </c>
      <c r="E1679" t="s">
        <v>8593</v>
      </c>
      <c r="F1679" t="s">
        <v>8594</v>
      </c>
      <c r="G1679" t="s">
        <v>8595</v>
      </c>
      <c r="H1679" t="s">
        <v>8593</v>
      </c>
    </row>
    <row r="1680" spans="1:9" x14ac:dyDescent="0.25">
      <c r="A1680">
        <v>1358820</v>
      </c>
      <c r="B1680">
        <v>6</v>
      </c>
      <c r="C1680" t="s">
        <v>8594</v>
      </c>
      <c r="D1680" t="s">
        <v>8595</v>
      </c>
      <c r="E1680" t="s">
        <v>8593</v>
      </c>
      <c r="F1680" t="s">
        <v>8594</v>
      </c>
      <c r="G1680" t="s">
        <v>8595</v>
      </c>
      <c r="H1680" t="s">
        <v>8593</v>
      </c>
    </row>
    <row r="1681" spans="1:11" x14ac:dyDescent="0.25">
      <c r="A1681">
        <v>1358743</v>
      </c>
      <c r="B1681">
        <v>6</v>
      </c>
      <c r="C1681" t="s">
        <v>8594</v>
      </c>
      <c r="D1681" t="s">
        <v>8595</v>
      </c>
      <c r="E1681" t="s">
        <v>8593</v>
      </c>
      <c r="F1681" t="s">
        <v>8594</v>
      </c>
      <c r="G1681" t="s">
        <v>8593</v>
      </c>
      <c r="H1681" t="s">
        <v>8596</v>
      </c>
    </row>
    <row r="1682" spans="1:11" x14ac:dyDescent="0.25">
      <c r="A1682">
        <v>1358481</v>
      </c>
      <c r="B1682">
        <v>7</v>
      </c>
      <c r="C1682" t="s">
        <v>8594</v>
      </c>
      <c r="D1682" t="s">
        <v>8595</v>
      </c>
      <c r="E1682" t="s">
        <v>8593</v>
      </c>
      <c r="F1682" t="s">
        <v>8594</v>
      </c>
      <c r="G1682" t="s">
        <v>8595</v>
      </c>
      <c r="H1682" t="s">
        <v>8593</v>
      </c>
      <c r="I1682" t="s">
        <v>8596</v>
      </c>
    </row>
    <row r="1683" spans="1:11" x14ac:dyDescent="0.25">
      <c r="A1683">
        <v>1358477</v>
      </c>
      <c r="B1683">
        <v>7</v>
      </c>
      <c r="C1683" t="s">
        <v>8594</v>
      </c>
      <c r="D1683" t="s">
        <v>8595</v>
      </c>
      <c r="E1683" t="s">
        <v>8593</v>
      </c>
      <c r="F1683" t="s">
        <v>8594</v>
      </c>
      <c r="G1683" t="s">
        <v>8595</v>
      </c>
      <c r="H1683" t="s">
        <v>8593</v>
      </c>
      <c r="I1683" t="s">
        <v>8596</v>
      </c>
    </row>
    <row r="1684" spans="1:11" x14ac:dyDescent="0.25">
      <c r="A1684">
        <v>1358475</v>
      </c>
      <c r="B1684">
        <v>5</v>
      </c>
      <c r="C1684" t="s">
        <v>8594</v>
      </c>
      <c r="D1684" t="s">
        <v>8593</v>
      </c>
      <c r="E1684" t="s">
        <v>8594</v>
      </c>
      <c r="F1684" t="s">
        <v>8599</v>
      </c>
      <c r="G1684" t="s">
        <v>8599</v>
      </c>
    </row>
    <row r="1685" spans="1:11" x14ac:dyDescent="0.25">
      <c r="A1685">
        <v>1358411</v>
      </c>
      <c r="B1685">
        <v>6</v>
      </c>
      <c r="C1685" t="s">
        <v>8594</v>
      </c>
      <c r="D1685" t="s">
        <v>8595</v>
      </c>
      <c r="E1685" t="s">
        <v>8593</v>
      </c>
      <c r="F1685" t="s">
        <v>8592</v>
      </c>
      <c r="G1685" t="s">
        <v>8593</v>
      </c>
      <c r="H1685" t="s">
        <v>8596</v>
      </c>
    </row>
    <row r="1686" spans="1:11" x14ac:dyDescent="0.25">
      <c r="A1686">
        <v>1358026</v>
      </c>
      <c r="B1686">
        <v>9</v>
      </c>
      <c r="C1686" t="s">
        <v>8594</v>
      </c>
      <c r="D1686" t="s">
        <v>8595</v>
      </c>
      <c r="E1686" t="s">
        <v>8593</v>
      </c>
      <c r="F1686" t="s">
        <v>8593</v>
      </c>
      <c r="G1686" t="s">
        <v>8596</v>
      </c>
      <c r="H1686" t="s">
        <v>8594</v>
      </c>
      <c r="I1686" t="s">
        <v>8595</v>
      </c>
      <c r="J1686" t="s">
        <v>8593</v>
      </c>
      <c r="K1686" t="s">
        <v>8596</v>
      </c>
    </row>
    <row r="1687" spans="1:11" x14ac:dyDescent="0.25">
      <c r="A1687">
        <v>1357990</v>
      </c>
      <c r="B1687">
        <v>5</v>
      </c>
      <c r="C1687" t="s">
        <v>8594</v>
      </c>
      <c r="D1687" t="s">
        <v>8595</v>
      </c>
      <c r="E1687" t="s">
        <v>8593</v>
      </c>
      <c r="F1687" t="s">
        <v>8592</v>
      </c>
      <c r="G1687" t="s">
        <v>8593</v>
      </c>
    </row>
    <row r="1688" spans="1:11" x14ac:dyDescent="0.25">
      <c r="A1688">
        <v>1357879</v>
      </c>
      <c r="B1688">
        <v>5</v>
      </c>
      <c r="C1688" t="s">
        <v>8594</v>
      </c>
      <c r="D1688" t="s">
        <v>8595</v>
      </c>
      <c r="E1688" t="s">
        <v>8593</v>
      </c>
      <c r="F1688" t="s">
        <v>8594</v>
      </c>
      <c r="G1688" t="s">
        <v>8593</v>
      </c>
    </row>
    <row r="1689" spans="1:11" x14ac:dyDescent="0.25">
      <c r="A1689">
        <v>1357281</v>
      </c>
      <c r="B1689">
        <v>6</v>
      </c>
      <c r="C1689" t="s">
        <v>8594</v>
      </c>
      <c r="D1689" t="s">
        <v>8595</v>
      </c>
      <c r="E1689" t="s">
        <v>8593</v>
      </c>
      <c r="F1689" t="s">
        <v>8596</v>
      </c>
      <c r="G1689" t="s">
        <v>8594</v>
      </c>
      <c r="H1689" t="s">
        <v>8593</v>
      </c>
    </row>
    <row r="1690" spans="1:11" x14ac:dyDescent="0.25">
      <c r="A1690">
        <v>1357024</v>
      </c>
      <c r="B1690">
        <v>4</v>
      </c>
      <c r="C1690" t="s">
        <v>8592</v>
      </c>
      <c r="D1690" t="s">
        <v>8593</v>
      </c>
      <c r="E1690" t="s">
        <v>8592</v>
      </c>
      <c r="F1690" t="s">
        <v>8593</v>
      </c>
    </row>
    <row r="1691" spans="1:11" x14ac:dyDescent="0.25">
      <c r="A1691">
        <v>1356637</v>
      </c>
      <c r="B1691">
        <v>5</v>
      </c>
      <c r="C1691" t="s">
        <v>8594</v>
      </c>
      <c r="D1691" t="s">
        <v>8595</v>
      </c>
      <c r="E1691" t="s">
        <v>8593</v>
      </c>
      <c r="F1691" t="s">
        <v>8592</v>
      </c>
      <c r="G1691" t="s">
        <v>8593</v>
      </c>
    </row>
    <row r="1692" spans="1:11" x14ac:dyDescent="0.25">
      <c r="A1692">
        <v>1355769</v>
      </c>
      <c r="B1692">
        <v>6</v>
      </c>
      <c r="C1692" t="s">
        <v>8594</v>
      </c>
      <c r="D1692" t="s">
        <v>8595</v>
      </c>
      <c r="E1692" t="s">
        <v>8593</v>
      </c>
      <c r="F1692" t="s">
        <v>8594</v>
      </c>
      <c r="G1692" t="s">
        <v>8595</v>
      </c>
      <c r="H1692" t="s">
        <v>8593</v>
      </c>
    </row>
    <row r="1693" spans="1:11" x14ac:dyDescent="0.25">
      <c r="A1693">
        <v>1355758</v>
      </c>
      <c r="B1693">
        <v>5</v>
      </c>
      <c r="C1693" t="s">
        <v>8592</v>
      </c>
      <c r="D1693" t="s">
        <v>8593</v>
      </c>
      <c r="E1693" t="s">
        <v>8594</v>
      </c>
      <c r="F1693" t="s">
        <v>8595</v>
      </c>
      <c r="G1693" t="s">
        <v>8593</v>
      </c>
    </row>
    <row r="1694" spans="1:11" x14ac:dyDescent="0.25">
      <c r="A1694">
        <v>1355518</v>
      </c>
      <c r="B1694">
        <v>6</v>
      </c>
      <c r="C1694" t="s">
        <v>8594</v>
      </c>
      <c r="D1694" t="s">
        <v>8595</v>
      </c>
      <c r="E1694" t="s">
        <v>8593</v>
      </c>
      <c r="F1694" t="s">
        <v>8594</v>
      </c>
      <c r="G1694" t="s">
        <v>8595</v>
      </c>
      <c r="H1694" t="s">
        <v>8593</v>
      </c>
    </row>
    <row r="1695" spans="1:11" x14ac:dyDescent="0.25">
      <c r="A1695">
        <v>1355290</v>
      </c>
      <c r="B1695">
        <v>4</v>
      </c>
      <c r="C1695" t="s">
        <v>8594</v>
      </c>
      <c r="D1695" t="s">
        <v>8593</v>
      </c>
      <c r="E1695" t="s">
        <v>8594</v>
      </c>
      <c r="F1695" t="s">
        <v>8593</v>
      </c>
    </row>
    <row r="1696" spans="1:11" x14ac:dyDescent="0.25">
      <c r="A1696">
        <v>1353662</v>
      </c>
      <c r="B1696">
        <v>5</v>
      </c>
      <c r="C1696" t="s">
        <v>8594</v>
      </c>
      <c r="D1696" t="s">
        <v>8593</v>
      </c>
      <c r="E1696" t="s">
        <v>8594</v>
      </c>
      <c r="F1696" t="s">
        <v>8595</v>
      </c>
      <c r="G1696" t="s">
        <v>8593</v>
      </c>
    </row>
    <row r="1697" spans="1:10" x14ac:dyDescent="0.25">
      <c r="A1697">
        <v>1353631</v>
      </c>
      <c r="B1697">
        <v>4</v>
      </c>
      <c r="C1697" t="s">
        <v>8592</v>
      </c>
      <c r="D1697" t="s">
        <v>8593</v>
      </c>
      <c r="E1697" t="s">
        <v>8592</v>
      </c>
      <c r="F1697" t="s">
        <v>8593</v>
      </c>
    </row>
    <row r="1698" spans="1:10" x14ac:dyDescent="0.25">
      <c r="A1698">
        <v>1353462</v>
      </c>
      <c r="B1698">
        <v>4</v>
      </c>
      <c r="C1698" t="s">
        <v>8594</v>
      </c>
      <c r="D1698" t="s">
        <v>8593</v>
      </c>
      <c r="E1698" t="s">
        <v>8594</v>
      </c>
      <c r="F1698" t="s">
        <v>8593</v>
      </c>
    </row>
    <row r="1699" spans="1:10" x14ac:dyDescent="0.25">
      <c r="A1699">
        <v>1353444</v>
      </c>
      <c r="B1699">
        <v>7</v>
      </c>
      <c r="C1699" t="s">
        <v>8594</v>
      </c>
      <c r="D1699" t="s">
        <v>8595</v>
      </c>
      <c r="E1699" t="s">
        <v>8593</v>
      </c>
      <c r="F1699" t="s">
        <v>8594</v>
      </c>
      <c r="G1699" t="s">
        <v>8596</v>
      </c>
      <c r="H1699" t="s">
        <v>8593</v>
      </c>
      <c r="I1699" t="s">
        <v>8596</v>
      </c>
    </row>
    <row r="1700" spans="1:10" x14ac:dyDescent="0.25">
      <c r="A1700">
        <v>1353208</v>
      </c>
      <c r="B1700">
        <v>4</v>
      </c>
      <c r="C1700" t="s">
        <v>8592</v>
      </c>
      <c r="D1700" t="s">
        <v>8593</v>
      </c>
      <c r="E1700" t="s">
        <v>8592</v>
      </c>
      <c r="F1700" t="s">
        <v>8593</v>
      </c>
    </row>
    <row r="1701" spans="1:10" x14ac:dyDescent="0.25">
      <c r="A1701">
        <v>1353196</v>
      </c>
      <c r="B1701">
        <v>4</v>
      </c>
      <c r="C1701" t="s">
        <v>8592</v>
      </c>
      <c r="D1701" t="s">
        <v>8593</v>
      </c>
      <c r="E1701" t="s">
        <v>8592</v>
      </c>
      <c r="F1701" t="s">
        <v>8593</v>
      </c>
    </row>
    <row r="1702" spans="1:10" x14ac:dyDescent="0.25">
      <c r="A1702">
        <v>1353176</v>
      </c>
      <c r="B1702">
        <v>7</v>
      </c>
      <c r="C1702" t="s">
        <v>8592</v>
      </c>
      <c r="D1702" t="s">
        <v>8593</v>
      </c>
      <c r="E1702" t="s">
        <v>8599</v>
      </c>
      <c r="F1702" t="s">
        <v>8594</v>
      </c>
      <c r="G1702" t="s">
        <v>8595</v>
      </c>
      <c r="H1702" t="s">
        <v>8593</v>
      </c>
      <c r="I1702" t="s">
        <v>8599</v>
      </c>
    </row>
    <row r="1703" spans="1:10" x14ac:dyDescent="0.25">
      <c r="A1703">
        <v>1352869</v>
      </c>
      <c r="B1703">
        <v>8</v>
      </c>
      <c r="C1703" t="s">
        <v>8594</v>
      </c>
      <c r="D1703" t="s">
        <v>8595</v>
      </c>
      <c r="E1703" t="s">
        <v>8593</v>
      </c>
      <c r="F1703" t="s">
        <v>8596</v>
      </c>
      <c r="G1703" t="s">
        <v>8594</v>
      </c>
      <c r="H1703" t="s">
        <v>8595</v>
      </c>
      <c r="I1703" t="s">
        <v>8593</v>
      </c>
      <c r="J1703" t="s">
        <v>8596</v>
      </c>
    </row>
    <row r="1704" spans="1:10" x14ac:dyDescent="0.25">
      <c r="A1704">
        <v>1352776</v>
      </c>
      <c r="B1704">
        <v>7</v>
      </c>
      <c r="C1704" t="s">
        <v>8594</v>
      </c>
      <c r="D1704" t="s">
        <v>8595</v>
      </c>
      <c r="E1704" t="s">
        <v>8593</v>
      </c>
      <c r="F1704" t="s">
        <v>8594</v>
      </c>
      <c r="G1704" t="s">
        <v>8595</v>
      </c>
      <c r="H1704" t="s">
        <v>8593</v>
      </c>
      <c r="I1704" t="s">
        <v>8596</v>
      </c>
    </row>
    <row r="1705" spans="1:10" x14ac:dyDescent="0.25">
      <c r="A1705">
        <v>1352645</v>
      </c>
      <c r="B1705">
        <v>6</v>
      </c>
      <c r="C1705" t="s">
        <v>8594</v>
      </c>
      <c r="D1705" t="s">
        <v>8595</v>
      </c>
      <c r="E1705" t="s">
        <v>8593</v>
      </c>
      <c r="F1705" t="s">
        <v>8594</v>
      </c>
      <c r="G1705" t="s">
        <v>8595</v>
      </c>
      <c r="H1705" t="s">
        <v>8593</v>
      </c>
    </row>
    <row r="1706" spans="1:10" x14ac:dyDescent="0.25">
      <c r="A1706">
        <v>1352195</v>
      </c>
      <c r="B1706">
        <v>4</v>
      </c>
      <c r="C1706" t="s">
        <v>8592</v>
      </c>
      <c r="D1706" t="s">
        <v>8593</v>
      </c>
      <c r="E1706" t="s">
        <v>8592</v>
      </c>
      <c r="F1706" t="s">
        <v>8593</v>
      </c>
    </row>
    <row r="1707" spans="1:10" x14ac:dyDescent="0.25">
      <c r="A1707">
        <v>1350792</v>
      </c>
      <c r="B1707">
        <v>6</v>
      </c>
      <c r="C1707" t="s">
        <v>8594</v>
      </c>
      <c r="D1707" t="s">
        <v>8595</v>
      </c>
      <c r="E1707" t="s">
        <v>8593</v>
      </c>
      <c r="F1707" t="s">
        <v>8594</v>
      </c>
      <c r="G1707" t="s">
        <v>8595</v>
      </c>
      <c r="H1707" t="s">
        <v>8593</v>
      </c>
    </row>
    <row r="1708" spans="1:10" x14ac:dyDescent="0.25">
      <c r="A1708">
        <v>1350537</v>
      </c>
      <c r="B1708">
        <v>5</v>
      </c>
      <c r="C1708" t="s">
        <v>8594</v>
      </c>
      <c r="D1708" t="s">
        <v>8595</v>
      </c>
      <c r="E1708" t="s">
        <v>8593</v>
      </c>
      <c r="F1708" t="s">
        <v>8592</v>
      </c>
      <c r="G1708" t="s">
        <v>8593</v>
      </c>
    </row>
    <row r="1709" spans="1:10" x14ac:dyDescent="0.25">
      <c r="A1709">
        <v>1350363</v>
      </c>
      <c r="B1709">
        <v>5</v>
      </c>
      <c r="C1709" t="s">
        <v>8592</v>
      </c>
      <c r="D1709" t="s">
        <v>8593</v>
      </c>
      <c r="E1709" t="s">
        <v>8594</v>
      </c>
      <c r="F1709" t="s">
        <v>8595</v>
      </c>
      <c r="G1709" t="s">
        <v>8593</v>
      </c>
    </row>
    <row r="1710" spans="1:10" x14ac:dyDescent="0.25">
      <c r="A1710">
        <v>1350255</v>
      </c>
      <c r="B1710">
        <v>6</v>
      </c>
      <c r="C1710" t="s">
        <v>8594</v>
      </c>
      <c r="D1710" t="s">
        <v>8595</v>
      </c>
      <c r="E1710" t="s">
        <v>8593</v>
      </c>
      <c r="F1710" t="s">
        <v>8594</v>
      </c>
      <c r="G1710" t="s">
        <v>8595</v>
      </c>
      <c r="H1710" t="s">
        <v>8593</v>
      </c>
    </row>
    <row r="1711" spans="1:10" x14ac:dyDescent="0.25">
      <c r="A1711">
        <v>1350188</v>
      </c>
      <c r="B1711">
        <v>5</v>
      </c>
      <c r="C1711" t="s">
        <v>8592</v>
      </c>
      <c r="D1711" t="s">
        <v>8593</v>
      </c>
      <c r="E1711" t="s">
        <v>8594</v>
      </c>
      <c r="F1711" t="s">
        <v>8595</v>
      </c>
      <c r="G1711" t="s">
        <v>8593</v>
      </c>
    </row>
    <row r="1712" spans="1:10" x14ac:dyDescent="0.25">
      <c r="A1712">
        <v>1349972</v>
      </c>
      <c r="B1712">
        <v>6</v>
      </c>
      <c r="C1712" t="s">
        <v>8594</v>
      </c>
      <c r="D1712" t="s">
        <v>8595</v>
      </c>
      <c r="E1712" t="s">
        <v>8593</v>
      </c>
      <c r="F1712" t="s">
        <v>8594</v>
      </c>
      <c r="G1712" t="s">
        <v>8595</v>
      </c>
      <c r="H1712" t="s">
        <v>8593</v>
      </c>
    </row>
    <row r="1713" spans="1:9" x14ac:dyDescent="0.25">
      <c r="A1713">
        <v>1349600</v>
      </c>
      <c r="B1713">
        <v>6</v>
      </c>
      <c r="C1713" t="s">
        <v>8594</v>
      </c>
      <c r="D1713" t="s">
        <v>8595</v>
      </c>
      <c r="E1713" t="s">
        <v>8593</v>
      </c>
      <c r="F1713" t="s">
        <v>8594</v>
      </c>
      <c r="G1713" t="s">
        <v>8595</v>
      </c>
      <c r="H1713" t="s">
        <v>8593</v>
      </c>
    </row>
    <row r="1714" spans="1:9" x14ac:dyDescent="0.25">
      <c r="A1714">
        <v>1349344</v>
      </c>
      <c r="B1714">
        <v>6</v>
      </c>
      <c r="C1714" t="s">
        <v>8594</v>
      </c>
      <c r="D1714" t="s">
        <v>8595</v>
      </c>
      <c r="E1714" t="s">
        <v>8593</v>
      </c>
      <c r="F1714" t="s">
        <v>8594</v>
      </c>
      <c r="G1714" t="s">
        <v>8595</v>
      </c>
      <c r="H1714" t="s">
        <v>8599</v>
      </c>
    </row>
    <row r="1715" spans="1:9" x14ac:dyDescent="0.25">
      <c r="A1715">
        <v>1348968</v>
      </c>
      <c r="B1715">
        <v>7</v>
      </c>
      <c r="C1715" t="s">
        <v>8594</v>
      </c>
      <c r="D1715" t="s">
        <v>8595</v>
      </c>
      <c r="E1715" t="s">
        <v>8593</v>
      </c>
      <c r="F1715" t="s">
        <v>8594</v>
      </c>
      <c r="G1715" t="s">
        <v>8595</v>
      </c>
      <c r="H1715" t="s">
        <v>8593</v>
      </c>
      <c r="I1715" t="s">
        <v>8596</v>
      </c>
    </row>
    <row r="1716" spans="1:9" x14ac:dyDescent="0.25">
      <c r="A1716">
        <v>1348629</v>
      </c>
      <c r="B1716">
        <v>4</v>
      </c>
      <c r="C1716" t="s">
        <v>8594</v>
      </c>
      <c r="D1716" t="s">
        <v>8593</v>
      </c>
      <c r="E1716" t="s">
        <v>8592</v>
      </c>
      <c r="F1716" t="s">
        <v>8593</v>
      </c>
    </row>
    <row r="1717" spans="1:9" x14ac:dyDescent="0.25">
      <c r="A1717">
        <v>1348059</v>
      </c>
      <c r="B1717">
        <v>7</v>
      </c>
      <c r="C1717" t="s">
        <v>8594</v>
      </c>
      <c r="D1717" t="s">
        <v>8595</v>
      </c>
      <c r="E1717" t="s">
        <v>8593</v>
      </c>
      <c r="F1717" t="s">
        <v>8596</v>
      </c>
      <c r="G1717" t="s">
        <v>8592</v>
      </c>
      <c r="H1717" t="s">
        <v>8593</v>
      </c>
      <c r="I1717" t="s">
        <v>8596</v>
      </c>
    </row>
    <row r="1718" spans="1:9" x14ac:dyDescent="0.25">
      <c r="A1718">
        <v>1347903</v>
      </c>
      <c r="B1718">
        <v>6</v>
      </c>
      <c r="C1718" t="s">
        <v>8594</v>
      </c>
      <c r="D1718" t="s">
        <v>8593</v>
      </c>
      <c r="E1718" t="s">
        <v>8594</v>
      </c>
      <c r="F1718" t="s">
        <v>8595</v>
      </c>
      <c r="G1718" t="s">
        <v>8593</v>
      </c>
      <c r="H1718" t="s">
        <v>8596</v>
      </c>
    </row>
    <row r="1719" spans="1:9" x14ac:dyDescent="0.25">
      <c r="A1719">
        <v>1347750</v>
      </c>
      <c r="B1719">
        <v>6</v>
      </c>
      <c r="C1719" t="s">
        <v>8594</v>
      </c>
      <c r="D1719" t="s">
        <v>8595</v>
      </c>
      <c r="E1719" t="s">
        <v>8596</v>
      </c>
      <c r="F1719" t="s">
        <v>8593</v>
      </c>
      <c r="G1719" t="s">
        <v>8594</v>
      </c>
      <c r="H1719" t="s">
        <v>8593</v>
      </c>
    </row>
    <row r="1720" spans="1:9" x14ac:dyDescent="0.25">
      <c r="A1720">
        <v>1347264</v>
      </c>
      <c r="B1720">
        <v>5</v>
      </c>
      <c r="C1720" t="s">
        <v>8594</v>
      </c>
      <c r="D1720" t="s">
        <v>8595</v>
      </c>
      <c r="E1720" t="s">
        <v>8593</v>
      </c>
      <c r="F1720" t="s">
        <v>8594</v>
      </c>
      <c r="G1720" t="s">
        <v>8593</v>
      </c>
    </row>
    <row r="1721" spans="1:9" x14ac:dyDescent="0.25">
      <c r="A1721">
        <v>1347054</v>
      </c>
      <c r="B1721">
        <v>6</v>
      </c>
      <c r="C1721" t="s">
        <v>8594</v>
      </c>
      <c r="D1721" t="s">
        <v>8595</v>
      </c>
      <c r="E1721" t="s">
        <v>8593</v>
      </c>
      <c r="F1721" t="s">
        <v>8594</v>
      </c>
      <c r="G1721" t="s">
        <v>8595</v>
      </c>
      <c r="H1721" t="s">
        <v>8599</v>
      </c>
    </row>
    <row r="1722" spans="1:9" x14ac:dyDescent="0.25">
      <c r="A1722">
        <v>1346812</v>
      </c>
      <c r="B1722">
        <v>6</v>
      </c>
      <c r="C1722" t="s">
        <v>8594</v>
      </c>
      <c r="D1722" t="s">
        <v>8593</v>
      </c>
      <c r="E1722" t="s">
        <v>8594</v>
      </c>
      <c r="F1722" t="s">
        <v>8595</v>
      </c>
      <c r="G1722" t="s">
        <v>8593</v>
      </c>
      <c r="H1722" t="s">
        <v>8596</v>
      </c>
    </row>
    <row r="1723" spans="1:9" x14ac:dyDescent="0.25">
      <c r="A1723">
        <v>1346684</v>
      </c>
      <c r="B1723">
        <v>5</v>
      </c>
      <c r="C1723" t="s">
        <v>8594</v>
      </c>
      <c r="D1723" t="s">
        <v>8595</v>
      </c>
      <c r="E1723" t="s">
        <v>8593</v>
      </c>
      <c r="F1723" t="s">
        <v>8592</v>
      </c>
      <c r="G1723" t="s">
        <v>8593</v>
      </c>
    </row>
    <row r="1724" spans="1:9" x14ac:dyDescent="0.25">
      <c r="A1724">
        <v>1346630</v>
      </c>
      <c r="B1724">
        <v>4</v>
      </c>
      <c r="C1724" t="s">
        <v>8594</v>
      </c>
      <c r="D1724" t="s">
        <v>8593</v>
      </c>
      <c r="E1724" t="s">
        <v>8592</v>
      </c>
      <c r="F1724" t="s">
        <v>8593</v>
      </c>
    </row>
    <row r="1725" spans="1:9" x14ac:dyDescent="0.25">
      <c r="A1725">
        <v>1346346</v>
      </c>
      <c r="B1725">
        <v>6</v>
      </c>
      <c r="C1725" t="s">
        <v>8594</v>
      </c>
      <c r="D1725" t="s">
        <v>8595</v>
      </c>
      <c r="E1725" t="s">
        <v>8593</v>
      </c>
      <c r="F1725" t="s">
        <v>8596</v>
      </c>
      <c r="G1725" t="s">
        <v>8592</v>
      </c>
      <c r="H1725" t="s">
        <v>8593</v>
      </c>
    </row>
    <row r="1726" spans="1:9" x14ac:dyDescent="0.25">
      <c r="A1726">
        <v>1346245</v>
      </c>
      <c r="B1726">
        <v>4</v>
      </c>
      <c r="C1726" t="s">
        <v>8592</v>
      </c>
      <c r="D1726" t="s">
        <v>8593</v>
      </c>
      <c r="E1726" t="s">
        <v>8592</v>
      </c>
      <c r="F1726" t="s">
        <v>8593</v>
      </c>
    </row>
    <row r="1727" spans="1:9" x14ac:dyDescent="0.25">
      <c r="A1727">
        <v>1345938</v>
      </c>
      <c r="B1727">
        <v>4</v>
      </c>
      <c r="C1727" t="s">
        <v>8594</v>
      </c>
      <c r="D1727" t="s">
        <v>8599</v>
      </c>
      <c r="E1727" t="s">
        <v>8594</v>
      </c>
      <c r="F1727" t="s">
        <v>8599</v>
      </c>
    </row>
    <row r="1728" spans="1:9" x14ac:dyDescent="0.25">
      <c r="A1728">
        <v>1345917</v>
      </c>
      <c r="B1728">
        <v>5</v>
      </c>
      <c r="C1728" t="s">
        <v>8594</v>
      </c>
      <c r="D1728" t="s">
        <v>8595</v>
      </c>
      <c r="E1728" t="s">
        <v>8593</v>
      </c>
      <c r="F1728" t="s">
        <v>8594</v>
      </c>
      <c r="G1728" t="s">
        <v>8593</v>
      </c>
    </row>
    <row r="1729" spans="1:9" x14ac:dyDescent="0.25">
      <c r="A1729">
        <v>1345385</v>
      </c>
      <c r="B1729">
        <v>4</v>
      </c>
      <c r="C1729" t="s">
        <v>8594</v>
      </c>
      <c r="D1729" t="s">
        <v>8593</v>
      </c>
      <c r="E1729" t="s">
        <v>8592</v>
      </c>
      <c r="F1729" t="s">
        <v>8593</v>
      </c>
    </row>
    <row r="1730" spans="1:9" x14ac:dyDescent="0.25">
      <c r="A1730">
        <v>1344797</v>
      </c>
      <c r="B1730">
        <v>6</v>
      </c>
      <c r="C1730" t="s">
        <v>8594</v>
      </c>
      <c r="D1730" t="s">
        <v>8595</v>
      </c>
      <c r="E1730" t="s">
        <v>8593</v>
      </c>
      <c r="F1730" t="s">
        <v>8594</v>
      </c>
      <c r="G1730" t="s">
        <v>8595</v>
      </c>
      <c r="H1730" t="s">
        <v>8593</v>
      </c>
    </row>
    <row r="1731" spans="1:9" x14ac:dyDescent="0.25">
      <c r="A1731">
        <v>1344711</v>
      </c>
      <c r="B1731">
        <v>6</v>
      </c>
      <c r="C1731" t="s">
        <v>8594</v>
      </c>
      <c r="D1731" t="s">
        <v>8595</v>
      </c>
      <c r="E1731" t="s">
        <v>8596</v>
      </c>
      <c r="F1731" t="s">
        <v>8593</v>
      </c>
      <c r="G1731" t="s">
        <v>8594</v>
      </c>
      <c r="H1731" t="s">
        <v>8593</v>
      </c>
    </row>
    <row r="1732" spans="1:9" x14ac:dyDescent="0.25">
      <c r="A1732">
        <v>1344377</v>
      </c>
      <c r="B1732">
        <v>6</v>
      </c>
      <c r="C1732" t="s">
        <v>8594</v>
      </c>
      <c r="D1732" t="s">
        <v>8595</v>
      </c>
      <c r="E1732" t="s">
        <v>8593</v>
      </c>
      <c r="F1732" t="s">
        <v>8596</v>
      </c>
      <c r="G1732" t="s">
        <v>8592</v>
      </c>
      <c r="H1732" t="s">
        <v>8593</v>
      </c>
    </row>
    <row r="1733" spans="1:9" x14ac:dyDescent="0.25">
      <c r="A1733">
        <v>1344302</v>
      </c>
      <c r="B1733">
        <v>5</v>
      </c>
      <c r="C1733" t="s">
        <v>8594</v>
      </c>
      <c r="D1733" t="s">
        <v>8595</v>
      </c>
      <c r="E1733" t="s">
        <v>8593</v>
      </c>
      <c r="F1733" t="s">
        <v>8594</v>
      </c>
      <c r="G1733" t="s">
        <v>8593</v>
      </c>
    </row>
    <row r="1734" spans="1:9" x14ac:dyDescent="0.25">
      <c r="A1734">
        <v>1344288</v>
      </c>
      <c r="B1734">
        <v>6</v>
      </c>
      <c r="C1734" t="s">
        <v>8594</v>
      </c>
      <c r="D1734" t="s">
        <v>8595</v>
      </c>
      <c r="E1734" t="s">
        <v>8593</v>
      </c>
      <c r="F1734" t="s">
        <v>8594</v>
      </c>
      <c r="G1734" t="s">
        <v>8595</v>
      </c>
      <c r="H1734" t="s">
        <v>8593</v>
      </c>
    </row>
    <row r="1735" spans="1:9" x14ac:dyDescent="0.25">
      <c r="A1735">
        <v>1343800</v>
      </c>
      <c r="B1735">
        <v>6</v>
      </c>
      <c r="C1735" t="s">
        <v>8594</v>
      </c>
      <c r="D1735" t="s">
        <v>8593</v>
      </c>
      <c r="E1735" t="s">
        <v>8594</v>
      </c>
      <c r="F1735" t="s">
        <v>8595</v>
      </c>
      <c r="G1735" t="s">
        <v>8593</v>
      </c>
      <c r="H1735" t="s">
        <v>8599</v>
      </c>
    </row>
    <row r="1736" spans="1:9" x14ac:dyDescent="0.25">
      <c r="A1736">
        <v>1343709</v>
      </c>
      <c r="B1736">
        <v>6</v>
      </c>
      <c r="C1736" t="s">
        <v>8594</v>
      </c>
      <c r="D1736" t="s">
        <v>8595</v>
      </c>
      <c r="E1736" t="s">
        <v>8593</v>
      </c>
      <c r="F1736" t="s">
        <v>8594</v>
      </c>
      <c r="G1736" t="s">
        <v>8595</v>
      </c>
      <c r="H1736" t="s">
        <v>8593</v>
      </c>
    </row>
    <row r="1737" spans="1:9" x14ac:dyDescent="0.25">
      <c r="A1737">
        <v>1343353</v>
      </c>
      <c r="B1737">
        <v>5</v>
      </c>
      <c r="C1737" t="s">
        <v>8594</v>
      </c>
      <c r="D1737" t="s">
        <v>8596</v>
      </c>
      <c r="E1737" t="s">
        <v>8593</v>
      </c>
      <c r="F1737" t="s">
        <v>8594</v>
      </c>
      <c r="G1737" t="s">
        <v>8593</v>
      </c>
    </row>
    <row r="1738" spans="1:9" x14ac:dyDescent="0.25">
      <c r="A1738">
        <v>1343144</v>
      </c>
      <c r="B1738">
        <v>7</v>
      </c>
      <c r="C1738" t="s">
        <v>8594</v>
      </c>
      <c r="D1738" t="s">
        <v>8595</v>
      </c>
      <c r="E1738" t="s">
        <v>8593</v>
      </c>
      <c r="F1738" t="s">
        <v>8596</v>
      </c>
      <c r="G1738" t="s">
        <v>8594</v>
      </c>
      <c r="H1738" t="s">
        <v>8595</v>
      </c>
      <c r="I1738" t="s">
        <v>8593</v>
      </c>
    </row>
    <row r="1739" spans="1:9" x14ac:dyDescent="0.25">
      <c r="A1739">
        <v>1342773</v>
      </c>
      <c r="B1739">
        <v>6</v>
      </c>
      <c r="C1739" t="s">
        <v>8594</v>
      </c>
      <c r="D1739" t="s">
        <v>8595</v>
      </c>
      <c r="E1739" t="s">
        <v>8593</v>
      </c>
      <c r="F1739" t="s">
        <v>8594</v>
      </c>
      <c r="G1739" t="s">
        <v>8595</v>
      </c>
      <c r="H1739" t="s">
        <v>8593</v>
      </c>
    </row>
    <row r="1740" spans="1:9" x14ac:dyDescent="0.25">
      <c r="A1740">
        <v>1342743</v>
      </c>
      <c r="B1740">
        <v>6</v>
      </c>
      <c r="C1740" t="s">
        <v>8592</v>
      </c>
      <c r="D1740" t="s">
        <v>8593</v>
      </c>
      <c r="E1740" t="s">
        <v>8596</v>
      </c>
      <c r="F1740" t="s">
        <v>8592</v>
      </c>
      <c r="G1740" t="s">
        <v>8593</v>
      </c>
      <c r="H1740" t="s">
        <v>8596</v>
      </c>
    </row>
    <row r="1741" spans="1:9" x14ac:dyDescent="0.25">
      <c r="A1741">
        <v>1342730</v>
      </c>
      <c r="B1741">
        <v>5</v>
      </c>
      <c r="C1741" t="s">
        <v>8594</v>
      </c>
      <c r="D1741" t="s">
        <v>8593</v>
      </c>
      <c r="E1741" t="s">
        <v>8594</v>
      </c>
      <c r="F1741" t="s">
        <v>8596</v>
      </c>
      <c r="G1741" t="s">
        <v>8593</v>
      </c>
    </row>
    <row r="1742" spans="1:9" x14ac:dyDescent="0.25">
      <c r="A1742">
        <v>1342525</v>
      </c>
      <c r="B1742">
        <v>6</v>
      </c>
      <c r="C1742" t="s">
        <v>8594</v>
      </c>
      <c r="D1742" t="s">
        <v>8595</v>
      </c>
      <c r="E1742" t="s">
        <v>8593</v>
      </c>
      <c r="F1742" t="s">
        <v>8594</v>
      </c>
      <c r="G1742" t="s">
        <v>8595</v>
      </c>
      <c r="H1742" t="s">
        <v>8593</v>
      </c>
    </row>
    <row r="1743" spans="1:9" x14ac:dyDescent="0.25">
      <c r="A1743">
        <v>1342387</v>
      </c>
      <c r="B1743">
        <v>5</v>
      </c>
      <c r="C1743" t="s">
        <v>8594</v>
      </c>
      <c r="D1743" t="s">
        <v>8593</v>
      </c>
      <c r="E1743" t="s">
        <v>8594</v>
      </c>
      <c r="F1743" t="s">
        <v>8595</v>
      </c>
      <c r="G1743" t="s">
        <v>8593</v>
      </c>
    </row>
    <row r="1744" spans="1:9" x14ac:dyDescent="0.25">
      <c r="A1744">
        <v>1342326</v>
      </c>
      <c r="B1744">
        <v>5</v>
      </c>
      <c r="C1744" t="s">
        <v>8594</v>
      </c>
      <c r="D1744" t="s">
        <v>8595</v>
      </c>
      <c r="E1744" t="s">
        <v>8593</v>
      </c>
      <c r="F1744" t="s">
        <v>8592</v>
      </c>
      <c r="G1744" t="s">
        <v>8593</v>
      </c>
    </row>
    <row r="1745" spans="1:9" x14ac:dyDescent="0.25">
      <c r="A1745">
        <v>1341601</v>
      </c>
      <c r="B1745">
        <v>7</v>
      </c>
      <c r="C1745" t="s">
        <v>8594</v>
      </c>
      <c r="D1745" t="s">
        <v>8595</v>
      </c>
      <c r="E1745" t="s">
        <v>8593</v>
      </c>
      <c r="F1745" t="s">
        <v>8596</v>
      </c>
      <c r="G1745" t="s">
        <v>8594</v>
      </c>
      <c r="H1745" t="s">
        <v>8595</v>
      </c>
      <c r="I1745" t="s">
        <v>8593</v>
      </c>
    </row>
    <row r="1746" spans="1:9" x14ac:dyDescent="0.25">
      <c r="A1746">
        <v>1341049</v>
      </c>
      <c r="B1746">
        <v>7</v>
      </c>
      <c r="C1746" t="s">
        <v>8594</v>
      </c>
      <c r="D1746" t="s">
        <v>8595</v>
      </c>
      <c r="E1746" t="s">
        <v>8593</v>
      </c>
      <c r="F1746" t="s">
        <v>8594</v>
      </c>
      <c r="G1746" t="s">
        <v>8595</v>
      </c>
      <c r="H1746" t="s">
        <v>8593</v>
      </c>
      <c r="I1746" t="s">
        <v>8593</v>
      </c>
    </row>
    <row r="1747" spans="1:9" x14ac:dyDescent="0.25">
      <c r="A1747">
        <v>1340814</v>
      </c>
      <c r="B1747">
        <v>5</v>
      </c>
      <c r="C1747" t="s">
        <v>8594</v>
      </c>
      <c r="D1747" t="s">
        <v>8595</v>
      </c>
      <c r="E1747" t="s">
        <v>8593</v>
      </c>
      <c r="F1747" t="s">
        <v>8592</v>
      </c>
      <c r="G1747" t="s">
        <v>8593</v>
      </c>
    </row>
    <row r="1748" spans="1:9" x14ac:dyDescent="0.25">
      <c r="A1748">
        <v>1340705</v>
      </c>
      <c r="B1748">
        <v>7</v>
      </c>
      <c r="C1748" t="s">
        <v>8594</v>
      </c>
      <c r="D1748" t="s">
        <v>8595</v>
      </c>
      <c r="E1748" t="s">
        <v>8593</v>
      </c>
      <c r="F1748" t="s">
        <v>8596</v>
      </c>
      <c r="G1748" t="s">
        <v>8594</v>
      </c>
      <c r="H1748" t="s">
        <v>8595</v>
      </c>
      <c r="I1748" t="s">
        <v>8593</v>
      </c>
    </row>
    <row r="1749" spans="1:9" x14ac:dyDescent="0.25">
      <c r="A1749">
        <v>1340446</v>
      </c>
      <c r="B1749">
        <v>5</v>
      </c>
      <c r="C1749" t="s">
        <v>8592</v>
      </c>
      <c r="D1749" t="s">
        <v>8593</v>
      </c>
      <c r="E1749" t="s">
        <v>8594</v>
      </c>
      <c r="F1749" t="s">
        <v>8595</v>
      </c>
      <c r="G1749" t="s">
        <v>8593</v>
      </c>
    </row>
    <row r="1750" spans="1:9" x14ac:dyDescent="0.25">
      <c r="A1750">
        <v>1340431</v>
      </c>
      <c r="B1750">
        <v>5</v>
      </c>
      <c r="C1750" t="s">
        <v>8592</v>
      </c>
      <c r="D1750" t="s">
        <v>8593</v>
      </c>
      <c r="E1750" t="s">
        <v>8594</v>
      </c>
      <c r="F1750" t="s">
        <v>8595</v>
      </c>
      <c r="G1750" t="s">
        <v>8593</v>
      </c>
    </row>
    <row r="1751" spans="1:9" x14ac:dyDescent="0.25">
      <c r="A1751">
        <v>1340413</v>
      </c>
      <c r="B1751">
        <v>6</v>
      </c>
      <c r="C1751" t="s">
        <v>8594</v>
      </c>
      <c r="D1751" t="s">
        <v>8595</v>
      </c>
      <c r="E1751" t="s">
        <v>8593</v>
      </c>
      <c r="F1751" t="s">
        <v>8593</v>
      </c>
      <c r="G1751" t="s">
        <v>8592</v>
      </c>
      <c r="H1751" t="s">
        <v>8593</v>
      </c>
    </row>
    <row r="1752" spans="1:9" x14ac:dyDescent="0.25">
      <c r="A1752">
        <v>1340176</v>
      </c>
      <c r="B1752">
        <v>4</v>
      </c>
      <c r="C1752" t="s">
        <v>8594</v>
      </c>
      <c r="D1752" t="s">
        <v>8593</v>
      </c>
      <c r="E1752" t="s">
        <v>8594</v>
      </c>
      <c r="F1752" t="s">
        <v>8593</v>
      </c>
    </row>
    <row r="1753" spans="1:9" x14ac:dyDescent="0.25">
      <c r="A1753">
        <v>1340013</v>
      </c>
      <c r="B1753">
        <v>6</v>
      </c>
      <c r="C1753" t="s">
        <v>8594</v>
      </c>
      <c r="D1753" t="s">
        <v>8595</v>
      </c>
      <c r="E1753" t="s">
        <v>8593</v>
      </c>
      <c r="F1753" t="s">
        <v>8592</v>
      </c>
      <c r="G1753" t="s">
        <v>8593</v>
      </c>
      <c r="H1753" t="s">
        <v>8596</v>
      </c>
    </row>
    <row r="1754" spans="1:9" x14ac:dyDescent="0.25">
      <c r="A1754">
        <v>1339751</v>
      </c>
      <c r="B1754">
        <v>6</v>
      </c>
      <c r="C1754" t="s">
        <v>8594</v>
      </c>
      <c r="D1754" t="s">
        <v>8599</v>
      </c>
      <c r="E1754" t="s">
        <v>8599</v>
      </c>
      <c r="F1754" t="s">
        <v>8594</v>
      </c>
      <c r="G1754" t="s">
        <v>8599</v>
      </c>
      <c r="H1754" t="s">
        <v>8599</v>
      </c>
    </row>
    <row r="1755" spans="1:9" x14ac:dyDescent="0.25">
      <c r="A1755">
        <v>1339539</v>
      </c>
      <c r="B1755">
        <v>6</v>
      </c>
      <c r="C1755" t="s">
        <v>8594</v>
      </c>
      <c r="D1755" t="s">
        <v>8595</v>
      </c>
      <c r="E1755" t="s">
        <v>8593</v>
      </c>
      <c r="F1755" t="s">
        <v>8594</v>
      </c>
      <c r="G1755" t="s">
        <v>8595</v>
      </c>
      <c r="H1755" t="s">
        <v>8593</v>
      </c>
    </row>
    <row r="1756" spans="1:9" x14ac:dyDescent="0.25">
      <c r="A1756">
        <v>1339419</v>
      </c>
      <c r="B1756">
        <v>6</v>
      </c>
      <c r="C1756" t="s">
        <v>8594</v>
      </c>
      <c r="D1756" t="s">
        <v>8595</v>
      </c>
      <c r="E1756" t="s">
        <v>8593</v>
      </c>
      <c r="F1756" t="s">
        <v>8594</v>
      </c>
      <c r="G1756" t="s">
        <v>8595</v>
      </c>
      <c r="H1756" t="s">
        <v>8593</v>
      </c>
    </row>
    <row r="1757" spans="1:9" x14ac:dyDescent="0.25">
      <c r="A1757">
        <v>1338998</v>
      </c>
      <c r="B1757">
        <v>7</v>
      </c>
      <c r="C1757" t="s">
        <v>8594</v>
      </c>
      <c r="D1757" t="s">
        <v>8595</v>
      </c>
      <c r="E1757" t="s">
        <v>8593</v>
      </c>
      <c r="F1757" t="s">
        <v>8594</v>
      </c>
      <c r="G1757" t="s">
        <v>8595</v>
      </c>
      <c r="H1757" t="s">
        <v>8593</v>
      </c>
      <c r="I1757" t="s">
        <v>8596</v>
      </c>
    </row>
    <row r="1758" spans="1:9" x14ac:dyDescent="0.25">
      <c r="A1758">
        <v>1338589</v>
      </c>
      <c r="B1758">
        <v>6</v>
      </c>
      <c r="C1758" t="s">
        <v>8592</v>
      </c>
      <c r="D1758" t="s">
        <v>8596</v>
      </c>
      <c r="E1758" t="s">
        <v>8593</v>
      </c>
      <c r="F1758" t="s">
        <v>8592</v>
      </c>
      <c r="G1758" t="s">
        <v>8599</v>
      </c>
      <c r="H1758" t="s">
        <v>8599</v>
      </c>
    </row>
    <row r="1759" spans="1:9" x14ac:dyDescent="0.25">
      <c r="A1759">
        <v>1338575</v>
      </c>
      <c r="B1759">
        <v>7</v>
      </c>
      <c r="C1759" t="s">
        <v>8594</v>
      </c>
      <c r="D1759" t="s">
        <v>8595</v>
      </c>
      <c r="E1759" t="s">
        <v>8593</v>
      </c>
      <c r="F1759" t="s">
        <v>8594</v>
      </c>
      <c r="G1759" t="s">
        <v>8595</v>
      </c>
      <c r="H1759" t="s">
        <v>8593</v>
      </c>
      <c r="I1759" t="s">
        <v>8596</v>
      </c>
    </row>
    <row r="1760" spans="1:9" x14ac:dyDescent="0.25">
      <c r="A1760">
        <v>1338562</v>
      </c>
      <c r="B1760">
        <v>5</v>
      </c>
      <c r="C1760" t="s">
        <v>8594</v>
      </c>
      <c r="D1760" t="s">
        <v>8595</v>
      </c>
      <c r="E1760" t="s">
        <v>8599</v>
      </c>
      <c r="F1760" t="s">
        <v>8592</v>
      </c>
      <c r="G1760" t="s">
        <v>8599</v>
      </c>
    </row>
    <row r="1761" spans="1:9" x14ac:dyDescent="0.25">
      <c r="A1761">
        <v>1338515</v>
      </c>
      <c r="B1761">
        <v>6</v>
      </c>
      <c r="C1761" t="s">
        <v>8594</v>
      </c>
      <c r="D1761" t="s">
        <v>8595</v>
      </c>
      <c r="E1761" t="s">
        <v>8593</v>
      </c>
      <c r="F1761" t="s">
        <v>8596</v>
      </c>
      <c r="G1761" t="s">
        <v>8592</v>
      </c>
      <c r="H1761" t="s">
        <v>8593</v>
      </c>
    </row>
    <row r="1762" spans="1:9" x14ac:dyDescent="0.25">
      <c r="A1762">
        <v>1337457</v>
      </c>
      <c r="B1762">
        <v>5</v>
      </c>
      <c r="C1762" t="s">
        <v>8594</v>
      </c>
      <c r="D1762" t="s">
        <v>8593</v>
      </c>
      <c r="E1762" t="s">
        <v>8594</v>
      </c>
      <c r="F1762" t="s">
        <v>8595</v>
      </c>
      <c r="G1762" t="s">
        <v>8593</v>
      </c>
    </row>
    <row r="1763" spans="1:9" x14ac:dyDescent="0.25">
      <c r="A1763">
        <v>1337212</v>
      </c>
      <c r="B1763">
        <v>5</v>
      </c>
      <c r="C1763" t="s">
        <v>8594</v>
      </c>
      <c r="D1763" t="s">
        <v>8595</v>
      </c>
      <c r="E1763" t="s">
        <v>8593</v>
      </c>
      <c r="F1763" t="s">
        <v>8594</v>
      </c>
      <c r="G1763" t="s">
        <v>8593</v>
      </c>
    </row>
    <row r="1764" spans="1:9" x14ac:dyDescent="0.25">
      <c r="A1764">
        <v>1337096</v>
      </c>
      <c r="B1764">
        <v>6</v>
      </c>
      <c r="C1764" t="s">
        <v>8594</v>
      </c>
      <c r="D1764" t="s">
        <v>8595</v>
      </c>
      <c r="E1764" t="s">
        <v>8593</v>
      </c>
      <c r="F1764" t="s">
        <v>8592</v>
      </c>
      <c r="G1764" t="s">
        <v>8593</v>
      </c>
      <c r="H1764" t="s">
        <v>8596</v>
      </c>
    </row>
    <row r="1765" spans="1:9" x14ac:dyDescent="0.25">
      <c r="A1765">
        <v>1334937</v>
      </c>
      <c r="B1765">
        <v>5</v>
      </c>
      <c r="C1765" t="s">
        <v>8594</v>
      </c>
      <c r="D1765" t="s">
        <v>8595</v>
      </c>
      <c r="E1765" t="s">
        <v>8593</v>
      </c>
      <c r="F1765" t="s">
        <v>8594</v>
      </c>
      <c r="G1765" t="s">
        <v>8593</v>
      </c>
    </row>
    <row r="1766" spans="1:9" x14ac:dyDescent="0.25">
      <c r="A1766">
        <v>1334891</v>
      </c>
      <c r="B1766">
        <v>5</v>
      </c>
      <c r="C1766" t="s">
        <v>8594</v>
      </c>
      <c r="D1766" t="s">
        <v>8595</v>
      </c>
      <c r="E1766" t="s">
        <v>8593</v>
      </c>
      <c r="F1766" t="s">
        <v>8592</v>
      </c>
      <c r="G1766" t="s">
        <v>8593</v>
      </c>
    </row>
    <row r="1767" spans="1:9" x14ac:dyDescent="0.25">
      <c r="A1767">
        <v>1334797</v>
      </c>
      <c r="B1767">
        <v>5</v>
      </c>
      <c r="C1767" t="s">
        <v>8594</v>
      </c>
      <c r="D1767" t="s">
        <v>8593</v>
      </c>
      <c r="E1767" t="s">
        <v>8594</v>
      </c>
      <c r="F1767" t="s">
        <v>8595</v>
      </c>
      <c r="G1767" t="s">
        <v>8593</v>
      </c>
    </row>
    <row r="1768" spans="1:9" x14ac:dyDescent="0.25">
      <c r="A1768">
        <v>1334778</v>
      </c>
      <c r="B1768">
        <v>6</v>
      </c>
      <c r="C1768" t="s">
        <v>8594</v>
      </c>
      <c r="D1768" t="s">
        <v>8595</v>
      </c>
      <c r="E1768" t="s">
        <v>8593</v>
      </c>
      <c r="F1768" t="s">
        <v>8594</v>
      </c>
      <c r="G1768" t="s">
        <v>8595</v>
      </c>
      <c r="H1768" t="s">
        <v>8599</v>
      </c>
    </row>
    <row r="1769" spans="1:9" x14ac:dyDescent="0.25">
      <c r="A1769">
        <v>1334677</v>
      </c>
      <c r="B1769">
        <v>5</v>
      </c>
      <c r="C1769" t="s">
        <v>8594</v>
      </c>
      <c r="D1769" t="s">
        <v>8595</v>
      </c>
      <c r="E1769" t="s">
        <v>8593</v>
      </c>
      <c r="F1769" t="s">
        <v>8592</v>
      </c>
      <c r="G1769" t="s">
        <v>8593</v>
      </c>
    </row>
    <row r="1770" spans="1:9" x14ac:dyDescent="0.25">
      <c r="A1770">
        <v>1334153</v>
      </c>
      <c r="B1770">
        <v>5</v>
      </c>
      <c r="C1770" t="s">
        <v>8594</v>
      </c>
      <c r="D1770" t="s">
        <v>8593</v>
      </c>
      <c r="E1770" t="s">
        <v>8594</v>
      </c>
      <c r="F1770" t="s">
        <v>8595</v>
      </c>
      <c r="G1770" t="s">
        <v>8593</v>
      </c>
    </row>
    <row r="1771" spans="1:9" x14ac:dyDescent="0.25">
      <c r="A1771">
        <v>1334134</v>
      </c>
      <c r="B1771">
        <v>5</v>
      </c>
      <c r="C1771" t="s">
        <v>8594</v>
      </c>
      <c r="D1771" t="s">
        <v>8595</v>
      </c>
      <c r="E1771" t="s">
        <v>8593</v>
      </c>
      <c r="F1771" t="s">
        <v>8592</v>
      </c>
      <c r="G1771" t="s">
        <v>8593</v>
      </c>
    </row>
    <row r="1772" spans="1:9" x14ac:dyDescent="0.25">
      <c r="A1772">
        <v>1333643</v>
      </c>
      <c r="B1772">
        <v>5</v>
      </c>
      <c r="C1772" t="s">
        <v>8594</v>
      </c>
      <c r="D1772" t="s">
        <v>8595</v>
      </c>
      <c r="E1772" t="s">
        <v>8593</v>
      </c>
      <c r="F1772" t="s">
        <v>8594</v>
      </c>
      <c r="G1772" t="s">
        <v>8593</v>
      </c>
    </row>
    <row r="1773" spans="1:9" x14ac:dyDescent="0.25">
      <c r="A1773">
        <v>1333400</v>
      </c>
      <c r="B1773">
        <v>7</v>
      </c>
      <c r="C1773" t="s">
        <v>8594</v>
      </c>
      <c r="D1773" t="s">
        <v>8595</v>
      </c>
      <c r="E1773" t="s">
        <v>8593</v>
      </c>
      <c r="F1773" t="s">
        <v>8596</v>
      </c>
      <c r="G1773" t="s">
        <v>8594</v>
      </c>
      <c r="H1773" t="s">
        <v>8593</v>
      </c>
      <c r="I1773" t="s">
        <v>8593</v>
      </c>
    </row>
    <row r="1774" spans="1:9" x14ac:dyDescent="0.25">
      <c r="A1774">
        <v>1333371</v>
      </c>
      <c r="B1774">
        <v>5</v>
      </c>
      <c r="C1774" t="s">
        <v>8594</v>
      </c>
      <c r="D1774" t="s">
        <v>8595</v>
      </c>
      <c r="E1774" t="s">
        <v>8593</v>
      </c>
      <c r="F1774" t="s">
        <v>8592</v>
      </c>
      <c r="G1774" t="s">
        <v>8593</v>
      </c>
    </row>
    <row r="1775" spans="1:9" x14ac:dyDescent="0.25">
      <c r="A1775">
        <v>1332713</v>
      </c>
      <c r="B1775">
        <v>5</v>
      </c>
      <c r="C1775" t="s">
        <v>8594</v>
      </c>
      <c r="D1775" t="s">
        <v>8595</v>
      </c>
      <c r="E1775" t="s">
        <v>8593</v>
      </c>
      <c r="F1775" t="s">
        <v>8594</v>
      </c>
      <c r="G1775" t="s">
        <v>8593</v>
      </c>
    </row>
    <row r="1776" spans="1:9" x14ac:dyDescent="0.25">
      <c r="A1776">
        <v>1332695</v>
      </c>
      <c r="B1776">
        <v>6</v>
      </c>
      <c r="C1776" t="s">
        <v>8594</v>
      </c>
      <c r="D1776" t="s">
        <v>8595</v>
      </c>
      <c r="E1776" t="s">
        <v>8593</v>
      </c>
      <c r="F1776" t="s">
        <v>8596</v>
      </c>
      <c r="G1776" t="s">
        <v>8594</v>
      </c>
      <c r="H1776" t="s">
        <v>8593</v>
      </c>
    </row>
    <row r="1777" spans="1:10" x14ac:dyDescent="0.25">
      <c r="A1777">
        <v>1332663</v>
      </c>
      <c r="B1777">
        <v>6</v>
      </c>
      <c r="C1777" t="s">
        <v>8594</v>
      </c>
      <c r="D1777" t="s">
        <v>8595</v>
      </c>
      <c r="E1777" t="s">
        <v>8593</v>
      </c>
      <c r="F1777" t="s">
        <v>8594</v>
      </c>
      <c r="G1777" t="s">
        <v>8593</v>
      </c>
      <c r="H1777" t="s">
        <v>8596</v>
      </c>
    </row>
    <row r="1778" spans="1:10" x14ac:dyDescent="0.25">
      <c r="A1778">
        <v>1331707</v>
      </c>
      <c r="B1778">
        <v>5</v>
      </c>
      <c r="C1778" t="s">
        <v>8594</v>
      </c>
      <c r="D1778" t="s">
        <v>8595</v>
      </c>
      <c r="E1778" t="s">
        <v>8593</v>
      </c>
      <c r="F1778" t="s">
        <v>8592</v>
      </c>
      <c r="G1778" t="s">
        <v>8593</v>
      </c>
    </row>
    <row r="1779" spans="1:10" x14ac:dyDescent="0.25">
      <c r="A1779">
        <v>1331317</v>
      </c>
      <c r="B1779">
        <v>5</v>
      </c>
      <c r="C1779" t="s">
        <v>8594</v>
      </c>
      <c r="D1779" t="s">
        <v>8595</v>
      </c>
      <c r="E1779" t="s">
        <v>8593</v>
      </c>
      <c r="F1779" t="s">
        <v>8594</v>
      </c>
      <c r="G1779" t="s">
        <v>8593</v>
      </c>
    </row>
    <row r="1780" spans="1:10" x14ac:dyDescent="0.25">
      <c r="A1780">
        <v>1331098</v>
      </c>
      <c r="B1780">
        <v>8</v>
      </c>
      <c r="C1780" t="s">
        <v>8594</v>
      </c>
      <c r="D1780" t="s">
        <v>8595</v>
      </c>
      <c r="E1780" t="s">
        <v>8593</v>
      </c>
      <c r="F1780" t="s">
        <v>8596</v>
      </c>
      <c r="G1780" t="s">
        <v>8594</v>
      </c>
      <c r="H1780" t="s">
        <v>8595</v>
      </c>
      <c r="I1780" t="s">
        <v>8593</v>
      </c>
      <c r="J1780" t="s">
        <v>8596</v>
      </c>
    </row>
    <row r="1781" spans="1:10" x14ac:dyDescent="0.25">
      <c r="A1781">
        <v>1330837</v>
      </c>
      <c r="B1781">
        <v>6</v>
      </c>
      <c r="C1781" t="s">
        <v>8594</v>
      </c>
      <c r="D1781" t="s">
        <v>8595</v>
      </c>
      <c r="E1781" t="s">
        <v>8593</v>
      </c>
      <c r="F1781" t="s">
        <v>8596</v>
      </c>
      <c r="G1781" t="s">
        <v>8592</v>
      </c>
      <c r="H1781" t="s">
        <v>8593</v>
      </c>
    </row>
    <row r="1782" spans="1:10" x14ac:dyDescent="0.25">
      <c r="A1782">
        <v>1330764</v>
      </c>
      <c r="B1782">
        <v>6</v>
      </c>
      <c r="C1782" t="s">
        <v>8594</v>
      </c>
      <c r="D1782" t="s">
        <v>8595</v>
      </c>
      <c r="E1782" t="s">
        <v>8593</v>
      </c>
      <c r="F1782" t="s">
        <v>8592</v>
      </c>
      <c r="G1782" t="s">
        <v>8593</v>
      </c>
      <c r="H1782" t="s">
        <v>8596</v>
      </c>
    </row>
    <row r="1783" spans="1:10" x14ac:dyDescent="0.25">
      <c r="A1783">
        <v>1330701</v>
      </c>
      <c r="B1783">
        <v>6</v>
      </c>
      <c r="C1783" t="s">
        <v>8594</v>
      </c>
      <c r="D1783" t="s">
        <v>8595</v>
      </c>
      <c r="E1783" t="s">
        <v>8593</v>
      </c>
      <c r="F1783" t="s">
        <v>8594</v>
      </c>
      <c r="G1783" t="s">
        <v>8595</v>
      </c>
      <c r="H1783" t="s">
        <v>8593</v>
      </c>
    </row>
    <row r="1784" spans="1:10" x14ac:dyDescent="0.25">
      <c r="A1784">
        <v>1330488</v>
      </c>
      <c r="B1784">
        <v>6</v>
      </c>
      <c r="C1784" t="s">
        <v>8594</v>
      </c>
      <c r="D1784" t="s">
        <v>8595</v>
      </c>
      <c r="E1784" t="s">
        <v>8593</v>
      </c>
      <c r="F1784" t="s">
        <v>8594</v>
      </c>
      <c r="G1784" t="s">
        <v>8595</v>
      </c>
      <c r="H1784" t="s">
        <v>8593</v>
      </c>
    </row>
    <row r="1785" spans="1:10" x14ac:dyDescent="0.25">
      <c r="A1785">
        <v>1330445</v>
      </c>
      <c r="B1785">
        <v>5</v>
      </c>
      <c r="C1785" t="s">
        <v>8594</v>
      </c>
      <c r="D1785" t="s">
        <v>8593</v>
      </c>
      <c r="E1785" t="s">
        <v>8594</v>
      </c>
      <c r="F1785" t="s">
        <v>8595</v>
      </c>
      <c r="G1785" t="s">
        <v>8593</v>
      </c>
    </row>
    <row r="1786" spans="1:10" x14ac:dyDescent="0.25">
      <c r="A1786">
        <v>1330233</v>
      </c>
      <c r="B1786">
        <v>6</v>
      </c>
      <c r="C1786" t="s">
        <v>8594</v>
      </c>
      <c r="D1786" t="s">
        <v>8595</v>
      </c>
      <c r="E1786" t="s">
        <v>8593</v>
      </c>
      <c r="F1786" t="s">
        <v>8592</v>
      </c>
      <c r="G1786" t="s">
        <v>8593</v>
      </c>
      <c r="H1786" t="s">
        <v>8596</v>
      </c>
    </row>
    <row r="1787" spans="1:10" x14ac:dyDescent="0.25">
      <c r="A1787">
        <v>1330138</v>
      </c>
      <c r="B1787">
        <v>6</v>
      </c>
      <c r="C1787" t="s">
        <v>8594</v>
      </c>
      <c r="D1787" t="s">
        <v>8595</v>
      </c>
      <c r="E1787" t="s">
        <v>8593</v>
      </c>
      <c r="F1787" t="s">
        <v>8594</v>
      </c>
      <c r="G1787" t="s">
        <v>8595</v>
      </c>
      <c r="H1787" t="s">
        <v>8593</v>
      </c>
    </row>
    <row r="1788" spans="1:10" x14ac:dyDescent="0.25">
      <c r="A1788">
        <v>1329598</v>
      </c>
      <c r="B1788">
        <v>6</v>
      </c>
      <c r="C1788" t="s">
        <v>8594</v>
      </c>
      <c r="D1788" t="s">
        <v>8595</v>
      </c>
      <c r="E1788" t="s">
        <v>8593</v>
      </c>
      <c r="F1788" t="s">
        <v>8594</v>
      </c>
      <c r="G1788" t="s">
        <v>8595</v>
      </c>
      <c r="H1788" t="s">
        <v>8593</v>
      </c>
    </row>
    <row r="1789" spans="1:10" x14ac:dyDescent="0.25">
      <c r="A1789">
        <v>1329155</v>
      </c>
      <c r="B1789">
        <v>5</v>
      </c>
      <c r="C1789" t="s">
        <v>8594</v>
      </c>
      <c r="D1789" t="s">
        <v>8595</v>
      </c>
      <c r="E1789" t="s">
        <v>8593</v>
      </c>
      <c r="F1789" t="s">
        <v>8592</v>
      </c>
      <c r="G1789" t="s">
        <v>8593</v>
      </c>
    </row>
    <row r="1790" spans="1:10" x14ac:dyDescent="0.25">
      <c r="A1790">
        <v>1329070</v>
      </c>
      <c r="B1790">
        <v>8</v>
      </c>
      <c r="C1790" t="s">
        <v>8594</v>
      </c>
      <c r="D1790" t="s">
        <v>8595</v>
      </c>
      <c r="E1790" t="s">
        <v>8593</v>
      </c>
      <c r="F1790" t="s">
        <v>8596</v>
      </c>
      <c r="G1790" t="s">
        <v>8594</v>
      </c>
      <c r="H1790" t="s">
        <v>8595</v>
      </c>
      <c r="I1790" t="s">
        <v>8593</v>
      </c>
      <c r="J1790" t="s">
        <v>8596</v>
      </c>
    </row>
    <row r="1791" spans="1:10" x14ac:dyDescent="0.25">
      <c r="A1791">
        <v>1329040</v>
      </c>
      <c r="B1791">
        <v>6</v>
      </c>
      <c r="C1791" t="s">
        <v>8594</v>
      </c>
      <c r="D1791" t="s">
        <v>8595</v>
      </c>
      <c r="E1791" t="s">
        <v>8593</v>
      </c>
      <c r="F1791" t="s">
        <v>8594</v>
      </c>
      <c r="G1791" t="s">
        <v>8595</v>
      </c>
      <c r="H1791" t="s">
        <v>8593</v>
      </c>
    </row>
    <row r="1792" spans="1:10" x14ac:dyDescent="0.25">
      <c r="A1792">
        <v>1329037</v>
      </c>
      <c r="B1792">
        <v>7</v>
      </c>
      <c r="C1792" t="s">
        <v>8594</v>
      </c>
      <c r="D1792" t="s">
        <v>8595</v>
      </c>
      <c r="E1792" t="s">
        <v>8593</v>
      </c>
      <c r="F1792" t="s">
        <v>8596</v>
      </c>
      <c r="G1792" t="s">
        <v>8594</v>
      </c>
      <c r="H1792" t="s">
        <v>8595</v>
      </c>
      <c r="I1792" t="s">
        <v>8593</v>
      </c>
    </row>
    <row r="1793" spans="1:9" x14ac:dyDescent="0.25">
      <c r="A1793">
        <v>1328886</v>
      </c>
      <c r="B1793">
        <v>6</v>
      </c>
      <c r="C1793" t="s">
        <v>8592</v>
      </c>
      <c r="D1793" t="s">
        <v>8593</v>
      </c>
      <c r="E1793" t="s">
        <v>8596</v>
      </c>
      <c r="F1793" t="s">
        <v>8594</v>
      </c>
      <c r="G1793" t="s">
        <v>8595</v>
      </c>
      <c r="H1793" t="s">
        <v>8593</v>
      </c>
    </row>
    <row r="1794" spans="1:9" x14ac:dyDescent="0.25">
      <c r="A1794">
        <v>1328743</v>
      </c>
      <c r="B1794">
        <v>7</v>
      </c>
      <c r="C1794" t="s">
        <v>8592</v>
      </c>
      <c r="D1794" t="s">
        <v>8593</v>
      </c>
      <c r="E1794" t="s">
        <v>8596</v>
      </c>
      <c r="F1794" t="s">
        <v>8594</v>
      </c>
      <c r="G1794" t="s">
        <v>8595</v>
      </c>
      <c r="H1794" t="s">
        <v>8593</v>
      </c>
      <c r="I1794" t="s">
        <v>8596</v>
      </c>
    </row>
    <row r="1795" spans="1:9" x14ac:dyDescent="0.25">
      <c r="A1795">
        <v>1327439</v>
      </c>
      <c r="B1795">
        <v>6</v>
      </c>
      <c r="C1795" t="s">
        <v>8594</v>
      </c>
      <c r="D1795" t="s">
        <v>8595</v>
      </c>
      <c r="E1795" t="s">
        <v>8593</v>
      </c>
      <c r="F1795" t="s">
        <v>8596</v>
      </c>
      <c r="G1795" t="s">
        <v>8592</v>
      </c>
      <c r="H1795" t="s">
        <v>8593</v>
      </c>
    </row>
    <row r="1796" spans="1:9" x14ac:dyDescent="0.25">
      <c r="A1796">
        <v>1326914</v>
      </c>
      <c r="B1796">
        <v>4</v>
      </c>
      <c r="C1796" t="s">
        <v>8592</v>
      </c>
      <c r="D1796" t="s">
        <v>8593</v>
      </c>
      <c r="E1796" t="s">
        <v>8592</v>
      </c>
      <c r="F1796" t="s">
        <v>8593</v>
      </c>
    </row>
    <row r="1797" spans="1:9" x14ac:dyDescent="0.25">
      <c r="A1797">
        <v>1326691</v>
      </c>
      <c r="B1797">
        <v>5</v>
      </c>
      <c r="C1797" t="s">
        <v>8594</v>
      </c>
      <c r="D1797" t="s">
        <v>8595</v>
      </c>
      <c r="E1797" t="s">
        <v>8593</v>
      </c>
      <c r="F1797" t="s">
        <v>8592</v>
      </c>
      <c r="G1797" t="s">
        <v>8593</v>
      </c>
    </row>
    <row r="1798" spans="1:9" x14ac:dyDescent="0.25">
      <c r="A1798">
        <v>1326685</v>
      </c>
      <c r="B1798">
        <v>6</v>
      </c>
      <c r="C1798" t="s">
        <v>8594</v>
      </c>
      <c r="D1798" t="s">
        <v>8595</v>
      </c>
      <c r="E1798" t="s">
        <v>8593</v>
      </c>
      <c r="F1798" t="s">
        <v>8594</v>
      </c>
      <c r="G1798" t="s">
        <v>8595</v>
      </c>
      <c r="H1798" t="s">
        <v>8593</v>
      </c>
    </row>
    <row r="1799" spans="1:9" x14ac:dyDescent="0.25">
      <c r="A1799">
        <v>1326548</v>
      </c>
      <c r="B1799">
        <v>4</v>
      </c>
      <c r="C1799" t="s">
        <v>8594</v>
      </c>
      <c r="D1799" t="s">
        <v>8593</v>
      </c>
      <c r="E1799" t="s">
        <v>8592</v>
      </c>
      <c r="F1799" t="s">
        <v>8593</v>
      </c>
    </row>
    <row r="1800" spans="1:9" x14ac:dyDescent="0.25">
      <c r="A1800">
        <v>1326045</v>
      </c>
      <c r="B1800">
        <v>7</v>
      </c>
      <c r="C1800" t="s">
        <v>8594</v>
      </c>
      <c r="D1800" t="s">
        <v>8595</v>
      </c>
      <c r="E1800" t="s">
        <v>8593</v>
      </c>
      <c r="F1800" t="s">
        <v>8596</v>
      </c>
      <c r="G1800" t="s">
        <v>8594</v>
      </c>
      <c r="H1800" t="s">
        <v>8595</v>
      </c>
      <c r="I1800" t="s">
        <v>8593</v>
      </c>
    </row>
    <row r="1801" spans="1:9" x14ac:dyDescent="0.25">
      <c r="A1801">
        <v>1325382</v>
      </c>
      <c r="B1801">
        <v>4</v>
      </c>
      <c r="C1801" t="s">
        <v>8594</v>
      </c>
      <c r="D1801" t="s">
        <v>8593</v>
      </c>
      <c r="E1801" t="s">
        <v>8594</v>
      </c>
      <c r="F1801" t="s">
        <v>8593</v>
      </c>
    </row>
    <row r="1802" spans="1:9" x14ac:dyDescent="0.25">
      <c r="A1802">
        <v>1324899</v>
      </c>
      <c r="B1802">
        <v>5</v>
      </c>
      <c r="C1802" t="s">
        <v>8594</v>
      </c>
      <c r="D1802" t="s">
        <v>8595</v>
      </c>
      <c r="E1802" t="s">
        <v>8593</v>
      </c>
      <c r="F1802" t="s">
        <v>8592</v>
      </c>
      <c r="G1802" t="s">
        <v>8593</v>
      </c>
    </row>
    <row r="1803" spans="1:9" x14ac:dyDescent="0.25">
      <c r="A1803">
        <v>1324557</v>
      </c>
      <c r="B1803">
        <v>5</v>
      </c>
      <c r="C1803" t="s">
        <v>8594</v>
      </c>
      <c r="D1803" t="s">
        <v>8595</v>
      </c>
      <c r="E1803" t="s">
        <v>8593</v>
      </c>
      <c r="F1803" t="s">
        <v>8594</v>
      </c>
      <c r="G1803" t="s">
        <v>8593</v>
      </c>
    </row>
    <row r="1804" spans="1:9" x14ac:dyDescent="0.25">
      <c r="A1804">
        <v>1324113</v>
      </c>
      <c r="B1804">
        <v>4</v>
      </c>
      <c r="C1804" t="s">
        <v>8592</v>
      </c>
      <c r="D1804" t="s">
        <v>8593</v>
      </c>
      <c r="E1804" t="s">
        <v>8592</v>
      </c>
      <c r="F1804" t="s">
        <v>8593</v>
      </c>
    </row>
    <row r="1805" spans="1:9" x14ac:dyDescent="0.25">
      <c r="A1805">
        <v>1323823</v>
      </c>
      <c r="B1805">
        <v>6</v>
      </c>
      <c r="C1805" t="s">
        <v>8594</v>
      </c>
      <c r="D1805" t="s">
        <v>8595</v>
      </c>
      <c r="E1805" t="s">
        <v>8596</v>
      </c>
      <c r="F1805" t="s">
        <v>8593</v>
      </c>
      <c r="G1805" t="s">
        <v>8592</v>
      </c>
      <c r="H1805" t="s">
        <v>8593</v>
      </c>
    </row>
    <row r="1806" spans="1:9" x14ac:dyDescent="0.25">
      <c r="A1806">
        <v>1323806</v>
      </c>
      <c r="B1806">
        <v>5</v>
      </c>
      <c r="C1806" t="s">
        <v>8594</v>
      </c>
      <c r="D1806" t="s">
        <v>8593</v>
      </c>
      <c r="E1806" t="s">
        <v>8594</v>
      </c>
      <c r="F1806" t="s">
        <v>8595</v>
      </c>
      <c r="G1806" t="s">
        <v>8593</v>
      </c>
    </row>
    <row r="1807" spans="1:9" x14ac:dyDescent="0.25">
      <c r="A1807">
        <v>1323736</v>
      </c>
      <c r="B1807">
        <v>6</v>
      </c>
      <c r="C1807" t="s">
        <v>8594</v>
      </c>
      <c r="D1807" t="s">
        <v>8595</v>
      </c>
      <c r="E1807" t="s">
        <v>8593</v>
      </c>
      <c r="F1807" t="s">
        <v>8594</v>
      </c>
      <c r="G1807" t="s">
        <v>8595</v>
      </c>
      <c r="H1807" t="s">
        <v>8593</v>
      </c>
    </row>
    <row r="1808" spans="1:9" x14ac:dyDescent="0.25">
      <c r="A1808">
        <v>1323470</v>
      </c>
      <c r="B1808">
        <v>6</v>
      </c>
      <c r="C1808" t="s">
        <v>8594</v>
      </c>
      <c r="D1808" t="s">
        <v>8595</v>
      </c>
      <c r="E1808" t="s">
        <v>8593</v>
      </c>
      <c r="F1808" t="s">
        <v>8596</v>
      </c>
      <c r="G1808" t="s">
        <v>8592</v>
      </c>
      <c r="H1808" t="s">
        <v>8593</v>
      </c>
    </row>
    <row r="1809" spans="1:10" x14ac:dyDescent="0.25">
      <c r="A1809">
        <v>1323201</v>
      </c>
      <c r="B1809">
        <v>7</v>
      </c>
      <c r="C1809" t="s">
        <v>8594</v>
      </c>
      <c r="D1809" t="s">
        <v>8595</v>
      </c>
      <c r="E1809" t="s">
        <v>8593</v>
      </c>
      <c r="F1809" t="s">
        <v>8594</v>
      </c>
      <c r="G1809" t="s">
        <v>8595</v>
      </c>
      <c r="H1809" t="s">
        <v>8593</v>
      </c>
      <c r="I1809" t="s">
        <v>8596</v>
      </c>
    </row>
    <row r="1810" spans="1:10" x14ac:dyDescent="0.25">
      <c r="A1810">
        <v>1323073</v>
      </c>
      <c r="B1810">
        <v>6</v>
      </c>
      <c r="C1810" t="s">
        <v>8594</v>
      </c>
      <c r="D1810" t="s">
        <v>8595</v>
      </c>
      <c r="E1810" t="s">
        <v>8593</v>
      </c>
      <c r="F1810" t="s">
        <v>8592</v>
      </c>
      <c r="G1810" t="s">
        <v>8593</v>
      </c>
      <c r="H1810" t="s">
        <v>8596</v>
      </c>
    </row>
    <row r="1811" spans="1:10" x14ac:dyDescent="0.25">
      <c r="A1811">
        <v>1323025</v>
      </c>
      <c r="B1811">
        <v>6</v>
      </c>
      <c r="C1811" t="s">
        <v>8592</v>
      </c>
      <c r="D1811" t="s">
        <v>8593</v>
      </c>
      <c r="E1811" t="s">
        <v>8596</v>
      </c>
      <c r="F1811" t="s">
        <v>8594</v>
      </c>
      <c r="G1811" t="s">
        <v>8595</v>
      </c>
      <c r="H1811" t="s">
        <v>8593</v>
      </c>
    </row>
    <row r="1812" spans="1:10" x14ac:dyDescent="0.25">
      <c r="A1812">
        <v>1322985</v>
      </c>
      <c r="B1812">
        <v>5</v>
      </c>
      <c r="C1812" t="s">
        <v>8594</v>
      </c>
      <c r="D1812" t="s">
        <v>8595</v>
      </c>
      <c r="E1812" t="s">
        <v>8593</v>
      </c>
      <c r="F1812" t="s">
        <v>8592</v>
      </c>
      <c r="G1812" t="s">
        <v>8593</v>
      </c>
    </row>
    <row r="1813" spans="1:10" x14ac:dyDescent="0.25">
      <c r="A1813">
        <v>1322618</v>
      </c>
      <c r="B1813">
        <v>8</v>
      </c>
      <c r="C1813" t="s">
        <v>8594</v>
      </c>
      <c r="D1813" t="s">
        <v>8595</v>
      </c>
      <c r="E1813" t="s">
        <v>8599</v>
      </c>
      <c r="F1813" t="s">
        <v>8596</v>
      </c>
      <c r="G1813" t="s">
        <v>8594</v>
      </c>
      <c r="H1813" t="s">
        <v>8595</v>
      </c>
      <c r="I1813" t="s">
        <v>8593</v>
      </c>
      <c r="J1813" t="s">
        <v>8596</v>
      </c>
    </row>
    <row r="1814" spans="1:10" x14ac:dyDescent="0.25">
      <c r="A1814">
        <v>1322265</v>
      </c>
      <c r="B1814">
        <v>5</v>
      </c>
      <c r="C1814" t="s">
        <v>8594</v>
      </c>
      <c r="D1814" t="s">
        <v>8595</v>
      </c>
      <c r="E1814" t="s">
        <v>8593</v>
      </c>
      <c r="F1814" t="s">
        <v>8592</v>
      </c>
      <c r="G1814" t="s">
        <v>8593</v>
      </c>
    </row>
    <row r="1815" spans="1:10" x14ac:dyDescent="0.25">
      <c r="A1815">
        <v>1321932</v>
      </c>
      <c r="B1815">
        <v>6</v>
      </c>
      <c r="C1815" t="s">
        <v>8592</v>
      </c>
      <c r="D1815" t="s">
        <v>8596</v>
      </c>
      <c r="E1815" t="s">
        <v>8593</v>
      </c>
      <c r="F1815" t="s">
        <v>8592</v>
      </c>
      <c r="G1815" t="s">
        <v>8599</v>
      </c>
      <c r="H1815" t="s">
        <v>8599</v>
      </c>
    </row>
    <row r="1816" spans="1:10" x14ac:dyDescent="0.25">
      <c r="A1816">
        <v>1321922</v>
      </c>
      <c r="B1816">
        <v>6</v>
      </c>
      <c r="C1816" t="s">
        <v>8594</v>
      </c>
      <c r="D1816" t="s">
        <v>8595</v>
      </c>
      <c r="E1816" t="s">
        <v>8599</v>
      </c>
      <c r="F1816" t="s">
        <v>8599</v>
      </c>
      <c r="G1816" t="s">
        <v>8594</v>
      </c>
      <c r="H1816" t="s">
        <v>8599</v>
      </c>
    </row>
    <row r="1817" spans="1:10" x14ac:dyDescent="0.25">
      <c r="A1817">
        <v>1321879</v>
      </c>
      <c r="B1817">
        <v>7</v>
      </c>
      <c r="C1817" t="s">
        <v>8594</v>
      </c>
      <c r="D1817" t="s">
        <v>8595</v>
      </c>
      <c r="E1817" t="s">
        <v>8593</v>
      </c>
      <c r="F1817" t="s">
        <v>8594</v>
      </c>
      <c r="G1817" t="s">
        <v>8595</v>
      </c>
      <c r="H1817" t="s">
        <v>8596</v>
      </c>
      <c r="I1817" t="s">
        <v>8593</v>
      </c>
    </row>
    <row r="1818" spans="1:10" x14ac:dyDescent="0.25">
      <c r="A1818">
        <v>1321117</v>
      </c>
      <c r="B1818">
        <v>8</v>
      </c>
      <c r="C1818" t="s">
        <v>8594</v>
      </c>
      <c r="D1818" t="s">
        <v>8595</v>
      </c>
      <c r="E1818" t="s">
        <v>8596</v>
      </c>
      <c r="F1818" t="s">
        <v>8593</v>
      </c>
      <c r="G1818" t="s">
        <v>8593</v>
      </c>
      <c r="H1818" t="s">
        <v>8594</v>
      </c>
      <c r="I1818" t="s">
        <v>8595</v>
      </c>
      <c r="J1818" t="s">
        <v>8593</v>
      </c>
    </row>
    <row r="1819" spans="1:10" x14ac:dyDescent="0.25">
      <c r="A1819">
        <v>1321049</v>
      </c>
      <c r="B1819">
        <v>7</v>
      </c>
      <c r="C1819" t="s">
        <v>8594</v>
      </c>
      <c r="D1819" t="s">
        <v>8595</v>
      </c>
      <c r="E1819" t="s">
        <v>8596</v>
      </c>
      <c r="F1819" t="s">
        <v>8593</v>
      </c>
      <c r="G1819" t="s">
        <v>8594</v>
      </c>
      <c r="H1819" t="s">
        <v>8595</v>
      </c>
      <c r="I1819" t="s">
        <v>8593</v>
      </c>
    </row>
    <row r="1820" spans="1:10" x14ac:dyDescent="0.25">
      <c r="A1820">
        <v>1320977</v>
      </c>
      <c r="B1820">
        <v>4</v>
      </c>
      <c r="C1820" t="s">
        <v>8592</v>
      </c>
      <c r="D1820" t="s">
        <v>8593</v>
      </c>
      <c r="E1820" t="s">
        <v>8594</v>
      </c>
      <c r="F1820" t="s">
        <v>8593</v>
      </c>
    </row>
    <row r="1821" spans="1:10" x14ac:dyDescent="0.25">
      <c r="A1821">
        <v>1320815</v>
      </c>
      <c r="B1821">
        <v>6</v>
      </c>
      <c r="C1821" t="s">
        <v>8594</v>
      </c>
      <c r="D1821" t="s">
        <v>8595</v>
      </c>
      <c r="E1821" t="s">
        <v>8593</v>
      </c>
      <c r="F1821" t="s">
        <v>8592</v>
      </c>
      <c r="G1821" t="s">
        <v>8593</v>
      </c>
      <c r="H1821" t="s">
        <v>8599</v>
      </c>
    </row>
    <row r="1822" spans="1:10" x14ac:dyDescent="0.25">
      <c r="A1822">
        <v>1320568</v>
      </c>
      <c r="B1822">
        <v>5</v>
      </c>
      <c r="C1822" t="s">
        <v>8594</v>
      </c>
      <c r="D1822" t="s">
        <v>8595</v>
      </c>
      <c r="E1822" t="s">
        <v>8593</v>
      </c>
      <c r="F1822" t="s">
        <v>8594</v>
      </c>
      <c r="G1822" t="s">
        <v>8593</v>
      </c>
    </row>
    <row r="1823" spans="1:10" x14ac:dyDescent="0.25">
      <c r="A1823">
        <v>1320521</v>
      </c>
      <c r="B1823">
        <v>5</v>
      </c>
      <c r="C1823" t="s">
        <v>8594</v>
      </c>
      <c r="D1823" t="s">
        <v>8595</v>
      </c>
      <c r="E1823" t="s">
        <v>8593</v>
      </c>
      <c r="F1823" t="s">
        <v>8592</v>
      </c>
      <c r="G1823" t="s">
        <v>8593</v>
      </c>
    </row>
    <row r="1824" spans="1:10" x14ac:dyDescent="0.25">
      <c r="A1824">
        <v>1320264</v>
      </c>
      <c r="B1824">
        <v>5</v>
      </c>
      <c r="C1824" t="s">
        <v>8592</v>
      </c>
      <c r="D1824" t="s">
        <v>8593</v>
      </c>
      <c r="E1824" t="s">
        <v>8594</v>
      </c>
      <c r="F1824" t="s">
        <v>8595</v>
      </c>
      <c r="G1824" t="s">
        <v>8593</v>
      </c>
    </row>
    <row r="1825" spans="1:10" x14ac:dyDescent="0.25">
      <c r="A1825">
        <v>1320127</v>
      </c>
      <c r="B1825">
        <v>5</v>
      </c>
      <c r="C1825" t="s">
        <v>8594</v>
      </c>
      <c r="D1825" t="s">
        <v>8593</v>
      </c>
      <c r="E1825" t="s">
        <v>8593</v>
      </c>
      <c r="F1825" t="s">
        <v>8594</v>
      </c>
      <c r="G1825" t="s">
        <v>8593</v>
      </c>
    </row>
    <row r="1826" spans="1:10" x14ac:dyDescent="0.25">
      <c r="A1826">
        <v>1319888</v>
      </c>
      <c r="B1826">
        <v>8</v>
      </c>
      <c r="C1826" t="s">
        <v>8594</v>
      </c>
      <c r="D1826" t="s">
        <v>8595</v>
      </c>
      <c r="E1826" t="s">
        <v>8593</v>
      </c>
      <c r="F1826" t="s">
        <v>8596</v>
      </c>
      <c r="G1826" t="s">
        <v>8594</v>
      </c>
      <c r="H1826" t="s">
        <v>8595</v>
      </c>
      <c r="I1826" t="s">
        <v>8593</v>
      </c>
      <c r="J1826" t="s">
        <v>8596</v>
      </c>
    </row>
    <row r="1827" spans="1:10" x14ac:dyDescent="0.25">
      <c r="A1827">
        <v>1319709</v>
      </c>
      <c r="B1827">
        <v>8</v>
      </c>
      <c r="C1827" t="s">
        <v>8594</v>
      </c>
      <c r="D1827" t="s">
        <v>8595</v>
      </c>
      <c r="E1827" t="s">
        <v>8593</v>
      </c>
      <c r="F1827" t="s">
        <v>8596</v>
      </c>
      <c r="G1827" t="s">
        <v>8594</v>
      </c>
      <c r="H1827" t="s">
        <v>8595</v>
      </c>
      <c r="I1827" t="s">
        <v>8593</v>
      </c>
      <c r="J1827" t="s">
        <v>8599</v>
      </c>
    </row>
    <row r="1828" spans="1:10" x14ac:dyDescent="0.25">
      <c r="A1828">
        <v>1319177</v>
      </c>
      <c r="B1828">
        <v>5</v>
      </c>
      <c r="C1828" t="s">
        <v>8594</v>
      </c>
      <c r="D1828" t="s">
        <v>8595</v>
      </c>
      <c r="E1828" t="s">
        <v>8593</v>
      </c>
      <c r="F1828" t="s">
        <v>8592</v>
      </c>
      <c r="G1828" t="s">
        <v>8593</v>
      </c>
    </row>
    <row r="1829" spans="1:10" x14ac:dyDescent="0.25">
      <c r="A1829">
        <v>1318465</v>
      </c>
      <c r="B1829">
        <v>6</v>
      </c>
      <c r="C1829" t="s">
        <v>8592</v>
      </c>
      <c r="D1829" t="s">
        <v>8593</v>
      </c>
      <c r="E1829" t="s">
        <v>8596</v>
      </c>
      <c r="F1829" t="s">
        <v>8594</v>
      </c>
      <c r="G1829" t="s">
        <v>8595</v>
      </c>
      <c r="H1829" t="s">
        <v>8593</v>
      </c>
    </row>
    <row r="1830" spans="1:10" x14ac:dyDescent="0.25">
      <c r="A1830">
        <v>1317584</v>
      </c>
      <c r="B1830">
        <v>5</v>
      </c>
      <c r="C1830" t="s">
        <v>8594</v>
      </c>
      <c r="D1830" t="s">
        <v>8593</v>
      </c>
      <c r="E1830" t="s">
        <v>8594</v>
      </c>
      <c r="F1830" t="s">
        <v>8593</v>
      </c>
      <c r="G1830" t="s">
        <v>8593</v>
      </c>
    </row>
    <row r="1831" spans="1:10" x14ac:dyDescent="0.25">
      <c r="A1831">
        <v>1317159</v>
      </c>
      <c r="B1831">
        <v>8</v>
      </c>
      <c r="C1831" t="s">
        <v>8594</v>
      </c>
      <c r="D1831" t="s">
        <v>8595</v>
      </c>
      <c r="E1831" t="s">
        <v>8593</v>
      </c>
      <c r="F1831" t="s">
        <v>8596</v>
      </c>
      <c r="G1831" t="s">
        <v>8594</v>
      </c>
      <c r="H1831" t="s">
        <v>8595</v>
      </c>
      <c r="I1831" t="s">
        <v>8593</v>
      </c>
      <c r="J1831" t="s">
        <v>8596</v>
      </c>
    </row>
    <row r="1832" spans="1:10" x14ac:dyDescent="0.25">
      <c r="A1832">
        <v>1315407</v>
      </c>
      <c r="B1832">
        <v>6</v>
      </c>
      <c r="C1832" t="s">
        <v>8594</v>
      </c>
      <c r="D1832" t="s">
        <v>8595</v>
      </c>
      <c r="E1832" t="s">
        <v>8593</v>
      </c>
      <c r="F1832" t="s">
        <v>8594</v>
      </c>
      <c r="G1832" t="s">
        <v>8595</v>
      </c>
      <c r="H1832" t="s">
        <v>8593</v>
      </c>
    </row>
    <row r="1833" spans="1:10" x14ac:dyDescent="0.25">
      <c r="A1833">
        <v>1315115</v>
      </c>
      <c r="B1833">
        <v>5</v>
      </c>
      <c r="C1833" t="s">
        <v>8592</v>
      </c>
      <c r="D1833" t="s">
        <v>8593</v>
      </c>
      <c r="E1833" t="s">
        <v>8594</v>
      </c>
      <c r="F1833" t="s">
        <v>8595</v>
      </c>
      <c r="G1833" t="s">
        <v>8593</v>
      </c>
    </row>
    <row r="1834" spans="1:10" x14ac:dyDescent="0.25">
      <c r="A1834">
        <v>1314737</v>
      </c>
      <c r="B1834">
        <v>6</v>
      </c>
      <c r="C1834" t="s">
        <v>8594</v>
      </c>
      <c r="D1834" t="s">
        <v>8595</v>
      </c>
      <c r="E1834" t="s">
        <v>8593</v>
      </c>
      <c r="F1834" t="s">
        <v>8594</v>
      </c>
      <c r="G1834" t="s">
        <v>8599</v>
      </c>
      <c r="H1834" t="s">
        <v>8599</v>
      </c>
    </row>
    <row r="1835" spans="1:10" x14ac:dyDescent="0.25">
      <c r="A1835">
        <v>1314258</v>
      </c>
      <c r="B1835">
        <v>4</v>
      </c>
      <c r="C1835" t="s">
        <v>8592</v>
      </c>
      <c r="D1835" t="s">
        <v>8593</v>
      </c>
      <c r="E1835" t="s">
        <v>8592</v>
      </c>
      <c r="F1835" t="s">
        <v>8593</v>
      </c>
    </row>
    <row r="1836" spans="1:10" x14ac:dyDescent="0.25">
      <c r="A1836">
        <v>1313316</v>
      </c>
      <c r="B1836">
        <v>6</v>
      </c>
      <c r="C1836" t="s">
        <v>8594</v>
      </c>
      <c r="D1836" t="s">
        <v>8595</v>
      </c>
      <c r="E1836" t="s">
        <v>8593</v>
      </c>
      <c r="F1836" t="s">
        <v>8594</v>
      </c>
      <c r="G1836" t="s">
        <v>8595</v>
      </c>
      <c r="H1836" t="s">
        <v>8593</v>
      </c>
    </row>
    <row r="1837" spans="1:10" x14ac:dyDescent="0.25">
      <c r="A1837">
        <v>1312594</v>
      </c>
      <c r="B1837">
        <v>4</v>
      </c>
      <c r="C1837" t="s">
        <v>8592</v>
      </c>
      <c r="D1837" t="s">
        <v>8593</v>
      </c>
      <c r="E1837" t="s">
        <v>8594</v>
      </c>
      <c r="F1837" t="s">
        <v>8593</v>
      </c>
    </row>
    <row r="1838" spans="1:10" x14ac:dyDescent="0.25">
      <c r="A1838">
        <v>1312463</v>
      </c>
      <c r="B1838">
        <v>7</v>
      </c>
      <c r="C1838" t="s">
        <v>8594</v>
      </c>
      <c r="D1838" t="s">
        <v>8595</v>
      </c>
      <c r="E1838" t="s">
        <v>8593</v>
      </c>
      <c r="F1838" t="s">
        <v>8596</v>
      </c>
      <c r="G1838" t="s">
        <v>8594</v>
      </c>
      <c r="H1838" t="s">
        <v>8595</v>
      </c>
      <c r="I1838" t="s">
        <v>8593</v>
      </c>
    </row>
    <row r="1839" spans="1:10" x14ac:dyDescent="0.25">
      <c r="A1839">
        <v>1312209</v>
      </c>
      <c r="B1839">
        <v>5</v>
      </c>
      <c r="C1839" t="s">
        <v>8594</v>
      </c>
      <c r="D1839" t="s">
        <v>8593</v>
      </c>
      <c r="E1839" t="s">
        <v>8596</v>
      </c>
      <c r="F1839" t="s">
        <v>8592</v>
      </c>
      <c r="G1839" t="s">
        <v>8593</v>
      </c>
    </row>
    <row r="1840" spans="1:10" x14ac:dyDescent="0.25">
      <c r="A1840">
        <v>1311763</v>
      </c>
      <c r="B1840">
        <v>6</v>
      </c>
      <c r="C1840" t="s">
        <v>8594</v>
      </c>
      <c r="D1840" t="s">
        <v>8593</v>
      </c>
      <c r="E1840" t="s">
        <v>8596</v>
      </c>
      <c r="F1840" t="s">
        <v>8594</v>
      </c>
      <c r="G1840" t="s">
        <v>8595</v>
      </c>
      <c r="H1840" t="s">
        <v>8593</v>
      </c>
    </row>
    <row r="1841" spans="1:9" x14ac:dyDescent="0.25">
      <c r="A1841">
        <v>1311627</v>
      </c>
      <c r="B1841">
        <v>6</v>
      </c>
      <c r="C1841" t="s">
        <v>8594</v>
      </c>
      <c r="D1841" t="s">
        <v>8595</v>
      </c>
      <c r="E1841" t="s">
        <v>8593</v>
      </c>
      <c r="F1841" t="s">
        <v>8596</v>
      </c>
      <c r="G1841" t="s">
        <v>8594</v>
      </c>
      <c r="H1841" t="s">
        <v>8593</v>
      </c>
    </row>
    <row r="1842" spans="1:9" x14ac:dyDescent="0.25">
      <c r="A1842">
        <v>1311168</v>
      </c>
      <c r="B1842">
        <v>5</v>
      </c>
      <c r="C1842" t="s">
        <v>8592</v>
      </c>
      <c r="D1842" t="s">
        <v>8593</v>
      </c>
      <c r="E1842" t="s">
        <v>8596</v>
      </c>
      <c r="F1842" t="s">
        <v>8592</v>
      </c>
      <c r="G1842" t="s">
        <v>8593</v>
      </c>
    </row>
    <row r="1843" spans="1:9" x14ac:dyDescent="0.25">
      <c r="A1843">
        <v>1311149</v>
      </c>
      <c r="B1843">
        <v>6</v>
      </c>
      <c r="C1843" t="s">
        <v>8594</v>
      </c>
      <c r="D1843" t="s">
        <v>8595</v>
      </c>
      <c r="E1843" t="s">
        <v>8593</v>
      </c>
      <c r="F1843" t="s">
        <v>8594</v>
      </c>
      <c r="G1843" t="s">
        <v>8595</v>
      </c>
      <c r="H1843" t="s">
        <v>8593</v>
      </c>
    </row>
    <row r="1844" spans="1:9" x14ac:dyDescent="0.25">
      <c r="A1844">
        <v>1311103</v>
      </c>
      <c r="B1844">
        <v>5</v>
      </c>
      <c r="C1844" t="s">
        <v>8594</v>
      </c>
      <c r="D1844" t="s">
        <v>8595</v>
      </c>
      <c r="E1844" t="s">
        <v>8593</v>
      </c>
      <c r="F1844" t="s">
        <v>8592</v>
      </c>
      <c r="G1844" t="s">
        <v>8593</v>
      </c>
    </row>
    <row r="1845" spans="1:9" x14ac:dyDescent="0.25">
      <c r="A1845">
        <v>1311015</v>
      </c>
      <c r="B1845">
        <v>6</v>
      </c>
      <c r="C1845" t="s">
        <v>8594</v>
      </c>
      <c r="D1845" t="s">
        <v>8595</v>
      </c>
      <c r="E1845" t="s">
        <v>8593</v>
      </c>
      <c r="F1845" t="s">
        <v>8596</v>
      </c>
      <c r="G1845" t="s">
        <v>8592</v>
      </c>
      <c r="H1845" t="s">
        <v>8593</v>
      </c>
    </row>
    <row r="1846" spans="1:9" x14ac:dyDescent="0.25">
      <c r="A1846">
        <v>1310446</v>
      </c>
      <c r="B1846">
        <v>6</v>
      </c>
      <c r="C1846" t="s">
        <v>8594</v>
      </c>
      <c r="D1846" t="s">
        <v>8595</v>
      </c>
      <c r="E1846" t="s">
        <v>8593</v>
      </c>
      <c r="F1846" t="s">
        <v>8592</v>
      </c>
      <c r="G1846" t="s">
        <v>8596</v>
      </c>
      <c r="H1846" t="s">
        <v>8593</v>
      </c>
    </row>
    <row r="1847" spans="1:9" x14ac:dyDescent="0.25">
      <c r="A1847">
        <v>1309796</v>
      </c>
      <c r="B1847">
        <v>5</v>
      </c>
      <c r="C1847" t="s">
        <v>8594</v>
      </c>
      <c r="D1847" t="s">
        <v>8595</v>
      </c>
      <c r="E1847" t="s">
        <v>8593</v>
      </c>
      <c r="F1847" t="s">
        <v>8592</v>
      </c>
      <c r="G1847" t="s">
        <v>8593</v>
      </c>
    </row>
    <row r="1848" spans="1:9" x14ac:dyDescent="0.25">
      <c r="A1848">
        <v>1309328</v>
      </c>
      <c r="B1848">
        <v>5</v>
      </c>
      <c r="C1848" t="s">
        <v>8592</v>
      </c>
      <c r="D1848" t="s">
        <v>8593</v>
      </c>
      <c r="E1848" t="s">
        <v>8594</v>
      </c>
      <c r="F1848" t="s">
        <v>8595</v>
      </c>
      <c r="G1848" t="s">
        <v>8593</v>
      </c>
    </row>
    <row r="1849" spans="1:9" x14ac:dyDescent="0.25">
      <c r="A1849">
        <v>1309212</v>
      </c>
      <c r="B1849">
        <v>6</v>
      </c>
      <c r="C1849" t="s">
        <v>8594</v>
      </c>
      <c r="D1849" t="s">
        <v>8595</v>
      </c>
      <c r="E1849" t="s">
        <v>8593</v>
      </c>
      <c r="F1849" t="s">
        <v>8592</v>
      </c>
      <c r="G1849" t="s">
        <v>8593</v>
      </c>
      <c r="H1849" t="s">
        <v>8596</v>
      </c>
    </row>
    <row r="1850" spans="1:9" x14ac:dyDescent="0.25">
      <c r="A1850">
        <v>1309200</v>
      </c>
      <c r="B1850">
        <v>7</v>
      </c>
      <c r="C1850" t="s">
        <v>8594</v>
      </c>
      <c r="D1850" t="s">
        <v>8595</v>
      </c>
      <c r="E1850" t="s">
        <v>8593</v>
      </c>
      <c r="F1850" t="s">
        <v>8594</v>
      </c>
      <c r="G1850" t="s">
        <v>8595</v>
      </c>
      <c r="H1850" t="s">
        <v>8596</v>
      </c>
      <c r="I1850" t="s">
        <v>8593</v>
      </c>
    </row>
    <row r="1851" spans="1:9" x14ac:dyDescent="0.25">
      <c r="A1851">
        <v>1308897</v>
      </c>
      <c r="B1851">
        <v>6</v>
      </c>
      <c r="C1851" t="s">
        <v>8592</v>
      </c>
      <c r="D1851" t="s">
        <v>8593</v>
      </c>
      <c r="E1851" t="s">
        <v>8594</v>
      </c>
      <c r="F1851" t="s">
        <v>8595</v>
      </c>
      <c r="G1851" t="s">
        <v>8593</v>
      </c>
      <c r="H1851" t="s">
        <v>8599</v>
      </c>
    </row>
    <row r="1852" spans="1:9" x14ac:dyDescent="0.25">
      <c r="A1852">
        <v>1308671</v>
      </c>
      <c r="B1852">
        <v>6</v>
      </c>
      <c r="C1852" t="s">
        <v>8592</v>
      </c>
      <c r="D1852" t="s">
        <v>8593</v>
      </c>
      <c r="E1852" t="s">
        <v>8594</v>
      </c>
      <c r="F1852" t="s">
        <v>8595</v>
      </c>
      <c r="G1852" t="s">
        <v>8593</v>
      </c>
      <c r="H1852" t="s">
        <v>8599</v>
      </c>
    </row>
    <row r="1853" spans="1:9" x14ac:dyDescent="0.25">
      <c r="A1853">
        <v>1307507</v>
      </c>
      <c r="B1853">
        <v>4</v>
      </c>
      <c r="C1853" t="s">
        <v>8592</v>
      </c>
      <c r="D1853" t="s">
        <v>8593</v>
      </c>
      <c r="E1853" t="s">
        <v>8594</v>
      </c>
      <c r="F1853" t="s">
        <v>8593</v>
      </c>
    </row>
    <row r="1854" spans="1:9" x14ac:dyDescent="0.25">
      <c r="A1854">
        <v>1306890</v>
      </c>
      <c r="B1854">
        <v>4</v>
      </c>
      <c r="C1854" t="s">
        <v>8592</v>
      </c>
      <c r="D1854" t="s">
        <v>8593</v>
      </c>
      <c r="E1854" t="s">
        <v>8594</v>
      </c>
      <c r="F1854" t="s">
        <v>8593</v>
      </c>
    </row>
    <row r="1855" spans="1:9" x14ac:dyDescent="0.25">
      <c r="A1855">
        <v>1306493</v>
      </c>
      <c r="B1855">
        <v>5</v>
      </c>
      <c r="C1855" t="s">
        <v>8592</v>
      </c>
      <c r="D1855" t="s">
        <v>8593</v>
      </c>
      <c r="E1855" t="s">
        <v>8596</v>
      </c>
      <c r="F1855" t="s">
        <v>8594</v>
      </c>
      <c r="G1855" t="s">
        <v>8593</v>
      </c>
    </row>
    <row r="1856" spans="1:9" x14ac:dyDescent="0.25">
      <c r="A1856">
        <v>1305695</v>
      </c>
      <c r="B1856">
        <v>5</v>
      </c>
      <c r="C1856" t="s">
        <v>8594</v>
      </c>
      <c r="D1856" t="s">
        <v>8593</v>
      </c>
      <c r="E1856" t="s">
        <v>8594</v>
      </c>
      <c r="F1856" t="s">
        <v>8595</v>
      </c>
      <c r="G1856" t="s">
        <v>8593</v>
      </c>
    </row>
    <row r="1857" spans="1:9" x14ac:dyDescent="0.25">
      <c r="A1857">
        <v>1305165</v>
      </c>
      <c r="B1857">
        <v>6</v>
      </c>
      <c r="C1857" t="s">
        <v>8594</v>
      </c>
      <c r="D1857" t="s">
        <v>8595</v>
      </c>
      <c r="E1857" t="s">
        <v>8593</v>
      </c>
      <c r="F1857" t="s">
        <v>8594</v>
      </c>
      <c r="G1857" t="s">
        <v>8595</v>
      </c>
      <c r="H1857" t="s">
        <v>8593</v>
      </c>
    </row>
    <row r="1858" spans="1:9" x14ac:dyDescent="0.25">
      <c r="A1858">
        <v>1303994</v>
      </c>
      <c r="B1858">
        <v>6</v>
      </c>
      <c r="C1858" t="s">
        <v>8594</v>
      </c>
      <c r="D1858" t="s">
        <v>8593</v>
      </c>
      <c r="E1858" t="s">
        <v>8594</v>
      </c>
      <c r="F1858" t="s">
        <v>8595</v>
      </c>
      <c r="G1858" t="s">
        <v>8593</v>
      </c>
      <c r="H1858" t="s">
        <v>8593</v>
      </c>
    </row>
    <row r="1859" spans="1:9" x14ac:dyDescent="0.25">
      <c r="A1859">
        <v>1303736</v>
      </c>
      <c r="B1859">
        <v>4</v>
      </c>
      <c r="C1859" t="s">
        <v>8594</v>
      </c>
      <c r="D1859" t="s">
        <v>8599</v>
      </c>
      <c r="E1859" t="s">
        <v>8594</v>
      </c>
      <c r="F1859" t="s">
        <v>8593</v>
      </c>
    </row>
    <row r="1860" spans="1:9" x14ac:dyDescent="0.25">
      <c r="A1860">
        <v>1303518</v>
      </c>
      <c r="B1860">
        <v>6</v>
      </c>
      <c r="C1860" t="s">
        <v>8594</v>
      </c>
      <c r="D1860" t="s">
        <v>8595</v>
      </c>
      <c r="E1860" t="s">
        <v>8593</v>
      </c>
      <c r="F1860" t="s">
        <v>8592</v>
      </c>
      <c r="G1860" t="s">
        <v>8593</v>
      </c>
      <c r="H1860" t="s">
        <v>8596</v>
      </c>
    </row>
    <row r="1861" spans="1:9" x14ac:dyDescent="0.25">
      <c r="A1861">
        <v>1303478</v>
      </c>
      <c r="B1861">
        <v>6</v>
      </c>
      <c r="C1861" t="s">
        <v>8594</v>
      </c>
      <c r="D1861" t="s">
        <v>8593</v>
      </c>
      <c r="E1861" t="s">
        <v>8594</v>
      </c>
      <c r="F1861" t="s">
        <v>8595</v>
      </c>
      <c r="G1861" t="s">
        <v>8593</v>
      </c>
      <c r="H1861" t="s">
        <v>8596</v>
      </c>
    </row>
    <row r="1862" spans="1:9" x14ac:dyDescent="0.25">
      <c r="A1862">
        <v>1303376</v>
      </c>
      <c r="B1862">
        <v>7</v>
      </c>
      <c r="C1862" t="s">
        <v>8594</v>
      </c>
      <c r="D1862" t="s">
        <v>8595</v>
      </c>
      <c r="E1862" t="s">
        <v>8593</v>
      </c>
      <c r="F1862" t="s">
        <v>8596</v>
      </c>
      <c r="G1862" t="s">
        <v>8594</v>
      </c>
      <c r="H1862" t="s">
        <v>8595</v>
      </c>
      <c r="I1862" t="s">
        <v>8593</v>
      </c>
    </row>
    <row r="1863" spans="1:9" x14ac:dyDescent="0.25">
      <c r="A1863">
        <v>1303071</v>
      </c>
      <c r="B1863">
        <v>6</v>
      </c>
      <c r="C1863" t="s">
        <v>8594</v>
      </c>
      <c r="D1863" t="s">
        <v>8595</v>
      </c>
      <c r="E1863" t="s">
        <v>8593</v>
      </c>
      <c r="F1863" t="s">
        <v>8594</v>
      </c>
      <c r="G1863" t="s">
        <v>8595</v>
      </c>
      <c r="H1863" t="s">
        <v>8593</v>
      </c>
    </row>
    <row r="1864" spans="1:9" x14ac:dyDescent="0.25">
      <c r="A1864">
        <v>1302285</v>
      </c>
      <c r="B1864">
        <v>5</v>
      </c>
      <c r="C1864" t="s">
        <v>8592</v>
      </c>
      <c r="D1864" t="s">
        <v>8593</v>
      </c>
      <c r="E1864" t="s">
        <v>8594</v>
      </c>
      <c r="F1864" t="s">
        <v>8595</v>
      </c>
      <c r="G1864" t="s">
        <v>8593</v>
      </c>
    </row>
    <row r="1865" spans="1:9" x14ac:dyDescent="0.25">
      <c r="A1865">
        <v>1302130</v>
      </c>
      <c r="B1865">
        <v>6</v>
      </c>
      <c r="C1865" t="s">
        <v>8594</v>
      </c>
      <c r="D1865" t="s">
        <v>8595</v>
      </c>
      <c r="E1865" t="s">
        <v>8596</v>
      </c>
      <c r="F1865" t="s">
        <v>8593</v>
      </c>
      <c r="G1865" t="s">
        <v>8592</v>
      </c>
      <c r="H1865" t="s">
        <v>8593</v>
      </c>
    </row>
    <row r="1866" spans="1:9" x14ac:dyDescent="0.25">
      <c r="A1866">
        <v>1301785</v>
      </c>
      <c r="B1866">
        <v>6</v>
      </c>
      <c r="C1866" t="s">
        <v>8594</v>
      </c>
      <c r="D1866" t="s">
        <v>8595</v>
      </c>
      <c r="E1866" t="s">
        <v>8593</v>
      </c>
      <c r="F1866" t="s">
        <v>8592</v>
      </c>
      <c r="G1866" t="s">
        <v>8593</v>
      </c>
      <c r="H1866" t="s">
        <v>8593</v>
      </c>
    </row>
    <row r="1867" spans="1:9" x14ac:dyDescent="0.25">
      <c r="A1867">
        <v>1300903</v>
      </c>
      <c r="B1867">
        <v>6</v>
      </c>
      <c r="C1867" t="s">
        <v>8594</v>
      </c>
      <c r="D1867" t="s">
        <v>8595</v>
      </c>
      <c r="E1867" t="s">
        <v>8593</v>
      </c>
      <c r="F1867" t="s">
        <v>8594</v>
      </c>
      <c r="G1867" t="s">
        <v>8595</v>
      </c>
      <c r="H1867" t="s">
        <v>8593</v>
      </c>
    </row>
    <row r="1868" spans="1:9" x14ac:dyDescent="0.25">
      <c r="A1868">
        <v>1300826</v>
      </c>
      <c r="B1868">
        <v>4</v>
      </c>
      <c r="C1868" t="s">
        <v>8592</v>
      </c>
      <c r="D1868" t="s">
        <v>8593</v>
      </c>
      <c r="E1868" t="s">
        <v>8594</v>
      </c>
      <c r="F1868" t="s">
        <v>8593</v>
      </c>
    </row>
    <row r="1869" spans="1:9" x14ac:dyDescent="0.25">
      <c r="A1869">
        <v>1300240</v>
      </c>
      <c r="B1869">
        <v>4</v>
      </c>
      <c r="C1869" t="s">
        <v>8594</v>
      </c>
      <c r="D1869" t="s">
        <v>8593</v>
      </c>
      <c r="E1869" t="s">
        <v>8592</v>
      </c>
      <c r="F1869" t="s">
        <v>8593</v>
      </c>
    </row>
    <row r="1870" spans="1:9" x14ac:dyDescent="0.25">
      <c r="A1870">
        <v>1299833</v>
      </c>
      <c r="B1870">
        <v>4</v>
      </c>
      <c r="C1870" t="s">
        <v>8592</v>
      </c>
      <c r="D1870" t="s">
        <v>8593</v>
      </c>
      <c r="E1870" t="s">
        <v>8594</v>
      </c>
      <c r="F1870" t="s">
        <v>8599</v>
      </c>
    </row>
    <row r="1871" spans="1:9" x14ac:dyDescent="0.25">
      <c r="A1871">
        <v>1299797</v>
      </c>
      <c r="B1871">
        <v>4</v>
      </c>
      <c r="C1871" t="s">
        <v>8592</v>
      </c>
      <c r="D1871" t="s">
        <v>8593</v>
      </c>
      <c r="E1871" t="s">
        <v>8592</v>
      </c>
      <c r="F1871" t="s">
        <v>8593</v>
      </c>
    </row>
    <row r="1872" spans="1:9" x14ac:dyDescent="0.25">
      <c r="A1872">
        <v>1299755</v>
      </c>
      <c r="B1872">
        <v>5</v>
      </c>
      <c r="C1872" t="s">
        <v>8594</v>
      </c>
      <c r="D1872" t="s">
        <v>8599</v>
      </c>
      <c r="E1872" t="s">
        <v>8594</v>
      </c>
      <c r="F1872" t="s">
        <v>8595</v>
      </c>
      <c r="G1872" t="s">
        <v>8593</v>
      </c>
    </row>
    <row r="1873" spans="1:10" x14ac:dyDescent="0.25">
      <c r="A1873">
        <v>1299488</v>
      </c>
      <c r="B1873">
        <v>8</v>
      </c>
      <c r="C1873" t="s">
        <v>8594</v>
      </c>
      <c r="D1873" t="s">
        <v>8595</v>
      </c>
      <c r="E1873" t="s">
        <v>8593</v>
      </c>
      <c r="F1873" t="s">
        <v>8596</v>
      </c>
      <c r="G1873" t="s">
        <v>8594</v>
      </c>
      <c r="H1873" t="s">
        <v>8595</v>
      </c>
      <c r="I1873" t="s">
        <v>8593</v>
      </c>
      <c r="J1873" t="s">
        <v>8596</v>
      </c>
    </row>
    <row r="1874" spans="1:10" x14ac:dyDescent="0.25">
      <c r="A1874">
        <v>1299411</v>
      </c>
      <c r="B1874">
        <v>5</v>
      </c>
      <c r="C1874" t="s">
        <v>8594</v>
      </c>
      <c r="D1874" t="s">
        <v>8593</v>
      </c>
      <c r="E1874" t="s">
        <v>8594</v>
      </c>
      <c r="F1874" t="s">
        <v>8595</v>
      </c>
      <c r="G1874" t="s">
        <v>8593</v>
      </c>
    </row>
    <row r="1875" spans="1:10" x14ac:dyDescent="0.25">
      <c r="A1875">
        <v>1299170</v>
      </c>
      <c r="B1875">
        <v>6</v>
      </c>
      <c r="C1875" t="s">
        <v>8594</v>
      </c>
      <c r="D1875" t="s">
        <v>8595</v>
      </c>
      <c r="E1875" t="s">
        <v>8593</v>
      </c>
      <c r="F1875" t="s">
        <v>8594</v>
      </c>
      <c r="G1875" t="s">
        <v>8595</v>
      </c>
      <c r="H1875" t="s">
        <v>8593</v>
      </c>
    </row>
    <row r="1876" spans="1:10" x14ac:dyDescent="0.25">
      <c r="A1876">
        <v>1298797</v>
      </c>
      <c r="B1876">
        <v>8</v>
      </c>
      <c r="C1876" t="s">
        <v>8594</v>
      </c>
      <c r="D1876" t="s">
        <v>8595</v>
      </c>
      <c r="E1876" t="s">
        <v>8593</v>
      </c>
      <c r="F1876" t="s">
        <v>8596</v>
      </c>
      <c r="G1876" t="s">
        <v>8594</v>
      </c>
      <c r="H1876" t="s">
        <v>8595</v>
      </c>
      <c r="I1876" t="s">
        <v>8593</v>
      </c>
      <c r="J1876" t="s">
        <v>8599</v>
      </c>
    </row>
    <row r="1877" spans="1:10" x14ac:dyDescent="0.25">
      <c r="A1877">
        <v>1298336</v>
      </c>
      <c r="B1877">
        <v>8</v>
      </c>
      <c r="C1877" t="s">
        <v>8594</v>
      </c>
      <c r="D1877" t="s">
        <v>8595</v>
      </c>
      <c r="E1877" t="s">
        <v>8593</v>
      </c>
      <c r="F1877" t="s">
        <v>8596</v>
      </c>
      <c r="G1877" t="s">
        <v>8594</v>
      </c>
      <c r="H1877" t="s">
        <v>8595</v>
      </c>
      <c r="I1877" t="s">
        <v>8593</v>
      </c>
      <c r="J1877" t="s">
        <v>8596</v>
      </c>
    </row>
    <row r="1878" spans="1:10" x14ac:dyDescent="0.25">
      <c r="A1878">
        <v>1297503</v>
      </c>
      <c r="B1878">
        <v>6</v>
      </c>
      <c r="C1878" t="s">
        <v>8594</v>
      </c>
      <c r="D1878" t="s">
        <v>8595</v>
      </c>
      <c r="E1878" t="s">
        <v>8593</v>
      </c>
      <c r="F1878" t="s">
        <v>8596</v>
      </c>
      <c r="G1878" t="s">
        <v>8594</v>
      </c>
      <c r="H1878" t="s">
        <v>8593</v>
      </c>
    </row>
    <row r="1879" spans="1:10" x14ac:dyDescent="0.25">
      <c r="A1879">
        <v>1297440</v>
      </c>
      <c r="B1879">
        <v>7</v>
      </c>
      <c r="C1879" t="s">
        <v>8594</v>
      </c>
      <c r="D1879" t="s">
        <v>8595</v>
      </c>
      <c r="E1879" t="s">
        <v>8593</v>
      </c>
      <c r="F1879" t="s">
        <v>8594</v>
      </c>
      <c r="G1879" t="s">
        <v>8595</v>
      </c>
      <c r="H1879" t="s">
        <v>8593</v>
      </c>
      <c r="I1879" t="s">
        <v>8596</v>
      </c>
    </row>
    <row r="1880" spans="1:10" x14ac:dyDescent="0.25">
      <c r="A1880">
        <v>1297424</v>
      </c>
      <c r="B1880">
        <v>6</v>
      </c>
      <c r="C1880" t="s">
        <v>8592</v>
      </c>
      <c r="D1880" t="s">
        <v>8593</v>
      </c>
      <c r="E1880" t="s">
        <v>8596</v>
      </c>
      <c r="F1880" t="s">
        <v>8592</v>
      </c>
      <c r="G1880" t="s">
        <v>8593</v>
      </c>
      <c r="H1880" t="s">
        <v>8596</v>
      </c>
    </row>
    <row r="1881" spans="1:10" x14ac:dyDescent="0.25">
      <c r="A1881">
        <v>1297390</v>
      </c>
      <c r="B1881">
        <v>6</v>
      </c>
      <c r="C1881" t="s">
        <v>8594</v>
      </c>
      <c r="D1881" t="s">
        <v>8595</v>
      </c>
      <c r="E1881" t="s">
        <v>8593</v>
      </c>
      <c r="F1881" t="s">
        <v>8592</v>
      </c>
      <c r="G1881" t="s">
        <v>8599</v>
      </c>
      <c r="H1881" t="s">
        <v>8599</v>
      </c>
    </row>
    <row r="1882" spans="1:10" x14ac:dyDescent="0.25">
      <c r="A1882">
        <v>1296732</v>
      </c>
      <c r="B1882">
        <v>5</v>
      </c>
      <c r="C1882" t="s">
        <v>8594</v>
      </c>
      <c r="D1882" t="s">
        <v>8593</v>
      </c>
      <c r="E1882" t="s">
        <v>8592</v>
      </c>
      <c r="F1882" t="s">
        <v>8593</v>
      </c>
      <c r="G1882" t="s">
        <v>8596</v>
      </c>
    </row>
    <row r="1883" spans="1:10" x14ac:dyDescent="0.25">
      <c r="A1883">
        <v>1295322</v>
      </c>
      <c r="B1883">
        <v>6</v>
      </c>
      <c r="C1883" t="s">
        <v>8594</v>
      </c>
      <c r="D1883" t="s">
        <v>8595</v>
      </c>
      <c r="E1883" t="s">
        <v>8593</v>
      </c>
      <c r="F1883" t="s">
        <v>8594</v>
      </c>
      <c r="G1883" t="s">
        <v>8595</v>
      </c>
      <c r="H1883" t="s">
        <v>8593</v>
      </c>
    </row>
    <row r="1884" spans="1:10" x14ac:dyDescent="0.25">
      <c r="A1884">
        <v>1294925</v>
      </c>
      <c r="B1884">
        <v>5</v>
      </c>
      <c r="C1884" t="s">
        <v>8594</v>
      </c>
      <c r="D1884" t="s">
        <v>8595</v>
      </c>
      <c r="E1884" t="s">
        <v>8593</v>
      </c>
      <c r="F1884" t="s">
        <v>8594</v>
      </c>
      <c r="G1884" t="s">
        <v>8593</v>
      </c>
    </row>
    <row r="1885" spans="1:10" x14ac:dyDescent="0.25">
      <c r="A1885">
        <v>1294466</v>
      </c>
      <c r="B1885">
        <v>6</v>
      </c>
      <c r="C1885" t="s">
        <v>8592</v>
      </c>
      <c r="D1885" t="s">
        <v>8593</v>
      </c>
      <c r="E1885" t="s">
        <v>8594</v>
      </c>
      <c r="F1885" t="s">
        <v>8595</v>
      </c>
      <c r="G1885" t="s">
        <v>8593</v>
      </c>
      <c r="H1885" t="s">
        <v>8593</v>
      </c>
    </row>
    <row r="1886" spans="1:10" x14ac:dyDescent="0.25">
      <c r="A1886">
        <v>1293368</v>
      </c>
      <c r="B1886">
        <v>6</v>
      </c>
      <c r="C1886" t="s">
        <v>8594</v>
      </c>
      <c r="D1886" t="s">
        <v>8595</v>
      </c>
      <c r="E1886" t="s">
        <v>8593</v>
      </c>
      <c r="F1886" t="s">
        <v>8594</v>
      </c>
      <c r="G1886" t="s">
        <v>8595</v>
      </c>
      <c r="H1886" t="s">
        <v>8593</v>
      </c>
    </row>
    <row r="1887" spans="1:10" x14ac:dyDescent="0.25">
      <c r="A1887">
        <v>1293122</v>
      </c>
      <c r="B1887">
        <v>7</v>
      </c>
      <c r="C1887" t="s">
        <v>8594</v>
      </c>
      <c r="D1887" t="s">
        <v>8595</v>
      </c>
      <c r="E1887" t="s">
        <v>8593</v>
      </c>
      <c r="F1887" t="s">
        <v>8596</v>
      </c>
      <c r="G1887" t="s">
        <v>8594</v>
      </c>
      <c r="H1887" t="s">
        <v>8595</v>
      </c>
      <c r="I1887" t="s">
        <v>8593</v>
      </c>
    </row>
    <row r="1888" spans="1:10" x14ac:dyDescent="0.25">
      <c r="A1888">
        <v>1292761</v>
      </c>
      <c r="B1888">
        <v>7</v>
      </c>
      <c r="C1888" t="s">
        <v>8594</v>
      </c>
      <c r="D1888" t="s">
        <v>8595</v>
      </c>
      <c r="E1888" t="s">
        <v>8593</v>
      </c>
      <c r="F1888" t="s">
        <v>8596</v>
      </c>
      <c r="G1888" t="s">
        <v>8592</v>
      </c>
      <c r="H1888" t="s">
        <v>8593</v>
      </c>
      <c r="I1888" t="s">
        <v>8596</v>
      </c>
    </row>
    <row r="1889" spans="1:9" x14ac:dyDescent="0.25">
      <c r="A1889">
        <v>1292591</v>
      </c>
      <c r="B1889">
        <v>4</v>
      </c>
      <c r="C1889" t="s">
        <v>8592</v>
      </c>
      <c r="D1889" t="s">
        <v>8593</v>
      </c>
      <c r="E1889" t="s">
        <v>8594</v>
      </c>
      <c r="F1889" t="s">
        <v>8599</v>
      </c>
    </row>
    <row r="1890" spans="1:9" x14ac:dyDescent="0.25">
      <c r="A1890">
        <v>1292582</v>
      </c>
      <c r="B1890">
        <v>5</v>
      </c>
      <c r="C1890" t="s">
        <v>8594</v>
      </c>
      <c r="D1890" t="s">
        <v>8595</v>
      </c>
      <c r="E1890" t="s">
        <v>8593</v>
      </c>
      <c r="F1890" t="s">
        <v>8594</v>
      </c>
      <c r="G1890" t="s">
        <v>8593</v>
      </c>
    </row>
    <row r="1891" spans="1:9" x14ac:dyDescent="0.25">
      <c r="A1891">
        <v>1292487</v>
      </c>
      <c r="B1891">
        <v>6</v>
      </c>
      <c r="C1891" t="s">
        <v>8592</v>
      </c>
      <c r="D1891" t="s">
        <v>8593</v>
      </c>
      <c r="E1891" t="s">
        <v>8596</v>
      </c>
      <c r="F1891" t="s">
        <v>8592</v>
      </c>
      <c r="G1891" t="s">
        <v>8596</v>
      </c>
      <c r="H1891" t="s">
        <v>8593</v>
      </c>
    </row>
    <row r="1892" spans="1:9" x14ac:dyDescent="0.25">
      <c r="A1892">
        <v>1292459</v>
      </c>
      <c r="B1892">
        <v>7</v>
      </c>
      <c r="C1892" t="s">
        <v>8594</v>
      </c>
      <c r="D1892" t="s">
        <v>8595</v>
      </c>
      <c r="E1892" t="s">
        <v>8593</v>
      </c>
      <c r="F1892" t="s">
        <v>8594</v>
      </c>
      <c r="G1892" t="s">
        <v>8595</v>
      </c>
      <c r="H1892" t="s">
        <v>8593</v>
      </c>
      <c r="I1892" t="s">
        <v>8596</v>
      </c>
    </row>
    <row r="1893" spans="1:9" x14ac:dyDescent="0.25">
      <c r="A1893">
        <v>1292361</v>
      </c>
      <c r="B1893">
        <v>6</v>
      </c>
      <c r="C1893" t="s">
        <v>8594</v>
      </c>
      <c r="D1893" t="s">
        <v>8595</v>
      </c>
      <c r="E1893" t="s">
        <v>8596</v>
      </c>
      <c r="F1893" t="s">
        <v>8593</v>
      </c>
      <c r="G1893" t="s">
        <v>8594</v>
      </c>
      <c r="H1893" t="s">
        <v>8593</v>
      </c>
    </row>
    <row r="1894" spans="1:9" x14ac:dyDescent="0.25">
      <c r="A1894">
        <v>1292274</v>
      </c>
      <c r="B1894">
        <v>4</v>
      </c>
      <c r="C1894" t="s">
        <v>8594</v>
      </c>
      <c r="D1894" t="s">
        <v>8599</v>
      </c>
      <c r="E1894" t="s">
        <v>8594</v>
      </c>
      <c r="F1894" t="s">
        <v>8599</v>
      </c>
    </row>
    <row r="1895" spans="1:9" x14ac:dyDescent="0.25">
      <c r="A1895">
        <v>1292272</v>
      </c>
      <c r="B1895">
        <v>7</v>
      </c>
      <c r="C1895" t="s">
        <v>8594</v>
      </c>
      <c r="D1895" t="s">
        <v>8595</v>
      </c>
      <c r="E1895" t="s">
        <v>8593</v>
      </c>
      <c r="F1895" t="s">
        <v>8596</v>
      </c>
      <c r="G1895" t="s">
        <v>8592</v>
      </c>
      <c r="H1895" t="s">
        <v>8593</v>
      </c>
      <c r="I1895" t="s">
        <v>8593</v>
      </c>
    </row>
    <row r="1896" spans="1:9" x14ac:dyDescent="0.25">
      <c r="A1896">
        <v>1292232</v>
      </c>
      <c r="B1896">
        <v>6</v>
      </c>
      <c r="C1896" t="s">
        <v>8594</v>
      </c>
      <c r="D1896" t="s">
        <v>8595</v>
      </c>
      <c r="E1896" t="s">
        <v>8593</v>
      </c>
      <c r="F1896" t="s">
        <v>8592</v>
      </c>
      <c r="G1896" t="s">
        <v>8593</v>
      </c>
      <c r="H1896" t="s">
        <v>8593</v>
      </c>
    </row>
    <row r="1897" spans="1:9" x14ac:dyDescent="0.25">
      <c r="A1897">
        <v>1292144</v>
      </c>
      <c r="B1897">
        <v>6</v>
      </c>
      <c r="C1897" t="s">
        <v>8594</v>
      </c>
      <c r="D1897" t="s">
        <v>8595</v>
      </c>
      <c r="E1897" t="s">
        <v>8593</v>
      </c>
      <c r="F1897" t="s">
        <v>8594</v>
      </c>
      <c r="G1897" t="s">
        <v>8595</v>
      </c>
      <c r="H1897" t="s">
        <v>8593</v>
      </c>
    </row>
    <row r="1898" spans="1:9" x14ac:dyDescent="0.25">
      <c r="A1898">
        <v>1292052</v>
      </c>
      <c r="B1898">
        <v>6</v>
      </c>
      <c r="C1898" t="s">
        <v>8594</v>
      </c>
      <c r="D1898" t="s">
        <v>8595</v>
      </c>
      <c r="E1898" t="s">
        <v>8593</v>
      </c>
      <c r="F1898" t="s">
        <v>8594</v>
      </c>
      <c r="G1898" t="s">
        <v>8595</v>
      </c>
      <c r="H1898" t="s">
        <v>8593</v>
      </c>
    </row>
    <row r="1899" spans="1:9" x14ac:dyDescent="0.25">
      <c r="A1899">
        <v>1291914</v>
      </c>
      <c r="B1899">
        <v>5</v>
      </c>
      <c r="C1899" t="s">
        <v>8594</v>
      </c>
      <c r="D1899" t="s">
        <v>8593</v>
      </c>
      <c r="E1899" t="s">
        <v>8594</v>
      </c>
      <c r="F1899" t="s">
        <v>8595</v>
      </c>
      <c r="G1899" t="s">
        <v>8593</v>
      </c>
    </row>
    <row r="1900" spans="1:9" x14ac:dyDescent="0.25">
      <c r="A1900">
        <v>1291901</v>
      </c>
      <c r="B1900">
        <v>6</v>
      </c>
      <c r="C1900" t="s">
        <v>8594</v>
      </c>
      <c r="D1900" t="s">
        <v>8595</v>
      </c>
      <c r="E1900" t="s">
        <v>8593</v>
      </c>
      <c r="F1900" t="s">
        <v>8596</v>
      </c>
      <c r="G1900" t="s">
        <v>8594</v>
      </c>
      <c r="H1900" t="s">
        <v>8593</v>
      </c>
    </row>
    <row r="1901" spans="1:9" x14ac:dyDescent="0.25">
      <c r="A1901">
        <v>1291794</v>
      </c>
      <c r="B1901">
        <v>5</v>
      </c>
      <c r="C1901" t="s">
        <v>8594</v>
      </c>
      <c r="D1901" t="s">
        <v>8595</v>
      </c>
      <c r="E1901" t="s">
        <v>8593</v>
      </c>
      <c r="F1901" t="s">
        <v>8592</v>
      </c>
      <c r="G1901" t="s">
        <v>8593</v>
      </c>
    </row>
    <row r="1902" spans="1:9" x14ac:dyDescent="0.25">
      <c r="A1902">
        <v>1291493</v>
      </c>
      <c r="B1902">
        <v>6</v>
      </c>
      <c r="C1902" t="s">
        <v>8594</v>
      </c>
      <c r="D1902" t="s">
        <v>8595</v>
      </c>
      <c r="E1902" t="s">
        <v>8593</v>
      </c>
      <c r="F1902" t="s">
        <v>8594</v>
      </c>
      <c r="G1902" t="s">
        <v>8595</v>
      </c>
      <c r="H1902" t="s">
        <v>8593</v>
      </c>
    </row>
    <row r="1903" spans="1:9" x14ac:dyDescent="0.25">
      <c r="A1903">
        <v>1291297</v>
      </c>
      <c r="B1903">
        <v>5</v>
      </c>
      <c r="C1903" t="s">
        <v>8594</v>
      </c>
      <c r="D1903" t="s">
        <v>8593</v>
      </c>
      <c r="E1903" t="s">
        <v>8594</v>
      </c>
      <c r="F1903" t="s">
        <v>8595</v>
      </c>
      <c r="G1903" t="s">
        <v>8593</v>
      </c>
    </row>
    <row r="1904" spans="1:9" x14ac:dyDescent="0.25">
      <c r="A1904">
        <v>1290998</v>
      </c>
      <c r="B1904">
        <v>6</v>
      </c>
      <c r="C1904" t="s">
        <v>8594</v>
      </c>
      <c r="D1904" t="s">
        <v>8595</v>
      </c>
      <c r="E1904" t="s">
        <v>8593</v>
      </c>
      <c r="F1904" t="s">
        <v>8592</v>
      </c>
      <c r="G1904" t="s">
        <v>8593</v>
      </c>
      <c r="H1904" t="s">
        <v>8596</v>
      </c>
    </row>
    <row r="1905" spans="1:10" x14ac:dyDescent="0.25">
      <c r="A1905">
        <v>1290927</v>
      </c>
      <c r="B1905">
        <v>7</v>
      </c>
      <c r="C1905" t="s">
        <v>8594</v>
      </c>
      <c r="D1905" t="s">
        <v>8595</v>
      </c>
      <c r="E1905" t="s">
        <v>8593</v>
      </c>
      <c r="F1905" t="s">
        <v>8594</v>
      </c>
      <c r="G1905" t="s">
        <v>8595</v>
      </c>
      <c r="H1905" t="s">
        <v>8593</v>
      </c>
      <c r="I1905" t="s">
        <v>8596</v>
      </c>
    </row>
    <row r="1906" spans="1:10" x14ac:dyDescent="0.25">
      <c r="A1906">
        <v>1290913</v>
      </c>
      <c r="B1906">
        <v>6</v>
      </c>
      <c r="C1906" t="s">
        <v>8594</v>
      </c>
      <c r="D1906" t="s">
        <v>8595</v>
      </c>
      <c r="E1906" t="s">
        <v>8596</v>
      </c>
      <c r="F1906" t="s">
        <v>8593</v>
      </c>
      <c r="G1906" t="s">
        <v>8592</v>
      </c>
      <c r="H1906" t="s">
        <v>8593</v>
      </c>
    </row>
    <row r="1907" spans="1:10" x14ac:dyDescent="0.25">
      <c r="A1907">
        <v>1290849</v>
      </c>
      <c r="B1907">
        <v>8</v>
      </c>
      <c r="C1907" t="s">
        <v>8594</v>
      </c>
      <c r="D1907" t="s">
        <v>8595</v>
      </c>
      <c r="E1907" t="s">
        <v>8593</v>
      </c>
      <c r="F1907" t="s">
        <v>8599</v>
      </c>
      <c r="G1907" t="s">
        <v>8594</v>
      </c>
      <c r="H1907" t="s">
        <v>8593</v>
      </c>
      <c r="I1907" t="s">
        <v>8593</v>
      </c>
      <c r="J1907" t="s">
        <v>8596</v>
      </c>
    </row>
    <row r="1908" spans="1:10" x14ac:dyDescent="0.25">
      <c r="A1908">
        <v>1290816</v>
      </c>
      <c r="B1908">
        <v>5</v>
      </c>
      <c r="C1908" t="s">
        <v>8594</v>
      </c>
      <c r="D1908" t="s">
        <v>8593</v>
      </c>
      <c r="E1908" t="s">
        <v>8594</v>
      </c>
      <c r="F1908" t="s">
        <v>8595</v>
      </c>
      <c r="G1908" t="s">
        <v>8593</v>
      </c>
    </row>
    <row r="1909" spans="1:10" x14ac:dyDescent="0.25">
      <c r="A1909">
        <v>1290464</v>
      </c>
      <c r="B1909">
        <v>6</v>
      </c>
      <c r="C1909" t="s">
        <v>8594</v>
      </c>
      <c r="D1909" t="s">
        <v>8595</v>
      </c>
      <c r="E1909" t="s">
        <v>8593</v>
      </c>
      <c r="F1909" t="s">
        <v>8594</v>
      </c>
      <c r="G1909" t="s">
        <v>8595</v>
      </c>
      <c r="H1909" t="s">
        <v>8593</v>
      </c>
    </row>
    <row r="1910" spans="1:10" x14ac:dyDescent="0.25">
      <c r="A1910">
        <v>1290334</v>
      </c>
      <c r="B1910">
        <v>6</v>
      </c>
      <c r="C1910" t="s">
        <v>8594</v>
      </c>
      <c r="D1910" t="s">
        <v>8595</v>
      </c>
      <c r="E1910" t="s">
        <v>8593</v>
      </c>
      <c r="F1910" t="s">
        <v>8594</v>
      </c>
      <c r="G1910" t="s">
        <v>8595</v>
      </c>
      <c r="H1910" t="s">
        <v>8593</v>
      </c>
    </row>
    <row r="1911" spans="1:10" x14ac:dyDescent="0.25">
      <c r="A1911">
        <v>1289035</v>
      </c>
      <c r="B1911">
        <v>5</v>
      </c>
      <c r="C1911" t="s">
        <v>8594</v>
      </c>
      <c r="D1911" t="s">
        <v>8593</v>
      </c>
      <c r="E1911" t="s">
        <v>8592</v>
      </c>
      <c r="F1911" t="s">
        <v>8593</v>
      </c>
      <c r="G1911" t="s">
        <v>8596</v>
      </c>
    </row>
    <row r="1912" spans="1:10" x14ac:dyDescent="0.25">
      <c r="A1912">
        <v>1288435</v>
      </c>
      <c r="B1912">
        <v>6</v>
      </c>
      <c r="C1912" t="s">
        <v>8592</v>
      </c>
      <c r="D1912" t="s">
        <v>8593</v>
      </c>
      <c r="E1912" t="s">
        <v>8596</v>
      </c>
      <c r="F1912" t="s">
        <v>8594</v>
      </c>
      <c r="G1912" t="s">
        <v>8595</v>
      </c>
      <c r="H1912" t="s">
        <v>8593</v>
      </c>
    </row>
    <row r="1913" spans="1:10" x14ac:dyDescent="0.25">
      <c r="A1913">
        <v>1288392</v>
      </c>
      <c r="B1913">
        <v>6</v>
      </c>
      <c r="C1913" t="s">
        <v>8594</v>
      </c>
      <c r="D1913" t="s">
        <v>8595</v>
      </c>
      <c r="E1913" t="s">
        <v>8593</v>
      </c>
      <c r="F1913" t="s">
        <v>8594</v>
      </c>
      <c r="G1913" t="s">
        <v>8593</v>
      </c>
      <c r="H1913" t="s">
        <v>8596</v>
      </c>
    </row>
    <row r="1914" spans="1:10" x14ac:dyDescent="0.25">
      <c r="A1914">
        <v>1288350</v>
      </c>
      <c r="B1914">
        <v>6</v>
      </c>
      <c r="C1914" t="s">
        <v>8594</v>
      </c>
      <c r="D1914" t="s">
        <v>8595</v>
      </c>
      <c r="E1914" t="s">
        <v>8593</v>
      </c>
      <c r="F1914" t="s">
        <v>8594</v>
      </c>
      <c r="G1914" t="s">
        <v>8595</v>
      </c>
      <c r="H1914" t="s">
        <v>8593</v>
      </c>
    </row>
    <row r="1915" spans="1:10" x14ac:dyDescent="0.25">
      <c r="A1915">
        <v>1288213</v>
      </c>
      <c r="B1915">
        <v>5</v>
      </c>
      <c r="C1915" t="s">
        <v>8594</v>
      </c>
      <c r="D1915" t="s">
        <v>8593</v>
      </c>
      <c r="E1915" t="s">
        <v>8594</v>
      </c>
      <c r="F1915" t="s">
        <v>8595</v>
      </c>
      <c r="G1915" t="s">
        <v>8593</v>
      </c>
    </row>
    <row r="1916" spans="1:10" x14ac:dyDescent="0.25">
      <c r="A1916">
        <v>1287911</v>
      </c>
      <c r="B1916">
        <v>4</v>
      </c>
      <c r="C1916" t="s">
        <v>8592</v>
      </c>
      <c r="D1916" t="s">
        <v>8593</v>
      </c>
      <c r="E1916" t="s">
        <v>8592</v>
      </c>
      <c r="F1916" t="s">
        <v>8593</v>
      </c>
    </row>
    <row r="1917" spans="1:10" x14ac:dyDescent="0.25">
      <c r="A1917">
        <v>1287832</v>
      </c>
      <c r="B1917">
        <v>5</v>
      </c>
      <c r="C1917" t="s">
        <v>8594</v>
      </c>
      <c r="D1917" t="s">
        <v>8595</v>
      </c>
      <c r="E1917" t="s">
        <v>8593</v>
      </c>
      <c r="F1917" t="s">
        <v>8594</v>
      </c>
      <c r="G1917" t="s">
        <v>8593</v>
      </c>
    </row>
    <row r="1918" spans="1:10" x14ac:dyDescent="0.25">
      <c r="A1918">
        <v>1287718</v>
      </c>
      <c r="B1918">
        <v>7</v>
      </c>
      <c r="C1918" t="s">
        <v>8594</v>
      </c>
      <c r="D1918" t="s">
        <v>8595</v>
      </c>
      <c r="E1918" t="s">
        <v>8593</v>
      </c>
      <c r="F1918" t="s">
        <v>8594</v>
      </c>
      <c r="G1918" t="s">
        <v>8595</v>
      </c>
      <c r="H1918" t="s">
        <v>8593</v>
      </c>
      <c r="I1918" t="s">
        <v>8596</v>
      </c>
    </row>
    <row r="1919" spans="1:10" x14ac:dyDescent="0.25">
      <c r="A1919">
        <v>1287498</v>
      </c>
      <c r="B1919">
        <v>5</v>
      </c>
      <c r="C1919" t="s">
        <v>8592</v>
      </c>
      <c r="D1919" t="s">
        <v>8593</v>
      </c>
      <c r="E1919" t="s">
        <v>8594</v>
      </c>
      <c r="F1919" t="s">
        <v>8595</v>
      </c>
      <c r="G1919" t="s">
        <v>8593</v>
      </c>
    </row>
    <row r="1920" spans="1:10" x14ac:dyDescent="0.25">
      <c r="A1920">
        <v>1287435</v>
      </c>
      <c r="B1920">
        <v>6</v>
      </c>
      <c r="C1920" t="s">
        <v>8594</v>
      </c>
      <c r="D1920" t="s">
        <v>8595</v>
      </c>
      <c r="E1920" t="s">
        <v>8593</v>
      </c>
      <c r="F1920" t="s">
        <v>8594</v>
      </c>
      <c r="G1920" t="s">
        <v>8595</v>
      </c>
      <c r="H1920" t="s">
        <v>8599</v>
      </c>
    </row>
    <row r="1921" spans="1:10" x14ac:dyDescent="0.25">
      <c r="A1921">
        <v>1287297</v>
      </c>
      <c r="B1921">
        <v>6</v>
      </c>
      <c r="C1921" t="s">
        <v>8594</v>
      </c>
      <c r="D1921" t="s">
        <v>8595</v>
      </c>
      <c r="E1921" t="s">
        <v>8593</v>
      </c>
      <c r="F1921" t="s">
        <v>8594</v>
      </c>
      <c r="G1921" t="s">
        <v>8593</v>
      </c>
      <c r="H1921" t="s">
        <v>8593</v>
      </c>
    </row>
    <row r="1922" spans="1:10" x14ac:dyDescent="0.25">
      <c r="A1922">
        <v>1287154</v>
      </c>
      <c r="B1922">
        <v>6</v>
      </c>
      <c r="C1922" t="s">
        <v>8592</v>
      </c>
      <c r="D1922" t="s">
        <v>8596</v>
      </c>
      <c r="E1922" t="s">
        <v>8593</v>
      </c>
      <c r="F1922" t="s">
        <v>8594</v>
      </c>
      <c r="G1922" t="s">
        <v>8595</v>
      </c>
      <c r="H1922" t="s">
        <v>8593</v>
      </c>
    </row>
    <row r="1923" spans="1:10" x14ac:dyDescent="0.25">
      <c r="A1923">
        <v>1286969</v>
      </c>
      <c r="B1923">
        <v>6</v>
      </c>
      <c r="C1923" t="s">
        <v>8594</v>
      </c>
      <c r="D1923" t="s">
        <v>8595</v>
      </c>
      <c r="E1923" t="s">
        <v>8593</v>
      </c>
      <c r="F1923" t="s">
        <v>8594</v>
      </c>
      <c r="G1923" t="s">
        <v>8595</v>
      </c>
      <c r="H1923" t="s">
        <v>8593</v>
      </c>
    </row>
    <row r="1924" spans="1:10" x14ac:dyDescent="0.25">
      <c r="A1924">
        <v>1286940</v>
      </c>
      <c r="B1924">
        <v>6</v>
      </c>
      <c r="C1924" t="s">
        <v>8594</v>
      </c>
      <c r="D1924" t="s">
        <v>8595</v>
      </c>
      <c r="E1924" t="s">
        <v>8593</v>
      </c>
      <c r="F1924" t="s">
        <v>8596</v>
      </c>
      <c r="G1924" t="s">
        <v>8592</v>
      </c>
      <c r="H1924" t="s">
        <v>8593</v>
      </c>
    </row>
    <row r="1925" spans="1:10" x14ac:dyDescent="0.25">
      <c r="A1925">
        <v>1286647</v>
      </c>
      <c r="B1925">
        <v>6</v>
      </c>
      <c r="C1925" t="s">
        <v>8594</v>
      </c>
      <c r="D1925" t="s">
        <v>8595</v>
      </c>
      <c r="E1925" t="s">
        <v>8596</v>
      </c>
      <c r="F1925" t="s">
        <v>8599</v>
      </c>
      <c r="G1925" t="s">
        <v>8594</v>
      </c>
      <c r="H1925" t="s">
        <v>8593</v>
      </c>
    </row>
    <row r="1926" spans="1:10" x14ac:dyDescent="0.25">
      <c r="A1926">
        <v>1286628</v>
      </c>
      <c r="B1926">
        <v>4</v>
      </c>
      <c r="C1926" t="s">
        <v>8592</v>
      </c>
      <c r="D1926" t="s">
        <v>8593</v>
      </c>
      <c r="E1926" t="s">
        <v>8592</v>
      </c>
      <c r="F1926" t="s">
        <v>8593</v>
      </c>
    </row>
    <row r="1927" spans="1:10" x14ac:dyDescent="0.25">
      <c r="A1927">
        <v>1285630</v>
      </c>
      <c r="B1927">
        <v>5</v>
      </c>
      <c r="C1927" t="s">
        <v>8594</v>
      </c>
      <c r="D1927" t="s">
        <v>8593</v>
      </c>
      <c r="E1927" t="s">
        <v>8594</v>
      </c>
      <c r="F1927" t="s">
        <v>8593</v>
      </c>
      <c r="G1927" t="s">
        <v>8596</v>
      </c>
    </row>
    <row r="1928" spans="1:10" x14ac:dyDescent="0.25">
      <c r="A1928">
        <v>1285457</v>
      </c>
      <c r="B1928">
        <v>6</v>
      </c>
      <c r="C1928" t="s">
        <v>8594</v>
      </c>
      <c r="D1928" t="s">
        <v>8595</v>
      </c>
      <c r="E1928" t="s">
        <v>8593</v>
      </c>
      <c r="F1928" t="s">
        <v>8594</v>
      </c>
      <c r="G1928" t="s">
        <v>8595</v>
      </c>
      <c r="H1928" t="s">
        <v>8593</v>
      </c>
    </row>
    <row r="1929" spans="1:10" x14ac:dyDescent="0.25">
      <c r="A1929">
        <v>1285280</v>
      </c>
      <c r="B1929">
        <v>6</v>
      </c>
      <c r="C1929" t="s">
        <v>8592</v>
      </c>
      <c r="D1929" t="s">
        <v>8593</v>
      </c>
      <c r="E1929" t="s">
        <v>8593</v>
      </c>
      <c r="F1929" t="s">
        <v>8592</v>
      </c>
      <c r="G1929" t="s">
        <v>8593</v>
      </c>
      <c r="H1929" t="s">
        <v>8596</v>
      </c>
    </row>
    <row r="1930" spans="1:10" x14ac:dyDescent="0.25">
      <c r="A1930">
        <v>1285240</v>
      </c>
      <c r="B1930">
        <v>5</v>
      </c>
      <c r="C1930" t="s">
        <v>8594</v>
      </c>
      <c r="D1930" t="s">
        <v>8595</v>
      </c>
      <c r="E1930" t="s">
        <v>8593</v>
      </c>
      <c r="F1930" t="s">
        <v>8592</v>
      </c>
      <c r="G1930" t="s">
        <v>8593</v>
      </c>
    </row>
    <row r="1931" spans="1:10" x14ac:dyDescent="0.25">
      <c r="A1931">
        <v>1284825</v>
      </c>
      <c r="B1931">
        <v>7</v>
      </c>
      <c r="C1931" t="s">
        <v>8594</v>
      </c>
      <c r="D1931" t="s">
        <v>8595</v>
      </c>
      <c r="E1931" t="s">
        <v>8593</v>
      </c>
      <c r="F1931" t="s">
        <v>8594</v>
      </c>
      <c r="G1931" t="s">
        <v>8595</v>
      </c>
      <c r="H1931" t="s">
        <v>8593</v>
      </c>
      <c r="I1931" t="s">
        <v>8596</v>
      </c>
    </row>
    <row r="1932" spans="1:10" x14ac:dyDescent="0.25">
      <c r="A1932">
        <v>1284512</v>
      </c>
      <c r="B1932">
        <v>4</v>
      </c>
      <c r="C1932" t="s">
        <v>8594</v>
      </c>
      <c r="D1932" t="s">
        <v>8593</v>
      </c>
      <c r="E1932" t="s">
        <v>8592</v>
      </c>
      <c r="F1932" t="s">
        <v>8593</v>
      </c>
    </row>
    <row r="1933" spans="1:10" x14ac:dyDescent="0.25">
      <c r="A1933">
        <v>1284255</v>
      </c>
      <c r="B1933">
        <v>4</v>
      </c>
      <c r="C1933" t="s">
        <v>8592</v>
      </c>
      <c r="D1933" t="s">
        <v>8593</v>
      </c>
      <c r="E1933" t="s">
        <v>8594</v>
      </c>
      <c r="F1933" t="s">
        <v>8593</v>
      </c>
    </row>
    <row r="1934" spans="1:10" x14ac:dyDescent="0.25">
      <c r="A1934">
        <v>1283986</v>
      </c>
      <c r="B1934">
        <v>6</v>
      </c>
      <c r="C1934" t="s">
        <v>8592</v>
      </c>
      <c r="D1934" t="s">
        <v>8593</v>
      </c>
      <c r="E1934" t="s">
        <v>8594</v>
      </c>
      <c r="F1934" t="s">
        <v>8595</v>
      </c>
      <c r="G1934" t="s">
        <v>8593</v>
      </c>
      <c r="H1934" t="s">
        <v>8596</v>
      </c>
    </row>
    <row r="1935" spans="1:10" x14ac:dyDescent="0.25">
      <c r="A1935">
        <v>1283977</v>
      </c>
      <c r="B1935">
        <v>8</v>
      </c>
      <c r="C1935" t="s">
        <v>8594</v>
      </c>
      <c r="D1935" t="s">
        <v>8595</v>
      </c>
      <c r="E1935" t="s">
        <v>8593</v>
      </c>
      <c r="F1935" t="s">
        <v>8596</v>
      </c>
      <c r="G1935" t="s">
        <v>8594</v>
      </c>
      <c r="H1935" t="s">
        <v>8595</v>
      </c>
      <c r="I1935" t="s">
        <v>8593</v>
      </c>
      <c r="J1935" t="s">
        <v>8596</v>
      </c>
    </row>
    <row r="1936" spans="1:10" x14ac:dyDescent="0.25">
      <c r="A1936">
        <v>1283813</v>
      </c>
      <c r="B1936">
        <v>6</v>
      </c>
      <c r="C1936" t="s">
        <v>8594</v>
      </c>
      <c r="D1936" t="s">
        <v>8599</v>
      </c>
      <c r="E1936" t="s">
        <v>8599</v>
      </c>
      <c r="F1936" t="s">
        <v>8594</v>
      </c>
      <c r="G1936" t="s">
        <v>8599</v>
      </c>
      <c r="H1936" t="s">
        <v>8599</v>
      </c>
    </row>
    <row r="1937" spans="1:10" x14ac:dyDescent="0.25">
      <c r="A1937">
        <v>1283805</v>
      </c>
      <c r="B1937">
        <v>4</v>
      </c>
      <c r="C1937" t="s">
        <v>8592</v>
      </c>
      <c r="D1937" t="s">
        <v>8593</v>
      </c>
      <c r="E1937" t="s">
        <v>8592</v>
      </c>
      <c r="F1937" t="s">
        <v>8593</v>
      </c>
    </row>
    <row r="1938" spans="1:10" x14ac:dyDescent="0.25">
      <c r="A1938">
        <v>1283710</v>
      </c>
      <c r="B1938">
        <v>6</v>
      </c>
      <c r="C1938" t="s">
        <v>8594</v>
      </c>
      <c r="D1938" t="s">
        <v>8595</v>
      </c>
      <c r="E1938" t="s">
        <v>8593</v>
      </c>
      <c r="F1938" t="s">
        <v>8596</v>
      </c>
      <c r="G1938" t="s">
        <v>8594</v>
      </c>
      <c r="H1938" t="s">
        <v>8593</v>
      </c>
    </row>
    <row r="1939" spans="1:10" x14ac:dyDescent="0.25">
      <c r="A1939">
        <v>1283653</v>
      </c>
      <c r="B1939">
        <v>6</v>
      </c>
      <c r="C1939" t="s">
        <v>8594</v>
      </c>
      <c r="D1939" t="s">
        <v>8595</v>
      </c>
      <c r="E1939" t="s">
        <v>8593</v>
      </c>
      <c r="F1939" t="s">
        <v>8594</v>
      </c>
      <c r="G1939" t="s">
        <v>8595</v>
      </c>
      <c r="H1939" t="s">
        <v>8593</v>
      </c>
    </row>
    <row r="1940" spans="1:10" x14ac:dyDescent="0.25">
      <c r="A1940">
        <v>1283582</v>
      </c>
      <c r="B1940">
        <v>6</v>
      </c>
      <c r="C1940" t="s">
        <v>8594</v>
      </c>
      <c r="D1940" t="s">
        <v>8595</v>
      </c>
      <c r="E1940" t="s">
        <v>8593</v>
      </c>
      <c r="F1940" t="s">
        <v>8594</v>
      </c>
      <c r="G1940" t="s">
        <v>8595</v>
      </c>
      <c r="H1940" t="s">
        <v>8593</v>
      </c>
    </row>
    <row r="1941" spans="1:10" x14ac:dyDescent="0.25">
      <c r="A1941">
        <v>1282831</v>
      </c>
      <c r="B1941">
        <v>6</v>
      </c>
      <c r="C1941" t="s">
        <v>8594</v>
      </c>
      <c r="D1941" t="s">
        <v>8595</v>
      </c>
      <c r="E1941" t="s">
        <v>8593</v>
      </c>
      <c r="F1941" t="s">
        <v>8594</v>
      </c>
      <c r="G1941" t="s">
        <v>8595</v>
      </c>
      <c r="H1941" t="s">
        <v>8593</v>
      </c>
    </row>
    <row r="1942" spans="1:10" x14ac:dyDescent="0.25">
      <c r="A1942">
        <v>1282687</v>
      </c>
      <c r="B1942">
        <v>6</v>
      </c>
      <c r="C1942" t="s">
        <v>8594</v>
      </c>
      <c r="D1942" t="s">
        <v>8595</v>
      </c>
      <c r="E1942" t="s">
        <v>8593</v>
      </c>
      <c r="F1942" t="s">
        <v>8596</v>
      </c>
      <c r="G1942" t="s">
        <v>8592</v>
      </c>
      <c r="H1942" t="s">
        <v>8593</v>
      </c>
    </row>
    <row r="1943" spans="1:10" x14ac:dyDescent="0.25">
      <c r="A1943">
        <v>1282244</v>
      </c>
      <c r="B1943">
        <v>6</v>
      </c>
      <c r="C1943" t="s">
        <v>8594</v>
      </c>
      <c r="D1943" t="s">
        <v>8595</v>
      </c>
      <c r="E1943" t="s">
        <v>8593</v>
      </c>
      <c r="F1943" t="s">
        <v>8594</v>
      </c>
      <c r="G1943" t="s">
        <v>8595</v>
      </c>
      <c r="H1943" t="s">
        <v>8593</v>
      </c>
    </row>
    <row r="1944" spans="1:10" x14ac:dyDescent="0.25">
      <c r="A1944">
        <v>1281417</v>
      </c>
      <c r="B1944">
        <v>4</v>
      </c>
      <c r="C1944" t="s">
        <v>8592</v>
      </c>
      <c r="D1944" t="s">
        <v>8593</v>
      </c>
      <c r="E1944" t="s">
        <v>8594</v>
      </c>
      <c r="F1944" t="s">
        <v>8593</v>
      </c>
    </row>
    <row r="1945" spans="1:10" x14ac:dyDescent="0.25">
      <c r="A1945">
        <v>1280626</v>
      </c>
      <c r="B1945">
        <v>6</v>
      </c>
      <c r="C1945" t="s">
        <v>8594</v>
      </c>
      <c r="D1945" t="s">
        <v>8595</v>
      </c>
      <c r="E1945" t="s">
        <v>8593</v>
      </c>
      <c r="F1945" t="s">
        <v>8593</v>
      </c>
      <c r="G1945" t="s">
        <v>8592</v>
      </c>
      <c r="H1945" t="s">
        <v>8593</v>
      </c>
    </row>
    <row r="1946" spans="1:10" x14ac:dyDescent="0.25">
      <c r="A1946">
        <v>1280021</v>
      </c>
      <c r="B1946">
        <v>5</v>
      </c>
      <c r="C1946" t="s">
        <v>8594</v>
      </c>
      <c r="D1946" t="s">
        <v>8595</v>
      </c>
      <c r="E1946" t="s">
        <v>8593</v>
      </c>
      <c r="F1946" t="s">
        <v>8592</v>
      </c>
      <c r="G1946" t="s">
        <v>8593</v>
      </c>
    </row>
    <row r="1947" spans="1:10" x14ac:dyDescent="0.25">
      <c r="A1947">
        <v>1279754</v>
      </c>
      <c r="B1947">
        <v>6</v>
      </c>
      <c r="C1947" t="s">
        <v>8594</v>
      </c>
      <c r="D1947" t="s">
        <v>8595</v>
      </c>
      <c r="E1947" t="s">
        <v>8593</v>
      </c>
      <c r="F1947" t="s">
        <v>8594</v>
      </c>
      <c r="G1947" t="s">
        <v>8595</v>
      </c>
      <c r="H1947" t="s">
        <v>8593</v>
      </c>
    </row>
    <row r="1948" spans="1:10" x14ac:dyDescent="0.25">
      <c r="A1948">
        <v>1279259</v>
      </c>
      <c r="B1948">
        <v>5</v>
      </c>
      <c r="C1948" t="s">
        <v>8592</v>
      </c>
      <c r="D1948" t="s">
        <v>8593</v>
      </c>
      <c r="E1948" t="s">
        <v>8594</v>
      </c>
      <c r="F1948" t="s">
        <v>8595</v>
      </c>
      <c r="G1948" t="s">
        <v>8593</v>
      </c>
    </row>
    <row r="1949" spans="1:10" x14ac:dyDescent="0.25">
      <c r="A1949">
        <v>1278993</v>
      </c>
      <c r="B1949">
        <v>6</v>
      </c>
      <c r="C1949" t="s">
        <v>8594</v>
      </c>
      <c r="D1949" t="s">
        <v>8595</v>
      </c>
      <c r="E1949" t="s">
        <v>8593</v>
      </c>
      <c r="F1949" t="s">
        <v>8596</v>
      </c>
      <c r="G1949" t="s">
        <v>8592</v>
      </c>
      <c r="H1949" t="s">
        <v>8593</v>
      </c>
    </row>
    <row r="1950" spans="1:10" x14ac:dyDescent="0.25">
      <c r="A1950">
        <v>1278542</v>
      </c>
      <c r="B1950">
        <v>7</v>
      </c>
      <c r="C1950" t="s">
        <v>8594</v>
      </c>
      <c r="D1950" t="s">
        <v>8595</v>
      </c>
      <c r="E1950" t="s">
        <v>8593</v>
      </c>
      <c r="F1950" t="s">
        <v>8594</v>
      </c>
      <c r="G1950" t="s">
        <v>8595</v>
      </c>
      <c r="H1950" t="s">
        <v>8593</v>
      </c>
      <c r="I1950" t="s">
        <v>8596</v>
      </c>
    </row>
    <row r="1951" spans="1:10" x14ac:dyDescent="0.25">
      <c r="A1951">
        <v>1278504</v>
      </c>
      <c r="B1951">
        <v>4</v>
      </c>
      <c r="C1951" t="s">
        <v>8594</v>
      </c>
      <c r="D1951" t="s">
        <v>8593</v>
      </c>
      <c r="E1951" t="s">
        <v>8594</v>
      </c>
      <c r="F1951" t="s">
        <v>8593</v>
      </c>
    </row>
    <row r="1952" spans="1:10" x14ac:dyDescent="0.25">
      <c r="A1952">
        <v>1278312</v>
      </c>
      <c r="B1952">
        <v>8</v>
      </c>
      <c r="C1952" t="s">
        <v>8594</v>
      </c>
      <c r="D1952" t="s">
        <v>8595</v>
      </c>
      <c r="E1952" t="s">
        <v>8596</v>
      </c>
      <c r="F1952" t="s">
        <v>8593</v>
      </c>
      <c r="G1952" t="s">
        <v>8594</v>
      </c>
      <c r="H1952" t="s">
        <v>8595</v>
      </c>
      <c r="I1952" t="s">
        <v>8593</v>
      </c>
      <c r="J1952" t="s">
        <v>8596</v>
      </c>
    </row>
    <row r="1953" spans="1:10" x14ac:dyDescent="0.25">
      <c r="A1953">
        <v>1278224</v>
      </c>
      <c r="B1953">
        <v>5</v>
      </c>
      <c r="C1953" t="s">
        <v>8594</v>
      </c>
      <c r="D1953" t="s">
        <v>8595</v>
      </c>
      <c r="E1953" t="s">
        <v>8593</v>
      </c>
      <c r="F1953" t="s">
        <v>8594</v>
      </c>
      <c r="G1953" t="s">
        <v>8593</v>
      </c>
    </row>
    <row r="1954" spans="1:10" x14ac:dyDescent="0.25">
      <c r="A1954">
        <v>1278120</v>
      </c>
      <c r="B1954">
        <v>8</v>
      </c>
      <c r="C1954" t="s">
        <v>8594</v>
      </c>
      <c r="D1954" t="s">
        <v>8595</v>
      </c>
      <c r="E1954" t="s">
        <v>8593</v>
      </c>
      <c r="F1954" t="s">
        <v>8596</v>
      </c>
      <c r="G1954" t="s">
        <v>8594</v>
      </c>
      <c r="H1954" t="s">
        <v>8595</v>
      </c>
      <c r="I1954" t="s">
        <v>8593</v>
      </c>
      <c r="J1954" t="s">
        <v>8593</v>
      </c>
    </row>
    <row r="1955" spans="1:10" x14ac:dyDescent="0.25">
      <c r="A1955">
        <v>1277843</v>
      </c>
      <c r="B1955">
        <v>6</v>
      </c>
      <c r="C1955" t="s">
        <v>8594</v>
      </c>
      <c r="D1955" t="s">
        <v>8595</v>
      </c>
      <c r="E1955" t="s">
        <v>8593</v>
      </c>
      <c r="F1955" t="s">
        <v>8594</v>
      </c>
      <c r="G1955" t="s">
        <v>8595</v>
      </c>
      <c r="H1955" t="s">
        <v>8593</v>
      </c>
    </row>
    <row r="1956" spans="1:10" x14ac:dyDescent="0.25">
      <c r="A1956">
        <v>1277496</v>
      </c>
      <c r="B1956">
        <v>6</v>
      </c>
      <c r="C1956" t="s">
        <v>8594</v>
      </c>
      <c r="D1956" t="s">
        <v>8595</v>
      </c>
      <c r="E1956" t="s">
        <v>8593</v>
      </c>
      <c r="F1956" t="s">
        <v>8594</v>
      </c>
      <c r="G1956" t="s">
        <v>8595</v>
      </c>
      <c r="H1956" t="s">
        <v>8593</v>
      </c>
    </row>
    <row r="1957" spans="1:10" x14ac:dyDescent="0.25">
      <c r="A1957">
        <v>1277487</v>
      </c>
      <c r="B1957">
        <v>8</v>
      </c>
      <c r="C1957" t="s">
        <v>8594</v>
      </c>
      <c r="D1957" t="s">
        <v>8595</v>
      </c>
      <c r="E1957" t="s">
        <v>8593</v>
      </c>
      <c r="F1957" t="s">
        <v>8596</v>
      </c>
      <c r="G1957" t="s">
        <v>8594</v>
      </c>
      <c r="H1957" t="s">
        <v>8595</v>
      </c>
      <c r="I1957" t="s">
        <v>8593</v>
      </c>
      <c r="J1957" t="s">
        <v>8596</v>
      </c>
    </row>
    <row r="1958" spans="1:10" x14ac:dyDescent="0.25">
      <c r="A1958">
        <v>1277417</v>
      </c>
      <c r="B1958">
        <v>5</v>
      </c>
      <c r="C1958" t="s">
        <v>8594</v>
      </c>
      <c r="D1958" t="s">
        <v>8595</v>
      </c>
      <c r="E1958" t="s">
        <v>8593</v>
      </c>
      <c r="F1958" t="s">
        <v>8592</v>
      </c>
      <c r="G1958" t="s">
        <v>8593</v>
      </c>
    </row>
    <row r="1959" spans="1:10" x14ac:dyDescent="0.25">
      <c r="A1959">
        <v>1277153</v>
      </c>
      <c r="B1959">
        <v>5</v>
      </c>
      <c r="C1959" t="s">
        <v>8592</v>
      </c>
      <c r="D1959" t="s">
        <v>8593</v>
      </c>
      <c r="E1959" t="s">
        <v>8596</v>
      </c>
      <c r="F1959" t="s">
        <v>8592</v>
      </c>
      <c r="G1959" t="s">
        <v>8593</v>
      </c>
    </row>
    <row r="1960" spans="1:10" x14ac:dyDescent="0.25">
      <c r="A1960">
        <v>1276907</v>
      </c>
      <c r="B1960">
        <v>4</v>
      </c>
      <c r="C1960" t="s">
        <v>8594</v>
      </c>
      <c r="D1960" t="s">
        <v>8599</v>
      </c>
      <c r="E1960" t="s">
        <v>8594</v>
      </c>
      <c r="F1960" t="s">
        <v>8593</v>
      </c>
    </row>
    <row r="1961" spans="1:10" x14ac:dyDescent="0.25">
      <c r="A1961">
        <v>1275542</v>
      </c>
      <c r="B1961">
        <v>6</v>
      </c>
      <c r="C1961" t="s">
        <v>8594</v>
      </c>
      <c r="D1961" t="s">
        <v>8595</v>
      </c>
      <c r="E1961" t="s">
        <v>8593</v>
      </c>
      <c r="F1961" t="s">
        <v>8592</v>
      </c>
      <c r="G1961" t="s">
        <v>8593</v>
      </c>
      <c r="H1961" t="s">
        <v>8596</v>
      </c>
    </row>
    <row r="1962" spans="1:10" x14ac:dyDescent="0.25">
      <c r="A1962">
        <v>1274986</v>
      </c>
      <c r="B1962">
        <v>5</v>
      </c>
      <c r="C1962" t="s">
        <v>8594</v>
      </c>
      <c r="D1962" t="s">
        <v>8593</v>
      </c>
      <c r="E1962" t="s">
        <v>8594</v>
      </c>
      <c r="F1962" t="s">
        <v>8595</v>
      </c>
      <c r="G1962" t="s">
        <v>8593</v>
      </c>
    </row>
    <row r="1963" spans="1:10" x14ac:dyDescent="0.25">
      <c r="A1963">
        <v>1274631</v>
      </c>
      <c r="B1963">
        <v>7</v>
      </c>
      <c r="C1963" t="s">
        <v>8594</v>
      </c>
      <c r="D1963" t="s">
        <v>8595</v>
      </c>
      <c r="E1963" t="s">
        <v>8593</v>
      </c>
      <c r="F1963" t="s">
        <v>8596</v>
      </c>
      <c r="G1963" t="s">
        <v>8594</v>
      </c>
      <c r="H1963" t="s">
        <v>8595</v>
      </c>
      <c r="I1963" t="s">
        <v>8593</v>
      </c>
    </row>
    <row r="1964" spans="1:10" x14ac:dyDescent="0.25">
      <c r="A1964">
        <v>1274526</v>
      </c>
      <c r="B1964">
        <v>4</v>
      </c>
      <c r="C1964" t="s">
        <v>8592</v>
      </c>
      <c r="D1964" t="s">
        <v>8593</v>
      </c>
      <c r="E1964" t="s">
        <v>8594</v>
      </c>
      <c r="F1964" t="s">
        <v>8593</v>
      </c>
    </row>
    <row r="1965" spans="1:10" x14ac:dyDescent="0.25">
      <c r="A1965">
        <v>1274170</v>
      </c>
      <c r="B1965">
        <v>6</v>
      </c>
      <c r="C1965" t="s">
        <v>8594</v>
      </c>
      <c r="D1965" t="s">
        <v>8595</v>
      </c>
      <c r="E1965" t="s">
        <v>8593</v>
      </c>
      <c r="F1965" t="s">
        <v>8596</v>
      </c>
      <c r="G1965" t="s">
        <v>8592</v>
      </c>
      <c r="H1965" t="s">
        <v>8593</v>
      </c>
    </row>
    <row r="1966" spans="1:10" x14ac:dyDescent="0.25">
      <c r="A1966">
        <v>1274155</v>
      </c>
      <c r="B1966">
        <v>6</v>
      </c>
      <c r="C1966" t="s">
        <v>8594</v>
      </c>
      <c r="D1966" t="s">
        <v>8595</v>
      </c>
      <c r="E1966" t="s">
        <v>8593</v>
      </c>
      <c r="F1966" t="s">
        <v>8592</v>
      </c>
      <c r="G1966" t="s">
        <v>8593</v>
      </c>
      <c r="H1966" t="s">
        <v>8596</v>
      </c>
    </row>
    <row r="1967" spans="1:10" x14ac:dyDescent="0.25">
      <c r="A1967">
        <v>1274018</v>
      </c>
      <c r="B1967">
        <v>4</v>
      </c>
      <c r="C1967" t="s">
        <v>8592</v>
      </c>
      <c r="D1967" t="s">
        <v>8593</v>
      </c>
      <c r="E1967" t="s">
        <v>8592</v>
      </c>
      <c r="F1967" t="s">
        <v>8593</v>
      </c>
    </row>
    <row r="1968" spans="1:10" x14ac:dyDescent="0.25">
      <c r="A1968">
        <v>1273853</v>
      </c>
      <c r="B1968">
        <v>7</v>
      </c>
      <c r="C1968" t="s">
        <v>8594</v>
      </c>
      <c r="D1968" t="s">
        <v>8595</v>
      </c>
      <c r="E1968" t="s">
        <v>8596</v>
      </c>
      <c r="F1968" t="s">
        <v>8593</v>
      </c>
      <c r="G1968" t="s">
        <v>8594</v>
      </c>
      <c r="H1968" t="s">
        <v>8595</v>
      </c>
      <c r="I1968" t="s">
        <v>8593</v>
      </c>
    </row>
    <row r="1969" spans="1:10" x14ac:dyDescent="0.25">
      <c r="A1969">
        <v>1273770</v>
      </c>
      <c r="B1969">
        <v>6</v>
      </c>
      <c r="C1969" t="s">
        <v>8594</v>
      </c>
      <c r="D1969" t="s">
        <v>8595</v>
      </c>
      <c r="E1969" t="s">
        <v>8593</v>
      </c>
      <c r="F1969" t="s">
        <v>8594</v>
      </c>
      <c r="G1969" t="s">
        <v>8595</v>
      </c>
      <c r="H1969" t="s">
        <v>8593</v>
      </c>
    </row>
    <row r="1970" spans="1:10" x14ac:dyDescent="0.25">
      <c r="A1970">
        <v>1273721</v>
      </c>
      <c r="B1970">
        <v>8</v>
      </c>
      <c r="C1970" t="s">
        <v>8594</v>
      </c>
      <c r="D1970" t="s">
        <v>8595</v>
      </c>
      <c r="E1970" t="s">
        <v>8593</v>
      </c>
      <c r="F1970" t="s">
        <v>8596</v>
      </c>
      <c r="G1970" t="s">
        <v>8594</v>
      </c>
      <c r="H1970" t="s">
        <v>8595</v>
      </c>
      <c r="I1970" t="s">
        <v>8593</v>
      </c>
      <c r="J1970" t="s">
        <v>8596</v>
      </c>
    </row>
    <row r="1971" spans="1:10" x14ac:dyDescent="0.25">
      <c r="A1971">
        <v>1273517</v>
      </c>
      <c r="B1971">
        <v>8</v>
      </c>
      <c r="C1971" t="s">
        <v>8594</v>
      </c>
      <c r="D1971" t="s">
        <v>8595</v>
      </c>
      <c r="E1971" t="s">
        <v>8593</v>
      </c>
      <c r="F1971" t="s">
        <v>8596</v>
      </c>
      <c r="G1971" t="s">
        <v>8594</v>
      </c>
      <c r="H1971" t="s">
        <v>8595</v>
      </c>
      <c r="I1971" t="s">
        <v>8593</v>
      </c>
      <c r="J1971" t="s">
        <v>8596</v>
      </c>
    </row>
    <row r="1972" spans="1:10" x14ac:dyDescent="0.25">
      <c r="A1972">
        <v>1273428</v>
      </c>
      <c r="B1972">
        <v>6</v>
      </c>
      <c r="C1972" t="s">
        <v>8594</v>
      </c>
      <c r="D1972" t="s">
        <v>8595</v>
      </c>
      <c r="E1972" t="s">
        <v>8593</v>
      </c>
      <c r="F1972" t="s">
        <v>8596</v>
      </c>
      <c r="G1972" t="s">
        <v>8592</v>
      </c>
      <c r="H1972" t="s">
        <v>8599</v>
      </c>
    </row>
    <row r="1973" spans="1:10" x14ac:dyDescent="0.25">
      <c r="A1973">
        <v>1273140</v>
      </c>
      <c r="B1973">
        <v>4</v>
      </c>
      <c r="C1973" t="s">
        <v>8594</v>
      </c>
      <c r="D1973" t="s">
        <v>8593</v>
      </c>
      <c r="E1973" t="s">
        <v>8594</v>
      </c>
      <c r="F1973" t="s">
        <v>8593</v>
      </c>
    </row>
    <row r="1974" spans="1:10" x14ac:dyDescent="0.25">
      <c r="A1974">
        <v>1272833</v>
      </c>
      <c r="B1974">
        <v>5</v>
      </c>
      <c r="C1974" t="s">
        <v>8594</v>
      </c>
      <c r="D1974" t="s">
        <v>8595</v>
      </c>
      <c r="E1974" t="s">
        <v>8593</v>
      </c>
      <c r="F1974" t="s">
        <v>8594</v>
      </c>
      <c r="G1974" t="s">
        <v>8593</v>
      </c>
    </row>
    <row r="1975" spans="1:10" x14ac:dyDescent="0.25">
      <c r="A1975">
        <v>1272599</v>
      </c>
      <c r="B1975">
        <v>4</v>
      </c>
      <c r="C1975" t="s">
        <v>8594</v>
      </c>
      <c r="D1975" t="s">
        <v>8599</v>
      </c>
      <c r="E1975" t="s">
        <v>8594</v>
      </c>
      <c r="F1975" t="s">
        <v>8593</v>
      </c>
    </row>
    <row r="1976" spans="1:10" x14ac:dyDescent="0.25">
      <c r="A1976">
        <v>1272591</v>
      </c>
      <c r="B1976">
        <v>6</v>
      </c>
      <c r="C1976" t="s">
        <v>8594</v>
      </c>
      <c r="D1976" t="s">
        <v>8595</v>
      </c>
      <c r="E1976" t="s">
        <v>8593</v>
      </c>
      <c r="F1976" t="s">
        <v>8594</v>
      </c>
      <c r="G1976" t="s">
        <v>8595</v>
      </c>
      <c r="H1976" t="s">
        <v>8593</v>
      </c>
    </row>
    <row r="1977" spans="1:10" x14ac:dyDescent="0.25">
      <c r="A1977">
        <v>1272472</v>
      </c>
      <c r="B1977">
        <v>5</v>
      </c>
      <c r="C1977" t="s">
        <v>8594</v>
      </c>
      <c r="D1977" t="s">
        <v>8595</v>
      </c>
      <c r="E1977" t="s">
        <v>8593</v>
      </c>
      <c r="F1977" t="s">
        <v>8592</v>
      </c>
      <c r="G1977" t="s">
        <v>8593</v>
      </c>
    </row>
    <row r="1978" spans="1:10" x14ac:dyDescent="0.25">
      <c r="A1978">
        <v>1272193</v>
      </c>
      <c r="B1978">
        <v>8</v>
      </c>
      <c r="C1978" t="s">
        <v>8594</v>
      </c>
      <c r="D1978" t="s">
        <v>8595</v>
      </c>
      <c r="E1978" t="s">
        <v>8593</v>
      </c>
      <c r="F1978" t="s">
        <v>8596</v>
      </c>
      <c r="G1978" t="s">
        <v>8594</v>
      </c>
      <c r="H1978" t="s">
        <v>8595</v>
      </c>
      <c r="I1978" t="s">
        <v>8593</v>
      </c>
      <c r="J1978" t="s">
        <v>8593</v>
      </c>
    </row>
    <row r="1979" spans="1:10" x14ac:dyDescent="0.25">
      <c r="A1979">
        <v>1272169</v>
      </c>
      <c r="B1979">
        <v>5</v>
      </c>
      <c r="C1979" t="s">
        <v>8594</v>
      </c>
      <c r="D1979" t="s">
        <v>8593</v>
      </c>
      <c r="E1979" t="s">
        <v>8592</v>
      </c>
      <c r="F1979" t="s">
        <v>8596</v>
      </c>
      <c r="G1979" t="s">
        <v>8593</v>
      </c>
    </row>
    <row r="1980" spans="1:10" x14ac:dyDescent="0.25">
      <c r="A1980">
        <v>1271686</v>
      </c>
      <c r="B1980">
        <v>5</v>
      </c>
      <c r="C1980" t="s">
        <v>8594</v>
      </c>
      <c r="D1980" t="s">
        <v>8595</v>
      </c>
      <c r="E1980" t="s">
        <v>8593</v>
      </c>
      <c r="F1980" t="s">
        <v>8592</v>
      </c>
      <c r="G1980" t="s">
        <v>8593</v>
      </c>
    </row>
    <row r="1981" spans="1:10" x14ac:dyDescent="0.25">
      <c r="A1981">
        <v>1271460</v>
      </c>
      <c r="B1981">
        <v>7</v>
      </c>
      <c r="C1981" t="s">
        <v>8594</v>
      </c>
      <c r="D1981" t="s">
        <v>8595</v>
      </c>
      <c r="E1981" t="s">
        <v>8593</v>
      </c>
      <c r="F1981" t="s">
        <v>8594</v>
      </c>
      <c r="G1981" t="s">
        <v>8595</v>
      </c>
      <c r="H1981" t="s">
        <v>8593</v>
      </c>
      <c r="I1981" t="s">
        <v>8596</v>
      </c>
    </row>
    <row r="1982" spans="1:10" x14ac:dyDescent="0.25">
      <c r="A1982">
        <v>1270965</v>
      </c>
      <c r="B1982">
        <v>6</v>
      </c>
      <c r="C1982" t="s">
        <v>8594</v>
      </c>
      <c r="D1982" t="s">
        <v>8595</v>
      </c>
      <c r="E1982" t="s">
        <v>8593</v>
      </c>
      <c r="F1982" t="s">
        <v>8594</v>
      </c>
      <c r="G1982" t="s">
        <v>8595</v>
      </c>
      <c r="H1982" t="s">
        <v>8593</v>
      </c>
    </row>
    <row r="1983" spans="1:10" x14ac:dyDescent="0.25">
      <c r="A1983">
        <v>1270739</v>
      </c>
      <c r="B1983">
        <v>5</v>
      </c>
      <c r="C1983" t="s">
        <v>8594</v>
      </c>
      <c r="D1983" t="s">
        <v>8595</v>
      </c>
      <c r="E1983" t="s">
        <v>8593</v>
      </c>
      <c r="F1983" t="s">
        <v>8592</v>
      </c>
      <c r="G1983" t="s">
        <v>8593</v>
      </c>
    </row>
    <row r="1984" spans="1:10" x14ac:dyDescent="0.25">
      <c r="A1984">
        <v>1270676</v>
      </c>
      <c r="B1984">
        <v>5</v>
      </c>
      <c r="C1984" t="s">
        <v>8594</v>
      </c>
      <c r="D1984" t="s">
        <v>8595</v>
      </c>
      <c r="E1984" t="s">
        <v>8593</v>
      </c>
      <c r="F1984" t="s">
        <v>8592</v>
      </c>
      <c r="G1984" t="s">
        <v>8593</v>
      </c>
    </row>
    <row r="1985" spans="1:10" x14ac:dyDescent="0.25">
      <c r="A1985">
        <v>1269875</v>
      </c>
      <c r="B1985">
        <v>5</v>
      </c>
      <c r="C1985" t="s">
        <v>8594</v>
      </c>
      <c r="D1985" t="s">
        <v>8595</v>
      </c>
      <c r="E1985" t="s">
        <v>8593</v>
      </c>
      <c r="F1985" t="s">
        <v>8592</v>
      </c>
      <c r="G1985" t="s">
        <v>8593</v>
      </c>
    </row>
    <row r="1986" spans="1:10" x14ac:dyDescent="0.25">
      <c r="A1986">
        <v>1269842</v>
      </c>
      <c r="B1986">
        <v>8</v>
      </c>
      <c r="C1986" t="s">
        <v>8594</v>
      </c>
      <c r="D1986" t="s">
        <v>8595</v>
      </c>
      <c r="E1986" t="s">
        <v>8593</v>
      </c>
      <c r="F1986" t="s">
        <v>8596</v>
      </c>
      <c r="G1986" t="s">
        <v>8594</v>
      </c>
      <c r="H1986" t="s">
        <v>8595</v>
      </c>
      <c r="I1986" t="s">
        <v>8593</v>
      </c>
      <c r="J1986" t="s">
        <v>8596</v>
      </c>
    </row>
    <row r="1987" spans="1:10" x14ac:dyDescent="0.25">
      <c r="A1987">
        <v>1269550</v>
      </c>
      <c r="B1987">
        <v>6</v>
      </c>
      <c r="C1987" t="s">
        <v>8594</v>
      </c>
      <c r="D1987" t="s">
        <v>8595</v>
      </c>
      <c r="E1987" t="s">
        <v>8593</v>
      </c>
      <c r="F1987" t="s">
        <v>8594</v>
      </c>
      <c r="G1987" t="s">
        <v>8595</v>
      </c>
      <c r="H1987" t="s">
        <v>8593</v>
      </c>
    </row>
    <row r="1988" spans="1:10" x14ac:dyDescent="0.25">
      <c r="A1988">
        <v>1268157</v>
      </c>
      <c r="B1988">
        <v>5</v>
      </c>
      <c r="C1988" t="s">
        <v>8594</v>
      </c>
      <c r="D1988" t="s">
        <v>8595</v>
      </c>
      <c r="E1988" t="s">
        <v>8593</v>
      </c>
      <c r="F1988" t="s">
        <v>8592</v>
      </c>
      <c r="G1988" t="s">
        <v>8593</v>
      </c>
    </row>
    <row r="1989" spans="1:10" x14ac:dyDescent="0.25">
      <c r="A1989">
        <v>1267753</v>
      </c>
      <c r="B1989">
        <v>6</v>
      </c>
      <c r="C1989" t="s">
        <v>8594</v>
      </c>
      <c r="D1989" t="s">
        <v>8595</v>
      </c>
      <c r="E1989" t="s">
        <v>8593</v>
      </c>
      <c r="F1989" t="s">
        <v>8594</v>
      </c>
      <c r="G1989" t="s">
        <v>8595</v>
      </c>
      <c r="H1989" t="s">
        <v>8593</v>
      </c>
    </row>
    <row r="1990" spans="1:10" x14ac:dyDescent="0.25">
      <c r="A1990">
        <v>1267492</v>
      </c>
      <c r="B1990">
        <v>5</v>
      </c>
      <c r="C1990" t="s">
        <v>8592</v>
      </c>
      <c r="D1990" t="s">
        <v>8593</v>
      </c>
      <c r="E1990" t="s">
        <v>8594</v>
      </c>
      <c r="F1990" t="s">
        <v>8595</v>
      </c>
      <c r="G1990" t="s">
        <v>8593</v>
      </c>
    </row>
    <row r="1991" spans="1:10" x14ac:dyDescent="0.25">
      <c r="A1991">
        <v>1266959</v>
      </c>
      <c r="B1991">
        <v>6</v>
      </c>
      <c r="C1991" t="s">
        <v>8594</v>
      </c>
      <c r="D1991" t="s">
        <v>8595</v>
      </c>
      <c r="E1991" t="s">
        <v>8593</v>
      </c>
      <c r="F1991" t="s">
        <v>8596</v>
      </c>
      <c r="G1991" t="s">
        <v>8594</v>
      </c>
      <c r="H1991" t="s">
        <v>8593</v>
      </c>
    </row>
    <row r="1992" spans="1:10" x14ac:dyDescent="0.25">
      <c r="A1992">
        <v>1266944</v>
      </c>
      <c r="B1992">
        <v>5</v>
      </c>
      <c r="C1992" t="s">
        <v>8594</v>
      </c>
      <c r="D1992" t="s">
        <v>8595</v>
      </c>
      <c r="E1992" t="s">
        <v>8593</v>
      </c>
      <c r="F1992" t="s">
        <v>8592</v>
      </c>
      <c r="G1992" t="s">
        <v>8593</v>
      </c>
    </row>
    <row r="1993" spans="1:10" x14ac:dyDescent="0.25">
      <c r="A1993">
        <v>1266837</v>
      </c>
      <c r="B1993">
        <v>7</v>
      </c>
      <c r="C1993" t="s">
        <v>8594</v>
      </c>
      <c r="D1993" t="s">
        <v>8595</v>
      </c>
      <c r="E1993" t="s">
        <v>8593</v>
      </c>
      <c r="F1993" t="s">
        <v>8596</v>
      </c>
      <c r="G1993" t="s">
        <v>8594</v>
      </c>
      <c r="H1993" t="s">
        <v>8595</v>
      </c>
      <c r="I1993" t="s">
        <v>8593</v>
      </c>
    </row>
    <row r="1994" spans="1:10" x14ac:dyDescent="0.25">
      <c r="A1994">
        <v>1266792</v>
      </c>
      <c r="B1994">
        <v>4</v>
      </c>
      <c r="C1994" t="s">
        <v>8594</v>
      </c>
      <c r="D1994" t="s">
        <v>8593</v>
      </c>
      <c r="E1994" t="s">
        <v>8592</v>
      </c>
      <c r="F1994" t="s">
        <v>8593</v>
      </c>
    </row>
    <row r="1995" spans="1:10" x14ac:dyDescent="0.25">
      <c r="A1995">
        <v>1266124</v>
      </c>
      <c r="B1995">
        <v>5</v>
      </c>
      <c r="C1995" t="s">
        <v>8594</v>
      </c>
      <c r="D1995" t="s">
        <v>8595</v>
      </c>
      <c r="E1995" t="s">
        <v>8593</v>
      </c>
      <c r="F1995" t="s">
        <v>8592</v>
      </c>
      <c r="G1995" t="s">
        <v>8593</v>
      </c>
    </row>
    <row r="1996" spans="1:10" x14ac:dyDescent="0.25">
      <c r="A1996">
        <v>1266042</v>
      </c>
      <c r="B1996">
        <v>8</v>
      </c>
      <c r="C1996" t="s">
        <v>8594</v>
      </c>
      <c r="D1996" t="s">
        <v>8595</v>
      </c>
      <c r="E1996" t="s">
        <v>8593</v>
      </c>
      <c r="F1996" t="s">
        <v>8596</v>
      </c>
      <c r="G1996" t="s">
        <v>8594</v>
      </c>
      <c r="H1996" t="s">
        <v>8595</v>
      </c>
      <c r="I1996" t="s">
        <v>8593</v>
      </c>
      <c r="J1996" t="s">
        <v>8596</v>
      </c>
    </row>
    <row r="1997" spans="1:10" x14ac:dyDescent="0.25">
      <c r="A1997">
        <v>1265345</v>
      </c>
      <c r="B1997">
        <v>7</v>
      </c>
      <c r="C1997" t="s">
        <v>8594</v>
      </c>
      <c r="D1997" t="s">
        <v>8595</v>
      </c>
      <c r="E1997" t="s">
        <v>8593</v>
      </c>
      <c r="F1997" t="s">
        <v>8594</v>
      </c>
      <c r="G1997" t="s">
        <v>8595</v>
      </c>
      <c r="H1997" t="s">
        <v>8593</v>
      </c>
      <c r="I1997" t="s">
        <v>8599</v>
      </c>
    </row>
    <row r="1998" spans="1:10" x14ac:dyDescent="0.25">
      <c r="A1998">
        <v>1265290</v>
      </c>
      <c r="B1998">
        <v>4</v>
      </c>
      <c r="C1998" t="s">
        <v>8592</v>
      </c>
      <c r="D1998" t="s">
        <v>8593</v>
      </c>
      <c r="E1998" t="s">
        <v>8594</v>
      </c>
      <c r="F1998" t="s">
        <v>8593</v>
      </c>
    </row>
    <row r="1999" spans="1:10" x14ac:dyDescent="0.25">
      <c r="A1999">
        <v>1264808</v>
      </c>
      <c r="B1999">
        <v>6</v>
      </c>
      <c r="C1999" t="s">
        <v>8594</v>
      </c>
      <c r="D1999" t="s">
        <v>8595</v>
      </c>
      <c r="E1999" t="s">
        <v>8593</v>
      </c>
      <c r="F1999" t="s">
        <v>8594</v>
      </c>
      <c r="G1999" t="s">
        <v>8595</v>
      </c>
      <c r="H1999" t="s">
        <v>8593</v>
      </c>
    </row>
    <row r="2000" spans="1:10" x14ac:dyDescent="0.25">
      <c r="A2000">
        <v>1264467</v>
      </c>
      <c r="B2000">
        <v>4</v>
      </c>
      <c r="C2000" t="s">
        <v>8592</v>
      </c>
      <c r="D2000" t="s">
        <v>8593</v>
      </c>
      <c r="E2000" t="s">
        <v>8592</v>
      </c>
      <c r="F2000" t="s">
        <v>8593</v>
      </c>
    </row>
    <row r="2001" spans="1:10" x14ac:dyDescent="0.25">
      <c r="A2001">
        <v>1264378</v>
      </c>
      <c r="B2001">
        <v>7</v>
      </c>
      <c r="C2001" t="s">
        <v>8594</v>
      </c>
      <c r="D2001" t="s">
        <v>8595</v>
      </c>
      <c r="E2001" t="s">
        <v>8593</v>
      </c>
      <c r="F2001" t="s">
        <v>8594</v>
      </c>
      <c r="G2001" t="s">
        <v>8595</v>
      </c>
      <c r="H2001" t="s">
        <v>8593</v>
      </c>
      <c r="I2001" t="s">
        <v>8596</v>
      </c>
    </row>
    <row r="2002" spans="1:10" x14ac:dyDescent="0.25">
      <c r="A2002">
        <v>1263509</v>
      </c>
      <c r="B2002">
        <v>5</v>
      </c>
      <c r="C2002" t="s">
        <v>8594</v>
      </c>
      <c r="D2002" t="s">
        <v>8595</v>
      </c>
      <c r="E2002" t="s">
        <v>8593</v>
      </c>
      <c r="F2002" t="s">
        <v>8592</v>
      </c>
      <c r="G2002" t="s">
        <v>8593</v>
      </c>
    </row>
    <row r="2003" spans="1:10" x14ac:dyDescent="0.25">
      <c r="A2003">
        <v>1263256</v>
      </c>
      <c r="B2003">
        <v>6</v>
      </c>
      <c r="C2003" t="s">
        <v>8594</v>
      </c>
      <c r="D2003" t="s">
        <v>8595</v>
      </c>
      <c r="E2003" t="s">
        <v>8593</v>
      </c>
      <c r="F2003" t="s">
        <v>8594</v>
      </c>
      <c r="G2003" t="s">
        <v>8595</v>
      </c>
      <c r="H2003" t="s">
        <v>8593</v>
      </c>
    </row>
    <row r="2004" spans="1:10" x14ac:dyDescent="0.25">
      <c r="A2004">
        <v>1262811</v>
      </c>
      <c r="B2004">
        <v>5</v>
      </c>
      <c r="C2004" t="s">
        <v>8594</v>
      </c>
      <c r="D2004" t="s">
        <v>8593</v>
      </c>
      <c r="E2004" t="s">
        <v>8594</v>
      </c>
      <c r="F2004" t="s">
        <v>8595</v>
      </c>
      <c r="G2004" t="s">
        <v>8593</v>
      </c>
    </row>
    <row r="2005" spans="1:10" x14ac:dyDescent="0.25">
      <c r="A2005">
        <v>1262782</v>
      </c>
      <c r="B2005">
        <v>6</v>
      </c>
      <c r="C2005" t="s">
        <v>8594</v>
      </c>
      <c r="D2005" t="s">
        <v>8595</v>
      </c>
      <c r="E2005" t="s">
        <v>8593</v>
      </c>
      <c r="F2005" t="s">
        <v>8594</v>
      </c>
      <c r="G2005" t="s">
        <v>8595</v>
      </c>
      <c r="H2005" t="s">
        <v>8593</v>
      </c>
    </row>
    <row r="2006" spans="1:10" x14ac:dyDescent="0.25">
      <c r="A2006">
        <v>1262443</v>
      </c>
      <c r="B2006">
        <v>4</v>
      </c>
      <c r="C2006" t="s">
        <v>8592</v>
      </c>
      <c r="D2006" t="s">
        <v>8593</v>
      </c>
      <c r="E2006" t="s">
        <v>8592</v>
      </c>
      <c r="F2006" t="s">
        <v>8593</v>
      </c>
    </row>
    <row r="2007" spans="1:10" x14ac:dyDescent="0.25">
      <c r="A2007">
        <v>1262368</v>
      </c>
      <c r="B2007">
        <v>8</v>
      </c>
      <c r="C2007" t="s">
        <v>8594</v>
      </c>
      <c r="D2007" t="s">
        <v>8595</v>
      </c>
      <c r="E2007" t="s">
        <v>8593</v>
      </c>
      <c r="F2007" t="s">
        <v>8596</v>
      </c>
      <c r="G2007" t="s">
        <v>8594</v>
      </c>
      <c r="H2007" t="s">
        <v>8595</v>
      </c>
      <c r="I2007" t="s">
        <v>8593</v>
      </c>
      <c r="J2007" t="s">
        <v>8593</v>
      </c>
    </row>
    <row r="2008" spans="1:10" x14ac:dyDescent="0.25">
      <c r="A2008">
        <v>1262068</v>
      </c>
      <c r="B2008">
        <v>5</v>
      </c>
      <c r="C2008" t="s">
        <v>8594</v>
      </c>
      <c r="D2008" t="s">
        <v>8593</v>
      </c>
      <c r="E2008" t="s">
        <v>8594</v>
      </c>
      <c r="F2008" t="s">
        <v>8595</v>
      </c>
      <c r="G2008" t="s">
        <v>8593</v>
      </c>
    </row>
    <row r="2009" spans="1:10" x14ac:dyDescent="0.25">
      <c r="A2009">
        <v>1262059</v>
      </c>
      <c r="B2009">
        <v>5</v>
      </c>
      <c r="C2009" t="s">
        <v>8594</v>
      </c>
      <c r="D2009" t="s">
        <v>8593</v>
      </c>
      <c r="E2009" t="s">
        <v>8594</v>
      </c>
      <c r="F2009" t="s">
        <v>8596</v>
      </c>
      <c r="G2009" t="s">
        <v>8593</v>
      </c>
    </row>
    <row r="2010" spans="1:10" x14ac:dyDescent="0.25">
      <c r="A2010">
        <v>1261815</v>
      </c>
      <c r="B2010">
        <v>6</v>
      </c>
      <c r="C2010" t="s">
        <v>8594</v>
      </c>
      <c r="D2010" t="s">
        <v>8595</v>
      </c>
      <c r="E2010" t="s">
        <v>8593</v>
      </c>
      <c r="F2010" t="s">
        <v>8592</v>
      </c>
      <c r="G2010" t="s">
        <v>8593</v>
      </c>
      <c r="H2010" t="s">
        <v>8593</v>
      </c>
    </row>
    <row r="2011" spans="1:10" x14ac:dyDescent="0.25">
      <c r="A2011">
        <v>1261604</v>
      </c>
      <c r="B2011">
        <v>4</v>
      </c>
      <c r="C2011" t="s">
        <v>8592</v>
      </c>
      <c r="D2011" t="s">
        <v>8593</v>
      </c>
      <c r="E2011" t="s">
        <v>8592</v>
      </c>
      <c r="F2011" t="s">
        <v>8593</v>
      </c>
    </row>
    <row r="2012" spans="1:10" x14ac:dyDescent="0.25">
      <c r="A2012">
        <v>1261517</v>
      </c>
      <c r="B2012">
        <v>6</v>
      </c>
      <c r="C2012" t="s">
        <v>8594</v>
      </c>
      <c r="D2012" t="s">
        <v>8595</v>
      </c>
      <c r="E2012" t="s">
        <v>8593</v>
      </c>
      <c r="F2012" t="s">
        <v>8594</v>
      </c>
      <c r="G2012" t="s">
        <v>8595</v>
      </c>
      <c r="H2012" t="s">
        <v>8593</v>
      </c>
    </row>
    <row r="2013" spans="1:10" x14ac:dyDescent="0.25">
      <c r="A2013">
        <v>1261500</v>
      </c>
      <c r="B2013">
        <v>7</v>
      </c>
      <c r="C2013" t="s">
        <v>8594</v>
      </c>
      <c r="D2013" t="s">
        <v>8595</v>
      </c>
      <c r="E2013" t="s">
        <v>8593</v>
      </c>
      <c r="F2013" t="s">
        <v>8596</v>
      </c>
      <c r="G2013" t="s">
        <v>8594</v>
      </c>
      <c r="H2013" t="s">
        <v>8595</v>
      </c>
      <c r="I2013" t="s">
        <v>8593</v>
      </c>
    </row>
    <row r="2014" spans="1:10" x14ac:dyDescent="0.25">
      <c r="A2014">
        <v>1261120</v>
      </c>
      <c r="B2014">
        <v>7</v>
      </c>
      <c r="C2014" t="s">
        <v>8594</v>
      </c>
      <c r="D2014" t="s">
        <v>8595</v>
      </c>
      <c r="E2014" t="s">
        <v>8593</v>
      </c>
      <c r="F2014" t="s">
        <v>8594</v>
      </c>
      <c r="G2014" t="s">
        <v>8595</v>
      </c>
      <c r="H2014" t="s">
        <v>8593</v>
      </c>
      <c r="I2014" t="s">
        <v>8596</v>
      </c>
    </row>
    <row r="2015" spans="1:10" x14ac:dyDescent="0.25">
      <c r="A2015">
        <v>1260880</v>
      </c>
      <c r="B2015">
        <v>6</v>
      </c>
      <c r="C2015" t="s">
        <v>8594</v>
      </c>
      <c r="D2015" t="s">
        <v>8595</v>
      </c>
      <c r="E2015" t="s">
        <v>8593</v>
      </c>
      <c r="F2015" t="s">
        <v>8592</v>
      </c>
      <c r="G2015" t="s">
        <v>8593</v>
      </c>
      <c r="H2015" t="s">
        <v>8596</v>
      </c>
    </row>
    <row r="2016" spans="1:10" x14ac:dyDescent="0.25">
      <c r="A2016">
        <v>1260729</v>
      </c>
      <c r="B2016">
        <v>6</v>
      </c>
      <c r="C2016" t="s">
        <v>8594</v>
      </c>
      <c r="D2016" t="s">
        <v>8595</v>
      </c>
      <c r="E2016" t="s">
        <v>8593</v>
      </c>
      <c r="F2016" t="s">
        <v>8596</v>
      </c>
      <c r="G2016" t="s">
        <v>8594</v>
      </c>
      <c r="H2016" t="s">
        <v>8593</v>
      </c>
    </row>
    <row r="2017" spans="1:9" x14ac:dyDescent="0.25">
      <c r="A2017">
        <v>1260375</v>
      </c>
      <c r="B2017">
        <v>7</v>
      </c>
      <c r="C2017" t="s">
        <v>8594</v>
      </c>
      <c r="D2017" t="s">
        <v>8595</v>
      </c>
      <c r="E2017" t="s">
        <v>8593</v>
      </c>
      <c r="F2017" t="s">
        <v>8594</v>
      </c>
      <c r="G2017" t="s">
        <v>8595</v>
      </c>
      <c r="H2017" t="s">
        <v>8593</v>
      </c>
      <c r="I2017" t="s">
        <v>8596</v>
      </c>
    </row>
    <row r="2018" spans="1:9" x14ac:dyDescent="0.25">
      <c r="A2018">
        <v>1260332</v>
      </c>
      <c r="B2018">
        <v>6</v>
      </c>
      <c r="C2018" t="s">
        <v>8594</v>
      </c>
      <c r="D2018" t="s">
        <v>8593</v>
      </c>
      <c r="E2018" t="s">
        <v>8594</v>
      </c>
      <c r="F2018" t="s">
        <v>8595</v>
      </c>
      <c r="G2018" t="s">
        <v>8593</v>
      </c>
      <c r="H2018" t="s">
        <v>8596</v>
      </c>
    </row>
    <row r="2019" spans="1:9" x14ac:dyDescent="0.25">
      <c r="A2019">
        <v>1260093</v>
      </c>
      <c r="B2019">
        <v>7</v>
      </c>
      <c r="C2019" t="s">
        <v>8594</v>
      </c>
      <c r="D2019" t="s">
        <v>8595</v>
      </c>
      <c r="E2019" t="s">
        <v>8593</v>
      </c>
      <c r="F2019" t="s">
        <v>8594</v>
      </c>
      <c r="G2019" t="s">
        <v>8595</v>
      </c>
      <c r="H2019" t="s">
        <v>8593</v>
      </c>
      <c r="I2019" t="s">
        <v>8596</v>
      </c>
    </row>
    <row r="2020" spans="1:9" x14ac:dyDescent="0.25">
      <c r="A2020">
        <v>1260022</v>
      </c>
      <c r="B2020">
        <v>5</v>
      </c>
      <c r="C2020" t="s">
        <v>8594</v>
      </c>
      <c r="D2020" t="s">
        <v>8595</v>
      </c>
      <c r="E2020" t="s">
        <v>8593</v>
      </c>
      <c r="F2020" t="s">
        <v>8594</v>
      </c>
      <c r="G2020" t="s">
        <v>8593</v>
      </c>
    </row>
    <row r="2021" spans="1:9" x14ac:dyDescent="0.25">
      <c r="A2021">
        <v>1259793</v>
      </c>
      <c r="B2021">
        <v>5</v>
      </c>
      <c r="C2021" t="s">
        <v>8594</v>
      </c>
      <c r="D2021" t="s">
        <v>8595</v>
      </c>
      <c r="E2021" t="s">
        <v>8593</v>
      </c>
      <c r="F2021" t="s">
        <v>8594</v>
      </c>
      <c r="G2021" t="s">
        <v>8593</v>
      </c>
    </row>
    <row r="2022" spans="1:9" x14ac:dyDescent="0.25">
      <c r="A2022">
        <v>1259697</v>
      </c>
      <c r="B2022">
        <v>4</v>
      </c>
      <c r="C2022" t="s">
        <v>8594</v>
      </c>
      <c r="D2022" t="s">
        <v>8593</v>
      </c>
      <c r="E2022" t="s">
        <v>8594</v>
      </c>
      <c r="F2022" t="s">
        <v>8593</v>
      </c>
    </row>
    <row r="2023" spans="1:9" x14ac:dyDescent="0.25">
      <c r="A2023">
        <v>1259631</v>
      </c>
      <c r="B2023">
        <v>4</v>
      </c>
      <c r="C2023" t="s">
        <v>8594</v>
      </c>
      <c r="D2023" t="s">
        <v>8593</v>
      </c>
      <c r="E2023" t="s">
        <v>8594</v>
      </c>
      <c r="F2023" t="s">
        <v>8593</v>
      </c>
    </row>
    <row r="2024" spans="1:9" x14ac:dyDescent="0.25">
      <c r="A2024">
        <v>1259591</v>
      </c>
      <c r="B2024">
        <v>6</v>
      </c>
      <c r="C2024" t="s">
        <v>8594</v>
      </c>
      <c r="D2024" t="s">
        <v>8595</v>
      </c>
      <c r="E2024" t="s">
        <v>8596</v>
      </c>
      <c r="F2024" t="s">
        <v>8593</v>
      </c>
      <c r="G2024" t="s">
        <v>8594</v>
      </c>
      <c r="H2024" t="s">
        <v>8593</v>
      </c>
    </row>
    <row r="2025" spans="1:9" x14ac:dyDescent="0.25">
      <c r="A2025">
        <v>1259372</v>
      </c>
      <c r="B2025">
        <v>6</v>
      </c>
      <c r="C2025" t="s">
        <v>8594</v>
      </c>
      <c r="D2025" t="s">
        <v>8595</v>
      </c>
      <c r="E2025" t="s">
        <v>8593</v>
      </c>
      <c r="F2025" t="s">
        <v>8592</v>
      </c>
      <c r="G2025" t="s">
        <v>8593</v>
      </c>
      <c r="H2025" t="s">
        <v>8593</v>
      </c>
    </row>
    <row r="2026" spans="1:9" x14ac:dyDescent="0.25">
      <c r="A2026">
        <v>1259262</v>
      </c>
      <c r="B2026">
        <v>6</v>
      </c>
      <c r="C2026" t="s">
        <v>8594</v>
      </c>
      <c r="D2026" t="s">
        <v>8599</v>
      </c>
      <c r="E2026" t="s">
        <v>8599</v>
      </c>
      <c r="F2026" t="s">
        <v>8594</v>
      </c>
      <c r="G2026" t="s">
        <v>8599</v>
      </c>
      <c r="H2026" t="s">
        <v>8599</v>
      </c>
    </row>
    <row r="2027" spans="1:9" x14ac:dyDescent="0.25">
      <c r="A2027">
        <v>1259155</v>
      </c>
      <c r="B2027">
        <v>5</v>
      </c>
      <c r="C2027" t="s">
        <v>8594</v>
      </c>
      <c r="D2027" t="s">
        <v>8595</v>
      </c>
      <c r="E2027" t="s">
        <v>8593</v>
      </c>
      <c r="F2027" t="s">
        <v>8592</v>
      </c>
      <c r="G2027" t="s">
        <v>8593</v>
      </c>
    </row>
    <row r="2028" spans="1:9" x14ac:dyDescent="0.25">
      <c r="A2028">
        <v>1259093</v>
      </c>
      <c r="B2028">
        <v>5</v>
      </c>
      <c r="C2028" t="s">
        <v>8594</v>
      </c>
      <c r="D2028" t="s">
        <v>8595</v>
      </c>
      <c r="E2028" t="s">
        <v>8593</v>
      </c>
      <c r="F2028" t="s">
        <v>8594</v>
      </c>
      <c r="G2028" t="s">
        <v>8593</v>
      </c>
    </row>
    <row r="2029" spans="1:9" x14ac:dyDescent="0.25">
      <c r="A2029">
        <v>1258848</v>
      </c>
      <c r="B2029">
        <v>5</v>
      </c>
      <c r="C2029" t="s">
        <v>8594</v>
      </c>
      <c r="D2029" t="s">
        <v>8595</v>
      </c>
      <c r="E2029" t="s">
        <v>8593</v>
      </c>
      <c r="F2029" t="s">
        <v>8592</v>
      </c>
      <c r="G2029" t="s">
        <v>8593</v>
      </c>
    </row>
    <row r="2030" spans="1:9" x14ac:dyDescent="0.25">
      <c r="A2030">
        <v>1258842</v>
      </c>
      <c r="B2030">
        <v>6</v>
      </c>
      <c r="C2030" t="s">
        <v>8594</v>
      </c>
      <c r="D2030" t="s">
        <v>8593</v>
      </c>
      <c r="E2030" t="s">
        <v>8594</v>
      </c>
      <c r="F2030" t="s">
        <v>8595</v>
      </c>
      <c r="G2030" t="s">
        <v>8596</v>
      </c>
      <c r="H2030" t="s">
        <v>8593</v>
      </c>
    </row>
    <row r="2031" spans="1:9" x14ac:dyDescent="0.25">
      <c r="A2031">
        <v>1258634</v>
      </c>
      <c r="B2031">
        <v>6</v>
      </c>
      <c r="C2031" t="s">
        <v>8594</v>
      </c>
      <c r="D2031" t="s">
        <v>8595</v>
      </c>
      <c r="E2031" t="s">
        <v>8593</v>
      </c>
      <c r="F2031" t="s">
        <v>8594</v>
      </c>
      <c r="G2031" t="s">
        <v>8595</v>
      </c>
      <c r="H2031" t="s">
        <v>8593</v>
      </c>
    </row>
    <row r="2032" spans="1:9" x14ac:dyDescent="0.25">
      <c r="A2032">
        <v>1258325</v>
      </c>
      <c r="B2032">
        <v>6</v>
      </c>
      <c r="C2032" t="s">
        <v>8594</v>
      </c>
      <c r="D2032" t="s">
        <v>8595</v>
      </c>
      <c r="E2032" t="s">
        <v>8593</v>
      </c>
      <c r="F2032" t="s">
        <v>8594</v>
      </c>
      <c r="G2032" t="s">
        <v>8593</v>
      </c>
      <c r="H2032" t="s">
        <v>8596</v>
      </c>
    </row>
    <row r="2033" spans="1:9" x14ac:dyDescent="0.25">
      <c r="A2033">
        <v>1258159</v>
      </c>
      <c r="B2033">
        <v>4</v>
      </c>
      <c r="C2033" t="s">
        <v>8592</v>
      </c>
      <c r="D2033" t="s">
        <v>8593</v>
      </c>
      <c r="E2033" t="s">
        <v>8594</v>
      </c>
      <c r="F2033" t="s">
        <v>8593</v>
      </c>
    </row>
    <row r="2034" spans="1:9" x14ac:dyDescent="0.25">
      <c r="A2034">
        <v>1258032</v>
      </c>
      <c r="B2034">
        <v>6</v>
      </c>
      <c r="C2034" t="s">
        <v>8594</v>
      </c>
      <c r="D2034" t="s">
        <v>8593</v>
      </c>
      <c r="E2034" t="s">
        <v>8594</v>
      </c>
      <c r="F2034" t="s">
        <v>8595</v>
      </c>
      <c r="G2034" t="s">
        <v>8593</v>
      </c>
      <c r="H2034" t="s">
        <v>8596</v>
      </c>
    </row>
    <row r="2035" spans="1:9" x14ac:dyDescent="0.25">
      <c r="A2035">
        <v>1257967</v>
      </c>
      <c r="B2035">
        <v>4</v>
      </c>
      <c r="C2035" t="s">
        <v>8592</v>
      </c>
      <c r="D2035" t="s">
        <v>8593</v>
      </c>
      <c r="E2035" t="s">
        <v>8592</v>
      </c>
      <c r="F2035" t="s">
        <v>8593</v>
      </c>
    </row>
    <row r="2036" spans="1:9" x14ac:dyDescent="0.25">
      <c r="A2036">
        <v>1257392</v>
      </c>
      <c r="B2036">
        <v>5</v>
      </c>
      <c r="C2036" t="s">
        <v>8592</v>
      </c>
      <c r="D2036" t="s">
        <v>8593</v>
      </c>
      <c r="E2036" t="s">
        <v>8594</v>
      </c>
      <c r="F2036" t="s">
        <v>8595</v>
      </c>
      <c r="G2036" t="s">
        <v>8593</v>
      </c>
    </row>
    <row r="2037" spans="1:9" x14ac:dyDescent="0.25">
      <c r="A2037">
        <v>1257339</v>
      </c>
      <c r="B2037">
        <v>5</v>
      </c>
      <c r="C2037" t="s">
        <v>8592</v>
      </c>
      <c r="D2037" t="s">
        <v>8593</v>
      </c>
      <c r="E2037" t="s">
        <v>8592</v>
      </c>
      <c r="F2037" t="s">
        <v>8593</v>
      </c>
      <c r="G2037" t="s">
        <v>8596</v>
      </c>
    </row>
    <row r="2038" spans="1:9" x14ac:dyDescent="0.25">
      <c r="A2038">
        <v>1257183</v>
      </c>
      <c r="B2038">
        <v>4</v>
      </c>
      <c r="C2038" t="s">
        <v>8594</v>
      </c>
      <c r="D2038" t="s">
        <v>8593</v>
      </c>
      <c r="E2038" t="s">
        <v>8594</v>
      </c>
      <c r="F2038" t="s">
        <v>8593</v>
      </c>
    </row>
    <row r="2039" spans="1:9" x14ac:dyDescent="0.25">
      <c r="A2039">
        <v>1257133</v>
      </c>
      <c r="B2039">
        <v>6</v>
      </c>
      <c r="C2039" t="s">
        <v>8594</v>
      </c>
      <c r="D2039" t="s">
        <v>8595</v>
      </c>
      <c r="E2039" t="s">
        <v>8593</v>
      </c>
      <c r="F2039" t="s">
        <v>8594</v>
      </c>
      <c r="G2039" t="s">
        <v>8595</v>
      </c>
      <c r="H2039" t="s">
        <v>8593</v>
      </c>
    </row>
    <row r="2040" spans="1:9" x14ac:dyDescent="0.25">
      <c r="A2040">
        <v>1257077</v>
      </c>
      <c r="B2040">
        <v>7</v>
      </c>
      <c r="C2040" t="s">
        <v>8594</v>
      </c>
      <c r="D2040" t="s">
        <v>8595</v>
      </c>
      <c r="E2040" t="s">
        <v>8593</v>
      </c>
      <c r="F2040" t="s">
        <v>8594</v>
      </c>
      <c r="G2040" t="s">
        <v>8595</v>
      </c>
      <c r="H2040" t="s">
        <v>8593</v>
      </c>
      <c r="I2040" t="s">
        <v>8596</v>
      </c>
    </row>
    <row r="2041" spans="1:9" x14ac:dyDescent="0.25">
      <c r="A2041">
        <v>1256789</v>
      </c>
      <c r="B2041">
        <v>6</v>
      </c>
      <c r="C2041" t="s">
        <v>8594</v>
      </c>
      <c r="D2041" t="s">
        <v>8595</v>
      </c>
      <c r="E2041" t="s">
        <v>8593</v>
      </c>
      <c r="F2041" t="s">
        <v>8592</v>
      </c>
      <c r="G2041" t="s">
        <v>8593</v>
      </c>
      <c r="H2041" t="s">
        <v>8596</v>
      </c>
    </row>
    <row r="2042" spans="1:9" x14ac:dyDescent="0.25">
      <c r="A2042">
        <v>1256670</v>
      </c>
      <c r="B2042">
        <v>5</v>
      </c>
      <c r="C2042" t="s">
        <v>8592</v>
      </c>
      <c r="D2042" t="s">
        <v>8593</v>
      </c>
      <c r="E2042" t="s">
        <v>8594</v>
      </c>
      <c r="F2042" t="s">
        <v>8595</v>
      </c>
      <c r="G2042" t="s">
        <v>8593</v>
      </c>
    </row>
    <row r="2043" spans="1:9" x14ac:dyDescent="0.25">
      <c r="A2043">
        <v>1256622</v>
      </c>
      <c r="B2043">
        <v>6</v>
      </c>
      <c r="C2043" t="s">
        <v>8594</v>
      </c>
      <c r="D2043" t="s">
        <v>8595</v>
      </c>
      <c r="E2043" t="s">
        <v>8593</v>
      </c>
      <c r="F2043" t="s">
        <v>8594</v>
      </c>
      <c r="G2043" t="s">
        <v>8596</v>
      </c>
      <c r="H2043" t="s">
        <v>8593</v>
      </c>
    </row>
    <row r="2044" spans="1:9" x14ac:dyDescent="0.25">
      <c r="A2044">
        <v>1255937</v>
      </c>
      <c r="B2044">
        <v>4</v>
      </c>
      <c r="C2044" t="s">
        <v>8592</v>
      </c>
      <c r="D2044" t="s">
        <v>8593</v>
      </c>
      <c r="E2044" t="s">
        <v>8594</v>
      </c>
      <c r="F2044" t="s">
        <v>8593</v>
      </c>
    </row>
    <row r="2045" spans="1:9" x14ac:dyDescent="0.25">
      <c r="A2045">
        <v>1255391</v>
      </c>
      <c r="B2045">
        <v>6</v>
      </c>
      <c r="C2045" t="s">
        <v>8594</v>
      </c>
      <c r="D2045" t="s">
        <v>8593</v>
      </c>
      <c r="E2045" t="s">
        <v>8594</v>
      </c>
      <c r="F2045" t="s">
        <v>8595</v>
      </c>
      <c r="G2045" t="s">
        <v>8593</v>
      </c>
      <c r="H2045" t="s">
        <v>8596</v>
      </c>
    </row>
    <row r="2046" spans="1:9" x14ac:dyDescent="0.25">
      <c r="A2046">
        <v>1255115</v>
      </c>
      <c r="B2046">
        <v>5</v>
      </c>
      <c r="C2046" t="s">
        <v>8594</v>
      </c>
      <c r="D2046" t="s">
        <v>8595</v>
      </c>
      <c r="E2046" t="s">
        <v>8593</v>
      </c>
      <c r="F2046" t="s">
        <v>8592</v>
      </c>
      <c r="G2046" t="s">
        <v>8593</v>
      </c>
    </row>
    <row r="2047" spans="1:9" x14ac:dyDescent="0.25">
      <c r="A2047">
        <v>1254948</v>
      </c>
      <c r="B2047">
        <v>6</v>
      </c>
      <c r="C2047" t="s">
        <v>8594</v>
      </c>
      <c r="D2047" t="s">
        <v>8595</v>
      </c>
      <c r="E2047" t="s">
        <v>8593</v>
      </c>
      <c r="F2047" t="s">
        <v>8594</v>
      </c>
      <c r="G2047" t="s">
        <v>8595</v>
      </c>
      <c r="H2047" t="s">
        <v>8593</v>
      </c>
    </row>
    <row r="2048" spans="1:9" x14ac:dyDescent="0.25">
      <c r="A2048">
        <v>1254751</v>
      </c>
      <c r="B2048">
        <v>6</v>
      </c>
      <c r="C2048" t="s">
        <v>8594</v>
      </c>
      <c r="D2048" t="s">
        <v>8595</v>
      </c>
      <c r="E2048" t="s">
        <v>8593</v>
      </c>
      <c r="F2048" t="s">
        <v>8594</v>
      </c>
      <c r="G2048" t="s">
        <v>8595</v>
      </c>
      <c r="H2048" t="s">
        <v>8593</v>
      </c>
    </row>
    <row r="2049" spans="1:9" x14ac:dyDescent="0.25">
      <c r="A2049">
        <v>1254662</v>
      </c>
      <c r="B2049">
        <v>5</v>
      </c>
      <c r="C2049" t="s">
        <v>8594</v>
      </c>
      <c r="D2049" t="s">
        <v>8593</v>
      </c>
      <c r="E2049" t="s">
        <v>8594</v>
      </c>
      <c r="F2049" t="s">
        <v>8596</v>
      </c>
      <c r="G2049" t="s">
        <v>8593</v>
      </c>
    </row>
    <row r="2050" spans="1:9" x14ac:dyDescent="0.25">
      <c r="A2050">
        <v>1254444</v>
      </c>
      <c r="B2050">
        <v>6</v>
      </c>
      <c r="C2050" t="s">
        <v>8594</v>
      </c>
      <c r="D2050" t="s">
        <v>8595</v>
      </c>
      <c r="E2050" t="s">
        <v>8593</v>
      </c>
      <c r="F2050" t="s">
        <v>8594</v>
      </c>
      <c r="G2050" t="s">
        <v>8593</v>
      </c>
      <c r="H2050" t="s">
        <v>8596</v>
      </c>
    </row>
    <row r="2051" spans="1:9" x14ac:dyDescent="0.25">
      <c r="A2051">
        <v>1254407</v>
      </c>
      <c r="B2051">
        <v>6</v>
      </c>
      <c r="C2051" t="s">
        <v>8594</v>
      </c>
      <c r="D2051" t="s">
        <v>8595</v>
      </c>
      <c r="E2051" t="s">
        <v>8593</v>
      </c>
      <c r="F2051" t="s">
        <v>8594</v>
      </c>
      <c r="G2051" t="s">
        <v>8595</v>
      </c>
      <c r="H2051" t="s">
        <v>8593</v>
      </c>
    </row>
    <row r="2052" spans="1:9" x14ac:dyDescent="0.25">
      <c r="A2052">
        <v>1254260</v>
      </c>
      <c r="B2052">
        <v>7</v>
      </c>
      <c r="C2052" t="s">
        <v>8594</v>
      </c>
      <c r="D2052" t="s">
        <v>8595</v>
      </c>
      <c r="E2052" t="s">
        <v>8593</v>
      </c>
      <c r="F2052" t="s">
        <v>8594</v>
      </c>
      <c r="G2052" t="s">
        <v>8595</v>
      </c>
      <c r="H2052" t="s">
        <v>8593</v>
      </c>
      <c r="I2052" t="s">
        <v>8596</v>
      </c>
    </row>
    <row r="2053" spans="1:9" x14ac:dyDescent="0.25">
      <c r="A2053">
        <v>1253610</v>
      </c>
      <c r="B2053">
        <v>5</v>
      </c>
      <c r="C2053" t="s">
        <v>8594</v>
      </c>
      <c r="D2053" t="s">
        <v>8595</v>
      </c>
      <c r="E2053" t="s">
        <v>8599</v>
      </c>
      <c r="F2053" t="s">
        <v>8592</v>
      </c>
      <c r="G2053" t="s">
        <v>8599</v>
      </c>
    </row>
    <row r="2054" spans="1:9" x14ac:dyDescent="0.25">
      <c r="A2054">
        <v>1253039</v>
      </c>
      <c r="B2054">
        <v>7</v>
      </c>
      <c r="C2054" t="s">
        <v>8594</v>
      </c>
      <c r="D2054" t="s">
        <v>8595</v>
      </c>
      <c r="E2054" t="s">
        <v>8593</v>
      </c>
      <c r="F2054" t="s">
        <v>8596</v>
      </c>
      <c r="G2054" t="s">
        <v>8594</v>
      </c>
      <c r="H2054" t="s">
        <v>8595</v>
      </c>
      <c r="I2054" t="s">
        <v>8593</v>
      </c>
    </row>
    <row r="2055" spans="1:9" x14ac:dyDescent="0.25">
      <c r="A2055">
        <v>1253035</v>
      </c>
      <c r="B2055">
        <v>4</v>
      </c>
      <c r="C2055" t="s">
        <v>8594</v>
      </c>
      <c r="D2055" t="s">
        <v>8593</v>
      </c>
      <c r="E2055" t="s">
        <v>8594</v>
      </c>
      <c r="F2055" t="s">
        <v>8599</v>
      </c>
    </row>
    <row r="2056" spans="1:9" x14ac:dyDescent="0.25">
      <c r="A2056">
        <v>1252838</v>
      </c>
      <c r="B2056">
        <v>5</v>
      </c>
      <c r="C2056" t="s">
        <v>8594</v>
      </c>
      <c r="D2056" t="s">
        <v>8593</v>
      </c>
      <c r="E2056" t="s">
        <v>8592</v>
      </c>
      <c r="F2056" t="s">
        <v>8593</v>
      </c>
      <c r="G2056" t="s">
        <v>8599</v>
      </c>
    </row>
    <row r="2057" spans="1:9" x14ac:dyDescent="0.25">
      <c r="A2057">
        <v>1252828</v>
      </c>
      <c r="B2057">
        <v>4</v>
      </c>
      <c r="C2057" t="s">
        <v>8592</v>
      </c>
      <c r="D2057" t="s">
        <v>8593</v>
      </c>
      <c r="E2057" t="s">
        <v>8592</v>
      </c>
      <c r="F2057" t="s">
        <v>8593</v>
      </c>
    </row>
    <row r="2058" spans="1:9" x14ac:dyDescent="0.25">
      <c r="A2058">
        <v>1252821</v>
      </c>
      <c r="B2058">
        <v>4</v>
      </c>
      <c r="C2058" t="s">
        <v>8592</v>
      </c>
      <c r="D2058" t="s">
        <v>8593</v>
      </c>
      <c r="E2058" t="s">
        <v>8592</v>
      </c>
      <c r="F2058" t="s">
        <v>8593</v>
      </c>
    </row>
    <row r="2059" spans="1:9" x14ac:dyDescent="0.25">
      <c r="A2059">
        <v>1252503</v>
      </c>
      <c r="B2059">
        <v>5</v>
      </c>
      <c r="C2059" t="s">
        <v>8594</v>
      </c>
      <c r="D2059" t="s">
        <v>8595</v>
      </c>
      <c r="E2059" t="s">
        <v>8593</v>
      </c>
      <c r="F2059" t="s">
        <v>8592</v>
      </c>
      <c r="G2059" t="s">
        <v>8593</v>
      </c>
    </row>
    <row r="2060" spans="1:9" x14ac:dyDescent="0.25">
      <c r="A2060">
        <v>1252472</v>
      </c>
      <c r="B2060">
        <v>7</v>
      </c>
      <c r="C2060" t="s">
        <v>8594</v>
      </c>
      <c r="D2060" t="s">
        <v>8595</v>
      </c>
      <c r="E2060" t="s">
        <v>8593</v>
      </c>
      <c r="F2060" t="s">
        <v>8596</v>
      </c>
      <c r="G2060" t="s">
        <v>8592</v>
      </c>
      <c r="H2060" t="s">
        <v>8596</v>
      </c>
      <c r="I2060" t="s">
        <v>8593</v>
      </c>
    </row>
    <row r="2061" spans="1:9" x14ac:dyDescent="0.25">
      <c r="A2061">
        <v>1251963</v>
      </c>
      <c r="B2061">
        <v>5</v>
      </c>
      <c r="C2061" t="s">
        <v>8594</v>
      </c>
      <c r="D2061" t="s">
        <v>8593</v>
      </c>
      <c r="E2061" t="s">
        <v>8594</v>
      </c>
      <c r="F2061" t="s">
        <v>8595</v>
      </c>
      <c r="G2061" t="s">
        <v>8593</v>
      </c>
    </row>
    <row r="2062" spans="1:9" x14ac:dyDescent="0.25">
      <c r="A2062">
        <v>1251520</v>
      </c>
      <c r="B2062">
        <v>6</v>
      </c>
      <c r="C2062" t="s">
        <v>8594</v>
      </c>
      <c r="D2062" t="s">
        <v>8595</v>
      </c>
      <c r="E2062" t="s">
        <v>8599</v>
      </c>
      <c r="F2062" t="s">
        <v>8594</v>
      </c>
      <c r="G2062" t="s">
        <v>8595</v>
      </c>
      <c r="H2062" t="s">
        <v>8599</v>
      </c>
    </row>
    <row r="2063" spans="1:9" x14ac:dyDescent="0.25">
      <c r="A2063">
        <v>1251447</v>
      </c>
      <c r="B2063">
        <v>6</v>
      </c>
      <c r="C2063" t="s">
        <v>8594</v>
      </c>
      <c r="D2063" t="s">
        <v>8595</v>
      </c>
      <c r="E2063" t="s">
        <v>8593</v>
      </c>
      <c r="F2063" t="s">
        <v>8596</v>
      </c>
      <c r="G2063" t="s">
        <v>8592</v>
      </c>
      <c r="H2063" t="s">
        <v>8593</v>
      </c>
    </row>
    <row r="2064" spans="1:9" x14ac:dyDescent="0.25">
      <c r="A2064">
        <v>1251282</v>
      </c>
      <c r="B2064">
        <v>6</v>
      </c>
      <c r="C2064" t="s">
        <v>8594</v>
      </c>
      <c r="D2064" t="s">
        <v>8595</v>
      </c>
      <c r="E2064" t="s">
        <v>8596</v>
      </c>
      <c r="F2064" t="s">
        <v>8593</v>
      </c>
      <c r="G2064" t="s">
        <v>8594</v>
      </c>
      <c r="H2064" t="s">
        <v>8593</v>
      </c>
    </row>
    <row r="2065" spans="1:10" x14ac:dyDescent="0.25">
      <c r="A2065">
        <v>1251044</v>
      </c>
      <c r="B2065">
        <v>5</v>
      </c>
      <c r="C2065" t="s">
        <v>8594</v>
      </c>
      <c r="D2065" t="s">
        <v>8595</v>
      </c>
      <c r="E2065" t="s">
        <v>8593</v>
      </c>
      <c r="F2065" t="s">
        <v>8594</v>
      </c>
      <c r="G2065" t="s">
        <v>8593</v>
      </c>
    </row>
    <row r="2066" spans="1:10" x14ac:dyDescent="0.25">
      <c r="A2066">
        <v>1250735</v>
      </c>
      <c r="B2066">
        <v>4</v>
      </c>
      <c r="C2066" t="s">
        <v>8594</v>
      </c>
      <c r="D2066" t="s">
        <v>8593</v>
      </c>
      <c r="E2066" t="s">
        <v>8592</v>
      </c>
      <c r="F2066" t="s">
        <v>8593</v>
      </c>
    </row>
    <row r="2067" spans="1:10" x14ac:dyDescent="0.25">
      <c r="A2067">
        <v>1250650</v>
      </c>
      <c r="B2067">
        <v>7</v>
      </c>
      <c r="C2067" t="s">
        <v>8594</v>
      </c>
      <c r="D2067" t="s">
        <v>8595</v>
      </c>
      <c r="E2067" t="s">
        <v>8593</v>
      </c>
      <c r="F2067" t="s">
        <v>8596</v>
      </c>
      <c r="G2067" t="s">
        <v>8594</v>
      </c>
      <c r="H2067" t="s">
        <v>8595</v>
      </c>
      <c r="I2067" t="s">
        <v>8593</v>
      </c>
    </row>
    <row r="2068" spans="1:10" x14ac:dyDescent="0.25">
      <c r="A2068">
        <v>1250513</v>
      </c>
      <c r="B2068">
        <v>5</v>
      </c>
      <c r="C2068" t="s">
        <v>8594</v>
      </c>
      <c r="D2068" t="s">
        <v>8595</v>
      </c>
      <c r="E2068" t="s">
        <v>8593</v>
      </c>
      <c r="F2068" t="s">
        <v>8594</v>
      </c>
      <c r="G2068" t="s">
        <v>8593</v>
      </c>
    </row>
    <row r="2069" spans="1:10" x14ac:dyDescent="0.25">
      <c r="A2069">
        <v>1250350</v>
      </c>
      <c r="B2069">
        <v>5</v>
      </c>
      <c r="C2069" t="s">
        <v>8594</v>
      </c>
      <c r="D2069" t="s">
        <v>8595</v>
      </c>
      <c r="E2069" t="s">
        <v>8593</v>
      </c>
      <c r="F2069" t="s">
        <v>8592</v>
      </c>
      <c r="G2069" t="s">
        <v>8593</v>
      </c>
    </row>
    <row r="2070" spans="1:10" x14ac:dyDescent="0.25">
      <c r="A2070">
        <v>1250113</v>
      </c>
      <c r="B2070">
        <v>6</v>
      </c>
      <c r="C2070" t="s">
        <v>8594</v>
      </c>
      <c r="D2070" t="s">
        <v>8595</v>
      </c>
      <c r="E2070" t="s">
        <v>8593</v>
      </c>
      <c r="F2070" t="s">
        <v>8594</v>
      </c>
      <c r="G2070" t="s">
        <v>8593</v>
      </c>
      <c r="H2070" t="s">
        <v>8596</v>
      </c>
    </row>
    <row r="2071" spans="1:10" x14ac:dyDescent="0.25">
      <c r="A2071">
        <v>1249854</v>
      </c>
      <c r="B2071">
        <v>7</v>
      </c>
      <c r="C2071" t="s">
        <v>8594</v>
      </c>
      <c r="D2071" t="s">
        <v>8595</v>
      </c>
      <c r="E2071" t="s">
        <v>8593</v>
      </c>
      <c r="F2071" t="s">
        <v>8594</v>
      </c>
      <c r="G2071" t="s">
        <v>8595</v>
      </c>
      <c r="H2071" t="s">
        <v>8593</v>
      </c>
      <c r="I2071" t="s">
        <v>8596</v>
      </c>
    </row>
    <row r="2072" spans="1:10" x14ac:dyDescent="0.25">
      <c r="A2072">
        <v>1249675</v>
      </c>
      <c r="B2072">
        <v>7</v>
      </c>
      <c r="C2072" t="s">
        <v>8592</v>
      </c>
      <c r="D2072" t="s">
        <v>8593</v>
      </c>
      <c r="E2072" t="s">
        <v>8596</v>
      </c>
      <c r="F2072" t="s">
        <v>8594</v>
      </c>
      <c r="G2072" t="s">
        <v>8595</v>
      </c>
      <c r="H2072" t="s">
        <v>8593</v>
      </c>
      <c r="I2072" t="s">
        <v>8596</v>
      </c>
    </row>
    <row r="2073" spans="1:10" x14ac:dyDescent="0.25">
      <c r="A2073">
        <v>1249602</v>
      </c>
      <c r="B2073">
        <v>8</v>
      </c>
      <c r="C2073" t="s">
        <v>8594</v>
      </c>
      <c r="D2073" t="s">
        <v>8595</v>
      </c>
      <c r="E2073" t="s">
        <v>8593</v>
      </c>
      <c r="F2073" t="s">
        <v>8596</v>
      </c>
      <c r="G2073" t="s">
        <v>8594</v>
      </c>
      <c r="H2073" t="s">
        <v>8595</v>
      </c>
      <c r="I2073" t="s">
        <v>8593</v>
      </c>
      <c r="J2073" t="s">
        <v>8596</v>
      </c>
    </row>
    <row r="2074" spans="1:10" x14ac:dyDescent="0.25">
      <c r="A2074">
        <v>1249495</v>
      </c>
      <c r="B2074">
        <v>7</v>
      </c>
      <c r="C2074" t="s">
        <v>8594</v>
      </c>
      <c r="D2074" t="s">
        <v>8595</v>
      </c>
      <c r="E2074" t="s">
        <v>8593</v>
      </c>
      <c r="F2074" t="s">
        <v>8594</v>
      </c>
      <c r="G2074" t="s">
        <v>8595</v>
      </c>
      <c r="H2074" t="s">
        <v>8593</v>
      </c>
      <c r="I2074" t="s">
        <v>8596</v>
      </c>
    </row>
    <row r="2075" spans="1:10" x14ac:dyDescent="0.25">
      <c r="A2075">
        <v>1248998</v>
      </c>
      <c r="B2075">
        <v>6</v>
      </c>
      <c r="C2075" t="s">
        <v>8594</v>
      </c>
      <c r="D2075" t="s">
        <v>8595</v>
      </c>
      <c r="E2075" t="s">
        <v>8593</v>
      </c>
      <c r="F2075" t="s">
        <v>8592</v>
      </c>
      <c r="G2075" t="s">
        <v>8593</v>
      </c>
      <c r="H2075" t="s">
        <v>8596</v>
      </c>
    </row>
    <row r="2076" spans="1:10" x14ac:dyDescent="0.25">
      <c r="A2076">
        <v>1248465</v>
      </c>
      <c r="B2076">
        <v>7</v>
      </c>
      <c r="C2076" t="s">
        <v>8594</v>
      </c>
      <c r="D2076" t="s">
        <v>8595</v>
      </c>
      <c r="E2076" t="s">
        <v>8593</v>
      </c>
      <c r="F2076" t="s">
        <v>8596</v>
      </c>
      <c r="G2076" t="s">
        <v>8594</v>
      </c>
      <c r="H2076" t="s">
        <v>8599</v>
      </c>
      <c r="I2076" t="s">
        <v>8593</v>
      </c>
    </row>
    <row r="2077" spans="1:10" x14ac:dyDescent="0.25">
      <c r="A2077">
        <v>1248369</v>
      </c>
      <c r="B2077">
        <v>7</v>
      </c>
      <c r="C2077" t="s">
        <v>8594</v>
      </c>
      <c r="D2077" t="s">
        <v>8595</v>
      </c>
      <c r="E2077" t="s">
        <v>8596</v>
      </c>
      <c r="F2077" t="s">
        <v>8593</v>
      </c>
      <c r="G2077" t="s">
        <v>8594</v>
      </c>
      <c r="H2077" t="s">
        <v>8593</v>
      </c>
      <c r="I2077" t="s">
        <v>8596</v>
      </c>
    </row>
    <row r="2078" spans="1:10" x14ac:dyDescent="0.25">
      <c r="A2078">
        <v>1247931</v>
      </c>
      <c r="B2078">
        <v>8</v>
      </c>
      <c r="C2078" t="s">
        <v>8594</v>
      </c>
      <c r="D2078" t="s">
        <v>8595</v>
      </c>
      <c r="E2078" t="s">
        <v>8593</v>
      </c>
      <c r="F2078" t="s">
        <v>8596</v>
      </c>
      <c r="G2078" t="s">
        <v>8594</v>
      </c>
      <c r="H2078" t="s">
        <v>8595</v>
      </c>
      <c r="I2078" t="s">
        <v>8593</v>
      </c>
      <c r="J2078" t="s">
        <v>8593</v>
      </c>
    </row>
    <row r="2079" spans="1:10" x14ac:dyDescent="0.25">
      <c r="A2079">
        <v>1247856</v>
      </c>
      <c r="B2079">
        <v>6</v>
      </c>
      <c r="C2079" t="s">
        <v>8594</v>
      </c>
      <c r="D2079" t="s">
        <v>8595</v>
      </c>
      <c r="E2079" t="s">
        <v>8593</v>
      </c>
      <c r="F2079" t="s">
        <v>8592</v>
      </c>
      <c r="G2079" t="s">
        <v>8593</v>
      </c>
      <c r="H2079" t="s">
        <v>8596</v>
      </c>
    </row>
    <row r="2080" spans="1:10" x14ac:dyDescent="0.25">
      <c r="A2080">
        <v>1247842</v>
      </c>
      <c r="B2080">
        <v>4</v>
      </c>
      <c r="C2080" t="s">
        <v>8594</v>
      </c>
      <c r="D2080" t="s">
        <v>8593</v>
      </c>
      <c r="E2080" t="s">
        <v>8592</v>
      </c>
      <c r="F2080" t="s">
        <v>8593</v>
      </c>
    </row>
    <row r="2081" spans="1:9" x14ac:dyDescent="0.25">
      <c r="A2081">
        <v>1247664</v>
      </c>
      <c r="B2081">
        <v>7</v>
      </c>
      <c r="C2081" t="s">
        <v>8594</v>
      </c>
      <c r="D2081" t="s">
        <v>8595</v>
      </c>
      <c r="E2081" t="s">
        <v>8593</v>
      </c>
      <c r="F2081" t="s">
        <v>8594</v>
      </c>
      <c r="G2081" t="s">
        <v>8595</v>
      </c>
      <c r="H2081" t="s">
        <v>8593</v>
      </c>
      <c r="I2081" t="s">
        <v>8596</v>
      </c>
    </row>
    <row r="2082" spans="1:9" x14ac:dyDescent="0.25">
      <c r="A2082">
        <v>1247563</v>
      </c>
      <c r="B2082">
        <v>7</v>
      </c>
      <c r="C2082" t="s">
        <v>8594</v>
      </c>
      <c r="D2082" t="s">
        <v>8595</v>
      </c>
      <c r="E2082" t="s">
        <v>8593</v>
      </c>
      <c r="F2082" t="s">
        <v>8594</v>
      </c>
      <c r="G2082" t="s">
        <v>8595</v>
      </c>
      <c r="H2082" t="s">
        <v>8593</v>
      </c>
      <c r="I2082" t="s">
        <v>8596</v>
      </c>
    </row>
    <row r="2083" spans="1:9" x14ac:dyDescent="0.25">
      <c r="A2083">
        <v>1247554</v>
      </c>
      <c r="B2083">
        <v>4</v>
      </c>
      <c r="C2083" t="s">
        <v>8594</v>
      </c>
      <c r="D2083" t="s">
        <v>8593</v>
      </c>
      <c r="E2083" t="s">
        <v>8594</v>
      </c>
      <c r="F2083" t="s">
        <v>8593</v>
      </c>
    </row>
    <row r="2084" spans="1:9" x14ac:dyDescent="0.25">
      <c r="A2084">
        <v>1247472</v>
      </c>
      <c r="B2084">
        <v>5</v>
      </c>
      <c r="C2084" t="s">
        <v>8594</v>
      </c>
      <c r="D2084" t="s">
        <v>8595</v>
      </c>
      <c r="E2084" t="s">
        <v>8593</v>
      </c>
      <c r="F2084" t="s">
        <v>8592</v>
      </c>
      <c r="G2084" t="s">
        <v>8593</v>
      </c>
    </row>
    <row r="2085" spans="1:9" x14ac:dyDescent="0.25">
      <c r="A2085">
        <v>1247469</v>
      </c>
      <c r="B2085">
        <v>6</v>
      </c>
      <c r="C2085" t="s">
        <v>8594</v>
      </c>
      <c r="D2085" t="s">
        <v>8595</v>
      </c>
      <c r="E2085" t="s">
        <v>8593</v>
      </c>
      <c r="F2085" t="s">
        <v>8594</v>
      </c>
      <c r="G2085" t="s">
        <v>8595</v>
      </c>
      <c r="H2085" t="s">
        <v>8593</v>
      </c>
    </row>
    <row r="2086" spans="1:9" x14ac:dyDescent="0.25">
      <c r="A2086">
        <v>1247445</v>
      </c>
      <c r="B2086">
        <v>7</v>
      </c>
      <c r="C2086" t="s">
        <v>8594</v>
      </c>
      <c r="D2086" t="s">
        <v>8595</v>
      </c>
      <c r="E2086" t="s">
        <v>8593</v>
      </c>
      <c r="F2086" t="s">
        <v>8594</v>
      </c>
      <c r="G2086" t="s">
        <v>8595</v>
      </c>
      <c r="H2086" t="s">
        <v>8593</v>
      </c>
      <c r="I2086" t="s">
        <v>8596</v>
      </c>
    </row>
    <row r="2087" spans="1:9" x14ac:dyDescent="0.25">
      <c r="A2087">
        <v>1247137</v>
      </c>
      <c r="B2087">
        <v>7</v>
      </c>
      <c r="C2087" t="s">
        <v>8594</v>
      </c>
      <c r="D2087" t="s">
        <v>8595</v>
      </c>
      <c r="E2087" t="s">
        <v>8593</v>
      </c>
      <c r="F2087" t="s">
        <v>8594</v>
      </c>
      <c r="G2087" t="s">
        <v>8595</v>
      </c>
      <c r="H2087" t="s">
        <v>8593</v>
      </c>
      <c r="I2087" t="s">
        <v>8596</v>
      </c>
    </row>
    <row r="2088" spans="1:9" x14ac:dyDescent="0.25">
      <c r="A2088">
        <v>1247135</v>
      </c>
      <c r="B2088">
        <v>7</v>
      </c>
      <c r="C2088" t="s">
        <v>8594</v>
      </c>
      <c r="D2088" t="s">
        <v>8595</v>
      </c>
      <c r="E2088" t="s">
        <v>8596</v>
      </c>
      <c r="F2088" t="s">
        <v>8593</v>
      </c>
      <c r="G2088" t="s">
        <v>8594</v>
      </c>
      <c r="H2088" t="s">
        <v>8595</v>
      </c>
      <c r="I2088" t="s">
        <v>8599</v>
      </c>
    </row>
    <row r="2089" spans="1:9" x14ac:dyDescent="0.25">
      <c r="A2089">
        <v>1246933</v>
      </c>
      <c r="B2089">
        <v>5</v>
      </c>
      <c r="C2089" t="s">
        <v>8594</v>
      </c>
      <c r="D2089" t="s">
        <v>8595</v>
      </c>
      <c r="E2089" t="s">
        <v>8593</v>
      </c>
      <c r="F2089" t="s">
        <v>8592</v>
      </c>
      <c r="G2089" t="s">
        <v>8593</v>
      </c>
    </row>
    <row r="2090" spans="1:9" x14ac:dyDescent="0.25">
      <c r="A2090">
        <v>1246531</v>
      </c>
      <c r="B2090">
        <v>7</v>
      </c>
      <c r="C2090" t="s">
        <v>8594</v>
      </c>
      <c r="D2090" t="s">
        <v>8595</v>
      </c>
      <c r="E2090" t="s">
        <v>8593</v>
      </c>
      <c r="F2090" t="s">
        <v>8596</v>
      </c>
      <c r="G2090" t="s">
        <v>8594</v>
      </c>
      <c r="H2090" t="s">
        <v>8595</v>
      </c>
      <c r="I2090" t="s">
        <v>8593</v>
      </c>
    </row>
    <row r="2091" spans="1:9" x14ac:dyDescent="0.25">
      <c r="A2091">
        <v>1246213</v>
      </c>
      <c r="B2091">
        <v>6</v>
      </c>
      <c r="C2091" t="s">
        <v>8594</v>
      </c>
      <c r="D2091" t="s">
        <v>8595</v>
      </c>
      <c r="E2091" t="s">
        <v>8593</v>
      </c>
      <c r="F2091" t="s">
        <v>8594</v>
      </c>
      <c r="G2091" t="s">
        <v>8595</v>
      </c>
      <c r="H2091" t="s">
        <v>8593</v>
      </c>
    </row>
    <row r="2092" spans="1:9" x14ac:dyDescent="0.25">
      <c r="A2092">
        <v>1245774</v>
      </c>
      <c r="B2092">
        <v>5</v>
      </c>
      <c r="C2092" t="s">
        <v>8594</v>
      </c>
      <c r="D2092" t="s">
        <v>8593</v>
      </c>
      <c r="E2092" t="s">
        <v>8594</v>
      </c>
      <c r="F2092" t="s">
        <v>8595</v>
      </c>
      <c r="G2092" t="s">
        <v>8593</v>
      </c>
    </row>
    <row r="2093" spans="1:9" x14ac:dyDescent="0.25">
      <c r="A2093">
        <v>1245005</v>
      </c>
      <c r="B2093">
        <v>5</v>
      </c>
      <c r="C2093" t="s">
        <v>8594</v>
      </c>
      <c r="D2093" t="s">
        <v>8593</v>
      </c>
      <c r="E2093" t="s">
        <v>8594</v>
      </c>
      <c r="F2093" t="s">
        <v>8595</v>
      </c>
      <c r="G2093" t="s">
        <v>8593</v>
      </c>
    </row>
    <row r="2094" spans="1:9" x14ac:dyDescent="0.25">
      <c r="A2094">
        <v>1244639</v>
      </c>
      <c r="B2094">
        <v>5</v>
      </c>
      <c r="C2094" t="s">
        <v>8594</v>
      </c>
      <c r="D2094" t="s">
        <v>8595</v>
      </c>
      <c r="E2094" t="s">
        <v>8593</v>
      </c>
      <c r="F2094" t="s">
        <v>8594</v>
      </c>
      <c r="G2094" t="s">
        <v>8593</v>
      </c>
    </row>
    <row r="2095" spans="1:9" x14ac:dyDescent="0.25">
      <c r="A2095">
        <v>1244434</v>
      </c>
      <c r="B2095">
        <v>6</v>
      </c>
      <c r="C2095" t="s">
        <v>8594</v>
      </c>
      <c r="D2095" t="s">
        <v>8595</v>
      </c>
      <c r="E2095" t="s">
        <v>8596</v>
      </c>
      <c r="F2095" t="s">
        <v>8593</v>
      </c>
      <c r="G2095" t="s">
        <v>8592</v>
      </c>
      <c r="H2095" t="s">
        <v>8593</v>
      </c>
    </row>
    <row r="2096" spans="1:9" x14ac:dyDescent="0.25">
      <c r="A2096">
        <v>1243998</v>
      </c>
      <c r="B2096">
        <v>7</v>
      </c>
      <c r="C2096" t="s">
        <v>8594</v>
      </c>
      <c r="D2096" t="s">
        <v>8595</v>
      </c>
      <c r="E2096" t="s">
        <v>8593</v>
      </c>
      <c r="F2096" t="s">
        <v>8594</v>
      </c>
      <c r="G2096" t="s">
        <v>8595</v>
      </c>
      <c r="H2096" t="s">
        <v>8593</v>
      </c>
      <c r="I2096" t="s">
        <v>8596</v>
      </c>
    </row>
    <row r="2097" spans="1:9" x14ac:dyDescent="0.25">
      <c r="A2097">
        <v>1243895</v>
      </c>
      <c r="B2097">
        <v>6</v>
      </c>
      <c r="C2097" t="s">
        <v>8594</v>
      </c>
      <c r="D2097" t="s">
        <v>8595</v>
      </c>
      <c r="E2097" t="s">
        <v>8593</v>
      </c>
      <c r="F2097" t="s">
        <v>8594</v>
      </c>
      <c r="G2097" t="s">
        <v>8595</v>
      </c>
      <c r="H2097" t="s">
        <v>8593</v>
      </c>
    </row>
    <row r="2098" spans="1:9" x14ac:dyDescent="0.25">
      <c r="A2098">
        <v>1243801</v>
      </c>
      <c r="B2098">
        <v>4</v>
      </c>
      <c r="C2098" t="s">
        <v>8594</v>
      </c>
      <c r="D2098" t="s">
        <v>8599</v>
      </c>
      <c r="E2098" t="s">
        <v>8594</v>
      </c>
      <c r="F2098" t="s">
        <v>8599</v>
      </c>
    </row>
    <row r="2099" spans="1:9" x14ac:dyDescent="0.25">
      <c r="A2099">
        <v>1243771</v>
      </c>
      <c r="B2099">
        <v>6</v>
      </c>
      <c r="C2099" t="s">
        <v>8592</v>
      </c>
      <c r="D2099" t="s">
        <v>8593</v>
      </c>
      <c r="E2099" t="s">
        <v>8594</v>
      </c>
      <c r="F2099" t="s">
        <v>8595</v>
      </c>
      <c r="G2099" t="s">
        <v>8593</v>
      </c>
      <c r="H2099" t="s">
        <v>8596</v>
      </c>
    </row>
    <row r="2100" spans="1:9" x14ac:dyDescent="0.25">
      <c r="A2100">
        <v>1243725</v>
      </c>
      <c r="B2100">
        <v>6</v>
      </c>
      <c r="C2100" t="s">
        <v>8594</v>
      </c>
      <c r="D2100" t="s">
        <v>8595</v>
      </c>
      <c r="E2100" t="s">
        <v>8593</v>
      </c>
      <c r="F2100" t="s">
        <v>8594</v>
      </c>
      <c r="G2100" t="s">
        <v>8595</v>
      </c>
      <c r="H2100" t="s">
        <v>8593</v>
      </c>
    </row>
    <row r="2101" spans="1:9" x14ac:dyDescent="0.25">
      <c r="A2101">
        <v>1243718</v>
      </c>
      <c r="B2101">
        <v>6</v>
      </c>
      <c r="C2101" t="s">
        <v>8594</v>
      </c>
      <c r="D2101" t="s">
        <v>8593</v>
      </c>
      <c r="E2101" t="s">
        <v>8594</v>
      </c>
      <c r="F2101" t="s">
        <v>8595</v>
      </c>
      <c r="G2101" t="s">
        <v>8599</v>
      </c>
      <c r="H2101" t="s">
        <v>8599</v>
      </c>
    </row>
    <row r="2102" spans="1:9" x14ac:dyDescent="0.25">
      <c r="A2102">
        <v>1243672</v>
      </c>
      <c r="B2102">
        <v>6</v>
      </c>
      <c r="C2102" t="s">
        <v>8594</v>
      </c>
      <c r="D2102" t="s">
        <v>8595</v>
      </c>
      <c r="E2102" t="s">
        <v>8593</v>
      </c>
      <c r="F2102" t="s">
        <v>8594</v>
      </c>
      <c r="G2102" t="s">
        <v>8595</v>
      </c>
      <c r="H2102" t="s">
        <v>8593</v>
      </c>
    </row>
    <row r="2103" spans="1:9" x14ac:dyDescent="0.25">
      <c r="A2103">
        <v>1243462</v>
      </c>
      <c r="B2103">
        <v>5</v>
      </c>
      <c r="C2103" t="s">
        <v>8592</v>
      </c>
      <c r="D2103" t="s">
        <v>8593</v>
      </c>
      <c r="E2103" t="s">
        <v>8594</v>
      </c>
      <c r="F2103" t="s">
        <v>8595</v>
      </c>
      <c r="G2103" t="s">
        <v>8593</v>
      </c>
    </row>
    <row r="2104" spans="1:9" x14ac:dyDescent="0.25">
      <c r="A2104">
        <v>1243446</v>
      </c>
      <c r="B2104">
        <v>6</v>
      </c>
      <c r="C2104" t="s">
        <v>8592</v>
      </c>
      <c r="D2104" t="s">
        <v>8593</v>
      </c>
      <c r="E2104" t="s">
        <v>8594</v>
      </c>
      <c r="F2104" t="s">
        <v>8595</v>
      </c>
      <c r="G2104" t="s">
        <v>8593</v>
      </c>
      <c r="H2104" t="s">
        <v>8596</v>
      </c>
    </row>
    <row r="2105" spans="1:9" x14ac:dyDescent="0.25">
      <c r="A2105">
        <v>1243385</v>
      </c>
      <c r="B2105">
        <v>5</v>
      </c>
      <c r="C2105" t="s">
        <v>8592</v>
      </c>
      <c r="D2105" t="s">
        <v>8593</v>
      </c>
      <c r="E2105" t="s">
        <v>8594</v>
      </c>
      <c r="F2105" t="s">
        <v>8595</v>
      </c>
      <c r="G2105" t="s">
        <v>8593</v>
      </c>
    </row>
    <row r="2106" spans="1:9" x14ac:dyDescent="0.25">
      <c r="A2106">
        <v>1243014</v>
      </c>
      <c r="B2106">
        <v>5</v>
      </c>
      <c r="C2106" t="s">
        <v>8594</v>
      </c>
      <c r="D2106" t="s">
        <v>8595</v>
      </c>
      <c r="E2106" t="s">
        <v>8593</v>
      </c>
      <c r="F2106" t="s">
        <v>8592</v>
      </c>
      <c r="G2106" t="s">
        <v>8593</v>
      </c>
    </row>
    <row r="2107" spans="1:9" x14ac:dyDescent="0.25">
      <c r="A2107">
        <v>1242555</v>
      </c>
      <c r="B2107">
        <v>7</v>
      </c>
      <c r="C2107" t="s">
        <v>8594</v>
      </c>
      <c r="D2107" t="s">
        <v>8595</v>
      </c>
      <c r="E2107" t="s">
        <v>8593</v>
      </c>
      <c r="F2107" t="s">
        <v>8596</v>
      </c>
      <c r="G2107" t="s">
        <v>8594</v>
      </c>
      <c r="H2107" t="s">
        <v>8595</v>
      </c>
      <c r="I2107" t="s">
        <v>8593</v>
      </c>
    </row>
    <row r="2108" spans="1:9" x14ac:dyDescent="0.25">
      <c r="A2108">
        <v>1242413</v>
      </c>
      <c r="B2108">
        <v>6</v>
      </c>
      <c r="C2108" t="s">
        <v>8594</v>
      </c>
      <c r="D2108" t="s">
        <v>8595</v>
      </c>
      <c r="E2108" t="s">
        <v>8593</v>
      </c>
      <c r="F2108" t="s">
        <v>8596</v>
      </c>
      <c r="G2108" t="s">
        <v>8592</v>
      </c>
      <c r="H2108" t="s">
        <v>8593</v>
      </c>
    </row>
    <row r="2109" spans="1:9" x14ac:dyDescent="0.25">
      <c r="A2109">
        <v>1242267</v>
      </c>
      <c r="B2109">
        <v>7</v>
      </c>
      <c r="C2109" t="s">
        <v>8594</v>
      </c>
      <c r="D2109" t="s">
        <v>8595</v>
      </c>
      <c r="E2109" t="s">
        <v>8593</v>
      </c>
      <c r="F2109" t="s">
        <v>8599</v>
      </c>
      <c r="G2109" t="s">
        <v>8594</v>
      </c>
      <c r="H2109" t="s">
        <v>8595</v>
      </c>
      <c r="I2109" t="s">
        <v>8593</v>
      </c>
    </row>
    <row r="2110" spans="1:9" x14ac:dyDescent="0.25">
      <c r="A2110">
        <v>1242130</v>
      </c>
      <c r="B2110">
        <v>5</v>
      </c>
      <c r="C2110" t="s">
        <v>8594</v>
      </c>
      <c r="D2110" t="s">
        <v>8595</v>
      </c>
      <c r="E2110" t="s">
        <v>8593</v>
      </c>
      <c r="F2110" t="s">
        <v>8592</v>
      </c>
      <c r="G2110" t="s">
        <v>8593</v>
      </c>
    </row>
    <row r="2111" spans="1:9" x14ac:dyDescent="0.25">
      <c r="A2111">
        <v>1242029</v>
      </c>
      <c r="B2111">
        <v>5</v>
      </c>
      <c r="C2111" t="s">
        <v>8592</v>
      </c>
      <c r="D2111" t="s">
        <v>8593</v>
      </c>
      <c r="E2111" t="s">
        <v>8592</v>
      </c>
      <c r="F2111" t="s">
        <v>8593</v>
      </c>
      <c r="G2111" t="s">
        <v>8596</v>
      </c>
    </row>
    <row r="2112" spans="1:9" x14ac:dyDescent="0.25">
      <c r="A2112">
        <v>1241800</v>
      </c>
      <c r="B2112">
        <v>6</v>
      </c>
      <c r="C2112" t="s">
        <v>8594</v>
      </c>
      <c r="D2112" t="s">
        <v>8595</v>
      </c>
      <c r="E2112" t="s">
        <v>8599</v>
      </c>
      <c r="F2112" t="s">
        <v>8594</v>
      </c>
      <c r="G2112" t="s">
        <v>8595</v>
      </c>
      <c r="H2112" t="s">
        <v>8593</v>
      </c>
    </row>
    <row r="2113" spans="1:10" x14ac:dyDescent="0.25">
      <c r="A2113">
        <v>1241765</v>
      </c>
      <c r="B2113">
        <v>5</v>
      </c>
      <c r="C2113" t="s">
        <v>8594</v>
      </c>
      <c r="D2113" t="s">
        <v>8595</v>
      </c>
      <c r="E2113" t="s">
        <v>8593</v>
      </c>
      <c r="F2113" t="s">
        <v>8592</v>
      </c>
      <c r="G2113" t="s">
        <v>8593</v>
      </c>
    </row>
    <row r="2114" spans="1:10" x14ac:dyDescent="0.25">
      <c r="A2114">
        <v>1241723</v>
      </c>
      <c r="B2114">
        <v>7</v>
      </c>
      <c r="C2114" t="s">
        <v>8594</v>
      </c>
      <c r="D2114" t="s">
        <v>8595</v>
      </c>
      <c r="E2114" t="s">
        <v>8593</v>
      </c>
      <c r="F2114" t="s">
        <v>8594</v>
      </c>
      <c r="G2114" t="s">
        <v>8595</v>
      </c>
      <c r="H2114" t="s">
        <v>8593</v>
      </c>
      <c r="I2114" t="s">
        <v>8596</v>
      </c>
    </row>
    <row r="2115" spans="1:10" x14ac:dyDescent="0.25">
      <c r="A2115">
        <v>1241393</v>
      </c>
      <c r="B2115">
        <v>6</v>
      </c>
      <c r="C2115" t="s">
        <v>8594</v>
      </c>
      <c r="D2115" t="s">
        <v>8595</v>
      </c>
      <c r="E2115" t="s">
        <v>8593</v>
      </c>
      <c r="F2115" t="s">
        <v>8594</v>
      </c>
      <c r="G2115" t="s">
        <v>8595</v>
      </c>
      <c r="H2115" t="s">
        <v>8593</v>
      </c>
    </row>
    <row r="2116" spans="1:10" x14ac:dyDescent="0.25">
      <c r="A2116">
        <v>1241020</v>
      </c>
      <c r="B2116">
        <v>7</v>
      </c>
      <c r="C2116" t="s">
        <v>8594</v>
      </c>
      <c r="D2116" t="s">
        <v>8595</v>
      </c>
      <c r="E2116" t="s">
        <v>8593</v>
      </c>
      <c r="F2116" t="s">
        <v>8594</v>
      </c>
      <c r="G2116" t="s">
        <v>8595</v>
      </c>
      <c r="H2116" t="s">
        <v>8593</v>
      </c>
      <c r="I2116" t="s">
        <v>8596</v>
      </c>
    </row>
    <row r="2117" spans="1:10" x14ac:dyDescent="0.25">
      <c r="A2117">
        <v>1240984</v>
      </c>
      <c r="B2117">
        <v>5</v>
      </c>
      <c r="C2117" t="s">
        <v>8594</v>
      </c>
      <c r="D2117" t="s">
        <v>8595</v>
      </c>
      <c r="E2117" t="s">
        <v>8593</v>
      </c>
      <c r="F2117" t="s">
        <v>8592</v>
      </c>
      <c r="G2117" t="s">
        <v>8593</v>
      </c>
    </row>
    <row r="2118" spans="1:10" x14ac:dyDescent="0.25">
      <c r="A2118">
        <v>1240814</v>
      </c>
      <c r="B2118">
        <v>5</v>
      </c>
      <c r="C2118" t="s">
        <v>8592</v>
      </c>
      <c r="D2118" t="s">
        <v>8593</v>
      </c>
      <c r="E2118" t="s">
        <v>8594</v>
      </c>
      <c r="F2118" t="s">
        <v>8595</v>
      </c>
      <c r="G2118" t="s">
        <v>8593</v>
      </c>
    </row>
    <row r="2119" spans="1:10" x14ac:dyDescent="0.25">
      <c r="A2119">
        <v>1240459</v>
      </c>
      <c r="B2119">
        <v>7</v>
      </c>
      <c r="C2119" t="s">
        <v>8594</v>
      </c>
      <c r="D2119" t="s">
        <v>8595</v>
      </c>
      <c r="E2119" t="s">
        <v>8593</v>
      </c>
      <c r="F2119" t="s">
        <v>8596</v>
      </c>
      <c r="G2119" t="s">
        <v>8592</v>
      </c>
      <c r="H2119" t="s">
        <v>8593</v>
      </c>
      <c r="I2119" t="s">
        <v>8596</v>
      </c>
    </row>
    <row r="2120" spans="1:10" x14ac:dyDescent="0.25">
      <c r="A2120">
        <v>1240357</v>
      </c>
      <c r="B2120">
        <v>7</v>
      </c>
      <c r="C2120" t="s">
        <v>8594</v>
      </c>
      <c r="D2120" t="s">
        <v>8595</v>
      </c>
      <c r="E2120" t="s">
        <v>8593</v>
      </c>
      <c r="F2120" t="s">
        <v>8594</v>
      </c>
      <c r="G2120" t="s">
        <v>8596</v>
      </c>
      <c r="H2120" t="s">
        <v>8593</v>
      </c>
      <c r="I2120" t="s">
        <v>8596</v>
      </c>
    </row>
    <row r="2121" spans="1:10" x14ac:dyDescent="0.25">
      <c r="A2121">
        <v>1240230</v>
      </c>
      <c r="B2121">
        <v>4</v>
      </c>
      <c r="C2121" t="s">
        <v>8594</v>
      </c>
      <c r="D2121" t="s">
        <v>8593</v>
      </c>
      <c r="E2121" t="s">
        <v>8592</v>
      </c>
      <c r="F2121" t="s">
        <v>8593</v>
      </c>
    </row>
    <row r="2122" spans="1:10" x14ac:dyDescent="0.25">
      <c r="A2122">
        <v>1239839</v>
      </c>
      <c r="B2122">
        <v>8</v>
      </c>
      <c r="C2122" t="s">
        <v>8594</v>
      </c>
      <c r="D2122" t="s">
        <v>8595</v>
      </c>
      <c r="E2122" t="s">
        <v>8593</v>
      </c>
      <c r="F2122" t="s">
        <v>8596</v>
      </c>
      <c r="G2122" t="s">
        <v>8594</v>
      </c>
      <c r="H2122" t="s">
        <v>8595</v>
      </c>
      <c r="I2122" t="s">
        <v>8593</v>
      </c>
      <c r="J2122" t="s">
        <v>8596</v>
      </c>
    </row>
    <row r="2123" spans="1:10" x14ac:dyDescent="0.25">
      <c r="A2123">
        <v>1239701</v>
      </c>
      <c r="B2123">
        <v>5</v>
      </c>
      <c r="C2123" t="s">
        <v>8594</v>
      </c>
      <c r="D2123" t="s">
        <v>8595</v>
      </c>
      <c r="E2123" t="s">
        <v>8593</v>
      </c>
      <c r="F2123" t="s">
        <v>8592</v>
      </c>
      <c r="G2123" t="s">
        <v>8593</v>
      </c>
    </row>
    <row r="2124" spans="1:10" x14ac:dyDescent="0.25">
      <c r="A2124">
        <v>1239653</v>
      </c>
      <c r="B2124">
        <v>5</v>
      </c>
      <c r="C2124" t="s">
        <v>8592</v>
      </c>
      <c r="D2124" t="s">
        <v>8593</v>
      </c>
      <c r="E2124" t="s">
        <v>8596</v>
      </c>
      <c r="F2124" t="s">
        <v>8592</v>
      </c>
      <c r="G2124" t="s">
        <v>8593</v>
      </c>
    </row>
    <row r="2125" spans="1:10" x14ac:dyDescent="0.25">
      <c r="A2125">
        <v>1239552</v>
      </c>
      <c r="B2125">
        <v>5</v>
      </c>
      <c r="C2125" t="s">
        <v>8594</v>
      </c>
      <c r="D2125" t="s">
        <v>8595</v>
      </c>
      <c r="E2125" t="s">
        <v>8593</v>
      </c>
      <c r="F2125" t="s">
        <v>8594</v>
      </c>
      <c r="G2125" t="s">
        <v>8593</v>
      </c>
    </row>
    <row r="2126" spans="1:10" x14ac:dyDescent="0.25">
      <c r="A2126">
        <v>1239520</v>
      </c>
      <c r="B2126">
        <v>7</v>
      </c>
      <c r="C2126" t="s">
        <v>8594</v>
      </c>
      <c r="D2126" t="s">
        <v>8595</v>
      </c>
      <c r="E2126" t="s">
        <v>8593</v>
      </c>
      <c r="F2126" t="s">
        <v>8594</v>
      </c>
      <c r="G2126" t="s">
        <v>8595</v>
      </c>
      <c r="H2126" t="s">
        <v>8593</v>
      </c>
      <c r="I2126" t="s">
        <v>8596</v>
      </c>
    </row>
    <row r="2127" spans="1:10" x14ac:dyDescent="0.25">
      <c r="A2127">
        <v>1238934</v>
      </c>
      <c r="B2127">
        <v>6</v>
      </c>
      <c r="C2127" t="s">
        <v>8594</v>
      </c>
      <c r="D2127" t="s">
        <v>8595</v>
      </c>
      <c r="E2127" t="s">
        <v>8593</v>
      </c>
      <c r="F2127" t="s">
        <v>8592</v>
      </c>
      <c r="G2127" t="s">
        <v>8593</v>
      </c>
      <c r="H2127" t="s">
        <v>8596</v>
      </c>
    </row>
    <row r="2128" spans="1:10" x14ac:dyDescent="0.25">
      <c r="A2128">
        <v>1238599</v>
      </c>
      <c r="B2128">
        <v>5</v>
      </c>
      <c r="C2128" t="s">
        <v>8592</v>
      </c>
      <c r="D2128" t="s">
        <v>8593</v>
      </c>
      <c r="E2128" t="s">
        <v>8594</v>
      </c>
      <c r="F2128" t="s">
        <v>8595</v>
      </c>
      <c r="G2128" t="s">
        <v>8593</v>
      </c>
    </row>
    <row r="2129" spans="1:9" x14ac:dyDescent="0.25">
      <c r="A2129">
        <v>1238478</v>
      </c>
      <c r="B2129">
        <v>5</v>
      </c>
      <c r="C2129" t="s">
        <v>8594</v>
      </c>
      <c r="D2129" t="s">
        <v>8595</v>
      </c>
      <c r="E2129" t="s">
        <v>8593</v>
      </c>
      <c r="F2129" t="s">
        <v>8594</v>
      </c>
      <c r="G2129" t="s">
        <v>8593</v>
      </c>
    </row>
    <row r="2130" spans="1:9" x14ac:dyDescent="0.25">
      <c r="A2130">
        <v>1238468</v>
      </c>
      <c r="B2130">
        <v>4</v>
      </c>
      <c r="C2130" t="s">
        <v>8592</v>
      </c>
      <c r="D2130" t="s">
        <v>8593</v>
      </c>
      <c r="E2130" t="s">
        <v>8594</v>
      </c>
      <c r="F2130" t="s">
        <v>8593</v>
      </c>
    </row>
    <row r="2131" spans="1:9" x14ac:dyDescent="0.25">
      <c r="A2131">
        <v>1238440</v>
      </c>
      <c r="B2131">
        <v>7</v>
      </c>
      <c r="C2131" t="s">
        <v>8594</v>
      </c>
      <c r="D2131" t="s">
        <v>8595</v>
      </c>
      <c r="E2131" t="s">
        <v>8593</v>
      </c>
      <c r="F2131" t="s">
        <v>8596</v>
      </c>
      <c r="G2131" t="s">
        <v>8592</v>
      </c>
      <c r="H2131" t="s">
        <v>8596</v>
      </c>
      <c r="I2131" t="s">
        <v>8593</v>
      </c>
    </row>
    <row r="2132" spans="1:9" x14ac:dyDescent="0.25">
      <c r="A2132">
        <v>1238286</v>
      </c>
      <c r="B2132">
        <v>7</v>
      </c>
      <c r="C2132" t="s">
        <v>8594</v>
      </c>
      <c r="D2132" t="s">
        <v>8595</v>
      </c>
      <c r="E2132" t="s">
        <v>8593</v>
      </c>
      <c r="F2132" t="s">
        <v>8594</v>
      </c>
      <c r="G2132" t="s">
        <v>8595</v>
      </c>
      <c r="H2132" t="s">
        <v>8593</v>
      </c>
      <c r="I2132" t="s">
        <v>8596</v>
      </c>
    </row>
    <row r="2133" spans="1:9" x14ac:dyDescent="0.25">
      <c r="A2133">
        <v>1238160</v>
      </c>
      <c r="B2133">
        <v>6</v>
      </c>
      <c r="C2133" t="s">
        <v>8594</v>
      </c>
      <c r="D2133" t="s">
        <v>8595</v>
      </c>
      <c r="E2133" t="s">
        <v>8593</v>
      </c>
      <c r="F2133" t="s">
        <v>8594</v>
      </c>
      <c r="G2133" t="s">
        <v>8595</v>
      </c>
      <c r="H2133" t="s">
        <v>8593</v>
      </c>
    </row>
    <row r="2134" spans="1:9" x14ac:dyDescent="0.25">
      <c r="A2134">
        <v>1238076</v>
      </c>
      <c r="B2134">
        <v>4</v>
      </c>
      <c r="C2134" t="s">
        <v>8592</v>
      </c>
      <c r="D2134" t="s">
        <v>8593</v>
      </c>
      <c r="E2134" t="s">
        <v>8592</v>
      </c>
      <c r="F2134" t="s">
        <v>8593</v>
      </c>
    </row>
    <row r="2135" spans="1:9" x14ac:dyDescent="0.25">
      <c r="A2135">
        <v>1238034</v>
      </c>
      <c r="B2135">
        <v>5</v>
      </c>
      <c r="C2135" t="s">
        <v>8594</v>
      </c>
      <c r="D2135" t="s">
        <v>8593</v>
      </c>
      <c r="E2135" t="s">
        <v>8596</v>
      </c>
      <c r="F2135" t="s">
        <v>8594</v>
      </c>
      <c r="G2135" t="s">
        <v>8593</v>
      </c>
    </row>
    <row r="2136" spans="1:9" x14ac:dyDescent="0.25">
      <c r="A2136">
        <v>1237943</v>
      </c>
      <c r="B2136">
        <v>5</v>
      </c>
      <c r="C2136" t="s">
        <v>8594</v>
      </c>
      <c r="D2136" t="s">
        <v>8595</v>
      </c>
      <c r="E2136" t="s">
        <v>8593</v>
      </c>
      <c r="F2136" t="s">
        <v>8594</v>
      </c>
      <c r="G2136" t="s">
        <v>8593</v>
      </c>
    </row>
    <row r="2137" spans="1:9" x14ac:dyDescent="0.25">
      <c r="A2137">
        <v>1237626</v>
      </c>
      <c r="B2137">
        <v>4</v>
      </c>
      <c r="C2137" t="s">
        <v>8592</v>
      </c>
      <c r="D2137" t="s">
        <v>8593</v>
      </c>
      <c r="E2137" t="s">
        <v>8592</v>
      </c>
      <c r="F2137" t="s">
        <v>8593</v>
      </c>
    </row>
    <row r="2138" spans="1:9" x14ac:dyDescent="0.25">
      <c r="A2138">
        <v>1237512</v>
      </c>
      <c r="B2138">
        <v>5</v>
      </c>
      <c r="C2138" t="s">
        <v>8594</v>
      </c>
      <c r="D2138" t="s">
        <v>8593</v>
      </c>
      <c r="E2138" t="s">
        <v>8594</v>
      </c>
      <c r="F2138" t="s">
        <v>8595</v>
      </c>
      <c r="G2138" t="s">
        <v>8593</v>
      </c>
    </row>
    <row r="2139" spans="1:9" x14ac:dyDescent="0.25">
      <c r="A2139">
        <v>1237272</v>
      </c>
      <c r="B2139">
        <v>6</v>
      </c>
      <c r="C2139" t="s">
        <v>8594</v>
      </c>
      <c r="D2139" t="s">
        <v>8595</v>
      </c>
      <c r="E2139" t="s">
        <v>8593</v>
      </c>
      <c r="F2139" t="s">
        <v>8594</v>
      </c>
      <c r="G2139" t="s">
        <v>8595</v>
      </c>
      <c r="H2139" t="s">
        <v>8593</v>
      </c>
    </row>
    <row r="2140" spans="1:9" x14ac:dyDescent="0.25">
      <c r="A2140">
        <v>1236480</v>
      </c>
      <c r="B2140">
        <v>5</v>
      </c>
      <c r="C2140" t="s">
        <v>8594</v>
      </c>
      <c r="D2140" t="s">
        <v>8595</v>
      </c>
      <c r="E2140" t="s">
        <v>8599</v>
      </c>
      <c r="F2140" t="s">
        <v>8592</v>
      </c>
      <c r="G2140" t="s">
        <v>8599</v>
      </c>
    </row>
    <row r="2141" spans="1:9" x14ac:dyDescent="0.25">
      <c r="A2141">
        <v>1236467</v>
      </c>
      <c r="B2141">
        <v>7</v>
      </c>
      <c r="C2141" t="s">
        <v>8594</v>
      </c>
      <c r="D2141" t="s">
        <v>8595</v>
      </c>
      <c r="E2141" t="s">
        <v>8593</v>
      </c>
      <c r="F2141" t="s">
        <v>8596</v>
      </c>
      <c r="G2141" t="s">
        <v>8592</v>
      </c>
      <c r="H2141" t="s">
        <v>8593</v>
      </c>
      <c r="I2141" t="s">
        <v>8596</v>
      </c>
    </row>
    <row r="2142" spans="1:9" x14ac:dyDescent="0.25">
      <c r="A2142">
        <v>1236262</v>
      </c>
      <c r="B2142">
        <v>6</v>
      </c>
      <c r="C2142" t="s">
        <v>8594</v>
      </c>
      <c r="D2142" t="s">
        <v>8595</v>
      </c>
      <c r="E2142" t="s">
        <v>8593</v>
      </c>
      <c r="F2142" t="s">
        <v>8594</v>
      </c>
      <c r="G2142" t="s">
        <v>8593</v>
      </c>
      <c r="H2142" t="s">
        <v>8593</v>
      </c>
    </row>
    <row r="2143" spans="1:9" x14ac:dyDescent="0.25">
      <c r="A2143">
        <v>1236185</v>
      </c>
      <c r="B2143">
        <v>6</v>
      </c>
      <c r="C2143" t="s">
        <v>8594</v>
      </c>
      <c r="D2143" t="s">
        <v>8595</v>
      </c>
      <c r="E2143" t="s">
        <v>8593</v>
      </c>
      <c r="F2143" t="s">
        <v>8594</v>
      </c>
      <c r="G2143" t="s">
        <v>8595</v>
      </c>
      <c r="H2143" t="s">
        <v>8593</v>
      </c>
    </row>
    <row r="2144" spans="1:9" x14ac:dyDescent="0.25">
      <c r="A2144">
        <v>1235837</v>
      </c>
      <c r="B2144">
        <v>4</v>
      </c>
      <c r="C2144" t="s">
        <v>8592</v>
      </c>
      <c r="D2144" t="s">
        <v>8593</v>
      </c>
      <c r="E2144" t="s">
        <v>8592</v>
      </c>
      <c r="F2144" t="s">
        <v>8593</v>
      </c>
    </row>
    <row r="2145" spans="1:10" x14ac:dyDescent="0.25">
      <c r="A2145">
        <v>1235488</v>
      </c>
      <c r="B2145">
        <v>8</v>
      </c>
      <c r="C2145" t="s">
        <v>8592</v>
      </c>
      <c r="D2145" t="s">
        <v>8596</v>
      </c>
      <c r="E2145" t="s">
        <v>8593</v>
      </c>
      <c r="F2145" t="s">
        <v>8593</v>
      </c>
      <c r="G2145" t="s">
        <v>8592</v>
      </c>
      <c r="H2145" t="s">
        <v>8596</v>
      </c>
      <c r="I2145" t="s">
        <v>8593</v>
      </c>
      <c r="J2145" t="s">
        <v>8593</v>
      </c>
    </row>
    <row r="2146" spans="1:10" x14ac:dyDescent="0.25">
      <c r="A2146">
        <v>1235375</v>
      </c>
      <c r="B2146">
        <v>5</v>
      </c>
      <c r="C2146" t="s">
        <v>8594</v>
      </c>
      <c r="D2146" t="s">
        <v>8595</v>
      </c>
      <c r="E2146" t="s">
        <v>8593</v>
      </c>
      <c r="F2146" t="s">
        <v>8594</v>
      </c>
      <c r="G2146" t="s">
        <v>8593</v>
      </c>
    </row>
    <row r="2147" spans="1:10" x14ac:dyDescent="0.25">
      <c r="A2147">
        <v>1235105</v>
      </c>
      <c r="B2147">
        <v>7</v>
      </c>
      <c r="C2147" t="s">
        <v>8594</v>
      </c>
      <c r="D2147" t="s">
        <v>8595</v>
      </c>
      <c r="E2147" t="s">
        <v>8593</v>
      </c>
      <c r="F2147" t="s">
        <v>8594</v>
      </c>
      <c r="G2147" t="s">
        <v>8595</v>
      </c>
      <c r="H2147" t="s">
        <v>8593</v>
      </c>
      <c r="I2147" t="s">
        <v>8596</v>
      </c>
    </row>
    <row r="2148" spans="1:10" x14ac:dyDescent="0.25">
      <c r="A2148">
        <v>1235015</v>
      </c>
      <c r="B2148">
        <v>5</v>
      </c>
      <c r="C2148" t="s">
        <v>8594</v>
      </c>
      <c r="D2148" t="s">
        <v>8595</v>
      </c>
      <c r="E2148" t="s">
        <v>8593</v>
      </c>
      <c r="F2148" t="s">
        <v>8592</v>
      </c>
      <c r="G2148" t="s">
        <v>8593</v>
      </c>
    </row>
    <row r="2149" spans="1:10" x14ac:dyDescent="0.25">
      <c r="A2149">
        <v>1234641</v>
      </c>
      <c r="B2149">
        <v>5</v>
      </c>
      <c r="C2149" t="s">
        <v>8594</v>
      </c>
      <c r="D2149" t="s">
        <v>8595</v>
      </c>
      <c r="E2149" t="s">
        <v>8593</v>
      </c>
      <c r="F2149" t="s">
        <v>8594</v>
      </c>
      <c r="G2149" t="s">
        <v>8593</v>
      </c>
    </row>
    <row r="2150" spans="1:10" x14ac:dyDescent="0.25">
      <c r="A2150">
        <v>1234577</v>
      </c>
      <c r="B2150">
        <v>5</v>
      </c>
      <c r="C2150" t="s">
        <v>8594</v>
      </c>
      <c r="D2150" t="s">
        <v>8595</v>
      </c>
      <c r="E2150" t="s">
        <v>8593</v>
      </c>
      <c r="F2150" t="s">
        <v>8592</v>
      </c>
      <c r="G2150" t="s">
        <v>8593</v>
      </c>
    </row>
    <row r="2151" spans="1:10" x14ac:dyDescent="0.25">
      <c r="A2151">
        <v>1234530</v>
      </c>
      <c r="B2151">
        <v>8</v>
      </c>
      <c r="C2151" t="s">
        <v>8594</v>
      </c>
      <c r="D2151" t="s">
        <v>8595</v>
      </c>
      <c r="E2151" t="s">
        <v>8593</v>
      </c>
      <c r="F2151" t="s">
        <v>8596</v>
      </c>
      <c r="G2151" t="s">
        <v>8594</v>
      </c>
      <c r="H2151" t="s">
        <v>8595</v>
      </c>
      <c r="I2151" t="s">
        <v>8593</v>
      </c>
      <c r="J2151" t="s">
        <v>8596</v>
      </c>
    </row>
    <row r="2152" spans="1:10" x14ac:dyDescent="0.25">
      <c r="A2152">
        <v>1234472</v>
      </c>
      <c r="B2152">
        <v>6</v>
      </c>
      <c r="C2152" t="s">
        <v>8594</v>
      </c>
      <c r="D2152" t="s">
        <v>8595</v>
      </c>
      <c r="E2152" t="s">
        <v>8593</v>
      </c>
      <c r="F2152" t="s">
        <v>8594</v>
      </c>
      <c r="G2152" t="s">
        <v>8595</v>
      </c>
      <c r="H2152" t="s">
        <v>8599</v>
      </c>
    </row>
    <row r="2153" spans="1:10" x14ac:dyDescent="0.25">
      <c r="A2153">
        <v>1233939</v>
      </c>
      <c r="B2153">
        <v>7</v>
      </c>
      <c r="C2153" t="s">
        <v>8594</v>
      </c>
      <c r="D2153" t="s">
        <v>8595</v>
      </c>
      <c r="E2153" t="s">
        <v>8593</v>
      </c>
      <c r="F2153" t="s">
        <v>8596</v>
      </c>
      <c r="G2153" t="s">
        <v>8594</v>
      </c>
      <c r="H2153" t="s">
        <v>8595</v>
      </c>
      <c r="I2153" t="s">
        <v>8593</v>
      </c>
    </row>
    <row r="2154" spans="1:10" x14ac:dyDescent="0.25">
      <c r="A2154">
        <v>1233703</v>
      </c>
      <c r="B2154">
        <v>4</v>
      </c>
      <c r="C2154" t="s">
        <v>8592</v>
      </c>
      <c r="D2154" t="s">
        <v>8593</v>
      </c>
      <c r="E2154" t="s">
        <v>8592</v>
      </c>
      <c r="F2154" t="s">
        <v>8593</v>
      </c>
    </row>
    <row r="2155" spans="1:10" x14ac:dyDescent="0.25">
      <c r="A2155">
        <v>1233518</v>
      </c>
      <c r="B2155">
        <v>6</v>
      </c>
      <c r="C2155" t="s">
        <v>8594</v>
      </c>
      <c r="D2155" t="s">
        <v>8595</v>
      </c>
      <c r="E2155" t="s">
        <v>8593</v>
      </c>
      <c r="F2155" t="s">
        <v>8594</v>
      </c>
      <c r="G2155" t="s">
        <v>8599</v>
      </c>
      <c r="H2155" t="s">
        <v>8599</v>
      </c>
    </row>
    <row r="2156" spans="1:10" x14ac:dyDescent="0.25">
      <c r="A2156">
        <v>1233394</v>
      </c>
      <c r="B2156">
        <v>5</v>
      </c>
      <c r="C2156" t="s">
        <v>8594</v>
      </c>
      <c r="D2156" t="s">
        <v>8593</v>
      </c>
      <c r="E2156" t="s">
        <v>8594</v>
      </c>
      <c r="F2156" t="s">
        <v>8593</v>
      </c>
      <c r="G2156" t="s">
        <v>8593</v>
      </c>
    </row>
    <row r="2157" spans="1:10" x14ac:dyDescent="0.25">
      <c r="A2157">
        <v>1233315</v>
      </c>
      <c r="B2157">
        <v>6</v>
      </c>
      <c r="C2157" t="s">
        <v>8594</v>
      </c>
      <c r="D2157" t="s">
        <v>8595</v>
      </c>
      <c r="E2157" t="s">
        <v>8593</v>
      </c>
      <c r="F2157" t="s">
        <v>8594</v>
      </c>
      <c r="G2157" t="s">
        <v>8599</v>
      </c>
      <c r="H2157" t="s">
        <v>8599</v>
      </c>
    </row>
    <row r="2158" spans="1:10" x14ac:dyDescent="0.25">
      <c r="A2158">
        <v>1233128</v>
      </c>
      <c r="B2158">
        <v>7</v>
      </c>
      <c r="C2158" t="s">
        <v>8594</v>
      </c>
      <c r="D2158" t="s">
        <v>8595</v>
      </c>
      <c r="E2158" t="s">
        <v>8593</v>
      </c>
      <c r="F2158" t="s">
        <v>8596</v>
      </c>
      <c r="G2158" t="s">
        <v>8594</v>
      </c>
      <c r="H2158" t="s">
        <v>8595</v>
      </c>
      <c r="I2158" t="s">
        <v>8593</v>
      </c>
    </row>
    <row r="2159" spans="1:10" x14ac:dyDescent="0.25">
      <c r="A2159">
        <v>1233068</v>
      </c>
      <c r="B2159">
        <v>7</v>
      </c>
      <c r="C2159" t="s">
        <v>8594</v>
      </c>
      <c r="D2159" t="s">
        <v>8595</v>
      </c>
      <c r="E2159" t="s">
        <v>8593</v>
      </c>
      <c r="F2159" t="s">
        <v>8596</v>
      </c>
      <c r="G2159" t="s">
        <v>8594</v>
      </c>
      <c r="H2159" t="s">
        <v>8599</v>
      </c>
      <c r="I2159" t="s">
        <v>8599</v>
      </c>
    </row>
    <row r="2160" spans="1:10" x14ac:dyDescent="0.25">
      <c r="A2160">
        <v>1232784</v>
      </c>
      <c r="B2160">
        <v>5</v>
      </c>
      <c r="C2160" t="s">
        <v>8594</v>
      </c>
      <c r="D2160" t="s">
        <v>8595</v>
      </c>
      <c r="E2160" t="s">
        <v>8593</v>
      </c>
      <c r="F2160" t="s">
        <v>8592</v>
      </c>
      <c r="G2160" t="s">
        <v>8593</v>
      </c>
    </row>
    <row r="2161" spans="1:10" x14ac:dyDescent="0.25">
      <c r="A2161">
        <v>1232618</v>
      </c>
      <c r="B2161">
        <v>6</v>
      </c>
      <c r="C2161" t="s">
        <v>8594</v>
      </c>
      <c r="D2161" t="s">
        <v>8595</v>
      </c>
      <c r="E2161" t="s">
        <v>8593</v>
      </c>
      <c r="F2161" t="s">
        <v>8594</v>
      </c>
      <c r="G2161" t="s">
        <v>8595</v>
      </c>
      <c r="H2161" t="s">
        <v>8593</v>
      </c>
    </row>
    <row r="2162" spans="1:10" x14ac:dyDescent="0.25">
      <c r="A2162">
        <v>1231975</v>
      </c>
      <c r="B2162">
        <v>5</v>
      </c>
      <c r="C2162" t="s">
        <v>8592</v>
      </c>
      <c r="D2162" t="s">
        <v>8593</v>
      </c>
      <c r="E2162" t="s">
        <v>8592</v>
      </c>
      <c r="F2162" t="s">
        <v>8593</v>
      </c>
      <c r="G2162" t="s">
        <v>8596</v>
      </c>
    </row>
    <row r="2163" spans="1:10" x14ac:dyDescent="0.25">
      <c r="A2163">
        <v>1231630</v>
      </c>
      <c r="B2163">
        <v>4</v>
      </c>
      <c r="C2163" t="s">
        <v>8592</v>
      </c>
      <c r="D2163" t="s">
        <v>8593</v>
      </c>
      <c r="E2163" t="s">
        <v>8594</v>
      </c>
      <c r="F2163" t="s">
        <v>8593</v>
      </c>
    </row>
    <row r="2164" spans="1:10" x14ac:dyDescent="0.25">
      <c r="A2164">
        <v>1231602</v>
      </c>
      <c r="B2164">
        <v>5</v>
      </c>
      <c r="C2164" t="s">
        <v>8594</v>
      </c>
      <c r="D2164" t="s">
        <v>8593</v>
      </c>
      <c r="E2164" t="s">
        <v>8594</v>
      </c>
      <c r="F2164" t="s">
        <v>8593</v>
      </c>
      <c r="G2164" t="s">
        <v>8596</v>
      </c>
    </row>
    <row r="2165" spans="1:10" x14ac:dyDescent="0.25">
      <c r="A2165">
        <v>1231571</v>
      </c>
      <c r="B2165">
        <v>5</v>
      </c>
      <c r="C2165" t="s">
        <v>8592</v>
      </c>
      <c r="D2165" t="s">
        <v>8593</v>
      </c>
      <c r="E2165" t="s">
        <v>8596</v>
      </c>
      <c r="F2165" t="s">
        <v>8592</v>
      </c>
      <c r="G2165" t="s">
        <v>8593</v>
      </c>
    </row>
    <row r="2166" spans="1:10" x14ac:dyDescent="0.25">
      <c r="A2166">
        <v>1231226</v>
      </c>
      <c r="B2166">
        <v>5</v>
      </c>
      <c r="C2166" t="s">
        <v>8594</v>
      </c>
      <c r="D2166" t="s">
        <v>8595</v>
      </c>
      <c r="E2166" t="s">
        <v>8593</v>
      </c>
      <c r="F2166" t="s">
        <v>8592</v>
      </c>
      <c r="G2166" t="s">
        <v>8593</v>
      </c>
    </row>
    <row r="2167" spans="1:10" x14ac:dyDescent="0.25">
      <c r="A2167">
        <v>1231041</v>
      </c>
      <c r="B2167">
        <v>4</v>
      </c>
      <c r="C2167" t="s">
        <v>8594</v>
      </c>
      <c r="D2167" t="s">
        <v>8599</v>
      </c>
      <c r="E2167" t="s">
        <v>8594</v>
      </c>
      <c r="F2167" t="s">
        <v>8599</v>
      </c>
    </row>
    <row r="2168" spans="1:10" x14ac:dyDescent="0.25">
      <c r="A2168">
        <v>1230679</v>
      </c>
      <c r="B2168">
        <v>7</v>
      </c>
      <c r="C2168" t="s">
        <v>8594</v>
      </c>
      <c r="D2168" t="s">
        <v>8595</v>
      </c>
      <c r="E2168" t="s">
        <v>8593</v>
      </c>
      <c r="F2168" t="s">
        <v>8594</v>
      </c>
      <c r="G2168" t="s">
        <v>8595</v>
      </c>
      <c r="H2168" t="s">
        <v>8593</v>
      </c>
      <c r="I2168" t="s">
        <v>8596</v>
      </c>
    </row>
    <row r="2169" spans="1:10" x14ac:dyDescent="0.25">
      <c r="A2169">
        <v>1230676</v>
      </c>
      <c r="B2169">
        <v>5</v>
      </c>
      <c r="C2169" t="s">
        <v>8594</v>
      </c>
      <c r="D2169" t="s">
        <v>8595</v>
      </c>
      <c r="E2169" t="s">
        <v>8593</v>
      </c>
      <c r="F2169" t="s">
        <v>8594</v>
      </c>
      <c r="G2169" t="s">
        <v>8593</v>
      </c>
    </row>
    <row r="2170" spans="1:10" x14ac:dyDescent="0.25">
      <c r="A2170">
        <v>1230658</v>
      </c>
      <c r="B2170">
        <v>6</v>
      </c>
      <c r="C2170" t="s">
        <v>8594</v>
      </c>
      <c r="D2170" t="s">
        <v>8595</v>
      </c>
      <c r="E2170" t="s">
        <v>8593</v>
      </c>
      <c r="F2170" t="s">
        <v>8592</v>
      </c>
      <c r="G2170" t="s">
        <v>8593</v>
      </c>
      <c r="H2170" t="s">
        <v>8596</v>
      </c>
    </row>
    <row r="2171" spans="1:10" x14ac:dyDescent="0.25">
      <c r="A2171">
        <v>1230656</v>
      </c>
      <c r="B2171">
        <v>6</v>
      </c>
      <c r="C2171" t="s">
        <v>8594</v>
      </c>
      <c r="D2171" t="s">
        <v>8595</v>
      </c>
      <c r="E2171" t="s">
        <v>8593</v>
      </c>
      <c r="F2171" t="s">
        <v>8594</v>
      </c>
      <c r="G2171" t="s">
        <v>8595</v>
      </c>
      <c r="H2171" t="s">
        <v>8593</v>
      </c>
    </row>
    <row r="2172" spans="1:10" x14ac:dyDescent="0.25">
      <c r="A2172">
        <v>1230602</v>
      </c>
      <c r="B2172">
        <v>8</v>
      </c>
      <c r="C2172" t="s">
        <v>8594</v>
      </c>
      <c r="D2172" t="s">
        <v>8595</v>
      </c>
      <c r="E2172" t="s">
        <v>8596</v>
      </c>
      <c r="F2172" t="s">
        <v>8593</v>
      </c>
      <c r="G2172" t="s">
        <v>8594</v>
      </c>
      <c r="H2172" t="s">
        <v>8595</v>
      </c>
      <c r="I2172" t="s">
        <v>8593</v>
      </c>
      <c r="J2172" t="s">
        <v>8596</v>
      </c>
    </row>
    <row r="2173" spans="1:10" x14ac:dyDescent="0.25">
      <c r="A2173">
        <v>1230557</v>
      </c>
      <c r="B2173">
        <v>6</v>
      </c>
      <c r="C2173" t="s">
        <v>8594</v>
      </c>
      <c r="D2173" t="s">
        <v>8595</v>
      </c>
      <c r="E2173" t="s">
        <v>8593</v>
      </c>
      <c r="F2173" t="s">
        <v>8596</v>
      </c>
      <c r="G2173" t="s">
        <v>8592</v>
      </c>
      <c r="H2173" t="s">
        <v>8593</v>
      </c>
    </row>
    <row r="2174" spans="1:10" x14ac:dyDescent="0.25">
      <c r="A2174">
        <v>1230252</v>
      </c>
      <c r="B2174">
        <v>5</v>
      </c>
      <c r="C2174" t="s">
        <v>8594</v>
      </c>
      <c r="D2174" t="s">
        <v>8595</v>
      </c>
      <c r="E2174" t="s">
        <v>8593</v>
      </c>
      <c r="F2174" t="s">
        <v>8594</v>
      </c>
      <c r="G2174" t="s">
        <v>8593</v>
      </c>
    </row>
    <row r="2175" spans="1:10" x14ac:dyDescent="0.25">
      <c r="A2175">
        <v>1229975</v>
      </c>
      <c r="B2175">
        <v>5</v>
      </c>
      <c r="C2175" t="s">
        <v>8594</v>
      </c>
      <c r="D2175" t="s">
        <v>8595</v>
      </c>
      <c r="E2175" t="s">
        <v>8593</v>
      </c>
      <c r="F2175" t="s">
        <v>8592</v>
      </c>
      <c r="G2175" t="s">
        <v>8593</v>
      </c>
    </row>
    <row r="2176" spans="1:10" x14ac:dyDescent="0.25">
      <c r="A2176">
        <v>1229878</v>
      </c>
      <c r="B2176">
        <v>7</v>
      </c>
      <c r="C2176" t="s">
        <v>8592</v>
      </c>
      <c r="D2176" t="s">
        <v>8593</v>
      </c>
      <c r="E2176" t="s">
        <v>8596</v>
      </c>
      <c r="F2176" t="s">
        <v>8594</v>
      </c>
      <c r="G2176" t="s">
        <v>8595</v>
      </c>
      <c r="H2176" t="s">
        <v>8593</v>
      </c>
      <c r="I2176" t="s">
        <v>8596</v>
      </c>
    </row>
    <row r="2177" spans="1:10" x14ac:dyDescent="0.25">
      <c r="A2177">
        <v>1229873</v>
      </c>
      <c r="B2177">
        <v>6</v>
      </c>
      <c r="C2177" t="s">
        <v>8594</v>
      </c>
      <c r="D2177" t="s">
        <v>8595</v>
      </c>
      <c r="E2177" t="s">
        <v>8593</v>
      </c>
      <c r="F2177" t="s">
        <v>8594</v>
      </c>
      <c r="G2177" t="s">
        <v>8595</v>
      </c>
      <c r="H2177" t="s">
        <v>8593</v>
      </c>
    </row>
    <row r="2178" spans="1:10" x14ac:dyDescent="0.25">
      <c r="A2178">
        <v>1229507</v>
      </c>
      <c r="B2178">
        <v>7</v>
      </c>
      <c r="C2178" t="s">
        <v>8594</v>
      </c>
      <c r="D2178" t="s">
        <v>8595</v>
      </c>
      <c r="E2178" t="s">
        <v>8593</v>
      </c>
      <c r="F2178" t="s">
        <v>8596</v>
      </c>
      <c r="G2178" t="s">
        <v>8594</v>
      </c>
      <c r="H2178" t="s">
        <v>8595</v>
      </c>
      <c r="I2178" t="s">
        <v>8599</v>
      </c>
    </row>
    <row r="2179" spans="1:10" x14ac:dyDescent="0.25">
      <c r="A2179">
        <v>1229369</v>
      </c>
      <c r="B2179">
        <v>5</v>
      </c>
      <c r="C2179" t="s">
        <v>8594</v>
      </c>
      <c r="D2179" t="s">
        <v>8595</v>
      </c>
      <c r="E2179" t="s">
        <v>8593</v>
      </c>
      <c r="F2179" t="s">
        <v>8592</v>
      </c>
      <c r="G2179" t="s">
        <v>8593</v>
      </c>
    </row>
    <row r="2180" spans="1:10" x14ac:dyDescent="0.25">
      <c r="A2180">
        <v>1229298</v>
      </c>
      <c r="B2180">
        <v>5</v>
      </c>
      <c r="C2180" t="s">
        <v>8592</v>
      </c>
      <c r="D2180" t="s">
        <v>8593</v>
      </c>
      <c r="E2180" t="s">
        <v>8594</v>
      </c>
      <c r="F2180" t="s">
        <v>8593</v>
      </c>
      <c r="G2180" t="s">
        <v>8596</v>
      </c>
    </row>
    <row r="2181" spans="1:10" x14ac:dyDescent="0.25">
      <c r="A2181">
        <v>1229109</v>
      </c>
      <c r="B2181">
        <v>5</v>
      </c>
      <c r="C2181" t="s">
        <v>8594</v>
      </c>
      <c r="D2181" t="s">
        <v>8595</v>
      </c>
      <c r="E2181" t="s">
        <v>8593</v>
      </c>
      <c r="F2181" t="s">
        <v>8592</v>
      </c>
      <c r="G2181" t="s">
        <v>8593</v>
      </c>
    </row>
    <row r="2182" spans="1:10" x14ac:dyDescent="0.25">
      <c r="A2182">
        <v>1229035</v>
      </c>
      <c r="B2182">
        <v>5</v>
      </c>
      <c r="C2182" t="s">
        <v>8594</v>
      </c>
      <c r="D2182" t="s">
        <v>8593</v>
      </c>
      <c r="E2182" t="s">
        <v>8594</v>
      </c>
      <c r="F2182" t="s">
        <v>8593</v>
      </c>
      <c r="G2182" t="s">
        <v>8593</v>
      </c>
    </row>
    <row r="2183" spans="1:10" x14ac:dyDescent="0.25">
      <c r="A2183">
        <v>1229021</v>
      </c>
      <c r="B2183">
        <v>6</v>
      </c>
      <c r="C2183" t="s">
        <v>8594</v>
      </c>
      <c r="D2183" t="s">
        <v>8595</v>
      </c>
      <c r="E2183" t="s">
        <v>8593</v>
      </c>
      <c r="F2183" t="s">
        <v>8594</v>
      </c>
      <c r="G2183" t="s">
        <v>8595</v>
      </c>
      <c r="H2183" t="s">
        <v>8593</v>
      </c>
    </row>
    <row r="2184" spans="1:10" x14ac:dyDescent="0.25">
      <c r="A2184">
        <v>1228852</v>
      </c>
      <c r="B2184">
        <v>5</v>
      </c>
      <c r="C2184" t="s">
        <v>8592</v>
      </c>
      <c r="D2184" t="s">
        <v>8593</v>
      </c>
      <c r="E2184" t="s">
        <v>8594</v>
      </c>
      <c r="F2184" t="s">
        <v>8595</v>
      </c>
      <c r="G2184" t="s">
        <v>8593</v>
      </c>
    </row>
    <row r="2185" spans="1:10" x14ac:dyDescent="0.25">
      <c r="A2185">
        <v>1228656</v>
      </c>
      <c r="B2185">
        <v>6</v>
      </c>
      <c r="C2185" t="s">
        <v>8594</v>
      </c>
      <c r="D2185" t="s">
        <v>8595</v>
      </c>
      <c r="E2185" t="s">
        <v>8593</v>
      </c>
      <c r="F2185" t="s">
        <v>8594</v>
      </c>
      <c r="G2185" t="s">
        <v>8595</v>
      </c>
      <c r="H2185" t="s">
        <v>8593</v>
      </c>
    </row>
    <row r="2186" spans="1:10" x14ac:dyDescent="0.25">
      <c r="A2186">
        <v>1228603</v>
      </c>
      <c r="B2186">
        <v>5</v>
      </c>
      <c r="C2186" t="s">
        <v>8594</v>
      </c>
      <c r="D2186" t="s">
        <v>8593</v>
      </c>
      <c r="E2186" t="s">
        <v>8594</v>
      </c>
      <c r="F2186" t="s">
        <v>8596</v>
      </c>
      <c r="G2186" t="s">
        <v>8593</v>
      </c>
    </row>
    <row r="2187" spans="1:10" x14ac:dyDescent="0.25">
      <c r="A2187">
        <v>1228517</v>
      </c>
      <c r="B2187">
        <v>7</v>
      </c>
      <c r="C2187" t="s">
        <v>8594</v>
      </c>
      <c r="D2187" t="s">
        <v>8595</v>
      </c>
      <c r="E2187" t="s">
        <v>8593</v>
      </c>
      <c r="F2187" t="s">
        <v>8594</v>
      </c>
      <c r="G2187" t="s">
        <v>8595</v>
      </c>
      <c r="H2187" t="s">
        <v>8593</v>
      </c>
      <c r="I2187" t="s">
        <v>8596</v>
      </c>
    </row>
    <row r="2188" spans="1:10" x14ac:dyDescent="0.25">
      <c r="A2188">
        <v>1228198</v>
      </c>
      <c r="B2188">
        <v>5</v>
      </c>
      <c r="C2188" t="s">
        <v>8594</v>
      </c>
      <c r="D2188" t="s">
        <v>8593</v>
      </c>
      <c r="E2188" t="s">
        <v>8594</v>
      </c>
      <c r="F2188" t="s">
        <v>8596</v>
      </c>
      <c r="G2188" t="s">
        <v>8593</v>
      </c>
    </row>
    <row r="2189" spans="1:10" x14ac:dyDescent="0.25">
      <c r="A2189">
        <v>1228187</v>
      </c>
      <c r="B2189">
        <v>7</v>
      </c>
      <c r="C2189" t="s">
        <v>8594</v>
      </c>
      <c r="D2189" t="s">
        <v>8595</v>
      </c>
      <c r="E2189" t="s">
        <v>8596</v>
      </c>
      <c r="F2189" t="s">
        <v>8593</v>
      </c>
      <c r="G2189" t="s">
        <v>8594</v>
      </c>
      <c r="H2189" t="s">
        <v>8593</v>
      </c>
      <c r="I2189" t="s">
        <v>8596</v>
      </c>
    </row>
    <row r="2190" spans="1:10" x14ac:dyDescent="0.25">
      <c r="A2190">
        <v>1227917</v>
      </c>
      <c r="B2190">
        <v>6</v>
      </c>
      <c r="C2190" t="s">
        <v>8594</v>
      </c>
      <c r="D2190" t="s">
        <v>8595</v>
      </c>
      <c r="E2190" t="s">
        <v>8593</v>
      </c>
      <c r="F2190" t="s">
        <v>8594</v>
      </c>
      <c r="G2190" t="s">
        <v>8595</v>
      </c>
      <c r="H2190" t="s">
        <v>8593</v>
      </c>
    </row>
    <row r="2191" spans="1:10" x14ac:dyDescent="0.25">
      <c r="A2191">
        <v>1227869</v>
      </c>
      <c r="B2191">
        <v>8</v>
      </c>
      <c r="C2191" t="s">
        <v>8594</v>
      </c>
      <c r="D2191" t="s">
        <v>8595</v>
      </c>
      <c r="E2191" t="s">
        <v>8593</v>
      </c>
      <c r="F2191" t="s">
        <v>8596</v>
      </c>
      <c r="G2191" t="s">
        <v>8594</v>
      </c>
      <c r="H2191" t="s">
        <v>8595</v>
      </c>
      <c r="I2191" t="s">
        <v>8593</v>
      </c>
      <c r="J2191" t="s">
        <v>8596</v>
      </c>
    </row>
    <row r="2192" spans="1:10" x14ac:dyDescent="0.25">
      <c r="A2192">
        <v>1227853</v>
      </c>
      <c r="B2192">
        <v>5</v>
      </c>
      <c r="C2192" t="s">
        <v>8594</v>
      </c>
      <c r="D2192" t="s">
        <v>8595</v>
      </c>
      <c r="E2192" t="s">
        <v>8593</v>
      </c>
      <c r="F2192" t="s">
        <v>8592</v>
      </c>
      <c r="G2192" t="s">
        <v>8593</v>
      </c>
    </row>
    <row r="2193" spans="1:9" x14ac:dyDescent="0.25">
      <c r="A2193">
        <v>1227731</v>
      </c>
      <c r="B2193">
        <v>5</v>
      </c>
      <c r="C2193" t="s">
        <v>8592</v>
      </c>
      <c r="D2193" t="s">
        <v>8593</v>
      </c>
      <c r="E2193" t="s">
        <v>8594</v>
      </c>
      <c r="F2193" t="s">
        <v>8595</v>
      </c>
      <c r="G2193" t="s">
        <v>8593</v>
      </c>
    </row>
    <row r="2194" spans="1:9" x14ac:dyDescent="0.25">
      <c r="A2194">
        <v>1227445</v>
      </c>
      <c r="B2194">
        <v>6</v>
      </c>
      <c r="C2194" t="s">
        <v>8594</v>
      </c>
      <c r="D2194" t="s">
        <v>8593</v>
      </c>
      <c r="E2194" t="s">
        <v>8594</v>
      </c>
      <c r="F2194" t="s">
        <v>8595</v>
      </c>
      <c r="G2194" t="s">
        <v>8593</v>
      </c>
      <c r="H2194" t="s">
        <v>8596</v>
      </c>
    </row>
    <row r="2195" spans="1:9" x14ac:dyDescent="0.25">
      <c r="A2195">
        <v>1227396</v>
      </c>
      <c r="B2195">
        <v>7</v>
      </c>
      <c r="C2195" t="s">
        <v>8594</v>
      </c>
      <c r="D2195" t="s">
        <v>8595</v>
      </c>
      <c r="E2195" t="s">
        <v>8596</v>
      </c>
      <c r="F2195" t="s">
        <v>8593</v>
      </c>
      <c r="G2195" t="s">
        <v>8594</v>
      </c>
      <c r="H2195" t="s">
        <v>8595</v>
      </c>
      <c r="I2195" t="s">
        <v>8593</v>
      </c>
    </row>
    <row r="2196" spans="1:9" x14ac:dyDescent="0.25">
      <c r="A2196">
        <v>1227267</v>
      </c>
      <c r="B2196">
        <v>6</v>
      </c>
      <c r="C2196" t="s">
        <v>8594</v>
      </c>
      <c r="D2196" t="s">
        <v>8595</v>
      </c>
      <c r="E2196" t="s">
        <v>8593</v>
      </c>
      <c r="F2196" t="s">
        <v>8594</v>
      </c>
      <c r="G2196" t="s">
        <v>8595</v>
      </c>
      <c r="H2196" t="s">
        <v>8593</v>
      </c>
    </row>
    <row r="2197" spans="1:9" x14ac:dyDescent="0.25">
      <c r="A2197">
        <v>1227045</v>
      </c>
      <c r="B2197">
        <v>6</v>
      </c>
      <c r="C2197" t="s">
        <v>8594</v>
      </c>
      <c r="D2197" t="s">
        <v>8595</v>
      </c>
      <c r="E2197" t="s">
        <v>8593</v>
      </c>
      <c r="F2197" t="s">
        <v>8594</v>
      </c>
      <c r="G2197" t="s">
        <v>8593</v>
      </c>
      <c r="H2197" t="s">
        <v>8596</v>
      </c>
    </row>
    <row r="2198" spans="1:9" x14ac:dyDescent="0.25">
      <c r="A2198">
        <v>1227037</v>
      </c>
      <c r="B2198">
        <v>5</v>
      </c>
      <c r="C2198" t="s">
        <v>8592</v>
      </c>
      <c r="D2198" t="s">
        <v>8596</v>
      </c>
      <c r="E2198" t="s">
        <v>8593</v>
      </c>
      <c r="F2198" t="s">
        <v>8594</v>
      </c>
      <c r="G2198" t="s">
        <v>8593</v>
      </c>
    </row>
    <row r="2199" spans="1:9" x14ac:dyDescent="0.25">
      <c r="A2199">
        <v>1227025</v>
      </c>
      <c r="B2199">
        <v>4</v>
      </c>
      <c r="C2199" t="s">
        <v>8594</v>
      </c>
      <c r="D2199" t="s">
        <v>8593</v>
      </c>
      <c r="E2199" t="s">
        <v>8594</v>
      </c>
      <c r="F2199" t="s">
        <v>8593</v>
      </c>
    </row>
    <row r="2200" spans="1:9" x14ac:dyDescent="0.25">
      <c r="A2200">
        <v>1226987</v>
      </c>
      <c r="B2200">
        <v>5</v>
      </c>
      <c r="C2200" t="s">
        <v>8594</v>
      </c>
      <c r="D2200" t="s">
        <v>8595</v>
      </c>
      <c r="E2200" t="s">
        <v>8593</v>
      </c>
      <c r="F2200" t="s">
        <v>8592</v>
      </c>
      <c r="G2200" t="s">
        <v>8593</v>
      </c>
    </row>
    <row r="2201" spans="1:9" x14ac:dyDescent="0.25">
      <c r="A2201">
        <v>1226891</v>
      </c>
      <c r="B2201">
        <v>7</v>
      </c>
      <c r="C2201" t="s">
        <v>8594</v>
      </c>
      <c r="D2201" t="s">
        <v>8595</v>
      </c>
      <c r="E2201" t="s">
        <v>8593</v>
      </c>
      <c r="F2201" t="s">
        <v>8596</v>
      </c>
      <c r="G2201" t="s">
        <v>8592</v>
      </c>
      <c r="H2201" t="s">
        <v>8593</v>
      </c>
      <c r="I2201" t="s">
        <v>8596</v>
      </c>
    </row>
    <row r="2202" spans="1:9" x14ac:dyDescent="0.25">
      <c r="A2202">
        <v>1226764</v>
      </c>
      <c r="B2202">
        <v>6</v>
      </c>
      <c r="C2202" t="s">
        <v>8594</v>
      </c>
      <c r="D2202" t="s">
        <v>8595</v>
      </c>
      <c r="E2202" t="s">
        <v>8593</v>
      </c>
      <c r="F2202" t="s">
        <v>8594</v>
      </c>
      <c r="G2202" t="s">
        <v>8595</v>
      </c>
      <c r="H2202" t="s">
        <v>8593</v>
      </c>
    </row>
    <row r="2203" spans="1:9" x14ac:dyDescent="0.25">
      <c r="A2203">
        <v>1226452</v>
      </c>
      <c r="B2203">
        <v>6</v>
      </c>
      <c r="C2203" t="s">
        <v>8594</v>
      </c>
      <c r="D2203" t="s">
        <v>8595</v>
      </c>
      <c r="E2203" t="s">
        <v>8593</v>
      </c>
      <c r="F2203" t="s">
        <v>8596</v>
      </c>
      <c r="G2203" t="s">
        <v>8594</v>
      </c>
      <c r="H2203" t="s">
        <v>8593</v>
      </c>
    </row>
    <row r="2204" spans="1:9" x14ac:dyDescent="0.25">
      <c r="A2204">
        <v>1226322</v>
      </c>
      <c r="B2204">
        <v>6</v>
      </c>
      <c r="C2204" t="s">
        <v>8594</v>
      </c>
      <c r="D2204" t="s">
        <v>8595</v>
      </c>
      <c r="E2204" t="s">
        <v>8593</v>
      </c>
      <c r="F2204" t="s">
        <v>8594</v>
      </c>
      <c r="G2204" t="s">
        <v>8595</v>
      </c>
      <c r="H2204" t="s">
        <v>8593</v>
      </c>
    </row>
    <row r="2205" spans="1:9" x14ac:dyDescent="0.25">
      <c r="A2205">
        <v>1225962</v>
      </c>
      <c r="B2205">
        <v>5</v>
      </c>
      <c r="C2205" t="s">
        <v>8592</v>
      </c>
      <c r="D2205" t="s">
        <v>8593</v>
      </c>
      <c r="E2205" t="s">
        <v>8594</v>
      </c>
      <c r="F2205" t="s">
        <v>8593</v>
      </c>
      <c r="G2205" t="s">
        <v>8593</v>
      </c>
    </row>
    <row r="2206" spans="1:9" x14ac:dyDescent="0.25">
      <c r="A2206">
        <v>1225849</v>
      </c>
      <c r="B2206">
        <v>6</v>
      </c>
      <c r="C2206" t="s">
        <v>8594</v>
      </c>
      <c r="D2206" t="s">
        <v>8595</v>
      </c>
      <c r="E2206" t="s">
        <v>8593</v>
      </c>
      <c r="F2206" t="s">
        <v>8594</v>
      </c>
      <c r="G2206" t="s">
        <v>8593</v>
      </c>
      <c r="H2206" t="s">
        <v>8593</v>
      </c>
    </row>
    <row r="2207" spans="1:9" x14ac:dyDescent="0.25">
      <c r="A2207">
        <v>1225719</v>
      </c>
      <c r="B2207">
        <v>5</v>
      </c>
      <c r="C2207" t="s">
        <v>8594</v>
      </c>
      <c r="D2207" t="s">
        <v>8593</v>
      </c>
      <c r="E2207" t="s">
        <v>8594</v>
      </c>
      <c r="F2207" t="s">
        <v>8596</v>
      </c>
      <c r="G2207" t="s">
        <v>8593</v>
      </c>
    </row>
    <row r="2208" spans="1:9" x14ac:dyDescent="0.25">
      <c r="A2208">
        <v>1225697</v>
      </c>
      <c r="B2208">
        <v>6</v>
      </c>
      <c r="C2208" t="s">
        <v>8592</v>
      </c>
      <c r="D2208" t="s">
        <v>8593</v>
      </c>
      <c r="E2208" t="s">
        <v>8592</v>
      </c>
      <c r="F2208" t="s">
        <v>8593</v>
      </c>
      <c r="G2208" t="s">
        <v>8593</v>
      </c>
      <c r="H2208" t="s">
        <v>8596</v>
      </c>
    </row>
    <row r="2209" spans="1:10" x14ac:dyDescent="0.25">
      <c r="A2209">
        <v>1225343</v>
      </c>
      <c r="B2209">
        <v>5</v>
      </c>
      <c r="C2209" t="s">
        <v>8594</v>
      </c>
      <c r="D2209" t="s">
        <v>8593</v>
      </c>
      <c r="E2209" t="s">
        <v>8594</v>
      </c>
      <c r="F2209" t="s">
        <v>8593</v>
      </c>
      <c r="G2209" t="s">
        <v>8593</v>
      </c>
    </row>
    <row r="2210" spans="1:10" x14ac:dyDescent="0.25">
      <c r="A2210">
        <v>1225224</v>
      </c>
      <c r="B2210">
        <v>6</v>
      </c>
      <c r="C2210" t="s">
        <v>8594</v>
      </c>
      <c r="D2210" t="s">
        <v>8595</v>
      </c>
      <c r="E2210" t="s">
        <v>8593</v>
      </c>
      <c r="F2210" t="s">
        <v>8594</v>
      </c>
      <c r="G2210" t="s">
        <v>8595</v>
      </c>
      <c r="H2210" t="s">
        <v>8593</v>
      </c>
    </row>
    <row r="2211" spans="1:10" x14ac:dyDescent="0.25">
      <c r="A2211">
        <v>1225196</v>
      </c>
      <c r="B2211">
        <v>8</v>
      </c>
      <c r="C2211" t="s">
        <v>8594</v>
      </c>
      <c r="D2211" t="s">
        <v>8595</v>
      </c>
      <c r="E2211" t="s">
        <v>8593</v>
      </c>
      <c r="F2211" t="s">
        <v>8596</v>
      </c>
      <c r="G2211" t="s">
        <v>8594</v>
      </c>
      <c r="H2211" t="s">
        <v>8595</v>
      </c>
      <c r="I2211" t="s">
        <v>8596</v>
      </c>
      <c r="J2211" t="s">
        <v>8593</v>
      </c>
    </row>
    <row r="2212" spans="1:10" x14ac:dyDescent="0.25">
      <c r="A2212">
        <v>1224608</v>
      </c>
      <c r="B2212">
        <v>5</v>
      </c>
      <c r="C2212" t="s">
        <v>8594</v>
      </c>
      <c r="D2212" t="s">
        <v>8595</v>
      </c>
      <c r="E2212" t="s">
        <v>8593</v>
      </c>
      <c r="F2212" t="s">
        <v>8594</v>
      </c>
      <c r="G2212" t="s">
        <v>8593</v>
      </c>
    </row>
    <row r="2213" spans="1:10" x14ac:dyDescent="0.25">
      <c r="A2213">
        <v>1224107</v>
      </c>
      <c r="B2213">
        <v>6</v>
      </c>
      <c r="C2213" t="s">
        <v>8592</v>
      </c>
      <c r="D2213" t="s">
        <v>8593</v>
      </c>
      <c r="E2213" t="s">
        <v>8594</v>
      </c>
      <c r="F2213" t="s">
        <v>8595</v>
      </c>
      <c r="G2213" t="s">
        <v>8593</v>
      </c>
      <c r="H2213" t="s">
        <v>8596</v>
      </c>
    </row>
    <row r="2214" spans="1:10" x14ac:dyDescent="0.25">
      <c r="A2214">
        <v>1223392</v>
      </c>
      <c r="B2214">
        <v>8</v>
      </c>
      <c r="C2214" t="s">
        <v>8594</v>
      </c>
      <c r="D2214" t="s">
        <v>8595</v>
      </c>
      <c r="E2214" t="s">
        <v>8593</v>
      </c>
      <c r="F2214" t="s">
        <v>8596</v>
      </c>
      <c r="G2214" t="s">
        <v>8594</v>
      </c>
      <c r="H2214" t="s">
        <v>8595</v>
      </c>
      <c r="I2214" t="s">
        <v>8593</v>
      </c>
      <c r="J2214" t="s">
        <v>8596</v>
      </c>
    </row>
    <row r="2215" spans="1:10" x14ac:dyDescent="0.25">
      <c r="A2215">
        <v>1223269</v>
      </c>
      <c r="B2215">
        <v>6</v>
      </c>
      <c r="C2215" t="s">
        <v>8594</v>
      </c>
      <c r="D2215" t="s">
        <v>8595</v>
      </c>
      <c r="E2215" t="s">
        <v>8593</v>
      </c>
      <c r="F2215" t="s">
        <v>8594</v>
      </c>
      <c r="G2215" t="s">
        <v>8595</v>
      </c>
      <c r="H2215" t="s">
        <v>8593</v>
      </c>
    </row>
    <row r="2216" spans="1:10" x14ac:dyDescent="0.25">
      <c r="A2216">
        <v>1223177</v>
      </c>
      <c r="B2216">
        <v>6</v>
      </c>
      <c r="C2216" t="s">
        <v>8594</v>
      </c>
      <c r="D2216" t="s">
        <v>8595</v>
      </c>
      <c r="E2216" t="s">
        <v>8593</v>
      </c>
      <c r="F2216" t="s">
        <v>8594</v>
      </c>
      <c r="G2216" t="s">
        <v>8595</v>
      </c>
      <c r="H2216" t="s">
        <v>8593</v>
      </c>
    </row>
    <row r="2217" spans="1:10" x14ac:dyDescent="0.25">
      <c r="A2217">
        <v>1223050</v>
      </c>
      <c r="B2217">
        <v>5</v>
      </c>
      <c r="C2217" t="s">
        <v>8594</v>
      </c>
      <c r="D2217" t="s">
        <v>8595</v>
      </c>
      <c r="E2217" t="s">
        <v>8593</v>
      </c>
      <c r="F2217" t="s">
        <v>8592</v>
      </c>
      <c r="G2217" t="s">
        <v>8593</v>
      </c>
    </row>
    <row r="2218" spans="1:10" x14ac:dyDescent="0.25">
      <c r="A2218">
        <v>1223016</v>
      </c>
      <c r="B2218">
        <v>6</v>
      </c>
      <c r="C2218" t="s">
        <v>8592</v>
      </c>
      <c r="D2218" t="s">
        <v>8593</v>
      </c>
      <c r="E2218" t="s">
        <v>8596</v>
      </c>
      <c r="F2218" t="s">
        <v>8592</v>
      </c>
      <c r="G2218" t="s">
        <v>8593</v>
      </c>
      <c r="H2218" t="s">
        <v>8596</v>
      </c>
    </row>
    <row r="2219" spans="1:10" x14ac:dyDescent="0.25">
      <c r="A2219">
        <v>1222817</v>
      </c>
      <c r="B2219">
        <v>6</v>
      </c>
      <c r="C2219" t="s">
        <v>8592</v>
      </c>
      <c r="D2219" t="s">
        <v>8593</v>
      </c>
      <c r="E2219" t="s">
        <v>8599</v>
      </c>
      <c r="F2219" t="s">
        <v>8594</v>
      </c>
      <c r="G2219" t="s">
        <v>8595</v>
      </c>
      <c r="H2219" t="s">
        <v>8593</v>
      </c>
    </row>
    <row r="2220" spans="1:10" x14ac:dyDescent="0.25">
      <c r="A2220">
        <v>1222560</v>
      </c>
      <c r="B2220">
        <v>5</v>
      </c>
      <c r="C2220" t="s">
        <v>8594</v>
      </c>
      <c r="D2220" t="s">
        <v>8595</v>
      </c>
      <c r="E2220" t="s">
        <v>8593</v>
      </c>
      <c r="F2220" t="s">
        <v>8594</v>
      </c>
      <c r="G2220" t="s">
        <v>8593</v>
      </c>
    </row>
    <row r="2221" spans="1:10" x14ac:dyDescent="0.25">
      <c r="A2221">
        <v>1222373</v>
      </c>
      <c r="B2221">
        <v>6</v>
      </c>
      <c r="C2221" t="s">
        <v>8594</v>
      </c>
      <c r="D2221" t="s">
        <v>8595</v>
      </c>
      <c r="E2221" t="s">
        <v>8593</v>
      </c>
      <c r="F2221" t="s">
        <v>8592</v>
      </c>
      <c r="G2221" t="s">
        <v>8593</v>
      </c>
      <c r="H2221" t="s">
        <v>8596</v>
      </c>
    </row>
    <row r="2222" spans="1:10" x14ac:dyDescent="0.25">
      <c r="A2222">
        <v>1221663</v>
      </c>
      <c r="B2222">
        <v>7</v>
      </c>
      <c r="C2222" t="s">
        <v>8594</v>
      </c>
      <c r="D2222" t="s">
        <v>8595</v>
      </c>
      <c r="E2222" t="s">
        <v>8593</v>
      </c>
      <c r="F2222" t="s">
        <v>8594</v>
      </c>
      <c r="G2222" t="s">
        <v>8595</v>
      </c>
      <c r="H2222" t="s">
        <v>8593</v>
      </c>
      <c r="I2222" t="s">
        <v>8596</v>
      </c>
    </row>
    <row r="2223" spans="1:10" x14ac:dyDescent="0.25">
      <c r="A2223">
        <v>1221434</v>
      </c>
      <c r="B2223">
        <v>6</v>
      </c>
      <c r="C2223" t="s">
        <v>8594</v>
      </c>
      <c r="D2223" t="s">
        <v>8595</v>
      </c>
      <c r="E2223" t="s">
        <v>8593</v>
      </c>
      <c r="F2223" t="s">
        <v>8594</v>
      </c>
      <c r="G2223" t="s">
        <v>8595</v>
      </c>
      <c r="H2223" t="s">
        <v>8593</v>
      </c>
    </row>
    <row r="2224" spans="1:10" x14ac:dyDescent="0.25">
      <c r="A2224">
        <v>1221320</v>
      </c>
      <c r="B2224">
        <v>6</v>
      </c>
      <c r="C2224" t="s">
        <v>8594</v>
      </c>
      <c r="D2224" t="s">
        <v>8595</v>
      </c>
      <c r="E2224" t="s">
        <v>8593</v>
      </c>
      <c r="F2224" t="s">
        <v>8592</v>
      </c>
      <c r="G2224" t="s">
        <v>8593</v>
      </c>
      <c r="H2224" t="s">
        <v>8596</v>
      </c>
    </row>
    <row r="2225" spans="1:9" x14ac:dyDescent="0.25">
      <c r="A2225">
        <v>1221221</v>
      </c>
      <c r="B2225">
        <v>7</v>
      </c>
      <c r="C2225" t="s">
        <v>8594</v>
      </c>
      <c r="D2225" t="s">
        <v>8595</v>
      </c>
      <c r="E2225" t="s">
        <v>8593</v>
      </c>
      <c r="F2225" t="s">
        <v>8596</v>
      </c>
      <c r="G2225" t="s">
        <v>8594</v>
      </c>
      <c r="H2225" t="s">
        <v>8595</v>
      </c>
      <c r="I2225" t="s">
        <v>8593</v>
      </c>
    </row>
    <row r="2226" spans="1:9" x14ac:dyDescent="0.25">
      <c r="A2226">
        <v>1221150</v>
      </c>
      <c r="B2226">
        <v>6</v>
      </c>
      <c r="C2226" t="s">
        <v>8594</v>
      </c>
      <c r="D2226" t="s">
        <v>8595</v>
      </c>
      <c r="E2226" t="s">
        <v>8593</v>
      </c>
      <c r="F2226" t="s">
        <v>8596</v>
      </c>
      <c r="G2226" t="s">
        <v>8592</v>
      </c>
      <c r="H2226" t="s">
        <v>8593</v>
      </c>
    </row>
    <row r="2227" spans="1:9" x14ac:dyDescent="0.25">
      <c r="A2227">
        <v>1220705</v>
      </c>
      <c r="B2227">
        <v>6</v>
      </c>
      <c r="C2227" t="s">
        <v>8594</v>
      </c>
      <c r="D2227" t="s">
        <v>8595</v>
      </c>
      <c r="E2227" t="s">
        <v>8593</v>
      </c>
      <c r="F2227" t="s">
        <v>8594</v>
      </c>
      <c r="G2227" t="s">
        <v>8595</v>
      </c>
      <c r="H2227" t="s">
        <v>8593</v>
      </c>
    </row>
    <row r="2228" spans="1:9" x14ac:dyDescent="0.25">
      <c r="A2228">
        <v>1220562</v>
      </c>
      <c r="B2228">
        <v>6</v>
      </c>
      <c r="C2228" t="s">
        <v>8592</v>
      </c>
      <c r="D2228" t="s">
        <v>8593</v>
      </c>
      <c r="E2228" t="s">
        <v>8596</v>
      </c>
      <c r="F2228" t="s">
        <v>8594</v>
      </c>
      <c r="G2228" t="s">
        <v>8593</v>
      </c>
      <c r="H2228" t="s">
        <v>8596</v>
      </c>
    </row>
    <row r="2229" spans="1:9" x14ac:dyDescent="0.25">
      <c r="A2229">
        <v>1220314</v>
      </c>
      <c r="B2229">
        <v>4</v>
      </c>
      <c r="C2229" t="s">
        <v>8594</v>
      </c>
      <c r="D2229" t="s">
        <v>8593</v>
      </c>
      <c r="E2229" t="s">
        <v>8594</v>
      </c>
      <c r="F2229" t="s">
        <v>8593</v>
      </c>
    </row>
    <row r="2230" spans="1:9" x14ac:dyDescent="0.25">
      <c r="A2230">
        <v>1220295</v>
      </c>
      <c r="B2230">
        <v>7</v>
      </c>
      <c r="C2230" t="s">
        <v>8594</v>
      </c>
      <c r="D2230" t="s">
        <v>8595</v>
      </c>
      <c r="E2230" t="s">
        <v>8593</v>
      </c>
      <c r="F2230" t="s">
        <v>8594</v>
      </c>
      <c r="G2230" t="s">
        <v>8595</v>
      </c>
      <c r="H2230" t="s">
        <v>8593</v>
      </c>
      <c r="I2230" t="s">
        <v>8596</v>
      </c>
    </row>
    <row r="2231" spans="1:9" x14ac:dyDescent="0.25">
      <c r="A2231">
        <v>1219996</v>
      </c>
      <c r="B2231">
        <v>7</v>
      </c>
      <c r="C2231" t="s">
        <v>8594</v>
      </c>
      <c r="D2231" t="s">
        <v>8595</v>
      </c>
      <c r="E2231" t="s">
        <v>8593</v>
      </c>
      <c r="F2231" t="s">
        <v>8594</v>
      </c>
      <c r="G2231" t="s">
        <v>8595</v>
      </c>
      <c r="H2231" t="s">
        <v>8596</v>
      </c>
      <c r="I2231" t="s">
        <v>8593</v>
      </c>
    </row>
    <row r="2232" spans="1:9" x14ac:dyDescent="0.25">
      <c r="A2232">
        <v>1219817</v>
      </c>
      <c r="B2232">
        <v>6</v>
      </c>
      <c r="C2232" t="s">
        <v>8594</v>
      </c>
      <c r="D2232" t="s">
        <v>8595</v>
      </c>
      <c r="E2232" t="s">
        <v>8593</v>
      </c>
      <c r="F2232" t="s">
        <v>8594</v>
      </c>
      <c r="G2232" t="s">
        <v>8595</v>
      </c>
      <c r="H2232" t="s">
        <v>8593</v>
      </c>
    </row>
    <row r="2233" spans="1:9" x14ac:dyDescent="0.25">
      <c r="A2233">
        <v>1219669</v>
      </c>
      <c r="B2233">
        <v>6</v>
      </c>
      <c r="C2233" t="s">
        <v>8594</v>
      </c>
      <c r="D2233" t="s">
        <v>8595</v>
      </c>
      <c r="E2233" t="s">
        <v>8596</v>
      </c>
      <c r="F2233" t="s">
        <v>8593</v>
      </c>
      <c r="G2233" t="s">
        <v>8592</v>
      </c>
      <c r="H2233" t="s">
        <v>8593</v>
      </c>
    </row>
    <row r="2234" spans="1:9" x14ac:dyDescent="0.25">
      <c r="A2234">
        <v>1219668</v>
      </c>
      <c r="B2234">
        <v>6</v>
      </c>
      <c r="C2234" t="s">
        <v>8594</v>
      </c>
      <c r="D2234" t="s">
        <v>8595</v>
      </c>
      <c r="E2234" t="s">
        <v>8596</v>
      </c>
      <c r="F2234" t="s">
        <v>8593</v>
      </c>
      <c r="G2234" t="s">
        <v>8592</v>
      </c>
      <c r="H2234" t="s">
        <v>8593</v>
      </c>
    </row>
    <row r="2235" spans="1:9" x14ac:dyDescent="0.25">
      <c r="A2235">
        <v>1219624</v>
      </c>
      <c r="B2235">
        <v>4</v>
      </c>
      <c r="C2235" t="s">
        <v>8594</v>
      </c>
      <c r="D2235" t="s">
        <v>8593</v>
      </c>
      <c r="E2235" t="s">
        <v>8594</v>
      </c>
      <c r="F2235" t="s">
        <v>8593</v>
      </c>
    </row>
    <row r="2236" spans="1:9" x14ac:dyDescent="0.25">
      <c r="A2236">
        <v>1219147</v>
      </c>
      <c r="B2236">
        <v>7</v>
      </c>
      <c r="C2236" t="s">
        <v>8594</v>
      </c>
      <c r="D2236" t="s">
        <v>8595</v>
      </c>
      <c r="E2236" t="s">
        <v>8593</v>
      </c>
      <c r="F2236" t="s">
        <v>8594</v>
      </c>
      <c r="G2236" t="s">
        <v>8595</v>
      </c>
      <c r="H2236" t="s">
        <v>8593</v>
      </c>
      <c r="I2236" t="s">
        <v>8596</v>
      </c>
    </row>
    <row r="2237" spans="1:9" x14ac:dyDescent="0.25">
      <c r="A2237">
        <v>1218559</v>
      </c>
      <c r="B2237">
        <v>7</v>
      </c>
      <c r="C2237" t="s">
        <v>8594</v>
      </c>
      <c r="D2237" t="s">
        <v>8595</v>
      </c>
      <c r="E2237" t="s">
        <v>8593</v>
      </c>
      <c r="F2237" t="s">
        <v>8596</v>
      </c>
      <c r="G2237" t="s">
        <v>8594</v>
      </c>
      <c r="H2237" t="s">
        <v>8595</v>
      </c>
      <c r="I2237" t="s">
        <v>8593</v>
      </c>
    </row>
    <row r="2238" spans="1:9" x14ac:dyDescent="0.25">
      <c r="A2238">
        <v>1218199</v>
      </c>
      <c r="B2238">
        <v>5</v>
      </c>
      <c r="C2238" t="s">
        <v>8594</v>
      </c>
      <c r="D2238" t="s">
        <v>8595</v>
      </c>
      <c r="E2238" t="s">
        <v>8593</v>
      </c>
      <c r="F2238" t="s">
        <v>8592</v>
      </c>
      <c r="G2238" t="s">
        <v>8593</v>
      </c>
    </row>
    <row r="2239" spans="1:9" x14ac:dyDescent="0.25">
      <c r="A2239">
        <v>1218187</v>
      </c>
      <c r="B2239">
        <v>6</v>
      </c>
      <c r="C2239" t="s">
        <v>8594</v>
      </c>
      <c r="D2239" t="s">
        <v>8595</v>
      </c>
      <c r="E2239" t="s">
        <v>8593</v>
      </c>
      <c r="F2239" t="s">
        <v>8592</v>
      </c>
      <c r="G2239" t="s">
        <v>8593</v>
      </c>
      <c r="H2239" t="s">
        <v>8593</v>
      </c>
    </row>
    <row r="2240" spans="1:9" x14ac:dyDescent="0.25">
      <c r="A2240">
        <v>1218073</v>
      </c>
      <c r="B2240">
        <v>7</v>
      </c>
      <c r="C2240" t="s">
        <v>8594</v>
      </c>
      <c r="D2240" t="s">
        <v>8595</v>
      </c>
      <c r="E2240" t="s">
        <v>8593</v>
      </c>
      <c r="F2240" t="s">
        <v>8596</v>
      </c>
      <c r="G2240" t="s">
        <v>8594</v>
      </c>
      <c r="H2240" t="s">
        <v>8595</v>
      </c>
      <c r="I2240" t="s">
        <v>8593</v>
      </c>
    </row>
    <row r="2241" spans="1:9" x14ac:dyDescent="0.25">
      <c r="A2241">
        <v>1217709</v>
      </c>
      <c r="B2241">
        <v>5</v>
      </c>
      <c r="C2241" t="s">
        <v>8594</v>
      </c>
      <c r="D2241" t="s">
        <v>8595</v>
      </c>
      <c r="E2241" t="s">
        <v>8593</v>
      </c>
      <c r="F2241" t="s">
        <v>8594</v>
      </c>
      <c r="G2241" t="s">
        <v>8593</v>
      </c>
    </row>
    <row r="2242" spans="1:9" x14ac:dyDescent="0.25">
      <c r="A2242">
        <v>1217563</v>
      </c>
      <c r="B2242">
        <v>6</v>
      </c>
      <c r="C2242" t="s">
        <v>8594</v>
      </c>
      <c r="D2242" t="s">
        <v>8595</v>
      </c>
      <c r="E2242" t="s">
        <v>8593</v>
      </c>
      <c r="F2242" t="s">
        <v>8594</v>
      </c>
      <c r="G2242" t="s">
        <v>8595</v>
      </c>
      <c r="H2242" t="s">
        <v>8593</v>
      </c>
    </row>
    <row r="2243" spans="1:9" x14ac:dyDescent="0.25">
      <c r="A2243">
        <v>1217506</v>
      </c>
      <c r="B2243">
        <v>5</v>
      </c>
      <c r="C2243" t="s">
        <v>8594</v>
      </c>
      <c r="D2243" t="s">
        <v>8593</v>
      </c>
      <c r="E2243" t="s">
        <v>8594</v>
      </c>
      <c r="F2243" t="s">
        <v>8595</v>
      </c>
      <c r="G2243" t="s">
        <v>8593</v>
      </c>
    </row>
    <row r="2244" spans="1:9" x14ac:dyDescent="0.25">
      <c r="A2244">
        <v>1217234</v>
      </c>
      <c r="B2244">
        <v>5</v>
      </c>
      <c r="C2244" t="s">
        <v>8592</v>
      </c>
      <c r="D2244" t="s">
        <v>8593</v>
      </c>
      <c r="E2244" t="s">
        <v>8594</v>
      </c>
      <c r="F2244" t="s">
        <v>8595</v>
      </c>
      <c r="G2244" t="s">
        <v>8593</v>
      </c>
    </row>
    <row r="2245" spans="1:9" x14ac:dyDescent="0.25">
      <c r="A2245">
        <v>1216692</v>
      </c>
      <c r="B2245">
        <v>6</v>
      </c>
      <c r="C2245" t="s">
        <v>8592</v>
      </c>
      <c r="D2245" t="s">
        <v>8593</v>
      </c>
      <c r="E2245" t="s">
        <v>8596</v>
      </c>
      <c r="F2245" t="s">
        <v>8594</v>
      </c>
      <c r="G2245" t="s">
        <v>8595</v>
      </c>
      <c r="H2245" t="s">
        <v>8593</v>
      </c>
    </row>
    <row r="2246" spans="1:9" x14ac:dyDescent="0.25">
      <c r="A2246">
        <v>1216579</v>
      </c>
      <c r="B2246">
        <v>6</v>
      </c>
      <c r="C2246" t="s">
        <v>8594</v>
      </c>
      <c r="D2246" t="s">
        <v>8595</v>
      </c>
      <c r="E2246" t="s">
        <v>8593</v>
      </c>
      <c r="F2246" t="s">
        <v>8594</v>
      </c>
      <c r="G2246" t="s">
        <v>8595</v>
      </c>
      <c r="H2246" t="s">
        <v>8593</v>
      </c>
    </row>
    <row r="2247" spans="1:9" x14ac:dyDescent="0.25">
      <c r="A2247">
        <v>1216272</v>
      </c>
      <c r="B2247">
        <v>5</v>
      </c>
      <c r="C2247" t="s">
        <v>8594</v>
      </c>
      <c r="D2247" t="s">
        <v>8595</v>
      </c>
      <c r="E2247" t="s">
        <v>8593</v>
      </c>
      <c r="F2247" t="s">
        <v>8592</v>
      </c>
      <c r="G2247" t="s">
        <v>8593</v>
      </c>
    </row>
    <row r="2248" spans="1:9" x14ac:dyDescent="0.25">
      <c r="A2248">
        <v>1216271</v>
      </c>
      <c r="B2248">
        <v>7</v>
      </c>
      <c r="C2248" t="s">
        <v>8594</v>
      </c>
      <c r="D2248" t="s">
        <v>8595</v>
      </c>
      <c r="E2248" t="s">
        <v>8593</v>
      </c>
      <c r="F2248" t="s">
        <v>8594</v>
      </c>
      <c r="G2248" t="s">
        <v>8595</v>
      </c>
      <c r="H2248" t="s">
        <v>8596</v>
      </c>
      <c r="I2248" t="s">
        <v>8593</v>
      </c>
    </row>
    <row r="2249" spans="1:9" x14ac:dyDescent="0.25">
      <c r="A2249">
        <v>1216142</v>
      </c>
      <c r="B2249">
        <v>5</v>
      </c>
      <c r="C2249" t="s">
        <v>8594</v>
      </c>
      <c r="D2249" t="s">
        <v>8593</v>
      </c>
      <c r="E2249" t="s">
        <v>8594</v>
      </c>
      <c r="F2249" t="s">
        <v>8593</v>
      </c>
      <c r="G2249" t="s">
        <v>8596</v>
      </c>
    </row>
    <row r="2250" spans="1:9" x14ac:dyDescent="0.25">
      <c r="A2250">
        <v>1215914</v>
      </c>
      <c r="B2250">
        <v>5</v>
      </c>
      <c r="C2250" t="s">
        <v>8594</v>
      </c>
      <c r="D2250" t="s">
        <v>8593</v>
      </c>
      <c r="E2250" t="s">
        <v>8594</v>
      </c>
      <c r="F2250" t="s">
        <v>8593</v>
      </c>
      <c r="G2250" t="s">
        <v>8596</v>
      </c>
    </row>
    <row r="2251" spans="1:9" x14ac:dyDescent="0.25">
      <c r="A2251">
        <v>1215794</v>
      </c>
      <c r="B2251">
        <v>7</v>
      </c>
      <c r="C2251" t="s">
        <v>8594</v>
      </c>
      <c r="D2251" t="s">
        <v>8595</v>
      </c>
      <c r="E2251" t="s">
        <v>8593</v>
      </c>
      <c r="F2251" t="s">
        <v>8596</v>
      </c>
      <c r="G2251" t="s">
        <v>8592</v>
      </c>
      <c r="H2251" t="s">
        <v>8596</v>
      </c>
      <c r="I2251" t="s">
        <v>8593</v>
      </c>
    </row>
    <row r="2252" spans="1:9" x14ac:dyDescent="0.25">
      <c r="A2252">
        <v>1215699</v>
      </c>
      <c r="B2252">
        <v>5</v>
      </c>
      <c r="C2252" t="s">
        <v>8592</v>
      </c>
      <c r="D2252" t="s">
        <v>8593</v>
      </c>
      <c r="E2252" t="s">
        <v>8594</v>
      </c>
      <c r="F2252" t="s">
        <v>8595</v>
      </c>
      <c r="G2252" t="s">
        <v>8593</v>
      </c>
    </row>
    <row r="2253" spans="1:9" x14ac:dyDescent="0.25">
      <c r="A2253">
        <v>1215192</v>
      </c>
      <c r="B2253">
        <v>5</v>
      </c>
      <c r="C2253" t="s">
        <v>8592</v>
      </c>
      <c r="D2253" t="s">
        <v>8593</v>
      </c>
      <c r="E2253" t="s">
        <v>8592</v>
      </c>
      <c r="F2253" t="s">
        <v>8593</v>
      </c>
      <c r="G2253" t="s">
        <v>8596</v>
      </c>
    </row>
    <row r="2254" spans="1:9" x14ac:dyDescent="0.25">
      <c r="A2254">
        <v>1213950</v>
      </c>
      <c r="B2254">
        <v>6</v>
      </c>
      <c r="C2254" t="s">
        <v>8594</v>
      </c>
      <c r="D2254" t="s">
        <v>8595</v>
      </c>
      <c r="E2254" t="s">
        <v>8593</v>
      </c>
      <c r="F2254" t="s">
        <v>8594</v>
      </c>
      <c r="G2254" t="s">
        <v>8595</v>
      </c>
      <c r="H2254" t="s">
        <v>8593</v>
      </c>
    </row>
    <row r="2255" spans="1:9" x14ac:dyDescent="0.25">
      <c r="A2255">
        <v>1213616</v>
      </c>
      <c r="B2255">
        <v>6</v>
      </c>
      <c r="C2255" t="s">
        <v>8592</v>
      </c>
      <c r="D2255" t="s">
        <v>8593</v>
      </c>
      <c r="E2255" t="s">
        <v>8596</v>
      </c>
      <c r="F2255" t="s">
        <v>8592</v>
      </c>
      <c r="G2255" t="s">
        <v>8593</v>
      </c>
      <c r="H2255" t="s">
        <v>8596</v>
      </c>
    </row>
    <row r="2256" spans="1:9" x14ac:dyDescent="0.25">
      <c r="A2256">
        <v>1213460</v>
      </c>
      <c r="B2256">
        <v>5</v>
      </c>
      <c r="C2256" t="s">
        <v>8592</v>
      </c>
      <c r="D2256" t="s">
        <v>8593</v>
      </c>
      <c r="E2256" t="s">
        <v>8594</v>
      </c>
      <c r="F2256" t="s">
        <v>8595</v>
      </c>
      <c r="G2256" t="s">
        <v>8593</v>
      </c>
    </row>
    <row r="2257" spans="1:9" x14ac:dyDescent="0.25">
      <c r="A2257">
        <v>1213275</v>
      </c>
      <c r="B2257">
        <v>5</v>
      </c>
      <c r="C2257" t="s">
        <v>8594</v>
      </c>
      <c r="D2257" t="s">
        <v>8595</v>
      </c>
      <c r="E2257" t="s">
        <v>8593</v>
      </c>
      <c r="F2257" t="s">
        <v>8594</v>
      </c>
      <c r="G2257" t="s">
        <v>8593</v>
      </c>
    </row>
    <row r="2258" spans="1:9" x14ac:dyDescent="0.25">
      <c r="A2258">
        <v>1213132</v>
      </c>
      <c r="B2258">
        <v>5</v>
      </c>
      <c r="C2258" t="s">
        <v>8594</v>
      </c>
      <c r="D2258" t="s">
        <v>8595</v>
      </c>
      <c r="E2258" t="s">
        <v>8593</v>
      </c>
      <c r="F2258" t="s">
        <v>8592</v>
      </c>
      <c r="G2258" t="s">
        <v>8593</v>
      </c>
    </row>
    <row r="2259" spans="1:9" x14ac:dyDescent="0.25">
      <c r="A2259">
        <v>1213069</v>
      </c>
      <c r="B2259">
        <v>6</v>
      </c>
      <c r="C2259" t="s">
        <v>8594</v>
      </c>
      <c r="D2259" t="s">
        <v>8595</v>
      </c>
      <c r="E2259" t="s">
        <v>8593</v>
      </c>
      <c r="F2259" t="s">
        <v>8594</v>
      </c>
      <c r="G2259" t="s">
        <v>8595</v>
      </c>
      <c r="H2259" t="s">
        <v>8593</v>
      </c>
    </row>
    <row r="2260" spans="1:9" x14ac:dyDescent="0.25">
      <c r="A2260">
        <v>1212813</v>
      </c>
      <c r="B2260">
        <v>6</v>
      </c>
      <c r="C2260" t="s">
        <v>8594</v>
      </c>
      <c r="D2260" t="s">
        <v>8595</v>
      </c>
      <c r="E2260" t="s">
        <v>8593</v>
      </c>
      <c r="F2260" t="s">
        <v>8594</v>
      </c>
      <c r="G2260" t="s">
        <v>8595</v>
      </c>
      <c r="H2260" t="s">
        <v>8593</v>
      </c>
    </row>
    <row r="2261" spans="1:9" x14ac:dyDescent="0.25">
      <c r="A2261">
        <v>1212549</v>
      </c>
      <c r="B2261">
        <v>5</v>
      </c>
      <c r="C2261" t="s">
        <v>8594</v>
      </c>
      <c r="D2261" t="s">
        <v>8595</v>
      </c>
      <c r="E2261" t="s">
        <v>8593</v>
      </c>
      <c r="F2261" t="s">
        <v>8592</v>
      </c>
      <c r="G2261" t="s">
        <v>8599</v>
      </c>
    </row>
    <row r="2262" spans="1:9" x14ac:dyDescent="0.25">
      <c r="A2262">
        <v>1212461</v>
      </c>
      <c r="B2262">
        <v>6</v>
      </c>
      <c r="C2262" t="s">
        <v>8594</v>
      </c>
      <c r="D2262" t="s">
        <v>8595</v>
      </c>
      <c r="E2262" t="s">
        <v>8593</v>
      </c>
      <c r="F2262" t="s">
        <v>8594</v>
      </c>
      <c r="G2262" t="s">
        <v>8599</v>
      </c>
      <c r="H2262" t="s">
        <v>8599</v>
      </c>
    </row>
    <row r="2263" spans="1:9" x14ac:dyDescent="0.25">
      <c r="A2263">
        <v>1212384</v>
      </c>
      <c r="B2263">
        <v>6</v>
      </c>
      <c r="C2263" t="s">
        <v>8594</v>
      </c>
      <c r="D2263" t="s">
        <v>8593</v>
      </c>
      <c r="E2263" t="s">
        <v>8594</v>
      </c>
      <c r="F2263" t="s">
        <v>8595</v>
      </c>
      <c r="G2263" t="s">
        <v>8593</v>
      </c>
      <c r="H2263" t="s">
        <v>8596</v>
      </c>
    </row>
    <row r="2264" spans="1:9" x14ac:dyDescent="0.25">
      <c r="A2264">
        <v>1212380</v>
      </c>
      <c r="B2264">
        <v>4</v>
      </c>
      <c r="C2264" t="s">
        <v>8594</v>
      </c>
      <c r="D2264" t="s">
        <v>8593</v>
      </c>
      <c r="E2264" t="s">
        <v>8594</v>
      </c>
      <c r="F2264" t="s">
        <v>8593</v>
      </c>
    </row>
    <row r="2265" spans="1:9" x14ac:dyDescent="0.25">
      <c r="A2265">
        <v>1212323</v>
      </c>
      <c r="B2265">
        <v>7</v>
      </c>
      <c r="C2265" t="s">
        <v>8594</v>
      </c>
      <c r="D2265" t="s">
        <v>8595</v>
      </c>
      <c r="E2265" t="s">
        <v>8593</v>
      </c>
      <c r="F2265" t="s">
        <v>8596</v>
      </c>
      <c r="G2265" t="s">
        <v>8594</v>
      </c>
      <c r="H2265" t="s">
        <v>8595</v>
      </c>
      <c r="I2265" t="s">
        <v>8593</v>
      </c>
    </row>
    <row r="2266" spans="1:9" x14ac:dyDescent="0.25">
      <c r="A2266">
        <v>1212211</v>
      </c>
      <c r="B2266">
        <v>6</v>
      </c>
      <c r="C2266" t="s">
        <v>8594</v>
      </c>
      <c r="D2266" t="s">
        <v>8595</v>
      </c>
      <c r="E2266" t="s">
        <v>8593</v>
      </c>
      <c r="F2266" t="s">
        <v>8594</v>
      </c>
      <c r="G2266" t="s">
        <v>8595</v>
      </c>
      <c r="H2266" t="s">
        <v>8593</v>
      </c>
    </row>
    <row r="2267" spans="1:9" x14ac:dyDescent="0.25">
      <c r="A2267">
        <v>1212188</v>
      </c>
      <c r="B2267">
        <v>5</v>
      </c>
      <c r="C2267" t="s">
        <v>8594</v>
      </c>
      <c r="D2267" t="s">
        <v>8595</v>
      </c>
      <c r="E2267" t="s">
        <v>8593</v>
      </c>
      <c r="F2267" t="s">
        <v>8592</v>
      </c>
      <c r="G2267" t="s">
        <v>8593</v>
      </c>
    </row>
    <row r="2268" spans="1:9" x14ac:dyDescent="0.25">
      <c r="A2268">
        <v>1212108</v>
      </c>
      <c r="B2268">
        <v>6</v>
      </c>
      <c r="C2268" t="s">
        <v>8594</v>
      </c>
      <c r="D2268" t="s">
        <v>8595</v>
      </c>
      <c r="E2268" t="s">
        <v>8593</v>
      </c>
      <c r="F2268" t="s">
        <v>8593</v>
      </c>
      <c r="G2268" t="s">
        <v>8592</v>
      </c>
      <c r="H2268" t="s">
        <v>8593</v>
      </c>
    </row>
    <row r="2269" spans="1:9" x14ac:dyDescent="0.25">
      <c r="A2269">
        <v>1212022</v>
      </c>
      <c r="B2269">
        <v>7</v>
      </c>
      <c r="C2269" t="s">
        <v>8594</v>
      </c>
      <c r="D2269" t="s">
        <v>8595</v>
      </c>
      <c r="E2269" t="s">
        <v>8593</v>
      </c>
      <c r="F2269" t="s">
        <v>8596</v>
      </c>
      <c r="G2269" t="s">
        <v>8592</v>
      </c>
      <c r="H2269" t="s">
        <v>8596</v>
      </c>
      <c r="I2269" t="s">
        <v>8593</v>
      </c>
    </row>
    <row r="2270" spans="1:9" x14ac:dyDescent="0.25">
      <c r="A2270">
        <v>1211406</v>
      </c>
      <c r="B2270">
        <v>5</v>
      </c>
      <c r="C2270" t="s">
        <v>8594</v>
      </c>
      <c r="D2270" t="s">
        <v>8595</v>
      </c>
      <c r="E2270" t="s">
        <v>8593</v>
      </c>
      <c r="F2270" t="s">
        <v>8592</v>
      </c>
      <c r="G2270" t="s">
        <v>8593</v>
      </c>
    </row>
    <row r="2271" spans="1:9" x14ac:dyDescent="0.25">
      <c r="A2271">
        <v>1211395</v>
      </c>
      <c r="B2271">
        <v>5</v>
      </c>
      <c r="C2271" t="s">
        <v>8594</v>
      </c>
      <c r="D2271" t="s">
        <v>8595</v>
      </c>
      <c r="E2271" t="s">
        <v>8593</v>
      </c>
      <c r="F2271" t="s">
        <v>8594</v>
      </c>
      <c r="G2271" t="s">
        <v>8593</v>
      </c>
    </row>
    <row r="2272" spans="1:9" x14ac:dyDescent="0.25">
      <c r="A2272">
        <v>1211214</v>
      </c>
      <c r="B2272">
        <v>6</v>
      </c>
      <c r="C2272" t="s">
        <v>8594</v>
      </c>
      <c r="D2272" t="s">
        <v>8595</v>
      </c>
      <c r="E2272" t="s">
        <v>8593</v>
      </c>
      <c r="F2272" t="s">
        <v>8594</v>
      </c>
      <c r="G2272" t="s">
        <v>8595</v>
      </c>
      <c r="H2272" t="s">
        <v>8593</v>
      </c>
    </row>
    <row r="2273" spans="1:10" x14ac:dyDescent="0.25">
      <c r="A2273">
        <v>1210688</v>
      </c>
      <c r="B2273">
        <v>6</v>
      </c>
      <c r="C2273" t="s">
        <v>8594</v>
      </c>
      <c r="D2273" t="s">
        <v>8595</v>
      </c>
      <c r="E2273" t="s">
        <v>8593</v>
      </c>
      <c r="F2273" t="s">
        <v>8594</v>
      </c>
      <c r="G2273" t="s">
        <v>8595</v>
      </c>
      <c r="H2273" t="s">
        <v>8593</v>
      </c>
    </row>
    <row r="2274" spans="1:10" x14ac:dyDescent="0.25">
      <c r="A2274">
        <v>1210319</v>
      </c>
      <c r="B2274">
        <v>7</v>
      </c>
      <c r="C2274" t="s">
        <v>8594</v>
      </c>
      <c r="D2274" t="s">
        <v>8595</v>
      </c>
      <c r="E2274" t="s">
        <v>8593</v>
      </c>
      <c r="F2274" t="s">
        <v>8596</v>
      </c>
      <c r="G2274" t="s">
        <v>8592</v>
      </c>
      <c r="H2274" t="s">
        <v>8593</v>
      </c>
      <c r="I2274" t="s">
        <v>8596</v>
      </c>
    </row>
    <row r="2275" spans="1:10" x14ac:dyDescent="0.25">
      <c r="A2275">
        <v>1210248</v>
      </c>
      <c r="B2275">
        <v>7</v>
      </c>
      <c r="C2275" t="s">
        <v>8594</v>
      </c>
      <c r="D2275" t="s">
        <v>8596</v>
      </c>
      <c r="E2275" t="s">
        <v>8593</v>
      </c>
      <c r="F2275" t="s">
        <v>8594</v>
      </c>
      <c r="G2275" t="s">
        <v>8595</v>
      </c>
      <c r="H2275" t="s">
        <v>8593</v>
      </c>
      <c r="I2275" t="s">
        <v>8596</v>
      </c>
    </row>
    <row r="2276" spans="1:10" x14ac:dyDescent="0.25">
      <c r="A2276">
        <v>1209840</v>
      </c>
      <c r="B2276">
        <v>6</v>
      </c>
      <c r="C2276" t="s">
        <v>8594</v>
      </c>
      <c r="D2276" t="s">
        <v>8595</v>
      </c>
      <c r="E2276" t="s">
        <v>8593</v>
      </c>
      <c r="F2276" t="s">
        <v>8594</v>
      </c>
      <c r="G2276" t="s">
        <v>8595</v>
      </c>
      <c r="H2276" t="s">
        <v>8593</v>
      </c>
    </row>
    <row r="2277" spans="1:10" x14ac:dyDescent="0.25">
      <c r="A2277">
        <v>1209235</v>
      </c>
      <c r="B2277">
        <v>7</v>
      </c>
      <c r="C2277" t="s">
        <v>8594</v>
      </c>
      <c r="D2277" t="s">
        <v>8595</v>
      </c>
      <c r="E2277" t="s">
        <v>8593</v>
      </c>
      <c r="F2277" t="s">
        <v>8596</v>
      </c>
      <c r="G2277" t="s">
        <v>8592</v>
      </c>
      <c r="H2277" t="s">
        <v>8593</v>
      </c>
      <c r="I2277" t="s">
        <v>8593</v>
      </c>
    </row>
    <row r="2278" spans="1:10" x14ac:dyDescent="0.25">
      <c r="A2278">
        <v>1208086</v>
      </c>
      <c r="B2278">
        <v>5</v>
      </c>
      <c r="C2278" t="s">
        <v>8594</v>
      </c>
      <c r="D2278" t="s">
        <v>8593</v>
      </c>
      <c r="E2278" t="s">
        <v>8594</v>
      </c>
      <c r="F2278" t="s">
        <v>8595</v>
      </c>
      <c r="G2278" t="s">
        <v>8593</v>
      </c>
    </row>
    <row r="2279" spans="1:10" x14ac:dyDescent="0.25">
      <c r="A2279">
        <v>1207984</v>
      </c>
      <c r="B2279">
        <v>5</v>
      </c>
      <c r="C2279" t="s">
        <v>8594</v>
      </c>
      <c r="D2279" t="s">
        <v>8595</v>
      </c>
      <c r="E2279" t="s">
        <v>8593</v>
      </c>
      <c r="F2279" t="s">
        <v>8592</v>
      </c>
      <c r="G2279" t="s">
        <v>8593</v>
      </c>
    </row>
    <row r="2280" spans="1:10" x14ac:dyDescent="0.25">
      <c r="A2280">
        <v>1207449</v>
      </c>
      <c r="B2280">
        <v>5</v>
      </c>
      <c r="C2280" t="s">
        <v>8594</v>
      </c>
      <c r="D2280" t="s">
        <v>8595</v>
      </c>
      <c r="E2280" t="s">
        <v>8593</v>
      </c>
      <c r="F2280" t="s">
        <v>8592</v>
      </c>
      <c r="G2280" t="s">
        <v>8593</v>
      </c>
    </row>
    <row r="2281" spans="1:10" x14ac:dyDescent="0.25">
      <c r="A2281">
        <v>1207438</v>
      </c>
      <c r="B2281">
        <v>6</v>
      </c>
      <c r="C2281" t="s">
        <v>8594</v>
      </c>
      <c r="D2281" t="s">
        <v>8595</v>
      </c>
      <c r="E2281" t="s">
        <v>8593</v>
      </c>
      <c r="F2281" t="s">
        <v>8594</v>
      </c>
      <c r="G2281" t="s">
        <v>8595</v>
      </c>
      <c r="H2281" t="s">
        <v>8593</v>
      </c>
    </row>
    <row r="2282" spans="1:10" x14ac:dyDescent="0.25">
      <c r="A2282">
        <v>1207133</v>
      </c>
      <c r="B2282">
        <v>5</v>
      </c>
      <c r="C2282" t="s">
        <v>8594</v>
      </c>
      <c r="D2282" t="s">
        <v>8595</v>
      </c>
      <c r="E2282" t="s">
        <v>8593</v>
      </c>
      <c r="F2282" t="s">
        <v>8592</v>
      </c>
      <c r="G2282" t="s">
        <v>8593</v>
      </c>
    </row>
    <row r="2283" spans="1:10" x14ac:dyDescent="0.25">
      <c r="A2283">
        <v>1206869</v>
      </c>
      <c r="B2283">
        <v>5</v>
      </c>
      <c r="C2283" t="s">
        <v>8594</v>
      </c>
      <c r="D2283" t="s">
        <v>8593</v>
      </c>
      <c r="E2283" t="s">
        <v>8594</v>
      </c>
      <c r="F2283" t="s">
        <v>8596</v>
      </c>
      <c r="G2283" t="s">
        <v>8593</v>
      </c>
    </row>
    <row r="2284" spans="1:10" x14ac:dyDescent="0.25">
      <c r="A2284">
        <v>1206440</v>
      </c>
      <c r="B2284">
        <v>8</v>
      </c>
      <c r="C2284" t="s">
        <v>8594</v>
      </c>
      <c r="D2284" t="s">
        <v>8595</v>
      </c>
      <c r="E2284" t="s">
        <v>8593</v>
      </c>
      <c r="F2284" t="s">
        <v>8596</v>
      </c>
      <c r="G2284" t="s">
        <v>8594</v>
      </c>
      <c r="H2284" t="s">
        <v>8595</v>
      </c>
      <c r="I2284" t="s">
        <v>8593</v>
      </c>
      <c r="J2284" t="s">
        <v>8596</v>
      </c>
    </row>
    <row r="2285" spans="1:10" x14ac:dyDescent="0.25">
      <c r="A2285">
        <v>1206316</v>
      </c>
      <c r="B2285">
        <v>7</v>
      </c>
      <c r="C2285" t="s">
        <v>8594</v>
      </c>
      <c r="D2285" t="s">
        <v>8595</v>
      </c>
      <c r="E2285" t="s">
        <v>8593</v>
      </c>
      <c r="F2285" t="s">
        <v>8594</v>
      </c>
      <c r="G2285" t="s">
        <v>8595</v>
      </c>
      <c r="H2285" t="s">
        <v>8593</v>
      </c>
      <c r="I2285" t="s">
        <v>8596</v>
      </c>
    </row>
    <row r="2286" spans="1:10" x14ac:dyDescent="0.25">
      <c r="A2286">
        <v>1206240</v>
      </c>
      <c r="B2286">
        <v>7</v>
      </c>
      <c r="C2286" t="s">
        <v>8594</v>
      </c>
      <c r="D2286" t="s">
        <v>8595</v>
      </c>
      <c r="E2286" t="s">
        <v>8593</v>
      </c>
      <c r="F2286" t="s">
        <v>8594</v>
      </c>
      <c r="G2286" t="s">
        <v>8595</v>
      </c>
      <c r="H2286" t="s">
        <v>8593</v>
      </c>
      <c r="I2286" t="s">
        <v>8596</v>
      </c>
    </row>
    <row r="2287" spans="1:10" x14ac:dyDescent="0.25">
      <c r="A2287">
        <v>1206122</v>
      </c>
      <c r="B2287">
        <v>6</v>
      </c>
      <c r="C2287" t="s">
        <v>8594</v>
      </c>
      <c r="D2287" t="s">
        <v>8595</v>
      </c>
      <c r="E2287" t="s">
        <v>8593</v>
      </c>
      <c r="F2287" t="s">
        <v>8594</v>
      </c>
      <c r="G2287" t="s">
        <v>8595</v>
      </c>
      <c r="H2287" t="s">
        <v>8593</v>
      </c>
    </row>
    <row r="2288" spans="1:10" x14ac:dyDescent="0.25">
      <c r="A2288">
        <v>1205819</v>
      </c>
      <c r="B2288">
        <v>7</v>
      </c>
      <c r="C2288" t="s">
        <v>8594</v>
      </c>
      <c r="D2288" t="s">
        <v>8595</v>
      </c>
      <c r="E2288" t="s">
        <v>8593</v>
      </c>
      <c r="F2288" t="s">
        <v>8594</v>
      </c>
      <c r="G2288" t="s">
        <v>8595</v>
      </c>
      <c r="H2288" t="s">
        <v>8593</v>
      </c>
      <c r="I2288" t="s">
        <v>8596</v>
      </c>
    </row>
    <row r="2289" spans="1:9" x14ac:dyDescent="0.25">
      <c r="A2289">
        <v>1205804</v>
      </c>
      <c r="B2289">
        <v>6</v>
      </c>
      <c r="C2289" t="s">
        <v>8592</v>
      </c>
      <c r="D2289" t="s">
        <v>8593</v>
      </c>
      <c r="E2289" t="s">
        <v>8596</v>
      </c>
      <c r="F2289" t="s">
        <v>8592</v>
      </c>
      <c r="G2289" t="s">
        <v>8593</v>
      </c>
      <c r="H2289" t="s">
        <v>8596</v>
      </c>
    </row>
    <row r="2290" spans="1:9" x14ac:dyDescent="0.25">
      <c r="A2290">
        <v>1205773</v>
      </c>
      <c r="B2290">
        <v>6</v>
      </c>
      <c r="C2290" t="s">
        <v>8592</v>
      </c>
      <c r="D2290" t="s">
        <v>8593</v>
      </c>
      <c r="E2290" t="s">
        <v>8596</v>
      </c>
      <c r="F2290" t="s">
        <v>8592</v>
      </c>
      <c r="G2290" t="s">
        <v>8593</v>
      </c>
      <c r="H2290" t="s">
        <v>8596</v>
      </c>
    </row>
    <row r="2291" spans="1:9" x14ac:dyDescent="0.25">
      <c r="A2291">
        <v>1204951</v>
      </c>
      <c r="B2291">
        <v>5</v>
      </c>
      <c r="C2291" t="s">
        <v>8594</v>
      </c>
      <c r="D2291" t="s">
        <v>8595</v>
      </c>
      <c r="E2291" t="s">
        <v>8593</v>
      </c>
      <c r="F2291" t="s">
        <v>8592</v>
      </c>
      <c r="G2291" t="s">
        <v>8593</v>
      </c>
    </row>
    <row r="2292" spans="1:9" x14ac:dyDescent="0.25">
      <c r="A2292">
        <v>1204586</v>
      </c>
      <c r="B2292">
        <v>6</v>
      </c>
      <c r="C2292" t="s">
        <v>8594</v>
      </c>
      <c r="D2292" t="s">
        <v>8595</v>
      </c>
      <c r="E2292" t="s">
        <v>8593</v>
      </c>
      <c r="F2292" t="s">
        <v>8594</v>
      </c>
      <c r="G2292" t="s">
        <v>8595</v>
      </c>
      <c r="H2292" t="s">
        <v>8593</v>
      </c>
    </row>
    <row r="2293" spans="1:9" x14ac:dyDescent="0.25">
      <c r="A2293">
        <v>1204572</v>
      </c>
      <c r="B2293">
        <v>5</v>
      </c>
      <c r="C2293" t="s">
        <v>8592</v>
      </c>
      <c r="D2293" t="s">
        <v>8593</v>
      </c>
      <c r="E2293" t="s">
        <v>8594</v>
      </c>
      <c r="F2293" t="s">
        <v>8595</v>
      </c>
      <c r="G2293" t="s">
        <v>8593</v>
      </c>
    </row>
    <row r="2294" spans="1:9" x14ac:dyDescent="0.25">
      <c r="A2294">
        <v>1204561</v>
      </c>
      <c r="B2294">
        <v>7</v>
      </c>
      <c r="C2294" t="s">
        <v>8594</v>
      </c>
      <c r="D2294" t="s">
        <v>8595</v>
      </c>
      <c r="E2294" t="s">
        <v>8593</v>
      </c>
      <c r="F2294" t="s">
        <v>8596</v>
      </c>
      <c r="G2294" t="s">
        <v>8592</v>
      </c>
      <c r="H2294" t="s">
        <v>8593</v>
      </c>
      <c r="I2294" t="s">
        <v>8596</v>
      </c>
    </row>
    <row r="2295" spans="1:9" x14ac:dyDescent="0.25">
      <c r="A2295">
        <v>1204501</v>
      </c>
      <c r="B2295">
        <v>4</v>
      </c>
      <c r="C2295" t="s">
        <v>8592</v>
      </c>
      <c r="D2295" t="s">
        <v>8593</v>
      </c>
      <c r="E2295" t="s">
        <v>8592</v>
      </c>
      <c r="F2295" t="s">
        <v>8593</v>
      </c>
    </row>
    <row r="2296" spans="1:9" x14ac:dyDescent="0.25">
      <c r="A2296">
        <v>1203991</v>
      </c>
      <c r="B2296">
        <v>6</v>
      </c>
      <c r="C2296" t="s">
        <v>8594</v>
      </c>
      <c r="D2296" t="s">
        <v>8595</v>
      </c>
      <c r="E2296" t="s">
        <v>8593</v>
      </c>
      <c r="F2296" t="s">
        <v>8594</v>
      </c>
      <c r="G2296" t="s">
        <v>8595</v>
      </c>
      <c r="H2296" t="s">
        <v>8593</v>
      </c>
    </row>
    <row r="2297" spans="1:9" x14ac:dyDescent="0.25">
      <c r="A2297">
        <v>1203764</v>
      </c>
      <c r="B2297">
        <v>4</v>
      </c>
      <c r="C2297" t="s">
        <v>8594</v>
      </c>
      <c r="D2297" t="s">
        <v>8593</v>
      </c>
      <c r="E2297" t="s">
        <v>8592</v>
      </c>
      <c r="F2297" t="s">
        <v>8593</v>
      </c>
    </row>
    <row r="2298" spans="1:9" x14ac:dyDescent="0.25">
      <c r="A2298">
        <v>1203697</v>
      </c>
      <c r="B2298">
        <v>5</v>
      </c>
      <c r="C2298" t="s">
        <v>8594</v>
      </c>
      <c r="D2298" t="s">
        <v>8595</v>
      </c>
      <c r="E2298" t="s">
        <v>8593</v>
      </c>
      <c r="F2298" t="s">
        <v>8592</v>
      </c>
      <c r="G2298" t="s">
        <v>8593</v>
      </c>
    </row>
    <row r="2299" spans="1:9" x14ac:dyDescent="0.25">
      <c r="A2299">
        <v>1203443</v>
      </c>
      <c r="B2299">
        <v>6</v>
      </c>
      <c r="C2299" t="s">
        <v>8594</v>
      </c>
      <c r="D2299" t="s">
        <v>8595</v>
      </c>
      <c r="E2299" t="s">
        <v>8593</v>
      </c>
      <c r="F2299" t="s">
        <v>8594</v>
      </c>
      <c r="G2299" t="s">
        <v>8595</v>
      </c>
      <c r="H2299" t="s">
        <v>8593</v>
      </c>
    </row>
    <row r="2300" spans="1:9" x14ac:dyDescent="0.25">
      <c r="A2300">
        <v>1203425</v>
      </c>
      <c r="B2300">
        <v>5</v>
      </c>
      <c r="C2300" t="s">
        <v>8594</v>
      </c>
      <c r="D2300" t="s">
        <v>8595</v>
      </c>
      <c r="E2300" t="s">
        <v>8593</v>
      </c>
      <c r="F2300" t="s">
        <v>8592</v>
      </c>
      <c r="G2300" t="s">
        <v>8593</v>
      </c>
    </row>
    <row r="2301" spans="1:9" x14ac:dyDescent="0.25">
      <c r="A2301">
        <v>1203417</v>
      </c>
      <c r="B2301">
        <v>5</v>
      </c>
      <c r="C2301" t="s">
        <v>8594</v>
      </c>
      <c r="D2301" t="s">
        <v>8599</v>
      </c>
      <c r="E2301" t="s">
        <v>8594</v>
      </c>
      <c r="F2301" t="s">
        <v>8599</v>
      </c>
      <c r="G2301" t="s">
        <v>8599</v>
      </c>
    </row>
    <row r="2302" spans="1:9" x14ac:dyDescent="0.25">
      <c r="A2302">
        <v>1203239</v>
      </c>
      <c r="B2302">
        <v>6</v>
      </c>
      <c r="C2302" t="s">
        <v>8594</v>
      </c>
      <c r="D2302" t="s">
        <v>8595</v>
      </c>
      <c r="E2302" t="s">
        <v>8593</v>
      </c>
      <c r="F2302" t="s">
        <v>8592</v>
      </c>
      <c r="G2302" t="s">
        <v>8593</v>
      </c>
      <c r="H2302" t="s">
        <v>8596</v>
      </c>
    </row>
    <row r="2303" spans="1:9" x14ac:dyDescent="0.25">
      <c r="A2303">
        <v>1202987</v>
      </c>
      <c r="B2303">
        <v>5</v>
      </c>
      <c r="C2303" t="s">
        <v>8594</v>
      </c>
      <c r="D2303" t="s">
        <v>8595</v>
      </c>
      <c r="E2303" t="s">
        <v>8593</v>
      </c>
      <c r="F2303" t="s">
        <v>8592</v>
      </c>
      <c r="G2303" t="s">
        <v>8593</v>
      </c>
    </row>
    <row r="2304" spans="1:9" x14ac:dyDescent="0.25">
      <c r="A2304">
        <v>1202946</v>
      </c>
      <c r="B2304">
        <v>7</v>
      </c>
      <c r="C2304" t="s">
        <v>8594</v>
      </c>
      <c r="D2304" t="s">
        <v>8595</v>
      </c>
      <c r="E2304" t="s">
        <v>8593</v>
      </c>
      <c r="F2304" t="s">
        <v>8594</v>
      </c>
      <c r="G2304" t="s">
        <v>8595</v>
      </c>
      <c r="H2304" t="s">
        <v>8593</v>
      </c>
      <c r="I2304" t="s">
        <v>8596</v>
      </c>
    </row>
    <row r="2305" spans="1:10" x14ac:dyDescent="0.25">
      <c r="A2305">
        <v>1202789</v>
      </c>
      <c r="B2305">
        <v>4</v>
      </c>
      <c r="C2305" t="s">
        <v>8592</v>
      </c>
      <c r="D2305" t="s">
        <v>8593</v>
      </c>
      <c r="E2305" t="s">
        <v>8592</v>
      </c>
      <c r="F2305" t="s">
        <v>8593</v>
      </c>
    </row>
    <row r="2306" spans="1:10" x14ac:dyDescent="0.25">
      <c r="A2306">
        <v>1202770</v>
      </c>
      <c r="B2306">
        <v>5</v>
      </c>
      <c r="C2306" t="s">
        <v>8592</v>
      </c>
      <c r="D2306" t="s">
        <v>8593</v>
      </c>
      <c r="E2306" t="s">
        <v>8594</v>
      </c>
      <c r="F2306" t="s">
        <v>8595</v>
      </c>
      <c r="G2306" t="s">
        <v>8593</v>
      </c>
    </row>
    <row r="2307" spans="1:10" x14ac:dyDescent="0.25">
      <c r="A2307">
        <v>1202632</v>
      </c>
      <c r="B2307">
        <v>5</v>
      </c>
      <c r="C2307" t="s">
        <v>8594</v>
      </c>
      <c r="D2307" t="s">
        <v>8595</v>
      </c>
      <c r="E2307" t="s">
        <v>8593</v>
      </c>
      <c r="F2307" t="s">
        <v>8594</v>
      </c>
      <c r="G2307" t="s">
        <v>8593</v>
      </c>
    </row>
    <row r="2308" spans="1:10" x14ac:dyDescent="0.25">
      <c r="A2308">
        <v>1202484</v>
      </c>
      <c r="B2308">
        <v>4</v>
      </c>
      <c r="C2308" t="s">
        <v>8594</v>
      </c>
      <c r="D2308" t="s">
        <v>8593</v>
      </c>
      <c r="E2308" t="s">
        <v>8592</v>
      </c>
      <c r="F2308" t="s">
        <v>8593</v>
      </c>
    </row>
    <row r="2309" spans="1:10" x14ac:dyDescent="0.25">
      <c r="A2309">
        <v>1201679</v>
      </c>
      <c r="B2309">
        <v>6</v>
      </c>
      <c r="C2309" t="s">
        <v>8594</v>
      </c>
      <c r="D2309" t="s">
        <v>8595</v>
      </c>
      <c r="E2309" t="s">
        <v>8593</v>
      </c>
      <c r="F2309" t="s">
        <v>8594</v>
      </c>
      <c r="G2309" t="s">
        <v>8595</v>
      </c>
      <c r="H2309" t="s">
        <v>8593</v>
      </c>
    </row>
    <row r="2310" spans="1:10" x14ac:dyDescent="0.25">
      <c r="A2310">
        <v>1201677</v>
      </c>
      <c r="B2310">
        <v>5</v>
      </c>
      <c r="C2310" t="s">
        <v>8594</v>
      </c>
      <c r="D2310" t="s">
        <v>8595</v>
      </c>
      <c r="E2310" t="s">
        <v>8593</v>
      </c>
      <c r="F2310" t="s">
        <v>8592</v>
      </c>
      <c r="G2310" t="s">
        <v>8593</v>
      </c>
    </row>
    <row r="2311" spans="1:10" x14ac:dyDescent="0.25">
      <c r="A2311">
        <v>1201239</v>
      </c>
      <c r="B2311">
        <v>6</v>
      </c>
      <c r="C2311" t="s">
        <v>8594</v>
      </c>
      <c r="D2311" t="s">
        <v>8595</v>
      </c>
      <c r="E2311" t="s">
        <v>8593</v>
      </c>
      <c r="F2311" t="s">
        <v>8592</v>
      </c>
      <c r="G2311" t="s">
        <v>8593</v>
      </c>
      <c r="H2311" t="s">
        <v>8596</v>
      </c>
    </row>
    <row r="2312" spans="1:10" x14ac:dyDescent="0.25">
      <c r="A2312">
        <v>1201105</v>
      </c>
      <c r="B2312">
        <v>6</v>
      </c>
      <c r="C2312" t="s">
        <v>8594</v>
      </c>
      <c r="D2312" t="s">
        <v>8595</v>
      </c>
      <c r="E2312" t="s">
        <v>8593</v>
      </c>
      <c r="F2312" t="s">
        <v>8594</v>
      </c>
      <c r="G2312" t="s">
        <v>8595</v>
      </c>
      <c r="H2312" t="s">
        <v>8593</v>
      </c>
    </row>
    <row r="2313" spans="1:10" x14ac:dyDescent="0.25">
      <c r="A2313">
        <v>1201102</v>
      </c>
      <c r="B2313">
        <v>6</v>
      </c>
      <c r="C2313" t="s">
        <v>8592</v>
      </c>
      <c r="D2313" t="s">
        <v>8596</v>
      </c>
      <c r="E2313" t="s">
        <v>8593</v>
      </c>
      <c r="F2313" t="s">
        <v>8594</v>
      </c>
      <c r="G2313" t="s">
        <v>8595</v>
      </c>
      <c r="H2313" t="s">
        <v>8593</v>
      </c>
    </row>
    <row r="2314" spans="1:10" x14ac:dyDescent="0.25">
      <c r="A2314">
        <v>1201069</v>
      </c>
      <c r="B2314">
        <v>7</v>
      </c>
      <c r="C2314" t="s">
        <v>8594</v>
      </c>
      <c r="D2314" t="s">
        <v>8595</v>
      </c>
      <c r="E2314" t="s">
        <v>8593</v>
      </c>
      <c r="F2314" t="s">
        <v>8596</v>
      </c>
      <c r="G2314" t="s">
        <v>8594</v>
      </c>
      <c r="H2314" t="s">
        <v>8595</v>
      </c>
      <c r="I2314" t="s">
        <v>8593</v>
      </c>
    </row>
    <row r="2315" spans="1:10" x14ac:dyDescent="0.25">
      <c r="A2315">
        <v>1200982</v>
      </c>
      <c r="B2315">
        <v>8</v>
      </c>
      <c r="C2315" t="s">
        <v>8594</v>
      </c>
      <c r="D2315" t="s">
        <v>8595</v>
      </c>
      <c r="E2315" t="s">
        <v>8593</v>
      </c>
      <c r="F2315" t="s">
        <v>8596</v>
      </c>
      <c r="G2315" t="s">
        <v>8594</v>
      </c>
      <c r="H2315" t="s">
        <v>8595</v>
      </c>
      <c r="I2315" t="s">
        <v>8593</v>
      </c>
      <c r="J2315" t="s">
        <v>8596</v>
      </c>
    </row>
    <row r="2316" spans="1:10" x14ac:dyDescent="0.25">
      <c r="A2316">
        <v>1200974</v>
      </c>
      <c r="B2316">
        <v>5</v>
      </c>
      <c r="C2316" t="s">
        <v>8592</v>
      </c>
      <c r="D2316" t="s">
        <v>8593</v>
      </c>
      <c r="E2316" t="s">
        <v>8592</v>
      </c>
      <c r="F2316" t="s">
        <v>8593</v>
      </c>
      <c r="G2316" t="s">
        <v>8596</v>
      </c>
    </row>
    <row r="2317" spans="1:10" x14ac:dyDescent="0.25">
      <c r="A2317">
        <v>1200790</v>
      </c>
      <c r="B2317">
        <v>4</v>
      </c>
      <c r="C2317" t="s">
        <v>8592</v>
      </c>
      <c r="D2317" t="s">
        <v>8593</v>
      </c>
      <c r="E2317" t="s">
        <v>8594</v>
      </c>
      <c r="F2317" t="s">
        <v>8593</v>
      </c>
    </row>
    <row r="2318" spans="1:10" x14ac:dyDescent="0.25">
      <c r="A2318">
        <v>1200470</v>
      </c>
      <c r="B2318">
        <v>4</v>
      </c>
      <c r="C2318" t="s">
        <v>8592</v>
      </c>
      <c r="D2318" t="s">
        <v>8593</v>
      </c>
      <c r="E2318" t="s">
        <v>8594</v>
      </c>
      <c r="F2318" t="s">
        <v>8593</v>
      </c>
    </row>
    <row r="2319" spans="1:10" x14ac:dyDescent="0.25">
      <c r="A2319">
        <v>1200319</v>
      </c>
      <c r="B2319">
        <v>7</v>
      </c>
      <c r="C2319" t="s">
        <v>8594</v>
      </c>
      <c r="D2319" t="s">
        <v>8595</v>
      </c>
      <c r="E2319" t="s">
        <v>8596</v>
      </c>
      <c r="F2319" t="s">
        <v>8593</v>
      </c>
      <c r="G2319" t="s">
        <v>8596</v>
      </c>
      <c r="H2319" t="s">
        <v>8592</v>
      </c>
      <c r="I2319" t="s">
        <v>8593</v>
      </c>
    </row>
    <row r="2320" spans="1:10" x14ac:dyDescent="0.25">
      <c r="A2320">
        <v>1199874</v>
      </c>
      <c r="B2320">
        <v>6</v>
      </c>
      <c r="C2320" t="s">
        <v>8594</v>
      </c>
      <c r="D2320" t="s">
        <v>8595</v>
      </c>
      <c r="E2320" t="s">
        <v>8593</v>
      </c>
      <c r="F2320" t="s">
        <v>8596</v>
      </c>
      <c r="G2320" t="s">
        <v>8592</v>
      </c>
      <c r="H2320" t="s">
        <v>8593</v>
      </c>
    </row>
    <row r="2321" spans="1:10" x14ac:dyDescent="0.25">
      <c r="A2321">
        <v>1199255</v>
      </c>
      <c r="B2321">
        <v>6</v>
      </c>
      <c r="C2321" t="s">
        <v>8592</v>
      </c>
      <c r="D2321" t="s">
        <v>8593</v>
      </c>
      <c r="E2321" t="s">
        <v>8596</v>
      </c>
      <c r="F2321" t="s">
        <v>8594</v>
      </c>
      <c r="G2321" t="s">
        <v>8595</v>
      </c>
      <c r="H2321" t="s">
        <v>8593</v>
      </c>
    </row>
    <row r="2322" spans="1:10" x14ac:dyDescent="0.25">
      <c r="A2322">
        <v>1199203</v>
      </c>
      <c r="B2322">
        <v>6</v>
      </c>
      <c r="C2322" t="s">
        <v>8594</v>
      </c>
      <c r="D2322" t="s">
        <v>8593</v>
      </c>
      <c r="E2322" t="s">
        <v>8594</v>
      </c>
      <c r="F2322" t="s">
        <v>8595</v>
      </c>
      <c r="G2322" t="s">
        <v>8593</v>
      </c>
      <c r="H2322" t="s">
        <v>8599</v>
      </c>
    </row>
    <row r="2323" spans="1:10" x14ac:dyDescent="0.25">
      <c r="A2323">
        <v>1198977</v>
      </c>
      <c r="B2323">
        <v>6</v>
      </c>
      <c r="C2323" t="s">
        <v>8594</v>
      </c>
      <c r="D2323" t="s">
        <v>8595</v>
      </c>
      <c r="E2323" t="s">
        <v>8593</v>
      </c>
      <c r="F2323" t="s">
        <v>8592</v>
      </c>
      <c r="G2323" t="s">
        <v>8593</v>
      </c>
      <c r="H2323" t="s">
        <v>8596</v>
      </c>
    </row>
    <row r="2324" spans="1:10" x14ac:dyDescent="0.25">
      <c r="A2324">
        <v>1198719</v>
      </c>
      <c r="B2324">
        <v>6</v>
      </c>
      <c r="C2324" t="s">
        <v>8594</v>
      </c>
      <c r="D2324" t="s">
        <v>8595</v>
      </c>
      <c r="E2324" t="s">
        <v>8593</v>
      </c>
      <c r="F2324" t="s">
        <v>8592</v>
      </c>
      <c r="G2324" t="s">
        <v>8593</v>
      </c>
      <c r="H2324" t="s">
        <v>8596</v>
      </c>
    </row>
    <row r="2325" spans="1:10" x14ac:dyDescent="0.25">
      <c r="A2325">
        <v>1198410</v>
      </c>
      <c r="B2325">
        <v>4</v>
      </c>
      <c r="C2325" t="s">
        <v>8594</v>
      </c>
      <c r="D2325" t="s">
        <v>8599</v>
      </c>
      <c r="E2325" t="s">
        <v>8594</v>
      </c>
      <c r="F2325" t="s">
        <v>8599</v>
      </c>
    </row>
    <row r="2326" spans="1:10" x14ac:dyDescent="0.25">
      <c r="A2326">
        <v>1198180</v>
      </c>
      <c r="B2326">
        <v>4</v>
      </c>
      <c r="C2326" t="s">
        <v>8594</v>
      </c>
      <c r="D2326" t="s">
        <v>8593</v>
      </c>
      <c r="E2326" t="s">
        <v>8594</v>
      </c>
      <c r="F2326" t="s">
        <v>8593</v>
      </c>
    </row>
    <row r="2327" spans="1:10" x14ac:dyDescent="0.25">
      <c r="A2327">
        <v>1198134</v>
      </c>
      <c r="B2327">
        <v>6</v>
      </c>
      <c r="C2327" t="s">
        <v>8594</v>
      </c>
      <c r="D2327" t="s">
        <v>8595</v>
      </c>
      <c r="E2327" t="s">
        <v>8593</v>
      </c>
      <c r="F2327" t="s">
        <v>8592</v>
      </c>
      <c r="G2327" t="s">
        <v>8593</v>
      </c>
      <c r="H2327" t="s">
        <v>8596</v>
      </c>
    </row>
    <row r="2328" spans="1:10" x14ac:dyDescent="0.25">
      <c r="A2328">
        <v>1197802</v>
      </c>
      <c r="B2328">
        <v>7</v>
      </c>
      <c r="C2328" t="s">
        <v>8594</v>
      </c>
      <c r="D2328" t="s">
        <v>8595</v>
      </c>
      <c r="E2328" t="s">
        <v>8593</v>
      </c>
      <c r="F2328" t="s">
        <v>8594</v>
      </c>
      <c r="G2328" t="s">
        <v>8595</v>
      </c>
      <c r="H2328" t="s">
        <v>8593</v>
      </c>
      <c r="I2328" t="s">
        <v>8596</v>
      </c>
    </row>
    <row r="2329" spans="1:10" x14ac:dyDescent="0.25">
      <c r="A2329">
        <v>1197782</v>
      </c>
      <c r="B2329">
        <v>5</v>
      </c>
      <c r="C2329" t="s">
        <v>8594</v>
      </c>
      <c r="D2329" t="s">
        <v>8595</v>
      </c>
      <c r="E2329" t="s">
        <v>8593</v>
      </c>
      <c r="F2329" t="s">
        <v>8592</v>
      </c>
      <c r="G2329" t="s">
        <v>8593</v>
      </c>
    </row>
    <row r="2330" spans="1:10" x14ac:dyDescent="0.25">
      <c r="A2330">
        <v>1197756</v>
      </c>
      <c r="B2330">
        <v>6</v>
      </c>
      <c r="C2330" t="s">
        <v>8594</v>
      </c>
      <c r="D2330" t="s">
        <v>8595</v>
      </c>
      <c r="E2330" t="s">
        <v>8596</v>
      </c>
      <c r="F2330" t="s">
        <v>8593</v>
      </c>
      <c r="G2330" t="s">
        <v>8592</v>
      </c>
      <c r="H2330" t="s">
        <v>8593</v>
      </c>
    </row>
    <row r="2331" spans="1:10" x14ac:dyDescent="0.25">
      <c r="A2331">
        <v>1197711</v>
      </c>
      <c r="B2331">
        <v>6</v>
      </c>
      <c r="C2331" t="s">
        <v>8594</v>
      </c>
      <c r="D2331" t="s">
        <v>8595</v>
      </c>
      <c r="E2331" t="s">
        <v>8593</v>
      </c>
      <c r="F2331" t="s">
        <v>8594</v>
      </c>
      <c r="G2331" t="s">
        <v>8595</v>
      </c>
      <c r="H2331" t="s">
        <v>8593</v>
      </c>
    </row>
    <row r="2332" spans="1:10" x14ac:dyDescent="0.25">
      <c r="A2332">
        <v>1197024</v>
      </c>
      <c r="B2332">
        <v>6</v>
      </c>
      <c r="C2332" t="s">
        <v>8594</v>
      </c>
      <c r="D2332" t="s">
        <v>8595</v>
      </c>
      <c r="E2332" t="s">
        <v>8593</v>
      </c>
      <c r="F2332" t="s">
        <v>8592</v>
      </c>
      <c r="G2332" t="s">
        <v>8596</v>
      </c>
      <c r="H2332" t="s">
        <v>8593</v>
      </c>
    </row>
    <row r="2333" spans="1:10" x14ac:dyDescent="0.25">
      <c r="A2333">
        <v>1196269</v>
      </c>
      <c r="B2333">
        <v>6</v>
      </c>
      <c r="C2333" t="s">
        <v>8592</v>
      </c>
      <c r="D2333" t="s">
        <v>8593</v>
      </c>
      <c r="E2333" t="s">
        <v>8594</v>
      </c>
      <c r="F2333" t="s">
        <v>8595</v>
      </c>
      <c r="G2333" t="s">
        <v>8593</v>
      </c>
      <c r="H2333" t="s">
        <v>8596</v>
      </c>
    </row>
    <row r="2334" spans="1:10" x14ac:dyDescent="0.25">
      <c r="A2334">
        <v>1196163</v>
      </c>
      <c r="B2334">
        <v>6</v>
      </c>
      <c r="C2334" t="s">
        <v>8594</v>
      </c>
      <c r="D2334" t="s">
        <v>8595</v>
      </c>
      <c r="E2334" t="s">
        <v>8593</v>
      </c>
      <c r="F2334" t="s">
        <v>8594</v>
      </c>
      <c r="G2334" t="s">
        <v>8595</v>
      </c>
      <c r="H2334" t="s">
        <v>8593</v>
      </c>
    </row>
    <row r="2335" spans="1:10" x14ac:dyDescent="0.25">
      <c r="A2335">
        <v>1195553</v>
      </c>
      <c r="B2335">
        <v>8</v>
      </c>
      <c r="C2335" t="s">
        <v>8594</v>
      </c>
      <c r="D2335" t="s">
        <v>8595</v>
      </c>
      <c r="E2335" t="s">
        <v>8593</v>
      </c>
      <c r="F2335" t="s">
        <v>8596</v>
      </c>
      <c r="G2335" t="s">
        <v>8594</v>
      </c>
      <c r="H2335" t="s">
        <v>8595</v>
      </c>
      <c r="I2335" t="s">
        <v>8593</v>
      </c>
      <c r="J2335" t="s">
        <v>8596</v>
      </c>
    </row>
    <row r="2336" spans="1:10" x14ac:dyDescent="0.25">
      <c r="A2336">
        <v>1195131</v>
      </c>
      <c r="B2336">
        <v>7</v>
      </c>
      <c r="C2336" t="s">
        <v>8594</v>
      </c>
      <c r="D2336" t="s">
        <v>8595</v>
      </c>
      <c r="E2336" t="s">
        <v>8593</v>
      </c>
      <c r="F2336" t="s">
        <v>8594</v>
      </c>
      <c r="G2336" t="s">
        <v>8595</v>
      </c>
      <c r="H2336" t="s">
        <v>8593</v>
      </c>
      <c r="I2336" t="s">
        <v>8596</v>
      </c>
    </row>
    <row r="2337" spans="1:10" x14ac:dyDescent="0.25">
      <c r="A2337">
        <v>1194406</v>
      </c>
      <c r="B2337">
        <v>6</v>
      </c>
      <c r="C2337" t="s">
        <v>8594</v>
      </c>
      <c r="D2337" t="s">
        <v>8595</v>
      </c>
      <c r="E2337" t="s">
        <v>8593</v>
      </c>
      <c r="F2337" t="s">
        <v>8592</v>
      </c>
      <c r="G2337" t="s">
        <v>8593</v>
      </c>
      <c r="H2337" t="s">
        <v>8596</v>
      </c>
    </row>
    <row r="2338" spans="1:10" x14ac:dyDescent="0.25">
      <c r="A2338">
        <v>1194220</v>
      </c>
      <c r="B2338">
        <v>6</v>
      </c>
      <c r="C2338" t="s">
        <v>8594</v>
      </c>
      <c r="D2338" t="s">
        <v>8595</v>
      </c>
      <c r="E2338" t="s">
        <v>8593</v>
      </c>
      <c r="F2338" t="s">
        <v>8594</v>
      </c>
      <c r="G2338" t="s">
        <v>8595</v>
      </c>
      <c r="H2338" t="s">
        <v>8593</v>
      </c>
    </row>
    <row r="2339" spans="1:10" x14ac:dyDescent="0.25">
      <c r="A2339">
        <v>1193976</v>
      </c>
      <c r="B2339">
        <v>5</v>
      </c>
      <c r="C2339" t="s">
        <v>8594</v>
      </c>
      <c r="D2339" t="s">
        <v>8595</v>
      </c>
      <c r="E2339" t="s">
        <v>8593</v>
      </c>
      <c r="F2339" t="s">
        <v>8592</v>
      </c>
      <c r="G2339" t="s">
        <v>8593</v>
      </c>
    </row>
    <row r="2340" spans="1:10" x14ac:dyDescent="0.25">
      <c r="A2340">
        <v>1193937</v>
      </c>
      <c r="B2340">
        <v>6</v>
      </c>
      <c r="C2340" t="s">
        <v>8594</v>
      </c>
      <c r="D2340" t="s">
        <v>8595</v>
      </c>
      <c r="E2340" t="s">
        <v>8596</v>
      </c>
      <c r="F2340" t="s">
        <v>8593</v>
      </c>
      <c r="G2340" t="s">
        <v>8594</v>
      </c>
      <c r="H2340" t="s">
        <v>8593</v>
      </c>
    </row>
    <row r="2341" spans="1:10" x14ac:dyDescent="0.25">
      <c r="A2341">
        <v>1193422</v>
      </c>
      <c r="B2341">
        <v>6</v>
      </c>
      <c r="C2341" t="s">
        <v>8594</v>
      </c>
      <c r="D2341" t="s">
        <v>8595</v>
      </c>
      <c r="E2341" t="s">
        <v>8596</v>
      </c>
      <c r="F2341" t="s">
        <v>8593</v>
      </c>
      <c r="G2341" t="s">
        <v>8592</v>
      </c>
      <c r="H2341" t="s">
        <v>8593</v>
      </c>
    </row>
    <row r="2342" spans="1:10" x14ac:dyDescent="0.25">
      <c r="A2342">
        <v>1192319</v>
      </c>
      <c r="B2342">
        <v>6</v>
      </c>
      <c r="C2342" t="s">
        <v>8594</v>
      </c>
      <c r="D2342" t="s">
        <v>8595</v>
      </c>
      <c r="E2342" t="s">
        <v>8596</v>
      </c>
      <c r="F2342" t="s">
        <v>8593</v>
      </c>
      <c r="G2342" t="s">
        <v>8594</v>
      </c>
      <c r="H2342" t="s">
        <v>8593</v>
      </c>
    </row>
    <row r="2343" spans="1:10" x14ac:dyDescent="0.25">
      <c r="A2343">
        <v>1192198</v>
      </c>
      <c r="B2343">
        <v>6</v>
      </c>
      <c r="C2343" t="s">
        <v>8594</v>
      </c>
      <c r="D2343" t="s">
        <v>8595</v>
      </c>
      <c r="E2343" t="s">
        <v>8593</v>
      </c>
      <c r="F2343" t="s">
        <v>8594</v>
      </c>
      <c r="G2343" t="s">
        <v>8595</v>
      </c>
      <c r="H2343" t="s">
        <v>8593</v>
      </c>
    </row>
    <row r="2344" spans="1:10" x14ac:dyDescent="0.25">
      <c r="A2344">
        <v>1192166</v>
      </c>
      <c r="B2344">
        <v>7</v>
      </c>
      <c r="C2344" t="s">
        <v>8594</v>
      </c>
      <c r="D2344" t="s">
        <v>8595</v>
      </c>
      <c r="E2344" t="s">
        <v>8593</v>
      </c>
      <c r="F2344" t="s">
        <v>8594</v>
      </c>
      <c r="G2344" t="s">
        <v>8595</v>
      </c>
      <c r="H2344" t="s">
        <v>8593</v>
      </c>
      <c r="I2344" t="s">
        <v>8596</v>
      </c>
    </row>
    <row r="2345" spans="1:10" x14ac:dyDescent="0.25">
      <c r="A2345">
        <v>1191787</v>
      </c>
      <c r="B2345">
        <v>7</v>
      </c>
      <c r="C2345" t="s">
        <v>8594</v>
      </c>
      <c r="D2345" t="s">
        <v>8595</v>
      </c>
      <c r="E2345" t="s">
        <v>8593</v>
      </c>
      <c r="F2345" t="s">
        <v>8594</v>
      </c>
      <c r="G2345" t="s">
        <v>8595</v>
      </c>
      <c r="H2345" t="s">
        <v>8593</v>
      </c>
      <c r="I2345" t="s">
        <v>8596</v>
      </c>
    </row>
    <row r="2346" spans="1:10" x14ac:dyDescent="0.25">
      <c r="A2346">
        <v>1191675</v>
      </c>
      <c r="B2346">
        <v>4</v>
      </c>
      <c r="C2346" t="s">
        <v>8594</v>
      </c>
      <c r="D2346" t="s">
        <v>8593</v>
      </c>
      <c r="E2346" t="s">
        <v>8594</v>
      </c>
      <c r="F2346" t="s">
        <v>8593</v>
      </c>
    </row>
    <row r="2347" spans="1:10" x14ac:dyDescent="0.25">
      <c r="A2347">
        <v>1191659</v>
      </c>
      <c r="B2347">
        <v>6</v>
      </c>
      <c r="C2347" t="s">
        <v>8594</v>
      </c>
      <c r="D2347" t="s">
        <v>8595</v>
      </c>
      <c r="E2347" t="s">
        <v>8593</v>
      </c>
      <c r="F2347" t="s">
        <v>8594</v>
      </c>
      <c r="G2347" t="s">
        <v>8596</v>
      </c>
      <c r="H2347" t="s">
        <v>8593</v>
      </c>
    </row>
    <row r="2348" spans="1:10" x14ac:dyDescent="0.25">
      <c r="A2348">
        <v>1191200</v>
      </c>
      <c r="B2348">
        <v>7</v>
      </c>
      <c r="C2348" t="s">
        <v>8594</v>
      </c>
      <c r="D2348" t="s">
        <v>8595</v>
      </c>
      <c r="E2348" t="s">
        <v>8593</v>
      </c>
      <c r="F2348" t="s">
        <v>8594</v>
      </c>
      <c r="G2348" t="s">
        <v>8595</v>
      </c>
      <c r="H2348" t="s">
        <v>8593</v>
      </c>
      <c r="I2348" t="s">
        <v>8596</v>
      </c>
    </row>
    <row r="2349" spans="1:10" x14ac:dyDescent="0.25">
      <c r="A2349">
        <v>1191157</v>
      </c>
      <c r="B2349">
        <v>5</v>
      </c>
      <c r="C2349" t="s">
        <v>8594</v>
      </c>
      <c r="D2349" t="s">
        <v>8595</v>
      </c>
      <c r="E2349" t="s">
        <v>8593</v>
      </c>
      <c r="F2349" t="s">
        <v>8592</v>
      </c>
      <c r="G2349" t="s">
        <v>8593</v>
      </c>
    </row>
    <row r="2350" spans="1:10" x14ac:dyDescent="0.25">
      <c r="A2350">
        <v>1191006</v>
      </c>
      <c r="B2350">
        <v>8</v>
      </c>
      <c r="C2350" t="s">
        <v>8594</v>
      </c>
      <c r="D2350" t="s">
        <v>8595</v>
      </c>
      <c r="E2350" t="s">
        <v>8593</v>
      </c>
      <c r="F2350" t="s">
        <v>8596</v>
      </c>
      <c r="G2350" t="s">
        <v>8594</v>
      </c>
      <c r="H2350" t="s">
        <v>8595</v>
      </c>
      <c r="I2350" t="s">
        <v>8593</v>
      </c>
      <c r="J2350" t="s">
        <v>8596</v>
      </c>
    </row>
    <row r="2351" spans="1:10" x14ac:dyDescent="0.25">
      <c r="A2351">
        <v>1190795</v>
      </c>
      <c r="B2351">
        <v>4</v>
      </c>
      <c r="C2351" t="s">
        <v>8592</v>
      </c>
      <c r="D2351" t="s">
        <v>8593</v>
      </c>
      <c r="E2351" t="s">
        <v>8592</v>
      </c>
      <c r="F2351" t="s">
        <v>8593</v>
      </c>
    </row>
    <row r="2352" spans="1:10" x14ac:dyDescent="0.25">
      <c r="A2352">
        <v>1190741</v>
      </c>
      <c r="B2352">
        <v>6</v>
      </c>
      <c r="C2352" t="s">
        <v>8594</v>
      </c>
      <c r="D2352" t="s">
        <v>8595</v>
      </c>
      <c r="E2352" t="s">
        <v>8596</v>
      </c>
      <c r="F2352" t="s">
        <v>8593</v>
      </c>
      <c r="G2352" t="s">
        <v>8592</v>
      </c>
      <c r="H2352" t="s">
        <v>8593</v>
      </c>
    </row>
    <row r="2353" spans="1:9" x14ac:dyDescent="0.25">
      <c r="A2353">
        <v>1190626</v>
      </c>
      <c r="B2353">
        <v>6</v>
      </c>
      <c r="C2353" t="s">
        <v>8594</v>
      </c>
      <c r="D2353" t="s">
        <v>8595</v>
      </c>
      <c r="E2353" t="s">
        <v>8593</v>
      </c>
      <c r="F2353" t="s">
        <v>8594</v>
      </c>
      <c r="G2353" t="s">
        <v>8596</v>
      </c>
      <c r="H2353" t="s">
        <v>8593</v>
      </c>
    </row>
    <row r="2354" spans="1:9" x14ac:dyDescent="0.25">
      <c r="A2354">
        <v>1190522</v>
      </c>
      <c r="B2354">
        <v>4</v>
      </c>
      <c r="C2354" t="s">
        <v>8592</v>
      </c>
      <c r="D2354" t="s">
        <v>8593</v>
      </c>
      <c r="E2354" t="s">
        <v>8592</v>
      </c>
      <c r="F2354" t="s">
        <v>8593</v>
      </c>
    </row>
    <row r="2355" spans="1:9" x14ac:dyDescent="0.25">
      <c r="A2355">
        <v>1190482</v>
      </c>
      <c r="B2355">
        <v>4</v>
      </c>
      <c r="C2355" t="s">
        <v>8594</v>
      </c>
      <c r="D2355" t="s">
        <v>8593</v>
      </c>
      <c r="E2355" t="s">
        <v>8594</v>
      </c>
      <c r="F2355" t="s">
        <v>8593</v>
      </c>
    </row>
    <row r="2356" spans="1:9" x14ac:dyDescent="0.25">
      <c r="A2356">
        <v>1190479</v>
      </c>
      <c r="B2356">
        <v>7</v>
      </c>
      <c r="C2356" t="s">
        <v>8594</v>
      </c>
      <c r="D2356" t="s">
        <v>8595</v>
      </c>
      <c r="E2356" t="s">
        <v>8593</v>
      </c>
      <c r="F2356" t="s">
        <v>8594</v>
      </c>
      <c r="G2356" t="s">
        <v>8595</v>
      </c>
      <c r="H2356" t="s">
        <v>8593</v>
      </c>
      <c r="I2356" t="s">
        <v>8596</v>
      </c>
    </row>
    <row r="2357" spans="1:9" x14ac:dyDescent="0.25">
      <c r="A2357">
        <v>1189587</v>
      </c>
      <c r="B2357">
        <v>4</v>
      </c>
      <c r="C2357" t="s">
        <v>8592</v>
      </c>
      <c r="D2357" t="s">
        <v>8593</v>
      </c>
      <c r="E2357" t="s">
        <v>8592</v>
      </c>
      <c r="F2357" t="s">
        <v>8593</v>
      </c>
    </row>
    <row r="2358" spans="1:9" x14ac:dyDescent="0.25">
      <c r="A2358">
        <v>1189538</v>
      </c>
      <c r="B2358">
        <v>4</v>
      </c>
      <c r="C2358" t="s">
        <v>8594</v>
      </c>
      <c r="D2358" t="s">
        <v>8593</v>
      </c>
      <c r="E2358" t="s">
        <v>8592</v>
      </c>
      <c r="F2358" t="s">
        <v>8593</v>
      </c>
    </row>
    <row r="2359" spans="1:9" x14ac:dyDescent="0.25">
      <c r="A2359">
        <v>1189087</v>
      </c>
      <c r="B2359">
        <v>5</v>
      </c>
      <c r="C2359" t="s">
        <v>8594</v>
      </c>
      <c r="D2359" t="s">
        <v>8595</v>
      </c>
      <c r="E2359" t="s">
        <v>8593</v>
      </c>
      <c r="F2359" t="s">
        <v>8592</v>
      </c>
      <c r="G2359" t="s">
        <v>8593</v>
      </c>
    </row>
    <row r="2360" spans="1:9" x14ac:dyDescent="0.25">
      <c r="A2360">
        <v>1189035</v>
      </c>
      <c r="B2360">
        <v>6</v>
      </c>
      <c r="C2360" t="s">
        <v>8594</v>
      </c>
      <c r="D2360" t="s">
        <v>8595</v>
      </c>
      <c r="E2360" t="s">
        <v>8593</v>
      </c>
      <c r="F2360" t="s">
        <v>8594</v>
      </c>
      <c r="G2360" t="s">
        <v>8595</v>
      </c>
      <c r="H2360" t="s">
        <v>8593</v>
      </c>
    </row>
    <row r="2361" spans="1:9" x14ac:dyDescent="0.25">
      <c r="A2361">
        <v>1188820</v>
      </c>
      <c r="B2361">
        <v>5</v>
      </c>
      <c r="C2361" t="s">
        <v>8594</v>
      </c>
      <c r="D2361" t="s">
        <v>8595</v>
      </c>
      <c r="E2361" t="s">
        <v>8593</v>
      </c>
      <c r="F2361" t="s">
        <v>8592</v>
      </c>
      <c r="G2361" t="s">
        <v>8593</v>
      </c>
    </row>
    <row r="2362" spans="1:9" x14ac:dyDescent="0.25">
      <c r="A2362">
        <v>1188774</v>
      </c>
      <c r="B2362">
        <v>5</v>
      </c>
      <c r="C2362" t="s">
        <v>8594</v>
      </c>
      <c r="D2362" t="s">
        <v>8595</v>
      </c>
      <c r="E2362" t="s">
        <v>8593</v>
      </c>
      <c r="F2362" t="s">
        <v>8592</v>
      </c>
      <c r="G2362" t="s">
        <v>8593</v>
      </c>
    </row>
    <row r="2363" spans="1:9" x14ac:dyDescent="0.25">
      <c r="A2363">
        <v>1188442</v>
      </c>
      <c r="B2363">
        <v>6</v>
      </c>
      <c r="C2363" t="s">
        <v>8594</v>
      </c>
      <c r="D2363" t="s">
        <v>8599</v>
      </c>
      <c r="E2363" t="s">
        <v>8599</v>
      </c>
      <c r="F2363" t="s">
        <v>8594</v>
      </c>
      <c r="G2363" t="s">
        <v>8599</v>
      </c>
      <c r="H2363" t="s">
        <v>8599</v>
      </c>
    </row>
    <row r="2364" spans="1:9" x14ac:dyDescent="0.25">
      <c r="A2364">
        <v>1188393</v>
      </c>
      <c r="B2364">
        <v>6</v>
      </c>
      <c r="C2364" t="s">
        <v>8594</v>
      </c>
      <c r="D2364" t="s">
        <v>8595</v>
      </c>
      <c r="E2364" t="s">
        <v>8593</v>
      </c>
      <c r="F2364" t="s">
        <v>8594</v>
      </c>
      <c r="G2364" t="s">
        <v>8595</v>
      </c>
      <c r="H2364" t="s">
        <v>8593</v>
      </c>
    </row>
    <row r="2365" spans="1:9" x14ac:dyDescent="0.25">
      <c r="A2365">
        <v>1188324</v>
      </c>
      <c r="B2365">
        <v>5</v>
      </c>
      <c r="C2365" t="s">
        <v>8592</v>
      </c>
      <c r="D2365" t="s">
        <v>8593</v>
      </c>
      <c r="E2365" t="s">
        <v>8592</v>
      </c>
      <c r="F2365" t="s">
        <v>8593</v>
      </c>
      <c r="G2365" t="s">
        <v>8596</v>
      </c>
    </row>
    <row r="2366" spans="1:9" x14ac:dyDescent="0.25">
      <c r="A2366">
        <v>1188271</v>
      </c>
      <c r="B2366">
        <v>6</v>
      </c>
      <c r="C2366" t="s">
        <v>8594</v>
      </c>
      <c r="D2366" t="s">
        <v>8595</v>
      </c>
      <c r="E2366" t="s">
        <v>8593</v>
      </c>
      <c r="F2366" t="s">
        <v>8592</v>
      </c>
      <c r="G2366" t="s">
        <v>8593</v>
      </c>
      <c r="H2366" t="s">
        <v>8593</v>
      </c>
    </row>
    <row r="2367" spans="1:9" x14ac:dyDescent="0.25">
      <c r="A2367">
        <v>1188198</v>
      </c>
      <c r="B2367">
        <v>6</v>
      </c>
      <c r="C2367" t="s">
        <v>8594</v>
      </c>
      <c r="D2367" t="s">
        <v>8595</v>
      </c>
      <c r="E2367" t="s">
        <v>8593</v>
      </c>
      <c r="F2367" t="s">
        <v>8594</v>
      </c>
      <c r="G2367" t="s">
        <v>8595</v>
      </c>
      <c r="H2367" t="s">
        <v>8593</v>
      </c>
    </row>
    <row r="2368" spans="1:9" x14ac:dyDescent="0.25">
      <c r="A2368">
        <v>1188193</v>
      </c>
      <c r="B2368">
        <v>5</v>
      </c>
      <c r="C2368" t="s">
        <v>8594</v>
      </c>
      <c r="D2368" t="s">
        <v>8595</v>
      </c>
      <c r="E2368" t="s">
        <v>8593</v>
      </c>
      <c r="F2368" t="s">
        <v>8594</v>
      </c>
      <c r="G2368" t="s">
        <v>8593</v>
      </c>
    </row>
    <row r="2369" spans="1:9" x14ac:dyDescent="0.25">
      <c r="A2369">
        <v>1187935</v>
      </c>
      <c r="B2369">
        <v>6</v>
      </c>
      <c r="C2369" t="s">
        <v>8594</v>
      </c>
      <c r="D2369" t="s">
        <v>8593</v>
      </c>
      <c r="E2369" t="s">
        <v>8594</v>
      </c>
      <c r="F2369" t="s">
        <v>8595</v>
      </c>
      <c r="G2369" t="s">
        <v>8593</v>
      </c>
      <c r="H2369" t="s">
        <v>8596</v>
      </c>
    </row>
    <row r="2370" spans="1:9" x14ac:dyDescent="0.25">
      <c r="A2370">
        <v>1187909</v>
      </c>
      <c r="B2370">
        <v>4</v>
      </c>
      <c r="C2370" t="s">
        <v>8594</v>
      </c>
      <c r="D2370" t="s">
        <v>8599</v>
      </c>
      <c r="E2370" t="s">
        <v>8594</v>
      </c>
      <c r="F2370" t="s">
        <v>8599</v>
      </c>
    </row>
    <row r="2371" spans="1:9" x14ac:dyDescent="0.25">
      <c r="A2371">
        <v>1186398</v>
      </c>
      <c r="B2371">
        <v>5</v>
      </c>
      <c r="C2371" t="s">
        <v>8594</v>
      </c>
      <c r="D2371" t="s">
        <v>8595</v>
      </c>
      <c r="E2371" t="s">
        <v>8593</v>
      </c>
      <c r="F2371" t="s">
        <v>8594</v>
      </c>
      <c r="G2371" t="s">
        <v>8593</v>
      </c>
    </row>
    <row r="2372" spans="1:9" x14ac:dyDescent="0.25">
      <c r="A2372">
        <v>1185004</v>
      </c>
      <c r="B2372">
        <v>4</v>
      </c>
      <c r="C2372" t="s">
        <v>8594</v>
      </c>
      <c r="D2372" t="s">
        <v>8593</v>
      </c>
      <c r="E2372" t="s">
        <v>8592</v>
      </c>
      <c r="F2372" t="s">
        <v>8593</v>
      </c>
    </row>
    <row r="2373" spans="1:9" x14ac:dyDescent="0.25">
      <c r="A2373">
        <v>1184989</v>
      </c>
      <c r="B2373">
        <v>6</v>
      </c>
      <c r="C2373" t="s">
        <v>8594</v>
      </c>
      <c r="D2373" t="s">
        <v>8595</v>
      </c>
      <c r="E2373" t="s">
        <v>8593</v>
      </c>
      <c r="F2373" t="s">
        <v>8594</v>
      </c>
      <c r="G2373" t="s">
        <v>8595</v>
      </c>
      <c r="H2373" t="s">
        <v>8593</v>
      </c>
    </row>
    <row r="2374" spans="1:9" x14ac:dyDescent="0.25">
      <c r="A2374">
        <v>1184232</v>
      </c>
      <c r="B2374">
        <v>5</v>
      </c>
      <c r="C2374" t="s">
        <v>8592</v>
      </c>
      <c r="D2374" t="s">
        <v>8593</v>
      </c>
      <c r="E2374" t="s">
        <v>8594</v>
      </c>
      <c r="F2374" t="s">
        <v>8595</v>
      </c>
      <c r="G2374" t="s">
        <v>8593</v>
      </c>
    </row>
    <row r="2375" spans="1:9" x14ac:dyDescent="0.25">
      <c r="A2375">
        <v>1184000</v>
      </c>
      <c r="B2375">
        <v>6</v>
      </c>
      <c r="C2375" t="s">
        <v>8594</v>
      </c>
      <c r="D2375" t="s">
        <v>8595</v>
      </c>
      <c r="E2375" t="s">
        <v>8593</v>
      </c>
      <c r="F2375" t="s">
        <v>8594</v>
      </c>
      <c r="G2375" t="s">
        <v>8595</v>
      </c>
      <c r="H2375" t="s">
        <v>8593</v>
      </c>
    </row>
    <row r="2376" spans="1:9" x14ac:dyDescent="0.25">
      <c r="A2376">
        <v>1183848</v>
      </c>
      <c r="B2376">
        <v>5</v>
      </c>
      <c r="C2376" t="s">
        <v>8594</v>
      </c>
      <c r="D2376" t="s">
        <v>8595</v>
      </c>
      <c r="E2376" t="s">
        <v>8593</v>
      </c>
      <c r="F2376" t="s">
        <v>8592</v>
      </c>
      <c r="G2376" t="s">
        <v>8593</v>
      </c>
    </row>
    <row r="2377" spans="1:9" x14ac:dyDescent="0.25">
      <c r="A2377">
        <v>1183756</v>
      </c>
      <c r="B2377">
        <v>6</v>
      </c>
      <c r="C2377" t="s">
        <v>8594</v>
      </c>
      <c r="D2377" t="s">
        <v>8595</v>
      </c>
      <c r="E2377" t="s">
        <v>8593</v>
      </c>
      <c r="F2377" t="s">
        <v>8594</v>
      </c>
      <c r="G2377" t="s">
        <v>8595</v>
      </c>
      <c r="H2377" t="s">
        <v>8593</v>
      </c>
    </row>
    <row r="2378" spans="1:9" x14ac:dyDescent="0.25">
      <c r="A2378">
        <v>1183470</v>
      </c>
      <c r="B2378">
        <v>7</v>
      </c>
      <c r="C2378" t="s">
        <v>8594</v>
      </c>
      <c r="D2378" t="s">
        <v>8595</v>
      </c>
      <c r="E2378" t="s">
        <v>8593</v>
      </c>
      <c r="F2378" t="s">
        <v>8596</v>
      </c>
      <c r="G2378" t="s">
        <v>8594</v>
      </c>
      <c r="H2378" t="s">
        <v>8595</v>
      </c>
      <c r="I2378" t="s">
        <v>8593</v>
      </c>
    </row>
    <row r="2379" spans="1:9" x14ac:dyDescent="0.25">
      <c r="A2379">
        <v>1183419</v>
      </c>
      <c r="B2379">
        <v>6</v>
      </c>
      <c r="C2379" t="s">
        <v>8594</v>
      </c>
      <c r="D2379" t="s">
        <v>8595</v>
      </c>
      <c r="E2379" t="s">
        <v>8593</v>
      </c>
      <c r="F2379" t="s">
        <v>8594</v>
      </c>
      <c r="G2379" t="s">
        <v>8595</v>
      </c>
      <c r="H2379" t="s">
        <v>8593</v>
      </c>
    </row>
    <row r="2380" spans="1:9" x14ac:dyDescent="0.25">
      <c r="A2380">
        <v>1183205</v>
      </c>
      <c r="B2380">
        <v>4</v>
      </c>
      <c r="C2380" t="s">
        <v>8594</v>
      </c>
      <c r="D2380" t="s">
        <v>8593</v>
      </c>
      <c r="E2380" t="s">
        <v>8592</v>
      </c>
      <c r="F2380" t="s">
        <v>8593</v>
      </c>
    </row>
    <row r="2381" spans="1:9" x14ac:dyDescent="0.25">
      <c r="A2381">
        <v>1183097</v>
      </c>
      <c r="B2381">
        <v>7</v>
      </c>
      <c r="C2381" t="s">
        <v>8594</v>
      </c>
      <c r="D2381" t="s">
        <v>8595</v>
      </c>
      <c r="E2381" t="s">
        <v>8593</v>
      </c>
      <c r="F2381" t="s">
        <v>8596</v>
      </c>
      <c r="G2381" t="s">
        <v>8592</v>
      </c>
      <c r="H2381" t="s">
        <v>8593</v>
      </c>
      <c r="I2381" t="s">
        <v>8593</v>
      </c>
    </row>
    <row r="2382" spans="1:9" x14ac:dyDescent="0.25">
      <c r="A2382">
        <v>1182873</v>
      </c>
      <c r="B2382">
        <v>6</v>
      </c>
      <c r="C2382" t="s">
        <v>8594</v>
      </c>
      <c r="D2382" t="s">
        <v>8595</v>
      </c>
      <c r="E2382" t="s">
        <v>8593</v>
      </c>
      <c r="F2382" t="s">
        <v>8594</v>
      </c>
      <c r="G2382" t="s">
        <v>8595</v>
      </c>
      <c r="H2382" t="s">
        <v>8593</v>
      </c>
    </row>
    <row r="2383" spans="1:9" x14ac:dyDescent="0.25">
      <c r="A2383">
        <v>1182546</v>
      </c>
      <c r="B2383">
        <v>5</v>
      </c>
      <c r="C2383" t="s">
        <v>8592</v>
      </c>
      <c r="D2383" t="s">
        <v>8593</v>
      </c>
      <c r="E2383" t="s">
        <v>8592</v>
      </c>
      <c r="F2383" t="s">
        <v>8593</v>
      </c>
      <c r="G2383" t="s">
        <v>8596</v>
      </c>
    </row>
    <row r="2384" spans="1:9" x14ac:dyDescent="0.25">
      <c r="A2384">
        <v>1182406</v>
      </c>
      <c r="B2384">
        <v>5</v>
      </c>
      <c r="C2384" t="s">
        <v>8594</v>
      </c>
      <c r="D2384" t="s">
        <v>8595</v>
      </c>
      <c r="E2384" t="s">
        <v>8593</v>
      </c>
      <c r="F2384" t="s">
        <v>8594</v>
      </c>
      <c r="G2384" t="s">
        <v>8599</v>
      </c>
    </row>
    <row r="2385" spans="1:10" x14ac:dyDescent="0.25">
      <c r="A2385">
        <v>1182247</v>
      </c>
      <c r="B2385">
        <v>5</v>
      </c>
      <c r="C2385" t="s">
        <v>8594</v>
      </c>
      <c r="D2385" t="s">
        <v>8599</v>
      </c>
      <c r="E2385" t="s">
        <v>8599</v>
      </c>
      <c r="F2385" t="s">
        <v>8594</v>
      </c>
      <c r="G2385" t="s">
        <v>8599</v>
      </c>
    </row>
    <row r="2386" spans="1:10" x14ac:dyDescent="0.25">
      <c r="A2386">
        <v>1182204</v>
      </c>
      <c r="B2386">
        <v>6</v>
      </c>
      <c r="C2386" t="s">
        <v>8594</v>
      </c>
      <c r="D2386" t="s">
        <v>8595</v>
      </c>
      <c r="E2386" t="s">
        <v>8593</v>
      </c>
      <c r="F2386" t="s">
        <v>8592</v>
      </c>
      <c r="G2386" t="s">
        <v>8593</v>
      </c>
      <c r="H2386" t="s">
        <v>8596</v>
      </c>
    </row>
    <row r="2387" spans="1:10" x14ac:dyDescent="0.25">
      <c r="A2387">
        <v>1182109</v>
      </c>
      <c r="B2387">
        <v>5</v>
      </c>
      <c r="C2387" t="s">
        <v>8594</v>
      </c>
      <c r="D2387" t="s">
        <v>8593</v>
      </c>
      <c r="E2387" t="s">
        <v>8594</v>
      </c>
      <c r="F2387" t="s">
        <v>8593</v>
      </c>
      <c r="G2387" t="s">
        <v>8596</v>
      </c>
    </row>
    <row r="2388" spans="1:10" x14ac:dyDescent="0.25">
      <c r="A2388">
        <v>1181977</v>
      </c>
      <c r="B2388">
        <v>5</v>
      </c>
      <c r="C2388" t="s">
        <v>8594</v>
      </c>
      <c r="D2388" t="s">
        <v>8593</v>
      </c>
      <c r="E2388" t="s">
        <v>8594</v>
      </c>
      <c r="F2388" t="s">
        <v>8595</v>
      </c>
      <c r="G2388" t="s">
        <v>8593</v>
      </c>
    </row>
    <row r="2389" spans="1:10" x14ac:dyDescent="0.25">
      <c r="A2389">
        <v>1181724</v>
      </c>
      <c r="B2389">
        <v>6</v>
      </c>
      <c r="C2389" t="s">
        <v>8594</v>
      </c>
      <c r="D2389" t="s">
        <v>8595</v>
      </c>
      <c r="E2389" t="s">
        <v>8593</v>
      </c>
      <c r="F2389" t="s">
        <v>8596</v>
      </c>
      <c r="G2389" t="s">
        <v>8592</v>
      </c>
      <c r="H2389" t="s">
        <v>8593</v>
      </c>
    </row>
    <row r="2390" spans="1:10" x14ac:dyDescent="0.25">
      <c r="A2390">
        <v>1181646</v>
      </c>
      <c r="B2390">
        <v>6</v>
      </c>
      <c r="C2390" t="s">
        <v>8594</v>
      </c>
      <c r="D2390" t="s">
        <v>8595</v>
      </c>
      <c r="E2390" t="s">
        <v>8593</v>
      </c>
      <c r="F2390" t="s">
        <v>8594</v>
      </c>
      <c r="G2390" t="s">
        <v>8595</v>
      </c>
      <c r="H2390" t="s">
        <v>8593</v>
      </c>
    </row>
    <row r="2391" spans="1:10" x14ac:dyDescent="0.25">
      <c r="A2391">
        <v>1181546</v>
      </c>
      <c r="B2391">
        <v>5</v>
      </c>
      <c r="C2391" t="s">
        <v>8592</v>
      </c>
      <c r="D2391" t="s">
        <v>8593</v>
      </c>
      <c r="E2391" t="s">
        <v>8594</v>
      </c>
      <c r="F2391" t="s">
        <v>8595</v>
      </c>
      <c r="G2391" t="s">
        <v>8593</v>
      </c>
    </row>
    <row r="2392" spans="1:10" x14ac:dyDescent="0.25">
      <c r="A2392">
        <v>1181445</v>
      </c>
      <c r="B2392">
        <v>5</v>
      </c>
      <c r="C2392" t="s">
        <v>8594</v>
      </c>
      <c r="D2392" t="s">
        <v>8595</v>
      </c>
      <c r="E2392" t="s">
        <v>8593</v>
      </c>
      <c r="F2392" t="s">
        <v>8592</v>
      </c>
      <c r="G2392" t="s">
        <v>8593</v>
      </c>
    </row>
    <row r="2393" spans="1:10" x14ac:dyDescent="0.25">
      <c r="A2393">
        <v>1181443</v>
      </c>
      <c r="B2393">
        <v>6</v>
      </c>
      <c r="C2393" t="s">
        <v>8594</v>
      </c>
      <c r="D2393" t="s">
        <v>8595</v>
      </c>
      <c r="E2393" t="s">
        <v>8593</v>
      </c>
      <c r="F2393" t="s">
        <v>8594</v>
      </c>
      <c r="G2393" t="s">
        <v>8595</v>
      </c>
      <c r="H2393" t="s">
        <v>8593</v>
      </c>
    </row>
    <row r="2394" spans="1:10" x14ac:dyDescent="0.25">
      <c r="A2394">
        <v>1181408</v>
      </c>
      <c r="B2394">
        <v>6</v>
      </c>
      <c r="C2394" t="s">
        <v>8594</v>
      </c>
      <c r="D2394" t="s">
        <v>8595</v>
      </c>
      <c r="E2394" t="s">
        <v>8593</v>
      </c>
      <c r="F2394" t="s">
        <v>8594</v>
      </c>
      <c r="G2394" t="s">
        <v>8595</v>
      </c>
      <c r="H2394" t="s">
        <v>8593</v>
      </c>
    </row>
    <row r="2395" spans="1:10" x14ac:dyDescent="0.25">
      <c r="A2395">
        <v>1181330</v>
      </c>
      <c r="B2395">
        <v>6</v>
      </c>
      <c r="C2395" t="s">
        <v>8594</v>
      </c>
      <c r="D2395" t="s">
        <v>8595</v>
      </c>
      <c r="E2395" t="s">
        <v>8593</v>
      </c>
      <c r="F2395" t="s">
        <v>8594</v>
      </c>
      <c r="G2395" t="s">
        <v>8595</v>
      </c>
      <c r="H2395" t="s">
        <v>8593</v>
      </c>
    </row>
    <row r="2396" spans="1:10" x14ac:dyDescent="0.25">
      <c r="A2396">
        <v>1181154</v>
      </c>
      <c r="B2396">
        <v>5</v>
      </c>
      <c r="C2396" t="s">
        <v>8594</v>
      </c>
      <c r="D2396" t="s">
        <v>8595</v>
      </c>
      <c r="E2396" t="s">
        <v>8593</v>
      </c>
      <c r="F2396" t="s">
        <v>8592</v>
      </c>
      <c r="G2396" t="s">
        <v>8593</v>
      </c>
    </row>
    <row r="2397" spans="1:10" x14ac:dyDescent="0.25">
      <c r="A2397">
        <v>1181102</v>
      </c>
      <c r="B2397">
        <v>6</v>
      </c>
      <c r="C2397" t="s">
        <v>8592</v>
      </c>
      <c r="D2397" t="s">
        <v>8593</v>
      </c>
      <c r="E2397" t="s">
        <v>8593</v>
      </c>
      <c r="F2397" t="s">
        <v>8594</v>
      </c>
      <c r="G2397" t="s">
        <v>8595</v>
      </c>
      <c r="H2397" t="s">
        <v>8593</v>
      </c>
    </row>
    <row r="2398" spans="1:10" x14ac:dyDescent="0.25">
      <c r="A2398">
        <v>1181020</v>
      </c>
      <c r="B2398">
        <v>8</v>
      </c>
      <c r="C2398" t="s">
        <v>8594</v>
      </c>
      <c r="D2398" t="s">
        <v>8595</v>
      </c>
      <c r="E2398" t="s">
        <v>8593</v>
      </c>
      <c r="F2398" t="s">
        <v>8593</v>
      </c>
      <c r="G2398" t="s">
        <v>8594</v>
      </c>
      <c r="H2398" t="s">
        <v>8595</v>
      </c>
      <c r="I2398" t="s">
        <v>8596</v>
      </c>
      <c r="J2398" t="s">
        <v>8593</v>
      </c>
    </row>
    <row r="2399" spans="1:10" x14ac:dyDescent="0.25">
      <c r="A2399">
        <v>1180791</v>
      </c>
      <c r="B2399">
        <v>6</v>
      </c>
      <c r="C2399" t="s">
        <v>8594</v>
      </c>
      <c r="D2399" t="s">
        <v>8599</v>
      </c>
      <c r="E2399" t="s">
        <v>8599</v>
      </c>
      <c r="F2399" t="s">
        <v>8594</v>
      </c>
      <c r="G2399" t="s">
        <v>8599</v>
      </c>
      <c r="H2399" t="s">
        <v>8599</v>
      </c>
    </row>
    <row r="2400" spans="1:10" x14ac:dyDescent="0.25">
      <c r="A2400">
        <v>1180773</v>
      </c>
      <c r="B2400">
        <v>5</v>
      </c>
      <c r="C2400" t="s">
        <v>8594</v>
      </c>
      <c r="D2400" t="s">
        <v>8595</v>
      </c>
      <c r="E2400" t="s">
        <v>8593</v>
      </c>
      <c r="F2400" t="s">
        <v>8592</v>
      </c>
      <c r="G2400" t="s">
        <v>8593</v>
      </c>
    </row>
    <row r="2401" spans="1:10" x14ac:dyDescent="0.25">
      <c r="A2401">
        <v>1179293</v>
      </c>
      <c r="B2401">
        <v>5</v>
      </c>
      <c r="C2401" t="s">
        <v>8594</v>
      </c>
      <c r="D2401" t="s">
        <v>8599</v>
      </c>
      <c r="E2401" t="s">
        <v>8594</v>
      </c>
      <c r="F2401" t="s">
        <v>8599</v>
      </c>
      <c r="G2401" t="s">
        <v>8599</v>
      </c>
    </row>
    <row r="2402" spans="1:10" x14ac:dyDescent="0.25">
      <c r="A2402">
        <v>1177956</v>
      </c>
      <c r="B2402">
        <v>5</v>
      </c>
      <c r="C2402" t="s">
        <v>8594</v>
      </c>
      <c r="D2402" t="s">
        <v>8593</v>
      </c>
      <c r="E2402" t="s">
        <v>8594</v>
      </c>
      <c r="F2402" t="s">
        <v>8599</v>
      </c>
      <c r="G2402" t="s">
        <v>8596</v>
      </c>
    </row>
    <row r="2403" spans="1:10" x14ac:dyDescent="0.25">
      <c r="A2403">
        <v>1177672</v>
      </c>
      <c r="B2403">
        <v>6</v>
      </c>
      <c r="C2403" t="s">
        <v>8594</v>
      </c>
      <c r="D2403" t="s">
        <v>8595</v>
      </c>
      <c r="E2403" t="s">
        <v>8593</v>
      </c>
      <c r="F2403" t="s">
        <v>8594</v>
      </c>
      <c r="G2403" t="s">
        <v>8595</v>
      </c>
      <c r="H2403" t="s">
        <v>8593</v>
      </c>
    </row>
    <row r="2404" spans="1:10" x14ac:dyDescent="0.25">
      <c r="A2404">
        <v>1177532</v>
      </c>
      <c r="B2404">
        <v>5</v>
      </c>
      <c r="C2404" t="s">
        <v>8594</v>
      </c>
      <c r="D2404" t="s">
        <v>8595</v>
      </c>
      <c r="E2404" t="s">
        <v>8593</v>
      </c>
      <c r="F2404" t="s">
        <v>8592</v>
      </c>
      <c r="G2404" t="s">
        <v>8593</v>
      </c>
    </row>
    <row r="2405" spans="1:10" x14ac:dyDescent="0.25">
      <c r="A2405">
        <v>1177506</v>
      </c>
      <c r="B2405">
        <v>6</v>
      </c>
      <c r="C2405" t="s">
        <v>8594</v>
      </c>
      <c r="D2405" t="s">
        <v>8595</v>
      </c>
      <c r="E2405" t="s">
        <v>8593</v>
      </c>
      <c r="F2405" t="s">
        <v>8594</v>
      </c>
      <c r="G2405" t="s">
        <v>8595</v>
      </c>
      <c r="H2405" t="s">
        <v>8593</v>
      </c>
    </row>
    <row r="2406" spans="1:10" x14ac:dyDescent="0.25">
      <c r="A2406">
        <v>1177501</v>
      </c>
      <c r="B2406">
        <v>6</v>
      </c>
      <c r="C2406" t="s">
        <v>8594</v>
      </c>
      <c r="D2406" t="s">
        <v>8595</v>
      </c>
      <c r="E2406" t="s">
        <v>8593</v>
      </c>
      <c r="F2406" t="s">
        <v>8594</v>
      </c>
      <c r="G2406" t="s">
        <v>8595</v>
      </c>
      <c r="H2406" t="s">
        <v>8593</v>
      </c>
    </row>
    <row r="2407" spans="1:10" x14ac:dyDescent="0.25">
      <c r="A2407">
        <v>1177481</v>
      </c>
      <c r="B2407">
        <v>8</v>
      </c>
      <c r="C2407" t="s">
        <v>8594</v>
      </c>
      <c r="D2407" t="s">
        <v>8595</v>
      </c>
      <c r="E2407" t="s">
        <v>8593</v>
      </c>
      <c r="F2407" t="s">
        <v>8596</v>
      </c>
      <c r="G2407" t="s">
        <v>8594</v>
      </c>
      <c r="H2407" t="s">
        <v>8595</v>
      </c>
      <c r="I2407" t="s">
        <v>8593</v>
      </c>
      <c r="J2407" t="s">
        <v>8596</v>
      </c>
    </row>
    <row r="2408" spans="1:10" x14ac:dyDescent="0.25">
      <c r="A2408">
        <v>1177421</v>
      </c>
      <c r="B2408">
        <v>5</v>
      </c>
      <c r="C2408" t="s">
        <v>8594</v>
      </c>
      <c r="D2408" t="s">
        <v>8595</v>
      </c>
      <c r="E2408" t="s">
        <v>8593</v>
      </c>
      <c r="F2408" t="s">
        <v>8594</v>
      </c>
      <c r="G2408" t="s">
        <v>8593</v>
      </c>
    </row>
    <row r="2409" spans="1:10" x14ac:dyDescent="0.25">
      <c r="A2409">
        <v>1177198</v>
      </c>
      <c r="B2409">
        <v>6</v>
      </c>
      <c r="C2409" t="s">
        <v>8594</v>
      </c>
      <c r="D2409" t="s">
        <v>8595</v>
      </c>
      <c r="E2409" t="s">
        <v>8593</v>
      </c>
      <c r="F2409" t="s">
        <v>8592</v>
      </c>
      <c r="G2409" t="s">
        <v>8593</v>
      </c>
      <c r="H2409" t="s">
        <v>8593</v>
      </c>
    </row>
    <row r="2410" spans="1:10" x14ac:dyDescent="0.25">
      <c r="A2410">
        <v>1177167</v>
      </c>
      <c r="B2410">
        <v>7</v>
      </c>
      <c r="C2410" t="s">
        <v>8594</v>
      </c>
      <c r="D2410" t="s">
        <v>8595</v>
      </c>
      <c r="E2410" t="s">
        <v>8593</v>
      </c>
      <c r="F2410" t="s">
        <v>8596</v>
      </c>
      <c r="G2410" t="s">
        <v>8594</v>
      </c>
      <c r="H2410" t="s">
        <v>8595</v>
      </c>
      <c r="I2410" t="s">
        <v>8593</v>
      </c>
    </row>
    <row r="2411" spans="1:10" x14ac:dyDescent="0.25">
      <c r="A2411">
        <v>1176953</v>
      </c>
      <c r="B2411">
        <v>6</v>
      </c>
      <c r="C2411" t="s">
        <v>8594</v>
      </c>
      <c r="D2411" t="s">
        <v>8595</v>
      </c>
      <c r="E2411" t="s">
        <v>8593</v>
      </c>
      <c r="F2411" t="s">
        <v>8594</v>
      </c>
      <c r="G2411" t="s">
        <v>8595</v>
      </c>
      <c r="H2411" t="s">
        <v>8593</v>
      </c>
    </row>
    <row r="2412" spans="1:10" x14ac:dyDescent="0.25">
      <c r="A2412">
        <v>1176851</v>
      </c>
      <c r="B2412">
        <v>8</v>
      </c>
      <c r="C2412" t="s">
        <v>8594</v>
      </c>
      <c r="D2412" t="s">
        <v>8595</v>
      </c>
      <c r="E2412" t="s">
        <v>8599</v>
      </c>
      <c r="F2412" t="s">
        <v>8599</v>
      </c>
      <c r="G2412" t="s">
        <v>8594</v>
      </c>
      <c r="H2412" t="s">
        <v>8595</v>
      </c>
      <c r="I2412" t="s">
        <v>8599</v>
      </c>
      <c r="J2412" t="s">
        <v>8599</v>
      </c>
    </row>
    <row r="2413" spans="1:10" x14ac:dyDescent="0.25">
      <c r="A2413">
        <v>1175937</v>
      </c>
      <c r="B2413">
        <v>6</v>
      </c>
      <c r="C2413" t="s">
        <v>8594</v>
      </c>
      <c r="D2413" t="s">
        <v>8595</v>
      </c>
      <c r="E2413" t="s">
        <v>8593</v>
      </c>
      <c r="F2413" t="s">
        <v>8594</v>
      </c>
      <c r="G2413" t="s">
        <v>8595</v>
      </c>
      <c r="H2413" t="s">
        <v>8593</v>
      </c>
    </row>
    <row r="2414" spans="1:10" x14ac:dyDescent="0.25">
      <c r="A2414">
        <v>1175845</v>
      </c>
      <c r="B2414">
        <v>6</v>
      </c>
      <c r="C2414" t="s">
        <v>8594</v>
      </c>
      <c r="D2414" t="s">
        <v>8595</v>
      </c>
      <c r="E2414" t="s">
        <v>8593</v>
      </c>
      <c r="F2414" t="s">
        <v>8594</v>
      </c>
      <c r="G2414" t="s">
        <v>8595</v>
      </c>
      <c r="H2414" t="s">
        <v>8593</v>
      </c>
    </row>
    <row r="2415" spans="1:10" x14ac:dyDescent="0.25">
      <c r="A2415">
        <v>1175553</v>
      </c>
      <c r="B2415">
        <v>6</v>
      </c>
      <c r="C2415" t="s">
        <v>8594</v>
      </c>
      <c r="D2415" t="s">
        <v>8595</v>
      </c>
      <c r="E2415" t="s">
        <v>8593</v>
      </c>
      <c r="F2415" t="s">
        <v>8592</v>
      </c>
      <c r="G2415" t="s">
        <v>8596</v>
      </c>
      <c r="H2415" t="s">
        <v>8593</v>
      </c>
    </row>
    <row r="2416" spans="1:10" x14ac:dyDescent="0.25">
      <c r="A2416">
        <v>1175493</v>
      </c>
      <c r="B2416">
        <v>6</v>
      </c>
      <c r="C2416" t="s">
        <v>8594</v>
      </c>
      <c r="D2416" t="s">
        <v>8595</v>
      </c>
      <c r="E2416" t="s">
        <v>8593</v>
      </c>
      <c r="F2416" t="s">
        <v>8596</v>
      </c>
      <c r="G2416" t="s">
        <v>8592</v>
      </c>
      <c r="H2416" t="s">
        <v>8593</v>
      </c>
    </row>
    <row r="2417" spans="1:9" x14ac:dyDescent="0.25">
      <c r="A2417">
        <v>1174878</v>
      </c>
      <c r="B2417">
        <v>6</v>
      </c>
      <c r="C2417" t="s">
        <v>8594</v>
      </c>
      <c r="D2417" t="s">
        <v>8595</v>
      </c>
      <c r="E2417" t="s">
        <v>8593</v>
      </c>
      <c r="F2417" t="s">
        <v>8594</v>
      </c>
      <c r="G2417" t="s">
        <v>8595</v>
      </c>
      <c r="H2417" t="s">
        <v>8593</v>
      </c>
    </row>
    <row r="2418" spans="1:9" x14ac:dyDescent="0.25">
      <c r="A2418">
        <v>1174813</v>
      </c>
      <c r="B2418">
        <v>7</v>
      </c>
      <c r="C2418" t="s">
        <v>8594</v>
      </c>
      <c r="D2418" t="s">
        <v>8595</v>
      </c>
      <c r="E2418" t="s">
        <v>8593</v>
      </c>
      <c r="F2418" t="s">
        <v>8594</v>
      </c>
      <c r="G2418" t="s">
        <v>8595</v>
      </c>
      <c r="H2418" t="s">
        <v>8593</v>
      </c>
      <c r="I2418" t="s">
        <v>8596</v>
      </c>
    </row>
    <row r="2419" spans="1:9" x14ac:dyDescent="0.25">
      <c r="A2419">
        <v>1174808</v>
      </c>
      <c r="B2419">
        <v>5</v>
      </c>
      <c r="C2419" t="s">
        <v>8594</v>
      </c>
      <c r="D2419" t="s">
        <v>8595</v>
      </c>
      <c r="E2419" t="s">
        <v>8593</v>
      </c>
      <c r="F2419" t="s">
        <v>8594</v>
      </c>
      <c r="G2419" t="s">
        <v>8593</v>
      </c>
    </row>
    <row r="2420" spans="1:9" x14ac:dyDescent="0.25">
      <c r="A2420">
        <v>1174398</v>
      </c>
      <c r="B2420">
        <v>6</v>
      </c>
      <c r="C2420" t="s">
        <v>8594</v>
      </c>
      <c r="D2420" t="s">
        <v>8595</v>
      </c>
      <c r="E2420" t="s">
        <v>8593</v>
      </c>
      <c r="F2420" t="s">
        <v>8594</v>
      </c>
      <c r="G2420" t="s">
        <v>8595</v>
      </c>
      <c r="H2420" t="s">
        <v>8593</v>
      </c>
    </row>
    <row r="2421" spans="1:9" x14ac:dyDescent="0.25">
      <c r="A2421">
        <v>1173780</v>
      </c>
      <c r="B2421">
        <v>5</v>
      </c>
      <c r="C2421" t="s">
        <v>8594</v>
      </c>
      <c r="D2421" t="s">
        <v>8595</v>
      </c>
      <c r="E2421" t="s">
        <v>8593</v>
      </c>
      <c r="F2421" t="s">
        <v>8592</v>
      </c>
      <c r="G2421" t="s">
        <v>8593</v>
      </c>
    </row>
    <row r="2422" spans="1:9" x14ac:dyDescent="0.25">
      <c r="A2422">
        <v>1173767</v>
      </c>
      <c r="B2422">
        <v>6</v>
      </c>
      <c r="C2422" t="s">
        <v>8594</v>
      </c>
      <c r="D2422" t="s">
        <v>8595</v>
      </c>
      <c r="E2422" t="s">
        <v>8593</v>
      </c>
      <c r="F2422" t="s">
        <v>8594</v>
      </c>
      <c r="G2422" t="s">
        <v>8595</v>
      </c>
      <c r="H2422" t="s">
        <v>8593</v>
      </c>
    </row>
    <row r="2423" spans="1:9" x14ac:dyDescent="0.25">
      <c r="A2423">
        <v>1173520</v>
      </c>
      <c r="B2423">
        <v>5</v>
      </c>
      <c r="C2423" t="s">
        <v>8594</v>
      </c>
      <c r="D2423" t="s">
        <v>8595</v>
      </c>
      <c r="E2423" t="s">
        <v>8593</v>
      </c>
      <c r="F2423" t="s">
        <v>8592</v>
      </c>
      <c r="G2423" t="s">
        <v>8593</v>
      </c>
    </row>
    <row r="2424" spans="1:9" x14ac:dyDescent="0.25">
      <c r="A2424">
        <v>1173049</v>
      </c>
      <c r="B2424">
        <v>5</v>
      </c>
      <c r="C2424" t="s">
        <v>8594</v>
      </c>
      <c r="D2424" t="s">
        <v>8595</v>
      </c>
      <c r="E2424" t="s">
        <v>8593</v>
      </c>
      <c r="F2424" t="s">
        <v>8592</v>
      </c>
      <c r="G2424" t="s">
        <v>8593</v>
      </c>
    </row>
    <row r="2425" spans="1:9" x14ac:dyDescent="0.25">
      <c r="A2425">
        <v>1173002</v>
      </c>
      <c r="B2425">
        <v>5</v>
      </c>
      <c r="C2425" t="s">
        <v>8594</v>
      </c>
      <c r="D2425" t="s">
        <v>8593</v>
      </c>
      <c r="E2425" t="s">
        <v>8594</v>
      </c>
      <c r="F2425" t="s">
        <v>8599</v>
      </c>
      <c r="G2425" t="s">
        <v>8599</v>
      </c>
    </row>
    <row r="2426" spans="1:9" x14ac:dyDescent="0.25">
      <c r="A2426">
        <v>1173000</v>
      </c>
      <c r="B2426">
        <v>5</v>
      </c>
      <c r="C2426" t="s">
        <v>8594</v>
      </c>
      <c r="D2426" t="s">
        <v>8595</v>
      </c>
      <c r="E2426" t="s">
        <v>8593</v>
      </c>
      <c r="F2426" t="s">
        <v>8594</v>
      </c>
      <c r="G2426" t="s">
        <v>8593</v>
      </c>
    </row>
    <row r="2427" spans="1:9" x14ac:dyDescent="0.25">
      <c r="A2427">
        <v>1172870</v>
      </c>
      <c r="B2427">
        <v>6</v>
      </c>
      <c r="C2427" t="s">
        <v>8592</v>
      </c>
      <c r="D2427" t="s">
        <v>8596</v>
      </c>
      <c r="E2427" t="s">
        <v>8593</v>
      </c>
      <c r="F2427" t="s">
        <v>8594</v>
      </c>
      <c r="G2427" t="s">
        <v>8595</v>
      </c>
      <c r="H2427" t="s">
        <v>8593</v>
      </c>
    </row>
    <row r="2428" spans="1:9" x14ac:dyDescent="0.25">
      <c r="A2428">
        <v>1172726</v>
      </c>
      <c r="B2428">
        <v>6</v>
      </c>
      <c r="C2428" t="s">
        <v>8594</v>
      </c>
      <c r="D2428" t="s">
        <v>8595</v>
      </c>
      <c r="E2428" t="s">
        <v>8593</v>
      </c>
      <c r="F2428" t="s">
        <v>8594</v>
      </c>
      <c r="G2428" t="s">
        <v>8595</v>
      </c>
      <c r="H2428" t="s">
        <v>8593</v>
      </c>
    </row>
    <row r="2429" spans="1:9" x14ac:dyDescent="0.25">
      <c r="A2429">
        <v>1172569</v>
      </c>
      <c r="B2429">
        <v>5</v>
      </c>
      <c r="C2429" t="s">
        <v>8594</v>
      </c>
      <c r="D2429" t="s">
        <v>8595</v>
      </c>
      <c r="E2429" t="s">
        <v>8593</v>
      </c>
      <c r="F2429" t="s">
        <v>8592</v>
      </c>
      <c r="G2429" t="s">
        <v>8593</v>
      </c>
    </row>
    <row r="2430" spans="1:9" x14ac:dyDescent="0.25">
      <c r="A2430">
        <v>1172085</v>
      </c>
      <c r="B2430">
        <v>7</v>
      </c>
      <c r="C2430" t="s">
        <v>8594</v>
      </c>
      <c r="D2430" t="s">
        <v>8595</v>
      </c>
      <c r="E2430" t="s">
        <v>8599</v>
      </c>
      <c r="F2430" t="s">
        <v>8594</v>
      </c>
      <c r="G2430" t="s">
        <v>8595</v>
      </c>
      <c r="H2430" t="s">
        <v>8593</v>
      </c>
      <c r="I2430" t="s">
        <v>8596</v>
      </c>
    </row>
    <row r="2431" spans="1:9" x14ac:dyDescent="0.25">
      <c r="A2431">
        <v>1172082</v>
      </c>
      <c r="B2431">
        <v>6</v>
      </c>
      <c r="C2431" t="s">
        <v>8592</v>
      </c>
      <c r="D2431" t="s">
        <v>8593</v>
      </c>
      <c r="E2431" t="s">
        <v>8596</v>
      </c>
      <c r="F2431" t="s">
        <v>8594</v>
      </c>
      <c r="G2431" t="s">
        <v>8595</v>
      </c>
      <c r="H2431" t="s">
        <v>8593</v>
      </c>
    </row>
    <row r="2432" spans="1:9" x14ac:dyDescent="0.25">
      <c r="A2432">
        <v>1171921</v>
      </c>
      <c r="B2432">
        <v>6</v>
      </c>
      <c r="C2432" t="s">
        <v>8592</v>
      </c>
      <c r="D2432" t="s">
        <v>8593</v>
      </c>
      <c r="E2432" t="s">
        <v>8596</v>
      </c>
      <c r="F2432" t="s">
        <v>8592</v>
      </c>
      <c r="G2432" t="s">
        <v>8593</v>
      </c>
      <c r="H2432" t="s">
        <v>8596</v>
      </c>
    </row>
    <row r="2433" spans="1:9" x14ac:dyDescent="0.25">
      <c r="A2433">
        <v>1171220</v>
      </c>
      <c r="B2433">
        <v>5</v>
      </c>
      <c r="C2433" t="s">
        <v>8592</v>
      </c>
      <c r="D2433" t="s">
        <v>8593</v>
      </c>
      <c r="E2433" t="s">
        <v>8596</v>
      </c>
      <c r="F2433" t="s">
        <v>8592</v>
      </c>
      <c r="G2433" t="s">
        <v>8593</v>
      </c>
    </row>
    <row r="2434" spans="1:9" x14ac:dyDescent="0.25">
      <c r="A2434">
        <v>1170903</v>
      </c>
      <c r="B2434">
        <v>6</v>
      </c>
      <c r="C2434" t="s">
        <v>8594</v>
      </c>
      <c r="D2434" t="s">
        <v>8595</v>
      </c>
      <c r="E2434" t="s">
        <v>8593</v>
      </c>
      <c r="F2434" t="s">
        <v>8592</v>
      </c>
      <c r="G2434" t="s">
        <v>8593</v>
      </c>
      <c r="H2434" t="s">
        <v>8596</v>
      </c>
    </row>
    <row r="2435" spans="1:9" x14ac:dyDescent="0.25">
      <c r="A2435">
        <v>1170812</v>
      </c>
      <c r="B2435">
        <v>5</v>
      </c>
      <c r="C2435" t="s">
        <v>8594</v>
      </c>
      <c r="D2435" t="s">
        <v>8595</v>
      </c>
      <c r="E2435" t="s">
        <v>8593</v>
      </c>
      <c r="F2435" t="s">
        <v>8594</v>
      </c>
      <c r="G2435" t="s">
        <v>8593</v>
      </c>
    </row>
    <row r="2436" spans="1:9" x14ac:dyDescent="0.25">
      <c r="A2436">
        <v>1170660</v>
      </c>
      <c r="B2436">
        <v>6</v>
      </c>
      <c r="C2436" t="s">
        <v>8594</v>
      </c>
      <c r="D2436" t="s">
        <v>8599</v>
      </c>
      <c r="E2436" t="s">
        <v>8599</v>
      </c>
      <c r="F2436" t="s">
        <v>8594</v>
      </c>
      <c r="G2436" t="s">
        <v>8599</v>
      </c>
      <c r="H2436" t="s">
        <v>8599</v>
      </c>
    </row>
    <row r="2437" spans="1:9" x14ac:dyDescent="0.25">
      <c r="A2437">
        <v>1170176</v>
      </c>
      <c r="B2437">
        <v>6</v>
      </c>
      <c r="C2437" t="s">
        <v>8594</v>
      </c>
      <c r="D2437" t="s">
        <v>8595</v>
      </c>
      <c r="E2437" t="s">
        <v>8593</v>
      </c>
      <c r="F2437" t="s">
        <v>8594</v>
      </c>
      <c r="G2437" t="s">
        <v>8595</v>
      </c>
      <c r="H2437" t="s">
        <v>8593</v>
      </c>
    </row>
    <row r="2438" spans="1:9" x14ac:dyDescent="0.25">
      <c r="A2438">
        <v>1169787</v>
      </c>
      <c r="B2438">
        <v>4</v>
      </c>
      <c r="C2438" t="s">
        <v>8594</v>
      </c>
      <c r="D2438" t="s">
        <v>8593</v>
      </c>
      <c r="E2438" t="s">
        <v>8594</v>
      </c>
      <c r="F2438" t="s">
        <v>8593</v>
      </c>
    </row>
    <row r="2439" spans="1:9" x14ac:dyDescent="0.25">
      <c r="A2439">
        <v>1169568</v>
      </c>
      <c r="B2439">
        <v>7</v>
      </c>
      <c r="C2439" t="s">
        <v>8594</v>
      </c>
      <c r="D2439" t="s">
        <v>8595</v>
      </c>
      <c r="E2439" t="s">
        <v>8593</v>
      </c>
      <c r="F2439" t="s">
        <v>8594</v>
      </c>
      <c r="G2439" t="s">
        <v>8595</v>
      </c>
      <c r="H2439" t="s">
        <v>8593</v>
      </c>
      <c r="I2439" t="s">
        <v>8596</v>
      </c>
    </row>
    <row r="2440" spans="1:9" x14ac:dyDescent="0.25">
      <c r="A2440">
        <v>1169509</v>
      </c>
      <c r="B2440">
        <v>4</v>
      </c>
      <c r="C2440" t="s">
        <v>8592</v>
      </c>
      <c r="D2440" t="s">
        <v>8593</v>
      </c>
      <c r="E2440" t="s">
        <v>8594</v>
      </c>
      <c r="F2440" t="s">
        <v>8593</v>
      </c>
    </row>
    <row r="2441" spans="1:9" x14ac:dyDescent="0.25">
      <c r="A2441">
        <v>1169508</v>
      </c>
      <c r="B2441">
        <v>6</v>
      </c>
      <c r="C2441" t="s">
        <v>8594</v>
      </c>
      <c r="D2441" t="s">
        <v>8595</v>
      </c>
      <c r="E2441" t="s">
        <v>8593</v>
      </c>
      <c r="F2441" t="s">
        <v>8592</v>
      </c>
      <c r="G2441" t="s">
        <v>8593</v>
      </c>
      <c r="H2441" t="s">
        <v>8596</v>
      </c>
    </row>
    <row r="2442" spans="1:9" x14ac:dyDescent="0.25">
      <c r="A2442">
        <v>1169101</v>
      </c>
      <c r="B2442">
        <v>4</v>
      </c>
      <c r="C2442" t="s">
        <v>8594</v>
      </c>
      <c r="D2442" t="s">
        <v>8593</v>
      </c>
      <c r="E2442" t="s">
        <v>8592</v>
      </c>
      <c r="F2442" t="s">
        <v>8593</v>
      </c>
    </row>
    <row r="2443" spans="1:9" x14ac:dyDescent="0.25">
      <c r="A2443">
        <v>1169098</v>
      </c>
      <c r="B2443">
        <v>5</v>
      </c>
      <c r="C2443" t="s">
        <v>8594</v>
      </c>
      <c r="D2443" t="s">
        <v>8595</v>
      </c>
      <c r="E2443" t="s">
        <v>8593</v>
      </c>
      <c r="F2443" t="s">
        <v>8592</v>
      </c>
      <c r="G2443" t="s">
        <v>8593</v>
      </c>
    </row>
    <row r="2444" spans="1:9" x14ac:dyDescent="0.25">
      <c r="A2444">
        <v>1168599</v>
      </c>
      <c r="B2444">
        <v>5</v>
      </c>
      <c r="C2444" t="s">
        <v>8594</v>
      </c>
      <c r="D2444" t="s">
        <v>8593</v>
      </c>
      <c r="E2444" t="s">
        <v>8594</v>
      </c>
      <c r="F2444" t="s">
        <v>8596</v>
      </c>
      <c r="G2444" t="s">
        <v>8593</v>
      </c>
    </row>
    <row r="2445" spans="1:9" x14ac:dyDescent="0.25">
      <c r="A2445">
        <v>1168595</v>
      </c>
      <c r="B2445">
        <v>4</v>
      </c>
      <c r="C2445" t="s">
        <v>8594</v>
      </c>
      <c r="D2445" t="s">
        <v>8593</v>
      </c>
      <c r="E2445" t="s">
        <v>8594</v>
      </c>
      <c r="F2445" t="s">
        <v>8593</v>
      </c>
    </row>
    <row r="2446" spans="1:9" x14ac:dyDescent="0.25">
      <c r="A2446">
        <v>1168550</v>
      </c>
      <c r="B2446">
        <v>4</v>
      </c>
      <c r="C2446" t="s">
        <v>8592</v>
      </c>
      <c r="D2446" t="s">
        <v>8593</v>
      </c>
      <c r="E2446" t="s">
        <v>8594</v>
      </c>
      <c r="F2446" t="s">
        <v>8599</v>
      </c>
    </row>
    <row r="2447" spans="1:9" x14ac:dyDescent="0.25">
      <c r="A2447">
        <v>1168429</v>
      </c>
      <c r="B2447">
        <v>4</v>
      </c>
      <c r="C2447" t="s">
        <v>8594</v>
      </c>
      <c r="D2447" t="s">
        <v>8593</v>
      </c>
      <c r="E2447" t="s">
        <v>8594</v>
      </c>
      <c r="F2447" t="s">
        <v>8593</v>
      </c>
    </row>
    <row r="2448" spans="1:9" x14ac:dyDescent="0.25">
      <c r="A2448">
        <v>1168397</v>
      </c>
      <c r="B2448">
        <v>5</v>
      </c>
      <c r="C2448" t="s">
        <v>8594</v>
      </c>
      <c r="D2448" t="s">
        <v>8595</v>
      </c>
      <c r="E2448" t="s">
        <v>8593</v>
      </c>
      <c r="F2448" t="s">
        <v>8592</v>
      </c>
      <c r="G2448" t="s">
        <v>8593</v>
      </c>
    </row>
    <row r="2449" spans="1:9" x14ac:dyDescent="0.25">
      <c r="A2449">
        <v>1168390</v>
      </c>
      <c r="B2449">
        <v>7</v>
      </c>
      <c r="C2449" t="s">
        <v>8594</v>
      </c>
      <c r="D2449" t="s">
        <v>8595</v>
      </c>
      <c r="E2449" t="s">
        <v>8593</v>
      </c>
      <c r="F2449" t="s">
        <v>8594</v>
      </c>
      <c r="G2449" t="s">
        <v>8595</v>
      </c>
      <c r="H2449" t="s">
        <v>8593</v>
      </c>
      <c r="I2449" t="s">
        <v>8596</v>
      </c>
    </row>
    <row r="2450" spans="1:9" x14ac:dyDescent="0.25">
      <c r="A2450">
        <v>1167405</v>
      </c>
      <c r="B2450">
        <v>5</v>
      </c>
      <c r="C2450" t="s">
        <v>8594</v>
      </c>
      <c r="D2450" t="s">
        <v>8595</v>
      </c>
      <c r="E2450" t="s">
        <v>8593</v>
      </c>
      <c r="F2450" t="s">
        <v>8592</v>
      </c>
      <c r="G2450" t="s">
        <v>8593</v>
      </c>
    </row>
    <row r="2451" spans="1:9" x14ac:dyDescent="0.25">
      <c r="A2451">
        <v>1167233</v>
      </c>
      <c r="B2451">
        <v>5</v>
      </c>
      <c r="C2451" t="s">
        <v>8594</v>
      </c>
      <c r="D2451" t="s">
        <v>8593</v>
      </c>
      <c r="E2451" t="s">
        <v>8594</v>
      </c>
      <c r="F2451" t="s">
        <v>8596</v>
      </c>
      <c r="G2451" t="s">
        <v>8593</v>
      </c>
    </row>
    <row r="2452" spans="1:9" x14ac:dyDescent="0.25">
      <c r="A2452">
        <v>1166973</v>
      </c>
      <c r="B2452">
        <v>6</v>
      </c>
      <c r="C2452" t="s">
        <v>8594</v>
      </c>
      <c r="D2452" t="s">
        <v>8595</v>
      </c>
      <c r="E2452" t="s">
        <v>8593</v>
      </c>
      <c r="F2452" t="s">
        <v>8594</v>
      </c>
      <c r="G2452" t="s">
        <v>8595</v>
      </c>
      <c r="H2452" t="s">
        <v>8593</v>
      </c>
    </row>
    <row r="2453" spans="1:9" x14ac:dyDescent="0.25">
      <c r="A2453">
        <v>1166804</v>
      </c>
      <c r="B2453">
        <v>6</v>
      </c>
      <c r="C2453" t="s">
        <v>8594</v>
      </c>
      <c r="D2453" t="s">
        <v>8595</v>
      </c>
      <c r="E2453" t="s">
        <v>8593</v>
      </c>
      <c r="F2453" t="s">
        <v>8596</v>
      </c>
      <c r="G2453" t="s">
        <v>8592</v>
      </c>
      <c r="H2453" t="s">
        <v>8593</v>
      </c>
    </row>
    <row r="2454" spans="1:9" x14ac:dyDescent="0.25">
      <c r="A2454">
        <v>1166757</v>
      </c>
      <c r="B2454">
        <v>6</v>
      </c>
      <c r="C2454" t="s">
        <v>8594</v>
      </c>
      <c r="D2454" t="s">
        <v>8595</v>
      </c>
      <c r="E2454" t="s">
        <v>8593</v>
      </c>
      <c r="F2454" t="s">
        <v>8594</v>
      </c>
      <c r="G2454" t="s">
        <v>8595</v>
      </c>
      <c r="H2454" t="s">
        <v>8593</v>
      </c>
    </row>
    <row r="2455" spans="1:9" x14ac:dyDescent="0.25">
      <c r="A2455">
        <v>1166731</v>
      </c>
      <c r="B2455">
        <v>5</v>
      </c>
      <c r="C2455" t="s">
        <v>8592</v>
      </c>
      <c r="D2455" t="s">
        <v>8593</v>
      </c>
      <c r="E2455" t="s">
        <v>8592</v>
      </c>
      <c r="F2455" t="s">
        <v>8593</v>
      </c>
      <c r="G2455" t="s">
        <v>8596</v>
      </c>
    </row>
    <row r="2456" spans="1:9" x14ac:dyDescent="0.25">
      <c r="A2456">
        <v>1166722</v>
      </c>
      <c r="B2456">
        <v>5</v>
      </c>
      <c r="C2456" t="s">
        <v>8594</v>
      </c>
      <c r="D2456" t="s">
        <v>8593</v>
      </c>
      <c r="E2456" t="s">
        <v>8594</v>
      </c>
      <c r="F2456" t="s">
        <v>8595</v>
      </c>
      <c r="G2456" t="s">
        <v>8593</v>
      </c>
    </row>
    <row r="2457" spans="1:9" x14ac:dyDescent="0.25">
      <c r="A2457">
        <v>1166669</v>
      </c>
      <c r="B2457">
        <v>6</v>
      </c>
      <c r="C2457" t="s">
        <v>8594</v>
      </c>
      <c r="D2457" t="s">
        <v>8595</v>
      </c>
      <c r="E2457" t="s">
        <v>8593</v>
      </c>
      <c r="F2457" t="s">
        <v>8594</v>
      </c>
      <c r="G2457" t="s">
        <v>8595</v>
      </c>
      <c r="H2457" t="s">
        <v>8593</v>
      </c>
    </row>
    <row r="2458" spans="1:9" x14ac:dyDescent="0.25">
      <c r="A2458">
        <v>1166631</v>
      </c>
      <c r="B2458">
        <v>6</v>
      </c>
      <c r="C2458" t="s">
        <v>8594</v>
      </c>
      <c r="D2458" t="s">
        <v>8595</v>
      </c>
      <c r="E2458" t="s">
        <v>8599</v>
      </c>
      <c r="F2458" t="s">
        <v>8594</v>
      </c>
      <c r="G2458" t="s">
        <v>8595</v>
      </c>
      <c r="H2458" t="s">
        <v>8593</v>
      </c>
    </row>
    <row r="2459" spans="1:9" x14ac:dyDescent="0.25">
      <c r="A2459">
        <v>1166573</v>
      </c>
      <c r="B2459">
        <v>7</v>
      </c>
      <c r="C2459" t="s">
        <v>8594</v>
      </c>
      <c r="D2459" t="s">
        <v>8595</v>
      </c>
      <c r="E2459" t="s">
        <v>8593</v>
      </c>
      <c r="F2459" t="s">
        <v>8594</v>
      </c>
      <c r="G2459" t="s">
        <v>8595</v>
      </c>
      <c r="H2459" t="s">
        <v>8593</v>
      </c>
      <c r="I2459" t="s">
        <v>8596</v>
      </c>
    </row>
    <row r="2460" spans="1:9" x14ac:dyDescent="0.25">
      <c r="A2460">
        <v>1166359</v>
      </c>
      <c r="B2460">
        <v>7</v>
      </c>
      <c r="C2460" t="s">
        <v>8594</v>
      </c>
      <c r="D2460" t="s">
        <v>8595</v>
      </c>
      <c r="E2460" t="s">
        <v>8593</v>
      </c>
      <c r="F2460" t="s">
        <v>8596</v>
      </c>
      <c r="G2460" t="s">
        <v>8594</v>
      </c>
      <c r="H2460" t="s">
        <v>8595</v>
      </c>
      <c r="I2460" t="s">
        <v>8593</v>
      </c>
    </row>
    <row r="2461" spans="1:9" x14ac:dyDescent="0.25">
      <c r="A2461">
        <v>1166214</v>
      </c>
      <c r="B2461">
        <v>5</v>
      </c>
      <c r="C2461" t="s">
        <v>8592</v>
      </c>
      <c r="D2461" t="s">
        <v>8593</v>
      </c>
      <c r="E2461" t="s">
        <v>8592</v>
      </c>
      <c r="F2461" t="s">
        <v>8593</v>
      </c>
      <c r="G2461" t="s">
        <v>8596</v>
      </c>
    </row>
    <row r="2462" spans="1:9" x14ac:dyDescent="0.25">
      <c r="A2462">
        <v>1166177</v>
      </c>
      <c r="B2462">
        <v>6</v>
      </c>
      <c r="C2462" t="s">
        <v>8594</v>
      </c>
      <c r="D2462" t="s">
        <v>8595</v>
      </c>
      <c r="E2462" t="s">
        <v>8593</v>
      </c>
      <c r="F2462" t="s">
        <v>8592</v>
      </c>
      <c r="G2462" t="s">
        <v>8593</v>
      </c>
      <c r="H2462" t="s">
        <v>8596</v>
      </c>
    </row>
    <row r="2463" spans="1:9" x14ac:dyDescent="0.25">
      <c r="A2463">
        <v>1166052</v>
      </c>
      <c r="B2463">
        <v>6</v>
      </c>
      <c r="C2463" t="s">
        <v>8594</v>
      </c>
      <c r="D2463" t="s">
        <v>8595</v>
      </c>
      <c r="E2463" t="s">
        <v>8593</v>
      </c>
      <c r="F2463" t="s">
        <v>8594</v>
      </c>
      <c r="G2463" t="s">
        <v>8595</v>
      </c>
      <c r="H2463" t="s">
        <v>8593</v>
      </c>
    </row>
    <row r="2464" spans="1:9" x14ac:dyDescent="0.25">
      <c r="A2464">
        <v>1166035</v>
      </c>
      <c r="B2464">
        <v>5</v>
      </c>
      <c r="C2464" t="s">
        <v>8594</v>
      </c>
      <c r="D2464" t="s">
        <v>8595</v>
      </c>
      <c r="E2464" t="s">
        <v>8593</v>
      </c>
      <c r="F2464" t="s">
        <v>8592</v>
      </c>
      <c r="G2464" t="s">
        <v>8593</v>
      </c>
    </row>
    <row r="2465" spans="1:9" x14ac:dyDescent="0.25">
      <c r="A2465">
        <v>1165999</v>
      </c>
      <c r="B2465">
        <v>4</v>
      </c>
      <c r="C2465" t="s">
        <v>8592</v>
      </c>
      <c r="D2465" t="s">
        <v>8593</v>
      </c>
      <c r="E2465" t="s">
        <v>8592</v>
      </c>
      <c r="F2465" t="s">
        <v>8593</v>
      </c>
    </row>
    <row r="2466" spans="1:9" x14ac:dyDescent="0.25">
      <c r="A2466">
        <v>1165870</v>
      </c>
      <c r="B2466">
        <v>7</v>
      </c>
      <c r="C2466" t="s">
        <v>8594</v>
      </c>
      <c r="D2466" t="s">
        <v>8595</v>
      </c>
      <c r="E2466" t="s">
        <v>8593</v>
      </c>
      <c r="F2466" t="s">
        <v>8594</v>
      </c>
      <c r="G2466" t="s">
        <v>8595</v>
      </c>
      <c r="H2466" t="s">
        <v>8593</v>
      </c>
      <c r="I2466" t="s">
        <v>8596</v>
      </c>
    </row>
    <row r="2467" spans="1:9" x14ac:dyDescent="0.25">
      <c r="A2467">
        <v>1165833</v>
      </c>
      <c r="B2467">
        <v>6</v>
      </c>
      <c r="C2467" t="s">
        <v>8594</v>
      </c>
      <c r="D2467" t="s">
        <v>8595</v>
      </c>
      <c r="E2467" t="s">
        <v>8593</v>
      </c>
      <c r="F2467" t="s">
        <v>8594</v>
      </c>
      <c r="G2467" t="s">
        <v>8595</v>
      </c>
      <c r="H2467" t="s">
        <v>8593</v>
      </c>
    </row>
    <row r="2468" spans="1:9" x14ac:dyDescent="0.25">
      <c r="A2468">
        <v>1165256</v>
      </c>
      <c r="B2468">
        <v>6</v>
      </c>
      <c r="C2468" t="s">
        <v>8594</v>
      </c>
      <c r="D2468" t="s">
        <v>8595</v>
      </c>
      <c r="E2468" t="s">
        <v>8593</v>
      </c>
      <c r="F2468" t="s">
        <v>8592</v>
      </c>
      <c r="G2468" t="s">
        <v>8593</v>
      </c>
      <c r="H2468" t="s">
        <v>8596</v>
      </c>
    </row>
    <row r="2469" spans="1:9" x14ac:dyDescent="0.25">
      <c r="A2469">
        <v>1165045</v>
      </c>
      <c r="B2469">
        <v>6</v>
      </c>
      <c r="C2469" t="s">
        <v>8594</v>
      </c>
      <c r="D2469" t="s">
        <v>8595</v>
      </c>
      <c r="E2469" t="s">
        <v>8593</v>
      </c>
      <c r="F2469" t="s">
        <v>8594</v>
      </c>
      <c r="G2469" t="s">
        <v>8595</v>
      </c>
      <c r="H2469" t="s">
        <v>8593</v>
      </c>
    </row>
    <row r="2470" spans="1:9" x14ac:dyDescent="0.25">
      <c r="A2470">
        <v>1165014</v>
      </c>
      <c r="B2470">
        <v>6</v>
      </c>
      <c r="C2470" t="s">
        <v>8594</v>
      </c>
      <c r="D2470" t="s">
        <v>8595</v>
      </c>
      <c r="E2470" t="s">
        <v>8593</v>
      </c>
      <c r="F2470" t="s">
        <v>8594</v>
      </c>
      <c r="G2470" t="s">
        <v>8595</v>
      </c>
      <c r="H2470" t="s">
        <v>8593</v>
      </c>
    </row>
    <row r="2471" spans="1:9" x14ac:dyDescent="0.25">
      <c r="A2471">
        <v>1164957</v>
      </c>
      <c r="B2471">
        <v>6</v>
      </c>
      <c r="C2471" t="s">
        <v>8594</v>
      </c>
      <c r="D2471" t="s">
        <v>8595</v>
      </c>
      <c r="E2471" t="s">
        <v>8593</v>
      </c>
      <c r="F2471" t="s">
        <v>8596</v>
      </c>
      <c r="G2471" t="s">
        <v>8592</v>
      </c>
      <c r="H2471" t="s">
        <v>8593</v>
      </c>
    </row>
    <row r="2472" spans="1:9" x14ac:dyDescent="0.25">
      <c r="A2472">
        <v>1164659</v>
      </c>
      <c r="B2472">
        <v>6</v>
      </c>
      <c r="C2472" t="s">
        <v>8594</v>
      </c>
      <c r="D2472" t="s">
        <v>8595</v>
      </c>
      <c r="E2472" t="s">
        <v>8593</v>
      </c>
      <c r="F2472" t="s">
        <v>8596</v>
      </c>
      <c r="G2472" t="s">
        <v>8592</v>
      </c>
      <c r="H2472" t="s">
        <v>8593</v>
      </c>
    </row>
    <row r="2473" spans="1:9" x14ac:dyDescent="0.25">
      <c r="A2473">
        <v>1164431</v>
      </c>
      <c r="B2473">
        <v>5</v>
      </c>
      <c r="C2473" t="s">
        <v>8592</v>
      </c>
      <c r="D2473" t="s">
        <v>8593</v>
      </c>
      <c r="E2473" t="s">
        <v>8594</v>
      </c>
      <c r="F2473" t="s">
        <v>8595</v>
      </c>
      <c r="G2473" t="s">
        <v>8593</v>
      </c>
    </row>
    <row r="2474" spans="1:9" x14ac:dyDescent="0.25">
      <c r="A2474">
        <v>1164243</v>
      </c>
      <c r="B2474">
        <v>4</v>
      </c>
      <c r="C2474" t="s">
        <v>8592</v>
      </c>
      <c r="D2474" t="s">
        <v>8593</v>
      </c>
      <c r="E2474" t="s">
        <v>8592</v>
      </c>
      <c r="F2474" t="s">
        <v>8593</v>
      </c>
    </row>
    <row r="2475" spans="1:9" x14ac:dyDescent="0.25">
      <c r="A2475">
        <v>1164238</v>
      </c>
      <c r="B2475">
        <v>5</v>
      </c>
      <c r="C2475" t="s">
        <v>8592</v>
      </c>
      <c r="D2475" t="s">
        <v>8593</v>
      </c>
      <c r="E2475" t="s">
        <v>8599</v>
      </c>
      <c r="F2475" t="s">
        <v>8592</v>
      </c>
      <c r="G2475" t="s">
        <v>8593</v>
      </c>
    </row>
    <row r="2476" spans="1:9" x14ac:dyDescent="0.25">
      <c r="A2476">
        <v>1164118</v>
      </c>
      <c r="B2476">
        <v>5</v>
      </c>
      <c r="C2476" t="s">
        <v>8594</v>
      </c>
      <c r="D2476" t="s">
        <v>8595</v>
      </c>
      <c r="E2476" t="s">
        <v>8593</v>
      </c>
      <c r="F2476" t="s">
        <v>8594</v>
      </c>
      <c r="G2476" t="s">
        <v>8593</v>
      </c>
    </row>
    <row r="2477" spans="1:9" x14ac:dyDescent="0.25">
      <c r="A2477">
        <v>1163291</v>
      </c>
      <c r="B2477">
        <v>5</v>
      </c>
      <c r="C2477" t="s">
        <v>8594</v>
      </c>
      <c r="D2477" t="s">
        <v>8595</v>
      </c>
      <c r="E2477" t="s">
        <v>8593</v>
      </c>
      <c r="F2477" t="s">
        <v>8592</v>
      </c>
      <c r="G2477" t="s">
        <v>8593</v>
      </c>
    </row>
    <row r="2478" spans="1:9" x14ac:dyDescent="0.25">
      <c r="A2478">
        <v>1163127</v>
      </c>
      <c r="B2478">
        <v>4</v>
      </c>
      <c r="C2478" t="s">
        <v>8594</v>
      </c>
      <c r="D2478" t="s">
        <v>8593</v>
      </c>
      <c r="E2478" t="s">
        <v>8594</v>
      </c>
      <c r="F2478" t="s">
        <v>8593</v>
      </c>
    </row>
    <row r="2479" spans="1:9" x14ac:dyDescent="0.25">
      <c r="A2479">
        <v>1162973</v>
      </c>
      <c r="B2479">
        <v>6</v>
      </c>
      <c r="C2479" t="s">
        <v>8594</v>
      </c>
      <c r="D2479" t="s">
        <v>8595</v>
      </c>
      <c r="E2479" t="s">
        <v>8593</v>
      </c>
      <c r="F2479" t="s">
        <v>8594</v>
      </c>
      <c r="G2479" t="s">
        <v>8595</v>
      </c>
      <c r="H2479" t="s">
        <v>8593</v>
      </c>
    </row>
    <row r="2480" spans="1:9" x14ac:dyDescent="0.25">
      <c r="A2480">
        <v>1162942</v>
      </c>
      <c r="B2480">
        <v>5</v>
      </c>
      <c r="C2480" t="s">
        <v>8592</v>
      </c>
      <c r="D2480" t="s">
        <v>8593</v>
      </c>
      <c r="E2480" t="s">
        <v>8594</v>
      </c>
      <c r="F2480" t="s">
        <v>8595</v>
      </c>
      <c r="G2480" t="s">
        <v>8593</v>
      </c>
    </row>
    <row r="2481" spans="1:9" x14ac:dyDescent="0.25">
      <c r="A2481">
        <v>1162848</v>
      </c>
      <c r="B2481">
        <v>5</v>
      </c>
      <c r="C2481" t="s">
        <v>8594</v>
      </c>
      <c r="D2481" t="s">
        <v>8595</v>
      </c>
      <c r="E2481" t="s">
        <v>8593</v>
      </c>
      <c r="F2481" t="s">
        <v>8592</v>
      </c>
      <c r="G2481" t="s">
        <v>8593</v>
      </c>
    </row>
    <row r="2482" spans="1:9" x14ac:dyDescent="0.25">
      <c r="A2482">
        <v>1162450</v>
      </c>
      <c r="B2482">
        <v>5</v>
      </c>
      <c r="C2482" t="s">
        <v>8594</v>
      </c>
      <c r="D2482" t="s">
        <v>8595</v>
      </c>
      <c r="E2482" t="s">
        <v>8593</v>
      </c>
      <c r="F2482" t="s">
        <v>8592</v>
      </c>
      <c r="G2482" t="s">
        <v>8593</v>
      </c>
    </row>
    <row r="2483" spans="1:9" x14ac:dyDescent="0.25">
      <c r="A2483">
        <v>1161934</v>
      </c>
      <c r="B2483">
        <v>4</v>
      </c>
      <c r="C2483" t="s">
        <v>8594</v>
      </c>
      <c r="D2483" t="s">
        <v>8593</v>
      </c>
      <c r="E2483" t="s">
        <v>8594</v>
      </c>
      <c r="F2483" t="s">
        <v>8593</v>
      </c>
    </row>
    <row r="2484" spans="1:9" x14ac:dyDescent="0.25">
      <c r="A2484">
        <v>1161598</v>
      </c>
      <c r="B2484">
        <v>5</v>
      </c>
      <c r="C2484" t="s">
        <v>8594</v>
      </c>
      <c r="D2484" t="s">
        <v>8595</v>
      </c>
      <c r="E2484" t="s">
        <v>8593</v>
      </c>
      <c r="F2484" t="s">
        <v>8592</v>
      </c>
      <c r="G2484" t="s">
        <v>8593</v>
      </c>
    </row>
    <row r="2485" spans="1:9" x14ac:dyDescent="0.25">
      <c r="A2485">
        <v>1160963</v>
      </c>
      <c r="B2485">
        <v>6</v>
      </c>
      <c r="C2485" t="s">
        <v>8592</v>
      </c>
      <c r="D2485" t="s">
        <v>8593</v>
      </c>
      <c r="E2485" t="s">
        <v>8596</v>
      </c>
      <c r="F2485" t="s">
        <v>8594</v>
      </c>
      <c r="G2485" t="s">
        <v>8595</v>
      </c>
      <c r="H2485" t="s">
        <v>8599</v>
      </c>
    </row>
    <row r="2486" spans="1:9" x14ac:dyDescent="0.25">
      <c r="A2486">
        <v>1160898</v>
      </c>
      <c r="B2486">
        <v>7</v>
      </c>
      <c r="C2486" t="s">
        <v>8594</v>
      </c>
      <c r="D2486" t="s">
        <v>8595</v>
      </c>
      <c r="E2486" t="s">
        <v>8593</v>
      </c>
      <c r="F2486" t="s">
        <v>8596</v>
      </c>
      <c r="G2486" t="s">
        <v>8594</v>
      </c>
      <c r="H2486" t="s">
        <v>8595</v>
      </c>
      <c r="I2486" t="s">
        <v>8593</v>
      </c>
    </row>
    <row r="2487" spans="1:9" x14ac:dyDescent="0.25">
      <c r="A2487">
        <v>1160849</v>
      </c>
      <c r="B2487">
        <v>7</v>
      </c>
      <c r="C2487" t="s">
        <v>8592</v>
      </c>
      <c r="D2487" t="s">
        <v>8593</v>
      </c>
      <c r="E2487" t="s">
        <v>8596</v>
      </c>
      <c r="F2487" t="s">
        <v>8594</v>
      </c>
      <c r="G2487" t="s">
        <v>8595</v>
      </c>
      <c r="H2487" t="s">
        <v>8593</v>
      </c>
      <c r="I2487" t="s">
        <v>8593</v>
      </c>
    </row>
    <row r="2488" spans="1:9" x14ac:dyDescent="0.25">
      <c r="A2488">
        <v>1160779</v>
      </c>
      <c r="B2488">
        <v>6</v>
      </c>
      <c r="C2488" t="s">
        <v>8594</v>
      </c>
      <c r="D2488" t="s">
        <v>8595</v>
      </c>
      <c r="E2488" t="s">
        <v>8593</v>
      </c>
      <c r="F2488" t="s">
        <v>8594</v>
      </c>
      <c r="G2488" t="s">
        <v>8596</v>
      </c>
      <c r="H2488" t="s">
        <v>8593</v>
      </c>
    </row>
    <row r="2489" spans="1:9" x14ac:dyDescent="0.25">
      <c r="A2489">
        <v>1160125</v>
      </c>
      <c r="B2489">
        <v>5</v>
      </c>
      <c r="C2489" t="s">
        <v>8594</v>
      </c>
      <c r="D2489" t="s">
        <v>8595</v>
      </c>
      <c r="E2489" t="s">
        <v>8593</v>
      </c>
      <c r="F2489" t="s">
        <v>8592</v>
      </c>
      <c r="G2489" t="s">
        <v>8593</v>
      </c>
    </row>
    <row r="2490" spans="1:9" x14ac:dyDescent="0.25">
      <c r="A2490">
        <v>1160009</v>
      </c>
      <c r="B2490">
        <v>4</v>
      </c>
      <c r="C2490" t="s">
        <v>8594</v>
      </c>
      <c r="D2490" t="s">
        <v>8599</v>
      </c>
      <c r="E2490" t="s">
        <v>8594</v>
      </c>
      <c r="F2490" t="s">
        <v>8599</v>
      </c>
    </row>
    <row r="2491" spans="1:9" x14ac:dyDescent="0.25">
      <c r="A2491">
        <v>1159917</v>
      </c>
      <c r="B2491">
        <v>6</v>
      </c>
      <c r="C2491" t="s">
        <v>8594</v>
      </c>
      <c r="D2491" t="s">
        <v>8595</v>
      </c>
      <c r="E2491" t="s">
        <v>8593</v>
      </c>
      <c r="F2491" t="s">
        <v>8596</v>
      </c>
      <c r="G2491" t="s">
        <v>8592</v>
      </c>
      <c r="H2491" t="s">
        <v>8593</v>
      </c>
    </row>
    <row r="2492" spans="1:9" x14ac:dyDescent="0.25">
      <c r="A2492">
        <v>1159752</v>
      </c>
      <c r="B2492">
        <v>7</v>
      </c>
      <c r="C2492" t="s">
        <v>8594</v>
      </c>
      <c r="D2492" t="s">
        <v>8595</v>
      </c>
      <c r="E2492" t="s">
        <v>8593</v>
      </c>
      <c r="F2492" t="s">
        <v>8593</v>
      </c>
      <c r="G2492" t="s">
        <v>8594</v>
      </c>
      <c r="H2492" t="s">
        <v>8595</v>
      </c>
      <c r="I2492" t="s">
        <v>8593</v>
      </c>
    </row>
    <row r="2493" spans="1:9" x14ac:dyDescent="0.25">
      <c r="A2493">
        <v>1159295</v>
      </c>
      <c r="B2493">
        <v>6</v>
      </c>
      <c r="C2493" t="s">
        <v>8594</v>
      </c>
      <c r="D2493" t="s">
        <v>8595</v>
      </c>
      <c r="E2493" t="s">
        <v>8593</v>
      </c>
      <c r="F2493" t="s">
        <v>8596</v>
      </c>
      <c r="G2493" t="s">
        <v>8592</v>
      </c>
      <c r="H2493" t="s">
        <v>8593</v>
      </c>
    </row>
    <row r="2494" spans="1:9" x14ac:dyDescent="0.25">
      <c r="A2494">
        <v>1158935</v>
      </c>
      <c r="B2494">
        <v>4</v>
      </c>
      <c r="C2494" t="s">
        <v>8592</v>
      </c>
      <c r="D2494" t="s">
        <v>8593</v>
      </c>
      <c r="E2494" t="s">
        <v>8592</v>
      </c>
      <c r="F2494" t="s">
        <v>8593</v>
      </c>
    </row>
    <row r="2495" spans="1:9" x14ac:dyDescent="0.25">
      <c r="A2495">
        <v>1158932</v>
      </c>
      <c r="B2495">
        <v>4</v>
      </c>
      <c r="C2495" t="s">
        <v>8594</v>
      </c>
      <c r="D2495" t="s">
        <v>8599</v>
      </c>
      <c r="E2495" t="s">
        <v>8594</v>
      </c>
      <c r="F2495" t="s">
        <v>8599</v>
      </c>
    </row>
    <row r="2496" spans="1:9" x14ac:dyDescent="0.25">
      <c r="A2496">
        <v>1158764</v>
      </c>
      <c r="B2496">
        <v>5</v>
      </c>
      <c r="C2496" t="s">
        <v>8594</v>
      </c>
      <c r="D2496" t="s">
        <v>8595</v>
      </c>
      <c r="E2496" t="s">
        <v>8599</v>
      </c>
      <c r="F2496" t="s">
        <v>8592</v>
      </c>
      <c r="G2496" t="s">
        <v>8593</v>
      </c>
    </row>
    <row r="2497" spans="1:8" x14ac:dyDescent="0.25">
      <c r="A2497">
        <v>1158527</v>
      </c>
      <c r="B2497">
        <v>5</v>
      </c>
      <c r="C2497" t="s">
        <v>8594</v>
      </c>
      <c r="D2497" t="s">
        <v>8595</v>
      </c>
      <c r="E2497" t="s">
        <v>8593</v>
      </c>
      <c r="F2497" t="s">
        <v>8592</v>
      </c>
      <c r="G2497" t="s">
        <v>8593</v>
      </c>
    </row>
    <row r="2498" spans="1:8" x14ac:dyDescent="0.25">
      <c r="A2498">
        <v>1158267</v>
      </c>
      <c r="B2498">
        <v>6</v>
      </c>
      <c r="C2498" t="s">
        <v>8594</v>
      </c>
      <c r="D2498" t="s">
        <v>8595</v>
      </c>
      <c r="E2498" t="s">
        <v>8596</v>
      </c>
      <c r="F2498" t="s">
        <v>8593</v>
      </c>
      <c r="G2498" t="s">
        <v>8594</v>
      </c>
      <c r="H2498" t="s">
        <v>8593</v>
      </c>
    </row>
    <row r="2499" spans="1:8" x14ac:dyDescent="0.25">
      <c r="A2499">
        <v>1158063</v>
      </c>
      <c r="B2499">
        <v>5</v>
      </c>
      <c r="C2499" t="s">
        <v>8594</v>
      </c>
      <c r="D2499" t="s">
        <v>8593</v>
      </c>
      <c r="E2499" t="s">
        <v>8594</v>
      </c>
      <c r="F2499" t="s">
        <v>8595</v>
      </c>
      <c r="G2499" t="s">
        <v>8593</v>
      </c>
    </row>
    <row r="2500" spans="1:8" x14ac:dyDescent="0.25">
      <c r="A2500">
        <v>1158027</v>
      </c>
      <c r="B2500">
        <v>6</v>
      </c>
      <c r="C2500" t="s">
        <v>8594</v>
      </c>
      <c r="D2500" t="s">
        <v>8595</v>
      </c>
      <c r="E2500" t="s">
        <v>8593</v>
      </c>
      <c r="F2500" t="s">
        <v>8596</v>
      </c>
      <c r="G2500" t="s">
        <v>8592</v>
      </c>
      <c r="H2500" t="s">
        <v>8593</v>
      </c>
    </row>
    <row r="2501" spans="1:8" x14ac:dyDescent="0.25">
      <c r="A2501">
        <v>1157608</v>
      </c>
      <c r="B2501">
        <v>4</v>
      </c>
      <c r="C2501" t="s">
        <v>8594</v>
      </c>
      <c r="D2501" t="s">
        <v>8593</v>
      </c>
      <c r="E2501" t="s">
        <v>8594</v>
      </c>
      <c r="F2501" t="s">
        <v>8593</v>
      </c>
    </row>
    <row r="2502" spans="1:8" x14ac:dyDescent="0.25">
      <c r="A2502">
        <v>1157416</v>
      </c>
      <c r="B2502">
        <v>6</v>
      </c>
      <c r="C2502" t="s">
        <v>8594</v>
      </c>
      <c r="D2502" t="s">
        <v>8595</v>
      </c>
      <c r="E2502" t="s">
        <v>8599</v>
      </c>
      <c r="F2502" t="s">
        <v>8594</v>
      </c>
      <c r="G2502" t="s">
        <v>8595</v>
      </c>
      <c r="H2502" t="s">
        <v>8599</v>
      </c>
    </row>
    <row r="2503" spans="1:8" x14ac:dyDescent="0.25">
      <c r="A2503">
        <v>1156707</v>
      </c>
      <c r="B2503">
        <v>4</v>
      </c>
      <c r="C2503" t="s">
        <v>8594</v>
      </c>
      <c r="D2503" t="s">
        <v>8599</v>
      </c>
      <c r="E2503" t="s">
        <v>8594</v>
      </c>
      <c r="F2503" t="s">
        <v>8599</v>
      </c>
    </row>
    <row r="2504" spans="1:8" x14ac:dyDescent="0.25">
      <c r="A2504">
        <v>1155280</v>
      </c>
      <c r="B2504">
        <v>6</v>
      </c>
      <c r="C2504" t="s">
        <v>8594</v>
      </c>
      <c r="D2504" t="s">
        <v>8595</v>
      </c>
      <c r="E2504" t="s">
        <v>8593</v>
      </c>
      <c r="F2504" t="s">
        <v>8592</v>
      </c>
      <c r="G2504" t="s">
        <v>8593</v>
      </c>
      <c r="H2504" t="s">
        <v>8593</v>
      </c>
    </row>
    <row r="2505" spans="1:8" x14ac:dyDescent="0.25">
      <c r="A2505">
        <v>1155076</v>
      </c>
      <c r="B2505">
        <v>6</v>
      </c>
      <c r="C2505" t="s">
        <v>8594</v>
      </c>
      <c r="D2505" t="s">
        <v>8595</v>
      </c>
      <c r="E2505" t="s">
        <v>8593</v>
      </c>
      <c r="F2505" t="s">
        <v>8592</v>
      </c>
      <c r="G2505" t="s">
        <v>8593</v>
      </c>
      <c r="H2505" t="s">
        <v>8596</v>
      </c>
    </row>
    <row r="2506" spans="1:8" x14ac:dyDescent="0.25">
      <c r="A2506">
        <v>1154535</v>
      </c>
      <c r="B2506">
        <v>6</v>
      </c>
      <c r="C2506" t="s">
        <v>8594</v>
      </c>
      <c r="D2506" t="s">
        <v>8595</v>
      </c>
      <c r="E2506" t="s">
        <v>8593</v>
      </c>
      <c r="F2506" t="s">
        <v>8592</v>
      </c>
      <c r="G2506" t="s">
        <v>8593</v>
      </c>
      <c r="H2506" t="s">
        <v>8596</v>
      </c>
    </row>
    <row r="2507" spans="1:8" x14ac:dyDescent="0.25">
      <c r="A2507">
        <v>1154387</v>
      </c>
      <c r="B2507">
        <v>5</v>
      </c>
      <c r="C2507" t="s">
        <v>8594</v>
      </c>
      <c r="D2507" t="s">
        <v>8599</v>
      </c>
      <c r="E2507" t="s">
        <v>8594</v>
      </c>
      <c r="F2507" t="s">
        <v>8595</v>
      </c>
      <c r="G2507" t="s">
        <v>8599</v>
      </c>
    </row>
    <row r="2508" spans="1:8" x14ac:dyDescent="0.25">
      <c r="A2508">
        <v>1154349</v>
      </c>
      <c r="B2508">
        <v>5</v>
      </c>
      <c r="C2508" t="s">
        <v>8594</v>
      </c>
      <c r="D2508" t="s">
        <v>8595</v>
      </c>
      <c r="E2508" t="s">
        <v>8593</v>
      </c>
      <c r="F2508" t="s">
        <v>8592</v>
      </c>
      <c r="G2508" t="s">
        <v>8593</v>
      </c>
    </row>
    <row r="2509" spans="1:8" x14ac:dyDescent="0.25">
      <c r="A2509">
        <v>1154320</v>
      </c>
      <c r="B2509">
        <v>5</v>
      </c>
      <c r="C2509" t="s">
        <v>8594</v>
      </c>
      <c r="D2509" t="s">
        <v>8595</v>
      </c>
      <c r="E2509" t="s">
        <v>8593</v>
      </c>
      <c r="F2509" t="s">
        <v>8594</v>
      </c>
      <c r="G2509" t="s">
        <v>8593</v>
      </c>
    </row>
    <row r="2510" spans="1:8" x14ac:dyDescent="0.25">
      <c r="A2510">
        <v>1154182</v>
      </c>
      <c r="B2510">
        <v>6</v>
      </c>
      <c r="C2510" t="s">
        <v>8594</v>
      </c>
      <c r="D2510" t="s">
        <v>8595</v>
      </c>
      <c r="E2510" t="s">
        <v>8593</v>
      </c>
      <c r="F2510" t="s">
        <v>8594</v>
      </c>
      <c r="G2510" t="s">
        <v>8595</v>
      </c>
      <c r="H2510" t="s">
        <v>8593</v>
      </c>
    </row>
    <row r="2511" spans="1:8" x14ac:dyDescent="0.25">
      <c r="A2511">
        <v>1153261</v>
      </c>
      <c r="B2511">
        <v>4</v>
      </c>
      <c r="C2511" t="s">
        <v>8594</v>
      </c>
      <c r="D2511" t="s">
        <v>8599</v>
      </c>
      <c r="E2511" t="s">
        <v>8594</v>
      </c>
      <c r="F2511" t="s">
        <v>8599</v>
      </c>
    </row>
    <row r="2512" spans="1:8" x14ac:dyDescent="0.25">
      <c r="A2512">
        <v>1152890</v>
      </c>
      <c r="B2512">
        <v>6</v>
      </c>
      <c r="C2512" t="s">
        <v>8594</v>
      </c>
      <c r="D2512" t="s">
        <v>8595</v>
      </c>
      <c r="E2512" t="s">
        <v>8593</v>
      </c>
      <c r="F2512" t="s">
        <v>8594</v>
      </c>
      <c r="G2512" t="s">
        <v>8593</v>
      </c>
      <c r="H2512" t="s">
        <v>8596</v>
      </c>
    </row>
    <row r="2513" spans="1:9" x14ac:dyDescent="0.25">
      <c r="A2513">
        <v>1152734</v>
      </c>
      <c r="B2513">
        <v>6</v>
      </c>
      <c r="C2513" t="s">
        <v>8594</v>
      </c>
      <c r="D2513" t="s">
        <v>8595</v>
      </c>
      <c r="E2513" t="s">
        <v>8593</v>
      </c>
      <c r="F2513" t="s">
        <v>8594</v>
      </c>
      <c r="G2513" t="s">
        <v>8595</v>
      </c>
      <c r="H2513" t="s">
        <v>8593</v>
      </c>
    </row>
    <row r="2514" spans="1:9" x14ac:dyDescent="0.25">
      <c r="A2514">
        <v>1152580</v>
      </c>
      <c r="B2514">
        <v>5</v>
      </c>
      <c r="C2514" t="s">
        <v>8592</v>
      </c>
      <c r="D2514" t="s">
        <v>8593</v>
      </c>
      <c r="E2514" t="s">
        <v>8594</v>
      </c>
      <c r="F2514" t="s">
        <v>8595</v>
      </c>
      <c r="G2514" t="s">
        <v>8593</v>
      </c>
    </row>
    <row r="2515" spans="1:9" x14ac:dyDescent="0.25">
      <c r="A2515">
        <v>1152568</v>
      </c>
      <c r="B2515">
        <v>6</v>
      </c>
      <c r="C2515" t="s">
        <v>8594</v>
      </c>
      <c r="D2515" t="s">
        <v>8595</v>
      </c>
      <c r="E2515" t="s">
        <v>8593</v>
      </c>
      <c r="F2515" t="s">
        <v>8594</v>
      </c>
      <c r="G2515" t="s">
        <v>8593</v>
      </c>
      <c r="H2515" t="s">
        <v>8599</v>
      </c>
    </row>
    <row r="2516" spans="1:9" x14ac:dyDescent="0.25">
      <c r="A2516">
        <v>1152532</v>
      </c>
      <c r="B2516">
        <v>5</v>
      </c>
      <c r="C2516" t="s">
        <v>8594</v>
      </c>
      <c r="D2516" t="s">
        <v>8595</v>
      </c>
      <c r="E2516" t="s">
        <v>8593</v>
      </c>
      <c r="F2516" t="s">
        <v>8592</v>
      </c>
      <c r="G2516" t="s">
        <v>8593</v>
      </c>
    </row>
    <row r="2517" spans="1:9" x14ac:dyDescent="0.25">
      <c r="A2517">
        <v>1152438</v>
      </c>
      <c r="B2517">
        <v>6</v>
      </c>
      <c r="C2517" t="s">
        <v>8594</v>
      </c>
      <c r="D2517" t="s">
        <v>8595</v>
      </c>
      <c r="E2517" t="s">
        <v>8593</v>
      </c>
      <c r="F2517" t="s">
        <v>8594</v>
      </c>
      <c r="G2517" t="s">
        <v>8595</v>
      </c>
      <c r="H2517" t="s">
        <v>8593</v>
      </c>
    </row>
    <row r="2518" spans="1:9" x14ac:dyDescent="0.25">
      <c r="A2518">
        <v>1152159</v>
      </c>
      <c r="B2518">
        <v>5</v>
      </c>
      <c r="C2518" t="s">
        <v>8594</v>
      </c>
      <c r="D2518" t="s">
        <v>8595</v>
      </c>
      <c r="E2518" t="s">
        <v>8599</v>
      </c>
      <c r="F2518" t="s">
        <v>8592</v>
      </c>
      <c r="G2518" t="s">
        <v>8593</v>
      </c>
    </row>
    <row r="2519" spans="1:9" x14ac:dyDescent="0.25">
      <c r="A2519">
        <v>1151494</v>
      </c>
      <c r="B2519">
        <v>6</v>
      </c>
      <c r="C2519" t="s">
        <v>8592</v>
      </c>
      <c r="D2519" t="s">
        <v>8593</v>
      </c>
      <c r="E2519" t="s">
        <v>8594</v>
      </c>
      <c r="F2519" t="s">
        <v>8595</v>
      </c>
      <c r="G2519" t="s">
        <v>8593</v>
      </c>
      <c r="H2519" t="s">
        <v>8596</v>
      </c>
    </row>
    <row r="2520" spans="1:9" x14ac:dyDescent="0.25">
      <c r="A2520">
        <v>1151311</v>
      </c>
      <c r="B2520">
        <v>5</v>
      </c>
      <c r="C2520" t="s">
        <v>8594</v>
      </c>
      <c r="D2520" t="s">
        <v>8595</v>
      </c>
      <c r="E2520" t="s">
        <v>8593</v>
      </c>
      <c r="F2520" t="s">
        <v>8592</v>
      </c>
      <c r="G2520" t="s">
        <v>8593</v>
      </c>
    </row>
    <row r="2521" spans="1:9" x14ac:dyDescent="0.25">
      <c r="A2521">
        <v>1151223</v>
      </c>
      <c r="B2521">
        <v>6</v>
      </c>
      <c r="C2521" t="s">
        <v>8592</v>
      </c>
      <c r="D2521" t="s">
        <v>8593</v>
      </c>
      <c r="E2521" t="s">
        <v>8596</v>
      </c>
      <c r="F2521" t="s">
        <v>8594</v>
      </c>
      <c r="G2521" t="s">
        <v>8595</v>
      </c>
      <c r="H2521" t="s">
        <v>8593</v>
      </c>
    </row>
    <row r="2522" spans="1:9" x14ac:dyDescent="0.25">
      <c r="A2522">
        <v>1151100</v>
      </c>
      <c r="B2522">
        <v>6</v>
      </c>
      <c r="C2522" t="s">
        <v>8594</v>
      </c>
      <c r="D2522" t="s">
        <v>8595</v>
      </c>
      <c r="E2522" t="s">
        <v>8593</v>
      </c>
      <c r="F2522" t="s">
        <v>8594</v>
      </c>
      <c r="G2522" t="s">
        <v>8595</v>
      </c>
      <c r="H2522" t="s">
        <v>8593</v>
      </c>
    </row>
    <row r="2523" spans="1:9" x14ac:dyDescent="0.25">
      <c r="A2523">
        <v>1150292</v>
      </c>
      <c r="B2523">
        <v>5</v>
      </c>
      <c r="C2523" t="s">
        <v>8594</v>
      </c>
      <c r="D2523" t="s">
        <v>8593</v>
      </c>
      <c r="E2523" t="s">
        <v>8594</v>
      </c>
      <c r="F2523" t="s">
        <v>8595</v>
      </c>
      <c r="G2523" t="s">
        <v>8593</v>
      </c>
    </row>
    <row r="2524" spans="1:9" x14ac:dyDescent="0.25">
      <c r="A2524">
        <v>1149757</v>
      </c>
      <c r="B2524">
        <v>6</v>
      </c>
      <c r="C2524" t="s">
        <v>8594</v>
      </c>
      <c r="D2524" t="s">
        <v>8595</v>
      </c>
      <c r="E2524" t="s">
        <v>8593</v>
      </c>
      <c r="F2524" t="s">
        <v>8594</v>
      </c>
      <c r="G2524" t="s">
        <v>8593</v>
      </c>
      <c r="H2524" t="s">
        <v>8596</v>
      </c>
    </row>
    <row r="2525" spans="1:9" x14ac:dyDescent="0.25">
      <c r="A2525">
        <v>1148793</v>
      </c>
      <c r="B2525">
        <v>7</v>
      </c>
      <c r="C2525" t="s">
        <v>8594</v>
      </c>
      <c r="D2525" t="s">
        <v>8595</v>
      </c>
      <c r="E2525" t="s">
        <v>8593</v>
      </c>
      <c r="F2525" t="s">
        <v>8596</v>
      </c>
      <c r="G2525" t="s">
        <v>8592</v>
      </c>
      <c r="H2525" t="s">
        <v>8593</v>
      </c>
      <c r="I2525" t="s">
        <v>8596</v>
      </c>
    </row>
    <row r="2526" spans="1:9" x14ac:dyDescent="0.25">
      <c r="A2526">
        <v>1148744</v>
      </c>
      <c r="B2526">
        <v>6</v>
      </c>
      <c r="C2526" t="s">
        <v>8592</v>
      </c>
      <c r="D2526" t="s">
        <v>8593</v>
      </c>
      <c r="E2526" t="s">
        <v>8596</v>
      </c>
      <c r="F2526" t="s">
        <v>8592</v>
      </c>
      <c r="G2526" t="s">
        <v>8593</v>
      </c>
      <c r="H2526" t="s">
        <v>8596</v>
      </c>
    </row>
    <row r="2527" spans="1:9" x14ac:dyDescent="0.25">
      <c r="A2527">
        <v>1148735</v>
      </c>
      <c r="B2527">
        <v>5</v>
      </c>
      <c r="C2527" t="s">
        <v>8594</v>
      </c>
      <c r="D2527" t="s">
        <v>8595</v>
      </c>
      <c r="E2527" t="s">
        <v>8593</v>
      </c>
      <c r="F2527" t="s">
        <v>8594</v>
      </c>
      <c r="G2527" t="s">
        <v>8593</v>
      </c>
    </row>
    <row r="2528" spans="1:9" x14ac:dyDescent="0.25">
      <c r="A2528">
        <v>1148717</v>
      </c>
      <c r="B2528">
        <v>6</v>
      </c>
      <c r="C2528" t="s">
        <v>8594</v>
      </c>
      <c r="D2528" t="s">
        <v>8595</v>
      </c>
      <c r="E2528" t="s">
        <v>8593</v>
      </c>
      <c r="F2528" t="s">
        <v>8594</v>
      </c>
      <c r="G2528" t="s">
        <v>8595</v>
      </c>
      <c r="H2528" t="s">
        <v>8593</v>
      </c>
    </row>
    <row r="2529" spans="1:9" x14ac:dyDescent="0.25">
      <c r="A2529">
        <v>1148642</v>
      </c>
      <c r="B2529">
        <v>5</v>
      </c>
      <c r="C2529" t="s">
        <v>8594</v>
      </c>
      <c r="D2529" t="s">
        <v>8593</v>
      </c>
      <c r="E2529" t="s">
        <v>8594</v>
      </c>
      <c r="F2529" t="s">
        <v>8595</v>
      </c>
      <c r="G2529" t="s">
        <v>8593</v>
      </c>
    </row>
    <row r="2530" spans="1:9" x14ac:dyDescent="0.25">
      <c r="A2530">
        <v>1148204</v>
      </c>
      <c r="B2530">
        <v>7</v>
      </c>
      <c r="C2530" t="s">
        <v>8594</v>
      </c>
      <c r="D2530" t="s">
        <v>8595</v>
      </c>
      <c r="E2530" t="s">
        <v>8593</v>
      </c>
      <c r="F2530" t="s">
        <v>8594</v>
      </c>
      <c r="G2530" t="s">
        <v>8595</v>
      </c>
      <c r="H2530" t="s">
        <v>8593</v>
      </c>
      <c r="I2530" t="s">
        <v>8596</v>
      </c>
    </row>
    <row r="2531" spans="1:9" x14ac:dyDescent="0.25">
      <c r="A2531">
        <v>1148027</v>
      </c>
      <c r="B2531">
        <v>5</v>
      </c>
      <c r="C2531" t="s">
        <v>8594</v>
      </c>
      <c r="D2531" t="s">
        <v>8595</v>
      </c>
      <c r="E2531" t="s">
        <v>8593</v>
      </c>
      <c r="F2531" t="s">
        <v>8592</v>
      </c>
      <c r="G2531" t="s">
        <v>8599</v>
      </c>
    </row>
    <row r="2532" spans="1:9" x14ac:dyDescent="0.25">
      <c r="A2532">
        <v>1147934</v>
      </c>
      <c r="B2532">
        <v>6</v>
      </c>
      <c r="C2532" t="s">
        <v>8594</v>
      </c>
      <c r="D2532" t="s">
        <v>8593</v>
      </c>
      <c r="E2532" t="s">
        <v>8594</v>
      </c>
      <c r="F2532" t="s">
        <v>8595</v>
      </c>
      <c r="G2532" t="s">
        <v>8593</v>
      </c>
      <c r="H2532" t="s">
        <v>8599</v>
      </c>
    </row>
    <row r="2533" spans="1:9" x14ac:dyDescent="0.25">
      <c r="A2533">
        <v>1147608</v>
      </c>
      <c r="B2533">
        <v>6</v>
      </c>
      <c r="C2533" t="s">
        <v>8594</v>
      </c>
      <c r="D2533" t="s">
        <v>8595</v>
      </c>
      <c r="E2533" t="s">
        <v>8593</v>
      </c>
      <c r="F2533" t="s">
        <v>8594</v>
      </c>
      <c r="G2533" t="s">
        <v>8593</v>
      </c>
      <c r="H2533" t="s">
        <v>8596</v>
      </c>
    </row>
    <row r="2534" spans="1:9" x14ac:dyDescent="0.25">
      <c r="A2534">
        <v>1147565</v>
      </c>
      <c r="B2534">
        <v>6</v>
      </c>
      <c r="C2534" t="s">
        <v>8594</v>
      </c>
      <c r="D2534" t="s">
        <v>8595</v>
      </c>
      <c r="E2534" t="s">
        <v>8593</v>
      </c>
      <c r="F2534" t="s">
        <v>8594</v>
      </c>
      <c r="G2534" t="s">
        <v>8595</v>
      </c>
      <c r="H2534" t="s">
        <v>8593</v>
      </c>
    </row>
    <row r="2535" spans="1:9" x14ac:dyDescent="0.25">
      <c r="A2535">
        <v>1147478</v>
      </c>
      <c r="B2535">
        <v>7</v>
      </c>
      <c r="C2535" t="s">
        <v>8594</v>
      </c>
      <c r="D2535" t="s">
        <v>8595</v>
      </c>
      <c r="E2535" t="s">
        <v>8593</v>
      </c>
      <c r="F2535" t="s">
        <v>8596</v>
      </c>
      <c r="G2535" t="s">
        <v>8592</v>
      </c>
      <c r="H2535" t="s">
        <v>8593</v>
      </c>
      <c r="I2535" t="s">
        <v>8593</v>
      </c>
    </row>
    <row r="2536" spans="1:9" x14ac:dyDescent="0.25">
      <c r="A2536">
        <v>1146974</v>
      </c>
      <c r="B2536">
        <v>7</v>
      </c>
      <c r="C2536" t="s">
        <v>8592</v>
      </c>
      <c r="D2536" t="s">
        <v>8596</v>
      </c>
      <c r="E2536" t="s">
        <v>8593</v>
      </c>
      <c r="F2536" t="s">
        <v>8594</v>
      </c>
      <c r="G2536" t="s">
        <v>8595</v>
      </c>
      <c r="H2536" t="s">
        <v>8593</v>
      </c>
      <c r="I2536" t="s">
        <v>8596</v>
      </c>
    </row>
    <row r="2537" spans="1:9" x14ac:dyDescent="0.25">
      <c r="A2537">
        <v>1146603</v>
      </c>
      <c r="B2537">
        <v>4</v>
      </c>
      <c r="C2537" t="s">
        <v>8592</v>
      </c>
      <c r="D2537" t="s">
        <v>8593</v>
      </c>
      <c r="E2537" t="s">
        <v>8594</v>
      </c>
      <c r="F2537" t="s">
        <v>8599</v>
      </c>
    </row>
    <row r="2538" spans="1:9" x14ac:dyDescent="0.25">
      <c r="A2538">
        <v>1146374</v>
      </c>
      <c r="B2538">
        <v>6</v>
      </c>
      <c r="C2538" t="s">
        <v>8594</v>
      </c>
      <c r="D2538" t="s">
        <v>8595</v>
      </c>
      <c r="E2538" t="s">
        <v>8593</v>
      </c>
      <c r="F2538" t="s">
        <v>8594</v>
      </c>
      <c r="G2538" t="s">
        <v>8595</v>
      </c>
      <c r="H2538" t="s">
        <v>8593</v>
      </c>
    </row>
    <row r="2539" spans="1:9" x14ac:dyDescent="0.25">
      <c r="A2539">
        <v>1146048</v>
      </c>
      <c r="B2539">
        <v>4</v>
      </c>
      <c r="C2539" t="s">
        <v>8594</v>
      </c>
      <c r="D2539" t="s">
        <v>8593</v>
      </c>
      <c r="E2539" t="s">
        <v>8592</v>
      </c>
      <c r="F2539" t="s">
        <v>8593</v>
      </c>
    </row>
    <row r="2540" spans="1:9" x14ac:dyDescent="0.25">
      <c r="A2540">
        <v>1145946</v>
      </c>
      <c r="B2540">
        <v>7</v>
      </c>
      <c r="C2540" t="s">
        <v>8594</v>
      </c>
      <c r="D2540" t="s">
        <v>8595</v>
      </c>
      <c r="E2540" t="s">
        <v>8593</v>
      </c>
      <c r="F2540" t="s">
        <v>8596</v>
      </c>
      <c r="G2540" t="s">
        <v>8592</v>
      </c>
      <c r="H2540" t="s">
        <v>8593</v>
      </c>
      <c r="I2540" t="s">
        <v>8596</v>
      </c>
    </row>
    <row r="2541" spans="1:9" x14ac:dyDescent="0.25">
      <c r="A2541">
        <v>1145733</v>
      </c>
      <c r="B2541">
        <v>6</v>
      </c>
      <c r="C2541" t="s">
        <v>8594</v>
      </c>
      <c r="D2541" t="s">
        <v>8595</v>
      </c>
      <c r="E2541" t="s">
        <v>8593</v>
      </c>
      <c r="F2541" t="s">
        <v>8594</v>
      </c>
      <c r="G2541" t="s">
        <v>8595</v>
      </c>
      <c r="H2541" t="s">
        <v>8593</v>
      </c>
    </row>
    <row r="2542" spans="1:9" x14ac:dyDescent="0.25">
      <c r="A2542">
        <v>1145291</v>
      </c>
      <c r="B2542">
        <v>6</v>
      </c>
      <c r="C2542" t="s">
        <v>8594</v>
      </c>
      <c r="D2542" t="s">
        <v>8595</v>
      </c>
      <c r="E2542" t="s">
        <v>8593</v>
      </c>
      <c r="F2542" t="s">
        <v>8594</v>
      </c>
      <c r="G2542" t="s">
        <v>8593</v>
      </c>
      <c r="H2542" t="s">
        <v>8596</v>
      </c>
    </row>
    <row r="2543" spans="1:9" x14ac:dyDescent="0.25">
      <c r="A2543">
        <v>1145232</v>
      </c>
      <c r="B2543">
        <v>7</v>
      </c>
      <c r="C2543" t="s">
        <v>8594</v>
      </c>
      <c r="D2543" t="s">
        <v>8595</v>
      </c>
      <c r="E2543" t="s">
        <v>8593</v>
      </c>
      <c r="F2543" t="s">
        <v>8594</v>
      </c>
      <c r="G2543" t="s">
        <v>8595</v>
      </c>
      <c r="H2543" t="s">
        <v>8593</v>
      </c>
      <c r="I2543" t="s">
        <v>8596</v>
      </c>
    </row>
    <row r="2544" spans="1:9" x14ac:dyDescent="0.25">
      <c r="A2544">
        <v>1145031</v>
      </c>
      <c r="B2544">
        <v>5</v>
      </c>
      <c r="C2544" t="s">
        <v>8594</v>
      </c>
      <c r="D2544" t="s">
        <v>8593</v>
      </c>
      <c r="E2544" t="s">
        <v>8594</v>
      </c>
      <c r="F2544" t="s">
        <v>8593</v>
      </c>
      <c r="G2544" t="s">
        <v>8593</v>
      </c>
    </row>
    <row r="2545" spans="1:9" x14ac:dyDescent="0.25">
      <c r="A2545">
        <v>1144953</v>
      </c>
      <c r="B2545">
        <v>5</v>
      </c>
      <c r="C2545" t="s">
        <v>8594</v>
      </c>
      <c r="D2545" t="s">
        <v>8593</v>
      </c>
      <c r="E2545" t="s">
        <v>8594</v>
      </c>
      <c r="F2545" t="s">
        <v>8595</v>
      </c>
      <c r="G2545" t="s">
        <v>8593</v>
      </c>
    </row>
    <row r="2546" spans="1:9" x14ac:dyDescent="0.25">
      <c r="A2546">
        <v>1144587</v>
      </c>
      <c r="B2546">
        <v>5</v>
      </c>
      <c r="C2546" t="s">
        <v>8594</v>
      </c>
      <c r="D2546" t="s">
        <v>8595</v>
      </c>
      <c r="E2546" t="s">
        <v>8593</v>
      </c>
      <c r="F2546" t="s">
        <v>8594</v>
      </c>
      <c r="G2546" t="s">
        <v>8593</v>
      </c>
    </row>
    <row r="2547" spans="1:9" x14ac:dyDescent="0.25">
      <c r="A2547">
        <v>1144467</v>
      </c>
      <c r="B2547">
        <v>6</v>
      </c>
      <c r="C2547" t="s">
        <v>8594</v>
      </c>
      <c r="D2547" t="s">
        <v>8595</v>
      </c>
      <c r="E2547" t="s">
        <v>8593</v>
      </c>
      <c r="F2547" t="s">
        <v>8594</v>
      </c>
      <c r="G2547" t="s">
        <v>8595</v>
      </c>
      <c r="H2547" t="s">
        <v>8593</v>
      </c>
    </row>
    <row r="2548" spans="1:9" x14ac:dyDescent="0.25">
      <c r="A2548">
        <v>1143934</v>
      </c>
      <c r="B2548">
        <v>7</v>
      </c>
      <c r="C2548" t="s">
        <v>8594</v>
      </c>
      <c r="D2548" t="s">
        <v>8593</v>
      </c>
      <c r="E2548" t="s">
        <v>8594</v>
      </c>
      <c r="F2548" t="s">
        <v>8595</v>
      </c>
      <c r="G2548" t="s">
        <v>8593</v>
      </c>
      <c r="H2548" t="s">
        <v>8593</v>
      </c>
      <c r="I2548" t="s">
        <v>8596</v>
      </c>
    </row>
    <row r="2549" spans="1:9" x14ac:dyDescent="0.25">
      <c r="A2549">
        <v>1143884</v>
      </c>
      <c r="B2549">
        <v>5</v>
      </c>
      <c r="C2549" t="s">
        <v>8594</v>
      </c>
      <c r="D2549" t="s">
        <v>8595</v>
      </c>
      <c r="E2549" t="s">
        <v>8593</v>
      </c>
      <c r="F2549" t="s">
        <v>8592</v>
      </c>
      <c r="G2549" t="s">
        <v>8593</v>
      </c>
    </row>
    <row r="2550" spans="1:9" x14ac:dyDescent="0.25">
      <c r="A2550">
        <v>1143803</v>
      </c>
      <c r="B2550">
        <v>5</v>
      </c>
      <c r="C2550" t="s">
        <v>8594</v>
      </c>
      <c r="D2550" t="s">
        <v>8595</v>
      </c>
      <c r="E2550" t="s">
        <v>8593</v>
      </c>
      <c r="F2550" t="s">
        <v>8594</v>
      </c>
      <c r="G2550" t="s">
        <v>8593</v>
      </c>
    </row>
    <row r="2551" spans="1:9" x14ac:dyDescent="0.25">
      <c r="A2551">
        <v>1143593</v>
      </c>
      <c r="B2551">
        <v>6</v>
      </c>
      <c r="C2551" t="s">
        <v>8594</v>
      </c>
      <c r="D2551" t="s">
        <v>8595</v>
      </c>
      <c r="E2551" t="s">
        <v>8596</v>
      </c>
      <c r="F2551" t="s">
        <v>8593</v>
      </c>
      <c r="G2551" t="s">
        <v>8594</v>
      </c>
      <c r="H2551" t="s">
        <v>8593</v>
      </c>
    </row>
    <row r="2552" spans="1:9" x14ac:dyDescent="0.25">
      <c r="A2552">
        <v>1143455</v>
      </c>
      <c r="B2552">
        <v>7</v>
      </c>
      <c r="C2552" t="s">
        <v>8594</v>
      </c>
      <c r="D2552" t="s">
        <v>8595</v>
      </c>
      <c r="E2552" t="s">
        <v>8593</v>
      </c>
      <c r="F2552" t="s">
        <v>8594</v>
      </c>
      <c r="G2552" t="s">
        <v>8595</v>
      </c>
      <c r="H2552" t="s">
        <v>8593</v>
      </c>
      <c r="I2552" t="s">
        <v>8596</v>
      </c>
    </row>
    <row r="2553" spans="1:9" x14ac:dyDescent="0.25">
      <c r="A2553">
        <v>1143446</v>
      </c>
      <c r="B2553">
        <v>5</v>
      </c>
      <c r="C2553" t="s">
        <v>8594</v>
      </c>
      <c r="D2553" t="s">
        <v>8593</v>
      </c>
      <c r="E2553" t="s">
        <v>8594</v>
      </c>
      <c r="F2553" t="s">
        <v>8595</v>
      </c>
      <c r="G2553" t="s">
        <v>8593</v>
      </c>
    </row>
    <row r="2554" spans="1:9" x14ac:dyDescent="0.25">
      <c r="A2554">
        <v>1143366</v>
      </c>
      <c r="B2554">
        <v>7</v>
      </c>
      <c r="C2554" t="s">
        <v>8594</v>
      </c>
      <c r="D2554" t="s">
        <v>8595</v>
      </c>
      <c r="E2554" t="s">
        <v>8593</v>
      </c>
      <c r="F2554" t="s">
        <v>8596</v>
      </c>
      <c r="G2554" t="s">
        <v>8594</v>
      </c>
      <c r="H2554" t="s">
        <v>8595</v>
      </c>
      <c r="I2554" t="s">
        <v>8593</v>
      </c>
    </row>
    <row r="2555" spans="1:9" x14ac:dyDescent="0.25">
      <c r="A2555">
        <v>1143264</v>
      </c>
      <c r="B2555">
        <v>6</v>
      </c>
      <c r="C2555" t="s">
        <v>8594</v>
      </c>
      <c r="D2555" t="s">
        <v>8595</v>
      </c>
      <c r="E2555" t="s">
        <v>8593</v>
      </c>
      <c r="F2555" t="s">
        <v>8596</v>
      </c>
      <c r="G2555" t="s">
        <v>8592</v>
      </c>
      <c r="H2555" t="s">
        <v>8593</v>
      </c>
    </row>
    <row r="2556" spans="1:9" x14ac:dyDescent="0.25">
      <c r="A2556">
        <v>1143137</v>
      </c>
      <c r="B2556">
        <v>6</v>
      </c>
      <c r="C2556" t="s">
        <v>8594</v>
      </c>
      <c r="D2556" t="s">
        <v>8595</v>
      </c>
      <c r="E2556" t="s">
        <v>8593</v>
      </c>
      <c r="F2556" t="s">
        <v>8594</v>
      </c>
      <c r="G2556" t="s">
        <v>8595</v>
      </c>
      <c r="H2556" t="s">
        <v>8593</v>
      </c>
    </row>
    <row r="2557" spans="1:9" x14ac:dyDescent="0.25">
      <c r="A2557">
        <v>1142878</v>
      </c>
      <c r="B2557">
        <v>5</v>
      </c>
      <c r="C2557" t="s">
        <v>8594</v>
      </c>
      <c r="D2557" t="s">
        <v>8595</v>
      </c>
      <c r="E2557" t="s">
        <v>8593</v>
      </c>
      <c r="F2557" t="s">
        <v>8592</v>
      </c>
      <c r="G2557" t="s">
        <v>8593</v>
      </c>
    </row>
    <row r="2558" spans="1:9" x14ac:dyDescent="0.25">
      <c r="A2558">
        <v>1142672</v>
      </c>
      <c r="B2558">
        <v>6</v>
      </c>
      <c r="C2558" t="s">
        <v>8594</v>
      </c>
      <c r="D2558" t="s">
        <v>8593</v>
      </c>
      <c r="E2558" t="s">
        <v>8594</v>
      </c>
      <c r="F2558" t="s">
        <v>8595</v>
      </c>
      <c r="G2558" t="s">
        <v>8596</v>
      </c>
      <c r="H2558" t="s">
        <v>8593</v>
      </c>
    </row>
    <row r="2559" spans="1:9" x14ac:dyDescent="0.25">
      <c r="A2559">
        <v>1142526</v>
      </c>
      <c r="B2559">
        <v>5</v>
      </c>
      <c r="C2559" t="s">
        <v>8592</v>
      </c>
      <c r="D2559" t="s">
        <v>8593</v>
      </c>
      <c r="E2559" t="s">
        <v>8594</v>
      </c>
      <c r="F2559" t="s">
        <v>8595</v>
      </c>
      <c r="G2559" t="s">
        <v>8593</v>
      </c>
    </row>
    <row r="2560" spans="1:9" x14ac:dyDescent="0.25">
      <c r="A2560">
        <v>1142449</v>
      </c>
      <c r="B2560">
        <v>5</v>
      </c>
      <c r="C2560" t="s">
        <v>8594</v>
      </c>
      <c r="D2560" t="s">
        <v>8595</v>
      </c>
      <c r="E2560" t="s">
        <v>8593</v>
      </c>
      <c r="F2560" t="s">
        <v>8592</v>
      </c>
      <c r="G2560" t="s">
        <v>8593</v>
      </c>
    </row>
    <row r="2561" spans="1:10" x14ac:dyDescent="0.25">
      <c r="A2561">
        <v>1142095</v>
      </c>
      <c r="B2561">
        <v>6</v>
      </c>
      <c r="C2561" t="s">
        <v>8594</v>
      </c>
      <c r="D2561" t="s">
        <v>8595</v>
      </c>
      <c r="E2561" t="s">
        <v>8593</v>
      </c>
      <c r="F2561" t="s">
        <v>8596</v>
      </c>
      <c r="G2561" t="s">
        <v>8594</v>
      </c>
      <c r="H2561" t="s">
        <v>8593</v>
      </c>
    </row>
    <row r="2562" spans="1:10" x14ac:dyDescent="0.25">
      <c r="A2562">
        <v>1141954</v>
      </c>
      <c r="B2562">
        <v>6</v>
      </c>
      <c r="C2562" t="s">
        <v>8594</v>
      </c>
      <c r="D2562" t="s">
        <v>8595</v>
      </c>
      <c r="E2562" t="s">
        <v>8593</v>
      </c>
      <c r="F2562" t="s">
        <v>8592</v>
      </c>
      <c r="G2562" t="s">
        <v>8593</v>
      </c>
      <c r="H2562" t="s">
        <v>8596</v>
      </c>
    </row>
    <row r="2563" spans="1:10" x14ac:dyDescent="0.25">
      <c r="A2563">
        <v>1141945</v>
      </c>
      <c r="B2563">
        <v>8</v>
      </c>
      <c r="C2563" t="s">
        <v>8594</v>
      </c>
      <c r="D2563" t="s">
        <v>8595</v>
      </c>
      <c r="E2563" t="s">
        <v>8596</v>
      </c>
      <c r="F2563" t="s">
        <v>8599</v>
      </c>
      <c r="G2563" t="s">
        <v>8594</v>
      </c>
      <c r="H2563" t="s">
        <v>8595</v>
      </c>
      <c r="I2563" t="s">
        <v>8596</v>
      </c>
      <c r="J2563" t="s">
        <v>8593</v>
      </c>
    </row>
    <row r="2564" spans="1:10" x14ac:dyDescent="0.25">
      <c r="A2564">
        <v>1141764</v>
      </c>
      <c r="B2564">
        <v>5</v>
      </c>
      <c r="C2564" t="s">
        <v>8594</v>
      </c>
      <c r="D2564" t="s">
        <v>8595</v>
      </c>
      <c r="E2564" t="s">
        <v>8593</v>
      </c>
      <c r="F2564" t="s">
        <v>8594</v>
      </c>
      <c r="G2564" t="s">
        <v>8593</v>
      </c>
    </row>
    <row r="2565" spans="1:10" x14ac:dyDescent="0.25">
      <c r="A2565">
        <v>1141590</v>
      </c>
      <c r="B2565">
        <v>5</v>
      </c>
      <c r="C2565" t="s">
        <v>8592</v>
      </c>
      <c r="D2565" t="s">
        <v>8593</v>
      </c>
      <c r="E2565" t="s">
        <v>8594</v>
      </c>
      <c r="F2565" t="s">
        <v>8595</v>
      </c>
      <c r="G2565" t="s">
        <v>8593</v>
      </c>
    </row>
    <row r="2566" spans="1:10" x14ac:dyDescent="0.25">
      <c r="A2566">
        <v>1141486</v>
      </c>
      <c r="B2566">
        <v>6</v>
      </c>
      <c r="C2566" t="s">
        <v>8592</v>
      </c>
      <c r="D2566" t="s">
        <v>8593</v>
      </c>
      <c r="E2566" t="s">
        <v>8594</v>
      </c>
      <c r="F2566" t="s">
        <v>8595</v>
      </c>
      <c r="G2566" t="s">
        <v>8593</v>
      </c>
      <c r="H2566" t="s">
        <v>8593</v>
      </c>
    </row>
    <row r="2567" spans="1:10" x14ac:dyDescent="0.25">
      <c r="A2567">
        <v>1141253</v>
      </c>
      <c r="B2567">
        <v>6</v>
      </c>
      <c r="C2567" t="s">
        <v>8594</v>
      </c>
      <c r="D2567" t="s">
        <v>8595</v>
      </c>
      <c r="E2567" t="s">
        <v>8593</v>
      </c>
      <c r="F2567" t="s">
        <v>8596</v>
      </c>
      <c r="G2567" t="s">
        <v>8592</v>
      </c>
      <c r="H2567" t="s">
        <v>8593</v>
      </c>
    </row>
    <row r="2568" spans="1:10" x14ac:dyDescent="0.25">
      <c r="A2568">
        <v>1141078</v>
      </c>
      <c r="B2568">
        <v>6</v>
      </c>
      <c r="C2568" t="s">
        <v>8594</v>
      </c>
      <c r="D2568" t="s">
        <v>8595</v>
      </c>
      <c r="E2568" t="s">
        <v>8593</v>
      </c>
      <c r="F2568" t="s">
        <v>8594</v>
      </c>
      <c r="G2568" t="s">
        <v>8593</v>
      </c>
      <c r="H2568" t="s">
        <v>8596</v>
      </c>
    </row>
    <row r="2569" spans="1:10" x14ac:dyDescent="0.25">
      <c r="A2569">
        <v>1140735</v>
      </c>
      <c r="B2569">
        <v>6</v>
      </c>
      <c r="C2569" t="s">
        <v>8594</v>
      </c>
      <c r="D2569" t="s">
        <v>8595</v>
      </c>
      <c r="E2569" t="s">
        <v>8593</v>
      </c>
      <c r="F2569" t="s">
        <v>8594</v>
      </c>
      <c r="G2569" t="s">
        <v>8595</v>
      </c>
      <c r="H2569" t="s">
        <v>8593</v>
      </c>
    </row>
    <row r="2570" spans="1:10" x14ac:dyDescent="0.25">
      <c r="A2570">
        <v>1140710</v>
      </c>
      <c r="B2570">
        <v>4</v>
      </c>
      <c r="C2570" t="s">
        <v>8594</v>
      </c>
      <c r="D2570" t="s">
        <v>8593</v>
      </c>
      <c r="E2570" t="s">
        <v>8594</v>
      </c>
      <c r="F2570" t="s">
        <v>8593</v>
      </c>
    </row>
    <row r="2571" spans="1:10" x14ac:dyDescent="0.25">
      <c r="A2571">
        <v>1140648</v>
      </c>
      <c r="B2571">
        <v>6</v>
      </c>
      <c r="C2571" t="s">
        <v>8594</v>
      </c>
      <c r="D2571" t="s">
        <v>8595</v>
      </c>
      <c r="E2571" t="s">
        <v>8593</v>
      </c>
      <c r="F2571" t="s">
        <v>8594</v>
      </c>
      <c r="G2571" t="s">
        <v>8595</v>
      </c>
      <c r="H2571" t="s">
        <v>8593</v>
      </c>
    </row>
    <row r="2572" spans="1:10" x14ac:dyDescent="0.25">
      <c r="A2572">
        <v>1140616</v>
      </c>
      <c r="B2572">
        <v>5</v>
      </c>
      <c r="C2572" t="s">
        <v>8594</v>
      </c>
      <c r="D2572" t="s">
        <v>8595</v>
      </c>
      <c r="E2572" t="s">
        <v>8593</v>
      </c>
      <c r="F2572" t="s">
        <v>8592</v>
      </c>
      <c r="G2572" t="s">
        <v>8593</v>
      </c>
    </row>
    <row r="2573" spans="1:10" x14ac:dyDescent="0.25">
      <c r="A2573">
        <v>1140578</v>
      </c>
      <c r="B2573">
        <v>4</v>
      </c>
      <c r="C2573" t="s">
        <v>8594</v>
      </c>
      <c r="D2573" t="s">
        <v>8593</v>
      </c>
      <c r="E2573" t="s">
        <v>8594</v>
      </c>
      <c r="F2573" t="s">
        <v>8593</v>
      </c>
    </row>
    <row r="2574" spans="1:10" x14ac:dyDescent="0.25">
      <c r="A2574">
        <v>1140344</v>
      </c>
      <c r="B2574">
        <v>7</v>
      </c>
      <c r="C2574" t="s">
        <v>8594</v>
      </c>
      <c r="D2574" t="s">
        <v>8595</v>
      </c>
      <c r="E2574" t="s">
        <v>8593</v>
      </c>
      <c r="F2574" t="s">
        <v>8594</v>
      </c>
      <c r="G2574" t="s">
        <v>8595</v>
      </c>
      <c r="H2574" t="s">
        <v>8593</v>
      </c>
      <c r="I2574" t="s">
        <v>8596</v>
      </c>
    </row>
    <row r="2575" spans="1:10" x14ac:dyDescent="0.25">
      <c r="A2575">
        <v>1139409</v>
      </c>
      <c r="B2575">
        <v>6</v>
      </c>
      <c r="C2575" t="s">
        <v>8594</v>
      </c>
      <c r="D2575" t="s">
        <v>8595</v>
      </c>
      <c r="E2575" t="s">
        <v>8593</v>
      </c>
      <c r="F2575" t="s">
        <v>8594</v>
      </c>
      <c r="G2575" t="s">
        <v>8595</v>
      </c>
      <c r="H2575" t="s">
        <v>8593</v>
      </c>
    </row>
    <row r="2576" spans="1:10" x14ac:dyDescent="0.25">
      <c r="A2576">
        <v>1138355</v>
      </c>
      <c r="B2576">
        <v>5</v>
      </c>
      <c r="C2576" t="s">
        <v>8594</v>
      </c>
      <c r="D2576" t="s">
        <v>8595</v>
      </c>
      <c r="E2576" t="s">
        <v>8593</v>
      </c>
      <c r="F2576" t="s">
        <v>8594</v>
      </c>
      <c r="G2576" t="s">
        <v>8593</v>
      </c>
    </row>
    <row r="2577" spans="1:10" x14ac:dyDescent="0.25">
      <c r="A2577">
        <v>1138339</v>
      </c>
      <c r="B2577">
        <v>8</v>
      </c>
      <c r="C2577" t="s">
        <v>8594</v>
      </c>
      <c r="D2577" t="s">
        <v>8595</v>
      </c>
      <c r="E2577" t="s">
        <v>8596</v>
      </c>
      <c r="F2577" t="s">
        <v>8593</v>
      </c>
      <c r="G2577" t="s">
        <v>8596</v>
      </c>
      <c r="H2577" t="s">
        <v>8594</v>
      </c>
      <c r="I2577" t="s">
        <v>8595</v>
      </c>
      <c r="J2577" t="s">
        <v>8599</v>
      </c>
    </row>
    <row r="2578" spans="1:10" x14ac:dyDescent="0.25">
      <c r="A2578">
        <v>1138325</v>
      </c>
      <c r="B2578">
        <v>4</v>
      </c>
      <c r="C2578" t="s">
        <v>8592</v>
      </c>
      <c r="D2578" t="s">
        <v>8593</v>
      </c>
      <c r="E2578" t="s">
        <v>8594</v>
      </c>
      <c r="F2578" t="s">
        <v>8593</v>
      </c>
    </row>
    <row r="2579" spans="1:10" x14ac:dyDescent="0.25">
      <c r="A2579">
        <v>1138139</v>
      </c>
      <c r="B2579">
        <v>6</v>
      </c>
      <c r="C2579" t="s">
        <v>8594</v>
      </c>
      <c r="D2579" t="s">
        <v>8595</v>
      </c>
      <c r="E2579" t="s">
        <v>8593</v>
      </c>
      <c r="F2579" t="s">
        <v>8594</v>
      </c>
      <c r="G2579" t="s">
        <v>8595</v>
      </c>
      <c r="H2579" t="s">
        <v>8593</v>
      </c>
    </row>
    <row r="2580" spans="1:10" x14ac:dyDescent="0.25">
      <c r="A2580">
        <v>1138040</v>
      </c>
      <c r="B2580">
        <v>5</v>
      </c>
      <c r="C2580" t="s">
        <v>8594</v>
      </c>
      <c r="D2580" t="s">
        <v>8595</v>
      </c>
      <c r="E2580" t="s">
        <v>8593</v>
      </c>
      <c r="F2580" t="s">
        <v>8594</v>
      </c>
      <c r="G2580" t="s">
        <v>8593</v>
      </c>
    </row>
    <row r="2581" spans="1:10" x14ac:dyDescent="0.25">
      <c r="A2581">
        <v>1137613</v>
      </c>
      <c r="B2581">
        <v>6</v>
      </c>
      <c r="C2581" t="s">
        <v>8594</v>
      </c>
      <c r="D2581" t="s">
        <v>8595</v>
      </c>
      <c r="E2581" t="s">
        <v>8593</v>
      </c>
      <c r="F2581" t="s">
        <v>8594</v>
      </c>
      <c r="G2581" t="s">
        <v>8593</v>
      </c>
      <c r="H2581" t="s">
        <v>8596</v>
      </c>
    </row>
    <row r="2582" spans="1:10" x14ac:dyDescent="0.25">
      <c r="A2582">
        <v>1137585</v>
      </c>
      <c r="B2582">
        <v>6</v>
      </c>
      <c r="C2582" t="s">
        <v>8594</v>
      </c>
      <c r="D2582" t="s">
        <v>8595</v>
      </c>
      <c r="E2582" t="s">
        <v>8593</v>
      </c>
      <c r="F2582" t="s">
        <v>8594</v>
      </c>
      <c r="G2582" t="s">
        <v>8593</v>
      </c>
      <c r="H2582" t="s">
        <v>8596</v>
      </c>
    </row>
    <row r="2583" spans="1:10" x14ac:dyDescent="0.25">
      <c r="A2583">
        <v>1137484</v>
      </c>
      <c r="B2583">
        <v>5</v>
      </c>
      <c r="C2583" t="s">
        <v>8592</v>
      </c>
      <c r="D2583" t="s">
        <v>8593</v>
      </c>
      <c r="E2583" t="s">
        <v>8594</v>
      </c>
      <c r="F2583" t="s">
        <v>8595</v>
      </c>
      <c r="G2583" t="s">
        <v>8593</v>
      </c>
    </row>
    <row r="2584" spans="1:10" x14ac:dyDescent="0.25">
      <c r="A2584">
        <v>1137475</v>
      </c>
      <c r="B2584">
        <v>5</v>
      </c>
      <c r="C2584" t="s">
        <v>8594</v>
      </c>
      <c r="D2584" t="s">
        <v>8595</v>
      </c>
      <c r="E2584" t="s">
        <v>8593</v>
      </c>
      <c r="F2584" t="s">
        <v>8592</v>
      </c>
      <c r="G2584" t="s">
        <v>8593</v>
      </c>
    </row>
    <row r="2585" spans="1:10" x14ac:dyDescent="0.25">
      <c r="A2585">
        <v>1137382</v>
      </c>
      <c r="B2585">
        <v>6</v>
      </c>
      <c r="C2585" t="s">
        <v>8594</v>
      </c>
      <c r="D2585" t="s">
        <v>8595</v>
      </c>
      <c r="E2585" t="s">
        <v>8593</v>
      </c>
      <c r="F2585" t="s">
        <v>8596</v>
      </c>
      <c r="G2585" t="s">
        <v>8594</v>
      </c>
      <c r="H2585" t="s">
        <v>8593</v>
      </c>
    </row>
    <row r="2586" spans="1:10" x14ac:dyDescent="0.25">
      <c r="A2586">
        <v>1137298</v>
      </c>
      <c r="B2586">
        <v>5</v>
      </c>
      <c r="C2586" t="s">
        <v>8594</v>
      </c>
      <c r="D2586" t="s">
        <v>8595</v>
      </c>
      <c r="E2586" t="s">
        <v>8593</v>
      </c>
      <c r="F2586" t="s">
        <v>8592</v>
      </c>
      <c r="G2586" t="s">
        <v>8593</v>
      </c>
    </row>
    <row r="2587" spans="1:10" x14ac:dyDescent="0.25">
      <c r="A2587">
        <v>1136477</v>
      </c>
      <c r="B2587">
        <v>4</v>
      </c>
      <c r="C2587" t="s">
        <v>8594</v>
      </c>
      <c r="D2587" t="s">
        <v>8593</v>
      </c>
      <c r="E2587" t="s">
        <v>8594</v>
      </c>
      <c r="F2587" t="s">
        <v>8593</v>
      </c>
    </row>
    <row r="2588" spans="1:10" x14ac:dyDescent="0.25">
      <c r="A2588">
        <v>1136457</v>
      </c>
      <c r="B2588">
        <v>6</v>
      </c>
      <c r="C2588" t="s">
        <v>8594</v>
      </c>
      <c r="D2588" t="s">
        <v>8595</v>
      </c>
      <c r="E2588" t="s">
        <v>8593</v>
      </c>
      <c r="F2588" t="s">
        <v>8592</v>
      </c>
      <c r="G2588" t="s">
        <v>8593</v>
      </c>
      <c r="H2588" t="s">
        <v>8593</v>
      </c>
    </row>
    <row r="2589" spans="1:10" x14ac:dyDescent="0.25">
      <c r="A2589">
        <v>1136085</v>
      </c>
      <c r="B2589">
        <v>6</v>
      </c>
      <c r="C2589" t="s">
        <v>8594</v>
      </c>
      <c r="D2589" t="s">
        <v>8595</v>
      </c>
      <c r="E2589" t="s">
        <v>8593</v>
      </c>
      <c r="F2589" t="s">
        <v>8594</v>
      </c>
      <c r="G2589" t="s">
        <v>8595</v>
      </c>
      <c r="H2589" t="s">
        <v>8593</v>
      </c>
    </row>
    <row r="2590" spans="1:10" x14ac:dyDescent="0.25">
      <c r="A2590">
        <v>1136077</v>
      </c>
      <c r="B2590">
        <v>5</v>
      </c>
      <c r="C2590" t="s">
        <v>8594</v>
      </c>
      <c r="D2590" t="s">
        <v>8595</v>
      </c>
      <c r="E2590" t="s">
        <v>8593</v>
      </c>
      <c r="F2590" t="s">
        <v>8592</v>
      </c>
      <c r="G2590" t="s">
        <v>8593</v>
      </c>
    </row>
    <row r="2591" spans="1:10" x14ac:dyDescent="0.25">
      <c r="A2591">
        <v>1135844</v>
      </c>
      <c r="B2591">
        <v>5</v>
      </c>
      <c r="C2591" t="s">
        <v>8594</v>
      </c>
      <c r="D2591" t="s">
        <v>8595</v>
      </c>
      <c r="E2591" t="s">
        <v>8593</v>
      </c>
      <c r="F2591" t="s">
        <v>8592</v>
      </c>
      <c r="G2591" t="s">
        <v>8593</v>
      </c>
    </row>
    <row r="2592" spans="1:10" x14ac:dyDescent="0.25">
      <c r="A2592">
        <v>1135671</v>
      </c>
      <c r="B2592">
        <v>5</v>
      </c>
      <c r="C2592" t="s">
        <v>8594</v>
      </c>
      <c r="D2592" t="s">
        <v>8593</v>
      </c>
      <c r="E2592" t="s">
        <v>8594</v>
      </c>
      <c r="F2592" t="s">
        <v>8595</v>
      </c>
      <c r="G2592" t="s">
        <v>8593</v>
      </c>
    </row>
    <row r="2593" spans="1:9" x14ac:dyDescent="0.25">
      <c r="A2593">
        <v>1135228</v>
      </c>
      <c r="B2593">
        <v>6</v>
      </c>
      <c r="C2593" t="s">
        <v>8594</v>
      </c>
      <c r="D2593" t="s">
        <v>8595</v>
      </c>
      <c r="E2593" t="s">
        <v>8593</v>
      </c>
      <c r="F2593" t="s">
        <v>8593</v>
      </c>
      <c r="G2593" t="s">
        <v>8592</v>
      </c>
      <c r="H2593" t="s">
        <v>8593</v>
      </c>
    </row>
    <row r="2594" spans="1:9" x14ac:dyDescent="0.25">
      <c r="A2594">
        <v>1135185</v>
      </c>
      <c r="B2594">
        <v>6</v>
      </c>
      <c r="C2594" t="s">
        <v>8594</v>
      </c>
      <c r="D2594" t="s">
        <v>8595</v>
      </c>
      <c r="E2594" t="s">
        <v>8593</v>
      </c>
      <c r="F2594" t="s">
        <v>8594</v>
      </c>
      <c r="G2594" t="s">
        <v>8593</v>
      </c>
      <c r="H2594" t="s">
        <v>8599</v>
      </c>
    </row>
    <row r="2595" spans="1:9" x14ac:dyDescent="0.25">
      <c r="A2595">
        <v>1134703</v>
      </c>
      <c r="B2595">
        <v>6</v>
      </c>
      <c r="C2595" t="s">
        <v>8594</v>
      </c>
      <c r="D2595" t="s">
        <v>8595</v>
      </c>
      <c r="E2595" t="s">
        <v>8593</v>
      </c>
      <c r="F2595" t="s">
        <v>8594</v>
      </c>
      <c r="G2595" t="s">
        <v>8595</v>
      </c>
      <c r="H2595" t="s">
        <v>8593</v>
      </c>
    </row>
    <row r="2596" spans="1:9" x14ac:dyDescent="0.25">
      <c r="A2596">
        <v>1134694</v>
      </c>
      <c r="B2596">
        <v>5</v>
      </c>
      <c r="C2596" t="s">
        <v>8594</v>
      </c>
      <c r="D2596" t="s">
        <v>8595</v>
      </c>
      <c r="E2596" t="s">
        <v>8593</v>
      </c>
      <c r="F2596" t="s">
        <v>8592</v>
      </c>
      <c r="G2596" t="s">
        <v>8593</v>
      </c>
    </row>
    <row r="2597" spans="1:9" x14ac:dyDescent="0.25">
      <c r="A2597">
        <v>1134672</v>
      </c>
      <c r="B2597">
        <v>4</v>
      </c>
      <c r="C2597" t="s">
        <v>8592</v>
      </c>
      <c r="D2597" t="s">
        <v>8593</v>
      </c>
      <c r="E2597" t="s">
        <v>8594</v>
      </c>
      <c r="F2597" t="s">
        <v>8593</v>
      </c>
    </row>
    <row r="2598" spans="1:9" x14ac:dyDescent="0.25">
      <c r="A2598">
        <v>1134353</v>
      </c>
      <c r="B2598">
        <v>6</v>
      </c>
      <c r="C2598" t="s">
        <v>8594</v>
      </c>
      <c r="D2598" t="s">
        <v>8595</v>
      </c>
      <c r="E2598" t="s">
        <v>8593</v>
      </c>
      <c r="F2598" t="s">
        <v>8594</v>
      </c>
      <c r="G2598" t="s">
        <v>8595</v>
      </c>
      <c r="H2598" t="s">
        <v>8593</v>
      </c>
    </row>
    <row r="2599" spans="1:9" x14ac:dyDescent="0.25">
      <c r="A2599">
        <v>1134331</v>
      </c>
      <c r="B2599">
        <v>4</v>
      </c>
      <c r="C2599" t="s">
        <v>8594</v>
      </c>
      <c r="D2599" t="s">
        <v>8593</v>
      </c>
      <c r="E2599" t="s">
        <v>8592</v>
      </c>
      <c r="F2599" t="s">
        <v>8593</v>
      </c>
    </row>
    <row r="2600" spans="1:9" x14ac:dyDescent="0.25">
      <c r="A2600">
        <v>1134022</v>
      </c>
      <c r="B2600">
        <v>7</v>
      </c>
      <c r="C2600" t="s">
        <v>8594</v>
      </c>
      <c r="D2600" t="s">
        <v>8595</v>
      </c>
      <c r="E2600" t="s">
        <v>8593</v>
      </c>
      <c r="F2600" t="s">
        <v>8596</v>
      </c>
      <c r="G2600" t="s">
        <v>8594</v>
      </c>
      <c r="H2600" t="s">
        <v>8595</v>
      </c>
      <c r="I2600" t="s">
        <v>8593</v>
      </c>
    </row>
    <row r="2601" spans="1:9" x14ac:dyDescent="0.25">
      <c r="A2601">
        <v>1133336</v>
      </c>
      <c r="B2601">
        <v>4</v>
      </c>
      <c r="C2601" t="s">
        <v>8594</v>
      </c>
      <c r="D2601" t="s">
        <v>8593</v>
      </c>
      <c r="E2601" t="s">
        <v>8594</v>
      </c>
      <c r="F2601" t="s">
        <v>8593</v>
      </c>
    </row>
    <row r="2602" spans="1:9" x14ac:dyDescent="0.25">
      <c r="A2602">
        <v>1133256</v>
      </c>
      <c r="B2602">
        <v>5</v>
      </c>
      <c r="C2602" t="s">
        <v>8594</v>
      </c>
      <c r="D2602" t="s">
        <v>8595</v>
      </c>
      <c r="E2602" t="s">
        <v>8593</v>
      </c>
      <c r="F2602" t="s">
        <v>8592</v>
      </c>
      <c r="G2602" t="s">
        <v>8593</v>
      </c>
    </row>
    <row r="2603" spans="1:9" x14ac:dyDescent="0.25">
      <c r="A2603">
        <v>1133066</v>
      </c>
      <c r="B2603">
        <v>6</v>
      </c>
      <c r="C2603" t="s">
        <v>8594</v>
      </c>
      <c r="D2603" t="s">
        <v>8595</v>
      </c>
      <c r="E2603" t="s">
        <v>8593</v>
      </c>
      <c r="F2603" t="s">
        <v>8594</v>
      </c>
      <c r="G2603" t="s">
        <v>8593</v>
      </c>
      <c r="H2603" t="s">
        <v>8596</v>
      </c>
    </row>
    <row r="2604" spans="1:9" x14ac:dyDescent="0.25">
      <c r="A2604">
        <v>1133042</v>
      </c>
      <c r="B2604">
        <v>6</v>
      </c>
      <c r="C2604" t="s">
        <v>8594</v>
      </c>
      <c r="D2604" t="s">
        <v>8595</v>
      </c>
      <c r="E2604" t="s">
        <v>8593</v>
      </c>
      <c r="F2604" t="s">
        <v>8594</v>
      </c>
      <c r="G2604" t="s">
        <v>8595</v>
      </c>
      <c r="H2604" t="s">
        <v>8593</v>
      </c>
    </row>
    <row r="2605" spans="1:9" x14ac:dyDescent="0.25">
      <c r="A2605">
        <v>1132818</v>
      </c>
      <c r="B2605">
        <v>6</v>
      </c>
      <c r="C2605" t="s">
        <v>8594</v>
      </c>
      <c r="D2605" t="s">
        <v>8595</v>
      </c>
      <c r="E2605" t="s">
        <v>8593</v>
      </c>
      <c r="F2605" t="s">
        <v>8594</v>
      </c>
      <c r="G2605" t="s">
        <v>8595</v>
      </c>
      <c r="H2605" t="s">
        <v>8593</v>
      </c>
    </row>
    <row r="2606" spans="1:9" x14ac:dyDescent="0.25">
      <c r="A2606">
        <v>1132628</v>
      </c>
      <c r="B2606">
        <v>6</v>
      </c>
      <c r="C2606" t="s">
        <v>8594</v>
      </c>
      <c r="D2606" t="s">
        <v>8595</v>
      </c>
      <c r="E2606" t="s">
        <v>8593</v>
      </c>
      <c r="F2606" t="s">
        <v>8594</v>
      </c>
      <c r="G2606" t="s">
        <v>8595</v>
      </c>
      <c r="H2606" t="s">
        <v>8593</v>
      </c>
    </row>
    <row r="2607" spans="1:9" x14ac:dyDescent="0.25">
      <c r="A2607">
        <v>1132540</v>
      </c>
      <c r="B2607">
        <v>6</v>
      </c>
      <c r="C2607" t="s">
        <v>8594</v>
      </c>
      <c r="D2607" t="s">
        <v>8595</v>
      </c>
      <c r="E2607" t="s">
        <v>8593</v>
      </c>
      <c r="F2607" t="s">
        <v>8592</v>
      </c>
      <c r="G2607" t="s">
        <v>8599</v>
      </c>
      <c r="H2607" t="s">
        <v>8593</v>
      </c>
    </row>
    <row r="2608" spans="1:9" x14ac:dyDescent="0.25">
      <c r="A2608">
        <v>1132486</v>
      </c>
      <c r="B2608">
        <v>5</v>
      </c>
      <c r="C2608" t="s">
        <v>8594</v>
      </c>
      <c r="D2608" t="s">
        <v>8595</v>
      </c>
      <c r="E2608" t="s">
        <v>8593</v>
      </c>
      <c r="F2608" t="s">
        <v>8594</v>
      </c>
      <c r="G2608" t="s">
        <v>8599</v>
      </c>
    </row>
    <row r="2609" spans="1:9" x14ac:dyDescent="0.25">
      <c r="A2609">
        <v>1132444</v>
      </c>
      <c r="B2609">
        <v>5</v>
      </c>
      <c r="C2609" t="s">
        <v>8594</v>
      </c>
      <c r="D2609" t="s">
        <v>8595</v>
      </c>
      <c r="E2609" t="s">
        <v>8593</v>
      </c>
      <c r="F2609" t="s">
        <v>8592</v>
      </c>
      <c r="G2609" t="s">
        <v>8593</v>
      </c>
    </row>
    <row r="2610" spans="1:9" x14ac:dyDescent="0.25">
      <c r="A2610">
        <v>1132132</v>
      </c>
      <c r="B2610">
        <v>5</v>
      </c>
      <c r="C2610" t="s">
        <v>8594</v>
      </c>
      <c r="D2610" t="s">
        <v>8595</v>
      </c>
      <c r="E2610" t="s">
        <v>8593</v>
      </c>
      <c r="F2610" t="s">
        <v>8592</v>
      </c>
      <c r="G2610" t="s">
        <v>8593</v>
      </c>
    </row>
    <row r="2611" spans="1:9" x14ac:dyDescent="0.25">
      <c r="A2611">
        <v>1132002</v>
      </c>
      <c r="B2611">
        <v>6</v>
      </c>
      <c r="C2611" t="s">
        <v>8594</v>
      </c>
      <c r="D2611" t="s">
        <v>8595</v>
      </c>
      <c r="E2611" t="s">
        <v>8593</v>
      </c>
      <c r="F2611" t="s">
        <v>8594</v>
      </c>
      <c r="G2611" t="s">
        <v>8595</v>
      </c>
      <c r="H2611" t="s">
        <v>8593</v>
      </c>
    </row>
    <row r="2612" spans="1:9" x14ac:dyDescent="0.25">
      <c r="A2612">
        <v>1131827</v>
      </c>
      <c r="B2612">
        <v>5</v>
      </c>
      <c r="C2612" t="s">
        <v>8594</v>
      </c>
      <c r="D2612" t="s">
        <v>8593</v>
      </c>
      <c r="E2612" t="s">
        <v>8594</v>
      </c>
      <c r="F2612" t="s">
        <v>8596</v>
      </c>
      <c r="G2612" t="s">
        <v>8593</v>
      </c>
    </row>
    <row r="2613" spans="1:9" x14ac:dyDescent="0.25">
      <c r="A2613">
        <v>1131772</v>
      </c>
      <c r="B2613">
        <v>6</v>
      </c>
      <c r="C2613" t="s">
        <v>8594</v>
      </c>
      <c r="D2613" t="s">
        <v>8595</v>
      </c>
      <c r="E2613" t="s">
        <v>8593</v>
      </c>
      <c r="F2613" t="s">
        <v>8594</v>
      </c>
      <c r="G2613" t="s">
        <v>8595</v>
      </c>
      <c r="H2613" t="s">
        <v>8593</v>
      </c>
    </row>
    <row r="2614" spans="1:9" x14ac:dyDescent="0.25">
      <c r="A2614">
        <v>1131699</v>
      </c>
      <c r="B2614">
        <v>5</v>
      </c>
      <c r="C2614" t="s">
        <v>8594</v>
      </c>
      <c r="D2614" t="s">
        <v>8595</v>
      </c>
      <c r="E2614" t="s">
        <v>8593</v>
      </c>
      <c r="F2614" t="s">
        <v>8592</v>
      </c>
      <c r="G2614" t="s">
        <v>8593</v>
      </c>
    </row>
    <row r="2615" spans="1:9" x14ac:dyDescent="0.25">
      <c r="A2615">
        <v>1131626</v>
      </c>
      <c r="B2615">
        <v>6</v>
      </c>
      <c r="C2615" t="s">
        <v>8594</v>
      </c>
      <c r="D2615" t="s">
        <v>8595</v>
      </c>
      <c r="E2615" t="s">
        <v>8593</v>
      </c>
      <c r="F2615" t="s">
        <v>8594</v>
      </c>
      <c r="G2615" t="s">
        <v>8595</v>
      </c>
      <c r="H2615" t="s">
        <v>8593</v>
      </c>
    </row>
    <row r="2616" spans="1:9" x14ac:dyDescent="0.25">
      <c r="A2616">
        <v>1131557</v>
      </c>
      <c r="B2616">
        <v>6</v>
      </c>
      <c r="C2616" t="s">
        <v>8594</v>
      </c>
      <c r="D2616" t="s">
        <v>8593</v>
      </c>
      <c r="E2616" t="s">
        <v>8594</v>
      </c>
      <c r="F2616" t="s">
        <v>8595</v>
      </c>
      <c r="G2616" t="s">
        <v>8593</v>
      </c>
      <c r="H2616" t="s">
        <v>8596</v>
      </c>
    </row>
    <row r="2617" spans="1:9" x14ac:dyDescent="0.25">
      <c r="A2617">
        <v>1131377</v>
      </c>
      <c r="B2617">
        <v>6</v>
      </c>
      <c r="C2617" t="s">
        <v>8594</v>
      </c>
      <c r="D2617" t="s">
        <v>8595</v>
      </c>
      <c r="E2617" t="s">
        <v>8593</v>
      </c>
      <c r="F2617" t="s">
        <v>8592</v>
      </c>
      <c r="G2617" t="s">
        <v>8593</v>
      </c>
      <c r="H2617" t="s">
        <v>8593</v>
      </c>
    </row>
    <row r="2618" spans="1:9" x14ac:dyDescent="0.25">
      <c r="A2618">
        <v>1131314</v>
      </c>
      <c r="B2618">
        <v>6</v>
      </c>
      <c r="C2618" t="s">
        <v>8594</v>
      </c>
      <c r="D2618" t="s">
        <v>8595</v>
      </c>
      <c r="E2618" t="s">
        <v>8593</v>
      </c>
      <c r="F2618" t="s">
        <v>8596</v>
      </c>
      <c r="G2618" t="s">
        <v>8594</v>
      </c>
      <c r="H2618" t="s">
        <v>8593</v>
      </c>
    </row>
    <row r="2619" spans="1:9" x14ac:dyDescent="0.25">
      <c r="A2619">
        <v>1131217</v>
      </c>
      <c r="B2619">
        <v>7</v>
      </c>
      <c r="C2619" t="s">
        <v>8594</v>
      </c>
      <c r="D2619" t="s">
        <v>8595</v>
      </c>
      <c r="E2619" t="s">
        <v>8593</v>
      </c>
      <c r="F2619" t="s">
        <v>8596</v>
      </c>
      <c r="G2619" t="s">
        <v>8594</v>
      </c>
      <c r="H2619" t="s">
        <v>8595</v>
      </c>
      <c r="I2619" t="s">
        <v>8593</v>
      </c>
    </row>
    <row r="2620" spans="1:9" x14ac:dyDescent="0.25">
      <c r="A2620">
        <v>1131175</v>
      </c>
      <c r="B2620">
        <v>7</v>
      </c>
      <c r="C2620" t="s">
        <v>8594</v>
      </c>
      <c r="D2620" t="s">
        <v>8595</v>
      </c>
      <c r="E2620" t="s">
        <v>8593</v>
      </c>
      <c r="F2620" t="s">
        <v>8594</v>
      </c>
      <c r="G2620" t="s">
        <v>8595</v>
      </c>
      <c r="H2620" t="s">
        <v>8593</v>
      </c>
      <c r="I2620" t="s">
        <v>8596</v>
      </c>
    </row>
    <row r="2621" spans="1:9" x14ac:dyDescent="0.25">
      <c r="A2621">
        <v>1130848</v>
      </c>
      <c r="B2621">
        <v>7</v>
      </c>
      <c r="C2621" t="s">
        <v>8594</v>
      </c>
      <c r="D2621" t="s">
        <v>8595</v>
      </c>
      <c r="E2621" t="s">
        <v>8593</v>
      </c>
      <c r="F2621" t="s">
        <v>8596</v>
      </c>
      <c r="G2621" t="s">
        <v>8594</v>
      </c>
      <c r="H2621" t="s">
        <v>8595</v>
      </c>
      <c r="I2621" t="s">
        <v>8593</v>
      </c>
    </row>
    <row r="2622" spans="1:9" x14ac:dyDescent="0.25">
      <c r="A2622">
        <v>1130821</v>
      </c>
      <c r="B2622">
        <v>5</v>
      </c>
      <c r="C2622" t="s">
        <v>8594</v>
      </c>
      <c r="D2622" t="s">
        <v>8593</v>
      </c>
      <c r="E2622" t="s">
        <v>8594</v>
      </c>
      <c r="F2622" t="s">
        <v>8596</v>
      </c>
      <c r="G2622" t="s">
        <v>8593</v>
      </c>
    </row>
    <row r="2623" spans="1:9" x14ac:dyDescent="0.25">
      <c r="A2623">
        <v>1130812</v>
      </c>
      <c r="B2623">
        <v>5</v>
      </c>
      <c r="C2623" t="s">
        <v>8594</v>
      </c>
      <c r="D2623" t="s">
        <v>8595</v>
      </c>
      <c r="E2623" t="s">
        <v>8593</v>
      </c>
      <c r="F2623" t="s">
        <v>8594</v>
      </c>
      <c r="G2623" t="s">
        <v>8593</v>
      </c>
    </row>
    <row r="2624" spans="1:9" x14ac:dyDescent="0.25">
      <c r="A2624">
        <v>1130277</v>
      </c>
      <c r="B2624">
        <v>5</v>
      </c>
      <c r="C2624" t="s">
        <v>8594</v>
      </c>
      <c r="D2624" t="s">
        <v>8595</v>
      </c>
      <c r="E2624" t="s">
        <v>8593</v>
      </c>
      <c r="F2624" t="s">
        <v>8592</v>
      </c>
      <c r="G2624" t="s">
        <v>8593</v>
      </c>
    </row>
    <row r="2625" spans="1:9" x14ac:dyDescent="0.25">
      <c r="A2625">
        <v>1130240</v>
      </c>
      <c r="B2625">
        <v>6</v>
      </c>
      <c r="C2625" t="s">
        <v>8594</v>
      </c>
      <c r="D2625" t="s">
        <v>8595</v>
      </c>
      <c r="E2625" t="s">
        <v>8593</v>
      </c>
      <c r="F2625" t="s">
        <v>8594</v>
      </c>
      <c r="G2625" t="s">
        <v>8595</v>
      </c>
      <c r="H2625" t="s">
        <v>8593</v>
      </c>
    </row>
    <row r="2626" spans="1:9" x14ac:dyDescent="0.25">
      <c r="A2626">
        <v>1130086</v>
      </c>
      <c r="B2626">
        <v>5</v>
      </c>
      <c r="C2626" t="s">
        <v>8594</v>
      </c>
      <c r="D2626" t="s">
        <v>8595</v>
      </c>
      <c r="E2626" t="s">
        <v>8593</v>
      </c>
      <c r="F2626" t="s">
        <v>8594</v>
      </c>
      <c r="G2626" t="s">
        <v>8599</v>
      </c>
    </row>
    <row r="2627" spans="1:9" x14ac:dyDescent="0.25">
      <c r="A2627">
        <v>1130083</v>
      </c>
      <c r="B2627">
        <v>5</v>
      </c>
      <c r="C2627" t="s">
        <v>8594</v>
      </c>
      <c r="D2627" t="s">
        <v>8593</v>
      </c>
      <c r="E2627" t="s">
        <v>8592</v>
      </c>
      <c r="F2627" t="s">
        <v>8593</v>
      </c>
      <c r="G2627" t="s">
        <v>8593</v>
      </c>
    </row>
    <row r="2628" spans="1:9" x14ac:dyDescent="0.25">
      <c r="A2628">
        <v>1130016</v>
      </c>
      <c r="B2628">
        <v>5</v>
      </c>
      <c r="C2628" t="s">
        <v>8594</v>
      </c>
      <c r="D2628" t="s">
        <v>8595</v>
      </c>
      <c r="E2628" t="s">
        <v>8593</v>
      </c>
      <c r="F2628" t="s">
        <v>8592</v>
      </c>
      <c r="G2628" t="s">
        <v>8593</v>
      </c>
    </row>
    <row r="2629" spans="1:9" x14ac:dyDescent="0.25">
      <c r="A2629">
        <v>1130000</v>
      </c>
      <c r="B2629">
        <v>4</v>
      </c>
      <c r="C2629" t="s">
        <v>8594</v>
      </c>
      <c r="D2629" t="s">
        <v>8593</v>
      </c>
      <c r="E2629" t="s">
        <v>8592</v>
      </c>
      <c r="F2629" t="s">
        <v>8599</v>
      </c>
    </row>
    <row r="2630" spans="1:9" x14ac:dyDescent="0.25">
      <c r="A2630">
        <v>1129951</v>
      </c>
      <c r="B2630">
        <v>6</v>
      </c>
      <c r="C2630" t="s">
        <v>8594</v>
      </c>
      <c r="D2630" t="s">
        <v>8595</v>
      </c>
      <c r="E2630" t="s">
        <v>8593</v>
      </c>
      <c r="F2630" t="s">
        <v>8596</v>
      </c>
      <c r="G2630" t="s">
        <v>8592</v>
      </c>
      <c r="H2630" t="s">
        <v>8593</v>
      </c>
    </row>
    <row r="2631" spans="1:9" x14ac:dyDescent="0.25">
      <c r="A2631">
        <v>1129397</v>
      </c>
      <c r="B2631">
        <v>4</v>
      </c>
      <c r="C2631" t="s">
        <v>8592</v>
      </c>
      <c r="D2631" t="s">
        <v>8593</v>
      </c>
      <c r="E2631" t="s">
        <v>8592</v>
      </c>
      <c r="F2631" t="s">
        <v>8593</v>
      </c>
    </row>
    <row r="2632" spans="1:9" x14ac:dyDescent="0.25">
      <c r="A2632">
        <v>1129041</v>
      </c>
      <c r="B2632">
        <v>7</v>
      </c>
      <c r="C2632" t="s">
        <v>8594</v>
      </c>
      <c r="D2632" t="s">
        <v>8595</v>
      </c>
      <c r="E2632" t="s">
        <v>8593</v>
      </c>
      <c r="F2632" t="s">
        <v>8594</v>
      </c>
      <c r="G2632" t="s">
        <v>8595</v>
      </c>
      <c r="H2632" t="s">
        <v>8593</v>
      </c>
      <c r="I2632" t="s">
        <v>8596</v>
      </c>
    </row>
    <row r="2633" spans="1:9" x14ac:dyDescent="0.25">
      <c r="A2633">
        <v>1128944</v>
      </c>
      <c r="B2633">
        <v>6</v>
      </c>
      <c r="C2633" t="s">
        <v>8592</v>
      </c>
      <c r="D2633" t="s">
        <v>8593</v>
      </c>
      <c r="E2633" t="s">
        <v>8594</v>
      </c>
      <c r="F2633" t="s">
        <v>8595</v>
      </c>
      <c r="G2633" t="s">
        <v>8593</v>
      </c>
      <c r="H2633" t="s">
        <v>8593</v>
      </c>
    </row>
    <row r="2634" spans="1:9" x14ac:dyDescent="0.25">
      <c r="A2634">
        <v>1128502</v>
      </c>
      <c r="B2634">
        <v>4</v>
      </c>
      <c r="C2634" t="s">
        <v>8592</v>
      </c>
      <c r="D2634" t="s">
        <v>8593</v>
      </c>
      <c r="E2634" t="s">
        <v>8594</v>
      </c>
      <c r="F2634" t="s">
        <v>8593</v>
      </c>
    </row>
    <row r="2635" spans="1:9" x14ac:dyDescent="0.25">
      <c r="A2635">
        <v>1128162</v>
      </c>
      <c r="B2635">
        <v>7</v>
      </c>
      <c r="C2635" t="s">
        <v>8594</v>
      </c>
      <c r="D2635" t="s">
        <v>8595</v>
      </c>
      <c r="E2635" t="s">
        <v>8596</v>
      </c>
      <c r="F2635" t="s">
        <v>8593</v>
      </c>
      <c r="G2635" t="s">
        <v>8592</v>
      </c>
      <c r="H2635" t="s">
        <v>8596</v>
      </c>
      <c r="I2635" t="s">
        <v>8593</v>
      </c>
    </row>
    <row r="2636" spans="1:9" x14ac:dyDescent="0.25">
      <c r="A2636">
        <v>1128125</v>
      </c>
      <c r="B2636">
        <v>6</v>
      </c>
      <c r="C2636" t="s">
        <v>8594</v>
      </c>
      <c r="D2636" t="s">
        <v>8595</v>
      </c>
      <c r="E2636" t="s">
        <v>8593</v>
      </c>
      <c r="F2636" t="s">
        <v>8594</v>
      </c>
      <c r="G2636" t="s">
        <v>8593</v>
      </c>
      <c r="H2636" t="s">
        <v>8596</v>
      </c>
    </row>
    <row r="2637" spans="1:9" x14ac:dyDescent="0.25">
      <c r="A2637">
        <v>1127922</v>
      </c>
      <c r="B2637">
        <v>7</v>
      </c>
      <c r="C2637" t="s">
        <v>8594</v>
      </c>
      <c r="D2637" t="s">
        <v>8595</v>
      </c>
      <c r="E2637" t="s">
        <v>8593</v>
      </c>
      <c r="F2637" t="s">
        <v>8596</v>
      </c>
      <c r="G2637" t="s">
        <v>8592</v>
      </c>
      <c r="H2637" t="s">
        <v>8593</v>
      </c>
      <c r="I2637" t="s">
        <v>8596</v>
      </c>
    </row>
    <row r="2638" spans="1:9" x14ac:dyDescent="0.25">
      <c r="A2638">
        <v>1127719</v>
      </c>
      <c r="B2638">
        <v>5</v>
      </c>
      <c r="C2638" t="s">
        <v>8592</v>
      </c>
      <c r="D2638" t="s">
        <v>8593</v>
      </c>
      <c r="E2638" t="s">
        <v>8596</v>
      </c>
      <c r="F2638" t="s">
        <v>8592</v>
      </c>
      <c r="G2638" t="s">
        <v>8593</v>
      </c>
    </row>
    <row r="2639" spans="1:9" x14ac:dyDescent="0.25">
      <c r="A2639">
        <v>1127583</v>
      </c>
      <c r="B2639">
        <v>7</v>
      </c>
      <c r="C2639" t="s">
        <v>8594</v>
      </c>
      <c r="D2639" t="s">
        <v>8595</v>
      </c>
      <c r="E2639" t="s">
        <v>8596</v>
      </c>
      <c r="F2639" t="s">
        <v>8593</v>
      </c>
      <c r="G2639" t="s">
        <v>8594</v>
      </c>
      <c r="H2639" t="s">
        <v>8595</v>
      </c>
      <c r="I2639" t="s">
        <v>8593</v>
      </c>
    </row>
    <row r="2640" spans="1:9" x14ac:dyDescent="0.25">
      <c r="A2640">
        <v>1127564</v>
      </c>
      <c r="B2640">
        <v>6</v>
      </c>
      <c r="C2640" t="s">
        <v>8594</v>
      </c>
      <c r="D2640" t="s">
        <v>8595</v>
      </c>
      <c r="E2640" t="s">
        <v>8593</v>
      </c>
      <c r="F2640" t="s">
        <v>8594</v>
      </c>
      <c r="G2640" t="s">
        <v>8595</v>
      </c>
      <c r="H2640" t="s">
        <v>8593</v>
      </c>
    </row>
    <row r="2641" spans="1:9" x14ac:dyDescent="0.25">
      <c r="A2641">
        <v>1127563</v>
      </c>
      <c r="B2641">
        <v>6</v>
      </c>
      <c r="C2641" t="s">
        <v>8594</v>
      </c>
      <c r="D2641" t="s">
        <v>8595</v>
      </c>
      <c r="E2641" t="s">
        <v>8593</v>
      </c>
      <c r="F2641" t="s">
        <v>8596</v>
      </c>
      <c r="G2641" t="s">
        <v>8592</v>
      </c>
      <c r="H2641" t="s">
        <v>8593</v>
      </c>
    </row>
    <row r="2642" spans="1:9" x14ac:dyDescent="0.25">
      <c r="A2642">
        <v>1127550</v>
      </c>
      <c r="B2642">
        <v>7</v>
      </c>
      <c r="C2642" t="s">
        <v>8594</v>
      </c>
      <c r="D2642" t="s">
        <v>8595</v>
      </c>
      <c r="E2642" t="s">
        <v>8593</v>
      </c>
      <c r="F2642" t="s">
        <v>8596</v>
      </c>
      <c r="G2642" t="s">
        <v>8594</v>
      </c>
      <c r="H2642" t="s">
        <v>8595</v>
      </c>
      <c r="I2642" t="s">
        <v>8593</v>
      </c>
    </row>
    <row r="2643" spans="1:9" x14ac:dyDescent="0.25">
      <c r="A2643">
        <v>1127516</v>
      </c>
      <c r="B2643">
        <v>6</v>
      </c>
      <c r="C2643" t="s">
        <v>8594</v>
      </c>
      <c r="D2643" t="s">
        <v>8595</v>
      </c>
      <c r="E2643" t="s">
        <v>8593</v>
      </c>
      <c r="F2643" t="s">
        <v>8596</v>
      </c>
      <c r="G2643" t="s">
        <v>8592</v>
      </c>
      <c r="H2643" t="s">
        <v>8593</v>
      </c>
    </row>
    <row r="2644" spans="1:9" x14ac:dyDescent="0.25">
      <c r="A2644">
        <v>1127375</v>
      </c>
      <c r="B2644">
        <v>5</v>
      </c>
      <c r="C2644" t="s">
        <v>8592</v>
      </c>
      <c r="D2644" t="s">
        <v>8593</v>
      </c>
      <c r="E2644" t="s">
        <v>8594</v>
      </c>
      <c r="F2644" t="s">
        <v>8593</v>
      </c>
      <c r="G2644" t="s">
        <v>8596</v>
      </c>
    </row>
    <row r="2645" spans="1:9" x14ac:dyDescent="0.25">
      <c r="A2645">
        <v>1127324</v>
      </c>
      <c r="B2645">
        <v>5</v>
      </c>
      <c r="C2645" t="s">
        <v>8594</v>
      </c>
      <c r="D2645" t="s">
        <v>8595</v>
      </c>
      <c r="E2645" t="s">
        <v>8593</v>
      </c>
      <c r="F2645" t="s">
        <v>8592</v>
      </c>
      <c r="G2645" t="s">
        <v>8593</v>
      </c>
    </row>
    <row r="2646" spans="1:9" x14ac:dyDescent="0.25">
      <c r="A2646">
        <v>1127306</v>
      </c>
      <c r="B2646">
        <v>5</v>
      </c>
      <c r="C2646" t="s">
        <v>8592</v>
      </c>
      <c r="D2646" t="s">
        <v>8593</v>
      </c>
      <c r="E2646" t="s">
        <v>8594</v>
      </c>
      <c r="F2646" t="s">
        <v>8595</v>
      </c>
      <c r="G2646" t="s">
        <v>8593</v>
      </c>
    </row>
    <row r="2647" spans="1:9" x14ac:dyDescent="0.25">
      <c r="A2647">
        <v>1127290</v>
      </c>
      <c r="B2647">
        <v>5</v>
      </c>
      <c r="C2647" t="s">
        <v>8592</v>
      </c>
      <c r="D2647" t="s">
        <v>8593</v>
      </c>
      <c r="E2647" t="s">
        <v>8594</v>
      </c>
      <c r="F2647" t="s">
        <v>8595</v>
      </c>
      <c r="G2647" t="s">
        <v>8593</v>
      </c>
    </row>
    <row r="2648" spans="1:9" x14ac:dyDescent="0.25">
      <c r="A2648">
        <v>1127101</v>
      </c>
      <c r="B2648">
        <v>5</v>
      </c>
      <c r="C2648" t="s">
        <v>8594</v>
      </c>
      <c r="D2648" t="s">
        <v>8595</v>
      </c>
      <c r="E2648" t="s">
        <v>8593</v>
      </c>
      <c r="F2648" t="s">
        <v>8594</v>
      </c>
      <c r="G2648" t="s">
        <v>8593</v>
      </c>
    </row>
    <row r="2649" spans="1:9" x14ac:dyDescent="0.25">
      <c r="A2649">
        <v>1127090</v>
      </c>
      <c r="B2649">
        <v>5</v>
      </c>
      <c r="C2649" t="s">
        <v>8594</v>
      </c>
      <c r="D2649" t="s">
        <v>8595</v>
      </c>
      <c r="E2649" t="s">
        <v>8593</v>
      </c>
      <c r="F2649" t="s">
        <v>8594</v>
      </c>
      <c r="G2649" t="s">
        <v>8593</v>
      </c>
    </row>
    <row r="2650" spans="1:9" x14ac:dyDescent="0.25">
      <c r="A2650">
        <v>1127074</v>
      </c>
      <c r="B2650">
        <v>5</v>
      </c>
      <c r="C2650" t="s">
        <v>8594</v>
      </c>
      <c r="D2650" t="s">
        <v>8595</v>
      </c>
      <c r="E2650" t="s">
        <v>8593</v>
      </c>
      <c r="F2650" t="s">
        <v>8592</v>
      </c>
      <c r="G2650" t="s">
        <v>8593</v>
      </c>
    </row>
    <row r="2651" spans="1:9" x14ac:dyDescent="0.25">
      <c r="A2651">
        <v>1126880</v>
      </c>
      <c r="B2651">
        <v>5</v>
      </c>
      <c r="C2651" t="s">
        <v>8594</v>
      </c>
      <c r="D2651" t="s">
        <v>8595</v>
      </c>
      <c r="E2651" t="s">
        <v>8593</v>
      </c>
      <c r="F2651" t="s">
        <v>8592</v>
      </c>
      <c r="G2651" t="s">
        <v>8593</v>
      </c>
    </row>
    <row r="2652" spans="1:9" x14ac:dyDescent="0.25">
      <c r="A2652">
        <v>1126715</v>
      </c>
      <c r="B2652">
        <v>7</v>
      </c>
      <c r="C2652" t="s">
        <v>8594</v>
      </c>
      <c r="D2652" t="s">
        <v>8595</v>
      </c>
      <c r="E2652" t="s">
        <v>8593</v>
      </c>
      <c r="F2652" t="s">
        <v>8596</v>
      </c>
      <c r="G2652" t="s">
        <v>8594</v>
      </c>
      <c r="H2652" t="s">
        <v>8595</v>
      </c>
      <c r="I2652" t="s">
        <v>8593</v>
      </c>
    </row>
    <row r="2653" spans="1:9" x14ac:dyDescent="0.25">
      <c r="A2653">
        <v>1126086</v>
      </c>
      <c r="B2653">
        <v>6</v>
      </c>
      <c r="C2653" t="s">
        <v>8594</v>
      </c>
      <c r="D2653" t="s">
        <v>8595</v>
      </c>
      <c r="E2653" t="s">
        <v>8593</v>
      </c>
      <c r="F2653" t="s">
        <v>8594</v>
      </c>
      <c r="G2653" t="s">
        <v>8596</v>
      </c>
      <c r="H2653" t="s">
        <v>8593</v>
      </c>
    </row>
    <row r="2654" spans="1:9" x14ac:dyDescent="0.25">
      <c r="A2654">
        <v>1125936</v>
      </c>
      <c r="B2654">
        <v>4</v>
      </c>
      <c r="C2654" t="s">
        <v>8592</v>
      </c>
      <c r="D2654" t="s">
        <v>8593</v>
      </c>
      <c r="E2654" t="s">
        <v>8592</v>
      </c>
      <c r="F2654" t="s">
        <v>8593</v>
      </c>
    </row>
    <row r="2655" spans="1:9" x14ac:dyDescent="0.25">
      <c r="A2655">
        <v>1124604</v>
      </c>
      <c r="B2655">
        <v>5</v>
      </c>
      <c r="C2655" t="s">
        <v>8592</v>
      </c>
      <c r="D2655" t="s">
        <v>8596</v>
      </c>
      <c r="E2655" t="s">
        <v>8593</v>
      </c>
      <c r="F2655" t="s">
        <v>8594</v>
      </c>
      <c r="G2655" t="s">
        <v>8593</v>
      </c>
    </row>
    <row r="2656" spans="1:9" x14ac:dyDescent="0.25">
      <c r="A2656">
        <v>1124319</v>
      </c>
      <c r="B2656">
        <v>6</v>
      </c>
      <c r="C2656" t="s">
        <v>8594</v>
      </c>
      <c r="D2656" t="s">
        <v>8595</v>
      </c>
      <c r="E2656" t="s">
        <v>8593</v>
      </c>
      <c r="F2656" t="s">
        <v>8594</v>
      </c>
      <c r="G2656" t="s">
        <v>8593</v>
      </c>
      <c r="H2656" t="s">
        <v>8596</v>
      </c>
    </row>
    <row r="2657" spans="1:10" x14ac:dyDescent="0.25">
      <c r="A2657">
        <v>1124261</v>
      </c>
      <c r="B2657">
        <v>6</v>
      </c>
      <c r="C2657" t="s">
        <v>8594</v>
      </c>
      <c r="D2657" t="s">
        <v>8595</v>
      </c>
      <c r="E2657" t="s">
        <v>8593</v>
      </c>
      <c r="F2657" t="s">
        <v>8594</v>
      </c>
      <c r="G2657" t="s">
        <v>8595</v>
      </c>
      <c r="H2657" t="s">
        <v>8593</v>
      </c>
    </row>
    <row r="2658" spans="1:10" x14ac:dyDescent="0.25">
      <c r="A2658">
        <v>1124210</v>
      </c>
      <c r="B2658">
        <v>5</v>
      </c>
      <c r="C2658" t="s">
        <v>8594</v>
      </c>
      <c r="D2658" t="s">
        <v>8595</v>
      </c>
      <c r="E2658" t="s">
        <v>8593</v>
      </c>
      <c r="F2658" t="s">
        <v>8592</v>
      </c>
      <c r="G2658" t="s">
        <v>8593</v>
      </c>
    </row>
    <row r="2659" spans="1:10" x14ac:dyDescent="0.25">
      <c r="A2659">
        <v>1124150</v>
      </c>
      <c r="B2659">
        <v>4</v>
      </c>
      <c r="C2659" t="s">
        <v>8592</v>
      </c>
      <c r="D2659" t="s">
        <v>8593</v>
      </c>
      <c r="E2659" t="s">
        <v>8592</v>
      </c>
      <c r="F2659" t="s">
        <v>8593</v>
      </c>
    </row>
    <row r="2660" spans="1:10" x14ac:dyDescent="0.25">
      <c r="A2660">
        <v>1124033</v>
      </c>
      <c r="B2660">
        <v>5</v>
      </c>
      <c r="C2660" t="s">
        <v>8594</v>
      </c>
      <c r="D2660" t="s">
        <v>8595</v>
      </c>
      <c r="E2660" t="s">
        <v>8593</v>
      </c>
      <c r="F2660" t="s">
        <v>8594</v>
      </c>
      <c r="G2660" t="s">
        <v>8593</v>
      </c>
    </row>
    <row r="2661" spans="1:10" x14ac:dyDescent="0.25">
      <c r="A2661">
        <v>1124024</v>
      </c>
      <c r="B2661">
        <v>4</v>
      </c>
      <c r="C2661" t="s">
        <v>8592</v>
      </c>
      <c r="D2661" t="s">
        <v>8593</v>
      </c>
      <c r="E2661" t="s">
        <v>8592</v>
      </c>
      <c r="F2661" t="s">
        <v>8593</v>
      </c>
    </row>
    <row r="2662" spans="1:10" x14ac:dyDescent="0.25">
      <c r="A2662">
        <v>1123894</v>
      </c>
      <c r="B2662">
        <v>6</v>
      </c>
      <c r="C2662" t="s">
        <v>8594</v>
      </c>
      <c r="D2662" t="s">
        <v>8595</v>
      </c>
      <c r="E2662" t="s">
        <v>8593</v>
      </c>
      <c r="F2662" t="s">
        <v>8594</v>
      </c>
      <c r="G2662" t="s">
        <v>8593</v>
      </c>
      <c r="H2662" t="s">
        <v>8596</v>
      </c>
    </row>
    <row r="2663" spans="1:10" x14ac:dyDescent="0.25">
      <c r="A2663">
        <v>1123851</v>
      </c>
      <c r="B2663">
        <v>5</v>
      </c>
      <c r="C2663" t="s">
        <v>8594</v>
      </c>
      <c r="D2663" t="s">
        <v>8595</v>
      </c>
      <c r="E2663" t="s">
        <v>8593</v>
      </c>
      <c r="F2663" t="s">
        <v>8594</v>
      </c>
      <c r="G2663" t="s">
        <v>8593</v>
      </c>
    </row>
    <row r="2664" spans="1:10" x14ac:dyDescent="0.25">
      <c r="A2664">
        <v>1123689</v>
      </c>
      <c r="B2664">
        <v>5</v>
      </c>
      <c r="C2664" t="s">
        <v>8594</v>
      </c>
      <c r="D2664" t="s">
        <v>8595</v>
      </c>
      <c r="E2664" t="s">
        <v>8593</v>
      </c>
      <c r="F2664" t="s">
        <v>8592</v>
      </c>
      <c r="G2664" t="s">
        <v>8593</v>
      </c>
    </row>
    <row r="2665" spans="1:10" x14ac:dyDescent="0.25">
      <c r="A2665">
        <v>1123561</v>
      </c>
      <c r="B2665">
        <v>6</v>
      </c>
      <c r="C2665" t="s">
        <v>8594</v>
      </c>
      <c r="D2665" t="s">
        <v>8595</v>
      </c>
      <c r="E2665" t="s">
        <v>8593</v>
      </c>
      <c r="F2665" t="s">
        <v>8594</v>
      </c>
      <c r="G2665" t="s">
        <v>8595</v>
      </c>
      <c r="H2665" t="s">
        <v>8593</v>
      </c>
    </row>
    <row r="2666" spans="1:10" x14ac:dyDescent="0.25">
      <c r="A2666">
        <v>1123441</v>
      </c>
      <c r="B2666">
        <v>6</v>
      </c>
      <c r="C2666" t="s">
        <v>8594</v>
      </c>
      <c r="D2666" t="s">
        <v>8595</v>
      </c>
      <c r="E2666" t="s">
        <v>8593</v>
      </c>
      <c r="F2666" t="s">
        <v>8594</v>
      </c>
      <c r="G2666" t="s">
        <v>8595</v>
      </c>
      <c r="H2666" t="s">
        <v>8593</v>
      </c>
    </row>
    <row r="2667" spans="1:10" x14ac:dyDescent="0.25">
      <c r="A2667">
        <v>1123304</v>
      </c>
      <c r="B2667">
        <v>6</v>
      </c>
      <c r="C2667" t="s">
        <v>8594</v>
      </c>
      <c r="D2667" t="s">
        <v>8595</v>
      </c>
      <c r="E2667" t="s">
        <v>8593</v>
      </c>
      <c r="F2667" t="s">
        <v>8594</v>
      </c>
      <c r="G2667" t="s">
        <v>8595</v>
      </c>
      <c r="H2667" t="s">
        <v>8593</v>
      </c>
    </row>
    <row r="2668" spans="1:10" x14ac:dyDescent="0.25">
      <c r="A2668">
        <v>1123296</v>
      </c>
      <c r="B2668">
        <v>6</v>
      </c>
      <c r="C2668" t="s">
        <v>8594</v>
      </c>
      <c r="D2668" t="s">
        <v>8595</v>
      </c>
      <c r="E2668" t="s">
        <v>8593</v>
      </c>
      <c r="F2668" t="s">
        <v>8592</v>
      </c>
      <c r="G2668" t="s">
        <v>8593</v>
      </c>
      <c r="H2668" t="s">
        <v>8593</v>
      </c>
    </row>
    <row r="2669" spans="1:10" x14ac:dyDescent="0.25">
      <c r="A2669">
        <v>1122295</v>
      </c>
      <c r="B2669">
        <v>6</v>
      </c>
      <c r="C2669" t="s">
        <v>8594</v>
      </c>
      <c r="D2669" t="s">
        <v>8595</v>
      </c>
      <c r="E2669" t="s">
        <v>8593</v>
      </c>
      <c r="F2669" t="s">
        <v>8594</v>
      </c>
      <c r="G2669" t="s">
        <v>8595</v>
      </c>
      <c r="H2669" t="s">
        <v>8593</v>
      </c>
    </row>
    <row r="2670" spans="1:10" x14ac:dyDescent="0.25">
      <c r="A2670">
        <v>1122045</v>
      </c>
      <c r="B2670">
        <v>8</v>
      </c>
      <c r="C2670" t="s">
        <v>8594</v>
      </c>
      <c r="D2670" t="s">
        <v>8595</v>
      </c>
      <c r="E2670" t="s">
        <v>8593</v>
      </c>
      <c r="F2670" t="s">
        <v>8596</v>
      </c>
      <c r="G2670" t="s">
        <v>8594</v>
      </c>
      <c r="H2670" t="s">
        <v>8595</v>
      </c>
      <c r="I2670" t="s">
        <v>8593</v>
      </c>
      <c r="J2670" t="s">
        <v>8596</v>
      </c>
    </row>
    <row r="2671" spans="1:10" x14ac:dyDescent="0.25">
      <c r="A2671">
        <v>1121750</v>
      </c>
      <c r="B2671">
        <v>5</v>
      </c>
      <c r="C2671" t="s">
        <v>8594</v>
      </c>
      <c r="D2671" t="s">
        <v>8595</v>
      </c>
      <c r="E2671" t="s">
        <v>8593</v>
      </c>
      <c r="F2671" t="s">
        <v>8594</v>
      </c>
      <c r="G2671" t="s">
        <v>8593</v>
      </c>
    </row>
    <row r="2672" spans="1:10" x14ac:dyDescent="0.25">
      <c r="A2672">
        <v>1121747</v>
      </c>
      <c r="B2672">
        <v>5</v>
      </c>
      <c r="C2672" t="s">
        <v>8592</v>
      </c>
      <c r="D2672" t="s">
        <v>8593</v>
      </c>
      <c r="E2672" t="s">
        <v>8592</v>
      </c>
      <c r="F2672" t="s">
        <v>8593</v>
      </c>
      <c r="G2672" t="s">
        <v>8596</v>
      </c>
    </row>
    <row r="2673" spans="1:8" x14ac:dyDescent="0.25">
      <c r="A2673">
        <v>1120973</v>
      </c>
      <c r="B2673">
        <v>6</v>
      </c>
      <c r="C2673" t="s">
        <v>8594</v>
      </c>
      <c r="D2673" t="s">
        <v>8595</v>
      </c>
      <c r="E2673" t="s">
        <v>8596</v>
      </c>
      <c r="F2673" t="s">
        <v>8593</v>
      </c>
      <c r="G2673" t="s">
        <v>8594</v>
      </c>
      <c r="H2673" t="s">
        <v>8593</v>
      </c>
    </row>
    <row r="2674" spans="1:8" x14ac:dyDescent="0.25">
      <c r="A2674">
        <v>1120770</v>
      </c>
      <c r="B2674">
        <v>5</v>
      </c>
      <c r="C2674" t="s">
        <v>8594</v>
      </c>
      <c r="D2674" t="s">
        <v>8595</v>
      </c>
      <c r="E2674" t="s">
        <v>8593</v>
      </c>
      <c r="F2674" t="s">
        <v>8594</v>
      </c>
      <c r="G2674" t="s">
        <v>8599</v>
      </c>
    </row>
    <row r="2675" spans="1:8" x14ac:dyDescent="0.25">
      <c r="A2675">
        <v>1120484</v>
      </c>
      <c r="B2675">
        <v>5</v>
      </c>
      <c r="C2675" t="s">
        <v>8594</v>
      </c>
      <c r="D2675" t="s">
        <v>8593</v>
      </c>
      <c r="E2675" t="s">
        <v>8594</v>
      </c>
      <c r="F2675" t="s">
        <v>8595</v>
      </c>
      <c r="G2675" t="s">
        <v>8593</v>
      </c>
    </row>
    <row r="2676" spans="1:8" x14ac:dyDescent="0.25">
      <c r="A2676">
        <v>1120460</v>
      </c>
      <c r="B2676">
        <v>6</v>
      </c>
      <c r="C2676" t="s">
        <v>8594</v>
      </c>
      <c r="D2676" t="s">
        <v>8595</v>
      </c>
      <c r="E2676" t="s">
        <v>8593</v>
      </c>
      <c r="F2676" t="s">
        <v>8596</v>
      </c>
      <c r="G2676" t="s">
        <v>8592</v>
      </c>
      <c r="H2676" t="s">
        <v>8593</v>
      </c>
    </row>
    <row r="2677" spans="1:8" x14ac:dyDescent="0.25">
      <c r="A2677">
        <v>1120421</v>
      </c>
      <c r="B2677">
        <v>6</v>
      </c>
      <c r="C2677" t="s">
        <v>8594</v>
      </c>
      <c r="D2677" t="s">
        <v>8595</v>
      </c>
      <c r="E2677" t="s">
        <v>8593</v>
      </c>
      <c r="F2677" t="s">
        <v>8594</v>
      </c>
      <c r="G2677" t="s">
        <v>8595</v>
      </c>
      <c r="H2677" t="s">
        <v>8593</v>
      </c>
    </row>
    <row r="2678" spans="1:8" x14ac:dyDescent="0.25">
      <c r="A2678">
        <v>1120411</v>
      </c>
      <c r="B2678">
        <v>6</v>
      </c>
      <c r="C2678" t="s">
        <v>8594</v>
      </c>
      <c r="D2678" t="s">
        <v>8595</v>
      </c>
      <c r="E2678" t="s">
        <v>8593</v>
      </c>
      <c r="F2678" t="s">
        <v>8594</v>
      </c>
      <c r="G2678" t="s">
        <v>8595</v>
      </c>
      <c r="H2678" t="s">
        <v>8593</v>
      </c>
    </row>
    <row r="2679" spans="1:8" x14ac:dyDescent="0.25">
      <c r="A2679">
        <v>1120278</v>
      </c>
      <c r="B2679">
        <v>5</v>
      </c>
      <c r="C2679" t="s">
        <v>8594</v>
      </c>
      <c r="D2679" t="s">
        <v>8593</v>
      </c>
      <c r="E2679" t="s">
        <v>8592</v>
      </c>
      <c r="F2679" t="s">
        <v>8593</v>
      </c>
      <c r="G2679" t="s">
        <v>8596</v>
      </c>
    </row>
    <row r="2680" spans="1:8" x14ac:dyDescent="0.25">
      <c r="A2680">
        <v>1120220</v>
      </c>
      <c r="B2680">
        <v>6</v>
      </c>
      <c r="C2680" t="s">
        <v>8594</v>
      </c>
      <c r="D2680" t="s">
        <v>8593</v>
      </c>
      <c r="E2680" t="s">
        <v>8594</v>
      </c>
      <c r="F2680" t="s">
        <v>8595</v>
      </c>
      <c r="G2680" t="s">
        <v>8593</v>
      </c>
      <c r="H2680" t="s">
        <v>8596</v>
      </c>
    </row>
    <row r="2681" spans="1:8" x14ac:dyDescent="0.25">
      <c r="A2681">
        <v>1120140</v>
      </c>
      <c r="B2681">
        <v>5</v>
      </c>
      <c r="C2681" t="s">
        <v>8594</v>
      </c>
      <c r="D2681" t="s">
        <v>8593</v>
      </c>
      <c r="E2681" t="s">
        <v>8594</v>
      </c>
      <c r="F2681" t="s">
        <v>8595</v>
      </c>
      <c r="G2681" t="s">
        <v>8593</v>
      </c>
    </row>
    <row r="2682" spans="1:8" x14ac:dyDescent="0.25">
      <c r="A2682">
        <v>1119709</v>
      </c>
      <c r="B2682">
        <v>6</v>
      </c>
      <c r="C2682" t="s">
        <v>8592</v>
      </c>
      <c r="D2682" t="s">
        <v>8593</v>
      </c>
      <c r="E2682" t="s">
        <v>8596</v>
      </c>
      <c r="F2682" t="s">
        <v>8592</v>
      </c>
      <c r="G2682" t="s">
        <v>8593</v>
      </c>
      <c r="H2682" t="s">
        <v>8596</v>
      </c>
    </row>
    <row r="2683" spans="1:8" x14ac:dyDescent="0.25">
      <c r="A2683">
        <v>1119665</v>
      </c>
      <c r="B2683">
        <v>6</v>
      </c>
      <c r="C2683" t="s">
        <v>8594</v>
      </c>
      <c r="D2683" t="s">
        <v>8595</v>
      </c>
      <c r="E2683" t="s">
        <v>8593</v>
      </c>
      <c r="F2683" t="s">
        <v>8594</v>
      </c>
      <c r="G2683" t="s">
        <v>8593</v>
      </c>
      <c r="H2683" t="s">
        <v>8596</v>
      </c>
    </row>
    <row r="2684" spans="1:8" x14ac:dyDescent="0.25">
      <c r="A2684">
        <v>1119496</v>
      </c>
      <c r="B2684">
        <v>4</v>
      </c>
      <c r="C2684" t="s">
        <v>8592</v>
      </c>
      <c r="D2684" t="s">
        <v>8593</v>
      </c>
      <c r="E2684" t="s">
        <v>8592</v>
      </c>
      <c r="F2684" t="s">
        <v>8593</v>
      </c>
    </row>
    <row r="2685" spans="1:8" x14ac:dyDescent="0.25">
      <c r="A2685">
        <v>1118992</v>
      </c>
      <c r="B2685">
        <v>6</v>
      </c>
      <c r="C2685" t="s">
        <v>8592</v>
      </c>
      <c r="D2685" t="s">
        <v>8593</v>
      </c>
      <c r="E2685" t="s">
        <v>8594</v>
      </c>
      <c r="F2685" t="s">
        <v>8595</v>
      </c>
      <c r="G2685" t="s">
        <v>8593</v>
      </c>
      <c r="H2685" t="s">
        <v>8596</v>
      </c>
    </row>
    <row r="2686" spans="1:8" x14ac:dyDescent="0.25">
      <c r="A2686">
        <v>1118878</v>
      </c>
      <c r="B2686">
        <v>6</v>
      </c>
      <c r="C2686" t="s">
        <v>8594</v>
      </c>
      <c r="D2686" t="s">
        <v>8595</v>
      </c>
      <c r="E2686" t="s">
        <v>8593</v>
      </c>
      <c r="F2686" t="s">
        <v>8594</v>
      </c>
      <c r="G2686" t="s">
        <v>8595</v>
      </c>
      <c r="H2686" t="s">
        <v>8593</v>
      </c>
    </row>
    <row r="2687" spans="1:8" x14ac:dyDescent="0.25">
      <c r="A2687">
        <v>1118439</v>
      </c>
      <c r="B2687">
        <v>5</v>
      </c>
      <c r="C2687" t="s">
        <v>8592</v>
      </c>
      <c r="D2687" t="s">
        <v>8593</v>
      </c>
      <c r="E2687" t="s">
        <v>8596</v>
      </c>
      <c r="F2687" t="s">
        <v>8592</v>
      </c>
      <c r="G2687" t="s">
        <v>8593</v>
      </c>
    </row>
    <row r="2688" spans="1:8" x14ac:dyDescent="0.25">
      <c r="A2688">
        <v>1118126</v>
      </c>
      <c r="B2688">
        <v>4</v>
      </c>
      <c r="C2688" t="s">
        <v>8594</v>
      </c>
      <c r="D2688" t="s">
        <v>8593</v>
      </c>
      <c r="E2688" t="s">
        <v>8592</v>
      </c>
      <c r="F2688" t="s">
        <v>8593</v>
      </c>
    </row>
    <row r="2689" spans="1:10" x14ac:dyDescent="0.25">
      <c r="A2689">
        <v>1118065</v>
      </c>
      <c r="B2689">
        <v>6</v>
      </c>
      <c r="C2689" t="s">
        <v>8594</v>
      </c>
      <c r="D2689" t="s">
        <v>8595</v>
      </c>
      <c r="E2689" t="s">
        <v>8593</v>
      </c>
      <c r="F2689" t="s">
        <v>8592</v>
      </c>
      <c r="G2689" t="s">
        <v>8593</v>
      </c>
      <c r="H2689" t="s">
        <v>8596</v>
      </c>
    </row>
    <row r="2690" spans="1:10" x14ac:dyDescent="0.25">
      <c r="A2690">
        <v>1118016</v>
      </c>
      <c r="B2690">
        <v>6</v>
      </c>
      <c r="C2690" t="s">
        <v>8594</v>
      </c>
      <c r="D2690" t="s">
        <v>8595</v>
      </c>
      <c r="E2690" t="s">
        <v>8593</v>
      </c>
      <c r="F2690" t="s">
        <v>8594</v>
      </c>
      <c r="G2690" t="s">
        <v>8595</v>
      </c>
      <c r="H2690" t="s">
        <v>8593</v>
      </c>
    </row>
    <row r="2691" spans="1:10" x14ac:dyDescent="0.25">
      <c r="A2691">
        <v>1117464</v>
      </c>
      <c r="B2691">
        <v>7</v>
      </c>
      <c r="C2691" t="s">
        <v>8594</v>
      </c>
      <c r="D2691" t="s">
        <v>8595</v>
      </c>
      <c r="E2691" t="s">
        <v>8593</v>
      </c>
      <c r="F2691" t="s">
        <v>8594</v>
      </c>
      <c r="G2691" t="s">
        <v>8595</v>
      </c>
      <c r="H2691" t="s">
        <v>8593</v>
      </c>
      <c r="I2691" t="s">
        <v>8596</v>
      </c>
    </row>
    <row r="2692" spans="1:10" x14ac:dyDescent="0.25">
      <c r="A2692">
        <v>1117402</v>
      </c>
      <c r="B2692">
        <v>6</v>
      </c>
      <c r="C2692" t="s">
        <v>8594</v>
      </c>
      <c r="D2692" t="s">
        <v>8595</v>
      </c>
      <c r="E2692" t="s">
        <v>8593</v>
      </c>
      <c r="F2692" t="s">
        <v>8592</v>
      </c>
      <c r="G2692" t="s">
        <v>8593</v>
      </c>
      <c r="H2692" t="s">
        <v>8596</v>
      </c>
    </row>
    <row r="2693" spans="1:10" x14ac:dyDescent="0.25">
      <c r="A2693">
        <v>1117123</v>
      </c>
      <c r="B2693">
        <v>6</v>
      </c>
      <c r="C2693" t="s">
        <v>8594</v>
      </c>
      <c r="D2693" t="s">
        <v>8595</v>
      </c>
      <c r="E2693" t="s">
        <v>8599</v>
      </c>
      <c r="F2693" t="s">
        <v>8594</v>
      </c>
      <c r="G2693" t="s">
        <v>8595</v>
      </c>
      <c r="H2693" t="s">
        <v>8593</v>
      </c>
    </row>
    <row r="2694" spans="1:10" x14ac:dyDescent="0.25">
      <c r="A2694">
        <v>1116807</v>
      </c>
      <c r="B2694">
        <v>7</v>
      </c>
      <c r="C2694" t="s">
        <v>8594</v>
      </c>
      <c r="D2694" t="s">
        <v>8595</v>
      </c>
      <c r="E2694" t="s">
        <v>8593</v>
      </c>
      <c r="F2694" t="s">
        <v>8596</v>
      </c>
      <c r="G2694" t="s">
        <v>8594</v>
      </c>
      <c r="H2694" t="s">
        <v>8595</v>
      </c>
      <c r="I2694" t="s">
        <v>8593</v>
      </c>
    </row>
    <row r="2695" spans="1:10" x14ac:dyDescent="0.25">
      <c r="A2695">
        <v>1116413</v>
      </c>
      <c r="B2695">
        <v>4</v>
      </c>
      <c r="C2695" t="s">
        <v>8594</v>
      </c>
      <c r="D2695" t="s">
        <v>8593</v>
      </c>
      <c r="E2695" t="s">
        <v>8594</v>
      </c>
      <c r="F2695" t="s">
        <v>8593</v>
      </c>
    </row>
    <row r="2696" spans="1:10" x14ac:dyDescent="0.25">
      <c r="A2696">
        <v>1115935</v>
      </c>
      <c r="B2696">
        <v>6</v>
      </c>
      <c r="C2696" t="s">
        <v>8594</v>
      </c>
      <c r="D2696" t="s">
        <v>8595</v>
      </c>
      <c r="E2696" t="s">
        <v>8593</v>
      </c>
      <c r="F2696" t="s">
        <v>8594</v>
      </c>
      <c r="G2696" t="s">
        <v>8595</v>
      </c>
      <c r="H2696" t="s">
        <v>8593</v>
      </c>
    </row>
    <row r="2697" spans="1:10" x14ac:dyDescent="0.25">
      <c r="A2697">
        <v>1115792</v>
      </c>
      <c r="B2697">
        <v>4</v>
      </c>
      <c r="C2697" t="s">
        <v>8594</v>
      </c>
      <c r="D2697" t="s">
        <v>8593</v>
      </c>
      <c r="E2697" t="s">
        <v>8592</v>
      </c>
      <c r="F2697" t="s">
        <v>8593</v>
      </c>
    </row>
    <row r="2698" spans="1:10" x14ac:dyDescent="0.25">
      <c r="A2698">
        <v>1115162</v>
      </c>
      <c r="B2698">
        <v>6</v>
      </c>
      <c r="C2698" t="s">
        <v>8594</v>
      </c>
      <c r="D2698" t="s">
        <v>8595</v>
      </c>
      <c r="E2698" t="s">
        <v>8593</v>
      </c>
      <c r="F2698" t="s">
        <v>8592</v>
      </c>
      <c r="G2698" t="s">
        <v>8593</v>
      </c>
      <c r="H2698" t="s">
        <v>8596</v>
      </c>
    </row>
    <row r="2699" spans="1:10" x14ac:dyDescent="0.25">
      <c r="A2699">
        <v>1114619</v>
      </c>
      <c r="B2699">
        <v>5</v>
      </c>
      <c r="C2699" t="s">
        <v>8592</v>
      </c>
      <c r="D2699" t="s">
        <v>8593</v>
      </c>
      <c r="E2699" t="s">
        <v>8596</v>
      </c>
      <c r="F2699" t="s">
        <v>8594</v>
      </c>
      <c r="G2699" t="s">
        <v>8593</v>
      </c>
    </row>
    <row r="2700" spans="1:10" x14ac:dyDescent="0.25">
      <c r="A2700">
        <v>1114508</v>
      </c>
      <c r="B2700">
        <v>8</v>
      </c>
      <c r="C2700" t="s">
        <v>8594</v>
      </c>
      <c r="D2700" t="s">
        <v>8595</v>
      </c>
      <c r="E2700" t="s">
        <v>8593</v>
      </c>
      <c r="F2700" t="s">
        <v>8596</v>
      </c>
      <c r="G2700" t="s">
        <v>8594</v>
      </c>
      <c r="H2700" t="s">
        <v>8595</v>
      </c>
      <c r="I2700" t="s">
        <v>8593</v>
      </c>
      <c r="J2700" t="s">
        <v>8596</v>
      </c>
    </row>
    <row r="2701" spans="1:10" x14ac:dyDescent="0.25">
      <c r="A2701">
        <v>1114441</v>
      </c>
      <c r="B2701">
        <v>6</v>
      </c>
      <c r="C2701" t="s">
        <v>8594</v>
      </c>
      <c r="D2701" t="s">
        <v>8595</v>
      </c>
      <c r="E2701" t="s">
        <v>8593</v>
      </c>
      <c r="F2701" t="s">
        <v>8592</v>
      </c>
      <c r="G2701" t="s">
        <v>8593</v>
      </c>
      <c r="H2701" t="s">
        <v>8596</v>
      </c>
    </row>
    <row r="2702" spans="1:10" x14ac:dyDescent="0.25">
      <c r="A2702">
        <v>1114090</v>
      </c>
      <c r="B2702">
        <v>6</v>
      </c>
      <c r="C2702" t="s">
        <v>8594</v>
      </c>
      <c r="D2702" t="s">
        <v>8595</v>
      </c>
      <c r="E2702" t="s">
        <v>8593</v>
      </c>
      <c r="F2702" t="s">
        <v>8592</v>
      </c>
      <c r="G2702" t="s">
        <v>8593</v>
      </c>
      <c r="H2702" t="s">
        <v>8593</v>
      </c>
    </row>
    <row r="2703" spans="1:10" x14ac:dyDescent="0.25">
      <c r="A2703">
        <v>1113818</v>
      </c>
      <c r="B2703">
        <v>7</v>
      </c>
      <c r="C2703" t="s">
        <v>8594</v>
      </c>
      <c r="D2703" t="s">
        <v>8595</v>
      </c>
      <c r="E2703" t="s">
        <v>8593</v>
      </c>
      <c r="F2703" t="s">
        <v>8596</v>
      </c>
      <c r="G2703" t="s">
        <v>8594</v>
      </c>
      <c r="H2703" t="s">
        <v>8595</v>
      </c>
      <c r="I2703" t="s">
        <v>8593</v>
      </c>
    </row>
    <row r="2704" spans="1:10" x14ac:dyDescent="0.25">
      <c r="A2704">
        <v>1113443</v>
      </c>
      <c r="B2704">
        <v>6</v>
      </c>
      <c r="C2704" t="s">
        <v>8594</v>
      </c>
      <c r="D2704" t="s">
        <v>8595</v>
      </c>
      <c r="E2704" t="s">
        <v>8593</v>
      </c>
      <c r="F2704" t="s">
        <v>8594</v>
      </c>
      <c r="G2704" t="s">
        <v>8595</v>
      </c>
      <c r="H2704" t="s">
        <v>8593</v>
      </c>
    </row>
    <row r="2705" spans="1:9" x14ac:dyDescent="0.25">
      <c r="A2705">
        <v>1113352</v>
      </c>
      <c r="B2705">
        <v>7</v>
      </c>
      <c r="C2705" t="s">
        <v>8592</v>
      </c>
      <c r="D2705" t="s">
        <v>8593</v>
      </c>
      <c r="E2705" t="s">
        <v>8596</v>
      </c>
      <c r="F2705" t="s">
        <v>8594</v>
      </c>
      <c r="G2705" t="s">
        <v>8595</v>
      </c>
      <c r="H2705" t="s">
        <v>8593</v>
      </c>
      <c r="I2705" t="s">
        <v>8596</v>
      </c>
    </row>
    <row r="2706" spans="1:9" x14ac:dyDescent="0.25">
      <c r="A2706">
        <v>1112974</v>
      </c>
      <c r="B2706">
        <v>6</v>
      </c>
      <c r="C2706" t="s">
        <v>8594</v>
      </c>
      <c r="D2706" t="s">
        <v>8595</v>
      </c>
      <c r="E2706" t="s">
        <v>8599</v>
      </c>
      <c r="F2706" t="s">
        <v>8594</v>
      </c>
      <c r="G2706" t="s">
        <v>8595</v>
      </c>
      <c r="H2706" t="s">
        <v>8599</v>
      </c>
    </row>
    <row r="2707" spans="1:9" x14ac:dyDescent="0.25">
      <c r="A2707">
        <v>1112966</v>
      </c>
      <c r="B2707">
        <v>6</v>
      </c>
      <c r="C2707" t="s">
        <v>8594</v>
      </c>
      <c r="D2707" t="s">
        <v>8595</v>
      </c>
      <c r="E2707" t="s">
        <v>8593</v>
      </c>
      <c r="F2707" t="s">
        <v>8594</v>
      </c>
      <c r="G2707" t="s">
        <v>8595</v>
      </c>
      <c r="H2707" t="s">
        <v>8593</v>
      </c>
    </row>
    <row r="2708" spans="1:9" x14ac:dyDescent="0.25">
      <c r="A2708">
        <v>1112768</v>
      </c>
      <c r="B2708">
        <v>6</v>
      </c>
      <c r="C2708" t="s">
        <v>8594</v>
      </c>
      <c r="D2708" t="s">
        <v>8595</v>
      </c>
      <c r="E2708" t="s">
        <v>8593</v>
      </c>
      <c r="F2708" t="s">
        <v>8594</v>
      </c>
      <c r="G2708" t="s">
        <v>8595</v>
      </c>
      <c r="H2708" t="s">
        <v>8593</v>
      </c>
    </row>
    <row r="2709" spans="1:9" x14ac:dyDescent="0.25">
      <c r="A2709">
        <v>1112550</v>
      </c>
      <c r="B2709">
        <v>5</v>
      </c>
      <c r="C2709" t="s">
        <v>8594</v>
      </c>
      <c r="D2709" t="s">
        <v>8593</v>
      </c>
      <c r="E2709" t="s">
        <v>8594</v>
      </c>
      <c r="F2709" t="s">
        <v>8595</v>
      </c>
      <c r="G2709" t="s">
        <v>8593</v>
      </c>
    </row>
    <row r="2710" spans="1:9" x14ac:dyDescent="0.25">
      <c r="A2710">
        <v>1112451</v>
      </c>
      <c r="B2710">
        <v>6</v>
      </c>
      <c r="C2710" t="s">
        <v>8594</v>
      </c>
      <c r="D2710" t="s">
        <v>8595</v>
      </c>
      <c r="E2710" t="s">
        <v>8593</v>
      </c>
      <c r="F2710" t="s">
        <v>8594</v>
      </c>
      <c r="G2710" t="s">
        <v>8595</v>
      </c>
      <c r="H2710" t="s">
        <v>8593</v>
      </c>
    </row>
    <row r="2711" spans="1:9" x14ac:dyDescent="0.25">
      <c r="A2711">
        <v>1112227</v>
      </c>
      <c r="B2711">
        <v>5</v>
      </c>
      <c r="C2711" t="s">
        <v>8592</v>
      </c>
      <c r="D2711" t="s">
        <v>8593</v>
      </c>
      <c r="E2711" t="s">
        <v>8594</v>
      </c>
      <c r="F2711" t="s">
        <v>8595</v>
      </c>
      <c r="G2711" t="s">
        <v>8593</v>
      </c>
    </row>
    <row r="2712" spans="1:9" x14ac:dyDescent="0.25">
      <c r="A2712">
        <v>1111897</v>
      </c>
      <c r="B2712">
        <v>7</v>
      </c>
      <c r="C2712" t="s">
        <v>8594</v>
      </c>
      <c r="D2712" t="s">
        <v>8595</v>
      </c>
      <c r="E2712" t="s">
        <v>8593</v>
      </c>
      <c r="F2712" t="s">
        <v>8596</v>
      </c>
      <c r="G2712" t="s">
        <v>8594</v>
      </c>
      <c r="H2712" t="s">
        <v>8595</v>
      </c>
      <c r="I2712" t="s">
        <v>8593</v>
      </c>
    </row>
    <row r="2713" spans="1:9" x14ac:dyDescent="0.25">
      <c r="A2713">
        <v>1111881</v>
      </c>
      <c r="B2713">
        <v>5</v>
      </c>
      <c r="C2713" t="s">
        <v>8592</v>
      </c>
      <c r="D2713" t="s">
        <v>8593</v>
      </c>
      <c r="E2713" t="s">
        <v>8594</v>
      </c>
      <c r="F2713" t="s">
        <v>8595</v>
      </c>
      <c r="G2713" t="s">
        <v>8593</v>
      </c>
    </row>
    <row r="2714" spans="1:9" x14ac:dyDescent="0.25">
      <c r="A2714">
        <v>1111760</v>
      </c>
      <c r="B2714">
        <v>7</v>
      </c>
      <c r="C2714" t="s">
        <v>8594</v>
      </c>
      <c r="D2714" t="s">
        <v>8595</v>
      </c>
      <c r="E2714" t="s">
        <v>8593</v>
      </c>
      <c r="F2714" t="s">
        <v>8596</v>
      </c>
      <c r="G2714" t="s">
        <v>8594</v>
      </c>
      <c r="H2714" t="s">
        <v>8595</v>
      </c>
      <c r="I2714" t="s">
        <v>8593</v>
      </c>
    </row>
    <row r="2715" spans="1:9" x14ac:dyDescent="0.25">
      <c r="A2715">
        <v>1111312</v>
      </c>
      <c r="B2715">
        <v>5</v>
      </c>
      <c r="C2715" t="s">
        <v>8594</v>
      </c>
      <c r="D2715" t="s">
        <v>8593</v>
      </c>
      <c r="E2715" t="s">
        <v>8594</v>
      </c>
      <c r="F2715" t="s">
        <v>8595</v>
      </c>
      <c r="G2715" t="s">
        <v>8593</v>
      </c>
    </row>
    <row r="2716" spans="1:9" x14ac:dyDescent="0.25">
      <c r="A2716">
        <v>1111256</v>
      </c>
      <c r="B2716">
        <v>4</v>
      </c>
      <c r="C2716" t="s">
        <v>8592</v>
      </c>
      <c r="D2716" t="s">
        <v>8593</v>
      </c>
      <c r="E2716" t="s">
        <v>8594</v>
      </c>
      <c r="F2716" t="s">
        <v>8593</v>
      </c>
    </row>
    <row r="2717" spans="1:9" x14ac:dyDescent="0.25">
      <c r="A2717">
        <v>1111146</v>
      </c>
      <c r="B2717">
        <v>6</v>
      </c>
      <c r="C2717" t="s">
        <v>8594</v>
      </c>
      <c r="D2717" t="s">
        <v>8595</v>
      </c>
      <c r="E2717" t="s">
        <v>8593</v>
      </c>
      <c r="F2717" t="s">
        <v>8594</v>
      </c>
      <c r="G2717" t="s">
        <v>8595</v>
      </c>
      <c r="H2717" t="s">
        <v>8593</v>
      </c>
    </row>
    <row r="2718" spans="1:9" x14ac:dyDescent="0.25">
      <c r="A2718">
        <v>1111103</v>
      </c>
      <c r="B2718">
        <v>5</v>
      </c>
      <c r="C2718" t="s">
        <v>8594</v>
      </c>
      <c r="D2718" t="s">
        <v>8595</v>
      </c>
      <c r="E2718" t="s">
        <v>8593</v>
      </c>
      <c r="F2718" t="s">
        <v>8594</v>
      </c>
      <c r="G2718" t="s">
        <v>8593</v>
      </c>
    </row>
    <row r="2719" spans="1:9" x14ac:dyDescent="0.25">
      <c r="A2719">
        <v>1111078</v>
      </c>
      <c r="B2719">
        <v>5</v>
      </c>
      <c r="C2719" t="s">
        <v>8594</v>
      </c>
      <c r="D2719" t="s">
        <v>8595</v>
      </c>
      <c r="E2719" t="s">
        <v>8593</v>
      </c>
      <c r="F2719" t="s">
        <v>8594</v>
      </c>
      <c r="G2719" t="s">
        <v>8599</v>
      </c>
    </row>
    <row r="2720" spans="1:9" x14ac:dyDescent="0.25">
      <c r="A2720">
        <v>1110588</v>
      </c>
      <c r="B2720">
        <v>5</v>
      </c>
      <c r="C2720" t="s">
        <v>8594</v>
      </c>
      <c r="D2720" t="s">
        <v>8595</v>
      </c>
      <c r="E2720" t="s">
        <v>8593</v>
      </c>
      <c r="F2720" t="s">
        <v>8592</v>
      </c>
      <c r="G2720" t="s">
        <v>8593</v>
      </c>
    </row>
    <row r="2721" spans="1:10" x14ac:dyDescent="0.25">
      <c r="A2721">
        <v>1110415</v>
      </c>
      <c r="B2721">
        <v>5</v>
      </c>
      <c r="C2721" t="s">
        <v>8594</v>
      </c>
      <c r="D2721" t="s">
        <v>8599</v>
      </c>
      <c r="E2721" t="s">
        <v>8594</v>
      </c>
      <c r="F2721" t="s">
        <v>8599</v>
      </c>
      <c r="G2721" t="s">
        <v>8599</v>
      </c>
    </row>
    <row r="2722" spans="1:10" x14ac:dyDescent="0.25">
      <c r="A2722">
        <v>1110141</v>
      </c>
      <c r="B2722">
        <v>4</v>
      </c>
      <c r="C2722" t="s">
        <v>8592</v>
      </c>
      <c r="D2722" t="s">
        <v>8593</v>
      </c>
      <c r="E2722" t="s">
        <v>8594</v>
      </c>
      <c r="F2722" t="s">
        <v>8593</v>
      </c>
    </row>
    <row r="2723" spans="1:10" x14ac:dyDescent="0.25">
      <c r="A2723">
        <v>1110065</v>
      </c>
      <c r="B2723">
        <v>5</v>
      </c>
      <c r="C2723" t="s">
        <v>8594</v>
      </c>
      <c r="D2723" t="s">
        <v>8593</v>
      </c>
      <c r="E2723" t="s">
        <v>8594</v>
      </c>
      <c r="F2723" t="s">
        <v>8595</v>
      </c>
      <c r="G2723" t="s">
        <v>8593</v>
      </c>
    </row>
    <row r="2724" spans="1:10" x14ac:dyDescent="0.25">
      <c r="A2724">
        <v>1109995</v>
      </c>
      <c r="B2724">
        <v>5</v>
      </c>
      <c r="C2724" t="s">
        <v>8594</v>
      </c>
      <c r="D2724" t="s">
        <v>8593</v>
      </c>
      <c r="E2724" t="s">
        <v>8594</v>
      </c>
      <c r="F2724" t="s">
        <v>8595</v>
      </c>
      <c r="G2724" t="s">
        <v>8593</v>
      </c>
    </row>
    <row r="2725" spans="1:10" x14ac:dyDescent="0.25">
      <c r="A2725">
        <v>1109845</v>
      </c>
      <c r="B2725">
        <v>5</v>
      </c>
      <c r="C2725" t="s">
        <v>8592</v>
      </c>
      <c r="D2725" t="s">
        <v>8593</v>
      </c>
      <c r="E2725" t="s">
        <v>8594</v>
      </c>
      <c r="F2725" t="s">
        <v>8595</v>
      </c>
      <c r="G2725" t="s">
        <v>8593</v>
      </c>
    </row>
    <row r="2726" spans="1:10" x14ac:dyDescent="0.25">
      <c r="A2726">
        <v>1109486</v>
      </c>
      <c r="B2726">
        <v>7</v>
      </c>
      <c r="C2726" t="s">
        <v>8594</v>
      </c>
      <c r="D2726" t="s">
        <v>8595</v>
      </c>
      <c r="E2726" t="s">
        <v>8596</v>
      </c>
      <c r="F2726" t="s">
        <v>8593</v>
      </c>
      <c r="G2726" t="s">
        <v>8594</v>
      </c>
      <c r="H2726" t="s">
        <v>8595</v>
      </c>
      <c r="I2726" t="s">
        <v>8593</v>
      </c>
    </row>
    <row r="2727" spans="1:10" x14ac:dyDescent="0.25">
      <c r="A2727">
        <v>1109299</v>
      </c>
      <c r="B2727">
        <v>6</v>
      </c>
      <c r="C2727" t="s">
        <v>8594</v>
      </c>
      <c r="D2727" t="s">
        <v>8593</v>
      </c>
      <c r="E2727" t="s">
        <v>8594</v>
      </c>
      <c r="F2727" t="s">
        <v>8595</v>
      </c>
      <c r="G2727" t="s">
        <v>8593</v>
      </c>
      <c r="H2727" t="s">
        <v>8596</v>
      </c>
    </row>
    <row r="2728" spans="1:10" x14ac:dyDescent="0.25">
      <c r="A2728">
        <v>1108506</v>
      </c>
      <c r="B2728">
        <v>7</v>
      </c>
      <c r="C2728" t="s">
        <v>8594</v>
      </c>
      <c r="D2728" t="s">
        <v>8595</v>
      </c>
      <c r="E2728" t="s">
        <v>8593</v>
      </c>
      <c r="F2728" t="s">
        <v>8596</v>
      </c>
      <c r="G2728" t="s">
        <v>8592</v>
      </c>
      <c r="H2728" t="s">
        <v>8593</v>
      </c>
      <c r="I2728" t="s">
        <v>8596</v>
      </c>
    </row>
    <row r="2729" spans="1:10" x14ac:dyDescent="0.25">
      <c r="A2729">
        <v>1108402</v>
      </c>
      <c r="B2729">
        <v>6</v>
      </c>
      <c r="C2729" t="s">
        <v>8594</v>
      </c>
      <c r="D2729" t="s">
        <v>8595</v>
      </c>
      <c r="E2729" t="s">
        <v>8593</v>
      </c>
      <c r="F2729" t="s">
        <v>8592</v>
      </c>
      <c r="G2729" t="s">
        <v>8593</v>
      </c>
      <c r="H2729" t="s">
        <v>8596</v>
      </c>
    </row>
    <row r="2730" spans="1:10" x14ac:dyDescent="0.25">
      <c r="A2730">
        <v>1107967</v>
      </c>
      <c r="B2730">
        <v>6</v>
      </c>
      <c r="C2730" t="s">
        <v>8594</v>
      </c>
      <c r="D2730" t="s">
        <v>8595</v>
      </c>
      <c r="E2730" t="s">
        <v>8593</v>
      </c>
      <c r="F2730" t="s">
        <v>8594</v>
      </c>
      <c r="G2730" t="s">
        <v>8595</v>
      </c>
      <c r="H2730" t="s">
        <v>8593</v>
      </c>
    </row>
    <row r="2731" spans="1:10" x14ac:dyDescent="0.25">
      <c r="A2731">
        <v>1107930</v>
      </c>
      <c r="B2731">
        <v>7</v>
      </c>
      <c r="C2731" t="s">
        <v>8594</v>
      </c>
      <c r="D2731" t="s">
        <v>8595</v>
      </c>
      <c r="E2731" t="s">
        <v>8593</v>
      </c>
      <c r="F2731" t="s">
        <v>8594</v>
      </c>
      <c r="G2731" t="s">
        <v>8595</v>
      </c>
      <c r="H2731" t="s">
        <v>8593</v>
      </c>
      <c r="I2731" t="s">
        <v>8596</v>
      </c>
    </row>
    <row r="2732" spans="1:10" x14ac:dyDescent="0.25">
      <c r="A2732">
        <v>1106797</v>
      </c>
      <c r="B2732">
        <v>5</v>
      </c>
      <c r="C2732" t="s">
        <v>8594</v>
      </c>
      <c r="D2732" t="s">
        <v>8595</v>
      </c>
      <c r="E2732" t="s">
        <v>8593</v>
      </c>
      <c r="F2732" t="s">
        <v>8594</v>
      </c>
      <c r="G2732" t="s">
        <v>8593</v>
      </c>
    </row>
    <row r="2733" spans="1:10" x14ac:dyDescent="0.25">
      <c r="A2733">
        <v>1106422</v>
      </c>
      <c r="B2733">
        <v>4</v>
      </c>
      <c r="C2733" t="s">
        <v>8594</v>
      </c>
      <c r="D2733" t="s">
        <v>8593</v>
      </c>
      <c r="E2733" t="s">
        <v>8592</v>
      </c>
      <c r="F2733" t="s">
        <v>8593</v>
      </c>
    </row>
    <row r="2734" spans="1:10" x14ac:dyDescent="0.25">
      <c r="A2734">
        <v>1106314</v>
      </c>
      <c r="B2734">
        <v>8</v>
      </c>
      <c r="C2734" t="s">
        <v>8594</v>
      </c>
      <c r="D2734" t="s">
        <v>8595</v>
      </c>
      <c r="E2734" t="s">
        <v>8593</v>
      </c>
      <c r="F2734" t="s">
        <v>8596</v>
      </c>
      <c r="G2734" t="s">
        <v>8594</v>
      </c>
      <c r="H2734" t="s">
        <v>8595</v>
      </c>
      <c r="I2734" t="s">
        <v>8593</v>
      </c>
      <c r="J2734" t="s">
        <v>8596</v>
      </c>
    </row>
    <row r="2735" spans="1:10" x14ac:dyDescent="0.25">
      <c r="A2735">
        <v>1106309</v>
      </c>
      <c r="B2735">
        <v>6</v>
      </c>
      <c r="C2735" t="s">
        <v>8594</v>
      </c>
      <c r="D2735" t="s">
        <v>8595</v>
      </c>
      <c r="E2735" t="s">
        <v>8593</v>
      </c>
      <c r="F2735" t="s">
        <v>8594</v>
      </c>
      <c r="G2735" t="s">
        <v>8593</v>
      </c>
      <c r="H2735" t="s">
        <v>8593</v>
      </c>
    </row>
    <row r="2736" spans="1:10" x14ac:dyDescent="0.25">
      <c r="A2736">
        <v>1106238</v>
      </c>
      <c r="B2736">
        <v>6</v>
      </c>
      <c r="C2736" t="s">
        <v>8594</v>
      </c>
      <c r="D2736" t="s">
        <v>8595</v>
      </c>
      <c r="E2736" t="s">
        <v>8593</v>
      </c>
      <c r="F2736" t="s">
        <v>8594</v>
      </c>
      <c r="G2736" t="s">
        <v>8595</v>
      </c>
      <c r="H2736" t="s">
        <v>8593</v>
      </c>
    </row>
    <row r="2737" spans="1:10" x14ac:dyDescent="0.25">
      <c r="A2737">
        <v>1106213</v>
      </c>
      <c r="B2737">
        <v>4</v>
      </c>
      <c r="C2737" t="s">
        <v>8592</v>
      </c>
      <c r="D2737" t="s">
        <v>8593</v>
      </c>
      <c r="E2737" t="s">
        <v>8592</v>
      </c>
      <c r="F2737" t="s">
        <v>8593</v>
      </c>
    </row>
    <row r="2738" spans="1:10" x14ac:dyDescent="0.25">
      <c r="A2738">
        <v>1106140</v>
      </c>
      <c r="B2738">
        <v>7</v>
      </c>
      <c r="C2738" t="s">
        <v>8594</v>
      </c>
      <c r="D2738" t="s">
        <v>8595</v>
      </c>
      <c r="E2738" t="s">
        <v>8593</v>
      </c>
      <c r="F2738" t="s">
        <v>8596</v>
      </c>
      <c r="G2738" t="s">
        <v>8594</v>
      </c>
      <c r="H2738" t="s">
        <v>8595</v>
      </c>
      <c r="I2738" t="s">
        <v>8593</v>
      </c>
    </row>
    <row r="2739" spans="1:10" x14ac:dyDescent="0.25">
      <c r="A2739">
        <v>1105404</v>
      </c>
      <c r="B2739">
        <v>7</v>
      </c>
      <c r="C2739" t="s">
        <v>8594</v>
      </c>
      <c r="D2739" t="s">
        <v>8595</v>
      </c>
      <c r="E2739" t="s">
        <v>8593</v>
      </c>
      <c r="F2739" t="s">
        <v>8594</v>
      </c>
      <c r="G2739" t="s">
        <v>8595</v>
      </c>
      <c r="H2739" t="s">
        <v>8593</v>
      </c>
      <c r="I2739" t="s">
        <v>8596</v>
      </c>
    </row>
    <row r="2740" spans="1:10" x14ac:dyDescent="0.25">
      <c r="A2740">
        <v>1105250</v>
      </c>
      <c r="B2740">
        <v>4</v>
      </c>
      <c r="C2740" t="s">
        <v>8592</v>
      </c>
      <c r="D2740" t="s">
        <v>8593</v>
      </c>
      <c r="E2740" t="s">
        <v>8592</v>
      </c>
      <c r="F2740" t="s">
        <v>8593</v>
      </c>
    </row>
    <row r="2741" spans="1:10" x14ac:dyDescent="0.25">
      <c r="A2741">
        <v>1105138</v>
      </c>
      <c r="B2741">
        <v>7</v>
      </c>
      <c r="C2741" t="s">
        <v>8594</v>
      </c>
      <c r="D2741" t="s">
        <v>8595</v>
      </c>
      <c r="E2741" t="s">
        <v>8593</v>
      </c>
      <c r="F2741" t="s">
        <v>8594</v>
      </c>
      <c r="G2741" t="s">
        <v>8595</v>
      </c>
      <c r="H2741" t="s">
        <v>8593</v>
      </c>
      <c r="I2741" t="s">
        <v>8596</v>
      </c>
    </row>
    <row r="2742" spans="1:10" x14ac:dyDescent="0.25">
      <c r="A2742">
        <v>1105025</v>
      </c>
      <c r="B2742">
        <v>8</v>
      </c>
      <c r="C2742" t="s">
        <v>8594</v>
      </c>
      <c r="D2742" t="s">
        <v>8595</v>
      </c>
      <c r="E2742" t="s">
        <v>8593</v>
      </c>
      <c r="F2742" t="s">
        <v>8596</v>
      </c>
      <c r="G2742" t="s">
        <v>8594</v>
      </c>
      <c r="H2742" t="s">
        <v>8595</v>
      </c>
      <c r="I2742" t="s">
        <v>8593</v>
      </c>
      <c r="J2742" t="s">
        <v>8596</v>
      </c>
    </row>
    <row r="2743" spans="1:10" x14ac:dyDescent="0.25">
      <c r="A2743">
        <v>1104998</v>
      </c>
      <c r="B2743">
        <v>5</v>
      </c>
      <c r="C2743" t="s">
        <v>8594</v>
      </c>
      <c r="D2743" t="s">
        <v>8595</v>
      </c>
      <c r="E2743" t="s">
        <v>8593</v>
      </c>
      <c r="F2743" t="s">
        <v>8592</v>
      </c>
      <c r="G2743" t="s">
        <v>8593</v>
      </c>
    </row>
    <row r="2744" spans="1:10" x14ac:dyDescent="0.25">
      <c r="A2744">
        <v>1104964</v>
      </c>
      <c r="B2744">
        <v>5</v>
      </c>
      <c r="C2744" t="s">
        <v>8594</v>
      </c>
      <c r="D2744" t="s">
        <v>8595</v>
      </c>
      <c r="E2744" t="s">
        <v>8593</v>
      </c>
      <c r="F2744" t="s">
        <v>8592</v>
      </c>
      <c r="G2744" t="s">
        <v>8593</v>
      </c>
    </row>
    <row r="2745" spans="1:10" x14ac:dyDescent="0.25">
      <c r="A2745">
        <v>1104795</v>
      </c>
      <c r="B2745">
        <v>5</v>
      </c>
      <c r="C2745" t="s">
        <v>8594</v>
      </c>
      <c r="D2745" t="s">
        <v>8595</v>
      </c>
      <c r="E2745" t="s">
        <v>8593</v>
      </c>
      <c r="F2745" t="s">
        <v>8594</v>
      </c>
      <c r="G2745" t="s">
        <v>8593</v>
      </c>
    </row>
    <row r="2746" spans="1:10" x14ac:dyDescent="0.25">
      <c r="A2746">
        <v>1104628</v>
      </c>
      <c r="B2746">
        <v>5</v>
      </c>
      <c r="C2746" t="s">
        <v>8594</v>
      </c>
      <c r="D2746" t="s">
        <v>8595</v>
      </c>
      <c r="E2746" t="s">
        <v>8593</v>
      </c>
      <c r="F2746" t="s">
        <v>8592</v>
      </c>
      <c r="G2746" t="s">
        <v>8593</v>
      </c>
    </row>
    <row r="2747" spans="1:10" x14ac:dyDescent="0.25">
      <c r="A2747">
        <v>1104001</v>
      </c>
      <c r="B2747">
        <v>6</v>
      </c>
      <c r="C2747" t="s">
        <v>8594</v>
      </c>
      <c r="D2747" t="s">
        <v>8595</v>
      </c>
      <c r="E2747" t="s">
        <v>8593</v>
      </c>
      <c r="F2747" t="s">
        <v>8594</v>
      </c>
      <c r="G2747" t="s">
        <v>8593</v>
      </c>
      <c r="H2747" t="s">
        <v>8593</v>
      </c>
    </row>
    <row r="2748" spans="1:10" x14ac:dyDescent="0.25">
      <c r="A2748">
        <v>1103814</v>
      </c>
      <c r="B2748">
        <v>6</v>
      </c>
      <c r="C2748" t="s">
        <v>8594</v>
      </c>
      <c r="D2748" t="s">
        <v>8595</v>
      </c>
      <c r="E2748" t="s">
        <v>8593</v>
      </c>
      <c r="F2748" t="s">
        <v>8596</v>
      </c>
      <c r="G2748" t="s">
        <v>8594</v>
      </c>
      <c r="H2748" t="s">
        <v>8593</v>
      </c>
    </row>
    <row r="2749" spans="1:10" x14ac:dyDescent="0.25">
      <c r="A2749">
        <v>1103343</v>
      </c>
      <c r="B2749">
        <v>6</v>
      </c>
      <c r="C2749" t="s">
        <v>8594</v>
      </c>
      <c r="D2749" t="s">
        <v>8595</v>
      </c>
      <c r="E2749" t="s">
        <v>8593</v>
      </c>
      <c r="F2749" t="s">
        <v>8594</v>
      </c>
      <c r="G2749" t="s">
        <v>8595</v>
      </c>
      <c r="H2749" t="s">
        <v>8593</v>
      </c>
    </row>
    <row r="2750" spans="1:10" x14ac:dyDescent="0.25">
      <c r="A2750">
        <v>1101901</v>
      </c>
      <c r="B2750">
        <v>5</v>
      </c>
      <c r="C2750" t="s">
        <v>8592</v>
      </c>
      <c r="D2750" t="s">
        <v>8593</v>
      </c>
      <c r="E2750" t="s">
        <v>8592</v>
      </c>
      <c r="F2750" t="s">
        <v>8593</v>
      </c>
      <c r="G2750" t="s">
        <v>8596</v>
      </c>
    </row>
    <row r="2751" spans="1:10" x14ac:dyDescent="0.25">
      <c r="A2751">
        <v>1101721</v>
      </c>
      <c r="B2751">
        <v>5</v>
      </c>
      <c r="C2751" t="s">
        <v>8594</v>
      </c>
      <c r="D2751" t="s">
        <v>8595</v>
      </c>
      <c r="E2751" t="s">
        <v>8593</v>
      </c>
      <c r="F2751" t="s">
        <v>8592</v>
      </c>
      <c r="G2751" t="s">
        <v>8593</v>
      </c>
    </row>
    <row r="2752" spans="1:10" x14ac:dyDescent="0.25">
      <c r="A2752">
        <v>1101674</v>
      </c>
      <c r="B2752">
        <v>5</v>
      </c>
      <c r="C2752" t="s">
        <v>8594</v>
      </c>
      <c r="D2752" t="s">
        <v>8595</v>
      </c>
      <c r="E2752" t="s">
        <v>8593</v>
      </c>
      <c r="F2752" t="s">
        <v>8592</v>
      </c>
      <c r="G2752" t="s">
        <v>8593</v>
      </c>
    </row>
    <row r="2753" spans="1:9" x14ac:dyDescent="0.25">
      <c r="A2753">
        <v>1100561</v>
      </c>
      <c r="B2753">
        <v>7</v>
      </c>
      <c r="C2753" t="s">
        <v>8594</v>
      </c>
      <c r="D2753" t="s">
        <v>8595</v>
      </c>
      <c r="E2753" t="s">
        <v>8593</v>
      </c>
      <c r="F2753" t="s">
        <v>8596</v>
      </c>
      <c r="G2753" t="s">
        <v>8592</v>
      </c>
      <c r="H2753" t="s">
        <v>8593</v>
      </c>
      <c r="I2753" t="s">
        <v>8596</v>
      </c>
    </row>
    <row r="2754" spans="1:9" x14ac:dyDescent="0.25">
      <c r="A2754">
        <v>1100424</v>
      </c>
      <c r="B2754">
        <v>5</v>
      </c>
      <c r="C2754" t="s">
        <v>8594</v>
      </c>
      <c r="D2754" t="s">
        <v>8595</v>
      </c>
      <c r="E2754" t="s">
        <v>8593</v>
      </c>
      <c r="F2754" t="s">
        <v>8592</v>
      </c>
      <c r="G2754" t="s">
        <v>8593</v>
      </c>
    </row>
    <row r="2755" spans="1:9" x14ac:dyDescent="0.25">
      <c r="A2755">
        <v>1100138</v>
      </c>
      <c r="B2755">
        <v>4</v>
      </c>
      <c r="C2755" t="s">
        <v>8594</v>
      </c>
      <c r="D2755" t="s">
        <v>8593</v>
      </c>
      <c r="E2755" t="s">
        <v>8594</v>
      </c>
      <c r="F2755" t="s">
        <v>8593</v>
      </c>
    </row>
    <row r="2756" spans="1:9" x14ac:dyDescent="0.25">
      <c r="A2756">
        <v>1100134</v>
      </c>
      <c r="B2756">
        <v>5</v>
      </c>
      <c r="C2756" t="s">
        <v>8592</v>
      </c>
      <c r="D2756" t="s">
        <v>8593</v>
      </c>
      <c r="E2756" t="s">
        <v>8594</v>
      </c>
      <c r="F2756" t="s">
        <v>8595</v>
      </c>
      <c r="G2756" t="s">
        <v>8593</v>
      </c>
    </row>
    <row r="2757" spans="1:9" x14ac:dyDescent="0.25">
      <c r="A2757">
        <v>1100130</v>
      </c>
      <c r="B2757">
        <v>6</v>
      </c>
      <c r="C2757" t="s">
        <v>8594</v>
      </c>
      <c r="D2757" t="s">
        <v>8595</v>
      </c>
      <c r="E2757" t="s">
        <v>8593</v>
      </c>
      <c r="F2757" t="s">
        <v>8592</v>
      </c>
      <c r="G2757" t="s">
        <v>8593</v>
      </c>
      <c r="H2757" t="s">
        <v>8596</v>
      </c>
    </row>
    <row r="2758" spans="1:9" x14ac:dyDescent="0.25">
      <c r="A2758">
        <v>1099777</v>
      </c>
      <c r="B2758">
        <v>6</v>
      </c>
      <c r="C2758" t="s">
        <v>8592</v>
      </c>
      <c r="D2758" t="s">
        <v>8593</v>
      </c>
      <c r="E2758" t="s">
        <v>8596</v>
      </c>
      <c r="F2758" t="s">
        <v>8592</v>
      </c>
      <c r="G2758" t="s">
        <v>8593</v>
      </c>
      <c r="H2758" t="s">
        <v>8596</v>
      </c>
    </row>
    <row r="2759" spans="1:9" x14ac:dyDescent="0.25">
      <c r="A2759">
        <v>1099764</v>
      </c>
      <c r="B2759">
        <v>5</v>
      </c>
      <c r="C2759" t="s">
        <v>8592</v>
      </c>
      <c r="D2759" t="s">
        <v>8593</v>
      </c>
      <c r="E2759" t="s">
        <v>8596</v>
      </c>
      <c r="F2759" t="s">
        <v>8592</v>
      </c>
      <c r="G2759" t="s">
        <v>8593</v>
      </c>
    </row>
    <row r="2760" spans="1:9" x14ac:dyDescent="0.25">
      <c r="A2760">
        <v>1099618</v>
      </c>
      <c r="B2760">
        <v>6</v>
      </c>
      <c r="C2760" t="s">
        <v>8594</v>
      </c>
      <c r="D2760" t="s">
        <v>8595</v>
      </c>
      <c r="E2760" t="s">
        <v>8593</v>
      </c>
      <c r="F2760" t="s">
        <v>8594</v>
      </c>
      <c r="G2760" t="s">
        <v>8595</v>
      </c>
      <c r="H2760" t="s">
        <v>8593</v>
      </c>
    </row>
    <row r="2761" spans="1:9" x14ac:dyDescent="0.25">
      <c r="A2761">
        <v>1099615</v>
      </c>
      <c r="B2761">
        <v>5</v>
      </c>
      <c r="C2761" t="s">
        <v>8594</v>
      </c>
      <c r="D2761" t="s">
        <v>8599</v>
      </c>
      <c r="E2761" t="s">
        <v>8594</v>
      </c>
      <c r="F2761" t="s">
        <v>8599</v>
      </c>
      <c r="G2761" t="s">
        <v>8599</v>
      </c>
    </row>
    <row r="2762" spans="1:9" x14ac:dyDescent="0.25">
      <c r="A2762">
        <v>1099441</v>
      </c>
      <c r="B2762">
        <v>6</v>
      </c>
      <c r="C2762" t="s">
        <v>8594</v>
      </c>
      <c r="D2762" t="s">
        <v>8595</v>
      </c>
      <c r="E2762" t="s">
        <v>8593</v>
      </c>
      <c r="F2762" t="s">
        <v>8596</v>
      </c>
      <c r="G2762" t="s">
        <v>8592</v>
      </c>
      <c r="H2762" t="s">
        <v>8593</v>
      </c>
    </row>
    <row r="2763" spans="1:9" x14ac:dyDescent="0.25">
      <c r="A2763">
        <v>1098427</v>
      </c>
      <c r="B2763">
        <v>7</v>
      </c>
      <c r="C2763" t="s">
        <v>8594</v>
      </c>
      <c r="D2763" t="s">
        <v>8595</v>
      </c>
      <c r="E2763" t="s">
        <v>8593</v>
      </c>
      <c r="F2763" t="s">
        <v>8596</v>
      </c>
      <c r="G2763" t="s">
        <v>8594</v>
      </c>
      <c r="H2763" t="s">
        <v>8595</v>
      </c>
      <c r="I2763" t="s">
        <v>8593</v>
      </c>
    </row>
    <row r="2764" spans="1:9" x14ac:dyDescent="0.25">
      <c r="A2764">
        <v>1098333</v>
      </c>
      <c r="B2764">
        <v>5</v>
      </c>
      <c r="C2764" t="s">
        <v>8594</v>
      </c>
      <c r="D2764" t="s">
        <v>8593</v>
      </c>
      <c r="E2764" t="s">
        <v>8594</v>
      </c>
      <c r="F2764" t="s">
        <v>8593</v>
      </c>
      <c r="G2764" t="s">
        <v>8596</v>
      </c>
    </row>
    <row r="2765" spans="1:9" x14ac:dyDescent="0.25">
      <c r="A2765">
        <v>1098276</v>
      </c>
      <c r="B2765">
        <v>5</v>
      </c>
      <c r="C2765" t="s">
        <v>8594</v>
      </c>
      <c r="D2765" t="s">
        <v>8593</v>
      </c>
      <c r="E2765" t="s">
        <v>8594</v>
      </c>
      <c r="F2765" t="s">
        <v>8593</v>
      </c>
      <c r="G2765" t="s">
        <v>8596</v>
      </c>
    </row>
    <row r="2766" spans="1:9" x14ac:dyDescent="0.25">
      <c r="A2766">
        <v>1098013</v>
      </c>
      <c r="B2766">
        <v>5</v>
      </c>
      <c r="C2766" t="s">
        <v>8592</v>
      </c>
      <c r="D2766" t="s">
        <v>8593</v>
      </c>
      <c r="E2766" t="s">
        <v>8594</v>
      </c>
      <c r="F2766" t="s">
        <v>8595</v>
      </c>
      <c r="G2766" t="s">
        <v>8593</v>
      </c>
    </row>
    <row r="2767" spans="1:9" x14ac:dyDescent="0.25">
      <c r="A2767">
        <v>1097808</v>
      </c>
      <c r="B2767">
        <v>6</v>
      </c>
      <c r="C2767" t="s">
        <v>8594</v>
      </c>
      <c r="D2767" t="s">
        <v>8595</v>
      </c>
      <c r="E2767" t="s">
        <v>8599</v>
      </c>
      <c r="F2767" t="s">
        <v>8594</v>
      </c>
      <c r="G2767" t="s">
        <v>8595</v>
      </c>
      <c r="H2767" t="s">
        <v>8599</v>
      </c>
    </row>
    <row r="2768" spans="1:9" x14ac:dyDescent="0.25">
      <c r="A2768">
        <v>1097752</v>
      </c>
      <c r="B2768">
        <v>7</v>
      </c>
      <c r="C2768" t="s">
        <v>8594</v>
      </c>
      <c r="D2768" t="s">
        <v>8595</v>
      </c>
      <c r="E2768" t="s">
        <v>8593</v>
      </c>
      <c r="F2768" t="s">
        <v>8594</v>
      </c>
      <c r="G2768" t="s">
        <v>8595</v>
      </c>
      <c r="H2768" t="s">
        <v>8593</v>
      </c>
      <c r="I2768" t="s">
        <v>8596</v>
      </c>
    </row>
    <row r="2769" spans="1:10" x14ac:dyDescent="0.25">
      <c r="A2769">
        <v>1097365</v>
      </c>
      <c r="B2769">
        <v>4</v>
      </c>
      <c r="C2769" t="s">
        <v>8592</v>
      </c>
      <c r="D2769" t="s">
        <v>8593</v>
      </c>
      <c r="E2769" t="s">
        <v>8594</v>
      </c>
      <c r="F2769" t="s">
        <v>8593</v>
      </c>
    </row>
    <row r="2770" spans="1:10" x14ac:dyDescent="0.25">
      <c r="A2770">
        <v>1096724</v>
      </c>
      <c r="B2770">
        <v>8</v>
      </c>
      <c r="C2770" t="s">
        <v>8594</v>
      </c>
      <c r="D2770" t="s">
        <v>8595</v>
      </c>
      <c r="E2770" t="s">
        <v>8596</v>
      </c>
      <c r="F2770" t="s">
        <v>8593</v>
      </c>
      <c r="G2770" t="s">
        <v>8594</v>
      </c>
      <c r="H2770" t="s">
        <v>8595</v>
      </c>
      <c r="I2770" t="s">
        <v>8593</v>
      </c>
      <c r="J2770" t="s">
        <v>8596</v>
      </c>
    </row>
    <row r="2771" spans="1:10" x14ac:dyDescent="0.25">
      <c r="A2771">
        <v>1096544</v>
      </c>
      <c r="B2771">
        <v>6</v>
      </c>
      <c r="C2771" t="s">
        <v>8594</v>
      </c>
      <c r="D2771" t="s">
        <v>8595</v>
      </c>
      <c r="E2771" t="s">
        <v>8593</v>
      </c>
      <c r="F2771" t="s">
        <v>8594</v>
      </c>
      <c r="G2771" t="s">
        <v>8595</v>
      </c>
      <c r="H2771" t="s">
        <v>8593</v>
      </c>
    </row>
    <row r="2772" spans="1:10" x14ac:dyDescent="0.25">
      <c r="A2772">
        <v>1096520</v>
      </c>
      <c r="B2772">
        <v>5</v>
      </c>
      <c r="C2772" t="s">
        <v>8594</v>
      </c>
      <c r="D2772" t="s">
        <v>8593</v>
      </c>
      <c r="E2772" t="s">
        <v>8594</v>
      </c>
      <c r="F2772" t="s">
        <v>8596</v>
      </c>
      <c r="G2772" t="s">
        <v>8593</v>
      </c>
    </row>
    <row r="2773" spans="1:10" x14ac:dyDescent="0.25">
      <c r="A2773">
        <v>1096176</v>
      </c>
      <c r="B2773">
        <v>7</v>
      </c>
      <c r="C2773" t="s">
        <v>8594</v>
      </c>
      <c r="D2773" t="s">
        <v>8595</v>
      </c>
      <c r="E2773" t="s">
        <v>8596</v>
      </c>
      <c r="F2773" t="s">
        <v>8593</v>
      </c>
      <c r="G2773" t="s">
        <v>8592</v>
      </c>
      <c r="H2773" t="s">
        <v>8593</v>
      </c>
      <c r="I2773" t="s">
        <v>8596</v>
      </c>
    </row>
    <row r="2774" spans="1:10" x14ac:dyDescent="0.25">
      <c r="A2774">
        <v>1096144</v>
      </c>
      <c r="B2774">
        <v>6</v>
      </c>
      <c r="C2774" t="s">
        <v>8592</v>
      </c>
      <c r="D2774" t="s">
        <v>8593</v>
      </c>
      <c r="E2774" t="s">
        <v>8596</v>
      </c>
      <c r="F2774" t="s">
        <v>8592</v>
      </c>
      <c r="G2774" t="s">
        <v>8593</v>
      </c>
      <c r="H2774" t="s">
        <v>8596</v>
      </c>
    </row>
    <row r="2775" spans="1:10" x14ac:dyDescent="0.25">
      <c r="A2775">
        <v>1095214</v>
      </c>
      <c r="B2775">
        <v>6</v>
      </c>
      <c r="C2775" t="s">
        <v>8594</v>
      </c>
      <c r="D2775" t="s">
        <v>8595</v>
      </c>
      <c r="E2775" t="s">
        <v>8593</v>
      </c>
      <c r="F2775" t="s">
        <v>8594</v>
      </c>
      <c r="G2775" t="s">
        <v>8595</v>
      </c>
      <c r="H2775" t="s">
        <v>8593</v>
      </c>
    </row>
    <row r="2776" spans="1:10" x14ac:dyDescent="0.25">
      <c r="A2776">
        <v>1094986</v>
      </c>
      <c r="B2776">
        <v>5</v>
      </c>
      <c r="C2776" t="s">
        <v>8594</v>
      </c>
      <c r="D2776" t="s">
        <v>8595</v>
      </c>
      <c r="E2776" t="s">
        <v>8593</v>
      </c>
      <c r="F2776" t="s">
        <v>8594</v>
      </c>
      <c r="G2776" t="s">
        <v>8593</v>
      </c>
    </row>
    <row r="2777" spans="1:10" x14ac:dyDescent="0.25">
      <c r="A2777">
        <v>1094928</v>
      </c>
      <c r="B2777">
        <v>6</v>
      </c>
      <c r="C2777" t="s">
        <v>8594</v>
      </c>
      <c r="D2777" t="s">
        <v>8595</v>
      </c>
      <c r="E2777" t="s">
        <v>8593</v>
      </c>
      <c r="F2777" t="s">
        <v>8592</v>
      </c>
      <c r="G2777" t="s">
        <v>8593</v>
      </c>
      <c r="H2777" t="s">
        <v>8596</v>
      </c>
    </row>
    <row r="2778" spans="1:10" x14ac:dyDescent="0.25">
      <c r="A2778">
        <v>1094526</v>
      </c>
      <c r="B2778">
        <v>5</v>
      </c>
      <c r="C2778" t="s">
        <v>8594</v>
      </c>
      <c r="D2778" t="s">
        <v>8593</v>
      </c>
      <c r="E2778" t="s">
        <v>8594</v>
      </c>
      <c r="F2778" t="s">
        <v>8595</v>
      </c>
      <c r="G2778" t="s">
        <v>8593</v>
      </c>
    </row>
    <row r="2779" spans="1:10" x14ac:dyDescent="0.25">
      <c r="A2779">
        <v>1094488</v>
      </c>
      <c r="B2779">
        <v>7</v>
      </c>
      <c r="C2779" t="s">
        <v>8594</v>
      </c>
      <c r="D2779" t="s">
        <v>8595</v>
      </c>
      <c r="E2779" t="s">
        <v>8593</v>
      </c>
      <c r="F2779" t="s">
        <v>8596</v>
      </c>
      <c r="G2779" t="s">
        <v>8594</v>
      </c>
      <c r="H2779" t="s">
        <v>8595</v>
      </c>
      <c r="I2779" t="s">
        <v>8593</v>
      </c>
    </row>
    <row r="2780" spans="1:10" x14ac:dyDescent="0.25">
      <c r="A2780">
        <v>1094475</v>
      </c>
      <c r="B2780">
        <v>6</v>
      </c>
      <c r="C2780" t="s">
        <v>8594</v>
      </c>
      <c r="D2780" t="s">
        <v>8595</v>
      </c>
      <c r="E2780" t="s">
        <v>8593</v>
      </c>
      <c r="F2780" t="s">
        <v>8594</v>
      </c>
      <c r="G2780" t="s">
        <v>8595</v>
      </c>
      <c r="H2780" t="s">
        <v>8593</v>
      </c>
    </row>
    <row r="2781" spans="1:10" x14ac:dyDescent="0.25">
      <c r="A2781">
        <v>1094203</v>
      </c>
      <c r="B2781">
        <v>7</v>
      </c>
      <c r="C2781" t="s">
        <v>8594</v>
      </c>
      <c r="D2781" t="s">
        <v>8595</v>
      </c>
      <c r="E2781" t="s">
        <v>8593</v>
      </c>
      <c r="F2781" t="s">
        <v>8594</v>
      </c>
      <c r="G2781" t="s">
        <v>8595</v>
      </c>
      <c r="H2781" t="s">
        <v>8593</v>
      </c>
      <c r="I2781" t="s">
        <v>8596</v>
      </c>
    </row>
    <row r="2782" spans="1:10" x14ac:dyDescent="0.25">
      <c r="A2782">
        <v>1094181</v>
      </c>
      <c r="B2782">
        <v>7</v>
      </c>
      <c r="C2782" t="s">
        <v>8594</v>
      </c>
      <c r="D2782" t="s">
        <v>8595</v>
      </c>
      <c r="E2782" t="s">
        <v>8593</v>
      </c>
      <c r="F2782" t="s">
        <v>8596</v>
      </c>
      <c r="G2782" t="s">
        <v>8594</v>
      </c>
      <c r="H2782" t="s">
        <v>8595</v>
      </c>
      <c r="I2782" t="s">
        <v>8593</v>
      </c>
    </row>
    <row r="2783" spans="1:10" x14ac:dyDescent="0.25">
      <c r="A2783">
        <v>1093621</v>
      </c>
      <c r="B2783">
        <v>7</v>
      </c>
      <c r="C2783" t="s">
        <v>8594</v>
      </c>
      <c r="D2783" t="s">
        <v>8595</v>
      </c>
      <c r="E2783" t="s">
        <v>8593</v>
      </c>
      <c r="F2783" t="s">
        <v>8594</v>
      </c>
      <c r="G2783" t="s">
        <v>8595</v>
      </c>
      <c r="H2783" t="s">
        <v>8593</v>
      </c>
      <c r="I2783" t="s">
        <v>8596</v>
      </c>
    </row>
    <row r="2784" spans="1:10" x14ac:dyDescent="0.25">
      <c r="A2784">
        <v>1093552</v>
      </c>
      <c r="B2784">
        <v>6</v>
      </c>
      <c r="C2784" t="s">
        <v>8594</v>
      </c>
      <c r="D2784" t="s">
        <v>8595</v>
      </c>
      <c r="E2784" t="s">
        <v>8593</v>
      </c>
      <c r="F2784" t="s">
        <v>8594</v>
      </c>
      <c r="G2784" t="s">
        <v>8595</v>
      </c>
      <c r="H2784" t="s">
        <v>8593</v>
      </c>
    </row>
    <row r="2785" spans="1:10" x14ac:dyDescent="0.25">
      <c r="A2785">
        <v>1093531</v>
      </c>
      <c r="B2785">
        <v>7</v>
      </c>
      <c r="C2785" t="s">
        <v>8594</v>
      </c>
      <c r="D2785" t="s">
        <v>8595</v>
      </c>
      <c r="E2785" t="s">
        <v>8593</v>
      </c>
      <c r="F2785" t="s">
        <v>8596</v>
      </c>
      <c r="G2785" t="s">
        <v>8592</v>
      </c>
      <c r="H2785" t="s">
        <v>8593</v>
      </c>
      <c r="I2785" t="s">
        <v>8596</v>
      </c>
    </row>
    <row r="2786" spans="1:10" x14ac:dyDescent="0.25">
      <c r="A2786">
        <v>1093468</v>
      </c>
      <c r="B2786">
        <v>5</v>
      </c>
      <c r="C2786" t="s">
        <v>8594</v>
      </c>
      <c r="D2786" t="s">
        <v>8593</v>
      </c>
      <c r="E2786" t="s">
        <v>8594</v>
      </c>
      <c r="F2786" t="s">
        <v>8595</v>
      </c>
      <c r="G2786" t="s">
        <v>8593</v>
      </c>
    </row>
    <row r="2787" spans="1:10" x14ac:dyDescent="0.25">
      <c r="A2787">
        <v>1093279</v>
      </c>
      <c r="B2787">
        <v>5</v>
      </c>
      <c r="C2787" t="s">
        <v>8592</v>
      </c>
      <c r="D2787" t="s">
        <v>8593</v>
      </c>
      <c r="E2787" t="s">
        <v>8594</v>
      </c>
      <c r="F2787" t="s">
        <v>8595</v>
      </c>
      <c r="G2787" t="s">
        <v>8593</v>
      </c>
    </row>
    <row r="2788" spans="1:10" x14ac:dyDescent="0.25">
      <c r="A2788">
        <v>1092638</v>
      </c>
      <c r="B2788">
        <v>4</v>
      </c>
      <c r="C2788" t="s">
        <v>8594</v>
      </c>
      <c r="D2788" t="s">
        <v>8593</v>
      </c>
      <c r="E2788" t="s">
        <v>8592</v>
      </c>
      <c r="F2788" t="s">
        <v>8593</v>
      </c>
    </row>
    <row r="2789" spans="1:10" x14ac:dyDescent="0.25">
      <c r="A2789">
        <v>1092522</v>
      </c>
      <c r="B2789">
        <v>5</v>
      </c>
      <c r="C2789" t="s">
        <v>8592</v>
      </c>
      <c r="D2789" t="s">
        <v>8593</v>
      </c>
      <c r="E2789" t="s">
        <v>8594</v>
      </c>
      <c r="F2789" t="s">
        <v>8595</v>
      </c>
      <c r="G2789" t="s">
        <v>8593</v>
      </c>
    </row>
    <row r="2790" spans="1:10" x14ac:dyDescent="0.25">
      <c r="A2790">
        <v>1092128</v>
      </c>
      <c r="B2790">
        <v>6</v>
      </c>
      <c r="C2790" t="s">
        <v>8594</v>
      </c>
      <c r="D2790" t="s">
        <v>8595</v>
      </c>
      <c r="E2790" t="s">
        <v>8593</v>
      </c>
      <c r="F2790" t="s">
        <v>8592</v>
      </c>
      <c r="G2790" t="s">
        <v>8596</v>
      </c>
      <c r="H2790" t="s">
        <v>8593</v>
      </c>
    </row>
    <row r="2791" spans="1:10" x14ac:dyDescent="0.25">
      <c r="A2791">
        <v>1092029</v>
      </c>
      <c r="B2791">
        <v>6</v>
      </c>
      <c r="C2791" t="s">
        <v>8594</v>
      </c>
      <c r="D2791" t="s">
        <v>8595</v>
      </c>
      <c r="E2791" t="s">
        <v>8593</v>
      </c>
      <c r="F2791" t="s">
        <v>8594</v>
      </c>
      <c r="G2791" t="s">
        <v>8593</v>
      </c>
      <c r="H2791" t="s">
        <v>8596</v>
      </c>
    </row>
    <row r="2792" spans="1:10" x14ac:dyDescent="0.25">
      <c r="A2792">
        <v>1091663</v>
      </c>
      <c r="B2792">
        <v>5</v>
      </c>
      <c r="C2792" t="s">
        <v>8594</v>
      </c>
      <c r="D2792" t="s">
        <v>8595</v>
      </c>
      <c r="E2792" t="s">
        <v>8593</v>
      </c>
      <c r="F2792" t="s">
        <v>8594</v>
      </c>
      <c r="G2792" t="s">
        <v>8593</v>
      </c>
    </row>
    <row r="2793" spans="1:10" x14ac:dyDescent="0.25">
      <c r="A2793">
        <v>1091612</v>
      </c>
      <c r="B2793">
        <v>4</v>
      </c>
      <c r="C2793" t="s">
        <v>8594</v>
      </c>
      <c r="D2793" t="s">
        <v>8593</v>
      </c>
      <c r="E2793" t="s">
        <v>8592</v>
      </c>
      <c r="F2793" t="s">
        <v>8593</v>
      </c>
    </row>
    <row r="2794" spans="1:10" x14ac:dyDescent="0.25">
      <c r="A2794">
        <v>1091599</v>
      </c>
      <c r="B2794">
        <v>6</v>
      </c>
      <c r="C2794" t="s">
        <v>8592</v>
      </c>
      <c r="D2794" t="s">
        <v>8593</v>
      </c>
      <c r="E2794" t="s">
        <v>8596</v>
      </c>
      <c r="F2794" t="s">
        <v>8594</v>
      </c>
      <c r="G2794" t="s">
        <v>8595</v>
      </c>
      <c r="H2794" t="s">
        <v>8593</v>
      </c>
    </row>
    <row r="2795" spans="1:10" x14ac:dyDescent="0.25">
      <c r="A2795">
        <v>1091454</v>
      </c>
      <c r="B2795">
        <v>5</v>
      </c>
      <c r="C2795" t="s">
        <v>8594</v>
      </c>
      <c r="D2795" t="s">
        <v>8595</v>
      </c>
      <c r="E2795" t="s">
        <v>8593</v>
      </c>
      <c r="F2795" t="s">
        <v>8592</v>
      </c>
      <c r="G2795" t="s">
        <v>8593</v>
      </c>
    </row>
    <row r="2796" spans="1:10" x14ac:dyDescent="0.25">
      <c r="A2796">
        <v>1091451</v>
      </c>
      <c r="B2796">
        <v>6</v>
      </c>
      <c r="C2796" t="s">
        <v>8592</v>
      </c>
      <c r="D2796" t="s">
        <v>8593</v>
      </c>
      <c r="E2796" t="s">
        <v>8596</v>
      </c>
      <c r="F2796" t="s">
        <v>8592</v>
      </c>
      <c r="G2796" t="s">
        <v>8593</v>
      </c>
      <c r="H2796" t="s">
        <v>8599</v>
      </c>
    </row>
    <row r="2797" spans="1:10" x14ac:dyDescent="0.25">
      <c r="A2797">
        <v>1091294</v>
      </c>
      <c r="B2797">
        <v>5</v>
      </c>
      <c r="C2797" t="s">
        <v>8594</v>
      </c>
      <c r="D2797" t="s">
        <v>8595</v>
      </c>
      <c r="E2797" t="s">
        <v>8593</v>
      </c>
      <c r="F2797" t="s">
        <v>8594</v>
      </c>
      <c r="G2797" t="s">
        <v>8593</v>
      </c>
    </row>
    <row r="2798" spans="1:10" x14ac:dyDescent="0.25">
      <c r="A2798">
        <v>1091139</v>
      </c>
      <c r="B2798">
        <v>5</v>
      </c>
      <c r="C2798" t="s">
        <v>8592</v>
      </c>
      <c r="D2798" t="s">
        <v>8593</v>
      </c>
      <c r="E2798" t="s">
        <v>8594</v>
      </c>
      <c r="F2798" t="s">
        <v>8595</v>
      </c>
      <c r="G2798" t="s">
        <v>8593</v>
      </c>
    </row>
    <row r="2799" spans="1:10" x14ac:dyDescent="0.25">
      <c r="A2799">
        <v>1090939</v>
      </c>
      <c r="B2799">
        <v>8</v>
      </c>
      <c r="C2799" t="s">
        <v>8594</v>
      </c>
      <c r="D2799" t="s">
        <v>8595</v>
      </c>
      <c r="E2799" t="s">
        <v>8593</v>
      </c>
      <c r="F2799" t="s">
        <v>8596</v>
      </c>
      <c r="G2799" t="s">
        <v>8594</v>
      </c>
      <c r="H2799" t="s">
        <v>8595</v>
      </c>
      <c r="I2799" t="s">
        <v>8593</v>
      </c>
      <c r="J2799" t="s">
        <v>8596</v>
      </c>
    </row>
    <row r="2800" spans="1:10" x14ac:dyDescent="0.25">
      <c r="A2800">
        <v>1090750</v>
      </c>
      <c r="B2800">
        <v>6</v>
      </c>
      <c r="C2800" t="s">
        <v>8594</v>
      </c>
      <c r="D2800" t="s">
        <v>8595</v>
      </c>
      <c r="E2800" t="s">
        <v>8593</v>
      </c>
      <c r="F2800" t="s">
        <v>8594</v>
      </c>
      <c r="G2800" t="s">
        <v>8595</v>
      </c>
      <c r="H2800" t="s">
        <v>8593</v>
      </c>
    </row>
    <row r="2801" spans="1:9" x14ac:dyDescent="0.25">
      <c r="A2801">
        <v>1090690</v>
      </c>
      <c r="B2801">
        <v>5</v>
      </c>
      <c r="C2801" t="s">
        <v>8594</v>
      </c>
      <c r="D2801" t="s">
        <v>8593</v>
      </c>
      <c r="E2801" t="s">
        <v>8594</v>
      </c>
      <c r="F2801" t="s">
        <v>8593</v>
      </c>
      <c r="G2801" t="s">
        <v>8596</v>
      </c>
    </row>
    <row r="2802" spans="1:9" x14ac:dyDescent="0.25">
      <c r="A2802">
        <v>1090689</v>
      </c>
      <c r="B2802">
        <v>5</v>
      </c>
      <c r="C2802" t="s">
        <v>8594</v>
      </c>
      <c r="D2802" t="s">
        <v>8593</v>
      </c>
      <c r="E2802" t="s">
        <v>8594</v>
      </c>
      <c r="F2802" t="s">
        <v>8593</v>
      </c>
      <c r="G2802" t="s">
        <v>8596</v>
      </c>
    </row>
    <row r="2803" spans="1:9" x14ac:dyDescent="0.25">
      <c r="A2803">
        <v>1090688</v>
      </c>
      <c r="B2803">
        <v>4</v>
      </c>
      <c r="C2803" t="s">
        <v>8592</v>
      </c>
      <c r="D2803" t="s">
        <v>8593</v>
      </c>
      <c r="E2803" t="s">
        <v>8592</v>
      </c>
      <c r="F2803" t="s">
        <v>8593</v>
      </c>
    </row>
    <row r="2804" spans="1:9" x14ac:dyDescent="0.25">
      <c r="A2804">
        <v>1090485</v>
      </c>
      <c r="B2804">
        <v>5</v>
      </c>
      <c r="C2804" t="s">
        <v>8594</v>
      </c>
      <c r="D2804" t="s">
        <v>8595</v>
      </c>
      <c r="E2804" t="s">
        <v>8593</v>
      </c>
      <c r="F2804" t="s">
        <v>8592</v>
      </c>
      <c r="G2804" t="s">
        <v>8593</v>
      </c>
    </row>
    <row r="2805" spans="1:9" x14ac:dyDescent="0.25">
      <c r="A2805">
        <v>1090434</v>
      </c>
      <c r="B2805">
        <v>5</v>
      </c>
      <c r="C2805" t="s">
        <v>8594</v>
      </c>
      <c r="D2805" t="s">
        <v>8595</v>
      </c>
      <c r="E2805" t="s">
        <v>8593</v>
      </c>
      <c r="F2805" t="s">
        <v>8594</v>
      </c>
      <c r="G2805" t="s">
        <v>8593</v>
      </c>
    </row>
    <row r="2806" spans="1:9" x14ac:dyDescent="0.25">
      <c r="A2806">
        <v>1090365</v>
      </c>
      <c r="B2806">
        <v>5</v>
      </c>
      <c r="C2806" t="s">
        <v>8594</v>
      </c>
      <c r="D2806" t="s">
        <v>8595</v>
      </c>
      <c r="E2806" t="s">
        <v>8593</v>
      </c>
      <c r="F2806" t="s">
        <v>8594</v>
      </c>
      <c r="G2806" t="s">
        <v>8593</v>
      </c>
    </row>
    <row r="2807" spans="1:9" x14ac:dyDescent="0.25">
      <c r="A2807">
        <v>1090161</v>
      </c>
      <c r="B2807">
        <v>6</v>
      </c>
      <c r="C2807" t="s">
        <v>8594</v>
      </c>
      <c r="D2807" t="s">
        <v>8595</v>
      </c>
      <c r="E2807" t="s">
        <v>8593</v>
      </c>
      <c r="F2807" t="s">
        <v>8594</v>
      </c>
      <c r="G2807" t="s">
        <v>8595</v>
      </c>
      <c r="H2807" t="s">
        <v>8593</v>
      </c>
    </row>
    <row r="2808" spans="1:9" x14ac:dyDescent="0.25">
      <c r="A2808">
        <v>1089155</v>
      </c>
      <c r="B2808">
        <v>5</v>
      </c>
      <c r="C2808" t="s">
        <v>8594</v>
      </c>
      <c r="D2808" t="s">
        <v>8595</v>
      </c>
      <c r="E2808" t="s">
        <v>8593</v>
      </c>
      <c r="F2808" t="s">
        <v>8592</v>
      </c>
      <c r="G2808" t="s">
        <v>8593</v>
      </c>
    </row>
    <row r="2809" spans="1:9" x14ac:dyDescent="0.25">
      <c r="A2809">
        <v>1089152</v>
      </c>
      <c r="B2809">
        <v>4</v>
      </c>
      <c r="C2809" t="s">
        <v>8594</v>
      </c>
      <c r="D2809" t="s">
        <v>8593</v>
      </c>
      <c r="E2809" t="s">
        <v>8594</v>
      </c>
      <c r="F2809" t="s">
        <v>8593</v>
      </c>
    </row>
    <row r="2810" spans="1:9" x14ac:dyDescent="0.25">
      <c r="A2810">
        <v>1088707</v>
      </c>
      <c r="B2810">
        <v>6</v>
      </c>
      <c r="C2810" t="s">
        <v>8594</v>
      </c>
      <c r="D2810" t="s">
        <v>8595</v>
      </c>
      <c r="E2810" t="s">
        <v>8593</v>
      </c>
      <c r="F2810" t="s">
        <v>8594</v>
      </c>
      <c r="G2810" t="s">
        <v>8595</v>
      </c>
      <c r="H2810" t="s">
        <v>8593</v>
      </c>
    </row>
    <row r="2811" spans="1:9" x14ac:dyDescent="0.25">
      <c r="A2811">
        <v>1088603</v>
      </c>
      <c r="B2811">
        <v>7</v>
      </c>
      <c r="C2811" t="s">
        <v>8594</v>
      </c>
      <c r="D2811" t="s">
        <v>8595</v>
      </c>
      <c r="E2811" t="s">
        <v>8596</v>
      </c>
      <c r="F2811" t="s">
        <v>8593</v>
      </c>
      <c r="G2811" t="s">
        <v>8594</v>
      </c>
      <c r="H2811" t="s">
        <v>8595</v>
      </c>
      <c r="I2811" t="s">
        <v>8593</v>
      </c>
    </row>
    <row r="2812" spans="1:9" x14ac:dyDescent="0.25">
      <c r="A2812">
        <v>1088549</v>
      </c>
      <c r="B2812">
        <v>7</v>
      </c>
      <c r="C2812" t="s">
        <v>8594</v>
      </c>
      <c r="D2812" t="s">
        <v>8595</v>
      </c>
      <c r="E2812" t="s">
        <v>8596</v>
      </c>
      <c r="F2812" t="s">
        <v>8593</v>
      </c>
      <c r="G2812" t="s">
        <v>8592</v>
      </c>
      <c r="H2812" t="s">
        <v>8593</v>
      </c>
      <c r="I2812" t="s">
        <v>8596</v>
      </c>
    </row>
    <row r="2813" spans="1:9" x14ac:dyDescent="0.25">
      <c r="A2813">
        <v>1088359</v>
      </c>
      <c r="B2813">
        <v>4</v>
      </c>
      <c r="C2813" t="s">
        <v>8594</v>
      </c>
      <c r="D2813" t="s">
        <v>8593</v>
      </c>
      <c r="E2813" t="s">
        <v>8592</v>
      </c>
      <c r="F2813" t="s">
        <v>8593</v>
      </c>
    </row>
    <row r="2814" spans="1:9" x14ac:dyDescent="0.25">
      <c r="A2814">
        <v>1088350</v>
      </c>
      <c r="B2814">
        <v>6</v>
      </c>
      <c r="C2814" t="s">
        <v>8594</v>
      </c>
      <c r="D2814" t="s">
        <v>8595</v>
      </c>
      <c r="E2814" t="s">
        <v>8596</v>
      </c>
      <c r="F2814" t="s">
        <v>8593</v>
      </c>
      <c r="G2814" t="s">
        <v>8594</v>
      </c>
      <c r="H2814" t="s">
        <v>8593</v>
      </c>
    </row>
    <row r="2815" spans="1:9" x14ac:dyDescent="0.25">
      <c r="A2815">
        <v>1088330</v>
      </c>
      <c r="B2815">
        <v>6</v>
      </c>
      <c r="C2815" t="s">
        <v>8594</v>
      </c>
      <c r="D2815" t="s">
        <v>8595</v>
      </c>
      <c r="E2815" t="s">
        <v>8593</v>
      </c>
      <c r="F2815" t="s">
        <v>8594</v>
      </c>
      <c r="G2815" t="s">
        <v>8596</v>
      </c>
      <c r="H2815" t="s">
        <v>8593</v>
      </c>
    </row>
    <row r="2816" spans="1:9" x14ac:dyDescent="0.25">
      <c r="A2816">
        <v>1088276</v>
      </c>
      <c r="B2816">
        <v>6</v>
      </c>
      <c r="C2816" t="s">
        <v>8594</v>
      </c>
      <c r="D2816" t="s">
        <v>8595</v>
      </c>
      <c r="E2816" t="s">
        <v>8593</v>
      </c>
      <c r="F2816" t="s">
        <v>8596</v>
      </c>
      <c r="G2816" t="s">
        <v>8592</v>
      </c>
      <c r="H2816" t="s">
        <v>8593</v>
      </c>
    </row>
    <row r="2817" spans="1:10" x14ac:dyDescent="0.25">
      <c r="A2817">
        <v>1088274</v>
      </c>
      <c r="B2817">
        <v>5</v>
      </c>
      <c r="C2817" t="s">
        <v>8594</v>
      </c>
      <c r="D2817" t="s">
        <v>8595</v>
      </c>
      <c r="E2817" t="s">
        <v>8593</v>
      </c>
      <c r="F2817" t="s">
        <v>8594</v>
      </c>
      <c r="G2817" t="s">
        <v>8593</v>
      </c>
    </row>
    <row r="2818" spans="1:10" x14ac:dyDescent="0.25">
      <c r="A2818">
        <v>1088214</v>
      </c>
      <c r="B2818">
        <v>8</v>
      </c>
      <c r="C2818" t="s">
        <v>8594</v>
      </c>
      <c r="D2818" t="s">
        <v>8595</v>
      </c>
      <c r="E2818" t="s">
        <v>8593</v>
      </c>
      <c r="F2818" t="s">
        <v>8596</v>
      </c>
      <c r="G2818" t="s">
        <v>8594</v>
      </c>
      <c r="H2818" t="s">
        <v>8595</v>
      </c>
      <c r="I2818" t="s">
        <v>8596</v>
      </c>
      <c r="J2818" t="s">
        <v>8593</v>
      </c>
    </row>
    <row r="2819" spans="1:10" x14ac:dyDescent="0.25">
      <c r="A2819">
        <v>1088203</v>
      </c>
      <c r="B2819">
        <v>5</v>
      </c>
      <c r="C2819" t="s">
        <v>8592</v>
      </c>
      <c r="D2819" t="s">
        <v>8593</v>
      </c>
      <c r="E2819" t="s">
        <v>8594</v>
      </c>
      <c r="F2819" t="s">
        <v>8595</v>
      </c>
      <c r="G2819" t="s">
        <v>8593</v>
      </c>
    </row>
    <row r="2820" spans="1:10" x14ac:dyDescent="0.25">
      <c r="A2820">
        <v>1087788</v>
      </c>
      <c r="B2820">
        <v>5</v>
      </c>
      <c r="C2820" t="s">
        <v>8594</v>
      </c>
      <c r="D2820" t="s">
        <v>8593</v>
      </c>
      <c r="E2820" t="s">
        <v>8594</v>
      </c>
      <c r="F2820" t="s">
        <v>8595</v>
      </c>
      <c r="G2820" t="s">
        <v>8593</v>
      </c>
    </row>
    <row r="2821" spans="1:10" x14ac:dyDescent="0.25">
      <c r="A2821">
        <v>1087268</v>
      </c>
      <c r="B2821">
        <v>5</v>
      </c>
      <c r="C2821" t="s">
        <v>8594</v>
      </c>
      <c r="D2821" t="s">
        <v>8595</v>
      </c>
      <c r="E2821" t="s">
        <v>8593</v>
      </c>
      <c r="F2821" t="s">
        <v>8592</v>
      </c>
      <c r="G2821" t="s">
        <v>8593</v>
      </c>
    </row>
    <row r="2822" spans="1:10" x14ac:dyDescent="0.25">
      <c r="A2822">
        <v>1087060</v>
      </c>
      <c r="B2822">
        <v>4</v>
      </c>
      <c r="C2822" t="s">
        <v>8592</v>
      </c>
      <c r="D2822" t="s">
        <v>8593</v>
      </c>
      <c r="E2822" t="s">
        <v>8592</v>
      </c>
      <c r="F2822" t="s">
        <v>8593</v>
      </c>
    </row>
    <row r="2823" spans="1:10" x14ac:dyDescent="0.25">
      <c r="A2823">
        <v>1086794</v>
      </c>
      <c r="B2823">
        <v>6</v>
      </c>
      <c r="C2823" t="s">
        <v>8592</v>
      </c>
      <c r="D2823" t="s">
        <v>8593</v>
      </c>
      <c r="E2823" t="s">
        <v>8594</v>
      </c>
      <c r="F2823" t="s">
        <v>8595</v>
      </c>
      <c r="G2823" t="s">
        <v>8593</v>
      </c>
      <c r="H2823" t="s">
        <v>8596</v>
      </c>
    </row>
    <row r="2824" spans="1:10" x14ac:dyDescent="0.25">
      <c r="A2824">
        <v>1086490</v>
      </c>
      <c r="B2824">
        <v>5</v>
      </c>
      <c r="C2824" t="s">
        <v>8592</v>
      </c>
      <c r="D2824" t="s">
        <v>8593</v>
      </c>
      <c r="E2824" t="s">
        <v>8594</v>
      </c>
      <c r="F2824" t="s">
        <v>8595</v>
      </c>
      <c r="G2824" t="s">
        <v>8593</v>
      </c>
    </row>
    <row r="2825" spans="1:10" x14ac:dyDescent="0.25">
      <c r="A2825">
        <v>1086468</v>
      </c>
      <c r="B2825">
        <v>6</v>
      </c>
      <c r="C2825" t="s">
        <v>8594</v>
      </c>
      <c r="D2825" t="s">
        <v>8593</v>
      </c>
      <c r="E2825" t="s">
        <v>8594</v>
      </c>
      <c r="F2825" t="s">
        <v>8595</v>
      </c>
      <c r="G2825" t="s">
        <v>8593</v>
      </c>
      <c r="H2825" t="s">
        <v>8596</v>
      </c>
    </row>
    <row r="2826" spans="1:10" x14ac:dyDescent="0.25">
      <c r="A2826">
        <v>1086332</v>
      </c>
      <c r="B2826">
        <v>5</v>
      </c>
      <c r="C2826" t="s">
        <v>8594</v>
      </c>
      <c r="D2826" t="s">
        <v>8593</v>
      </c>
      <c r="E2826" t="s">
        <v>8594</v>
      </c>
      <c r="F2826" t="s">
        <v>8595</v>
      </c>
      <c r="G2826" t="s">
        <v>8593</v>
      </c>
    </row>
    <row r="2827" spans="1:10" x14ac:dyDescent="0.25">
      <c r="A2827">
        <v>1086223</v>
      </c>
      <c r="B2827">
        <v>4</v>
      </c>
      <c r="C2827" t="s">
        <v>8594</v>
      </c>
      <c r="D2827" t="s">
        <v>8593</v>
      </c>
      <c r="E2827" t="s">
        <v>8592</v>
      </c>
      <c r="F2827" t="s">
        <v>8593</v>
      </c>
    </row>
    <row r="2828" spans="1:10" x14ac:dyDescent="0.25">
      <c r="A2828">
        <v>1086128</v>
      </c>
      <c r="B2828">
        <v>5</v>
      </c>
      <c r="C2828" t="s">
        <v>8594</v>
      </c>
      <c r="D2828" t="s">
        <v>8595</v>
      </c>
      <c r="E2828" t="s">
        <v>8593</v>
      </c>
      <c r="F2828" t="s">
        <v>8592</v>
      </c>
      <c r="G2828" t="s">
        <v>8593</v>
      </c>
    </row>
    <row r="2829" spans="1:10" x14ac:dyDescent="0.25">
      <c r="A2829">
        <v>1086108</v>
      </c>
      <c r="B2829">
        <v>5</v>
      </c>
      <c r="C2829" t="s">
        <v>8594</v>
      </c>
      <c r="D2829" t="s">
        <v>8595</v>
      </c>
      <c r="E2829" t="s">
        <v>8593</v>
      </c>
      <c r="F2829" t="s">
        <v>8594</v>
      </c>
      <c r="G2829" t="s">
        <v>8593</v>
      </c>
    </row>
    <row r="2830" spans="1:10" x14ac:dyDescent="0.25">
      <c r="A2830">
        <v>1085920</v>
      </c>
      <c r="B2830">
        <v>5</v>
      </c>
      <c r="C2830" t="s">
        <v>8594</v>
      </c>
      <c r="D2830" t="s">
        <v>8595</v>
      </c>
      <c r="E2830" t="s">
        <v>8593</v>
      </c>
      <c r="F2830" t="s">
        <v>8594</v>
      </c>
      <c r="G2830" t="s">
        <v>8593</v>
      </c>
    </row>
    <row r="2831" spans="1:10" x14ac:dyDescent="0.25">
      <c r="A2831">
        <v>1085345</v>
      </c>
      <c r="B2831">
        <v>5</v>
      </c>
      <c r="C2831" t="s">
        <v>8592</v>
      </c>
      <c r="D2831" t="s">
        <v>8593</v>
      </c>
      <c r="E2831" t="s">
        <v>8592</v>
      </c>
      <c r="F2831" t="s">
        <v>8596</v>
      </c>
      <c r="G2831" t="s">
        <v>8593</v>
      </c>
    </row>
    <row r="2832" spans="1:10" x14ac:dyDescent="0.25">
      <c r="A2832">
        <v>1085016</v>
      </c>
      <c r="B2832">
        <v>4</v>
      </c>
      <c r="C2832" t="s">
        <v>8594</v>
      </c>
      <c r="D2832" t="s">
        <v>8593</v>
      </c>
      <c r="E2832" t="s">
        <v>8594</v>
      </c>
      <c r="F2832" t="s">
        <v>8593</v>
      </c>
    </row>
    <row r="2833" spans="1:10" x14ac:dyDescent="0.25">
      <c r="A2833">
        <v>1084952</v>
      </c>
      <c r="B2833">
        <v>4</v>
      </c>
      <c r="C2833" t="s">
        <v>8592</v>
      </c>
      <c r="D2833" t="s">
        <v>8593</v>
      </c>
      <c r="E2833" t="s">
        <v>8594</v>
      </c>
      <c r="F2833" t="s">
        <v>8593</v>
      </c>
    </row>
    <row r="2834" spans="1:10" x14ac:dyDescent="0.25">
      <c r="A2834">
        <v>1084762</v>
      </c>
      <c r="B2834">
        <v>4</v>
      </c>
      <c r="C2834" t="s">
        <v>8594</v>
      </c>
      <c r="D2834" t="s">
        <v>8593</v>
      </c>
      <c r="E2834" t="s">
        <v>8594</v>
      </c>
      <c r="F2834" t="s">
        <v>8593</v>
      </c>
    </row>
    <row r="2835" spans="1:10" x14ac:dyDescent="0.25">
      <c r="A2835">
        <v>1084746</v>
      </c>
      <c r="B2835">
        <v>8</v>
      </c>
      <c r="C2835" t="s">
        <v>8594</v>
      </c>
      <c r="D2835" t="s">
        <v>8595</v>
      </c>
      <c r="E2835" t="s">
        <v>8593</v>
      </c>
      <c r="F2835" t="s">
        <v>8594</v>
      </c>
      <c r="G2835" t="s">
        <v>8595</v>
      </c>
      <c r="H2835" t="s">
        <v>8596</v>
      </c>
      <c r="I2835" t="s">
        <v>8593</v>
      </c>
      <c r="J2835" t="s">
        <v>8596</v>
      </c>
    </row>
    <row r="2836" spans="1:10" x14ac:dyDescent="0.25">
      <c r="A2836">
        <v>1084483</v>
      </c>
      <c r="B2836">
        <v>5</v>
      </c>
      <c r="C2836" t="s">
        <v>8592</v>
      </c>
      <c r="D2836" t="s">
        <v>8593</v>
      </c>
      <c r="E2836" t="s">
        <v>8594</v>
      </c>
      <c r="F2836" t="s">
        <v>8593</v>
      </c>
      <c r="G2836" t="s">
        <v>8593</v>
      </c>
    </row>
    <row r="2837" spans="1:10" x14ac:dyDescent="0.25">
      <c r="A2837">
        <v>1084467</v>
      </c>
      <c r="B2837">
        <v>5</v>
      </c>
      <c r="C2837" t="s">
        <v>8592</v>
      </c>
      <c r="D2837" t="s">
        <v>8593</v>
      </c>
      <c r="E2837" t="s">
        <v>8594</v>
      </c>
      <c r="F2837" t="s">
        <v>8595</v>
      </c>
      <c r="G2837" t="s">
        <v>8593</v>
      </c>
    </row>
    <row r="2838" spans="1:10" x14ac:dyDescent="0.25">
      <c r="A2838">
        <v>1083842</v>
      </c>
      <c r="B2838">
        <v>5</v>
      </c>
      <c r="C2838" t="s">
        <v>8594</v>
      </c>
      <c r="D2838" t="s">
        <v>8595</v>
      </c>
      <c r="E2838" t="s">
        <v>8593</v>
      </c>
      <c r="F2838" t="s">
        <v>8592</v>
      </c>
      <c r="G2838" t="s">
        <v>8593</v>
      </c>
    </row>
    <row r="2839" spans="1:10" x14ac:dyDescent="0.25">
      <c r="A2839">
        <v>1083595</v>
      </c>
      <c r="B2839">
        <v>6</v>
      </c>
      <c r="C2839" t="s">
        <v>8594</v>
      </c>
      <c r="D2839" t="s">
        <v>8595</v>
      </c>
      <c r="E2839" t="s">
        <v>8593</v>
      </c>
      <c r="F2839" t="s">
        <v>8592</v>
      </c>
      <c r="G2839" t="s">
        <v>8593</v>
      </c>
      <c r="H2839" t="s">
        <v>8596</v>
      </c>
    </row>
    <row r="2840" spans="1:10" x14ac:dyDescent="0.25">
      <c r="A2840">
        <v>1082938</v>
      </c>
      <c r="B2840">
        <v>6</v>
      </c>
      <c r="C2840" t="s">
        <v>8594</v>
      </c>
      <c r="D2840" t="s">
        <v>8595</v>
      </c>
      <c r="E2840" t="s">
        <v>8593</v>
      </c>
      <c r="F2840" t="s">
        <v>8596</v>
      </c>
      <c r="G2840" t="s">
        <v>8592</v>
      </c>
      <c r="H2840" t="s">
        <v>8593</v>
      </c>
    </row>
    <row r="2841" spans="1:10" x14ac:dyDescent="0.25">
      <c r="A2841">
        <v>1082934</v>
      </c>
      <c r="B2841">
        <v>6</v>
      </c>
      <c r="C2841" t="s">
        <v>8592</v>
      </c>
      <c r="D2841" t="s">
        <v>8593</v>
      </c>
      <c r="E2841" t="s">
        <v>8596</v>
      </c>
      <c r="F2841" t="s">
        <v>8592</v>
      </c>
      <c r="G2841" t="s">
        <v>8593</v>
      </c>
      <c r="H2841" t="s">
        <v>8596</v>
      </c>
    </row>
    <row r="2842" spans="1:10" x14ac:dyDescent="0.25">
      <c r="A2842">
        <v>1082781</v>
      </c>
      <c r="B2842">
        <v>5</v>
      </c>
      <c r="C2842" t="s">
        <v>8594</v>
      </c>
      <c r="D2842" t="s">
        <v>8595</v>
      </c>
      <c r="E2842" t="s">
        <v>8593</v>
      </c>
      <c r="F2842" t="s">
        <v>8594</v>
      </c>
      <c r="G2842" t="s">
        <v>8593</v>
      </c>
    </row>
    <row r="2843" spans="1:10" x14ac:dyDescent="0.25">
      <c r="A2843">
        <v>1082458</v>
      </c>
      <c r="B2843">
        <v>7</v>
      </c>
      <c r="C2843" t="s">
        <v>8594</v>
      </c>
      <c r="D2843" t="s">
        <v>8595</v>
      </c>
      <c r="E2843" t="s">
        <v>8593</v>
      </c>
      <c r="F2843" t="s">
        <v>8594</v>
      </c>
      <c r="G2843" t="s">
        <v>8595</v>
      </c>
      <c r="H2843" t="s">
        <v>8593</v>
      </c>
      <c r="I2843" t="s">
        <v>8596</v>
      </c>
    </row>
    <row r="2844" spans="1:10" x14ac:dyDescent="0.25">
      <c r="A2844">
        <v>1082439</v>
      </c>
      <c r="B2844">
        <v>5</v>
      </c>
      <c r="C2844" t="s">
        <v>8594</v>
      </c>
      <c r="D2844" t="s">
        <v>8595</v>
      </c>
      <c r="E2844" t="s">
        <v>8593</v>
      </c>
      <c r="F2844" t="s">
        <v>8592</v>
      </c>
      <c r="G2844" t="s">
        <v>8593</v>
      </c>
    </row>
    <row r="2845" spans="1:10" x14ac:dyDescent="0.25">
      <c r="A2845">
        <v>1082320</v>
      </c>
      <c r="B2845">
        <v>6</v>
      </c>
      <c r="C2845" t="s">
        <v>8594</v>
      </c>
      <c r="D2845" t="s">
        <v>8595</v>
      </c>
      <c r="E2845" t="s">
        <v>8593</v>
      </c>
      <c r="F2845" t="s">
        <v>8594</v>
      </c>
      <c r="G2845" t="s">
        <v>8595</v>
      </c>
      <c r="H2845" t="s">
        <v>8593</v>
      </c>
    </row>
    <row r="2846" spans="1:10" x14ac:dyDescent="0.25">
      <c r="A2846">
        <v>1082276</v>
      </c>
      <c r="B2846">
        <v>5</v>
      </c>
      <c r="C2846" t="s">
        <v>8594</v>
      </c>
      <c r="D2846" t="s">
        <v>8595</v>
      </c>
      <c r="E2846" t="s">
        <v>8593</v>
      </c>
      <c r="F2846" t="s">
        <v>8594</v>
      </c>
      <c r="G2846" t="s">
        <v>8593</v>
      </c>
    </row>
    <row r="2847" spans="1:10" x14ac:dyDescent="0.25">
      <c r="A2847">
        <v>1082242</v>
      </c>
      <c r="B2847">
        <v>6</v>
      </c>
      <c r="C2847" t="s">
        <v>8594</v>
      </c>
      <c r="D2847" t="s">
        <v>8593</v>
      </c>
      <c r="E2847" t="s">
        <v>8594</v>
      </c>
      <c r="F2847" t="s">
        <v>8595</v>
      </c>
      <c r="G2847" t="s">
        <v>8593</v>
      </c>
      <c r="H2847" t="s">
        <v>8596</v>
      </c>
    </row>
    <row r="2848" spans="1:10" x14ac:dyDescent="0.25">
      <c r="A2848">
        <v>1082043</v>
      </c>
      <c r="B2848">
        <v>6</v>
      </c>
      <c r="C2848" t="s">
        <v>8594</v>
      </c>
      <c r="D2848" t="s">
        <v>8595</v>
      </c>
      <c r="E2848" t="s">
        <v>8593</v>
      </c>
      <c r="F2848" t="s">
        <v>8594</v>
      </c>
      <c r="G2848" t="s">
        <v>8595</v>
      </c>
      <c r="H2848" t="s">
        <v>8593</v>
      </c>
    </row>
    <row r="2849" spans="1:9" x14ac:dyDescent="0.25">
      <c r="A2849">
        <v>1081963</v>
      </c>
      <c r="B2849">
        <v>5</v>
      </c>
      <c r="C2849" t="s">
        <v>8594</v>
      </c>
      <c r="D2849" t="s">
        <v>8595</v>
      </c>
      <c r="E2849" t="s">
        <v>8593</v>
      </c>
      <c r="F2849" t="s">
        <v>8592</v>
      </c>
      <c r="G2849" t="s">
        <v>8593</v>
      </c>
    </row>
    <row r="2850" spans="1:9" x14ac:dyDescent="0.25">
      <c r="A2850">
        <v>1081927</v>
      </c>
      <c r="B2850">
        <v>5</v>
      </c>
      <c r="C2850" t="s">
        <v>8594</v>
      </c>
      <c r="D2850" t="s">
        <v>8595</v>
      </c>
      <c r="E2850" t="s">
        <v>8593</v>
      </c>
      <c r="F2850" t="s">
        <v>8592</v>
      </c>
      <c r="G2850" t="s">
        <v>8593</v>
      </c>
    </row>
    <row r="2851" spans="1:9" x14ac:dyDescent="0.25">
      <c r="A2851">
        <v>1081872</v>
      </c>
      <c r="B2851">
        <v>5</v>
      </c>
      <c r="C2851" t="s">
        <v>8594</v>
      </c>
      <c r="D2851" t="s">
        <v>8595</v>
      </c>
      <c r="E2851" t="s">
        <v>8593</v>
      </c>
      <c r="F2851" t="s">
        <v>8594</v>
      </c>
      <c r="G2851" t="s">
        <v>8593</v>
      </c>
    </row>
    <row r="2852" spans="1:9" x14ac:dyDescent="0.25">
      <c r="A2852">
        <v>1081502</v>
      </c>
      <c r="B2852">
        <v>4</v>
      </c>
      <c r="C2852" t="s">
        <v>8594</v>
      </c>
      <c r="D2852" t="s">
        <v>8593</v>
      </c>
      <c r="E2852" t="s">
        <v>8594</v>
      </c>
      <c r="F2852" t="s">
        <v>8593</v>
      </c>
    </row>
    <row r="2853" spans="1:9" x14ac:dyDescent="0.25">
      <c r="A2853">
        <v>1081403</v>
      </c>
      <c r="B2853">
        <v>4</v>
      </c>
      <c r="C2853" t="s">
        <v>8592</v>
      </c>
      <c r="D2853" t="s">
        <v>8599</v>
      </c>
      <c r="E2853" t="s">
        <v>8592</v>
      </c>
      <c r="F2853" t="s">
        <v>8593</v>
      </c>
    </row>
    <row r="2854" spans="1:9" x14ac:dyDescent="0.25">
      <c r="A2854">
        <v>1081306</v>
      </c>
      <c r="B2854">
        <v>6</v>
      </c>
      <c r="C2854" t="s">
        <v>8594</v>
      </c>
      <c r="D2854" t="s">
        <v>8593</v>
      </c>
      <c r="E2854" t="s">
        <v>8594</v>
      </c>
      <c r="F2854" t="s">
        <v>8595</v>
      </c>
      <c r="G2854" t="s">
        <v>8593</v>
      </c>
      <c r="H2854" t="s">
        <v>8596</v>
      </c>
    </row>
    <row r="2855" spans="1:9" x14ac:dyDescent="0.25">
      <c r="A2855">
        <v>1081242</v>
      </c>
      <c r="B2855">
        <v>5</v>
      </c>
      <c r="C2855" t="s">
        <v>8592</v>
      </c>
      <c r="D2855" t="s">
        <v>8596</v>
      </c>
      <c r="E2855" t="s">
        <v>8593</v>
      </c>
      <c r="F2855" t="s">
        <v>8592</v>
      </c>
      <c r="G2855" t="s">
        <v>8593</v>
      </c>
    </row>
    <row r="2856" spans="1:9" x14ac:dyDescent="0.25">
      <c r="A2856">
        <v>1081166</v>
      </c>
      <c r="B2856">
        <v>6</v>
      </c>
      <c r="C2856" t="s">
        <v>8594</v>
      </c>
      <c r="D2856" t="s">
        <v>8595</v>
      </c>
      <c r="E2856" t="s">
        <v>8593</v>
      </c>
      <c r="F2856" t="s">
        <v>8594</v>
      </c>
      <c r="G2856" t="s">
        <v>8595</v>
      </c>
      <c r="H2856" t="s">
        <v>8593</v>
      </c>
    </row>
    <row r="2857" spans="1:9" x14ac:dyDescent="0.25">
      <c r="A2857">
        <v>1081108</v>
      </c>
      <c r="B2857">
        <v>6</v>
      </c>
      <c r="C2857" t="s">
        <v>8594</v>
      </c>
      <c r="D2857" t="s">
        <v>8595</v>
      </c>
      <c r="E2857" t="s">
        <v>8593</v>
      </c>
      <c r="F2857" t="s">
        <v>8594</v>
      </c>
      <c r="G2857" t="s">
        <v>8595</v>
      </c>
      <c r="H2857" t="s">
        <v>8593</v>
      </c>
    </row>
    <row r="2858" spans="1:9" x14ac:dyDescent="0.25">
      <c r="A2858">
        <v>1081079</v>
      </c>
      <c r="B2858">
        <v>5</v>
      </c>
      <c r="C2858" t="s">
        <v>8594</v>
      </c>
      <c r="D2858" t="s">
        <v>8595</v>
      </c>
      <c r="E2858" t="s">
        <v>8593</v>
      </c>
      <c r="F2858" t="s">
        <v>8594</v>
      </c>
      <c r="G2858" t="s">
        <v>8593</v>
      </c>
    </row>
    <row r="2859" spans="1:9" x14ac:dyDescent="0.25">
      <c r="A2859">
        <v>1081078</v>
      </c>
      <c r="B2859">
        <v>6</v>
      </c>
      <c r="C2859" t="s">
        <v>8594</v>
      </c>
      <c r="D2859" t="s">
        <v>8595</v>
      </c>
      <c r="E2859" t="s">
        <v>8593</v>
      </c>
      <c r="F2859" t="s">
        <v>8594</v>
      </c>
      <c r="G2859" t="s">
        <v>8595</v>
      </c>
      <c r="H2859" t="s">
        <v>8593</v>
      </c>
    </row>
    <row r="2860" spans="1:9" x14ac:dyDescent="0.25">
      <c r="A2860">
        <v>1080944</v>
      </c>
      <c r="B2860">
        <v>6</v>
      </c>
      <c r="C2860" t="s">
        <v>8594</v>
      </c>
      <c r="D2860" t="s">
        <v>8595</v>
      </c>
      <c r="E2860" t="s">
        <v>8593</v>
      </c>
      <c r="F2860" t="s">
        <v>8594</v>
      </c>
      <c r="G2860" t="s">
        <v>8595</v>
      </c>
      <c r="H2860" t="s">
        <v>8593</v>
      </c>
    </row>
    <row r="2861" spans="1:9" x14ac:dyDescent="0.25">
      <c r="A2861">
        <v>1080840</v>
      </c>
      <c r="B2861">
        <v>7</v>
      </c>
      <c r="C2861" t="s">
        <v>8592</v>
      </c>
      <c r="D2861" t="s">
        <v>8593</v>
      </c>
      <c r="E2861" t="s">
        <v>8596</v>
      </c>
      <c r="F2861" t="s">
        <v>8594</v>
      </c>
      <c r="G2861" t="s">
        <v>8595</v>
      </c>
      <c r="H2861" t="s">
        <v>8593</v>
      </c>
      <c r="I2861" t="s">
        <v>8596</v>
      </c>
    </row>
    <row r="2862" spans="1:9" x14ac:dyDescent="0.25">
      <c r="A2862">
        <v>1080750</v>
      </c>
      <c r="B2862">
        <v>5</v>
      </c>
      <c r="C2862" t="s">
        <v>8592</v>
      </c>
      <c r="D2862" t="s">
        <v>8599</v>
      </c>
      <c r="E2862" t="s">
        <v>8592</v>
      </c>
      <c r="F2862" t="s">
        <v>8593</v>
      </c>
      <c r="G2862" t="s">
        <v>8596</v>
      </c>
    </row>
    <row r="2863" spans="1:9" x14ac:dyDescent="0.25">
      <c r="A2863">
        <v>1080693</v>
      </c>
      <c r="B2863">
        <v>7</v>
      </c>
      <c r="C2863" t="s">
        <v>8594</v>
      </c>
      <c r="D2863" t="s">
        <v>8595</v>
      </c>
      <c r="E2863" t="s">
        <v>8593</v>
      </c>
      <c r="F2863" t="s">
        <v>8593</v>
      </c>
      <c r="G2863" t="s">
        <v>8594</v>
      </c>
      <c r="H2863" t="s">
        <v>8595</v>
      </c>
      <c r="I2863" t="s">
        <v>8593</v>
      </c>
    </row>
    <row r="2864" spans="1:9" x14ac:dyDescent="0.25">
      <c r="A2864">
        <v>1080150</v>
      </c>
      <c r="B2864">
        <v>5</v>
      </c>
      <c r="C2864" t="s">
        <v>8594</v>
      </c>
      <c r="D2864" t="s">
        <v>8593</v>
      </c>
      <c r="E2864" t="s">
        <v>8592</v>
      </c>
      <c r="F2864" t="s">
        <v>8593</v>
      </c>
      <c r="G2864" t="s">
        <v>8596</v>
      </c>
    </row>
    <row r="2865" spans="1:9" x14ac:dyDescent="0.25">
      <c r="A2865">
        <v>1079756</v>
      </c>
      <c r="B2865">
        <v>6</v>
      </c>
      <c r="C2865" t="s">
        <v>8594</v>
      </c>
      <c r="D2865" t="s">
        <v>8595</v>
      </c>
      <c r="E2865" t="s">
        <v>8593</v>
      </c>
      <c r="F2865" t="s">
        <v>8594</v>
      </c>
      <c r="G2865" t="s">
        <v>8595</v>
      </c>
      <c r="H2865" t="s">
        <v>8593</v>
      </c>
    </row>
    <row r="2866" spans="1:9" x14ac:dyDescent="0.25">
      <c r="A2866">
        <v>1079659</v>
      </c>
      <c r="B2866">
        <v>7</v>
      </c>
      <c r="C2866" t="s">
        <v>8594</v>
      </c>
      <c r="D2866" t="s">
        <v>8595</v>
      </c>
      <c r="E2866" t="s">
        <v>8593</v>
      </c>
      <c r="F2866" t="s">
        <v>8594</v>
      </c>
      <c r="G2866" t="s">
        <v>8595</v>
      </c>
      <c r="H2866" t="s">
        <v>8593</v>
      </c>
      <c r="I2866" t="s">
        <v>8596</v>
      </c>
    </row>
    <row r="2867" spans="1:9" x14ac:dyDescent="0.25">
      <c r="A2867">
        <v>1079377</v>
      </c>
      <c r="B2867">
        <v>6</v>
      </c>
      <c r="C2867" t="s">
        <v>8594</v>
      </c>
      <c r="D2867" t="s">
        <v>8595</v>
      </c>
      <c r="E2867" t="s">
        <v>8593</v>
      </c>
      <c r="F2867" t="s">
        <v>8594</v>
      </c>
      <c r="G2867" t="s">
        <v>8595</v>
      </c>
      <c r="H2867" t="s">
        <v>8593</v>
      </c>
    </row>
    <row r="2868" spans="1:9" x14ac:dyDescent="0.25">
      <c r="A2868">
        <v>1078979</v>
      </c>
      <c r="B2868">
        <v>4</v>
      </c>
      <c r="C2868" t="s">
        <v>8592</v>
      </c>
      <c r="D2868" t="s">
        <v>8593</v>
      </c>
      <c r="E2868" t="s">
        <v>8594</v>
      </c>
      <c r="F2868" t="s">
        <v>8593</v>
      </c>
    </row>
    <row r="2869" spans="1:9" x14ac:dyDescent="0.25">
      <c r="A2869">
        <v>1077962</v>
      </c>
      <c r="B2869">
        <v>6</v>
      </c>
      <c r="C2869" t="s">
        <v>8594</v>
      </c>
      <c r="D2869" t="s">
        <v>8595</v>
      </c>
      <c r="E2869" t="s">
        <v>8593</v>
      </c>
      <c r="F2869" t="s">
        <v>8596</v>
      </c>
      <c r="G2869" t="s">
        <v>8592</v>
      </c>
      <c r="H2869" t="s">
        <v>8593</v>
      </c>
    </row>
    <row r="2870" spans="1:9" x14ac:dyDescent="0.25">
      <c r="A2870">
        <v>1077956</v>
      </c>
      <c r="B2870">
        <v>5</v>
      </c>
      <c r="C2870" t="s">
        <v>8592</v>
      </c>
      <c r="D2870" t="s">
        <v>8593</v>
      </c>
      <c r="E2870" t="s">
        <v>8596</v>
      </c>
      <c r="F2870" t="s">
        <v>8592</v>
      </c>
      <c r="G2870" t="s">
        <v>8593</v>
      </c>
    </row>
    <row r="2871" spans="1:9" x14ac:dyDescent="0.25">
      <c r="A2871">
        <v>1077915</v>
      </c>
      <c r="B2871">
        <v>4</v>
      </c>
      <c r="C2871" t="s">
        <v>8592</v>
      </c>
      <c r="D2871" t="s">
        <v>8593</v>
      </c>
      <c r="E2871" t="s">
        <v>8594</v>
      </c>
      <c r="F2871" t="s">
        <v>8593</v>
      </c>
    </row>
    <row r="2872" spans="1:9" x14ac:dyDescent="0.25">
      <c r="A2872">
        <v>1077891</v>
      </c>
      <c r="B2872">
        <v>4</v>
      </c>
      <c r="C2872" t="s">
        <v>8594</v>
      </c>
      <c r="D2872" t="s">
        <v>8599</v>
      </c>
      <c r="E2872" t="s">
        <v>8594</v>
      </c>
      <c r="F2872" t="s">
        <v>8599</v>
      </c>
    </row>
    <row r="2873" spans="1:9" x14ac:dyDescent="0.25">
      <c r="A2873">
        <v>1077835</v>
      </c>
      <c r="B2873">
        <v>6</v>
      </c>
      <c r="C2873" t="s">
        <v>8594</v>
      </c>
      <c r="D2873" t="s">
        <v>8595</v>
      </c>
      <c r="E2873" t="s">
        <v>8593</v>
      </c>
      <c r="F2873" t="s">
        <v>8594</v>
      </c>
      <c r="G2873" t="s">
        <v>8595</v>
      </c>
      <c r="H2873" t="s">
        <v>8593</v>
      </c>
    </row>
    <row r="2874" spans="1:9" x14ac:dyDescent="0.25">
      <c r="A2874">
        <v>1077603</v>
      </c>
      <c r="B2874">
        <v>4</v>
      </c>
      <c r="C2874" t="s">
        <v>8592</v>
      </c>
      <c r="D2874" t="s">
        <v>8593</v>
      </c>
      <c r="E2874" t="s">
        <v>8592</v>
      </c>
      <c r="F2874" t="s">
        <v>8593</v>
      </c>
    </row>
    <row r="2875" spans="1:9" x14ac:dyDescent="0.25">
      <c r="A2875">
        <v>1077315</v>
      </c>
      <c r="B2875">
        <v>5</v>
      </c>
      <c r="C2875" t="s">
        <v>8594</v>
      </c>
      <c r="D2875" t="s">
        <v>8595</v>
      </c>
      <c r="E2875" t="s">
        <v>8593</v>
      </c>
      <c r="F2875" t="s">
        <v>8594</v>
      </c>
      <c r="G2875" t="s">
        <v>8593</v>
      </c>
    </row>
    <row r="2876" spans="1:9" x14ac:dyDescent="0.25">
      <c r="A2876">
        <v>1076758</v>
      </c>
      <c r="B2876">
        <v>7</v>
      </c>
      <c r="C2876" t="s">
        <v>8594</v>
      </c>
      <c r="D2876" t="s">
        <v>8595</v>
      </c>
      <c r="E2876" t="s">
        <v>8596</v>
      </c>
      <c r="F2876" t="s">
        <v>8593</v>
      </c>
      <c r="G2876" t="s">
        <v>8594</v>
      </c>
      <c r="H2876" t="s">
        <v>8595</v>
      </c>
      <c r="I2876" t="s">
        <v>8593</v>
      </c>
    </row>
    <row r="2877" spans="1:9" x14ac:dyDescent="0.25">
      <c r="A2877">
        <v>1076648</v>
      </c>
      <c r="B2877">
        <v>5</v>
      </c>
      <c r="C2877" t="s">
        <v>8594</v>
      </c>
      <c r="D2877" t="s">
        <v>8595</v>
      </c>
      <c r="E2877" t="s">
        <v>8593</v>
      </c>
      <c r="F2877" t="s">
        <v>8592</v>
      </c>
      <c r="G2877" t="s">
        <v>8593</v>
      </c>
    </row>
    <row r="2878" spans="1:9" x14ac:dyDescent="0.25">
      <c r="A2878">
        <v>1075969</v>
      </c>
      <c r="B2878">
        <v>6</v>
      </c>
      <c r="C2878" t="s">
        <v>8594</v>
      </c>
      <c r="D2878" t="s">
        <v>8595</v>
      </c>
      <c r="E2878" t="s">
        <v>8593</v>
      </c>
      <c r="F2878" t="s">
        <v>8594</v>
      </c>
      <c r="G2878" t="s">
        <v>8595</v>
      </c>
      <c r="H2878" t="s">
        <v>8593</v>
      </c>
    </row>
    <row r="2879" spans="1:9" x14ac:dyDescent="0.25">
      <c r="A2879">
        <v>1075897</v>
      </c>
      <c r="B2879">
        <v>5</v>
      </c>
      <c r="C2879" t="s">
        <v>8592</v>
      </c>
      <c r="D2879" t="s">
        <v>8593</v>
      </c>
      <c r="E2879" t="s">
        <v>8592</v>
      </c>
      <c r="F2879" t="s">
        <v>8593</v>
      </c>
      <c r="G2879" t="s">
        <v>8599</v>
      </c>
    </row>
    <row r="2880" spans="1:9" x14ac:dyDescent="0.25">
      <c r="A2880">
        <v>1075372</v>
      </c>
      <c r="B2880">
        <v>4</v>
      </c>
      <c r="C2880" t="s">
        <v>8594</v>
      </c>
      <c r="D2880" t="s">
        <v>8593</v>
      </c>
      <c r="E2880" t="s">
        <v>8594</v>
      </c>
      <c r="F2880" t="s">
        <v>8593</v>
      </c>
    </row>
    <row r="2881" spans="1:10" x14ac:dyDescent="0.25">
      <c r="A2881">
        <v>1075032</v>
      </c>
      <c r="B2881">
        <v>5</v>
      </c>
      <c r="C2881" t="s">
        <v>8594</v>
      </c>
      <c r="D2881" t="s">
        <v>8595</v>
      </c>
      <c r="E2881" t="s">
        <v>8593</v>
      </c>
      <c r="F2881" t="s">
        <v>8592</v>
      </c>
      <c r="G2881" t="s">
        <v>8593</v>
      </c>
    </row>
    <row r="2882" spans="1:10" x14ac:dyDescent="0.25">
      <c r="A2882">
        <v>1074863</v>
      </c>
      <c r="B2882">
        <v>5</v>
      </c>
      <c r="C2882" t="s">
        <v>8594</v>
      </c>
      <c r="D2882" t="s">
        <v>8595</v>
      </c>
      <c r="E2882" t="s">
        <v>8593</v>
      </c>
      <c r="F2882" t="s">
        <v>8592</v>
      </c>
      <c r="G2882" t="s">
        <v>8593</v>
      </c>
    </row>
    <row r="2883" spans="1:10" x14ac:dyDescent="0.25">
      <c r="A2883">
        <v>1074793</v>
      </c>
      <c r="B2883">
        <v>5</v>
      </c>
      <c r="C2883" t="s">
        <v>8594</v>
      </c>
      <c r="D2883" t="s">
        <v>8595</v>
      </c>
      <c r="E2883" t="s">
        <v>8599</v>
      </c>
      <c r="F2883" t="s">
        <v>8594</v>
      </c>
      <c r="G2883" t="s">
        <v>8593</v>
      </c>
    </row>
    <row r="2884" spans="1:10" x14ac:dyDescent="0.25">
      <c r="A2884">
        <v>1074543</v>
      </c>
      <c r="B2884">
        <v>5</v>
      </c>
      <c r="C2884" t="s">
        <v>8594</v>
      </c>
      <c r="D2884" t="s">
        <v>8595</v>
      </c>
      <c r="E2884" t="s">
        <v>8593</v>
      </c>
      <c r="F2884" t="s">
        <v>8592</v>
      </c>
      <c r="G2884" t="s">
        <v>8593</v>
      </c>
    </row>
    <row r="2885" spans="1:10" x14ac:dyDescent="0.25">
      <c r="A2885">
        <v>1074480</v>
      </c>
      <c r="B2885">
        <v>5</v>
      </c>
      <c r="C2885" t="s">
        <v>8594</v>
      </c>
      <c r="D2885" t="s">
        <v>8593</v>
      </c>
      <c r="E2885" t="s">
        <v>8594</v>
      </c>
      <c r="F2885" t="s">
        <v>8595</v>
      </c>
      <c r="G2885" t="s">
        <v>8593</v>
      </c>
    </row>
    <row r="2886" spans="1:10" x14ac:dyDescent="0.25">
      <c r="A2886">
        <v>1074370</v>
      </c>
      <c r="B2886">
        <v>6</v>
      </c>
      <c r="C2886" t="s">
        <v>8594</v>
      </c>
      <c r="D2886" t="s">
        <v>8595</v>
      </c>
      <c r="E2886" t="s">
        <v>8593</v>
      </c>
      <c r="F2886" t="s">
        <v>8594</v>
      </c>
      <c r="G2886" t="s">
        <v>8595</v>
      </c>
      <c r="H2886" t="s">
        <v>8593</v>
      </c>
    </row>
    <row r="2887" spans="1:10" x14ac:dyDescent="0.25">
      <c r="A2887">
        <v>1073461</v>
      </c>
      <c r="B2887">
        <v>6</v>
      </c>
      <c r="C2887" t="s">
        <v>8592</v>
      </c>
      <c r="D2887" t="s">
        <v>8593</v>
      </c>
      <c r="E2887" t="s">
        <v>8594</v>
      </c>
      <c r="F2887" t="s">
        <v>8595</v>
      </c>
      <c r="G2887" t="s">
        <v>8593</v>
      </c>
      <c r="H2887" t="s">
        <v>8599</v>
      </c>
    </row>
    <row r="2888" spans="1:10" x14ac:dyDescent="0.25">
      <c r="A2888">
        <v>1073194</v>
      </c>
      <c r="B2888">
        <v>6</v>
      </c>
      <c r="C2888" t="s">
        <v>8594</v>
      </c>
      <c r="D2888" t="s">
        <v>8595</v>
      </c>
      <c r="E2888" t="s">
        <v>8593</v>
      </c>
      <c r="F2888" t="s">
        <v>8594</v>
      </c>
      <c r="G2888" t="s">
        <v>8595</v>
      </c>
      <c r="H2888" t="s">
        <v>8593</v>
      </c>
    </row>
    <row r="2889" spans="1:10" x14ac:dyDescent="0.25">
      <c r="A2889">
        <v>1073010</v>
      </c>
      <c r="B2889">
        <v>5</v>
      </c>
      <c r="C2889" t="s">
        <v>8594</v>
      </c>
      <c r="D2889" t="s">
        <v>8595</v>
      </c>
      <c r="E2889" t="s">
        <v>8593</v>
      </c>
      <c r="F2889" t="s">
        <v>8594</v>
      </c>
      <c r="G2889" t="s">
        <v>8593</v>
      </c>
    </row>
    <row r="2890" spans="1:10" x14ac:dyDescent="0.25">
      <c r="A2890">
        <v>1072605</v>
      </c>
      <c r="B2890">
        <v>5</v>
      </c>
      <c r="C2890" t="s">
        <v>8594</v>
      </c>
      <c r="D2890" t="s">
        <v>8595</v>
      </c>
      <c r="E2890" t="s">
        <v>8593</v>
      </c>
      <c r="F2890" t="s">
        <v>8594</v>
      </c>
      <c r="G2890" t="s">
        <v>8593</v>
      </c>
    </row>
    <row r="2891" spans="1:10" x14ac:dyDescent="0.25">
      <c r="A2891">
        <v>1072558</v>
      </c>
      <c r="B2891">
        <v>8</v>
      </c>
      <c r="C2891" t="s">
        <v>8594</v>
      </c>
      <c r="D2891" t="s">
        <v>8595</v>
      </c>
      <c r="E2891" t="s">
        <v>8593</v>
      </c>
      <c r="F2891" t="s">
        <v>8599</v>
      </c>
      <c r="G2891" t="s">
        <v>8594</v>
      </c>
      <c r="H2891" t="s">
        <v>8595</v>
      </c>
      <c r="I2891" t="s">
        <v>8593</v>
      </c>
      <c r="J2891" t="s">
        <v>8596</v>
      </c>
    </row>
    <row r="2892" spans="1:10" x14ac:dyDescent="0.25">
      <c r="A2892">
        <v>1072251</v>
      </c>
      <c r="B2892">
        <v>8</v>
      </c>
      <c r="C2892" t="s">
        <v>8594</v>
      </c>
      <c r="D2892" t="s">
        <v>8595</v>
      </c>
      <c r="E2892" t="s">
        <v>8593</v>
      </c>
      <c r="F2892" t="s">
        <v>8596</v>
      </c>
      <c r="G2892" t="s">
        <v>8594</v>
      </c>
      <c r="H2892" t="s">
        <v>8595</v>
      </c>
      <c r="I2892" t="s">
        <v>8593</v>
      </c>
      <c r="J2892" t="s">
        <v>8596</v>
      </c>
    </row>
    <row r="2893" spans="1:10" x14ac:dyDescent="0.25">
      <c r="A2893">
        <v>1072158</v>
      </c>
      <c r="B2893">
        <v>7</v>
      </c>
      <c r="C2893" t="s">
        <v>8594</v>
      </c>
      <c r="D2893" t="s">
        <v>8595</v>
      </c>
      <c r="E2893" t="s">
        <v>8593</v>
      </c>
      <c r="F2893" t="s">
        <v>8594</v>
      </c>
      <c r="G2893" t="s">
        <v>8595</v>
      </c>
      <c r="H2893" t="s">
        <v>8593</v>
      </c>
      <c r="I2893" t="s">
        <v>8596</v>
      </c>
    </row>
    <row r="2894" spans="1:10" x14ac:dyDescent="0.25">
      <c r="A2894">
        <v>1072038</v>
      </c>
      <c r="B2894">
        <v>5</v>
      </c>
      <c r="C2894" t="s">
        <v>8594</v>
      </c>
      <c r="D2894" t="s">
        <v>8593</v>
      </c>
      <c r="E2894" t="s">
        <v>8596</v>
      </c>
      <c r="F2894" t="s">
        <v>8594</v>
      </c>
      <c r="G2894" t="s">
        <v>8593</v>
      </c>
    </row>
    <row r="2895" spans="1:10" x14ac:dyDescent="0.25">
      <c r="A2895">
        <v>1072034</v>
      </c>
      <c r="B2895">
        <v>6</v>
      </c>
      <c r="C2895" t="s">
        <v>8594</v>
      </c>
      <c r="D2895" t="s">
        <v>8595</v>
      </c>
      <c r="E2895" t="s">
        <v>8593</v>
      </c>
      <c r="F2895" t="s">
        <v>8594</v>
      </c>
      <c r="G2895" t="s">
        <v>8595</v>
      </c>
      <c r="H2895" t="s">
        <v>8593</v>
      </c>
    </row>
    <row r="2896" spans="1:10" x14ac:dyDescent="0.25">
      <c r="A2896">
        <v>1071796</v>
      </c>
      <c r="B2896">
        <v>4</v>
      </c>
      <c r="C2896" t="s">
        <v>8592</v>
      </c>
      <c r="D2896" t="s">
        <v>8593</v>
      </c>
      <c r="E2896" t="s">
        <v>8592</v>
      </c>
      <c r="F2896" t="s">
        <v>8593</v>
      </c>
    </row>
    <row r="2897" spans="1:9" x14ac:dyDescent="0.25">
      <c r="A2897">
        <v>1071730</v>
      </c>
      <c r="B2897">
        <v>5</v>
      </c>
      <c r="C2897" t="s">
        <v>8594</v>
      </c>
      <c r="D2897" t="s">
        <v>8593</v>
      </c>
      <c r="E2897" t="s">
        <v>8594</v>
      </c>
      <c r="F2897" t="s">
        <v>8595</v>
      </c>
      <c r="G2897" t="s">
        <v>8593</v>
      </c>
    </row>
    <row r="2898" spans="1:9" x14ac:dyDescent="0.25">
      <c r="A2898">
        <v>1071625</v>
      </c>
      <c r="B2898">
        <v>6</v>
      </c>
      <c r="C2898" t="s">
        <v>8594</v>
      </c>
      <c r="D2898" t="s">
        <v>8595</v>
      </c>
      <c r="E2898" t="s">
        <v>8593</v>
      </c>
      <c r="F2898" t="s">
        <v>8592</v>
      </c>
      <c r="G2898" t="s">
        <v>8593</v>
      </c>
      <c r="H2898" t="s">
        <v>8593</v>
      </c>
    </row>
    <row r="2899" spans="1:9" x14ac:dyDescent="0.25">
      <c r="A2899">
        <v>1071386</v>
      </c>
      <c r="B2899">
        <v>6</v>
      </c>
      <c r="C2899" t="s">
        <v>8594</v>
      </c>
      <c r="D2899" t="s">
        <v>8595</v>
      </c>
      <c r="E2899" t="s">
        <v>8593</v>
      </c>
      <c r="F2899" t="s">
        <v>8596</v>
      </c>
      <c r="G2899" t="s">
        <v>8592</v>
      </c>
      <c r="H2899" t="s">
        <v>8593</v>
      </c>
    </row>
    <row r="2900" spans="1:9" x14ac:dyDescent="0.25">
      <c r="A2900">
        <v>1071357</v>
      </c>
      <c r="B2900">
        <v>4</v>
      </c>
      <c r="C2900" t="s">
        <v>8592</v>
      </c>
      <c r="D2900" t="s">
        <v>8593</v>
      </c>
      <c r="E2900" t="s">
        <v>8592</v>
      </c>
      <c r="F2900" t="s">
        <v>8593</v>
      </c>
    </row>
    <row r="2901" spans="1:9" x14ac:dyDescent="0.25">
      <c r="A2901">
        <v>1071130</v>
      </c>
      <c r="B2901">
        <v>5</v>
      </c>
      <c r="C2901" t="s">
        <v>8594</v>
      </c>
      <c r="D2901" t="s">
        <v>8595</v>
      </c>
      <c r="E2901" t="s">
        <v>8593</v>
      </c>
      <c r="F2901" t="s">
        <v>8594</v>
      </c>
      <c r="G2901" t="s">
        <v>8593</v>
      </c>
    </row>
    <row r="2902" spans="1:9" x14ac:dyDescent="0.25">
      <c r="A2902">
        <v>1071090</v>
      </c>
      <c r="B2902">
        <v>4</v>
      </c>
      <c r="C2902" t="s">
        <v>8592</v>
      </c>
      <c r="D2902" t="s">
        <v>8593</v>
      </c>
      <c r="E2902" t="s">
        <v>8592</v>
      </c>
      <c r="F2902" t="s">
        <v>8593</v>
      </c>
    </row>
    <row r="2903" spans="1:9" x14ac:dyDescent="0.25">
      <c r="A2903">
        <v>1070394</v>
      </c>
      <c r="B2903">
        <v>6</v>
      </c>
      <c r="C2903" t="s">
        <v>8594</v>
      </c>
      <c r="D2903" t="s">
        <v>8595</v>
      </c>
      <c r="E2903" t="s">
        <v>8593</v>
      </c>
      <c r="F2903" t="s">
        <v>8594</v>
      </c>
      <c r="G2903" t="s">
        <v>8595</v>
      </c>
      <c r="H2903" t="s">
        <v>8593</v>
      </c>
    </row>
    <row r="2904" spans="1:9" x14ac:dyDescent="0.25">
      <c r="A2904">
        <v>1070360</v>
      </c>
      <c r="B2904">
        <v>6</v>
      </c>
      <c r="C2904" t="s">
        <v>8594</v>
      </c>
      <c r="D2904" t="s">
        <v>8595</v>
      </c>
      <c r="E2904" t="s">
        <v>8593</v>
      </c>
      <c r="F2904" t="s">
        <v>8594</v>
      </c>
      <c r="G2904" t="s">
        <v>8595</v>
      </c>
      <c r="H2904" t="s">
        <v>8593</v>
      </c>
    </row>
    <row r="2905" spans="1:9" x14ac:dyDescent="0.25">
      <c r="A2905">
        <v>1070239</v>
      </c>
      <c r="B2905">
        <v>5</v>
      </c>
      <c r="C2905" t="s">
        <v>8592</v>
      </c>
      <c r="D2905" t="s">
        <v>8593</v>
      </c>
      <c r="E2905" t="s">
        <v>8594</v>
      </c>
      <c r="F2905" t="s">
        <v>8595</v>
      </c>
      <c r="G2905" t="s">
        <v>8593</v>
      </c>
    </row>
    <row r="2906" spans="1:9" x14ac:dyDescent="0.25">
      <c r="A2906">
        <v>1070105</v>
      </c>
      <c r="B2906">
        <v>6</v>
      </c>
      <c r="C2906" t="s">
        <v>8594</v>
      </c>
      <c r="D2906" t="s">
        <v>8595</v>
      </c>
      <c r="E2906" t="s">
        <v>8593</v>
      </c>
      <c r="F2906" t="s">
        <v>8594</v>
      </c>
      <c r="G2906" t="s">
        <v>8595</v>
      </c>
      <c r="H2906" t="s">
        <v>8593</v>
      </c>
    </row>
    <row r="2907" spans="1:9" x14ac:dyDescent="0.25">
      <c r="A2907">
        <v>1069859</v>
      </c>
      <c r="B2907">
        <v>5</v>
      </c>
      <c r="C2907" t="s">
        <v>8594</v>
      </c>
      <c r="D2907" t="s">
        <v>8593</v>
      </c>
      <c r="E2907" t="s">
        <v>8594</v>
      </c>
      <c r="F2907" t="s">
        <v>8596</v>
      </c>
      <c r="G2907" t="s">
        <v>8593</v>
      </c>
    </row>
    <row r="2908" spans="1:9" x14ac:dyDescent="0.25">
      <c r="A2908">
        <v>1069569</v>
      </c>
      <c r="B2908">
        <v>6</v>
      </c>
      <c r="C2908" t="s">
        <v>8594</v>
      </c>
      <c r="D2908" t="s">
        <v>8595</v>
      </c>
      <c r="E2908" t="s">
        <v>8593</v>
      </c>
      <c r="F2908" t="s">
        <v>8592</v>
      </c>
      <c r="G2908" t="s">
        <v>8593</v>
      </c>
      <c r="H2908" t="s">
        <v>8596</v>
      </c>
    </row>
    <row r="2909" spans="1:9" x14ac:dyDescent="0.25">
      <c r="A2909">
        <v>1069538</v>
      </c>
      <c r="B2909">
        <v>6</v>
      </c>
      <c r="C2909" t="s">
        <v>8594</v>
      </c>
      <c r="D2909" t="s">
        <v>8595</v>
      </c>
      <c r="E2909" t="s">
        <v>8593</v>
      </c>
      <c r="F2909" t="s">
        <v>8592</v>
      </c>
      <c r="G2909" t="s">
        <v>8593</v>
      </c>
      <c r="H2909" t="s">
        <v>8596</v>
      </c>
    </row>
    <row r="2910" spans="1:9" x14ac:dyDescent="0.25">
      <c r="A2910">
        <v>1069518</v>
      </c>
      <c r="B2910">
        <v>6</v>
      </c>
      <c r="C2910" t="s">
        <v>8594</v>
      </c>
      <c r="D2910" t="s">
        <v>8595</v>
      </c>
      <c r="E2910" t="s">
        <v>8593</v>
      </c>
      <c r="F2910" t="s">
        <v>8594</v>
      </c>
      <c r="G2910" t="s">
        <v>8595</v>
      </c>
      <c r="H2910" t="s">
        <v>8593</v>
      </c>
    </row>
    <row r="2911" spans="1:9" x14ac:dyDescent="0.25">
      <c r="A2911">
        <v>1069317</v>
      </c>
      <c r="B2911">
        <v>6</v>
      </c>
      <c r="C2911" t="s">
        <v>8594</v>
      </c>
      <c r="D2911" t="s">
        <v>8599</v>
      </c>
      <c r="E2911" t="s">
        <v>8599</v>
      </c>
      <c r="F2911" t="s">
        <v>8594</v>
      </c>
      <c r="G2911" t="s">
        <v>8599</v>
      </c>
      <c r="H2911" t="s">
        <v>8599</v>
      </c>
    </row>
    <row r="2912" spans="1:9" x14ac:dyDescent="0.25">
      <c r="A2912">
        <v>1068938</v>
      </c>
      <c r="B2912">
        <v>7</v>
      </c>
      <c r="C2912" t="s">
        <v>8594</v>
      </c>
      <c r="D2912" t="s">
        <v>8595</v>
      </c>
      <c r="E2912" t="s">
        <v>8593</v>
      </c>
      <c r="F2912" t="s">
        <v>8594</v>
      </c>
      <c r="G2912" t="s">
        <v>8595</v>
      </c>
      <c r="H2912" t="s">
        <v>8593</v>
      </c>
      <c r="I2912" t="s">
        <v>8596</v>
      </c>
    </row>
    <row r="2913" spans="1:9" x14ac:dyDescent="0.25">
      <c r="A2913">
        <v>1068782</v>
      </c>
      <c r="B2913">
        <v>6</v>
      </c>
      <c r="C2913" t="s">
        <v>8594</v>
      </c>
      <c r="D2913" t="s">
        <v>8595</v>
      </c>
      <c r="E2913" t="s">
        <v>8593</v>
      </c>
      <c r="F2913" t="s">
        <v>8594</v>
      </c>
      <c r="G2913" t="s">
        <v>8595</v>
      </c>
      <c r="H2913" t="s">
        <v>8593</v>
      </c>
    </row>
    <row r="2914" spans="1:9" x14ac:dyDescent="0.25">
      <c r="A2914">
        <v>1068712</v>
      </c>
      <c r="B2914">
        <v>5</v>
      </c>
      <c r="C2914" t="s">
        <v>8594</v>
      </c>
      <c r="D2914" t="s">
        <v>8593</v>
      </c>
      <c r="E2914" t="s">
        <v>8594</v>
      </c>
      <c r="F2914" t="s">
        <v>8596</v>
      </c>
      <c r="G2914" t="s">
        <v>8593</v>
      </c>
    </row>
    <row r="2915" spans="1:9" x14ac:dyDescent="0.25">
      <c r="A2915">
        <v>1068299</v>
      </c>
      <c r="B2915">
        <v>7</v>
      </c>
      <c r="C2915" t="s">
        <v>8594</v>
      </c>
      <c r="D2915" t="s">
        <v>8595</v>
      </c>
      <c r="E2915" t="s">
        <v>8593</v>
      </c>
      <c r="F2915" t="s">
        <v>8596</v>
      </c>
      <c r="G2915" t="s">
        <v>8594</v>
      </c>
      <c r="H2915" t="s">
        <v>8595</v>
      </c>
      <c r="I2915" t="s">
        <v>8593</v>
      </c>
    </row>
    <row r="2916" spans="1:9" x14ac:dyDescent="0.25">
      <c r="A2916">
        <v>1067842</v>
      </c>
      <c r="B2916">
        <v>4</v>
      </c>
      <c r="C2916" t="s">
        <v>8594</v>
      </c>
      <c r="D2916" t="s">
        <v>8593</v>
      </c>
      <c r="E2916" t="s">
        <v>8594</v>
      </c>
      <c r="F2916" t="s">
        <v>8593</v>
      </c>
    </row>
    <row r="2917" spans="1:9" x14ac:dyDescent="0.25">
      <c r="A2917">
        <v>1067603</v>
      </c>
      <c r="B2917">
        <v>6</v>
      </c>
      <c r="C2917" t="s">
        <v>8594</v>
      </c>
      <c r="D2917" t="s">
        <v>8595</v>
      </c>
      <c r="E2917" t="s">
        <v>8593</v>
      </c>
      <c r="F2917" t="s">
        <v>8594</v>
      </c>
      <c r="G2917" t="s">
        <v>8595</v>
      </c>
      <c r="H2917" t="s">
        <v>8593</v>
      </c>
    </row>
    <row r="2918" spans="1:9" x14ac:dyDescent="0.25">
      <c r="A2918">
        <v>1067543</v>
      </c>
      <c r="B2918">
        <v>6</v>
      </c>
      <c r="C2918" t="s">
        <v>8594</v>
      </c>
      <c r="D2918" t="s">
        <v>8595</v>
      </c>
      <c r="E2918" t="s">
        <v>8593</v>
      </c>
      <c r="F2918" t="s">
        <v>8596</v>
      </c>
      <c r="G2918" t="s">
        <v>8592</v>
      </c>
      <c r="H2918" t="s">
        <v>8593</v>
      </c>
    </row>
    <row r="2919" spans="1:9" x14ac:dyDescent="0.25">
      <c r="A2919">
        <v>1067136</v>
      </c>
      <c r="B2919">
        <v>7</v>
      </c>
      <c r="C2919" t="s">
        <v>8594</v>
      </c>
      <c r="D2919" t="s">
        <v>8595</v>
      </c>
      <c r="E2919" t="s">
        <v>8593</v>
      </c>
      <c r="F2919" t="s">
        <v>8596</v>
      </c>
      <c r="G2919" t="s">
        <v>8594</v>
      </c>
      <c r="H2919" t="s">
        <v>8595</v>
      </c>
      <c r="I2919" t="s">
        <v>8593</v>
      </c>
    </row>
    <row r="2920" spans="1:9" x14ac:dyDescent="0.25">
      <c r="A2920">
        <v>1066920</v>
      </c>
      <c r="B2920">
        <v>4</v>
      </c>
      <c r="C2920" t="s">
        <v>8594</v>
      </c>
      <c r="D2920" t="s">
        <v>8599</v>
      </c>
      <c r="E2920" t="s">
        <v>8594</v>
      </c>
      <c r="F2920" t="s">
        <v>8599</v>
      </c>
    </row>
    <row r="2921" spans="1:9" x14ac:dyDescent="0.25">
      <c r="A2921">
        <v>1066847</v>
      </c>
      <c r="B2921">
        <v>6</v>
      </c>
      <c r="C2921" t="s">
        <v>8594</v>
      </c>
      <c r="D2921" t="s">
        <v>8595</v>
      </c>
      <c r="E2921" t="s">
        <v>8593</v>
      </c>
      <c r="F2921" t="s">
        <v>8596</v>
      </c>
      <c r="G2921" t="s">
        <v>8592</v>
      </c>
      <c r="H2921" t="s">
        <v>8593</v>
      </c>
    </row>
    <row r="2922" spans="1:9" x14ac:dyDescent="0.25">
      <c r="A2922">
        <v>1066374</v>
      </c>
      <c r="B2922">
        <v>6</v>
      </c>
      <c r="C2922" t="s">
        <v>8592</v>
      </c>
      <c r="D2922" t="s">
        <v>8593</v>
      </c>
      <c r="E2922" t="s">
        <v>8594</v>
      </c>
      <c r="F2922" t="s">
        <v>8595</v>
      </c>
      <c r="G2922" t="s">
        <v>8593</v>
      </c>
      <c r="H2922" t="s">
        <v>8593</v>
      </c>
    </row>
    <row r="2923" spans="1:9" x14ac:dyDescent="0.25">
      <c r="A2923">
        <v>1066332</v>
      </c>
      <c r="B2923">
        <v>5</v>
      </c>
      <c r="C2923" t="s">
        <v>8594</v>
      </c>
      <c r="D2923" t="s">
        <v>8595</v>
      </c>
      <c r="E2923" t="s">
        <v>8593</v>
      </c>
      <c r="F2923" t="s">
        <v>8594</v>
      </c>
      <c r="G2923" t="s">
        <v>8593</v>
      </c>
    </row>
    <row r="2924" spans="1:9" x14ac:dyDescent="0.25">
      <c r="A2924">
        <v>1066202</v>
      </c>
      <c r="B2924">
        <v>5</v>
      </c>
      <c r="C2924" t="s">
        <v>8594</v>
      </c>
      <c r="D2924" t="s">
        <v>8595</v>
      </c>
      <c r="E2924" t="s">
        <v>8593</v>
      </c>
      <c r="F2924" t="s">
        <v>8594</v>
      </c>
      <c r="G2924" t="s">
        <v>8593</v>
      </c>
    </row>
    <row r="2925" spans="1:9" x14ac:dyDescent="0.25">
      <c r="A2925">
        <v>1065713</v>
      </c>
      <c r="B2925">
        <v>5</v>
      </c>
      <c r="C2925" t="s">
        <v>8592</v>
      </c>
      <c r="D2925" t="s">
        <v>8593</v>
      </c>
      <c r="E2925" t="s">
        <v>8596</v>
      </c>
      <c r="F2925" t="s">
        <v>8592</v>
      </c>
      <c r="G2925" t="s">
        <v>8593</v>
      </c>
    </row>
    <row r="2926" spans="1:9" x14ac:dyDescent="0.25">
      <c r="A2926">
        <v>1065637</v>
      </c>
      <c r="B2926">
        <v>7</v>
      </c>
      <c r="C2926" t="s">
        <v>8594</v>
      </c>
      <c r="D2926" t="s">
        <v>8595</v>
      </c>
      <c r="E2926" t="s">
        <v>8593</v>
      </c>
      <c r="F2926" t="s">
        <v>8594</v>
      </c>
      <c r="G2926" t="s">
        <v>8595</v>
      </c>
      <c r="H2926" t="s">
        <v>8593</v>
      </c>
      <c r="I2926" t="s">
        <v>8596</v>
      </c>
    </row>
    <row r="2927" spans="1:9" x14ac:dyDescent="0.25">
      <c r="A2927">
        <v>1065548</v>
      </c>
      <c r="B2927">
        <v>6</v>
      </c>
      <c r="C2927" t="s">
        <v>8594</v>
      </c>
      <c r="D2927" t="s">
        <v>8595</v>
      </c>
      <c r="E2927" t="s">
        <v>8593</v>
      </c>
      <c r="F2927" t="s">
        <v>8594</v>
      </c>
      <c r="G2927" t="s">
        <v>8595</v>
      </c>
      <c r="H2927" t="s">
        <v>8593</v>
      </c>
    </row>
    <row r="2928" spans="1:9" x14ac:dyDescent="0.25">
      <c r="A2928">
        <v>1065155</v>
      </c>
      <c r="B2928">
        <v>6</v>
      </c>
      <c r="C2928" t="s">
        <v>8592</v>
      </c>
      <c r="D2928" t="s">
        <v>8593</v>
      </c>
      <c r="E2928" t="s">
        <v>8594</v>
      </c>
      <c r="F2928" t="s">
        <v>8595</v>
      </c>
      <c r="G2928" t="s">
        <v>8593</v>
      </c>
      <c r="H2928" t="s">
        <v>8596</v>
      </c>
    </row>
    <row r="2929" spans="1:10" x14ac:dyDescent="0.25">
      <c r="A2929">
        <v>1064906</v>
      </c>
      <c r="B2929">
        <v>4</v>
      </c>
      <c r="C2929" t="s">
        <v>8592</v>
      </c>
      <c r="D2929" t="s">
        <v>8593</v>
      </c>
      <c r="E2929" t="s">
        <v>8592</v>
      </c>
      <c r="F2929" t="s">
        <v>8593</v>
      </c>
    </row>
    <row r="2930" spans="1:10" x14ac:dyDescent="0.25">
      <c r="A2930">
        <v>1064854</v>
      </c>
      <c r="B2930">
        <v>6</v>
      </c>
      <c r="C2930" t="s">
        <v>8592</v>
      </c>
      <c r="D2930" t="s">
        <v>8593</v>
      </c>
      <c r="E2930" t="s">
        <v>8596</v>
      </c>
      <c r="F2930" t="s">
        <v>8592</v>
      </c>
      <c r="G2930" t="s">
        <v>8593</v>
      </c>
      <c r="H2930" t="s">
        <v>8596</v>
      </c>
    </row>
    <row r="2931" spans="1:10" x14ac:dyDescent="0.25">
      <c r="A2931">
        <v>1064478</v>
      </c>
      <c r="B2931">
        <v>7</v>
      </c>
      <c r="C2931" t="s">
        <v>8594</v>
      </c>
      <c r="D2931" t="s">
        <v>8595</v>
      </c>
      <c r="E2931" t="s">
        <v>8593</v>
      </c>
      <c r="F2931" t="s">
        <v>8594</v>
      </c>
      <c r="G2931" t="s">
        <v>8595</v>
      </c>
      <c r="H2931" t="s">
        <v>8593</v>
      </c>
      <c r="I2931" t="s">
        <v>8596</v>
      </c>
    </row>
    <row r="2932" spans="1:10" x14ac:dyDescent="0.25">
      <c r="A2932">
        <v>1064362</v>
      </c>
      <c r="B2932">
        <v>6</v>
      </c>
      <c r="C2932" t="s">
        <v>8594</v>
      </c>
      <c r="D2932" t="s">
        <v>8595</v>
      </c>
      <c r="E2932" t="s">
        <v>8593</v>
      </c>
      <c r="F2932" t="s">
        <v>8593</v>
      </c>
      <c r="G2932" t="s">
        <v>8592</v>
      </c>
      <c r="H2932" t="s">
        <v>8593</v>
      </c>
    </row>
    <row r="2933" spans="1:10" x14ac:dyDescent="0.25">
      <c r="A2933">
        <v>1064315</v>
      </c>
      <c r="B2933">
        <v>5</v>
      </c>
      <c r="C2933" t="s">
        <v>8594</v>
      </c>
      <c r="D2933" t="s">
        <v>8595</v>
      </c>
      <c r="E2933" t="s">
        <v>8593</v>
      </c>
      <c r="F2933" t="s">
        <v>8594</v>
      </c>
      <c r="G2933" t="s">
        <v>8593</v>
      </c>
    </row>
    <row r="2934" spans="1:10" x14ac:dyDescent="0.25">
      <c r="A2934">
        <v>1064167</v>
      </c>
      <c r="B2934">
        <v>5</v>
      </c>
      <c r="C2934" t="s">
        <v>8594</v>
      </c>
      <c r="D2934" t="s">
        <v>8595</v>
      </c>
      <c r="E2934" t="s">
        <v>8593</v>
      </c>
      <c r="F2934" t="s">
        <v>8592</v>
      </c>
      <c r="G2934" t="s">
        <v>8593</v>
      </c>
    </row>
    <row r="2935" spans="1:10" x14ac:dyDescent="0.25">
      <c r="A2935">
        <v>1064129</v>
      </c>
      <c r="B2935">
        <v>6</v>
      </c>
      <c r="C2935" t="s">
        <v>8594</v>
      </c>
      <c r="D2935" t="s">
        <v>8595</v>
      </c>
      <c r="E2935" t="s">
        <v>8593</v>
      </c>
      <c r="F2935" t="s">
        <v>8594</v>
      </c>
      <c r="G2935" t="s">
        <v>8595</v>
      </c>
      <c r="H2935" t="s">
        <v>8593</v>
      </c>
    </row>
    <row r="2936" spans="1:10" x14ac:dyDescent="0.25">
      <c r="A2936">
        <v>1063172</v>
      </c>
      <c r="B2936">
        <v>6</v>
      </c>
      <c r="C2936" t="s">
        <v>8592</v>
      </c>
      <c r="D2936" t="s">
        <v>8593</v>
      </c>
      <c r="E2936" t="s">
        <v>8596</v>
      </c>
      <c r="F2936" t="s">
        <v>8592</v>
      </c>
      <c r="G2936" t="s">
        <v>8593</v>
      </c>
      <c r="H2936" t="s">
        <v>8596</v>
      </c>
    </row>
    <row r="2937" spans="1:10" x14ac:dyDescent="0.25">
      <c r="A2937">
        <v>1063093</v>
      </c>
      <c r="B2937">
        <v>5</v>
      </c>
      <c r="C2937" t="s">
        <v>8592</v>
      </c>
      <c r="D2937" t="s">
        <v>8593</v>
      </c>
      <c r="E2937" t="s">
        <v>8594</v>
      </c>
      <c r="F2937" t="s">
        <v>8595</v>
      </c>
      <c r="G2937" t="s">
        <v>8593</v>
      </c>
    </row>
    <row r="2938" spans="1:10" x14ac:dyDescent="0.25">
      <c r="A2938">
        <v>1062845</v>
      </c>
      <c r="B2938">
        <v>5</v>
      </c>
      <c r="C2938" t="s">
        <v>8594</v>
      </c>
      <c r="D2938" t="s">
        <v>8595</v>
      </c>
      <c r="E2938" t="s">
        <v>8593</v>
      </c>
      <c r="F2938" t="s">
        <v>8592</v>
      </c>
      <c r="G2938" t="s">
        <v>8593</v>
      </c>
    </row>
    <row r="2939" spans="1:10" x14ac:dyDescent="0.25">
      <c r="A2939">
        <v>1062751</v>
      </c>
      <c r="B2939">
        <v>6</v>
      </c>
      <c r="C2939" t="s">
        <v>8594</v>
      </c>
      <c r="D2939" t="s">
        <v>8595</v>
      </c>
      <c r="E2939" t="s">
        <v>8593</v>
      </c>
      <c r="F2939" t="s">
        <v>8594</v>
      </c>
      <c r="G2939" t="s">
        <v>8595</v>
      </c>
      <c r="H2939" t="s">
        <v>8593</v>
      </c>
    </row>
    <row r="2940" spans="1:10" x14ac:dyDescent="0.25">
      <c r="A2940">
        <v>1062738</v>
      </c>
      <c r="B2940">
        <v>5</v>
      </c>
      <c r="C2940" t="s">
        <v>8594</v>
      </c>
      <c r="D2940" t="s">
        <v>8593</v>
      </c>
      <c r="E2940" t="s">
        <v>8594</v>
      </c>
      <c r="F2940" t="s">
        <v>8596</v>
      </c>
      <c r="G2940" t="s">
        <v>8593</v>
      </c>
    </row>
    <row r="2941" spans="1:10" x14ac:dyDescent="0.25">
      <c r="A2941">
        <v>1062102</v>
      </c>
      <c r="B2941">
        <v>6</v>
      </c>
      <c r="C2941" t="s">
        <v>8594</v>
      </c>
      <c r="D2941" t="s">
        <v>8595</v>
      </c>
      <c r="E2941" t="s">
        <v>8593</v>
      </c>
      <c r="F2941" t="s">
        <v>8594</v>
      </c>
      <c r="G2941" t="s">
        <v>8595</v>
      </c>
      <c r="H2941" t="s">
        <v>8593</v>
      </c>
    </row>
    <row r="2942" spans="1:10" x14ac:dyDescent="0.25">
      <c r="A2942">
        <v>1062098</v>
      </c>
      <c r="B2942">
        <v>6</v>
      </c>
      <c r="C2942" t="s">
        <v>8594</v>
      </c>
      <c r="D2942" t="s">
        <v>8595</v>
      </c>
      <c r="E2942" t="s">
        <v>8593</v>
      </c>
      <c r="F2942" t="s">
        <v>8594</v>
      </c>
      <c r="G2942" t="s">
        <v>8595</v>
      </c>
      <c r="H2942" t="s">
        <v>8593</v>
      </c>
    </row>
    <row r="2943" spans="1:10" x14ac:dyDescent="0.25">
      <c r="A2943">
        <v>1061905</v>
      </c>
      <c r="B2943">
        <v>6</v>
      </c>
      <c r="C2943" t="s">
        <v>8594</v>
      </c>
      <c r="D2943" t="s">
        <v>8595</v>
      </c>
      <c r="E2943" t="s">
        <v>8593</v>
      </c>
      <c r="F2943" t="s">
        <v>8594</v>
      </c>
      <c r="G2943" t="s">
        <v>8595</v>
      </c>
      <c r="H2943" t="s">
        <v>8593</v>
      </c>
    </row>
    <row r="2944" spans="1:10" x14ac:dyDescent="0.25">
      <c r="A2944">
        <v>1061856</v>
      </c>
      <c r="B2944">
        <v>8</v>
      </c>
      <c r="C2944" t="s">
        <v>8594</v>
      </c>
      <c r="D2944" t="s">
        <v>8595</v>
      </c>
      <c r="E2944" t="s">
        <v>8593</v>
      </c>
      <c r="F2944" t="s">
        <v>8596</v>
      </c>
      <c r="G2944" t="s">
        <v>8594</v>
      </c>
      <c r="H2944" t="s">
        <v>8595</v>
      </c>
      <c r="I2944" t="s">
        <v>8593</v>
      </c>
      <c r="J2944" t="s">
        <v>8596</v>
      </c>
    </row>
    <row r="2945" spans="1:9" x14ac:dyDescent="0.25">
      <c r="A2945">
        <v>1061838</v>
      </c>
      <c r="B2945">
        <v>6</v>
      </c>
      <c r="C2945" t="s">
        <v>8594</v>
      </c>
      <c r="D2945" t="s">
        <v>8595</v>
      </c>
      <c r="E2945" t="s">
        <v>8593</v>
      </c>
      <c r="F2945" t="s">
        <v>8596</v>
      </c>
      <c r="G2945" t="s">
        <v>8594</v>
      </c>
      <c r="H2945" t="s">
        <v>8593</v>
      </c>
    </row>
    <row r="2946" spans="1:9" x14ac:dyDescent="0.25">
      <c r="A2946">
        <v>1061339</v>
      </c>
      <c r="B2946">
        <v>5</v>
      </c>
      <c r="C2946" t="s">
        <v>8594</v>
      </c>
      <c r="D2946" t="s">
        <v>8595</v>
      </c>
      <c r="E2946" t="s">
        <v>8593</v>
      </c>
      <c r="F2946" t="s">
        <v>8594</v>
      </c>
      <c r="G2946" t="s">
        <v>8593</v>
      </c>
    </row>
    <row r="2947" spans="1:9" x14ac:dyDescent="0.25">
      <c r="A2947">
        <v>1061199</v>
      </c>
      <c r="B2947">
        <v>5</v>
      </c>
      <c r="C2947" t="s">
        <v>8592</v>
      </c>
      <c r="D2947" t="s">
        <v>8593</v>
      </c>
      <c r="E2947" t="s">
        <v>8592</v>
      </c>
      <c r="F2947" t="s">
        <v>8593</v>
      </c>
      <c r="G2947" t="s">
        <v>8596</v>
      </c>
    </row>
    <row r="2948" spans="1:9" x14ac:dyDescent="0.25">
      <c r="A2948">
        <v>1060681</v>
      </c>
      <c r="B2948">
        <v>5</v>
      </c>
      <c r="C2948" t="s">
        <v>8594</v>
      </c>
      <c r="D2948" t="s">
        <v>8593</v>
      </c>
      <c r="E2948" t="s">
        <v>8594</v>
      </c>
      <c r="F2948" t="s">
        <v>8595</v>
      </c>
      <c r="G2948" t="s">
        <v>8593</v>
      </c>
    </row>
    <row r="2949" spans="1:9" x14ac:dyDescent="0.25">
      <c r="A2949">
        <v>1060437</v>
      </c>
      <c r="B2949">
        <v>5</v>
      </c>
      <c r="C2949" t="s">
        <v>8594</v>
      </c>
      <c r="D2949" t="s">
        <v>8593</v>
      </c>
      <c r="E2949" t="s">
        <v>8594</v>
      </c>
      <c r="F2949" t="s">
        <v>8593</v>
      </c>
      <c r="G2949" t="s">
        <v>8593</v>
      </c>
    </row>
    <row r="2950" spans="1:9" x14ac:dyDescent="0.25">
      <c r="A2950">
        <v>1060267</v>
      </c>
      <c r="B2950">
        <v>6</v>
      </c>
      <c r="C2950" t="s">
        <v>8594</v>
      </c>
      <c r="D2950" t="s">
        <v>8595</v>
      </c>
      <c r="E2950" t="s">
        <v>8593</v>
      </c>
      <c r="F2950" t="s">
        <v>8594</v>
      </c>
      <c r="G2950" t="s">
        <v>8595</v>
      </c>
      <c r="H2950" t="s">
        <v>8599</v>
      </c>
    </row>
    <row r="2951" spans="1:9" x14ac:dyDescent="0.25">
      <c r="A2951">
        <v>1060256</v>
      </c>
      <c r="B2951">
        <v>6</v>
      </c>
      <c r="C2951" t="s">
        <v>8592</v>
      </c>
      <c r="D2951" t="s">
        <v>8593</v>
      </c>
      <c r="E2951" t="s">
        <v>8596</v>
      </c>
      <c r="F2951" t="s">
        <v>8594</v>
      </c>
      <c r="G2951" t="s">
        <v>8595</v>
      </c>
      <c r="H2951" t="s">
        <v>8593</v>
      </c>
    </row>
    <row r="2952" spans="1:9" x14ac:dyDescent="0.25">
      <c r="A2952">
        <v>1060253</v>
      </c>
      <c r="B2952">
        <v>7</v>
      </c>
      <c r="C2952" t="s">
        <v>8594</v>
      </c>
      <c r="D2952" t="s">
        <v>8595</v>
      </c>
      <c r="E2952" t="s">
        <v>8593</v>
      </c>
      <c r="F2952" t="s">
        <v>8596</v>
      </c>
      <c r="G2952" t="s">
        <v>8592</v>
      </c>
      <c r="H2952" t="s">
        <v>8593</v>
      </c>
      <c r="I2952" t="s">
        <v>8593</v>
      </c>
    </row>
    <row r="2953" spans="1:9" x14ac:dyDescent="0.25">
      <c r="A2953">
        <v>1059800</v>
      </c>
      <c r="B2953">
        <v>5</v>
      </c>
      <c r="C2953" t="s">
        <v>8592</v>
      </c>
      <c r="D2953" t="s">
        <v>8593</v>
      </c>
      <c r="E2953" t="s">
        <v>8592</v>
      </c>
      <c r="F2953" t="s">
        <v>8593</v>
      </c>
      <c r="G2953" t="s">
        <v>8599</v>
      </c>
    </row>
    <row r="2954" spans="1:9" x14ac:dyDescent="0.25">
      <c r="A2954">
        <v>1059537</v>
      </c>
      <c r="B2954">
        <v>6</v>
      </c>
      <c r="C2954" t="s">
        <v>8594</v>
      </c>
      <c r="D2954" t="s">
        <v>8593</v>
      </c>
      <c r="E2954" t="s">
        <v>8594</v>
      </c>
      <c r="F2954" t="s">
        <v>8595</v>
      </c>
      <c r="G2954" t="s">
        <v>8593</v>
      </c>
      <c r="H2954" t="s">
        <v>8596</v>
      </c>
    </row>
    <row r="2955" spans="1:9" x14ac:dyDescent="0.25">
      <c r="A2955">
        <v>1059184</v>
      </c>
      <c r="B2955">
        <v>4</v>
      </c>
      <c r="C2955" t="s">
        <v>8592</v>
      </c>
      <c r="D2955" t="s">
        <v>8593</v>
      </c>
      <c r="E2955" t="s">
        <v>8594</v>
      </c>
      <c r="F2955" t="s">
        <v>8593</v>
      </c>
    </row>
    <row r="2956" spans="1:9" x14ac:dyDescent="0.25">
      <c r="A2956">
        <v>1058665</v>
      </c>
      <c r="B2956">
        <v>6</v>
      </c>
      <c r="C2956" t="s">
        <v>8594</v>
      </c>
      <c r="D2956" t="s">
        <v>8595</v>
      </c>
      <c r="E2956" t="s">
        <v>8593</v>
      </c>
      <c r="F2956" t="s">
        <v>8592</v>
      </c>
      <c r="G2956" t="s">
        <v>8593</v>
      </c>
      <c r="H2956" t="s">
        <v>8596</v>
      </c>
    </row>
    <row r="2957" spans="1:9" x14ac:dyDescent="0.25">
      <c r="A2957">
        <v>1058421</v>
      </c>
      <c r="B2957">
        <v>4</v>
      </c>
      <c r="C2957" t="s">
        <v>8592</v>
      </c>
      <c r="D2957" t="s">
        <v>8593</v>
      </c>
      <c r="E2957" t="s">
        <v>8592</v>
      </c>
      <c r="F2957" t="s">
        <v>8593</v>
      </c>
    </row>
    <row r="2958" spans="1:9" x14ac:dyDescent="0.25">
      <c r="A2958">
        <v>1058053</v>
      </c>
      <c r="B2958">
        <v>4</v>
      </c>
      <c r="C2958" t="s">
        <v>8592</v>
      </c>
      <c r="D2958" t="s">
        <v>8593</v>
      </c>
      <c r="E2958" t="s">
        <v>8592</v>
      </c>
      <c r="F2958" t="s">
        <v>8593</v>
      </c>
    </row>
    <row r="2959" spans="1:9" x14ac:dyDescent="0.25">
      <c r="A2959">
        <v>1058027</v>
      </c>
      <c r="B2959">
        <v>4</v>
      </c>
      <c r="C2959" t="s">
        <v>8592</v>
      </c>
      <c r="D2959" t="s">
        <v>8593</v>
      </c>
      <c r="E2959" t="s">
        <v>8592</v>
      </c>
      <c r="F2959" t="s">
        <v>8593</v>
      </c>
    </row>
    <row r="2960" spans="1:9" x14ac:dyDescent="0.25">
      <c r="A2960">
        <v>1057908</v>
      </c>
      <c r="B2960">
        <v>4</v>
      </c>
      <c r="C2960" t="s">
        <v>8592</v>
      </c>
      <c r="D2960" t="s">
        <v>8593</v>
      </c>
      <c r="E2960" t="s">
        <v>8592</v>
      </c>
      <c r="F2960" t="s">
        <v>8593</v>
      </c>
    </row>
    <row r="2961" spans="1:9" x14ac:dyDescent="0.25">
      <c r="A2961">
        <v>1057746</v>
      </c>
      <c r="B2961">
        <v>5</v>
      </c>
      <c r="C2961" t="s">
        <v>8594</v>
      </c>
      <c r="D2961" t="s">
        <v>8593</v>
      </c>
      <c r="E2961" t="s">
        <v>8594</v>
      </c>
      <c r="F2961" t="s">
        <v>8596</v>
      </c>
      <c r="G2961" t="s">
        <v>8593</v>
      </c>
    </row>
    <row r="2962" spans="1:9" x14ac:dyDescent="0.25">
      <c r="A2962">
        <v>1057295</v>
      </c>
      <c r="B2962">
        <v>6</v>
      </c>
      <c r="C2962" t="s">
        <v>8594</v>
      </c>
      <c r="D2962" t="s">
        <v>8595</v>
      </c>
      <c r="E2962" t="s">
        <v>8593</v>
      </c>
      <c r="F2962" t="s">
        <v>8594</v>
      </c>
      <c r="G2962" t="s">
        <v>8595</v>
      </c>
      <c r="H2962" t="s">
        <v>8593</v>
      </c>
    </row>
    <row r="2963" spans="1:9" x14ac:dyDescent="0.25">
      <c r="A2963">
        <v>1057194</v>
      </c>
      <c r="B2963">
        <v>6</v>
      </c>
      <c r="C2963" t="s">
        <v>8594</v>
      </c>
      <c r="D2963" t="s">
        <v>8593</v>
      </c>
      <c r="E2963" t="s">
        <v>8594</v>
      </c>
      <c r="F2963" t="s">
        <v>8595</v>
      </c>
      <c r="G2963" t="s">
        <v>8599</v>
      </c>
      <c r="H2963" t="s">
        <v>8596</v>
      </c>
    </row>
    <row r="2964" spans="1:9" x14ac:dyDescent="0.25">
      <c r="A2964">
        <v>1057064</v>
      </c>
      <c r="B2964">
        <v>5</v>
      </c>
      <c r="C2964" t="s">
        <v>8592</v>
      </c>
      <c r="D2964" t="s">
        <v>8593</v>
      </c>
      <c r="E2964" t="s">
        <v>8592</v>
      </c>
      <c r="F2964" t="s">
        <v>8593</v>
      </c>
      <c r="G2964" t="s">
        <v>8596</v>
      </c>
    </row>
    <row r="2965" spans="1:9" x14ac:dyDescent="0.25">
      <c r="A2965">
        <v>1056824</v>
      </c>
      <c r="B2965">
        <v>6</v>
      </c>
      <c r="C2965" t="s">
        <v>8594</v>
      </c>
      <c r="D2965" t="s">
        <v>8595</v>
      </c>
      <c r="E2965" t="s">
        <v>8593</v>
      </c>
      <c r="F2965" t="s">
        <v>8594</v>
      </c>
      <c r="G2965" t="s">
        <v>8595</v>
      </c>
      <c r="H2965" t="s">
        <v>8593</v>
      </c>
    </row>
    <row r="2966" spans="1:9" x14ac:dyDescent="0.25">
      <c r="A2966">
        <v>1056813</v>
      </c>
      <c r="B2966">
        <v>5</v>
      </c>
      <c r="C2966" t="s">
        <v>8592</v>
      </c>
      <c r="D2966" t="s">
        <v>8593</v>
      </c>
      <c r="E2966" t="s">
        <v>8594</v>
      </c>
      <c r="F2966" t="s">
        <v>8595</v>
      </c>
      <c r="G2966" t="s">
        <v>8593</v>
      </c>
    </row>
    <row r="2967" spans="1:9" x14ac:dyDescent="0.25">
      <c r="A2967">
        <v>1056470</v>
      </c>
      <c r="B2967">
        <v>6</v>
      </c>
      <c r="C2967" t="s">
        <v>8594</v>
      </c>
      <c r="D2967" t="s">
        <v>8595</v>
      </c>
      <c r="E2967" t="s">
        <v>8593</v>
      </c>
      <c r="F2967" t="s">
        <v>8594</v>
      </c>
      <c r="G2967" t="s">
        <v>8595</v>
      </c>
      <c r="H2967" t="s">
        <v>8593</v>
      </c>
    </row>
    <row r="2968" spans="1:9" x14ac:dyDescent="0.25">
      <c r="A2968">
        <v>1054526</v>
      </c>
      <c r="B2968">
        <v>6</v>
      </c>
      <c r="C2968" t="s">
        <v>8594</v>
      </c>
      <c r="D2968" t="s">
        <v>8595</v>
      </c>
      <c r="E2968" t="s">
        <v>8596</v>
      </c>
      <c r="F2968" t="s">
        <v>8593</v>
      </c>
      <c r="G2968" t="s">
        <v>8594</v>
      </c>
      <c r="H2968" t="s">
        <v>8593</v>
      </c>
    </row>
    <row r="2969" spans="1:9" x14ac:dyDescent="0.25">
      <c r="A2969">
        <v>1054153</v>
      </c>
      <c r="B2969">
        <v>7</v>
      </c>
      <c r="C2969" t="s">
        <v>8594</v>
      </c>
      <c r="D2969" t="s">
        <v>8595</v>
      </c>
      <c r="E2969" t="s">
        <v>8593</v>
      </c>
      <c r="F2969" t="s">
        <v>8596</v>
      </c>
      <c r="G2969" t="s">
        <v>8594</v>
      </c>
      <c r="H2969" t="s">
        <v>8595</v>
      </c>
      <c r="I2969" t="s">
        <v>8593</v>
      </c>
    </row>
    <row r="2970" spans="1:9" x14ac:dyDescent="0.25">
      <c r="A2970">
        <v>1054043</v>
      </c>
      <c r="B2970">
        <v>6</v>
      </c>
      <c r="C2970" t="s">
        <v>8594</v>
      </c>
      <c r="D2970" t="s">
        <v>8595</v>
      </c>
      <c r="E2970" t="s">
        <v>8593</v>
      </c>
      <c r="F2970" t="s">
        <v>8594</v>
      </c>
      <c r="G2970" t="s">
        <v>8595</v>
      </c>
      <c r="H2970" t="s">
        <v>8593</v>
      </c>
    </row>
    <row r="2971" spans="1:9" x14ac:dyDescent="0.25">
      <c r="A2971">
        <v>1053734</v>
      </c>
      <c r="B2971">
        <v>5</v>
      </c>
      <c r="C2971" t="s">
        <v>8594</v>
      </c>
      <c r="D2971" t="s">
        <v>8595</v>
      </c>
      <c r="E2971" t="s">
        <v>8593</v>
      </c>
      <c r="F2971" t="s">
        <v>8594</v>
      </c>
      <c r="G2971" t="s">
        <v>8593</v>
      </c>
    </row>
    <row r="2972" spans="1:9" x14ac:dyDescent="0.25">
      <c r="A2972">
        <v>1052653</v>
      </c>
      <c r="B2972">
        <v>4</v>
      </c>
      <c r="C2972" t="s">
        <v>8594</v>
      </c>
      <c r="D2972" t="s">
        <v>8593</v>
      </c>
      <c r="E2972" t="s">
        <v>8594</v>
      </c>
      <c r="F2972" t="s">
        <v>8593</v>
      </c>
    </row>
    <row r="2973" spans="1:9" x14ac:dyDescent="0.25">
      <c r="A2973">
        <v>1052563</v>
      </c>
      <c r="B2973">
        <v>6</v>
      </c>
      <c r="C2973" t="s">
        <v>8594</v>
      </c>
      <c r="D2973" t="s">
        <v>8595</v>
      </c>
      <c r="E2973" t="s">
        <v>8593</v>
      </c>
      <c r="F2973" t="s">
        <v>8594</v>
      </c>
      <c r="G2973" t="s">
        <v>8595</v>
      </c>
      <c r="H2973" t="s">
        <v>8593</v>
      </c>
    </row>
    <row r="2974" spans="1:9" x14ac:dyDescent="0.25">
      <c r="A2974">
        <v>1048734</v>
      </c>
      <c r="B2974">
        <v>5</v>
      </c>
      <c r="C2974" t="s">
        <v>8592</v>
      </c>
      <c r="D2974" t="s">
        <v>8593</v>
      </c>
      <c r="E2974" t="s">
        <v>8596</v>
      </c>
      <c r="F2974" t="s">
        <v>8594</v>
      </c>
      <c r="G2974" t="s">
        <v>8593</v>
      </c>
    </row>
    <row r="2975" spans="1:9" x14ac:dyDescent="0.25">
      <c r="A2975">
        <v>1048619</v>
      </c>
      <c r="B2975">
        <v>5</v>
      </c>
      <c r="C2975" t="s">
        <v>8594</v>
      </c>
      <c r="D2975" t="s">
        <v>8595</v>
      </c>
      <c r="E2975" t="s">
        <v>8593</v>
      </c>
      <c r="F2975" t="s">
        <v>8592</v>
      </c>
      <c r="G2975" t="s">
        <v>8593</v>
      </c>
    </row>
    <row r="2976" spans="1:9" x14ac:dyDescent="0.25">
      <c r="A2976">
        <v>1045183</v>
      </c>
      <c r="B2976">
        <v>5</v>
      </c>
      <c r="C2976" t="s">
        <v>8592</v>
      </c>
      <c r="D2976" t="s">
        <v>8593</v>
      </c>
      <c r="E2976" t="s">
        <v>8594</v>
      </c>
      <c r="F2976" t="s">
        <v>8595</v>
      </c>
      <c r="G2976" t="s">
        <v>8593</v>
      </c>
    </row>
    <row r="2977" spans="1:11" x14ac:dyDescent="0.25">
      <c r="A2977">
        <v>1045134</v>
      </c>
      <c r="B2977">
        <v>5</v>
      </c>
      <c r="C2977" t="s">
        <v>8592</v>
      </c>
      <c r="D2977" t="s">
        <v>8593</v>
      </c>
      <c r="E2977" t="s">
        <v>8592</v>
      </c>
      <c r="F2977" t="s">
        <v>8593</v>
      </c>
      <c r="G2977" t="s">
        <v>8596</v>
      </c>
    </row>
    <row r="2978" spans="1:11" x14ac:dyDescent="0.25">
      <c r="A2978">
        <v>1044745</v>
      </c>
      <c r="B2978">
        <v>4</v>
      </c>
      <c r="C2978" t="s">
        <v>8594</v>
      </c>
      <c r="D2978" t="s">
        <v>8593</v>
      </c>
      <c r="E2978" t="s">
        <v>8594</v>
      </c>
      <c r="F2978" t="s">
        <v>8599</v>
      </c>
    </row>
    <row r="2979" spans="1:11" x14ac:dyDescent="0.25">
      <c r="A2979">
        <v>1044650</v>
      </c>
      <c r="B2979">
        <v>5</v>
      </c>
      <c r="C2979" t="s">
        <v>8594</v>
      </c>
      <c r="D2979" t="s">
        <v>8595</v>
      </c>
      <c r="E2979" t="s">
        <v>8593</v>
      </c>
      <c r="F2979" t="s">
        <v>8594</v>
      </c>
      <c r="G2979" t="s">
        <v>8593</v>
      </c>
    </row>
    <row r="2980" spans="1:11" x14ac:dyDescent="0.25">
      <c r="A2980">
        <v>1032116</v>
      </c>
      <c r="B2980">
        <v>7</v>
      </c>
      <c r="C2980" t="s">
        <v>8594</v>
      </c>
      <c r="D2980" t="s">
        <v>8595</v>
      </c>
      <c r="E2980" t="s">
        <v>8593</v>
      </c>
      <c r="F2980" t="s">
        <v>8594</v>
      </c>
      <c r="G2980" t="s">
        <v>8595</v>
      </c>
      <c r="H2980" t="s">
        <v>8596</v>
      </c>
      <c r="I2980" t="s">
        <v>8593</v>
      </c>
    </row>
    <row r="2981" spans="1:11" x14ac:dyDescent="0.25">
      <c r="A2981">
        <v>1026434</v>
      </c>
      <c r="B2981">
        <v>5</v>
      </c>
      <c r="C2981" t="s">
        <v>8594</v>
      </c>
      <c r="D2981" t="s">
        <v>8595</v>
      </c>
      <c r="E2981" t="s">
        <v>8593</v>
      </c>
      <c r="F2981" t="s">
        <v>8594</v>
      </c>
      <c r="G2981" t="s">
        <v>8593</v>
      </c>
    </row>
    <row r="2982" spans="1:11" x14ac:dyDescent="0.25">
      <c r="A2982">
        <v>1025727</v>
      </c>
      <c r="B2982">
        <v>6</v>
      </c>
      <c r="C2982" t="s">
        <v>8594</v>
      </c>
      <c r="D2982" t="s">
        <v>8593</v>
      </c>
      <c r="E2982" t="s">
        <v>8594</v>
      </c>
      <c r="F2982" t="s">
        <v>8595</v>
      </c>
      <c r="G2982" t="s">
        <v>8593</v>
      </c>
      <c r="H2982" t="s">
        <v>8596</v>
      </c>
    </row>
    <row r="2983" spans="1:11" x14ac:dyDescent="0.25">
      <c r="A2983">
        <v>1025489</v>
      </c>
      <c r="B2983">
        <v>5</v>
      </c>
      <c r="C2983" t="s">
        <v>8592</v>
      </c>
      <c r="D2983" t="s">
        <v>8593</v>
      </c>
      <c r="E2983" t="s">
        <v>8594</v>
      </c>
      <c r="F2983" t="s">
        <v>8595</v>
      </c>
      <c r="G2983" t="s">
        <v>8593</v>
      </c>
    </row>
    <row r="2984" spans="1:11" x14ac:dyDescent="0.25">
      <c r="A2984">
        <v>1024859</v>
      </c>
      <c r="B2984">
        <v>7</v>
      </c>
      <c r="C2984" t="s">
        <v>8594</v>
      </c>
      <c r="D2984" t="s">
        <v>8595</v>
      </c>
      <c r="E2984" t="s">
        <v>8593</v>
      </c>
      <c r="F2984" t="s">
        <v>8594</v>
      </c>
      <c r="G2984" t="s">
        <v>8595</v>
      </c>
      <c r="H2984" t="s">
        <v>8593</v>
      </c>
      <c r="I2984" t="s">
        <v>8596</v>
      </c>
    </row>
    <row r="2985" spans="1:11" x14ac:dyDescent="0.25">
      <c r="A2985">
        <v>1024404</v>
      </c>
      <c r="B2985">
        <v>6</v>
      </c>
      <c r="C2985" t="s">
        <v>8594</v>
      </c>
      <c r="D2985" t="s">
        <v>8595</v>
      </c>
      <c r="E2985" t="s">
        <v>8593</v>
      </c>
      <c r="F2985" t="s">
        <v>8592</v>
      </c>
      <c r="G2985" t="s">
        <v>8593</v>
      </c>
      <c r="H2985" t="s">
        <v>8596</v>
      </c>
    </row>
    <row r="2986" spans="1:11" x14ac:dyDescent="0.25">
      <c r="A2986">
        <v>1024399</v>
      </c>
      <c r="B2986">
        <v>4</v>
      </c>
      <c r="C2986" t="s">
        <v>8594</v>
      </c>
      <c r="D2986" t="s">
        <v>8599</v>
      </c>
      <c r="E2986" t="s">
        <v>8592</v>
      </c>
      <c r="F2986" t="s">
        <v>8599</v>
      </c>
    </row>
    <row r="2987" spans="1:11" x14ac:dyDescent="0.25">
      <c r="A2987">
        <v>1024369</v>
      </c>
      <c r="B2987">
        <v>8</v>
      </c>
      <c r="C2987" t="s">
        <v>8594</v>
      </c>
      <c r="D2987" t="s">
        <v>8595</v>
      </c>
      <c r="E2987" t="s">
        <v>8593</v>
      </c>
      <c r="F2987" t="s">
        <v>8596</v>
      </c>
      <c r="G2987" t="s">
        <v>8594</v>
      </c>
      <c r="H2987" t="s">
        <v>8595</v>
      </c>
      <c r="I2987" t="s">
        <v>8593</v>
      </c>
      <c r="J2987" t="s">
        <v>8593</v>
      </c>
    </row>
    <row r="2988" spans="1:11" x14ac:dyDescent="0.25">
      <c r="A2988">
        <v>1024341</v>
      </c>
      <c r="B2988">
        <v>5</v>
      </c>
      <c r="C2988" t="s">
        <v>8592</v>
      </c>
      <c r="D2988" t="s">
        <v>8593</v>
      </c>
      <c r="E2988" t="s">
        <v>8594</v>
      </c>
      <c r="F2988" t="s">
        <v>8595</v>
      </c>
      <c r="G2988" t="s">
        <v>8593</v>
      </c>
    </row>
    <row r="2989" spans="1:11" x14ac:dyDescent="0.25">
      <c r="A2989">
        <v>1024143</v>
      </c>
      <c r="B2989">
        <v>9</v>
      </c>
      <c r="C2989" t="s">
        <v>8594</v>
      </c>
      <c r="D2989" t="s">
        <v>8595</v>
      </c>
      <c r="E2989" t="s">
        <v>8596</v>
      </c>
      <c r="F2989" t="s">
        <v>8593</v>
      </c>
      <c r="G2989" t="s">
        <v>8594</v>
      </c>
      <c r="H2989" t="s">
        <v>8595</v>
      </c>
      <c r="I2989" t="s">
        <v>8596</v>
      </c>
      <c r="J2989" t="s">
        <v>8593</v>
      </c>
      <c r="K2989" t="s">
        <v>8593</v>
      </c>
    </row>
    <row r="2990" spans="1:11" x14ac:dyDescent="0.25">
      <c r="A2990">
        <v>1024108</v>
      </c>
      <c r="B2990">
        <v>5</v>
      </c>
      <c r="C2990" t="s">
        <v>8594</v>
      </c>
      <c r="D2990" t="s">
        <v>8595</v>
      </c>
      <c r="E2990" t="s">
        <v>8593</v>
      </c>
      <c r="F2990" t="s">
        <v>8592</v>
      </c>
      <c r="G2990" t="s">
        <v>8593</v>
      </c>
    </row>
    <row r="2991" spans="1:11" x14ac:dyDescent="0.25">
      <c r="A2991">
        <v>1024048</v>
      </c>
      <c r="B2991">
        <v>5</v>
      </c>
      <c r="C2991" t="s">
        <v>8594</v>
      </c>
      <c r="D2991" t="s">
        <v>8595</v>
      </c>
      <c r="E2991" t="s">
        <v>8593</v>
      </c>
      <c r="F2991" t="s">
        <v>8592</v>
      </c>
      <c r="G2991" t="s">
        <v>8593</v>
      </c>
    </row>
    <row r="2992" spans="1:11" x14ac:dyDescent="0.25">
      <c r="A2992">
        <v>1023892</v>
      </c>
      <c r="B2992">
        <v>5</v>
      </c>
      <c r="C2992" t="s">
        <v>8594</v>
      </c>
      <c r="D2992" t="s">
        <v>8593</v>
      </c>
      <c r="E2992" t="s">
        <v>8594</v>
      </c>
      <c r="F2992" t="s">
        <v>8595</v>
      </c>
      <c r="G2992" t="s">
        <v>8593</v>
      </c>
    </row>
    <row r="2993" spans="1:9" x14ac:dyDescent="0.25">
      <c r="A2993">
        <v>1023877</v>
      </c>
      <c r="B2993">
        <v>7</v>
      </c>
      <c r="C2993" t="s">
        <v>8594</v>
      </c>
      <c r="D2993" t="s">
        <v>8595</v>
      </c>
      <c r="E2993" t="s">
        <v>8593</v>
      </c>
      <c r="F2993" t="s">
        <v>8596</v>
      </c>
      <c r="G2993" t="s">
        <v>8592</v>
      </c>
      <c r="H2993" t="s">
        <v>8593</v>
      </c>
      <c r="I2993" t="s">
        <v>8596</v>
      </c>
    </row>
    <row r="2994" spans="1:9" x14ac:dyDescent="0.25">
      <c r="A2994">
        <v>1023854</v>
      </c>
      <c r="B2994">
        <v>5</v>
      </c>
      <c r="C2994" t="s">
        <v>8594</v>
      </c>
      <c r="D2994" t="s">
        <v>8595</v>
      </c>
      <c r="E2994" t="s">
        <v>8593</v>
      </c>
      <c r="F2994" t="s">
        <v>8594</v>
      </c>
      <c r="G2994" t="s">
        <v>8593</v>
      </c>
    </row>
    <row r="2995" spans="1:9" x14ac:dyDescent="0.25">
      <c r="A2995">
        <v>1023853</v>
      </c>
      <c r="B2995">
        <v>5</v>
      </c>
      <c r="C2995" t="s">
        <v>8594</v>
      </c>
      <c r="D2995" t="s">
        <v>8595</v>
      </c>
      <c r="E2995" t="s">
        <v>8593</v>
      </c>
      <c r="F2995" t="s">
        <v>8592</v>
      </c>
      <c r="G2995" t="s">
        <v>8593</v>
      </c>
    </row>
    <row r="2996" spans="1:9" x14ac:dyDescent="0.25">
      <c r="A2996">
        <v>1023704</v>
      </c>
      <c r="B2996">
        <v>5</v>
      </c>
      <c r="C2996" t="s">
        <v>8594</v>
      </c>
      <c r="D2996" t="s">
        <v>8595</v>
      </c>
      <c r="E2996" t="s">
        <v>8593</v>
      </c>
      <c r="F2996" t="s">
        <v>8594</v>
      </c>
      <c r="G2996" t="s">
        <v>8593</v>
      </c>
    </row>
    <row r="2997" spans="1:9" x14ac:dyDescent="0.25">
      <c r="A2997">
        <v>1023660</v>
      </c>
      <c r="B2997">
        <v>6</v>
      </c>
      <c r="C2997" t="s">
        <v>8594</v>
      </c>
      <c r="D2997" t="s">
        <v>8595</v>
      </c>
      <c r="E2997" t="s">
        <v>8593</v>
      </c>
      <c r="F2997" t="s">
        <v>8594</v>
      </c>
      <c r="G2997" t="s">
        <v>8593</v>
      </c>
      <c r="H2997" t="s">
        <v>8593</v>
      </c>
    </row>
    <row r="2998" spans="1:9" x14ac:dyDescent="0.25">
      <c r="A2998">
        <v>1022741</v>
      </c>
      <c r="B2998">
        <v>5</v>
      </c>
      <c r="C2998" t="s">
        <v>8594</v>
      </c>
      <c r="D2998" t="s">
        <v>8595</v>
      </c>
      <c r="E2998" t="s">
        <v>8593</v>
      </c>
      <c r="F2998" t="s">
        <v>8594</v>
      </c>
      <c r="G2998" t="s">
        <v>8593</v>
      </c>
    </row>
    <row r="2999" spans="1:9" x14ac:dyDescent="0.25">
      <c r="A2999">
        <v>1022670</v>
      </c>
      <c r="B2999">
        <v>5</v>
      </c>
      <c r="C2999" t="s">
        <v>8594</v>
      </c>
      <c r="D2999" t="s">
        <v>8595</v>
      </c>
      <c r="E2999" t="s">
        <v>8593</v>
      </c>
      <c r="F2999" t="s">
        <v>8592</v>
      </c>
      <c r="G2999" t="s">
        <v>8593</v>
      </c>
    </row>
    <row r="3000" spans="1:9" x14ac:dyDescent="0.25">
      <c r="A3000">
        <v>1022603</v>
      </c>
      <c r="B3000">
        <v>7</v>
      </c>
      <c r="C3000" t="s">
        <v>8592</v>
      </c>
      <c r="D3000" t="s">
        <v>8593</v>
      </c>
      <c r="E3000" t="s">
        <v>8596</v>
      </c>
      <c r="F3000" t="s">
        <v>8594</v>
      </c>
      <c r="G3000" t="s">
        <v>8595</v>
      </c>
      <c r="H3000" t="s">
        <v>8593</v>
      </c>
      <c r="I3000" t="s">
        <v>8596</v>
      </c>
    </row>
    <row r="3001" spans="1:9" x14ac:dyDescent="0.25">
      <c r="A3001">
        <v>1022524</v>
      </c>
      <c r="B3001">
        <v>6</v>
      </c>
      <c r="C3001" t="s">
        <v>8594</v>
      </c>
      <c r="D3001" t="s">
        <v>8595</v>
      </c>
      <c r="E3001" t="s">
        <v>8596</v>
      </c>
      <c r="F3001" t="s">
        <v>8593</v>
      </c>
      <c r="G3001" t="s">
        <v>8594</v>
      </c>
      <c r="H3001" t="s">
        <v>8593</v>
      </c>
    </row>
    <row r="3002" spans="1:9" x14ac:dyDescent="0.25">
      <c r="A3002">
        <v>1022370</v>
      </c>
      <c r="B3002">
        <v>4</v>
      </c>
      <c r="C3002" t="s">
        <v>8594</v>
      </c>
      <c r="D3002" t="s">
        <v>8593</v>
      </c>
      <c r="E3002" t="s">
        <v>8594</v>
      </c>
      <c r="F3002" t="s">
        <v>8593</v>
      </c>
    </row>
    <row r="3003" spans="1:9" x14ac:dyDescent="0.25">
      <c r="A3003">
        <v>1022367</v>
      </c>
      <c r="B3003">
        <v>5</v>
      </c>
      <c r="C3003" t="s">
        <v>8594</v>
      </c>
      <c r="D3003" t="s">
        <v>8593</v>
      </c>
      <c r="E3003" t="s">
        <v>8594</v>
      </c>
      <c r="F3003" t="s">
        <v>8595</v>
      </c>
      <c r="G3003" t="s">
        <v>8593</v>
      </c>
    </row>
    <row r="3004" spans="1:9" x14ac:dyDescent="0.25">
      <c r="A3004">
        <v>1022363</v>
      </c>
      <c r="B3004">
        <v>5</v>
      </c>
      <c r="C3004" t="s">
        <v>8594</v>
      </c>
      <c r="D3004" t="s">
        <v>8595</v>
      </c>
      <c r="E3004" t="s">
        <v>8593</v>
      </c>
      <c r="F3004" t="s">
        <v>8592</v>
      </c>
      <c r="G3004" t="s">
        <v>8593</v>
      </c>
    </row>
    <row r="3005" spans="1:9" x14ac:dyDescent="0.25">
      <c r="A3005">
        <v>1021889</v>
      </c>
      <c r="B3005">
        <v>5</v>
      </c>
      <c r="C3005" t="s">
        <v>8592</v>
      </c>
      <c r="D3005" t="s">
        <v>8593</v>
      </c>
      <c r="E3005" t="s">
        <v>8594</v>
      </c>
      <c r="F3005" t="s">
        <v>8595</v>
      </c>
      <c r="G3005" t="s">
        <v>8593</v>
      </c>
    </row>
    <row r="3006" spans="1:9" x14ac:dyDescent="0.25">
      <c r="A3006">
        <v>1021869</v>
      </c>
      <c r="B3006">
        <v>6</v>
      </c>
      <c r="C3006" t="s">
        <v>8594</v>
      </c>
      <c r="D3006" t="s">
        <v>8595</v>
      </c>
      <c r="E3006" t="s">
        <v>8593</v>
      </c>
      <c r="F3006" t="s">
        <v>8594</v>
      </c>
      <c r="G3006" t="s">
        <v>8595</v>
      </c>
      <c r="H3006" t="s">
        <v>8593</v>
      </c>
    </row>
    <row r="3007" spans="1:9" x14ac:dyDescent="0.25">
      <c r="A3007">
        <v>1021867</v>
      </c>
      <c r="B3007">
        <v>5</v>
      </c>
      <c r="C3007" t="s">
        <v>8592</v>
      </c>
      <c r="D3007" t="s">
        <v>8593</v>
      </c>
      <c r="E3007" t="s">
        <v>8594</v>
      </c>
      <c r="F3007" t="s">
        <v>8595</v>
      </c>
      <c r="G3007" t="s">
        <v>8593</v>
      </c>
    </row>
    <row r="3008" spans="1:9" x14ac:dyDescent="0.25">
      <c r="A3008">
        <v>1021759</v>
      </c>
      <c r="B3008">
        <v>5</v>
      </c>
      <c r="C3008" t="s">
        <v>8594</v>
      </c>
      <c r="D3008" t="s">
        <v>8595</v>
      </c>
      <c r="E3008" t="s">
        <v>8593</v>
      </c>
      <c r="F3008" t="s">
        <v>8592</v>
      </c>
      <c r="G3008" t="s">
        <v>8593</v>
      </c>
    </row>
    <row r="3009" spans="1:10" x14ac:dyDescent="0.25">
      <c r="A3009">
        <v>1021554</v>
      </c>
      <c r="B3009">
        <v>4</v>
      </c>
      <c r="C3009" t="s">
        <v>8594</v>
      </c>
      <c r="D3009" t="s">
        <v>8599</v>
      </c>
      <c r="E3009" t="s">
        <v>8594</v>
      </c>
      <c r="F3009" t="s">
        <v>8599</v>
      </c>
    </row>
    <row r="3010" spans="1:10" x14ac:dyDescent="0.25">
      <c r="A3010">
        <v>1021449</v>
      </c>
      <c r="B3010">
        <v>8</v>
      </c>
      <c r="C3010" t="s">
        <v>8594</v>
      </c>
      <c r="D3010" t="s">
        <v>8595</v>
      </c>
      <c r="E3010" t="s">
        <v>8593</v>
      </c>
      <c r="F3010" t="s">
        <v>8596</v>
      </c>
      <c r="G3010" t="s">
        <v>8594</v>
      </c>
      <c r="H3010" t="s">
        <v>8595</v>
      </c>
      <c r="I3010" t="s">
        <v>8593</v>
      </c>
      <c r="J3010" t="s">
        <v>8596</v>
      </c>
    </row>
    <row r="3011" spans="1:10" x14ac:dyDescent="0.25">
      <c r="A3011">
        <v>1021084</v>
      </c>
      <c r="B3011">
        <v>6</v>
      </c>
      <c r="C3011" t="s">
        <v>8592</v>
      </c>
      <c r="D3011" t="s">
        <v>8593</v>
      </c>
      <c r="E3011" t="s">
        <v>8596</v>
      </c>
      <c r="F3011" t="s">
        <v>8594</v>
      </c>
      <c r="G3011" t="s">
        <v>8595</v>
      </c>
      <c r="H3011" t="s">
        <v>8593</v>
      </c>
    </row>
    <row r="3012" spans="1:10" x14ac:dyDescent="0.25">
      <c r="A3012">
        <v>1020821</v>
      </c>
      <c r="B3012">
        <v>4</v>
      </c>
      <c r="C3012" t="s">
        <v>8594</v>
      </c>
      <c r="D3012" t="s">
        <v>8593</v>
      </c>
      <c r="E3012" t="s">
        <v>8592</v>
      </c>
      <c r="F3012" t="s">
        <v>8593</v>
      </c>
    </row>
    <row r="3013" spans="1:10" x14ac:dyDescent="0.25">
      <c r="A3013">
        <v>1020715</v>
      </c>
      <c r="B3013">
        <v>5</v>
      </c>
      <c r="C3013" t="s">
        <v>8592</v>
      </c>
      <c r="D3013" t="s">
        <v>8593</v>
      </c>
      <c r="E3013" t="s">
        <v>8596</v>
      </c>
      <c r="F3013" t="s">
        <v>8592</v>
      </c>
      <c r="G3013" t="s">
        <v>8593</v>
      </c>
    </row>
    <row r="3014" spans="1:10" x14ac:dyDescent="0.25">
      <c r="A3014">
        <v>1020082</v>
      </c>
      <c r="B3014">
        <v>6</v>
      </c>
      <c r="C3014" t="s">
        <v>8594</v>
      </c>
      <c r="D3014" t="s">
        <v>8595</v>
      </c>
      <c r="E3014" t="s">
        <v>8593</v>
      </c>
      <c r="F3014" t="s">
        <v>8594</v>
      </c>
      <c r="G3014" t="s">
        <v>8593</v>
      </c>
      <c r="H3014" t="s">
        <v>8596</v>
      </c>
    </row>
    <row r="3015" spans="1:10" x14ac:dyDescent="0.25">
      <c r="A3015">
        <v>1019947</v>
      </c>
      <c r="B3015">
        <v>8</v>
      </c>
      <c r="C3015" t="s">
        <v>8594</v>
      </c>
      <c r="D3015" t="s">
        <v>8595</v>
      </c>
      <c r="E3015" t="s">
        <v>8593</v>
      </c>
      <c r="F3015" t="s">
        <v>8596</v>
      </c>
      <c r="G3015" t="s">
        <v>8594</v>
      </c>
      <c r="H3015" t="s">
        <v>8595</v>
      </c>
      <c r="I3015" t="s">
        <v>8593</v>
      </c>
      <c r="J3015" t="s">
        <v>8596</v>
      </c>
    </row>
    <row r="3016" spans="1:10" x14ac:dyDescent="0.25">
      <c r="A3016">
        <v>1019884</v>
      </c>
      <c r="B3016">
        <v>6</v>
      </c>
      <c r="C3016" t="s">
        <v>8594</v>
      </c>
      <c r="D3016" t="s">
        <v>8595</v>
      </c>
      <c r="E3016" t="s">
        <v>8593</v>
      </c>
      <c r="F3016" t="s">
        <v>8592</v>
      </c>
      <c r="G3016" t="s">
        <v>8593</v>
      </c>
      <c r="H3016" t="s">
        <v>8596</v>
      </c>
    </row>
    <row r="3017" spans="1:10" x14ac:dyDescent="0.25">
      <c r="A3017">
        <v>1019773</v>
      </c>
      <c r="B3017">
        <v>6</v>
      </c>
      <c r="C3017" t="s">
        <v>8594</v>
      </c>
      <c r="D3017" t="s">
        <v>8595</v>
      </c>
      <c r="E3017" t="s">
        <v>8593</v>
      </c>
      <c r="F3017" t="s">
        <v>8594</v>
      </c>
      <c r="G3017" t="s">
        <v>8593</v>
      </c>
      <c r="H3017" t="s">
        <v>8596</v>
      </c>
    </row>
    <row r="3018" spans="1:10" x14ac:dyDescent="0.25">
      <c r="A3018">
        <v>1019414</v>
      </c>
      <c r="B3018">
        <v>5</v>
      </c>
      <c r="C3018" t="s">
        <v>8594</v>
      </c>
      <c r="D3018" t="s">
        <v>8595</v>
      </c>
      <c r="E3018" t="s">
        <v>8593</v>
      </c>
      <c r="F3018" t="s">
        <v>8592</v>
      </c>
      <c r="G3018" t="s">
        <v>8593</v>
      </c>
    </row>
    <row r="3019" spans="1:10" x14ac:dyDescent="0.25">
      <c r="A3019">
        <v>1018719</v>
      </c>
      <c r="B3019">
        <v>6</v>
      </c>
      <c r="C3019" t="s">
        <v>8594</v>
      </c>
      <c r="D3019" t="s">
        <v>8595</v>
      </c>
      <c r="E3019" t="s">
        <v>8593</v>
      </c>
      <c r="F3019" t="s">
        <v>8594</v>
      </c>
      <c r="G3019" t="s">
        <v>8595</v>
      </c>
      <c r="H3019" t="s">
        <v>8593</v>
      </c>
    </row>
    <row r="3020" spans="1:10" x14ac:dyDescent="0.25">
      <c r="A3020">
        <v>1018035</v>
      </c>
      <c r="B3020">
        <v>8</v>
      </c>
      <c r="C3020" t="s">
        <v>8594</v>
      </c>
      <c r="D3020" t="s">
        <v>8595</v>
      </c>
      <c r="E3020" t="s">
        <v>8593</v>
      </c>
      <c r="F3020" t="s">
        <v>8596</v>
      </c>
      <c r="G3020" t="s">
        <v>8594</v>
      </c>
      <c r="H3020" t="s">
        <v>8595</v>
      </c>
      <c r="I3020" t="s">
        <v>8593</v>
      </c>
      <c r="J3020" t="s">
        <v>8596</v>
      </c>
    </row>
    <row r="3021" spans="1:10" x14ac:dyDescent="0.25">
      <c r="A3021">
        <v>1018008</v>
      </c>
      <c r="B3021">
        <v>7</v>
      </c>
      <c r="C3021" t="s">
        <v>8594</v>
      </c>
      <c r="D3021" t="s">
        <v>8595</v>
      </c>
      <c r="E3021" t="s">
        <v>8593</v>
      </c>
      <c r="F3021" t="s">
        <v>8594</v>
      </c>
      <c r="G3021" t="s">
        <v>8595</v>
      </c>
      <c r="H3021" t="s">
        <v>8593</v>
      </c>
      <c r="I3021" t="s">
        <v>8596</v>
      </c>
    </row>
    <row r="3022" spans="1:10" x14ac:dyDescent="0.25">
      <c r="A3022">
        <v>1017521</v>
      </c>
      <c r="B3022">
        <v>4</v>
      </c>
      <c r="C3022" t="s">
        <v>8592</v>
      </c>
      <c r="D3022" t="s">
        <v>8593</v>
      </c>
      <c r="E3022" t="s">
        <v>8592</v>
      </c>
      <c r="F3022" t="s">
        <v>8593</v>
      </c>
    </row>
    <row r="3023" spans="1:10" x14ac:dyDescent="0.25">
      <c r="A3023">
        <v>1017414</v>
      </c>
      <c r="B3023">
        <v>6</v>
      </c>
      <c r="C3023" t="s">
        <v>8594</v>
      </c>
      <c r="D3023" t="s">
        <v>8595</v>
      </c>
      <c r="E3023" t="s">
        <v>8593</v>
      </c>
      <c r="F3023" t="s">
        <v>8594</v>
      </c>
      <c r="G3023" t="s">
        <v>8595</v>
      </c>
      <c r="H3023" t="s">
        <v>8593</v>
      </c>
    </row>
    <row r="3024" spans="1:10" x14ac:dyDescent="0.25">
      <c r="A3024">
        <v>1017411</v>
      </c>
      <c r="B3024">
        <v>6</v>
      </c>
      <c r="C3024" t="s">
        <v>8594</v>
      </c>
      <c r="D3024" t="s">
        <v>8595</v>
      </c>
      <c r="E3024" t="s">
        <v>8593</v>
      </c>
      <c r="F3024" t="s">
        <v>8592</v>
      </c>
      <c r="G3024" t="s">
        <v>8593</v>
      </c>
      <c r="H3024" t="s">
        <v>8596</v>
      </c>
    </row>
    <row r="3025" spans="1:10" x14ac:dyDescent="0.25">
      <c r="A3025">
        <v>1017332</v>
      </c>
      <c r="B3025">
        <v>7</v>
      </c>
      <c r="C3025" t="s">
        <v>8594</v>
      </c>
      <c r="D3025" t="s">
        <v>8595</v>
      </c>
      <c r="E3025" t="s">
        <v>8593</v>
      </c>
      <c r="F3025" t="s">
        <v>8596</v>
      </c>
      <c r="G3025" t="s">
        <v>8592</v>
      </c>
      <c r="H3025" t="s">
        <v>8593</v>
      </c>
      <c r="I3025" t="s">
        <v>8596</v>
      </c>
    </row>
    <row r="3026" spans="1:10" x14ac:dyDescent="0.25">
      <c r="A3026">
        <v>1016668</v>
      </c>
      <c r="B3026">
        <v>7</v>
      </c>
      <c r="C3026" t="s">
        <v>8594</v>
      </c>
      <c r="D3026" t="s">
        <v>8595</v>
      </c>
      <c r="E3026" t="s">
        <v>8593</v>
      </c>
      <c r="F3026" t="s">
        <v>8596</v>
      </c>
      <c r="G3026" t="s">
        <v>8594</v>
      </c>
      <c r="H3026" t="s">
        <v>8595</v>
      </c>
      <c r="I3026" t="s">
        <v>8593</v>
      </c>
    </row>
    <row r="3027" spans="1:10" x14ac:dyDescent="0.25">
      <c r="A3027">
        <v>1016239</v>
      </c>
      <c r="B3027">
        <v>4</v>
      </c>
      <c r="C3027" t="s">
        <v>8592</v>
      </c>
      <c r="D3027" t="s">
        <v>8593</v>
      </c>
      <c r="E3027" t="s">
        <v>8592</v>
      </c>
      <c r="F3027" t="s">
        <v>8593</v>
      </c>
    </row>
    <row r="3028" spans="1:10" x14ac:dyDescent="0.25">
      <c r="A3028">
        <v>1015964</v>
      </c>
      <c r="B3028">
        <v>5</v>
      </c>
      <c r="C3028" t="s">
        <v>8594</v>
      </c>
      <c r="D3028" t="s">
        <v>8593</v>
      </c>
      <c r="E3028" t="s">
        <v>8594</v>
      </c>
      <c r="F3028" t="s">
        <v>8596</v>
      </c>
      <c r="G3028" t="s">
        <v>8593</v>
      </c>
    </row>
    <row r="3029" spans="1:10" x14ac:dyDescent="0.25">
      <c r="A3029">
        <v>1015707</v>
      </c>
      <c r="B3029">
        <v>6</v>
      </c>
      <c r="C3029" t="s">
        <v>8594</v>
      </c>
      <c r="D3029" t="s">
        <v>8595</v>
      </c>
      <c r="E3029" t="s">
        <v>8593</v>
      </c>
      <c r="F3029" t="s">
        <v>8594</v>
      </c>
      <c r="G3029" t="s">
        <v>8595</v>
      </c>
      <c r="H3029" t="s">
        <v>8593</v>
      </c>
    </row>
    <row r="3030" spans="1:10" x14ac:dyDescent="0.25">
      <c r="A3030">
        <v>1015669</v>
      </c>
      <c r="B3030">
        <v>5</v>
      </c>
      <c r="C3030" t="s">
        <v>8594</v>
      </c>
      <c r="D3030" t="s">
        <v>8595</v>
      </c>
      <c r="E3030" t="s">
        <v>8599</v>
      </c>
      <c r="F3030" t="s">
        <v>8592</v>
      </c>
      <c r="G3030" t="s">
        <v>8593</v>
      </c>
    </row>
    <row r="3031" spans="1:10" x14ac:dyDescent="0.25">
      <c r="A3031">
        <v>1015372</v>
      </c>
      <c r="B3031">
        <v>5</v>
      </c>
      <c r="C3031" t="s">
        <v>8594</v>
      </c>
      <c r="D3031" t="s">
        <v>8595</v>
      </c>
      <c r="E3031" t="s">
        <v>8593</v>
      </c>
      <c r="F3031" t="s">
        <v>8594</v>
      </c>
      <c r="G3031" t="s">
        <v>8593</v>
      </c>
    </row>
    <row r="3032" spans="1:10" x14ac:dyDescent="0.25">
      <c r="A3032">
        <v>1012031</v>
      </c>
      <c r="B3032">
        <v>8</v>
      </c>
      <c r="C3032" t="s">
        <v>8594</v>
      </c>
      <c r="D3032" t="s">
        <v>8595</v>
      </c>
      <c r="E3032" t="s">
        <v>8596</v>
      </c>
      <c r="F3032" t="s">
        <v>8593</v>
      </c>
      <c r="G3032" t="s">
        <v>8594</v>
      </c>
      <c r="H3032" t="s">
        <v>8595</v>
      </c>
      <c r="I3032" t="s">
        <v>8593</v>
      </c>
      <c r="J3032" t="s">
        <v>8596</v>
      </c>
    </row>
    <row r="3033" spans="1:10" x14ac:dyDescent="0.25">
      <c r="A3033">
        <v>1011759</v>
      </c>
      <c r="B3033">
        <v>6</v>
      </c>
      <c r="C3033" t="s">
        <v>8594</v>
      </c>
      <c r="D3033" t="s">
        <v>8595</v>
      </c>
      <c r="E3033" t="s">
        <v>8593</v>
      </c>
      <c r="F3033" t="s">
        <v>8594</v>
      </c>
      <c r="G3033" t="s">
        <v>8595</v>
      </c>
      <c r="H3033" t="s">
        <v>8593</v>
      </c>
    </row>
    <row r="3034" spans="1:10" x14ac:dyDescent="0.25">
      <c r="A3034">
        <v>1011496</v>
      </c>
      <c r="B3034">
        <v>5</v>
      </c>
      <c r="C3034" t="s">
        <v>8594</v>
      </c>
      <c r="D3034" t="s">
        <v>8595</v>
      </c>
      <c r="E3034" t="s">
        <v>8593</v>
      </c>
      <c r="F3034" t="s">
        <v>8594</v>
      </c>
      <c r="G3034" t="s">
        <v>8593</v>
      </c>
    </row>
    <row r="3035" spans="1:10" x14ac:dyDescent="0.25">
      <c r="A3035">
        <v>1011297</v>
      </c>
      <c r="B3035">
        <v>6</v>
      </c>
      <c r="C3035" t="s">
        <v>8594</v>
      </c>
      <c r="D3035" t="s">
        <v>8595</v>
      </c>
      <c r="E3035" t="s">
        <v>8593</v>
      </c>
      <c r="F3035" t="s">
        <v>8594</v>
      </c>
      <c r="G3035" t="s">
        <v>8595</v>
      </c>
      <c r="H3035" t="s">
        <v>8593</v>
      </c>
    </row>
    <row r="3036" spans="1:10" x14ac:dyDescent="0.25">
      <c r="A3036">
        <v>1011288</v>
      </c>
      <c r="B3036">
        <v>5</v>
      </c>
      <c r="C3036" t="s">
        <v>8594</v>
      </c>
      <c r="D3036" t="s">
        <v>8595</v>
      </c>
      <c r="E3036" t="s">
        <v>8593</v>
      </c>
      <c r="F3036" t="s">
        <v>8592</v>
      </c>
      <c r="G3036" t="s">
        <v>8593</v>
      </c>
    </row>
    <row r="3037" spans="1:10" x14ac:dyDescent="0.25">
      <c r="A3037">
        <v>1010862</v>
      </c>
      <c r="B3037">
        <v>5</v>
      </c>
      <c r="C3037" t="s">
        <v>8592</v>
      </c>
      <c r="D3037" t="s">
        <v>8593</v>
      </c>
      <c r="E3037" t="s">
        <v>8594</v>
      </c>
      <c r="F3037" t="s">
        <v>8595</v>
      </c>
      <c r="G3037" t="s">
        <v>8593</v>
      </c>
    </row>
    <row r="3038" spans="1:10" x14ac:dyDescent="0.25">
      <c r="A3038">
        <v>1010698</v>
      </c>
      <c r="B3038">
        <v>7</v>
      </c>
      <c r="C3038" t="s">
        <v>8594</v>
      </c>
      <c r="D3038" t="s">
        <v>8595</v>
      </c>
      <c r="E3038" t="s">
        <v>8593</v>
      </c>
      <c r="F3038" t="s">
        <v>8596</v>
      </c>
      <c r="G3038" t="s">
        <v>8594</v>
      </c>
      <c r="H3038" t="s">
        <v>8595</v>
      </c>
      <c r="I3038" t="s">
        <v>8593</v>
      </c>
    </row>
    <row r="3039" spans="1:10" x14ac:dyDescent="0.25">
      <c r="A3039">
        <v>1010386</v>
      </c>
      <c r="B3039">
        <v>6</v>
      </c>
      <c r="C3039" t="s">
        <v>8594</v>
      </c>
      <c r="D3039" t="s">
        <v>8595</v>
      </c>
      <c r="E3039" t="s">
        <v>8593</v>
      </c>
      <c r="F3039" t="s">
        <v>8594</v>
      </c>
      <c r="G3039" t="s">
        <v>8595</v>
      </c>
      <c r="H3039" t="s">
        <v>8593</v>
      </c>
    </row>
    <row r="3040" spans="1:10" x14ac:dyDescent="0.25">
      <c r="A3040">
        <v>1010161</v>
      </c>
      <c r="B3040">
        <v>7</v>
      </c>
      <c r="C3040" t="s">
        <v>8594</v>
      </c>
      <c r="D3040" t="s">
        <v>8595</v>
      </c>
      <c r="E3040" t="s">
        <v>8593</v>
      </c>
      <c r="F3040" t="s">
        <v>8596</v>
      </c>
      <c r="G3040" t="s">
        <v>8594</v>
      </c>
      <c r="H3040" t="s">
        <v>8595</v>
      </c>
      <c r="I3040" t="s">
        <v>8593</v>
      </c>
    </row>
    <row r="3041" spans="1:10" x14ac:dyDescent="0.25">
      <c r="A3041">
        <v>1010088</v>
      </c>
      <c r="B3041">
        <v>5</v>
      </c>
      <c r="C3041" t="s">
        <v>8594</v>
      </c>
      <c r="D3041" t="s">
        <v>8595</v>
      </c>
      <c r="E3041" t="s">
        <v>8593</v>
      </c>
      <c r="F3041" t="s">
        <v>8592</v>
      </c>
      <c r="G3041" t="s">
        <v>8593</v>
      </c>
    </row>
    <row r="3042" spans="1:10" x14ac:dyDescent="0.25">
      <c r="A3042">
        <v>1010039</v>
      </c>
      <c r="B3042">
        <v>7</v>
      </c>
      <c r="C3042" t="s">
        <v>8594</v>
      </c>
      <c r="D3042" t="s">
        <v>8595</v>
      </c>
      <c r="E3042" t="s">
        <v>8593</v>
      </c>
      <c r="F3042" t="s">
        <v>8596</v>
      </c>
      <c r="G3042" t="s">
        <v>8594</v>
      </c>
      <c r="H3042" t="s">
        <v>8595</v>
      </c>
      <c r="I3042" t="s">
        <v>8593</v>
      </c>
    </row>
    <row r="3043" spans="1:10" x14ac:dyDescent="0.25">
      <c r="A3043">
        <v>1009814</v>
      </c>
      <c r="B3043">
        <v>8</v>
      </c>
      <c r="C3043" t="s">
        <v>8594</v>
      </c>
      <c r="D3043" t="s">
        <v>8595</v>
      </c>
      <c r="E3043" t="s">
        <v>8593</v>
      </c>
      <c r="F3043" t="s">
        <v>8596</v>
      </c>
      <c r="G3043" t="s">
        <v>8594</v>
      </c>
      <c r="H3043" t="s">
        <v>8595</v>
      </c>
      <c r="I3043" t="s">
        <v>8593</v>
      </c>
      <c r="J3043" t="s">
        <v>8596</v>
      </c>
    </row>
    <row r="3044" spans="1:10" x14ac:dyDescent="0.25">
      <c r="A3044">
        <v>1009604</v>
      </c>
      <c r="B3044">
        <v>7</v>
      </c>
      <c r="C3044" t="s">
        <v>8594</v>
      </c>
      <c r="D3044" t="s">
        <v>8595</v>
      </c>
      <c r="E3044" t="s">
        <v>8593</v>
      </c>
      <c r="F3044" t="s">
        <v>8594</v>
      </c>
      <c r="G3044" t="s">
        <v>8595</v>
      </c>
      <c r="H3044" t="s">
        <v>8593</v>
      </c>
      <c r="I3044" t="s">
        <v>8596</v>
      </c>
    </row>
    <row r="3045" spans="1:10" x14ac:dyDescent="0.25">
      <c r="A3045">
        <v>1009538</v>
      </c>
      <c r="B3045">
        <v>4</v>
      </c>
      <c r="C3045" t="s">
        <v>8594</v>
      </c>
      <c r="D3045" t="s">
        <v>8593</v>
      </c>
      <c r="E3045" t="s">
        <v>8592</v>
      </c>
      <c r="F3045" t="s">
        <v>8593</v>
      </c>
    </row>
    <row r="3046" spans="1:10" x14ac:dyDescent="0.25">
      <c r="A3046">
        <v>1008509</v>
      </c>
      <c r="B3046">
        <v>6</v>
      </c>
      <c r="C3046" t="s">
        <v>8594</v>
      </c>
      <c r="D3046" t="s">
        <v>8599</v>
      </c>
      <c r="E3046" t="s">
        <v>8599</v>
      </c>
      <c r="F3046" t="s">
        <v>8594</v>
      </c>
      <c r="G3046" t="s">
        <v>8599</v>
      </c>
      <c r="H3046" t="s">
        <v>8599</v>
      </c>
    </row>
    <row r="3047" spans="1:10" x14ac:dyDescent="0.25">
      <c r="A3047">
        <v>1008480</v>
      </c>
      <c r="B3047">
        <v>5</v>
      </c>
      <c r="C3047" t="s">
        <v>8594</v>
      </c>
      <c r="D3047" t="s">
        <v>8595</v>
      </c>
      <c r="E3047" t="s">
        <v>8593</v>
      </c>
      <c r="F3047" t="s">
        <v>8592</v>
      </c>
      <c r="G3047" t="s">
        <v>8593</v>
      </c>
    </row>
    <row r="3048" spans="1:10" x14ac:dyDescent="0.25">
      <c r="A3048">
        <v>1008451</v>
      </c>
      <c r="B3048">
        <v>6</v>
      </c>
      <c r="C3048" t="s">
        <v>8594</v>
      </c>
      <c r="D3048" t="s">
        <v>8595</v>
      </c>
      <c r="E3048" t="s">
        <v>8593</v>
      </c>
      <c r="F3048" t="s">
        <v>8596</v>
      </c>
      <c r="G3048" t="s">
        <v>8592</v>
      </c>
      <c r="H3048" t="s">
        <v>8593</v>
      </c>
    </row>
    <row r="3049" spans="1:10" x14ac:dyDescent="0.25">
      <c r="A3049">
        <v>1008280</v>
      </c>
      <c r="B3049">
        <v>5</v>
      </c>
      <c r="C3049" t="s">
        <v>8592</v>
      </c>
      <c r="D3049" t="s">
        <v>8599</v>
      </c>
      <c r="E3049" t="s">
        <v>8594</v>
      </c>
      <c r="F3049" t="s">
        <v>8595</v>
      </c>
      <c r="G3049" t="s">
        <v>8593</v>
      </c>
    </row>
    <row r="3050" spans="1:10" x14ac:dyDescent="0.25">
      <c r="A3050">
        <v>1008278</v>
      </c>
      <c r="B3050">
        <v>6</v>
      </c>
      <c r="C3050" t="s">
        <v>8594</v>
      </c>
      <c r="D3050" t="s">
        <v>8595</v>
      </c>
      <c r="E3050" t="s">
        <v>8593</v>
      </c>
      <c r="F3050" t="s">
        <v>8594</v>
      </c>
      <c r="G3050" t="s">
        <v>8595</v>
      </c>
      <c r="H3050" t="s">
        <v>8593</v>
      </c>
    </row>
    <row r="3051" spans="1:10" x14ac:dyDescent="0.25">
      <c r="A3051">
        <v>1008223</v>
      </c>
      <c r="B3051">
        <v>5</v>
      </c>
      <c r="C3051" t="s">
        <v>8594</v>
      </c>
      <c r="D3051" t="s">
        <v>8595</v>
      </c>
      <c r="E3051" t="s">
        <v>8593</v>
      </c>
      <c r="F3051" t="s">
        <v>8592</v>
      </c>
      <c r="G3051" t="s">
        <v>8593</v>
      </c>
    </row>
    <row r="3052" spans="1:10" x14ac:dyDescent="0.25">
      <c r="A3052">
        <v>1007616</v>
      </c>
      <c r="B3052">
        <v>5</v>
      </c>
      <c r="C3052" t="s">
        <v>8594</v>
      </c>
      <c r="D3052" t="s">
        <v>8595</v>
      </c>
      <c r="E3052" t="s">
        <v>8593</v>
      </c>
      <c r="F3052" t="s">
        <v>8592</v>
      </c>
      <c r="G3052" t="s">
        <v>8593</v>
      </c>
    </row>
    <row r="3053" spans="1:10" x14ac:dyDescent="0.25">
      <c r="A3053">
        <v>1007112</v>
      </c>
      <c r="B3053">
        <v>6</v>
      </c>
      <c r="C3053" t="s">
        <v>8594</v>
      </c>
      <c r="D3053" t="s">
        <v>8595</v>
      </c>
      <c r="E3053" t="s">
        <v>8593</v>
      </c>
      <c r="F3053" t="s">
        <v>8594</v>
      </c>
      <c r="G3053" t="s">
        <v>8595</v>
      </c>
      <c r="H3053" t="s">
        <v>8593</v>
      </c>
    </row>
    <row r="3054" spans="1:10" x14ac:dyDescent="0.25">
      <c r="A3054">
        <v>1006243</v>
      </c>
      <c r="B3054">
        <v>6</v>
      </c>
      <c r="C3054" t="s">
        <v>8594</v>
      </c>
      <c r="D3054" t="s">
        <v>8595</v>
      </c>
      <c r="E3054" t="s">
        <v>8593</v>
      </c>
      <c r="F3054" t="s">
        <v>8594</v>
      </c>
      <c r="G3054" t="s">
        <v>8595</v>
      </c>
      <c r="H3054" t="s">
        <v>8593</v>
      </c>
    </row>
    <row r="3055" spans="1:10" x14ac:dyDescent="0.25">
      <c r="A3055">
        <v>1006212</v>
      </c>
      <c r="B3055">
        <v>4</v>
      </c>
      <c r="C3055" t="s">
        <v>8594</v>
      </c>
      <c r="D3055" t="s">
        <v>8593</v>
      </c>
      <c r="E3055" t="s">
        <v>8594</v>
      </c>
      <c r="F3055" t="s">
        <v>8593</v>
      </c>
    </row>
    <row r="3056" spans="1:10" x14ac:dyDescent="0.25">
      <c r="A3056">
        <v>1005380</v>
      </c>
      <c r="B3056">
        <v>4</v>
      </c>
      <c r="C3056" t="s">
        <v>8592</v>
      </c>
      <c r="D3056" t="s">
        <v>8593</v>
      </c>
      <c r="E3056" t="s">
        <v>8594</v>
      </c>
      <c r="F3056" t="s">
        <v>8593</v>
      </c>
    </row>
    <row r="3057" spans="1:9" x14ac:dyDescent="0.25">
      <c r="A3057">
        <v>1005081</v>
      </c>
      <c r="B3057">
        <v>5</v>
      </c>
      <c r="C3057" t="s">
        <v>8594</v>
      </c>
      <c r="D3057" t="s">
        <v>8595</v>
      </c>
      <c r="E3057" t="s">
        <v>8593</v>
      </c>
      <c r="F3057" t="s">
        <v>8594</v>
      </c>
      <c r="G3057" t="s">
        <v>8593</v>
      </c>
    </row>
    <row r="3058" spans="1:9" x14ac:dyDescent="0.25">
      <c r="A3058">
        <v>1005072</v>
      </c>
      <c r="B3058">
        <v>7</v>
      </c>
      <c r="C3058" t="s">
        <v>8594</v>
      </c>
      <c r="D3058" t="s">
        <v>8595</v>
      </c>
      <c r="E3058" t="s">
        <v>8596</v>
      </c>
      <c r="F3058" t="s">
        <v>8593</v>
      </c>
      <c r="G3058" t="s">
        <v>8594</v>
      </c>
      <c r="H3058" t="s">
        <v>8595</v>
      </c>
      <c r="I3058" t="s">
        <v>8593</v>
      </c>
    </row>
    <row r="3059" spans="1:9" x14ac:dyDescent="0.25">
      <c r="A3059">
        <v>1005056</v>
      </c>
      <c r="B3059">
        <v>5</v>
      </c>
      <c r="C3059" t="s">
        <v>8594</v>
      </c>
      <c r="D3059" t="s">
        <v>8595</v>
      </c>
      <c r="E3059" t="s">
        <v>8593</v>
      </c>
      <c r="F3059" t="s">
        <v>8594</v>
      </c>
      <c r="G3059" t="s">
        <v>8593</v>
      </c>
    </row>
    <row r="3060" spans="1:9" x14ac:dyDescent="0.25">
      <c r="A3060">
        <v>1005052</v>
      </c>
      <c r="B3060">
        <v>6</v>
      </c>
      <c r="C3060" t="s">
        <v>8594</v>
      </c>
      <c r="D3060" t="s">
        <v>8595</v>
      </c>
      <c r="E3060" t="s">
        <v>8593</v>
      </c>
      <c r="F3060" t="s">
        <v>8594</v>
      </c>
      <c r="G3060" t="s">
        <v>8595</v>
      </c>
      <c r="H3060" t="s">
        <v>8593</v>
      </c>
    </row>
    <row r="3061" spans="1:9" x14ac:dyDescent="0.25">
      <c r="A3061">
        <v>1003857</v>
      </c>
      <c r="B3061">
        <v>6</v>
      </c>
      <c r="C3061" t="s">
        <v>8594</v>
      </c>
      <c r="D3061" t="s">
        <v>8595</v>
      </c>
      <c r="E3061" t="s">
        <v>8593</v>
      </c>
      <c r="F3061" t="s">
        <v>8594</v>
      </c>
      <c r="G3061" t="s">
        <v>8593</v>
      </c>
      <c r="H3061" t="s">
        <v>8596</v>
      </c>
    </row>
    <row r="3062" spans="1:9" x14ac:dyDescent="0.25">
      <c r="A3062">
        <v>1003131</v>
      </c>
      <c r="B3062">
        <v>7</v>
      </c>
      <c r="C3062" t="s">
        <v>8594</v>
      </c>
      <c r="D3062" t="s">
        <v>8595</v>
      </c>
      <c r="E3062" t="s">
        <v>8593</v>
      </c>
      <c r="F3062" t="s">
        <v>8594</v>
      </c>
      <c r="G3062" t="s">
        <v>8595</v>
      </c>
      <c r="H3062" t="s">
        <v>8593</v>
      </c>
      <c r="I3062" t="s">
        <v>8596</v>
      </c>
    </row>
    <row r="3063" spans="1:9" x14ac:dyDescent="0.25">
      <c r="A3063">
        <v>1002740</v>
      </c>
      <c r="B3063">
        <v>6</v>
      </c>
      <c r="C3063" t="s">
        <v>8594</v>
      </c>
      <c r="D3063" t="s">
        <v>8595</v>
      </c>
      <c r="E3063" t="s">
        <v>8593</v>
      </c>
      <c r="F3063" t="s">
        <v>8594</v>
      </c>
      <c r="G3063" t="s">
        <v>8595</v>
      </c>
      <c r="H3063" t="s">
        <v>8593</v>
      </c>
    </row>
    <row r="3064" spans="1:9" x14ac:dyDescent="0.25">
      <c r="A3064">
        <v>1002043</v>
      </c>
      <c r="B3064">
        <v>5</v>
      </c>
      <c r="C3064" t="s">
        <v>8592</v>
      </c>
      <c r="D3064" t="s">
        <v>8593</v>
      </c>
      <c r="E3064" t="s">
        <v>8594</v>
      </c>
      <c r="F3064" t="s">
        <v>8595</v>
      </c>
      <c r="G3064" t="s">
        <v>8593</v>
      </c>
    </row>
    <row r="3065" spans="1:9" x14ac:dyDescent="0.25">
      <c r="A3065">
        <v>1000131</v>
      </c>
      <c r="B3065">
        <v>4</v>
      </c>
      <c r="C3065" t="s">
        <v>8594</v>
      </c>
      <c r="D3065" t="s">
        <v>8593</v>
      </c>
      <c r="E3065" t="s">
        <v>8594</v>
      </c>
      <c r="F3065" t="s">
        <v>8593</v>
      </c>
    </row>
    <row r="3066" spans="1:9" x14ac:dyDescent="0.25">
      <c r="A3066">
        <v>999996</v>
      </c>
      <c r="B3066">
        <v>7</v>
      </c>
      <c r="C3066" t="s">
        <v>8594</v>
      </c>
      <c r="D3066" t="s">
        <v>8595</v>
      </c>
      <c r="E3066" t="s">
        <v>8593</v>
      </c>
      <c r="F3066" t="s">
        <v>8593</v>
      </c>
      <c r="G3066" t="s">
        <v>8594</v>
      </c>
      <c r="H3066" t="s">
        <v>8595</v>
      </c>
      <c r="I3066" t="s">
        <v>8593</v>
      </c>
    </row>
    <row r="3067" spans="1:9" x14ac:dyDescent="0.25">
      <c r="A3067">
        <v>999931</v>
      </c>
      <c r="B3067">
        <v>4</v>
      </c>
      <c r="C3067" t="s">
        <v>8594</v>
      </c>
      <c r="D3067" t="s">
        <v>8593</v>
      </c>
      <c r="E3067" t="s">
        <v>8594</v>
      </c>
      <c r="F3067" t="s">
        <v>8593</v>
      </c>
    </row>
    <row r="3068" spans="1:9" x14ac:dyDescent="0.25">
      <c r="A3068">
        <v>999911</v>
      </c>
      <c r="B3068">
        <v>6</v>
      </c>
      <c r="C3068" t="s">
        <v>8594</v>
      </c>
      <c r="D3068" t="s">
        <v>8595</v>
      </c>
      <c r="E3068" t="s">
        <v>8593</v>
      </c>
      <c r="F3068" t="s">
        <v>8592</v>
      </c>
      <c r="G3068" t="s">
        <v>8593</v>
      </c>
      <c r="H3068" t="s">
        <v>8596</v>
      </c>
    </row>
    <row r="3069" spans="1:9" x14ac:dyDescent="0.25">
      <c r="A3069">
        <v>999778</v>
      </c>
      <c r="B3069">
        <v>6</v>
      </c>
      <c r="C3069" t="s">
        <v>8594</v>
      </c>
      <c r="D3069" t="s">
        <v>8595</v>
      </c>
      <c r="E3069" t="s">
        <v>8593</v>
      </c>
      <c r="F3069" t="s">
        <v>8596</v>
      </c>
      <c r="G3069" t="s">
        <v>8592</v>
      </c>
      <c r="H3069" t="s">
        <v>8593</v>
      </c>
    </row>
    <row r="3070" spans="1:9" x14ac:dyDescent="0.25">
      <c r="A3070">
        <v>999260</v>
      </c>
      <c r="B3070">
        <v>6</v>
      </c>
      <c r="C3070" t="s">
        <v>8594</v>
      </c>
      <c r="D3070" t="s">
        <v>8595</v>
      </c>
      <c r="E3070" t="s">
        <v>8593</v>
      </c>
      <c r="F3070" t="s">
        <v>8594</v>
      </c>
      <c r="G3070" t="s">
        <v>8595</v>
      </c>
      <c r="H3070" t="s">
        <v>8593</v>
      </c>
    </row>
    <row r="3071" spans="1:9" x14ac:dyDescent="0.25">
      <c r="A3071">
        <v>998709</v>
      </c>
      <c r="B3071">
        <v>5</v>
      </c>
      <c r="C3071" t="s">
        <v>8592</v>
      </c>
      <c r="D3071" t="s">
        <v>8599</v>
      </c>
      <c r="E3071" t="s">
        <v>8594</v>
      </c>
      <c r="F3071" t="s">
        <v>8595</v>
      </c>
      <c r="G3071" t="s">
        <v>8599</v>
      </c>
    </row>
    <row r="3072" spans="1:9" x14ac:dyDescent="0.25">
      <c r="A3072">
        <v>998248</v>
      </c>
      <c r="B3072">
        <v>4</v>
      </c>
      <c r="C3072" t="s">
        <v>8594</v>
      </c>
      <c r="D3072" t="s">
        <v>8599</v>
      </c>
      <c r="E3072" t="s">
        <v>8594</v>
      </c>
      <c r="F3072" t="s">
        <v>8593</v>
      </c>
    </row>
    <row r="3073" spans="1:10" x14ac:dyDescent="0.25">
      <c r="A3073">
        <v>998124</v>
      </c>
      <c r="B3073">
        <v>6</v>
      </c>
      <c r="C3073" t="s">
        <v>8594</v>
      </c>
      <c r="D3073" t="s">
        <v>8595</v>
      </c>
      <c r="E3073" t="s">
        <v>8593</v>
      </c>
      <c r="F3073" t="s">
        <v>8594</v>
      </c>
      <c r="G3073" t="s">
        <v>8595</v>
      </c>
      <c r="H3073" t="s">
        <v>8593</v>
      </c>
    </row>
    <row r="3074" spans="1:10" x14ac:dyDescent="0.25">
      <c r="A3074">
        <v>997879</v>
      </c>
      <c r="B3074">
        <v>7</v>
      </c>
      <c r="C3074" t="s">
        <v>8594</v>
      </c>
      <c r="D3074" t="s">
        <v>8595</v>
      </c>
      <c r="E3074" t="s">
        <v>8593</v>
      </c>
      <c r="F3074" t="s">
        <v>8596</v>
      </c>
      <c r="G3074" t="s">
        <v>8592</v>
      </c>
      <c r="H3074" t="s">
        <v>8593</v>
      </c>
      <c r="I3074" t="s">
        <v>8596</v>
      </c>
    </row>
    <row r="3075" spans="1:10" x14ac:dyDescent="0.25">
      <c r="A3075">
        <v>997870</v>
      </c>
      <c r="B3075">
        <v>6</v>
      </c>
      <c r="C3075" t="s">
        <v>8592</v>
      </c>
      <c r="D3075" t="s">
        <v>8593</v>
      </c>
      <c r="E3075" t="s">
        <v>8596</v>
      </c>
      <c r="F3075" t="s">
        <v>8592</v>
      </c>
      <c r="G3075" t="s">
        <v>8593</v>
      </c>
      <c r="H3075" t="s">
        <v>8596</v>
      </c>
    </row>
    <row r="3076" spans="1:10" x14ac:dyDescent="0.25">
      <c r="A3076">
        <v>997845</v>
      </c>
      <c r="B3076">
        <v>8</v>
      </c>
      <c r="C3076" t="s">
        <v>8594</v>
      </c>
      <c r="D3076" t="s">
        <v>8595</v>
      </c>
      <c r="E3076" t="s">
        <v>8593</v>
      </c>
      <c r="F3076" t="s">
        <v>8596</v>
      </c>
      <c r="G3076" t="s">
        <v>8594</v>
      </c>
      <c r="H3076" t="s">
        <v>8595</v>
      </c>
      <c r="I3076" t="s">
        <v>8593</v>
      </c>
      <c r="J3076" t="s">
        <v>8596</v>
      </c>
    </row>
    <row r="3077" spans="1:10" x14ac:dyDescent="0.25">
      <c r="A3077">
        <v>997636</v>
      </c>
      <c r="B3077">
        <v>6</v>
      </c>
      <c r="C3077" t="s">
        <v>8594</v>
      </c>
      <c r="D3077" t="s">
        <v>8595</v>
      </c>
      <c r="E3077" t="s">
        <v>8593</v>
      </c>
      <c r="F3077" t="s">
        <v>8592</v>
      </c>
      <c r="G3077" t="s">
        <v>8593</v>
      </c>
      <c r="H3077" t="s">
        <v>8596</v>
      </c>
    </row>
    <row r="3078" spans="1:10" x14ac:dyDescent="0.25">
      <c r="A3078">
        <v>997588</v>
      </c>
      <c r="B3078">
        <v>8</v>
      </c>
      <c r="C3078" t="s">
        <v>8594</v>
      </c>
      <c r="D3078" t="s">
        <v>8595</v>
      </c>
      <c r="E3078" t="s">
        <v>8593</v>
      </c>
      <c r="F3078" t="s">
        <v>8596</v>
      </c>
      <c r="G3078" t="s">
        <v>8594</v>
      </c>
      <c r="H3078" t="s">
        <v>8595</v>
      </c>
      <c r="I3078" t="s">
        <v>8593</v>
      </c>
      <c r="J3078" t="s">
        <v>8596</v>
      </c>
    </row>
    <row r="3079" spans="1:10" x14ac:dyDescent="0.25">
      <c r="A3079">
        <v>997575</v>
      </c>
      <c r="B3079">
        <v>7</v>
      </c>
      <c r="C3079" t="s">
        <v>8594</v>
      </c>
      <c r="D3079" t="s">
        <v>8595</v>
      </c>
      <c r="E3079" t="s">
        <v>8593</v>
      </c>
      <c r="F3079" t="s">
        <v>8596</v>
      </c>
      <c r="G3079" t="s">
        <v>8592</v>
      </c>
      <c r="H3079" t="s">
        <v>8593</v>
      </c>
      <c r="I3079" t="s">
        <v>8596</v>
      </c>
    </row>
    <row r="3080" spans="1:10" x14ac:dyDescent="0.25">
      <c r="A3080">
        <v>997491</v>
      </c>
      <c r="B3080">
        <v>5</v>
      </c>
      <c r="C3080" t="s">
        <v>8592</v>
      </c>
      <c r="D3080" t="s">
        <v>8593</v>
      </c>
      <c r="E3080" t="s">
        <v>8594</v>
      </c>
      <c r="F3080" t="s">
        <v>8595</v>
      </c>
      <c r="G3080" t="s">
        <v>8599</v>
      </c>
    </row>
    <row r="3081" spans="1:10" x14ac:dyDescent="0.25">
      <c r="A3081">
        <v>997263</v>
      </c>
      <c r="B3081">
        <v>7</v>
      </c>
      <c r="C3081" t="s">
        <v>8594</v>
      </c>
      <c r="D3081" t="s">
        <v>8595</v>
      </c>
      <c r="E3081" t="s">
        <v>8596</v>
      </c>
      <c r="F3081" t="s">
        <v>8593</v>
      </c>
      <c r="G3081" t="s">
        <v>8592</v>
      </c>
      <c r="H3081" t="s">
        <v>8596</v>
      </c>
      <c r="I3081" t="s">
        <v>8593</v>
      </c>
    </row>
    <row r="3082" spans="1:10" x14ac:dyDescent="0.25">
      <c r="A3082">
        <v>996848</v>
      </c>
      <c r="B3082">
        <v>5</v>
      </c>
      <c r="C3082" t="s">
        <v>8594</v>
      </c>
      <c r="D3082" t="s">
        <v>8593</v>
      </c>
      <c r="E3082" t="s">
        <v>8594</v>
      </c>
      <c r="F3082" t="s">
        <v>8595</v>
      </c>
      <c r="G3082" t="s">
        <v>8593</v>
      </c>
    </row>
    <row r="3083" spans="1:10" x14ac:dyDescent="0.25">
      <c r="A3083">
        <v>996690</v>
      </c>
      <c r="B3083">
        <v>5</v>
      </c>
      <c r="C3083" t="s">
        <v>8594</v>
      </c>
      <c r="D3083" t="s">
        <v>8593</v>
      </c>
      <c r="E3083" t="s">
        <v>8594</v>
      </c>
      <c r="F3083" t="s">
        <v>8595</v>
      </c>
      <c r="G3083" t="s">
        <v>8593</v>
      </c>
    </row>
    <row r="3084" spans="1:10" x14ac:dyDescent="0.25">
      <c r="A3084">
        <v>996498</v>
      </c>
      <c r="B3084">
        <v>6</v>
      </c>
      <c r="C3084" t="s">
        <v>8594</v>
      </c>
      <c r="D3084" t="s">
        <v>8595</v>
      </c>
      <c r="E3084" t="s">
        <v>8593</v>
      </c>
      <c r="F3084" t="s">
        <v>8594</v>
      </c>
      <c r="G3084" t="s">
        <v>8595</v>
      </c>
      <c r="H3084" t="s">
        <v>8593</v>
      </c>
    </row>
    <row r="3085" spans="1:10" x14ac:dyDescent="0.25">
      <c r="A3085">
        <v>996026</v>
      </c>
      <c r="B3085">
        <v>6</v>
      </c>
      <c r="C3085" t="s">
        <v>8592</v>
      </c>
      <c r="D3085" t="s">
        <v>8593</v>
      </c>
      <c r="E3085" t="s">
        <v>8596</v>
      </c>
      <c r="F3085" t="s">
        <v>8592</v>
      </c>
      <c r="G3085" t="s">
        <v>8593</v>
      </c>
      <c r="H3085" t="s">
        <v>8596</v>
      </c>
    </row>
    <row r="3086" spans="1:10" x14ac:dyDescent="0.25">
      <c r="A3086">
        <v>995583</v>
      </c>
      <c r="B3086">
        <v>7</v>
      </c>
      <c r="C3086" t="s">
        <v>8594</v>
      </c>
      <c r="D3086" t="s">
        <v>8595</v>
      </c>
      <c r="E3086" t="s">
        <v>8593</v>
      </c>
      <c r="F3086" t="s">
        <v>8594</v>
      </c>
      <c r="G3086" t="s">
        <v>8595</v>
      </c>
      <c r="H3086" t="s">
        <v>8593</v>
      </c>
      <c r="I3086" t="s">
        <v>8596</v>
      </c>
    </row>
    <row r="3087" spans="1:10" x14ac:dyDescent="0.25">
      <c r="A3087">
        <v>995532</v>
      </c>
      <c r="B3087">
        <v>5</v>
      </c>
      <c r="C3087" t="s">
        <v>8592</v>
      </c>
      <c r="D3087" t="s">
        <v>8593</v>
      </c>
      <c r="E3087" t="s">
        <v>8592</v>
      </c>
      <c r="F3087" t="s">
        <v>8593</v>
      </c>
      <c r="G3087" t="s">
        <v>8596</v>
      </c>
    </row>
    <row r="3088" spans="1:10" x14ac:dyDescent="0.25">
      <c r="A3088">
        <v>995470</v>
      </c>
      <c r="B3088">
        <v>6</v>
      </c>
      <c r="C3088" t="s">
        <v>8594</v>
      </c>
      <c r="D3088" t="s">
        <v>8595</v>
      </c>
      <c r="E3088" t="s">
        <v>8593</v>
      </c>
      <c r="F3088" t="s">
        <v>8596</v>
      </c>
      <c r="G3088" t="s">
        <v>8592</v>
      </c>
      <c r="H3088" t="s">
        <v>8593</v>
      </c>
    </row>
    <row r="3089" spans="1:9" x14ac:dyDescent="0.25">
      <c r="A3089">
        <v>995429</v>
      </c>
      <c r="B3089">
        <v>5</v>
      </c>
      <c r="C3089" t="s">
        <v>8594</v>
      </c>
      <c r="D3089" t="s">
        <v>8595</v>
      </c>
      <c r="E3089" t="s">
        <v>8593</v>
      </c>
      <c r="F3089" t="s">
        <v>8594</v>
      </c>
      <c r="G3089" t="s">
        <v>8593</v>
      </c>
    </row>
    <row r="3090" spans="1:9" x14ac:dyDescent="0.25">
      <c r="A3090">
        <v>995350</v>
      </c>
      <c r="B3090">
        <v>6</v>
      </c>
      <c r="C3090" t="s">
        <v>8594</v>
      </c>
      <c r="D3090" t="s">
        <v>8595</v>
      </c>
      <c r="E3090" t="s">
        <v>8593</v>
      </c>
      <c r="F3090" t="s">
        <v>8594</v>
      </c>
      <c r="G3090" t="s">
        <v>8595</v>
      </c>
      <c r="H3090" t="s">
        <v>8593</v>
      </c>
    </row>
    <row r="3091" spans="1:9" x14ac:dyDescent="0.25">
      <c r="A3091">
        <v>995025</v>
      </c>
      <c r="B3091">
        <v>6</v>
      </c>
      <c r="C3091" t="s">
        <v>8594</v>
      </c>
      <c r="D3091" t="s">
        <v>8595</v>
      </c>
      <c r="E3091" t="s">
        <v>8593</v>
      </c>
      <c r="F3091" t="s">
        <v>8594</v>
      </c>
      <c r="G3091" t="s">
        <v>8595</v>
      </c>
      <c r="H3091" t="s">
        <v>8593</v>
      </c>
    </row>
    <row r="3092" spans="1:9" x14ac:dyDescent="0.25">
      <c r="A3092">
        <v>994985</v>
      </c>
      <c r="B3092">
        <v>5</v>
      </c>
      <c r="C3092" t="s">
        <v>8592</v>
      </c>
      <c r="D3092" t="s">
        <v>8593</v>
      </c>
      <c r="E3092" t="s">
        <v>8594</v>
      </c>
      <c r="F3092" t="s">
        <v>8595</v>
      </c>
      <c r="G3092" t="s">
        <v>8593</v>
      </c>
    </row>
    <row r="3093" spans="1:9" x14ac:dyDescent="0.25">
      <c r="A3093">
        <v>994780</v>
      </c>
      <c r="B3093">
        <v>5</v>
      </c>
      <c r="C3093" t="s">
        <v>8594</v>
      </c>
      <c r="D3093" t="s">
        <v>8595</v>
      </c>
      <c r="E3093" t="s">
        <v>8593</v>
      </c>
      <c r="F3093" t="s">
        <v>8594</v>
      </c>
      <c r="G3093" t="s">
        <v>8593</v>
      </c>
    </row>
    <row r="3094" spans="1:9" x14ac:dyDescent="0.25">
      <c r="A3094">
        <v>993870</v>
      </c>
      <c r="B3094">
        <v>7</v>
      </c>
      <c r="C3094" t="s">
        <v>8594</v>
      </c>
      <c r="D3094" t="s">
        <v>8595</v>
      </c>
      <c r="E3094" t="s">
        <v>8593</v>
      </c>
      <c r="F3094" t="s">
        <v>8596</v>
      </c>
      <c r="G3094" t="s">
        <v>8592</v>
      </c>
      <c r="H3094" t="s">
        <v>8593</v>
      </c>
      <c r="I3094" t="s">
        <v>8596</v>
      </c>
    </row>
    <row r="3095" spans="1:9" x14ac:dyDescent="0.25">
      <c r="A3095">
        <v>993802</v>
      </c>
      <c r="B3095">
        <v>5</v>
      </c>
      <c r="C3095" t="s">
        <v>8594</v>
      </c>
      <c r="D3095" t="s">
        <v>8595</v>
      </c>
      <c r="E3095" t="s">
        <v>8593</v>
      </c>
      <c r="F3095" t="s">
        <v>8592</v>
      </c>
      <c r="G3095" t="s">
        <v>8593</v>
      </c>
    </row>
    <row r="3096" spans="1:9" x14ac:dyDescent="0.25">
      <c r="A3096">
        <v>993776</v>
      </c>
      <c r="B3096">
        <v>6</v>
      </c>
      <c r="C3096" t="s">
        <v>8594</v>
      </c>
      <c r="D3096" t="s">
        <v>8595</v>
      </c>
      <c r="E3096" t="s">
        <v>8593</v>
      </c>
      <c r="F3096" t="s">
        <v>8594</v>
      </c>
      <c r="G3096" t="s">
        <v>8595</v>
      </c>
      <c r="H3096" t="s">
        <v>8593</v>
      </c>
    </row>
    <row r="3097" spans="1:9" x14ac:dyDescent="0.25">
      <c r="A3097">
        <v>992893</v>
      </c>
      <c r="B3097">
        <v>6</v>
      </c>
      <c r="C3097" t="s">
        <v>8592</v>
      </c>
      <c r="D3097" t="s">
        <v>8599</v>
      </c>
      <c r="E3097" t="s">
        <v>8593</v>
      </c>
      <c r="F3097" t="s">
        <v>8592</v>
      </c>
      <c r="G3097" t="s">
        <v>8593</v>
      </c>
      <c r="H3097" t="s">
        <v>8593</v>
      </c>
    </row>
    <row r="3098" spans="1:9" x14ac:dyDescent="0.25">
      <c r="A3098">
        <v>992610</v>
      </c>
      <c r="B3098">
        <v>7</v>
      </c>
      <c r="C3098" t="s">
        <v>8594</v>
      </c>
      <c r="D3098" t="s">
        <v>8595</v>
      </c>
      <c r="E3098" t="s">
        <v>8593</v>
      </c>
      <c r="F3098" t="s">
        <v>8594</v>
      </c>
      <c r="G3098" t="s">
        <v>8595</v>
      </c>
      <c r="H3098" t="s">
        <v>8593</v>
      </c>
      <c r="I3098" t="s">
        <v>8596</v>
      </c>
    </row>
    <row r="3099" spans="1:9" x14ac:dyDescent="0.25">
      <c r="A3099">
        <v>992545</v>
      </c>
      <c r="B3099">
        <v>6</v>
      </c>
      <c r="C3099" t="s">
        <v>8594</v>
      </c>
      <c r="D3099" t="s">
        <v>8595</v>
      </c>
      <c r="E3099" t="s">
        <v>8593</v>
      </c>
      <c r="F3099" t="s">
        <v>8596</v>
      </c>
      <c r="G3099" t="s">
        <v>8594</v>
      </c>
      <c r="H3099" t="s">
        <v>8593</v>
      </c>
    </row>
    <row r="3100" spans="1:9" x14ac:dyDescent="0.25">
      <c r="A3100">
        <v>992417</v>
      </c>
      <c r="B3100">
        <v>5</v>
      </c>
      <c r="C3100" t="s">
        <v>8594</v>
      </c>
      <c r="D3100" t="s">
        <v>8595</v>
      </c>
      <c r="E3100" t="s">
        <v>8593</v>
      </c>
      <c r="F3100" t="s">
        <v>8594</v>
      </c>
      <c r="G3100" t="s">
        <v>8593</v>
      </c>
    </row>
    <row r="3101" spans="1:9" x14ac:dyDescent="0.25">
      <c r="A3101">
        <v>992354</v>
      </c>
      <c r="B3101">
        <v>6</v>
      </c>
      <c r="C3101" t="s">
        <v>8594</v>
      </c>
      <c r="D3101" t="s">
        <v>8595</v>
      </c>
      <c r="E3101" t="s">
        <v>8593</v>
      </c>
      <c r="F3101" t="s">
        <v>8592</v>
      </c>
      <c r="G3101" t="s">
        <v>8593</v>
      </c>
      <c r="H3101" t="s">
        <v>8596</v>
      </c>
    </row>
    <row r="3102" spans="1:9" x14ac:dyDescent="0.25">
      <c r="A3102">
        <v>992312</v>
      </c>
      <c r="B3102">
        <v>4</v>
      </c>
      <c r="C3102" t="s">
        <v>8592</v>
      </c>
      <c r="D3102" t="s">
        <v>8593</v>
      </c>
      <c r="E3102" t="s">
        <v>8594</v>
      </c>
      <c r="F3102" t="s">
        <v>8593</v>
      </c>
    </row>
    <row r="3103" spans="1:9" x14ac:dyDescent="0.25">
      <c r="A3103">
        <v>991298</v>
      </c>
      <c r="B3103">
        <v>4</v>
      </c>
      <c r="C3103" t="s">
        <v>8594</v>
      </c>
      <c r="D3103" t="s">
        <v>8593</v>
      </c>
      <c r="E3103" t="s">
        <v>8594</v>
      </c>
      <c r="F3103" t="s">
        <v>8593</v>
      </c>
    </row>
    <row r="3104" spans="1:9" x14ac:dyDescent="0.25">
      <c r="A3104">
        <v>990832</v>
      </c>
      <c r="B3104">
        <v>6</v>
      </c>
      <c r="C3104" t="s">
        <v>8594</v>
      </c>
      <c r="D3104" t="s">
        <v>8595</v>
      </c>
      <c r="E3104" t="s">
        <v>8593</v>
      </c>
      <c r="F3104" t="s">
        <v>8594</v>
      </c>
      <c r="G3104" t="s">
        <v>8595</v>
      </c>
      <c r="H3104" t="s">
        <v>8593</v>
      </c>
    </row>
    <row r="3105" spans="1:10" x14ac:dyDescent="0.25">
      <c r="A3105">
        <v>990778</v>
      </c>
      <c r="B3105">
        <v>5</v>
      </c>
      <c r="C3105" t="s">
        <v>8594</v>
      </c>
      <c r="D3105" t="s">
        <v>8595</v>
      </c>
      <c r="E3105" t="s">
        <v>8593</v>
      </c>
      <c r="F3105" t="s">
        <v>8592</v>
      </c>
      <c r="G3105" t="s">
        <v>8593</v>
      </c>
    </row>
    <row r="3106" spans="1:10" x14ac:dyDescent="0.25">
      <c r="A3106">
        <v>990764</v>
      </c>
      <c r="B3106">
        <v>5</v>
      </c>
      <c r="C3106" t="s">
        <v>8592</v>
      </c>
      <c r="D3106" t="s">
        <v>8593</v>
      </c>
      <c r="E3106" t="s">
        <v>8594</v>
      </c>
      <c r="F3106" t="s">
        <v>8595</v>
      </c>
      <c r="G3106" t="s">
        <v>8593</v>
      </c>
    </row>
    <row r="3107" spans="1:10" x14ac:dyDescent="0.25">
      <c r="A3107">
        <v>989639</v>
      </c>
      <c r="B3107">
        <v>7</v>
      </c>
      <c r="C3107" t="s">
        <v>8594</v>
      </c>
      <c r="D3107" t="s">
        <v>8595</v>
      </c>
      <c r="E3107" t="s">
        <v>8593</v>
      </c>
      <c r="F3107" t="s">
        <v>8596</v>
      </c>
      <c r="G3107" t="s">
        <v>8594</v>
      </c>
      <c r="H3107" t="s">
        <v>8595</v>
      </c>
      <c r="I3107" t="s">
        <v>8593</v>
      </c>
    </row>
    <row r="3108" spans="1:10" x14ac:dyDescent="0.25">
      <c r="A3108">
        <v>989544</v>
      </c>
      <c r="B3108">
        <v>7</v>
      </c>
      <c r="C3108" t="s">
        <v>8594</v>
      </c>
      <c r="D3108" t="s">
        <v>8595</v>
      </c>
      <c r="E3108" t="s">
        <v>8593</v>
      </c>
      <c r="F3108" t="s">
        <v>8594</v>
      </c>
      <c r="G3108" t="s">
        <v>8595</v>
      </c>
      <c r="H3108" t="s">
        <v>8593</v>
      </c>
      <c r="I3108" t="s">
        <v>8593</v>
      </c>
    </row>
    <row r="3109" spans="1:10" x14ac:dyDescent="0.25">
      <c r="A3109">
        <v>989486</v>
      </c>
      <c r="B3109">
        <v>5</v>
      </c>
      <c r="C3109" t="s">
        <v>8592</v>
      </c>
      <c r="D3109" t="s">
        <v>8593</v>
      </c>
      <c r="E3109" t="s">
        <v>8594</v>
      </c>
      <c r="F3109" t="s">
        <v>8595</v>
      </c>
      <c r="G3109" t="s">
        <v>8593</v>
      </c>
    </row>
    <row r="3110" spans="1:10" x14ac:dyDescent="0.25">
      <c r="A3110">
        <v>988857</v>
      </c>
      <c r="B3110">
        <v>4</v>
      </c>
      <c r="C3110" t="s">
        <v>8592</v>
      </c>
      <c r="D3110" t="s">
        <v>8593</v>
      </c>
      <c r="E3110" t="s">
        <v>8592</v>
      </c>
      <c r="F3110" t="s">
        <v>8593</v>
      </c>
    </row>
    <row r="3111" spans="1:10" x14ac:dyDescent="0.25">
      <c r="A3111">
        <v>988781</v>
      </c>
      <c r="B3111">
        <v>6</v>
      </c>
      <c r="C3111" t="s">
        <v>8594</v>
      </c>
      <c r="D3111" t="s">
        <v>8595</v>
      </c>
      <c r="E3111" t="s">
        <v>8593</v>
      </c>
      <c r="F3111" t="s">
        <v>8596</v>
      </c>
      <c r="G3111" t="s">
        <v>8594</v>
      </c>
      <c r="H3111" t="s">
        <v>8593</v>
      </c>
    </row>
    <row r="3112" spans="1:10" x14ac:dyDescent="0.25">
      <c r="A3112">
        <v>988722</v>
      </c>
      <c r="B3112">
        <v>5</v>
      </c>
      <c r="C3112" t="s">
        <v>8592</v>
      </c>
      <c r="D3112" t="s">
        <v>8593</v>
      </c>
      <c r="E3112" t="s">
        <v>8592</v>
      </c>
      <c r="F3112" t="s">
        <v>8593</v>
      </c>
      <c r="G3112" t="s">
        <v>8593</v>
      </c>
    </row>
    <row r="3113" spans="1:10" x14ac:dyDescent="0.25">
      <c r="A3113">
        <v>988423</v>
      </c>
      <c r="B3113">
        <v>6</v>
      </c>
      <c r="C3113" t="s">
        <v>8594</v>
      </c>
      <c r="D3113" t="s">
        <v>8595</v>
      </c>
      <c r="E3113" t="s">
        <v>8593</v>
      </c>
      <c r="F3113" t="s">
        <v>8594</v>
      </c>
      <c r="G3113" t="s">
        <v>8595</v>
      </c>
      <c r="H3113" t="s">
        <v>8593</v>
      </c>
    </row>
    <row r="3114" spans="1:10" x14ac:dyDescent="0.25">
      <c r="A3114">
        <v>988365</v>
      </c>
      <c r="B3114">
        <v>6</v>
      </c>
      <c r="C3114" t="s">
        <v>8592</v>
      </c>
      <c r="D3114" t="s">
        <v>8593</v>
      </c>
      <c r="E3114" t="s">
        <v>8596</v>
      </c>
      <c r="F3114" t="s">
        <v>8594</v>
      </c>
      <c r="G3114" t="s">
        <v>8595</v>
      </c>
      <c r="H3114" t="s">
        <v>8593</v>
      </c>
    </row>
    <row r="3115" spans="1:10" x14ac:dyDescent="0.25">
      <c r="A3115">
        <v>988262</v>
      </c>
      <c r="B3115">
        <v>7</v>
      </c>
      <c r="C3115" t="s">
        <v>8594</v>
      </c>
      <c r="D3115" t="s">
        <v>8595</v>
      </c>
      <c r="E3115" t="s">
        <v>8593</v>
      </c>
      <c r="F3115" t="s">
        <v>8594</v>
      </c>
      <c r="G3115" t="s">
        <v>8595</v>
      </c>
      <c r="H3115" t="s">
        <v>8593</v>
      </c>
      <c r="I3115" t="s">
        <v>8596</v>
      </c>
    </row>
    <row r="3116" spans="1:10" x14ac:dyDescent="0.25">
      <c r="A3116">
        <v>987788</v>
      </c>
      <c r="B3116">
        <v>7</v>
      </c>
      <c r="C3116" t="s">
        <v>8594</v>
      </c>
      <c r="D3116" t="s">
        <v>8595</v>
      </c>
      <c r="E3116" t="s">
        <v>8593</v>
      </c>
      <c r="F3116" t="s">
        <v>8594</v>
      </c>
      <c r="G3116" t="s">
        <v>8596</v>
      </c>
      <c r="H3116" t="s">
        <v>8593</v>
      </c>
      <c r="I3116" t="s">
        <v>8596</v>
      </c>
    </row>
    <row r="3117" spans="1:10" x14ac:dyDescent="0.25">
      <c r="A3117">
        <v>987741</v>
      </c>
      <c r="B3117">
        <v>8</v>
      </c>
      <c r="C3117" t="s">
        <v>8594</v>
      </c>
      <c r="D3117" t="s">
        <v>8595</v>
      </c>
      <c r="E3117" t="s">
        <v>8593</v>
      </c>
      <c r="F3117" t="s">
        <v>8596</v>
      </c>
      <c r="G3117" t="s">
        <v>8594</v>
      </c>
      <c r="H3117" t="s">
        <v>8595</v>
      </c>
      <c r="I3117" t="s">
        <v>8593</v>
      </c>
      <c r="J3117" t="s">
        <v>8596</v>
      </c>
    </row>
    <row r="3118" spans="1:10" x14ac:dyDescent="0.25">
      <c r="A3118">
        <v>987716</v>
      </c>
      <c r="B3118">
        <v>5</v>
      </c>
      <c r="C3118" t="s">
        <v>8594</v>
      </c>
      <c r="D3118" t="s">
        <v>8599</v>
      </c>
      <c r="E3118" t="s">
        <v>8593</v>
      </c>
      <c r="F3118" t="s">
        <v>8594</v>
      </c>
      <c r="G3118" t="s">
        <v>8599</v>
      </c>
    </row>
    <row r="3119" spans="1:10" x14ac:dyDescent="0.25">
      <c r="A3119">
        <v>987277</v>
      </c>
      <c r="B3119">
        <v>6</v>
      </c>
      <c r="C3119" t="s">
        <v>8594</v>
      </c>
      <c r="D3119" t="s">
        <v>8595</v>
      </c>
      <c r="E3119" t="s">
        <v>8593</v>
      </c>
      <c r="F3119" t="s">
        <v>8594</v>
      </c>
      <c r="G3119" t="s">
        <v>8595</v>
      </c>
      <c r="H3119" t="s">
        <v>8593</v>
      </c>
    </row>
    <row r="3120" spans="1:10" x14ac:dyDescent="0.25">
      <c r="A3120">
        <v>987116</v>
      </c>
      <c r="B3120">
        <v>5</v>
      </c>
      <c r="C3120" t="s">
        <v>8592</v>
      </c>
      <c r="D3120" t="s">
        <v>8593</v>
      </c>
      <c r="E3120" t="s">
        <v>8594</v>
      </c>
      <c r="F3120" t="s">
        <v>8595</v>
      </c>
      <c r="G3120" t="s">
        <v>8593</v>
      </c>
    </row>
    <row r="3121" spans="1:9" x14ac:dyDescent="0.25">
      <c r="A3121">
        <v>987115</v>
      </c>
      <c r="B3121">
        <v>5</v>
      </c>
      <c r="C3121" t="s">
        <v>8594</v>
      </c>
      <c r="D3121" t="s">
        <v>8593</v>
      </c>
      <c r="E3121" t="s">
        <v>8594</v>
      </c>
      <c r="F3121" t="s">
        <v>8593</v>
      </c>
      <c r="G3121" t="s">
        <v>8596</v>
      </c>
    </row>
    <row r="3122" spans="1:9" x14ac:dyDescent="0.25">
      <c r="A3122">
        <v>986155</v>
      </c>
      <c r="B3122">
        <v>5</v>
      </c>
      <c r="C3122" t="s">
        <v>8594</v>
      </c>
      <c r="D3122" t="s">
        <v>8593</v>
      </c>
      <c r="E3122" t="s">
        <v>8594</v>
      </c>
      <c r="F3122" t="s">
        <v>8595</v>
      </c>
      <c r="G3122" t="s">
        <v>8593</v>
      </c>
    </row>
    <row r="3123" spans="1:9" x14ac:dyDescent="0.25">
      <c r="A3123">
        <v>985915</v>
      </c>
      <c r="B3123">
        <v>5</v>
      </c>
      <c r="C3123" t="s">
        <v>8592</v>
      </c>
      <c r="D3123" t="s">
        <v>8593</v>
      </c>
      <c r="E3123" t="s">
        <v>8592</v>
      </c>
      <c r="F3123" t="s">
        <v>8593</v>
      </c>
      <c r="G3123" t="s">
        <v>8596</v>
      </c>
    </row>
    <row r="3124" spans="1:9" x14ac:dyDescent="0.25">
      <c r="A3124">
        <v>985878</v>
      </c>
      <c r="B3124">
        <v>5</v>
      </c>
      <c r="C3124" t="s">
        <v>8594</v>
      </c>
      <c r="D3124" t="s">
        <v>8595</v>
      </c>
      <c r="E3124" t="s">
        <v>8593</v>
      </c>
      <c r="F3124" t="s">
        <v>8594</v>
      </c>
      <c r="G3124" t="s">
        <v>8593</v>
      </c>
    </row>
    <row r="3125" spans="1:9" x14ac:dyDescent="0.25">
      <c r="A3125">
        <v>985553</v>
      </c>
      <c r="B3125">
        <v>4</v>
      </c>
      <c r="C3125" t="s">
        <v>8594</v>
      </c>
      <c r="D3125" t="s">
        <v>8599</v>
      </c>
      <c r="E3125" t="s">
        <v>8594</v>
      </c>
      <c r="F3125" t="s">
        <v>8599</v>
      </c>
    </row>
    <row r="3126" spans="1:9" x14ac:dyDescent="0.25">
      <c r="A3126">
        <v>985435</v>
      </c>
      <c r="B3126">
        <v>6</v>
      </c>
      <c r="C3126" t="s">
        <v>8594</v>
      </c>
      <c r="D3126" t="s">
        <v>8595</v>
      </c>
      <c r="E3126" t="s">
        <v>8593</v>
      </c>
      <c r="F3126" t="s">
        <v>8594</v>
      </c>
      <c r="G3126" t="s">
        <v>8595</v>
      </c>
      <c r="H3126" t="s">
        <v>8593</v>
      </c>
    </row>
    <row r="3127" spans="1:9" x14ac:dyDescent="0.25">
      <c r="A3127">
        <v>985305</v>
      </c>
      <c r="B3127">
        <v>5</v>
      </c>
      <c r="C3127" t="s">
        <v>8594</v>
      </c>
      <c r="D3127" t="s">
        <v>8595</v>
      </c>
      <c r="E3127" t="s">
        <v>8593</v>
      </c>
      <c r="F3127" t="s">
        <v>8592</v>
      </c>
      <c r="G3127" t="s">
        <v>8593</v>
      </c>
    </row>
    <row r="3128" spans="1:9" x14ac:dyDescent="0.25">
      <c r="A3128">
        <v>985298</v>
      </c>
      <c r="B3128">
        <v>5</v>
      </c>
      <c r="C3128" t="s">
        <v>8594</v>
      </c>
      <c r="D3128" t="s">
        <v>8595</v>
      </c>
      <c r="E3128" t="s">
        <v>8599</v>
      </c>
      <c r="F3128" t="s">
        <v>8592</v>
      </c>
      <c r="G3128" t="s">
        <v>8599</v>
      </c>
    </row>
    <row r="3129" spans="1:9" x14ac:dyDescent="0.25">
      <c r="A3129">
        <v>984861</v>
      </c>
      <c r="B3129">
        <v>6</v>
      </c>
      <c r="C3129" t="s">
        <v>8594</v>
      </c>
      <c r="D3129" t="s">
        <v>8595</v>
      </c>
      <c r="E3129" t="s">
        <v>8593</v>
      </c>
      <c r="F3129" t="s">
        <v>8594</v>
      </c>
      <c r="G3129" t="s">
        <v>8595</v>
      </c>
      <c r="H3129" t="s">
        <v>8593</v>
      </c>
    </row>
    <row r="3130" spans="1:9" x14ac:dyDescent="0.25">
      <c r="A3130">
        <v>984786</v>
      </c>
      <c r="B3130">
        <v>6</v>
      </c>
      <c r="C3130" t="s">
        <v>8592</v>
      </c>
      <c r="D3130" t="s">
        <v>8593</v>
      </c>
      <c r="E3130" t="s">
        <v>8594</v>
      </c>
      <c r="F3130" t="s">
        <v>8595</v>
      </c>
      <c r="G3130" t="s">
        <v>8593</v>
      </c>
      <c r="H3130" t="s">
        <v>8596</v>
      </c>
    </row>
    <row r="3131" spans="1:9" x14ac:dyDescent="0.25">
      <c r="A3131">
        <v>984526</v>
      </c>
      <c r="B3131">
        <v>5</v>
      </c>
      <c r="C3131" t="s">
        <v>8594</v>
      </c>
      <c r="D3131" t="s">
        <v>8595</v>
      </c>
      <c r="E3131" t="s">
        <v>8593</v>
      </c>
      <c r="F3131" t="s">
        <v>8594</v>
      </c>
      <c r="G3131" t="s">
        <v>8593</v>
      </c>
    </row>
    <row r="3132" spans="1:9" x14ac:dyDescent="0.25">
      <c r="A3132">
        <v>984522</v>
      </c>
      <c r="B3132">
        <v>6</v>
      </c>
      <c r="C3132" t="s">
        <v>8594</v>
      </c>
      <c r="D3132" t="s">
        <v>8595</v>
      </c>
      <c r="E3132" t="s">
        <v>8593</v>
      </c>
      <c r="F3132" t="s">
        <v>8592</v>
      </c>
      <c r="G3132" t="s">
        <v>8599</v>
      </c>
      <c r="H3132" t="s">
        <v>8599</v>
      </c>
    </row>
    <row r="3133" spans="1:9" x14ac:dyDescent="0.25">
      <c r="A3133">
        <v>984193</v>
      </c>
      <c r="B3133">
        <v>5</v>
      </c>
      <c r="C3133" t="s">
        <v>8592</v>
      </c>
      <c r="D3133" t="s">
        <v>8593</v>
      </c>
      <c r="E3133" t="s">
        <v>8592</v>
      </c>
      <c r="F3133" t="s">
        <v>8593</v>
      </c>
      <c r="G3133" t="s">
        <v>8593</v>
      </c>
    </row>
    <row r="3134" spans="1:9" x14ac:dyDescent="0.25">
      <c r="A3134">
        <v>984161</v>
      </c>
      <c r="B3134">
        <v>5</v>
      </c>
      <c r="C3134" t="s">
        <v>8594</v>
      </c>
      <c r="D3134" t="s">
        <v>8595</v>
      </c>
      <c r="E3134" t="s">
        <v>8593</v>
      </c>
      <c r="F3134" t="s">
        <v>8592</v>
      </c>
      <c r="G3134" t="s">
        <v>8593</v>
      </c>
    </row>
    <row r="3135" spans="1:9" x14ac:dyDescent="0.25">
      <c r="A3135">
        <v>984079</v>
      </c>
      <c r="B3135">
        <v>5</v>
      </c>
      <c r="C3135" t="s">
        <v>8594</v>
      </c>
      <c r="D3135" t="s">
        <v>8593</v>
      </c>
      <c r="E3135" t="s">
        <v>8592</v>
      </c>
      <c r="F3135" t="s">
        <v>8593</v>
      </c>
      <c r="G3135" t="s">
        <v>8596</v>
      </c>
    </row>
    <row r="3136" spans="1:9" x14ac:dyDescent="0.25">
      <c r="A3136">
        <v>984034</v>
      </c>
      <c r="B3136">
        <v>7</v>
      </c>
      <c r="C3136" t="s">
        <v>8594</v>
      </c>
      <c r="D3136" t="s">
        <v>8595</v>
      </c>
      <c r="E3136" t="s">
        <v>8593</v>
      </c>
      <c r="F3136" t="s">
        <v>8594</v>
      </c>
      <c r="G3136" t="s">
        <v>8595</v>
      </c>
      <c r="H3136" t="s">
        <v>8593</v>
      </c>
      <c r="I3136" t="s">
        <v>8596</v>
      </c>
    </row>
    <row r="3137" spans="1:10" x14ac:dyDescent="0.25">
      <c r="A3137">
        <v>983393</v>
      </c>
      <c r="B3137">
        <v>5</v>
      </c>
      <c r="C3137" t="s">
        <v>8594</v>
      </c>
      <c r="D3137" t="s">
        <v>8595</v>
      </c>
      <c r="E3137" t="s">
        <v>8593</v>
      </c>
      <c r="F3137" t="s">
        <v>8594</v>
      </c>
      <c r="G3137" t="s">
        <v>8593</v>
      </c>
    </row>
    <row r="3138" spans="1:10" x14ac:dyDescent="0.25">
      <c r="A3138">
        <v>983182</v>
      </c>
      <c r="B3138">
        <v>6</v>
      </c>
      <c r="C3138" t="s">
        <v>8594</v>
      </c>
      <c r="D3138" t="s">
        <v>8595</v>
      </c>
      <c r="E3138" t="s">
        <v>8596</v>
      </c>
      <c r="F3138" t="s">
        <v>8593</v>
      </c>
      <c r="G3138" t="s">
        <v>8594</v>
      </c>
      <c r="H3138" t="s">
        <v>8593</v>
      </c>
    </row>
    <row r="3139" spans="1:10" x14ac:dyDescent="0.25">
      <c r="A3139">
        <v>982930</v>
      </c>
      <c r="B3139">
        <v>5</v>
      </c>
      <c r="C3139" t="s">
        <v>8594</v>
      </c>
      <c r="D3139" t="s">
        <v>8595</v>
      </c>
      <c r="E3139" t="s">
        <v>8593</v>
      </c>
      <c r="F3139" t="s">
        <v>8594</v>
      </c>
      <c r="G3139" t="s">
        <v>8599</v>
      </c>
    </row>
    <row r="3140" spans="1:10" x14ac:dyDescent="0.25">
      <c r="A3140">
        <v>982604</v>
      </c>
      <c r="B3140">
        <v>4</v>
      </c>
      <c r="C3140" t="s">
        <v>8594</v>
      </c>
      <c r="D3140" t="s">
        <v>8593</v>
      </c>
      <c r="E3140" t="s">
        <v>8592</v>
      </c>
      <c r="F3140" t="s">
        <v>8593</v>
      </c>
    </row>
    <row r="3141" spans="1:10" x14ac:dyDescent="0.25">
      <c r="A3141">
        <v>982353</v>
      </c>
      <c r="B3141">
        <v>7</v>
      </c>
      <c r="C3141" t="s">
        <v>8594</v>
      </c>
      <c r="D3141" t="s">
        <v>8595</v>
      </c>
      <c r="E3141" t="s">
        <v>8596</v>
      </c>
      <c r="F3141" t="s">
        <v>8593</v>
      </c>
      <c r="G3141" t="s">
        <v>8592</v>
      </c>
      <c r="H3141" t="s">
        <v>8593</v>
      </c>
      <c r="I3141" t="s">
        <v>8596</v>
      </c>
    </row>
    <row r="3142" spans="1:10" x14ac:dyDescent="0.25">
      <c r="A3142">
        <v>982350</v>
      </c>
      <c r="B3142">
        <v>7</v>
      </c>
      <c r="C3142" t="s">
        <v>8594</v>
      </c>
      <c r="D3142" t="s">
        <v>8595</v>
      </c>
      <c r="E3142" t="s">
        <v>8596</v>
      </c>
      <c r="F3142" t="s">
        <v>8593</v>
      </c>
      <c r="G3142" t="s">
        <v>8592</v>
      </c>
      <c r="H3142" t="s">
        <v>8593</v>
      </c>
      <c r="I3142" t="s">
        <v>8596</v>
      </c>
    </row>
    <row r="3143" spans="1:10" x14ac:dyDescent="0.25">
      <c r="A3143">
        <v>981898</v>
      </c>
      <c r="B3143">
        <v>6</v>
      </c>
      <c r="C3143" t="s">
        <v>8594</v>
      </c>
      <c r="D3143" t="s">
        <v>8595</v>
      </c>
      <c r="E3143" t="s">
        <v>8593</v>
      </c>
      <c r="F3143" t="s">
        <v>8594</v>
      </c>
      <c r="G3143" t="s">
        <v>8595</v>
      </c>
      <c r="H3143" t="s">
        <v>8593</v>
      </c>
    </row>
    <row r="3144" spans="1:10" x14ac:dyDescent="0.25">
      <c r="A3144">
        <v>981340</v>
      </c>
      <c r="B3144">
        <v>5</v>
      </c>
      <c r="C3144" t="s">
        <v>8594</v>
      </c>
      <c r="D3144" t="s">
        <v>8595</v>
      </c>
      <c r="E3144" t="s">
        <v>8593</v>
      </c>
      <c r="F3144" t="s">
        <v>8592</v>
      </c>
      <c r="G3144" t="s">
        <v>8593</v>
      </c>
    </row>
    <row r="3145" spans="1:10" x14ac:dyDescent="0.25">
      <c r="A3145">
        <v>981137</v>
      </c>
      <c r="B3145">
        <v>5</v>
      </c>
      <c r="C3145" t="s">
        <v>8594</v>
      </c>
      <c r="D3145" t="s">
        <v>8595</v>
      </c>
      <c r="E3145" t="s">
        <v>8593</v>
      </c>
      <c r="F3145" t="s">
        <v>8592</v>
      </c>
      <c r="G3145" t="s">
        <v>8593</v>
      </c>
    </row>
    <row r="3146" spans="1:10" x14ac:dyDescent="0.25">
      <c r="A3146">
        <v>981032</v>
      </c>
      <c r="B3146">
        <v>8</v>
      </c>
      <c r="C3146" t="s">
        <v>8594</v>
      </c>
      <c r="D3146" t="s">
        <v>8595</v>
      </c>
      <c r="E3146" t="s">
        <v>8593</v>
      </c>
      <c r="F3146" t="s">
        <v>8596</v>
      </c>
      <c r="G3146" t="s">
        <v>8594</v>
      </c>
      <c r="H3146" t="s">
        <v>8595</v>
      </c>
      <c r="I3146" t="s">
        <v>8593</v>
      </c>
      <c r="J3146" t="s">
        <v>8596</v>
      </c>
    </row>
    <row r="3147" spans="1:10" x14ac:dyDescent="0.25">
      <c r="A3147">
        <v>980719</v>
      </c>
      <c r="B3147">
        <v>5</v>
      </c>
      <c r="C3147" t="s">
        <v>8594</v>
      </c>
      <c r="D3147" t="s">
        <v>8595</v>
      </c>
      <c r="E3147" t="s">
        <v>8593</v>
      </c>
      <c r="F3147" t="s">
        <v>8592</v>
      </c>
      <c r="G3147" t="s">
        <v>8593</v>
      </c>
    </row>
    <row r="3148" spans="1:10" x14ac:dyDescent="0.25">
      <c r="A3148">
        <v>980585</v>
      </c>
      <c r="B3148">
        <v>6</v>
      </c>
      <c r="C3148" t="s">
        <v>8594</v>
      </c>
      <c r="D3148" t="s">
        <v>8595</v>
      </c>
      <c r="E3148" t="s">
        <v>8593</v>
      </c>
      <c r="F3148" t="s">
        <v>8594</v>
      </c>
      <c r="G3148" t="s">
        <v>8595</v>
      </c>
      <c r="H3148" t="s">
        <v>8593</v>
      </c>
    </row>
    <row r="3149" spans="1:10" x14ac:dyDescent="0.25">
      <c r="A3149">
        <v>980480</v>
      </c>
      <c r="B3149">
        <v>7</v>
      </c>
      <c r="C3149" t="s">
        <v>8592</v>
      </c>
      <c r="D3149" t="s">
        <v>8593</v>
      </c>
      <c r="E3149" t="s">
        <v>8596</v>
      </c>
      <c r="F3149" t="s">
        <v>8594</v>
      </c>
      <c r="G3149" t="s">
        <v>8595</v>
      </c>
      <c r="H3149" t="s">
        <v>8593</v>
      </c>
      <c r="I3149" t="s">
        <v>8596</v>
      </c>
    </row>
    <row r="3150" spans="1:10" x14ac:dyDescent="0.25">
      <c r="A3150">
        <v>980204</v>
      </c>
      <c r="B3150">
        <v>8</v>
      </c>
      <c r="C3150" t="s">
        <v>8594</v>
      </c>
      <c r="D3150" t="s">
        <v>8595</v>
      </c>
      <c r="E3150" t="s">
        <v>8593</v>
      </c>
      <c r="F3150" t="s">
        <v>8596</v>
      </c>
      <c r="G3150" t="s">
        <v>8594</v>
      </c>
      <c r="H3150" t="s">
        <v>8595</v>
      </c>
      <c r="I3150" t="s">
        <v>8593</v>
      </c>
      <c r="J3150" t="s">
        <v>8596</v>
      </c>
    </row>
    <row r="3151" spans="1:10" x14ac:dyDescent="0.25">
      <c r="A3151">
        <v>979892</v>
      </c>
      <c r="B3151">
        <v>6</v>
      </c>
      <c r="C3151" t="s">
        <v>8594</v>
      </c>
      <c r="D3151" t="s">
        <v>8595</v>
      </c>
      <c r="E3151" t="s">
        <v>8593</v>
      </c>
      <c r="F3151" t="s">
        <v>8596</v>
      </c>
      <c r="G3151" t="s">
        <v>8592</v>
      </c>
      <c r="H3151" t="s">
        <v>8593</v>
      </c>
    </row>
    <row r="3152" spans="1:10" x14ac:dyDescent="0.25">
      <c r="A3152">
        <v>979507</v>
      </c>
      <c r="B3152">
        <v>6</v>
      </c>
      <c r="C3152" t="s">
        <v>8594</v>
      </c>
      <c r="D3152" t="s">
        <v>8595</v>
      </c>
      <c r="E3152" t="s">
        <v>8593</v>
      </c>
      <c r="F3152" t="s">
        <v>8592</v>
      </c>
      <c r="G3152" t="s">
        <v>8593</v>
      </c>
      <c r="H3152" t="s">
        <v>8596</v>
      </c>
    </row>
    <row r="3153" spans="1:9" x14ac:dyDescent="0.25">
      <c r="A3153">
        <v>979498</v>
      </c>
      <c r="B3153">
        <v>4</v>
      </c>
      <c r="C3153" t="s">
        <v>8594</v>
      </c>
      <c r="D3153" t="s">
        <v>8593</v>
      </c>
      <c r="E3153" t="s">
        <v>8592</v>
      </c>
      <c r="F3153" t="s">
        <v>8593</v>
      </c>
    </row>
    <row r="3154" spans="1:9" x14ac:dyDescent="0.25">
      <c r="A3154">
        <v>979351</v>
      </c>
      <c r="B3154">
        <v>6</v>
      </c>
      <c r="C3154" t="s">
        <v>8592</v>
      </c>
      <c r="D3154" t="s">
        <v>8593</v>
      </c>
      <c r="E3154" t="s">
        <v>8594</v>
      </c>
      <c r="F3154" t="s">
        <v>8595</v>
      </c>
      <c r="G3154" t="s">
        <v>8593</v>
      </c>
      <c r="H3154" t="s">
        <v>8596</v>
      </c>
    </row>
    <row r="3155" spans="1:9" x14ac:dyDescent="0.25">
      <c r="A3155">
        <v>979337</v>
      </c>
      <c r="B3155">
        <v>4</v>
      </c>
      <c r="C3155" t="s">
        <v>8594</v>
      </c>
      <c r="D3155" t="s">
        <v>8593</v>
      </c>
      <c r="E3155" t="s">
        <v>8594</v>
      </c>
      <c r="F3155" t="s">
        <v>8593</v>
      </c>
    </row>
    <row r="3156" spans="1:9" x14ac:dyDescent="0.25">
      <c r="A3156">
        <v>978697</v>
      </c>
      <c r="B3156">
        <v>6</v>
      </c>
      <c r="C3156" t="s">
        <v>8594</v>
      </c>
      <c r="D3156" t="s">
        <v>8595</v>
      </c>
      <c r="E3156" t="s">
        <v>8593</v>
      </c>
      <c r="F3156" t="s">
        <v>8594</v>
      </c>
      <c r="G3156" t="s">
        <v>8595</v>
      </c>
      <c r="H3156" t="s">
        <v>8593</v>
      </c>
    </row>
    <row r="3157" spans="1:9" x14ac:dyDescent="0.25">
      <c r="A3157">
        <v>978551</v>
      </c>
      <c r="B3157">
        <v>5</v>
      </c>
      <c r="C3157" t="s">
        <v>8594</v>
      </c>
      <c r="D3157" t="s">
        <v>8595</v>
      </c>
      <c r="E3157" t="s">
        <v>8593</v>
      </c>
      <c r="F3157" t="s">
        <v>8592</v>
      </c>
      <c r="G3157" t="s">
        <v>8593</v>
      </c>
    </row>
    <row r="3158" spans="1:9" x14ac:dyDescent="0.25">
      <c r="A3158">
        <v>978525</v>
      </c>
      <c r="B3158">
        <v>6</v>
      </c>
      <c r="C3158" t="s">
        <v>8594</v>
      </c>
      <c r="D3158" t="s">
        <v>8595</v>
      </c>
      <c r="E3158" t="s">
        <v>8593</v>
      </c>
      <c r="F3158" t="s">
        <v>8596</v>
      </c>
      <c r="G3158" t="s">
        <v>8592</v>
      </c>
      <c r="H3158" t="s">
        <v>8593</v>
      </c>
    </row>
    <row r="3159" spans="1:9" x14ac:dyDescent="0.25">
      <c r="A3159">
        <v>978332</v>
      </c>
      <c r="B3159">
        <v>4</v>
      </c>
      <c r="C3159" t="s">
        <v>8592</v>
      </c>
      <c r="D3159" t="s">
        <v>8593</v>
      </c>
      <c r="E3159" t="s">
        <v>8594</v>
      </c>
      <c r="F3159" t="s">
        <v>8593</v>
      </c>
    </row>
    <row r="3160" spans="1:9" x14ac:dyDescent="0.25">
      <c r="A3160">
        <v>978280</v>
      </c>
      <c r="B3160">
        <v>7</v>
      </c>
      <c r="C3160" t="s">
        <v>8594</v>
      </c>
      <c r="D3160" t="s">
        <v>8595</v>
      </c>
      <c r="E3160" t="s">
        <v>8593</v>
      </c>
      <c r="F3160" t="s">
        <v>8596</v>
      </c>
      <c r="G3160" t="s">
        <v>8592</v>
      </c>
      <c r="H3160" t="s">
        <v>8593</v>
      </c>
      <c r="I3160" t="s">
        <v>8593</v>
      </c>
    </row>
    <row r="3161" spans="1:9" x14ac:dyDescent="0.25">
      <c r="A3161">
        <v>977858</v>
      </c>
      <c r="B3161">
        <v>4</v>
      </c>
      <c r="C3161" t="s">
        <v>8592</v>
      </c>
      <c r="D3161" t="s">
        <v>8599</v>
      </c>
      <c r="E3161" t="s">
        <v>8594</v>
      </c>
      <c r="F3161" t="s">
        <v>8599</v>
      </c>
    </row>
    <row r="3162" spans="1:9" x14ac:dyDescent="0.25">
      <c r="A3162">
        <v>977591</v>
      </c>
      <c r="B3162">
        <v>6</v>
      </c>
      <c r="C3162" t="s">
        <v>8594</v>
      </c>
      <c r="D3162" t="s">
        <v>8595</v>
      </c>
      <c r="E3162" t="s">
        <v>8593</v>
      </c>
      <c r="F3162" t="s">
        <v>8594</v>
      </c>
      <c r="G3162" t="s">
        <v>8595</v>
      </c>
      <c r="H3162" t="s">
        <v>8593</v>
      </c>
    </row>
    <row r="3163" spans="1:9" x14ac:dyDescent="0.25">
      <c r="A3163">
        <v>977570</v>
      </c>
      <c r="B3163">
        <v>6</v>
      </c>
      <c r="C3163" t="s">
        <v>8594</v>
      </c>
      <c r="D3163" t="s">
        <v>8595</v>
      </c>
      <c r="E3163" t="s">
        <v>8593</v>
      </c>
      <c r="F3163" t="s">
        <v>8594</v>
      </c>
      <c r="G3163" t="s">
        <v>8595</v>
      </c>
      <c r="H3163" t="s">
        <v>8593</v>
      </c>
    </row>
    <row r="3164" spans="1:9" x14ac:dyDescent="0.25">
      <c r="A3164">
        <v>977560</v>
      </c>
      <c r="B3164">
        <v>4</v>
      </c>
      <c r="C3164" t="s">
        <v>8592</v>
      </c>
      <c r="D3164" t="s">
        <v>8593</v>
      </c>
      <c r="E3164" t="s">
        <v>8592</v>
      </c>
      <c r="F3164" t="s">
        <v>8593</v>
      </c>
    </row>
    <row r="3165" spans="1:9" x14ac:dyDescent="0.25">
      <c r="A3165">
        <v>977534</v>
      </c>
      <c r="B3165">
        <v>4</v>
      </c>
      <c r="C3165" t="s">
        <v>8592</v>
      </c>
      <c r="D3165" t="s">
        <v>8593</v>
      </c>
      <c r="E3165" t="s">
        <v>8594</v>
      </c>
      <c r="F3165" t="s">
        <v>8593</v>
      </c>
    </row>
    <row r="3166" spans="1:9" x14ac:dyDescent="0.25">
      <c r="A3166">
        <v>977400</v>
      </c>
      <c r="B3166">
        <v>6</v>
      </c>
      <c r="C3166" t="s">
        <v>8592</v>
      </c>
      <c r="D3166" t="s">
        <v>8593</v>
      </c>
      <c r="E3166" t="s">
        <v>8593</v>
      </c>
      <c r="F3166" t="s">
        <v>8592</v>
      </c>
      <c r="G3166" t="s">
        <v>8593</v>
      </c>
      <c r="H3166" t="s">
        <v>8593</v>
      </c>
    </row>
    <row r="3167" spans="1:9" x14ac:dyDescent="0.25">
      <c r="A3167">
        <v>977359</v>
      </c>
      <c r="B3167">
        <v>6</v>
      </c>
      <c r="C3167" t="s">
        <v>8592</v>
      </c>
      <c r="D3167" t="s">
        <v>8593</v>
      </c>
      <c r="E3167" t="s">
        <v>8596</v>
      </c>
      <c r="F3167" t="s">
        <v>8594</v>
      </c>
      <c r="G3167" t="s">
        <v>8595</v>
      </c>
      <c r="H3167" t="s">
        <v>8593</v>
      </c>
    </row>
    <row r="3168" spans="1:9" x14ac:dyDescent="0.25">
      <c r="A3168">
        <v>977193</v>
      </c>
      <c r="B3168">
        <v>4</v>
      </c>
      <c r="C3168" t="s">
        <v>8594</v>
      </c>
      <c r="D3168" t="s">
        <v>8593</v>
      </c>
      <c r="E3168" t="s">
        <v>8594</v>
      </c>
      <c r="F3168" t="s">
        <v>8593</v>
      </c>
    </row>
    <row r="3169" spans="1:10" x14ac:dyDescent="0.25">
      <c r="A3169">
        <v>977189</v>
      </c>
      <c r="B3169">
        <v>6</v>
      </c>
      <c r="C3169" t="s">
        <v>8594</v>
      </c>
      <c r="D3169" t="s">
        <v>8595</v>
      </c>
      <c r="E3169" t="s">
        <v>8593</v>
      </c>
      <c r="F3169" t="s">
        <v>8596</v>
      </c>
      <c r="G3169" t="s">
        <v>8594</v>
      </c>
      <c r="H3169" t="s">
        <v>8593</v>
      </c>
    </row>
    <row r="3170" spans="1:10" x14ac:dyDescent="0.25">
      <c r="A3170">
        <v>977182</v>
      </c>
      <c r="B3170">
        <v>5</v>
      </c>
      <c r="C3170" t="s">
        <v>8594</v>
      </c>
      <c r="D3170" t="s">
        <v>8595</v>
      </c>
      <c r="E3170" t="s">
        <v>8593</v>
      </c>
      <c r="F3170" t="s">
        <v>8594</v>
      </c>
      <c r="G3170" t="s">
        <v>8593</v>
      </c>
    </row>
    <row r="3171" spans="1:10" x14ac:dyDescent="0.25">
      <c r="A3171">
        <v>977132</v>
      </c>
      <c r="B3171">
        <v>7</v>
      </c>
      <c r="C3171" t="s">
        <v>8594</v>
      </c>
      <c r="D3171" t="s">
        <v>8595</v>
      </c>
      <c r="E3171" t="s">
        <v>8593</v>
      </c>
      <c r="F3171" t="s">
        <v>8594</v>
      </c>
      <c r="G3171" t="s">
        <v>8595</v>
      </c>
      <c r="H3171" t="s">
        <v>8593</v>
      </c>
      <c r="I3171" t="s">
        <v>8596</v>
      </c>
    </row>
    <row r="3172" spans="1:10" x14ac:dyDescent="0.25">
      <c r="A3172">
        <v>977119</v>
      </c>
      <c r="B3172">
        <v>5</v>
      </c>
      <c r="C3172" t="s">
        <v>8594</v>
      </c>
      <c r="D3172" t="s">
        <v>8595</v>
      </c>
      <c r="E3172" t="s">
        <v>8593</v>
      </c>
      <c r="F3172" t="s">
        <v>8592</v>
      </c>
      <c r="G3172" t="s">
        <v>8593</v>
      </c>
    </row>
    <row r="3173" spans="1:10" x14ac:dyDescent="0.25">
      <c r="A3173">
        <v>976914</v>
      </c>
      <c r="B3173">
        <v>6</v>
      </c>
      <c r="C3173" t="s">
        <v>8594</v>
      </c>
      <c r="D3173" t="s">
        <v>8595</v>
      </c>
      <c r="E3173" t="s">
        <v>8593</v>
      </c>
      <c r="F3173" t="s">
        <v>8594</v>
      </c>
      <c r="G3173" t="s">
        <v>8595</v>
      </c>
      <c r="H3173" t="s">
        <v>8593</v>
      </c>
    </row>
    <row r="3174" spans="1:10" x14ac:dyDescent="0.25">
      <c r="A3174">
        <v>976892</v>
      </c>
      <c r="B3174">
        <v>4</v>
      </c>
      <c r="C3174" t="s">
        <v>8594</v>
      </c>
      <c r="D3174" t="s">
        <v>8593</v>
      </c>
      <c r="E3174" t="s">
        <v>8592</v>
      </c>
      <c r="F3174" t="s">
        <v>8593</v>
      </c>
    </row>
    <row r="3175" spans="1:10" x14ac:dyDescent="0.25">
      <c r="A3175">
        <v>976826</v>
      </c>
      <c r="B3175">
        <v>6</v>
      </c>
      <c r="C3175" t="s">
        <v>8594</v>
      </c>
      <c r="D3175" t="s">
        <v>8595</v>
      </c>
      <c r="E3175" t="s">
        <v>8593</v>
      </c>
      <c r="F3175" t="s">
        <v>8594</v>
      </c>
      <c r="G3175" t="s">
        <v>8595</v>
      </c>
      <c r="H3175" t="s">
        <v>8593</v>
      </c>
    </row>
    <row r="3176" spans="1:10" x14ac:dyDescent="0.25">
      <c r="A3176">
        <v>976793</v>
      </c>
      <c r="B3176">
        <v>6</v>
      </c>
      <c r="C3176" t="s">
        <v>8594</v>
      </c>
      <c r="D3176" t="s">
        <v>8595</v>
      </c>
      <c r="E3176" t="s">
        <v>8593</v>
      </c>
      <c r="F3176" t="s">
        <v>8596</v>
      </c>
      <c r="G3176" t="s">
        <v>8592</v>
      </c>
      <c r="H3176" t="s">
        <v>8593</v>
      </c>
    </row>
    <row r="3177" spans="1:10" x14ac:dyDescent="0.25">
      <c r="A3177">
        <v>976702</v>
      </c>
      <c r="B3177">
        <v>5</v>
      </c>
      <c r="C3177" t="s">
        <v>8594</v>
      </c>
      <c r="D3177" t="s">
        <v>8595</v>
      </c>
      <c r="E3177" t="s">
        <v>8593</v>
      </c>
      <c r="F3177" t="s">
        <v>8592</v>
      </c>
      <c r="G3177" t="s">
        <v>8593</v>
      </c>
    </row>
    <row r="3178" spans="1:10" x14ac:dyDescent="0.25">
      <c r="A3178">
        <v>976592</v>
      </c>
      <c r="B3178">
        <v>7</v>
      </c>
      <c r="C3178" t="s">
        <v>8594</v>
      </c>
      <c r="D3178" t="s">
        <v>8595</v>
      </c>
      <c r="E3178" t="s">
        <v>8593</v>
      </c>
      <c r="F3178" t="s">
        <v>8596</v>
      </c>
      <c r="G3178" t="s">
        <v>8594</v>
      </c>
      <c r="H3178" t="s">
        <v>8595</v>
      </c>
      <c r="I3178" t="s">
        <v>8593</v>
      </c>
    </row>
    <row r="3179" spans="1:10" x14ac:dyDescent="0.25">
      <c r="A3179">
        <v>976492</v>
      </c>
      <c r="B3179">
        <v>5</v>
      </c>
      <c r="C3179" t="s">
        <v>8594</v>
      </c>
      <c r="D3179" t="s">
        <v>8593</v>
      </c>
      <c r="E3179" t="s">
        <v>8592</v>
      </c>
      <c r="F3179" t="s">
        <v>8593</v>
      </c>
      <c r="G3179" t="s">
        <v>8596</v>
      </c>
    </row>
    <row r="3180" spans="1:10" x14ac:dyDescent="0.25">
      <c r="A3180">
        <v>976431</v>
      </c>
      <c r="B3180">
        <v>4</v>
      </c>
      <c r="C3180" t="s">
        <v>8594</v>
      </c>
      <c r="D3180" t="s">
        <v>8593</v>
      </c>
      <c r="E3180" t="s">
        <v>8594</v>
      </c>
      <c r="F3180" t="s">
        <v>8593</v>
      </c>
    </row>
    <row r="3181" spans="1:10" x14ac:dyDescent="0.25">
      <c r="A3181">
        <v>976332</v>
      </c>
      <c r="B3181">
        <v>4</v>
      </c>
      <c r="C3181" t="s">
        <v>8594</v>
      </c>
      <c r="D3181" t="s">
        <v>8593</v>
      </c>
      <c r="E3181" t="s">
        <v>8592</v>
      </c>
      <c r="F3181" t="s">
        <v>8593</v>
      </c>
    </row>
    <row r="3182" spans="1:10" x14ac:dyDescent="0.25">
      <c r="A3182">
        <v>975935</v>
      </c>
      <c r="B3182">
        <v>8</v>
      </c>
      <c r="C3182" t="s">
        <v>8594</v>
      </c>
      <c r="D3182" t="s">
        <v>8595</v>
      </c>
      <c r="E3182" t="s">
        <v>8593</v>
      </c>
      <c r="F3182" t="s">
        <v>8594</v>
      </c>
      <c r="G3182" t="s">
        <v>8595</v>
      </c>
      <c r="H3182" t="s">
        <v>8596</v>
      </c>
      <c r="I3182" t="s">
        <v>8593</v>
      </c>
      <c r="J3182" t="s">
        <v>8596</v>
      </c>
    </row>
    <row r="3183" spans="1:10" x14ac:dyDescent="0.25">
      <c r="A3183">
        <v>975679</v>
      </c>
      <c r="B3183">
        <v>5</v>
      </c>
      <c r="C3183" t="s">
        <v>8592</v>
      </c>
      <c r="D3183" t="s">
        <v>8593</v>
      </c>
      <c r="E3183" t="s">
        <v>8594</v>
      </c>
      <c r="F3183" t="s">
        <v>8595</v>
      </c>
      <c r="G3183" t="s">
        <v>8599</v>
      </c>
    </row>
    <row r="3184" spans="1:10" x14ac:dyDescent="0.25">
      <c r="A3184">
        <v>975566</v>
      </c>
      <c r="B3184">
        <v>6</v>
      </c>
      <c r="C3184" t="s">
        <v>8594</v>
      </c>
      <c r="D3184" t="s">
        <v>8595</v>
      </c>
      <c r="E3184" t="s">
        <v>8593</v>
      </c>
      <c r="F3184" t="s">
        <v>8594</v>
      </c>
      <c r="G3184" t="s">
        <v>8595</v>
      </c>
      <c r="H3184" t="s">
        <v>8593</v>
      </c>
    </row>
    <row r="3185" spans="1:9" x14ac:dyDescent="0.25">
      <c r="A3185">
        <v>975553</v>
      </c>
      <c r="B3185">
        <v>7</v>
      </c>
      <c r="C3185" t="s">
        <v>8592</v>
      </c>
      <c r="D3185" t="s">
        <v>8593</v>
      </c>
      <c r="E3185" t="s">
        <v>8596</v>
      </c>
      <c r="F3185" t="s">
        <v>8594</v>
      </c>
      <c r="G3185" t="s">
        <v>8595</v>
      </c>
      <c r="H3185" t="s">
        <v>8593</v>
      </c>
      <c r="I3185" t="s">
        <v>8596</v>
      </c>
    </row>
    <row r="3186" spans="1:9" x14ac:dyDescent="0.25">
      <c r="A3186">
        <v>975422</v>
      </c>
      <c r="B3186">
        <v>6</v>
      </c>
      <c r="C3186" t="s">
        <v>8594</v>
      </c>
      <c r="D3186" t="s">
        <v>8595</v>
      </c>
      <c r="E3186" t="s">
        <v>8593</v>
      </c>
      <c r="F3186" t="s">
        <v>8594</v>
      </c>
      <c r="G3186" t="s">
        <v>8595</v>
      </c>
      <c r="H3186" t="s">
        <v>8593</v>
      </c>
    </row>
    <row r="3187" spans="1:9" x14ac:dyDescent="0.25">
      <c r="A3187">
        <v>975193</v>
      </c>
      <c r="B3187">
        <v>5</v>
      </c>
      <c r="C3187" t="s">
        <v>8594</v>
      </c>
      <c r="D3187" t="s">
        <v>8595</v>
      </c>
      <c r="E3187" t="s">
        <v>8593</v>
      </c>
      <c r="F3187" t="s">
        <v>8592</v>
      </c>
      <c r="G3187" t="s">
        <v>8593</v>
      </c>
    </row>
    <row r="3188" spans="1:9" x14ac:dyDescent="0.25">
      <c r="A3188">
        <v>974817</v>
      </c>
      <c r="B3188">
        <v>5</v>
      </c>
      <c r="C3188" t="s">
        <v>8592</v>
      </c>
      <c r="D3188" t="s">
        <v>8593</v>
      </c>
      <c r="E3188" t="s">
        <v>8594</v>
      </c>
      <c r="F3188" t="s">
        <v>8595</v>
      </c>
      <c r="G3188" t="s">
        <v>8593</v>
      </c>
    </row>
    <row r="3189" spans="1:9" x14ac:dyDescent="0.25">
      <c r="A3189">
        <v>974803</v>
      </c>
      <c r="B3189">
        <v>7</v>
      </c>
      <c r="C3189" t="s">
        <v>8594</v>
      </c>
      <c r="D3189" t="s">
        <v>8595</v>
      </c>
      <c r="E3189" t="s">
        <v>8593</v>
      </c>
      <c r="F3189" t="s">
        <v>8596</v>
      </c>
      <c r="G3189" t="s">
        <v>8594</v>
      </c>
      <c r="H3189" t="s">
        <v>8595</v>
      </c>
      <c r="I3189" t="s">
        <v>8593</v>
      </c>
    </row>
    <row r="3190" spans="1:9" x14ac:dyDescent="0.25">
      <c r="A3190">
        <v>974481</v>
      </c>
      <c r="B3190">
        <v>6</v>
      </c>
      <c r="C3190" t="s">
        <v>8594</v>
      </c>
      <c r="D3190" t="s">
        <v>8595</v>
      </c>
      <c r="E3190" t="s">
        <v>8593</v>
      </c>
      <c r="F3190" t="s">
        <v>8594</v>
      </c>
      <c r="G3190" t="s">
        <v>8595</v>
      </c>
      <c r="H3190" t="s">
        <v>8593</v>
      </c>
    </row>
    <row r="3191" spans="1:9" x14ac:dyDescent="0.25">
      <c r="A3191">
        <v>974062</v>
      </c>
      <c r="B3191">
        <v>5</v>
      </c>
      <c r="C3191" t="s">
        <v>8594</v>
      </c>
      <c r="D3191" t="s">
        <v>8595</v>
      </c>
      <c r="E3191" t="s">
        <v>8593</v>
      </c>
      <c r="F3191" t="s">
        <v>8592</v>
      </c>
      <c r="G3191" t="s">
        <v>8593</v>
      </c>
    </row>
    <row r="3192" spans="1:9" x14ac:dyDescent="0.25">
      <c r="A3192">
        <v>973925</v>
      </c>
      <c r="B3192">
        <v>6</v>
      </c>
      <c r="C3192" t="s">
        <v>8594</v>
      </c>
      <c r="D3192" t="s">
        <v>8595</v>
      </c>
      <c r="E3192" t="s">
        <v>8593</v>
      </c>
      <c r="F3192" t="s">
        <v>8594</v>
      </c>
      <c r="G3192" t="s">
        <v>8595</v>
      </c>
      <c r="H3192" t="s">
        <v>8593</v>
      </c>
    </row>
    <row r="3193" spans="1:9" x14ac:dyDescent="0.25">
      <c r="A3193">
        <v>973888</v>
      </c>
      <c r="B3193">
        <v>6</v>
      </c>
      <c r="C3193" t="s">
        <v>8594</v>
      </c>
      <c r="D3193" t="s">
        <v>8595</v>
      </c>
      <c r="E3193" t="s">
        <v>8593</v>
      </c>
      <c r="F3193" t="s">
        <v>8592</v>
      </c>
      <c r="G3193" t="s">
        <v>8593</v>
      </c>
      <c r="H3193" t="s">
        <v>8596</v>
      </c>
    </row>
    <row r="3194" spans="1:9" x14ac:dyDescent="0.25">
      <c r="A3194">
        <v>973839</v>
      </c>
      <c r="B3194">
        <v>6</v>
      </c>
      <c r="C3194" t="s">
        <v>8594</v>
      </c>
      <c r="D3194" t="s">
        <v>8595</v>
      </c>
      <c r="E3194" t="s">
        <v>8593</v>
      </c>
      <c r="F3194" t="s">
        <v>8594</v>
      </c>
      <c r="G3194" t="s">
        <v>8595</v>
      </c>
      <c r="H3194" t="s">
        <v>8593</v>
      </c>
    </row>
    <row r="3195" spans="1:9" x14ac:dyDescent="0.25">
      <c r="A3195">
        <v>973684</v>
      </c>
      <c r="B3195">
        <v>4</v>
      </c>
      <c r="C3195" t="s">
        <v>8594</v>
      </c>
      <c r="D3195" t="s">
        <v>8593</v>
      </c>
      <c r="E3195" t="s">
        <v>8594</v>
      </c>
      <c r="F3195" t="s">
        <v>8593</v>
      </c>
    </row>
    <row r="3196" spans="1:9" x14ac:dyDescent="0.25">
      <c r="A3196">
        <v>973548</v>
      </c>
      <c r="B3196">
        <v>7</v>
      </c>
      <c r="C3196" t="s">
        <v>8594</v>
      </c>
      <c r="D3196" t="s">
        <v>8595</v>
      </c>
      <c r="E3196" t="s">
        <v>8593</v>
      </c>
      <c r="F3196" t="s">
        <v>8596</v>
      </c>
      <c r="G3196" t="s">
        <v>8594</v>
      </c>
      <c r="H3196" t="s">
        <v>8595</v>
      </c>
      <c r="I3196" t="s">
        <v>8593</v>
      </c>
    </row>
    <row r="3197" spans="1:9" x14ac:dyDescent="0.25">
      <c r="A3197">
        <v>973545</v>
      </c>
      <c r="B3197">
        <v>5</v>
      </c>
      <c r="C3197" t="s">
        <v>8594</v>
      </c>
      <c r="D3197" t="s">
        <v>8595</v>
      </c>
      <c r="E3197" t="s">
        <v>8593</v>
      </c>
      <c r="F3197" t="s">
        <v>8594</v>
      </c>
      <c r="G3197" t="s">
        <v>8593</v>
      </c>
    </row>
    <row r="3198" spans="1:9" x14ac:dyDescent="0.25">
      <c r="A3198">
        <v>973492</v>
      </c>
      <c r="B3198">
        <v>5</v>
      </c>
      <c r="C3198" t="s">
        <v>8594</v>
      </c>
      <c r="D3198" t="s">
        <v>8593</v>
      </c>
      <c r="E3198" t="s">
        <v>8594</v>
      </c>
      <c r="F3198" t="s">
        <v>8599</v>
      </c>
      <c r="G3198" t="s">
        <v>8599</v>
      </c>
    </row>
    <row r="3199" spans="1:9" x14ac:dyDescent="0.25">
      <c r="A3199">
        <v>973463</v>
      </c>
      <c r="B3199">
        <v>5</v>
      </c>
      <c r="C3199" t="s">
        <v>8594</v>
      </c>
      <c r="D3199" t="s">
        <v>8593</v>
      </c>
      <c r="E3199" t="s">
        <v>8594</v>
      </c>
      <c r="F3199" t="s">
        <v>8595</v>
      </c>
      <c r="G3199" t="s">
        <v>8593</v>
      </c>
    </row>
    <row r="3200" spans="1:9" x14ac:dyDescent="0.25">
      <c r="A3200">
        <v>973455</v>
      </c>
      <c r="B3200">
        <v>5</v>
      </c>
      <c r="C3200" t="s">
        <v>8592</v>
      </c>
      <c r="D3200" t="s">
        <v>8593</v>
      </c>
      <c r="E3200" t="s">
        <v>8592</v>
      </c>
      <c r="F3200" t="s">
        <v>8593</v>
      </c>
      <c r="G3200" t="s">
        <v>8596</v>
      </c>
    </row>
    <row r="3201" spans="1:10" x14ac:dyDescent="0.25">
      <c r="A3201">
        <v>973425</v>
      </c>
      <c r="B3201">
        <v>4</v>
      </c>
      <c r="C3201" t="s">
        <v>8594</v>
      </c>
      <c r="D3201" t="s">
        <v>8593</v>
      </c>
      <c r="E3201" t="s">
        <v>8592</v>
      </c>
      <c r="F3201" t="s">
        <v>8593</v>
      </c>
    </row>
    <row r="3202" spans="1:10" x14ac:dyDescent="0.25">
      <c r="A3202">
        <v>973125</v>
      </c>
      <c r="B3202">
        <v>6</v>
      </c>
      <c r="C3202" t="s">
        <v>8594</v>
      </c>
      <c r="D3202" t="s">
        <v>8595</v>
      </c>
      <c r="E3202" t="s">
        <v>8593</v>
      </c>
      <c r="F3202" t="s">
        <v>8592</v>
      </c>
      <c r="G3202" t="s">
        <v>8593</v>
      </c>
      <c r="H3202" t="s">
        <v>8599</v>
      </c>
    </row>
    <row r="3203" spans="1:10" x14ac:dyDescent="0.25">
      <c r="A3203">
        <v>973122</v>
      </c>
      <c r="B3203">
        <v>6</v>
      </c>
      <c r="C3203" t="s">
        <v>8594</v>
      </c>
      <c r="D3203" t="s">
        <v>8595</v>
      </c>
      <c r="E3203" t="s">
        <v>8593</v>
      </c>
      <c r="F3203" t="s">
        <v>8594</v>
      </c>
      <c r="G3203" t="s">
        <v>8595</v>
      </c>
      <c r="H3203" t="s">
        <v>8593</v>
      </c>
    </row>
    <row r="3204" spans="1:10" x14ac:dyDescent="0.25">
      <c r="A3204">
        <v>973017</v>
      </c>
      <c r="B3204">
        <v>5</v>
      </c>
      <c r="C3204" t="s">
        <v>8592</v>
      </c>
      <c r="D3204" t="s">
        <v>8593</v>
      </c>
      <c r="E3204" t="s">
        <v>8594</v>
      </c>
      <c r="F3204" t="s">
        <v>8595</v>
      </c>
      <c r="G3204" t="s">
        <v>8599</v>
      </c>
    </row>
    <row r="3205" spans="1:10" x14ac:dyDescent="0.25">
      <c r="A3205">
        <v>973013</v>
      </c>
      <c r="B3205">
        <v>4</v>
      </c>
      <c r="C3205" t="s">
        <v>8592</v>
      </c>
      <c r="D3205" t="s">
        <v>8593</v>
      </c>
      <c r="E3205" t="s">
        <v>8592</v>
      </c>
      <c r="F3205" t="s">
        <v>8593</v>
      </c>
    </row>
    <row r="3206" spans="1:10" x14ac:dyDescent="0.25">
      <c r="A3206">
        <v>972955</v>
      </c>
      <c r="B3206">
        <v>5</v>
      </c>
      <c r="C3206" t="s">
        <v>8592</v>
      </c>
      <c r="D3206" t="s">
        <v>8593</v>
      </c>
      <c r="E3206" t="s">
        <v>8594</v>
      </c>
      <c r="F3206" t="s">
        <v>8593</v>
      </c>
      <c r="G3206" t="s">
        <v>8596</v>
      </c>
    </row>
    <row r="3207" spans="1:10" x14ac:dyDescent="0.25">
      <c r="A3207">
        <v>972954</v>
      </c>
      <c r="B3207">
        <v>4</v>
      </c>
      <c r="C3207" t="s">
        <v>8592</v>
      </c>
      <c r="D3207" t="s">
        <v>8593</v>
      </c>
      <c r="E3207" t="s">
        <v>8594</v>
      </c>
      <c r="F3207" t="s">
        <v>8593</v>
      </c>
    </row>
    <row r="3208" spans="1:10" x14ac:dyDescent="0.25">
      <c r="A3208">
        <v>972943</v>
      </c>
      <c r="B3208">
        <v>8</v>
      </c>
      <c r="C3208" t="s">
        <v>8594</v>
      </c>
      <c r="D3208" t="s">
        <v>8595</v>
      </c>
      <c r="E3208" t="s">
        <v>8593</v>
      </c>
      <c r="F3208" t="s">
        <v>8593</v>
      </c>
      <c r="G3208" t="s">
        <v>8594</v>
      </c>
      <c r="H3208" t="s">
        <v>8595</v>
      </c>
      <c r="I3208" t="s">
        <v>8593</v>
      </c>
      <c r="J3208" t="s">
        <v>8596</v>
      </c>
    </row>
    <row r="3209" spans="1:10" x14ac:dyDescent="0.25">
      <c r="A3209">
        <v>972705</v>
      </c>
      <c r="B3209">
        <v>6</v>
      </c>
      <c r="C3209" t="s">
        <v>8592</v>
      </c>
      <c r="D3209" t="s">
        <v>8593</v>
      </c>
      <c r="E3209" t="s">
        <v>8596</v>
      </c>
      <c r="F3209" t="s">
        <v>8592</v>
      </c>
      <c r="G3209" t="s">
        <v>8593</v>
      </c>
      <c r="H3209" t="s">
        <v>8596</v>
      </c>
    </row>
    <row r="3210" spans="1:10" x14ac:dyDescent="0.25">
      <c r="A3210">
        <v>972701</v>
      </c>
      <c r="B3210">
        <v>7</v>
      </c>
      <c r="C3210" t="s">
        <v>8592</v>
      </c>
      <c r="D3210" t="s">
        <v>8593</v>
      </c>
      <c r="E3210" t="s">
        <v>8596</v>
      </c>
      <c r="F3210" t="s">
        <v>8594</v>
      </c>
      <c r="G3210" t="s">
        <v>8595</v>
      </c>
      <c r="H3210" t="s">
        <v>8593</v>
      </c>
      <c r="I3210" t="s">
        <v>8596</v>
      </c>
    </row>
    <row r="3211" spans="1:10" x14ac:dyDescent="0.25">
      <c r="A3211">
        <v>972211</v>
      </c>
      <c r="B3211">
        <v>4</v>
      </c>
      <c r="C3211" t="s">
        <v>8594</v>
      </c>
      <c r="D3211" t="s">
        <v>8593</v>
      </c>
      <c r="E3211" t="s">
        <v>8592</v>
      </c>
      <c r="F3211" t="s">
        <v>8593</v>
      </c>
    </row>
    <row r="3212" spans="1:10" x14ac:dyDescent="0.25">
      <c r="A3212">
        <v>972068</v>
      </c>
      <c r="B3212">
        <v>4</v>
      </c>
      <c r="C3212" t="s">
        <v>8594</v>
      </c>
      <c r="D3212" t="s">
        <v>8593</v>
      </c>
      <c r="E3212" t="s">
        <v>8594</v>
      </c>
      <c r="F3212" t="s">
        <v>8593</v>
      </c>
    </row>
    <row r="3213" spans="1:10" x14ac:dyDescent="0.25">
      <c r="A3213">
        <v>971773</v>
      </c>
      <c r="B3213">
        <v>7</v>
      </c>
      <c r="C3213" t="s">
        <v>8594</v>
      </c>
      <c r="D3213" t="s">
        <v>8595</v>
      </c>
      <c r="E3213" t="s">
        <v>8593</v>
      </c>
      <c r="F3213" t="s">
        <v>8596</v>
      </c>
      <c r="G3213" t="s">
        <v>8592</v>
      </c>
      <c r="H3213" t="s">
        <v>8599</v>
      </c>
      <c r="I3213" t="s">
        <v>8599</v>
      </c>
    </row>
    <row r="3214" spans="1:10" x14ac:dyDescent="0.25">
      <c r="A3214">
        <v>971627</v>
      </c>
      <c r="B3214">
        <v>5</v>
      </c>
      <c r="C3214" t="s">
        <v>8594</v>
      </c>
      <c r="D3214" t="s">
        <v>8595</v>
      </c>
      <c r="E3214" t="s">
        <v>8593</v>
      </c>
      <c r="F3214" t="s">
        <v>8592</v>
      </c>
      <c r="G3214" t="s">
        <v>8593</v>
      </c>
    </row>
    <row r="3215" spans="1:10" x14ac:dyDescent="0.25">
      <c r="A3215">
        <v>971580</v>
      </c>
      <c r="B3215">
        <v>7</v>
      </c>
      <c r="C3215" t="s">
        <v>8594</v>
      </c>
      <c r="D3215" t="s">
        <v>8595</v>
      </c>
      <c r="E3215" t="s">
        <v>8593</v>
      </c>
      <c r="F3215" t="s">
        <v>8594</v>
      </c>
      <c r="G3215" t="s">
        <v>8595</v>
      </c>
      <c r="H3215" t="s">
        <v>8593</v>
      </c>
      <c r="I3215" t="s">
        <v>8596</v>
      </c>
    </row>
    <row r="3216" spans="1:10" x14ac:dyDescent="0.25">
      <c r="A3216">
        <v>970747</v>
      </c>
      <c r="B3216">
        <v>5</v>
      </c>
      <c r="C3216" t="s">
        <v>8594</v>
      </c>
      <c r="D3216" t="s">
        <v>8595</v>
      </c>
      <c r="E3216" t="s">
        <v>8593</v>
      </c>
      <c r="F3216" t="s">
        <v>8594</v>
      </c>
      <c r="G3216" t="s">
        <v>8593</v>
      </c>
    </row>
    <row r="3217" spans="1:10" x14ac:dyDescent="0.25">
      <c r="A3217">
        <v>970556</v>
      </c>
      <c r="B3217">
        <v>4</v>
      </c>
      <c r="C3217" t="s">
        <v>8592</v>
      </c>
      <c r="D3217" t="s">
        <v>8593</v>
      </c>
      <c r="E3217" t="s">
        <v>8592</v>
      </c>
      <c r="F3217" t="s">
        <v>8593</v>
      </c>
    </row>
    <row r="3218" spans="1:10" x14ac:dyDescent="0.25">
      <c r="A3218">
        <v>970538</v>
      </c>
      <c r="B3218">
        <v>4</v>
      </c>
      <c r="C3218" t="s">
        <v>8592</v>
      </c>
      <c r="D3218" t="s">
        <v>8593</v>
      </c>
      <c r="E3218" t="s">
        <v>8592</v>
      </c>
      <c r="F3218" t="s">
        <v>8593</v>
      </c>
    </row>
    <row r="3219" spans="1:10" x14ac:dyDescent="0.25">
      <c r="A3219">
        <v>969412</v>
      </c>
      <c r="B3219">
        <v>8</v>
      </c>
      <c r="C3219" t="s">
        <v>8594</v>
      </c>
      <c r="D3219" t="s">
        <v>8595</v>
      </c>
      <c r="E3219" t="s">
        <v>8593</v>
      </c>
      <c r="F3219" t="s">
        <v>8596</v>
      </c>
      <c r="G3219" t="s">
        <v>8594</v>
      </c>
      <c r="H3219" t="s">
        <v>8595</v>
      </c>
      <c r="I3219" t="s">
        <v>8593</v>
      </c>
      <c r="J3219" t="s">
        <v>8593</v>
      </c>
    </row>
    <row r="3220" spans="1:10" x14ac:dyDescent="0.25">
      <c r="A3220">
        <v>968972</v>
      </c>
      <c r="B3220">
        <v>5</v>
      </c>
      <c r="C3220" t="s">
        <v>8594</v>
      </c>
      <c r="D3220" t="s">
        <v>8593</v>
      </c>
      <c r="E3220" t="s">
        <v>8594</v>
      </c>
      <c r="F3220" t="s">
        <v>8595</v>
      </c>
      <c r="G3220" t="s">
        <v>8593</v>
      </c>
    </row>
    <row r="3221" spans="1:10" x14ac:dyDescent="0.25">
      <c r="A3221">
        <v>968488</v>
      </c>
      <c r="B3221">
        <v>8</v>
      </c>
      <c r="C3221" t="s">
        <v>8594</v>
      </c>
      <c r="D3221" t="s">
        <v>8595</v>
      </c>
      <c r="E3221" t="s">
        <v>8596</v>
      </c>
      <c r="F3221" t="s">
        <v>8593</v>
      </c>
      <c r="G3221" t="s">
        <v>8596</v>
      </c>
      <c r="H3221" t="s">
        <v>8594</v>
      </c>
      <c r="I3221" t="s">
        <v>8595</v>
      </c>
      <c r="J3221" t="s">
        <v>8593</v>
      </c>
    </row>
    <row r="3222" spans="1:10" x14ac:dyDescent="0.25">
      <c r="A3222">
        <v>968330</v>
      </c>
      <c r="B3222">
        <v>5</v>
      </c>
      <c r="C3222" t="s">
        <v>8594</v>
      </c>
      <c r="D3222" t="s">
        <v>8595</v>
      </c>
      <c r="E3222" t="s">
        <v>8593</v>
      </c>
      <c r="F3222" t="s">
        <v>8592</v>
      </c>
      <c r="G3222" t="s">
        <v>8593</v>
      </c>
    </row>
    <row r="3223" spans="1:10" x14ac:dyDescent="0.25">
      <c r="A3223">
        <v>967851</v>
      </c>
      <c r="B3223">
        <v>5</v>
      </c>
      <c r="C3223" t="s">
        <v>8594</v>
      </c>
      <c r="D3223" t="s">
        <v>8595</v>
      </c>
      <c r="E3223" t="s">
        <v>8593</v>
      </c>
      <c r="F3223" t="s">
        <v>8592</v>
      </c>
      <c r="G3223" t="s">
        <v>8593</v>
      </c>
    </row>
    <row r="3224" spans="1:10" x14ac:dyDescent="0.25">
      <c r="A3224">
        <v>967789</v>
      </c>
      <c r="B3224">
        <v>6</v>
      </c>
      <c r="C3224" t="s">
        <v>8592</v>
      </c>
      <c r="D3224" t="s">
        <v>8593</v>
      </c>
      <c r="E3224" t="s">
        <v>8594</v>
      </c>
      <c r="F3224" t="s">
        <v>8595</v>
      </c>
      <c r="G3224" t="s">
        <v>8593</v>
      </c>
      <c r="H3224" t="s">
        <v>8596</v>
      </c>
    </row>
    <row r="3225" spans="1:10" x14ac:dyDescent="0.25">
      <c r="A3225">
        <v>967340</v>
      </c>
      <c r="B3225">
        <v>5</v>
      </c>
      <c r="C3225" t="s">
        <v>8594</v>
      </c>
      <c r="D3225" t="s">
        <v>8595</v>
      </c>
      <c r="E3225" t="s">
        <v>8593</v>
      </c>
      <c r="F3225" t="s">
        <v>8592</v>
      </c>
      <c r="G3225" t="s">
        <v>8593</v>
      </c>
    </row>
    <row r="3226" spans="1:10" x14ac:dyDescent="0.25">
      <c r="A3226">
        <v>966859</v>
      </c>
      <c r="B3226">
        <v>5</v>
      </c>
      <c r="C3226" t="s">
        <v>8594</v>
      </c>
      <c r="D3226" t="s">
        <v>8593</v>
      </c>
      <c r="E3226" t="s">
        <v>8594</v>
      </c>
      <c r="F3226" t="s">
        <v>8595</v>
      </c>
      <c r="G3226" t="s">
        <v>8593</v>
      </c>
    </row>
    <row r="3227" spans="1:10" x14ac:dyDescent="0.25">
      <c r="A3227">
        <v>966576</v>
      </c>
      <c r="B3227">
        <v>6</v>
      </c>
      <c r="C3227" t="s">
        <v>8594</v>
      </c>
      <c r="D3227" t="s">
        <v>8595</v>
      </c>
      <c r="E3227" t="s">
        <v>8596</v>
      </c>
      <c r="F3227" t="s">
        <v>8593</v>
      </c>
      <c r="G3227" t="s">
        <v>8592</v>
      </c>
      <c r="H3227" t="s">
        <v>8593</v>
      </c>
    </row>
    <row r="3228" spans="1:10" x14ac:dyDescent="0.25">
      <c r="A3228">
        <v>966365</v>
      </c>
      <c r="B3228">
        <v>7</v>
      </c>
      <c r="C3228" t="s">
        <v>8594</v>
      </c>
      <c r="D3228" t="s">
        <v>8595</v>
      </c>
      <c r="E3228" t="s">
        <v>8593</v>
      </c>
      <c r="F3228" t="s">
        <v>8594</v>
      </c>
      <c r="G3228" t="s">
        <v>8595</v>
      </c>
      <c r="H3228" t="s">
        <v>8593</v>
      </c>
      <c r="I3228" t="s">
        <v>8596</v>
      </c>
    </row>
    <row r="3229" spans="1:10" x14ac:dyDescent="0.25">
      <c r="A3229">
        <v>965949</v>
      </c>
      <c r="B3229">
        <v>8</v>
      </c>
      <c r="C3229" t="s">
        <v>8594</v>
      </c>
      <c r="D3229" t="s">
        <v>8595</v>
      </c>
      <c r="E3229" t="s">
        <v>8593</v>
      </c>
      <c r="F3229" t="s">
        <v>8596</v>
      </c>
      <c r="G3229" t="s">
        <v>8594</v>
      </c>
      <c r="H3229" t="s">
        <v>8595</v>
      </c>
      <c r="I3229" t="s">
        <v>8593</v>
      </c>
      <c r="J3229" t="s">
        <v>8596</v>
      </c>
    </row>
    <row r="3230" spans="1:10" x14ac:dyDescent="0.25">
      <c r="A3230">
        <v>965911</v>
      </c>
      <c r="B3230">
        <v>6</v>
      </c>
      <c r="C3230" t="s">
        <v>8594</v>
      </c>
      <c r="D3230" t="s">
        <v>8595</v>
      </c>
      <c r="E3230" t="s">
        <v>8593</v>
      </c>
      <c r="F3230" t="s">
        <v>8592</v>
      </c>
      <c r="G3230" t="s">
        <v>8593</v>
      </c>
      <c r="H3230" t="s">
        <v>8596</v>
      </c>
    </row>
    <row r="3231" spans="1:10" x14ac:dyDescent="0.25">
      <c r="A3231">
        <v>965361</v>
      </c>
      <c r="B3231">
        <v>6</v>
      </c>
      <c r="C3231" t="s">
        <v>8594</v>
      </c>
      <c r="D3231" t="s">
        <v>8595</v>
      </c>
      <c r="E3231" t="s">
        <v>8593</v>
      </c>
      <c r="F3231" t="s">
        <v>8594</v>
      </c>
      <c r="G3231" t="s">
        <v>8595</v>
      </c>
      <c r="H3231" t="s">
        <v>8593</v>
      </c>
    </row>
    <row r="3232" spans="1:10" x14ac:dyDescent="0.25">
      <c r="A3232">
        <v>965205</v>
      </c>
      <c r="B3232">
        <v>5</v>
      </c>
      <c r="C3232" t="s">
        <v>8594</v>
      </c>
      <c r="D3232" t="s">
        <v>8595</v>
      </c>
      <c r="E3232" t="s">
        <v>8593</v>
      </c>
      <c r="F3232" t="s">
        <v>8594</v>
      </c>
      <c r="G3232" t="s">
        <v>8593</v>
      </c>
    </row>
    <row r="3233" spans="1:10" x14ac:dyDescent="0.25">
      <c r="A3233">
        <v>965141</v>
      </c>
      <c r="B3233">
        <v>7</v>
      </c>
      <c r="C3233" t="s">
        <v>8594</v>
      </c>
      <c r="D3233" t="s">
        <v>8595</v>
      </c>
      <c r="E3233" t="s">
        <v>8593</v>
      </c>
      <c r="F3233" t="s">
        <v>8594</v>
      </c>
      <c r="G3233" t="s">
        <v>8595</v>
      </c>
      <c r="H3233" t="s">
        <v>8593</v>
      </c>
      <c r="I3233" t="s">
        <v>8596</v>
      </c>
    </row>
    <row r="3234" spans="1:10" x14ac:dyDescent="0.25">
      <c r="A3234">
        <v>964355</v>
      </c>
      <c r="B3234">
        <v>7</v>
      </c>
      <c r="C3234" t="s">
        <v>8594</v>
      </c>
      <c r="D3234" t="s">
        <v>8595</v>
      </c>
      <c r="E3234" t="s">
        <v>8593</v>
      </c>
      <c r="F3234" t="s">
        <v>8596</v>
      </c>
      <c r="G3234" t="s">
        <v>8594</v>
      </c>
      <c r="H3234" t="s">
        <v>8595</v>
      </c>
      <c r="I3234" t="s">
        <v>8593</v>
      </c>
    </row>
    <row r="3235" spans="1:10" x14ac:dyDescent="0.25">
      <c r="A3235">
        <v>964324</v>
      </c>
      <c r="B3235">
        <v>4</v>
      </c>
      <c r="C3235" t="s">
        <v>8592</v>
      </c>
      <c r="D3235" t="s">
        <v>8593</v>
      </c>
      <c r="E3235" t="s">
        <v>8592</v>
      </c>
      <c r="F3235" t="s">
        <v>8593</v>
      </c>
    </row>
    <row r="3236" spans="1:10" x14ac:dyDescent="0.25">
      <c r="A3236">
        <v>964113</v>
      </c>
      <c r="B3236">
        <v>5</v>
      </c>
      <c r="C3236" t="s">
        <v>8594</v>
      </c>
      <c r="D3236" t="s">
        <v>8595</v>
      </c>
      <c r="E3236" t="s">
        <v>8593</v>
      </c>
      <c r="F3236" t="s">
        <v>8592</v>
      </c>
      <c r="G3236" t="s">
        <v>8593</v>
      </c>
    </row>
    <row r="3237" spans="1:10" x14ac:dyDescent="0.25">
      <c r="A3237">
        <v>964033</v>
      </c>
      <c r="B3237">
        <v>5</v>
      </c>
      <c r="C3237" t="s">
        <v>8592</v>
      </c>
      <c r="D3237" t="s">
        <v>8593</v>
      </c>
      <c r="E3237" t="s">
        <v>8594</v>
      </c>
      <c r="F3237" t="s">
        <v>8595</v>
      </c>
      <c r="G3237" t="s">
        <v>8593</v>
      </c>
    </row>
    <row r="3238" spans="1:10" x14ac:dyDescent="0.25">
      <c r="A3238">
        <v>963893</v>
      </c>
      <c r="B3238">
        <v>6</v>
      </c>
      <c r="C3238" t="s">
        <v>8594</v>
      </c>
      <c r="D3238" t="s">
        <v>8595</v>
      </c>
      <c r="E3238" t="s">
        <v>8593</v>
      </c>
      <c r="F3238" t="s">
        <v>8594</v>
      </c>
      <c r="G3238" t="s">
        <v>8595</v>
      </c>
      <c r="H3238" t="s">
        <v>8593</v>
      </c>
    </row>
    <row r="3239" spans="1:10" x14ac:dyDescent="0.25">
      <c r="A3239">
        <v>962849</v>
      </c>
      <c r="B3239">
        <v>8</v>
      </c>
      <c r="C3239" t="s">
        <v>8594</v>
      </c>
      <c r="D3239" t="s">
        <v>8595</v>
      </c>
      <c r="E3239" t="s">
        <v>8593</v>
      </c>
      <c r="F3239" t="s">
        <v>8596</v>
      </c>
      <c r="G3239" t="s">
        <v>8594</v>
      </c>
      <c r="H3239" t="s">
        <v>8595</v>
      </c>
      <c r="I3239" t="s">
        <v>8593</v>
      </c>
      <c r="J3239" t="s">
        <v>8596</v>
      </c>
    </row>
    <row r="3240" spans="1:10" x14ac:dyDescent="0.25">
      <c r="A3240">
        <v>962635</v>
      </c>
      <c r="B3240">
        <v>5</v>
      </c>
      <c r="C3240" t="s">
        <v>8592</v>
      </c>
      <c r="D3240" t="s">
        <v>8593</v>
      </c>
      <c r="E3240" t="s">
        <v>8593</v>
      </c>
      <c r="F3240" t="s">
        <v>8594</v>
      </c>
      <c r="G3240" t="s">
        <v>8593</v>
      </c>
    </row>
    <row r="3241" spans="1:10" x14ac:dyDescent="0.25">
      <c r="A3241">
        <v>962431</v>
      </c>
      <c r="B3241">
        <v>6</v>
      </c>
      <c r="C3241" t="s">
        <v>8594</v>
      </c>
      <c r="D3241" t="s">
        <v>8595</v>
      </c>
      <c r="E3241" t="s">
        <v>8593</v>
      </c>
      <c r="F3241" t="s">
        <v>8594</v>
      </c>
      <c r="G3241" t="s">
        <v>8595</v>
      </c>
      <c r="H3241" t="s">
        <v>8593</v>
      </c>
    </row>
    <row r="3242" spans="1:10" x14ac:dyDescent="0.25">
      <c r="A3242">
        <v>962202</v>
      </c>
      <c r="B3242">
        <v>6</v>
      </c>
      <c r="C3242" t="s">
        <v>8594</v>
      </c>
      <c r="D3242" t="s">
        <v>8595</v>
      </c>
      <c r="E3242" t="s">
        <v>8593</v>
      </c>
      <c r="F3242" t="s">
        <v>8594</v>
      </c>
      <c r="G3242" t="s">
        <v>8595</v>
      </c>
      <c r="H3242" t="s">
        <v>8599</v>
      </c>
    </row>
    <row r="3243" spans="1:10" x14ac:dyDescent="0.25">
      <c r="A3243">
        <v>961860</v>
      </c>
      <c r="B3243">
        <v>6</v>
      </c>
      <c r="C3243" t="s">
        <v>8594</v>
      </c>
      <c r="D3243" t="s">
        <v>8595</v>
      </c>
      <c r="E3243" t="s">
        <v>8593</v>
      </c>
      <c r="F3243" t="s">
        <v>8594</v>
      </c>
      <c r="G3243" t="s">
        <v>8593</v>
      </c>
      <c r="H3243" t="s">
        <v>8596</v>
      </c>
    </row>
    <row r="3244" spans="1:10" x14ac:dyDescent="0.25">
      <c r="A3244">
        <v>961418</v>
      </c>
      <c r="B3244">
        <v>6</v>
      </c>
      <c r="C3244" t="s">
        <v>8592</v>
      </c>
      <c r="D3244" t="s">
        <v>8593</v>
      </c>
      <c r="E3244" t="s">
        <v>8596</v>
      </c>
      <c r="F3244" t="s">
        <v>8594</v>
      </c>
      <c r="G3244" t="s">
        <v>8595</v>
      </c>
      <c r="H3244" t="s">
        <v>8593</v>
      </c>
    </row>
    <row r="3245" spans="1:10" x14ac:dyDescent="0.25">
      <c r="A3245">
        <v>961172</v>
      </c>
      <c r="B3245">
        <v>4</v>
      </c>
      <c r="C3245" t="s">
        <v>8592</v>
      </c>
      <c r="D3245" t="s">
        <v>8593</v>
      </c>
      <c r="E3245" t="s">
        <v>8592</v>
      </c>
      <c r="F3245" t="s">
        <v>8593</v>
      </c>
    </row>
    <row r="3246" spans="1:10" x14ac:dyDescent="0.25">
      <c r="A3246">
        <v>960762</v>
      </c>
      <c r="B3246">
        <v>6</v>
      </c>
      <c r="C3246" t="s">
        <v>8594</v>
      </c>
      <c r="D3246" t="s">
        <v>8595</v>
      </c>
      <c r="E3246" t="s">
        <v>8596</v>
      </c>
      <c r="F3246" t="s">
        <v>8593</v>
      </c>
      <c r="G3246" t="s">
        <v>8594</v>
      </c>
      <c r="H3246" t="s">
        <v>8593</v>
      </c>
    </row>
    <row r="3247" spans="1:10" x14ac:dyDescent="0.25">
      <c r="A3247">
        <v>960395</v>
      </c>
      <c r="B3247">
        <v>6</v>
      </c>
      <c r="C3247" t="s">
        <v>8594</v>
      </c>
      <c r="D3247" t="s">
        <v>8595</v>
      </c>
      <c r="E3247" t="s">
        <v>8593</v>
      </c>
      <c r="F3247" t="s">
        <v>8594</v>
      </c>
      <c r="G3247" t="s">
        <v>8595</v>
      </c>
      <c r="H3247" t="s">
        <v>8593</v>
      </c>
    </row>
    <row r="3248" spans="1:10" x14ac:dyDescent="0.25">
      <c r="A3248">
        <v>960157</v>
      </c>
      <c r="B3248">
        <v>6</v>
      </c>
      <c r="C3248" t="s">
        <v>8594</v>
      </c>
      <c r="D3248" t="s">
        <v>8595</v>
      </c>
      <c r="E3248" t="s">
        <v>8593</v>
      </c>
      <c r="F3248" t="s">
        <v>8594</v>
      </c>
      <c r="G3248" t="s">
        <v>8595</v>
      </c>
      <c r="H3248" t="s">
        <v>8593</v>
      </c>
    </row>
    <row r="3249" spans="1:8" x14ac:dyDescent="0.25">
      <c r="A3249">
        <v>959826</v>
      </c>
      <c r="B3249">
        <v>5</v>
      </c>
      <c r="C3249" t="s">
        <v>8592</v>
      </c>
      <c r="D3249" t="s">
        <v>8593</v>
      </c>
      <c r="E3249" t="s">
        <v>8594</v>
      </c>
      <c r="F3249" t="s">
        <v>8595</v>
      </c>
      <c r="G3249" t="s">
        <v>8593</v>
      </c>
    </row>
    <row r="3250" spans="1:8" x14ac:dyDescent="0.25">
      <c r="A3250">
        <v>959663</v>
      </c>
      <c r="B3250">
        <v>5</v>
      </c>
      <c r="C3250" t="s">
        <v>8594</v>
      </c>
      <c r="D3250" t="s">
        <v>8595</v>
      </c>
      <c r="E3250" t="s">
        <v>8593</v>
      </c>
      <c r="F3250" t="s">
        <v>8594</v>
      </c>
      <c r="G3250" t="s">
        <v>8593</v>
      </c>
    </row>
    <row r="3251" spans="1:8" x14ac:dyDescent="0.25">
      <c r="A3251">
        <v>959595</v>
      </c>
      <c r="B3251">
        <v>6</v>
      </c>
      <c r="C3251" t="s">
        <v>8594</v>
      </c>
      <c r="D3251" t="s">
        <v>8595</v>
      </c>
      <c r="E3251" t="s">
        <v>8593</v>
      </c>
      <c r="F3251" t="s">
        <v>8592</v>
      </c>
      <c r="G3251" t="s">
        <v>8593</v>
      </c>
      <c r="H3251" t="s">
        <v>8593</v>
      </c>
    </row>
    <row r="3252" spans="1:8" x14ac:dyDescent="0.25">
      <c r="A3252">
        <v>959574</v>
      </c>
      <c r="B3252">
        <v>6</v>
      </c>
      <c r="C3252" t="s">
        <v>8594</v>
      </c>
      <c r="D3252" t="s">
        <v>8595</v>
      </c>
      <c r="E3252" t="s">
        <v>8593</v>
      </c>
      <c r="F3252" t="s">
        <v>8594</v>
      </c>
      <c r="G3252" t="s">
        <v>8595</v>
      </c>
      <c r="H3252" t="s">
        <v>8593</v>
      </c>
    </row>
    <row r="3253" spans="1:8" x14ac:dyDescent="0.25">
      <c r="A3253">
        <v>958858</v>
      </c>
      <c r="B3253">
        <v>5</v>
      </c>
      <c r="C3253" t="s">
        <v>8592</v>
      </c>
      <c r="D3253" t="s">
        <v>8593</v>
      </c>
      <c r="E3253" t="s">
        <v>8594</v>
      </c>
      <c r="F3253" t="s">
        <v>8593</v>
      </c>
      <c r="G3253" t="s">
        <v>8596</v>
      </c>
    </row>
    <row r="3254" spans="1:8" x14ac:dyDescent="0.25">
      <c r="A3254">
        <v>958396</v>
      </c>
      <c r="B3254">
        <v>5</v>
      </c>
      <c r="C3254" t="s">
        <v>8592</v>
      </c>
      <c r="D3254" t="s">
        <v>8593</v>
      </c>
      <c r="E3254" t="s">
        <v>8594</v>
      </c>
      <c r="F3254" t="s">
        <v>8595</v>
      </c>
      <c r="G3254" t="s">
        <v>8593</v>
      </c>
    </row>
    <row r="3255" spans="1:8" x14ac:dyDescent="0.25">
      <c r="A3255">
        <v>958373</v>
      </c>
      <c r="B3255">
        <v>6</v>
      </c>
      <c r="C3255" t="s">
        <v>8594</v>
      </c>
      <c r="D3255" t="s">
        <v>8599</v>
      </c>
      <c r="E3255" t="s">
        <v>8599</v>
      </c>
      <c r="F3255" t="s">
        <v>8594</v>
      </c>
      <c r="G3255" t="s">
        <v>8599</v>
      </c>
      <c r="H3255" t="s">
        <v>8599</v>
      </c>
    </row>
    <row r="3256" spans="1:8" x14ac:dyDescent="0.25">
      <c r="A3256">
        <v>958356</v>
      </c>
      <c r="B3256">
        <v>4</v>
      </c>
      <c r="C3256" t="s">
        <v>8594</v>
      </c>
      <c r="D3256" t="s">
        <v>8593</v>
      </c>
      <c r="E3256" t="s">
        <v>8592</v>
      </c>
      <c r="F3256" t="s">
        <v>8593</v>
      </c>
    </row>
    <row r="3257" spans="1:8" x14ac:dyDescent="0.25">
      <c r="A3257">
        <v>958120</v>
      </c>
      <c r="B3257">
        <v>6</v>
      </c>
      <c r="C3257" t="s">
        <v>8594</v>
      </c>
      <c r="D3257" t="s">
        <v>8595</v>
      </c>
      <c r="E3257" t="s">
        <v>8593</v>
      </c>
      <c r="F3257" t="s">
        <v>8594</v>
      </c>
      <c r="G3257" t="s">
        <v>8595</v>
      </c>
      <c r="H3257" t="s">
        <v>8593</v>
      </c>
    </row>
    <row r="3258" spans="1:8" x14ac:dyDescent="0.25">
      <c r="A3258">
        <v>958075</v>
      </c>
      <c r="B3258">
        <v>6</v>
      </c>
      <c r="C3258" t="s">
        <v>8594</v>
      </c>
      <c r="D3258" t="s">
        <v>8595</v>
      </c>
      <c r="E3258" t="s">
        <v>8593</v>
      </c>
      <c r="F3258" t="s">
        <v>8594</v>
      </c>
      <c r="G3258" t="s">
        <v>8595</v>
      </c>
      <c r="H3258" t="s">
        <v>8593</v>
      </c>
    </row>
    <row r="3259" spans="1:8" x14ac:dyDescent="0.25">
      <c r="A3259">
        <v>957945</v>
      </c>
      <c r="B3259">
        <v>5</v>
      </c>
      <c r="C3259" t="s">
        <v>8594</v>
      </c>
      <c r="D3259" t="s">
        <v>8595</v>
      </c>
      <c r="E3259" t="s">
        <v>8593</v>
      </c>
      <c r="F3259" t="s">
        <v>8592</v>
      </c>
      <c r="G3259" t="s">
        <v>8593</v>
      </c>
    </row>
    <row r="3260" spans="1:8" x14ac:dyDescent="0.25">
      <c r="A3260">
        <v>957915</v>
      </c>
      <c r="B3260">
        <v>4</v>
      </c>
      <c r="C3260" t="s">
        <v>8592</v>
      </c>
      <c r="D3260" t="s">
        <v>8593</v>
      </c>
      <c r="E3260" t="s">
        <v>8592</v>
      </c>
      <c r="F3260" t="s">
        <v>8593</v>
      </c>
    </row>
    <row r="3261" spans="1:8" x14ac:dyDescent="0.25">
      <c r="A3261">
        <v>957832</v>
      </c>
      <c r="B3261">
        <v>5</v>
      </c>
      <c r="C3261" t="s">
        <v>8594</v>
      </c>
      <c r="D3261" t="s">
        <v>8595</v>
      </c>
      <c r="E3261" t="s">
        <v>8593</v>
      </c>
      <c r="F3261" t="s">
        <v>8592</v>
      </c>
      <c r="G3261" t="s">
        <v>8599</v>
      </c>
    </row>
    <row r="3262" spans="1:8" x14ac:dyDescent="0.25">
      <c r="A3262">
        <v>957554</v>
      </c>
      <c r="B3262">
        <v>6</v>
      </c>
      <c r="C3262" t="s">
        <v>8594</v>
      </c>
      <c r="D3262" t="s">
        <v>8595</v>
      </c>
      <c r="E3262" t="s">
        <v>8593</v>
      </c>
      <c r="F3262" t="s">
        <v>8592</v>
      </c>
      <c r="G3262" t="s">
        <v>8593</v>
      </c>
      <c r="H3262" t="s">
        <v>8596</v>
      </c>
    </row>
    <row r="3263" spans="1:8" x14ac:dyDescent="0.25">
      <c r="A3263">
        <v>957468</v>
      </c>
      <c r="B3263">
        <v>6</v>
      </c>
      <c r="C3263" t="s">
        <v>8594</v>
      </c>
      <c r="D3263" t="s">
        <v>8595</v>
      </c>
      <c r="E3263" t="s">
        <v>8593</v>
      </c>
      <c r="F3263" t="s">
        <v>8594</v>
      </c>
      <c r="G3263" t="s">
        <v>8595</v>
      </c>
      <c r="H3263" t="s">
        <v>8593</v>
      </c>
    </row>
    <row r="3264" spans="1:8" x14ac:dyDescent="0.25">
      <c r="A3264">
        <v>957166</v>
      </c>
      <c r="B3264">
        <v>4</v>
      </c>
      <c r="C3264" t="s">
        <v>8594</v>
      </c>
      <c r="D3264" t="s">
        <v>8593</v>
      </c>
      <c r="E3264" t="s">
        <v>8592</v>
      </c>
      <c r="F3264" t="s">
        <v>8593</v>
      </c>
    </row>
    <row r="3265" spans="1:10" x14ac:dyDescent="0.25">
      <c r="A3265">
        <v>956777</v>
      </c>
      <c r="B3265">
        <v>5</v>
      </c>
      <c r="C3265" t="s">
        <v>8594</v>
      </c>
      <c r="D3265" t="s">
        <v>8595</v>
      </c>
      <c r="E3265" t="s">
        <v>8593</v>
      </c>
      <c r="F3265" t="s">
        <v>8592</v>
      </c>
      <c r="G3265" t="s">
        <v>8593</v>
      </c>
    </row>
    <row r="3266" spans="1:10" x14ac:dyDescent="0.25">
      <c r="A3266">
        <v>956736</v>
      </c>
      <c r="B3266">
        <v>7</v>
      </c>
      <c r="C3266" t="s">
        <v>8594</v>
      </c>
      <c r="D3266" t="s">
        <v>8595</v>
      </c>
      <c r="E3266" t="s">
        <v>8596</v>
      </c>
      <c r="F3266" t="s">
        <v>8593</v>
      </c>
      <c r="G3266" t="s">
        <v>8594</v>
      </c>
      <c r="H3266" t="s">
        <v>8595</v>
      </c>
      <c r="I3266" t="s">
        <v>8593</v>
      </c>
    </row>
    <row r="3267" spans="1:10" x14ac:dyDescent="0.25">
      <c r="A3267">
        <v>956696</v>
      </c>
      <c r="B3267">
        <v>4</v>
      </c>
      <c r="C3267" t="s">
        <v>8592</v>
      </c>
      <c r="D3267" t="s">
        <v>8593</v>
      </c>
      <c r="E3267" t="s">
        <v>8592</v>
      </c>
      <c r="F3267" t="s">
        <v>8593</v>
      </c>
    </row>
    <row r="3268" spans="1:10" x14ac:dyDescent="0.25">
      <c r="A3268">
        <v>956584</v>
      </c>
      <c r="B3268">
        <v>7</v>
      </c>
      <c r="C3268" t="s">
        <v>8594</v>
      </c>
      <c r="D3268" t="s">
        <v>8595</v>
      </c>
      <c r="E3268" t="s">
        <v>8596</v>
      </c>
      <c r="F3268" t="s">
        <v>8593</v>
      </c>
      <c r="G3268" t="s">
        <v>8592</v>
      </c>
      <c r="H3268" t="s">
        <v>8593</v>
      </c>
      <c r="I3268" t="s">
        <v>8596</v>
      </c>
    </row>
    <row r="3269" spans="1:10" x14ac:dyDescent="0.25">
      <c r="A3269">
        <v>956465</v>
      </c>
      <c r="B3269">
        <v>7</v>
      </c>
      <c r="C3269" t="s">
        <v>8594</v>
      </c>
      <c r="D3269" t="s">
        <v>8595</v>
      </c>
      <c r="E3269" t="s">
        <v>8593</v>
      </c>
      <c r="F3269" t="s">
        <v>8596</v>
      </c>
      <c r="G3269" t="s">
        <v>8594</v>
      </c>
      <c r="H3269" t="s">
        <v>8593</v>
      </c>
      <c r="I3269" t="s">
        <v>8599</v>
      </c>
    </row>
    <row r="3270" spans="1:10" x14ac:dyDescent="0.25">
      <c r="A3270">
        <v>956065</v>
      </c>
      <c r="B3270">
        <v>7</v>
      </c>
      <c r="C3270" t="s">
        <v>8594</v>
      </c>
      <c r="D3270" t="s">
        <v>8595</v>
      </c>
      <c r="E3270" t="s">
        <v>8593</v>
      </c>
      <c r="F3270" t="s">
        <v>8594</v>
      </c>
      <c r="G3270" t="s">
        <v>8595</v>
      </c>
      <c r="H3270" t="s">
        <v>8593</v>
      </c>
      <c r="I3270" t="s">
        <v>8596</v>
      </c>
    </row>
    <row r="3271" spans="1:10" x14ac:dyDescent="0.25">
      <c r="A3271">
        <v>955708</v>
      </c>
      <c r="B3271">
        <v>8</v>
      </c>
      <c r="C3271" t="s">
        <v>8594</v>
      </c>
      <c r="D3271" t="s">
        <v>8595</v>
      </c>
      <c r="E3271" t="s">
        <v>8593</v>
      </c>
      <c r="F3271" t="s">
        <v>8593</v>
      </c>
      <c r="G3271" t="s">
        <v>8594</v>
      </c>
      <c r="H3271" t="s">
        <v>8595</v>
      </c>
      <c r="I3271" t="s">
        <v>8593</v>
      </c>
      <c r="J3271" t="s">
        <v>8596</v>
      </c>
    </row>
    <row r="3272" spans="1:10" x14ac:dyDescent="0.25">
      <c r="A3272">
        <v>955652</v>
      </c>
      <c r="B3272">
        <v>6</v>
      </c>
      <c r="C3272" t="s">
        <v>8594</v>
      </c>
      <c r="D3272" t="s">
        <v>8595</v>
      </c>
      <c r="E3272" t="s">
        <v>8593</v>
      </c>
      <c r="F3272" t="s">
        <v>8594</v>
      </c>
      <c r="G3272" t="s">
        <v>8595</v>
      </c>
      <c r="H3272" t="s">
        <v>8593</v>
      </c>
    </row>
    <row r="3273" spans="1:10" x14ac:dyDescent="0.25">
      <c r="A3273">
        <v>955640</v>
      </c>
      <c r="B3273">
        <v>5</v>
      </c>
      <c r="C3273" t="s">
        <v>8594</v>
      </c>
      <c r="D3273" t="s">
        <v>8595</v>
      </c>
      <c r="E3273" t="s">
        <v>8593</v>
      </c>
      <c r="F3273" t="s">
        <v>8594</v>
      </c>
      <c r="G3273" t="s">
        <v>8599</v>
      </c>
    </row>
    <row r="3274" spans="1:10" x14ac:dyDescent="0.25">
      <c r="A3274">
        <v>955481</v>
      </c>
      <c r="B3274">
        <v>5</v>
      </c>
      <c r="C3274" t="s">
        <v>8594</v>
      </c>
      <c r="D3274" t="s">
        <v>8593</v>
      </c>
      <c r="E3274" t="s">
        <v>8592</v>
      </c>
      <c r="F3274" t="s">
        <v>8593</v>
      </c>
      <c r="G3274" t="s">
        <v>8596</v>
      </c>
    </row>
    <row r="3275" spans="1:10" x14ac:dyDescent="0.25">
      <c r="A3275">
        <v>955429</v>
      </c>
      <c r="B3275">
        <v>6</v>
      </c>
      <c r="C3275" t="s">
        <v>8594</v>
      </c>
      <c r="D3275" t="s">
        <v>8595</v>
      </c>
      <c r="E3275" t="s">
        <v>8593</v>
      </c>
      <c r="F3275" t="s">
        <v>8594</v>
      </c>
      <c r="G3275" t="s">
        <v>8595</v>
      </c>
      <c r="H3275" t="s">
        <v>8599</v>
      </c>
    </row>
    <row r="3276" spans="1:10" x14ac:dyDescent="0.25">
      <c r="A3276">
        <v>955279</v>
      </c>
      <c r="B3276">
        <v>6</v>
      </c>
      <c r="C3276" t="s">
        <v>8594</v>
      </c>
      <c r="D3276" t="s">
        <v>8595</v>
      </c>
      <c r="E3276" t="s">
        <v>8593</v>
      </c>
      <c r="F3276" t="s">
        <v>8594</v>
      </c>
      <c r="G3276" t="s">
        <v>8595</v>
      </c>
      <c r="H3276" t="s">
        <v>8593</v>
      </c>
    </row>
    <row r="3277" spans="1:10" x14ac:dyDescent="0.25">
      <c r="A3277">
        <v>954642</v>
      </c>
      <c r="B3277">
        <v>6</v>
      </c>
      <c r="C3277" t="s">
        <v>8594</v>
      </c>
      <c r="D3277" t="s">
        <v>8593</v>
      </c>
      <c r="E3277" t="s">
        <v>8594</v>
      </c>
      <c r="F3277" t="s">
        <v>8595</v>
      </c>
      <c r="G3277" t="s">
        <v>8593</v>
      </c>
      <c r="H3277" t="s">
        <v>8596</v>
      </c>
    </row>
    <row r="3278" spans="1:10" x14ac:dyDescent="0.25">
      <c r="A3278">
        <v>954411</v>
      </c>
      <c r="B3278">
        <v>7</v>
      </c>
      <c r="C3278" t="s">
        <v>8594</v>
      </c>
      <c r="D3278" t="s">
        <v>8595</v>
      </c>
      <c r="E3278" t="s">
        <v>8596</v>
      </c>
      <c r="F3278" t="s">
        <v>8593</v>
      </c>
      <c r="G3278" t="s">
        <v>8593</v>
      </c>
      <c r="H3278" t="s">
        <v>8594</v>
      </c>
      <c r="I3278" t="s">
        <v>8593</v>
      </c>
    </row>
    <row r="3279" spans="1:10" x14ac:dyDescent="0.25">
      <c r="A3279">
        <v>954337</v>
      </c>
      <c r="B3279">
        <v>6</v>
      </c>
      <c r="C3279" t="s">
        <v>8594</v>
      </c>
      <c r="D3279" t="s">
        <v>8595</v>
      </c>
      <c r="E3279" t="s">
        <v>8593</v>
      </c>
      <c r="F3279" t="s">
        <v>8594</v>
      </c>
      <c r="G3279" t="s">
        <v>8595</v>
      </c>
      <c r="H3279" t="s">
        <v>8593</v>
      </c>
    </row>
    <row r="3280" spans="1:10" x14ac:dyDescent="0.25">
      <c r="A3280">
        <v>953518</v>
      </c>
      <c r="B3280">
        <v>5</v>
      </c>
      <c r="C3280" t="s">
        <v>8594</v>
      </c>
      <c r="D3280" t="s">
        <v>8595</v>
      </c>
      <c r="E3280" t="s">
        <v>8593</v>
      </c>
      <c r="F3280" t="s">
        <v>8592</v>
      </c>
      <c r="G3280" t="s">
        <v>8593</v>
      </c>
    </row>
    <row r="3281" spans="1:8" x14ac:dyDescent="0.25">
      <c r="A3281">
        <v>953464</v>
      </c>
      <c r="B3281">
        <v>6</v>
      </c>
      <c r="C3281" t="s">
        <v>8594</v>
      </c>
      <c r="D3281" t="s">
        <v>8595</v>
      </c>
      <c r="E3281" t="s">
        <v>8593</v>
      </c>
      <c r="F3281" t="s">
        <v>8592</v>
      </c>
      <c r="G3281" t="s">
        <v>8593</v>
      </c>
      <c r="H3281" t="s">
        <v>8596</v>
      </c>
    </row>
    <row r="3282" spans="1:8" x14ac:dyDescent="0.25">
      <c r="A3282">
        <v>953055</v>
      </c>
      <c r="B3282">
        <v>5</v>
      </c>
      <c r="C3282" t="s">
        <v>8592</v>
      </c>
      <c r="D3282" t="s">
        <v>8593</v>
      </c>
      <c r="E3282" t="s">
        <v>8592</v>
      </c>
      <c r="F3282" t="s">
        <v>8596</v>
      </c>
      <c r="G3282" t="s">
        <v>8593</v>
      </c>
    </row>
    <row r="3283" spans="1:8" x14ac:dyDescent="0.25">
      <c r="A3283">
        <v>952570</v>
      </c>
      <c r="B3283">
        <v>6</v>
      </c>
      <c r="C3283" t="s">
        <v>8594</v>
      </c>
      <c r="D3283" t="s">
        <v>8595</v>
      </c>
      <c r="E3283" t="s">
        <v>8593</v>
      </c>
      <c r="F3283" t="s">
        <v>8594</v>
      </c>
      <c r="G3283" t="s">
        <v>8595</v>
      </c>
      <c r="H3283" t="s">
        <v>8593</v>
      </c>
    </row>
    <row r="3284" spans="1:8" x14ac:dyDescent="0.25">
      <c r="A3284">
        <v>952477</v>
      </c>
      <c r="B3284">
        <v>5</v>
      </c>
      <c r="C3284" t="s">
        <v>8592</v>
      </c>
      <c r="D3284" t="s">
        <v>8593</v>
      </c>
      <c r="E3284" t="s">
        <v>8594</v>
      </c>
      <c r="F3284" t="s">
        <v>8595</v>
      </c>
      <c r="G3284" t="s">
        <v>8593</v>
      </c>
    </row>
    <row r="3285" spans="1:8" x14ac:dyDescent="0.25">
      <c r="A3285">
        <v>952366</v>
      </c>
      <c r="B3285">
        <v>6</v>
      </c>
      <c r="C3285" t="s">
        <v>8594</v>
      </c>
      <c r="D3285" t="s">
        <v>8595</v>
      </c>
      <c r="E3285" t="s">
        <v>8593</v>
      </c>
      <c r="F3285" t="s">
        <v>8594</v>
      </c>
      <c r="G3285" t="s">
        <v>8595</v>
      </c>
      <c r="H3285" t="s">
        <v>8593</v>
      </c>
    </row>
    <row r="3286" spans="1:8" x14ac:dyDescent="0.25">
      <c r="A3286">
        <v>952308</v>
      </c>
      <c r="B3286">
        <v>6</v>
      </c>
      <c r="C3286" t="s">
        <v>8594</v>
      </c>
      <c r="D3286" t="s">
        <v>8595</v>
      </c>
      <c r="E3286" t="s">
        <v>8593</v>
      </c>
      <c r="F3286" t="s">
        <v>8594</v>
      </c>
      <c r="G3286" t="s">
        <v>8599</v>
      </c>
      <c r="H3286" t="s">
        <v>8599</v>
      </c>
    </row>
    <row r="3287" spans="1:8" x14ac:dyDescent="0.25">
      <c r="A3287">
        <v>951801</v>
      </c>
      <c r="B3287">
        <v>5</v>
      </c>
      <c r="C3287" t="s">
        <v>8594</v>
      </c>
      <c r="D3287" t="s">
        <v>8595</v>
      </c>
      <c r="E3287" t="s">
        <v>8593</v>
      </c>
      <c r="F3287" t="s">
        <v>8594</v>
      </c>
      <c r="G3287" t="s">
        <v>8593</v>
      </c>
    </row>
    <row r="3288" spans="1:8" x14ac:dyDescent="0.25">
      <c r="A3288">
        <v>951479</v>
      </c>
      <c r="B3288">
        <v>5</v>
      </c>
      <c r="C3288" t="s">
        <v>8594</v>
      </c>
      <c r="D3288" t="s">
        <v>8595</v>
      </c>
      <c r="E3288" t="s">
        <v>8593</v>
      </c>
      <c r="F3288" t="s">
        <v>8594</v>
      </c>
      <c r="G3288" t="s">
        <v>8593</v>
      </c>
    </row>
    <row r="3289" spans="1:8" x14ac:dyDescent="0.25">
      <c r="A3289">
        <v>951393</v>
      </c>
      <c r="B3289">
        <v>5</v>
      </c>
      <c r="C3289" t="s">
        <v>8594</v>
      </c>
      <c r="D3289" t="s">
        <v>8595</v>
      </c>
      <c r="E3289" t="s">
        <v>8593</v>
      </c>
      <c r="F3289" t="s">
        <v>8592</v>
      </c>
      <c r="G3289" t="s">
        <v>8593</v>
      </c>
    </row>
    <row r="3290" spans="1:8" x14ac:dyDescent="0.25">
      <c r="A3290">
        <v>950988</v>
      </c>
      <c r="B3290">
        <v>5</v>
      </c>
      <c r="C3290" t="s">
        <v>8594</v>
      </c>
      <c r="D3290" t="s">
        <v>8595</v>
      </c>
      <c r="E3290" t="s">
        <v>8593</v>
      </c>
      <c r="F3290" t="s">
        <v>8592</v>
      </c>
      <c r="G3290" t="s">
        <v>8593</v>
      </c>
    </row>
    <row r="3291" spans="1:8" x14ac:dyDescent="0.25">
      <c r="A3291">
        <v>950903</v>
      </c>
      <c r="B3291">
        <v>6</v>
      </c>
      <c r="C3291" t="s">
        <v>8594</v>
      </c>
      <c r="D3291" t="s">
        <v>8595</v>
      </c>
      <c r="E3291" t="s">
        <v>8593</v>
      </c>
      <c r="F3291" t="s">
        <v>8594</v>
      </c>
      <c r="G3291" t="s">
        <v>8593</v>
      </c>
      <c r="H3291" t="s">
        <v>8593</v>
      </c>
    </row>
    <row r="3292" spans="1:8" x14ac:dyDescent="0.25">
      <c r="A3292">
        <v>950822</v>
      </c>
      <c r="B3292">
        <v>4</v>
      </c>
      <c r="C3292" t="s">
        <v>8592</v>
      </c>
      <c r="D3292" t="s">
        <v>8593</v>
      </c>
      <c r="E3292" t="s">
        <v>8592</v>
      </c>
      <c r="F3292" t="s">
        <v>8593</v>
      </c>
    </row>
    <row r="3293" spans="1:8" x14ac:dyDescent="0.25">
      <c r="A3293">
        <v>950745</v>
      </c>
      <c r="B3293">
        <v>6</v>
      </c>
      <c r="C3293" t="s">
        <v>8592</v>
      </c>
      <c r="D3293" t="s">
        <v>8593</v>
      </c>
      <c r="E3293" t="s">
        <v>8594</v>
      </c>
      <c r="F3293" t="s">
        <v>8595</v>
      </c>
      <c r="G3293" t="s">
        <v>8593</v>
      </c>
      <c r="H3293" t="s">
        <v>8596</v>
      </c>
    </row>
    <row r="3294" spans="1:8" x14ac:dyDescent="0.25">
      <c r="A3294">
        <v>950366</v>
      </c>
      <c r="B3294">
        <v>5</v>
      </c>
      <c r="C3294" t="s">
        <v>8594</v>
      </c>
      <c r="D3294" t="s">
        <v>8595</v>
      </c>
      <c r="E3294" t="s">
        <v>8593</v>
      </c>
      <c r="F3294" t="s">
        <v>8592</v>
      </c>
      <c r="G3294" t="s">
        <v>8593</v>
      </c>
    </row>
    <row r="3295" spans="1:8" x14ac:dyDescent="0.25">
      <c r="A3295">
        <v>949935</v>
      </c>
      <c r="B3295">
        <v>5</v>
      </c>
      <c r="C3295" t="s">
        <v>8594</v>
      </c>
      <c r="D3295" t="s">
        <v>8595</v>
      </c>
      <c r="E3295" t="s">
        <v>8593</v>
      </c>
      <c r="F3295" t="s">
        <v>8592</v>
      </c>
      <c r="G3295" t="s">
        <v>8593</v>
      </c>
    </row>
    <row r="3296" spans="1:8" x14ac:dyDescent="0.25">
      <c r="A3296">
        <v>949900</v>
      </c>
      <c r="B3296">
        <v>5</v>
      </c>
      <c r="C3296" t="s">
        <v>8594</v>
      </c>
      <c r="D3296" t="s">
        <v>8593</v>
      </c>
      <c r="E3296" t="s">
        <v>8594</v>
      </c>
      <c r="F3296" t="s">
        <v>8595</v>
      </c>
      <c r="G3296" t="s">
        <v>8593</v>
      </c>
    </row>
    <row r="3297" spans="1:10" x14ac:dyDescent="0.25">
      <c r="A3297">
        <v>949737</v>
      </c>
      <c r="B3297">
        <v>5</v>
      </c>
      <c r="C3297" t="s">
        <v>8592</v>
      </c>
      <c r="D3297" t="s">
        <v>8593</v>
      </c>
      <c r="E3297" t="s">
        <v>8594</v>
      </c>
      <c r="F3297" t="s">
        <v>8595</v>
      </c>
      <c r="G3297" t="s">
        <v>8593</v>
      </c>
    </row>
    <row r="3298" spans="1:10" x14ac:dyDescent="0.25">
      <c r="A3298">
        <v>949441</v>
      </c>
      <c r="B3298">
        <v>6</v>
      </c>
      <c r="C3298" t="s">
        <v>8594</v>
      </c>
      <c r="D3298" t="s">
        <v>8595</v>
      </c>
      <c r="E3298" t="s">
        <v>8593</v>
      </c>
      <c r="F3298" t="s">
        <v>8594</v>
      </c>
      <c r="G3298" t="s">
        <v>8595</v>
      </c>
      <c r="H3298" t="s">
        <v>8593</v>
      </c>
    </row>
    <row r="3299" spans="1:10" x14ac:dyDescent="0.25">
      <c r="A3299">
        <v>949208</v>
      </c>
      <c r="B3299">
        <v>8</v>
      </c>
      <c r="C3299" t="s">
        <v>8594</v>
      </c>
      <c r="D3299" t="s">
        <v>8595</v>
      </c>
      <c r="E3299" t="s">
        <v>8596</v>
      </c>
      <c r="F3299" t="s">
        <v>8593</v>
      </c>
      <c r="G3299" t="s">
        <v>8594</v>
      </c>
      <c r="H3299" t="s">
        <v>8595</v>
      </c>
      <c r="I3299" t="s">
        <v>8593</v>
      </c>
      <c r="J3299" t="s">
        <v>8599</v>
      </c>
    </row>
    <row r="3300" spans="1:10" x14ac:dyDescent="0.25">
      <c r="A3300">
        <v>948605</v>
      </c>
      <c r="B3300">
        <v>8</v>
      </c>
      <c r="C3300" t="s">
        <v>8594</v>
      </c>
      <c r="D3300" t="s">
        <v>8595</v>
      </c>
      <c r="E3300" t="s">
        <v>8593</v>
      </c>
      <c r="F3300" t="s">
        <v>8596</v>
      </c>
      <c r="G3300" t="s">
        <v>8594</v>
      </c>
      <c r="H3300" t="s">
        <v>8595</v>
      </c>
      <c r="I3300" t="s">
        <v>8593</v>
      </c>
      <c r="J3300" t="s">
        <v>8596</v>
      </c>
    </row>
    <row r="3301" spans="1:10" x14ac:dyDescent="0.25">
      <c r="A3301">
        <v>948077</v>
      </c>
      <c r="B3301">
        <v>4</v>
      </c>
      <c r="C3301" t="s">
        <v>8594</v>
      </c>
      <c r="D3301" t="s">
        <v>8593</v>
      </c>
      <c r="E3301" t="s">
        <v>8594</v>
      </c>
      <c r="F3301" t="s">
        <v>8593</v>
      </c>
    </row>
    <row r="3302" spans="1:10" x14ac:dyDescent="0.25">
      <c r="A3302">
        <v>947949</v>
      </c>
      <c r="B3302">
        <v>6</v>
      </c>
      <c r="C3302" t="s">
        <v>8594</v>
      </c>
      <c r="D3302" t="s">
        <v>8595</v>
      </c>
      <c r="E3302" t="s">
        <v>8593</v>
      </c>
      <c r="F3302" t="s">
        <v>8594</v>
      </c>
      <c r="G3302" t="s">
        <v>8599</v>
      </c>
      <c r="H3302" t="s">
        <v>8599</v>
      </c>
    </row>
    <row r="3303" spans="1:10" x14ac:dyDescent="0.25">
      <c r="A3303">
        <v>947767</v>
      </c>
      <c r="B3303">
        <v>6</v>
      </c>
      <c r="C3303" t="s">
        <v>8594</v>
      </c>
      <c r="D3303" t="s">
        <v>8595</v>
      </c>
      <c r="E3303" t="s">
        <v>8593</v>
      </c>
      <c r="F3303" t="s">
        <v>8594</v>
      </c>
      <c r="G3303" t="s">
        <v>8595</v>
      </c>
      <c r="H3303" t="s">
        <v>8593</v>
      </c>
    </row>
    <row r="3304" spans="1:10" x14ac:dyDescent="0.25">
      <c r="A3304">
        <v>947372</v>
      </c>
      <c r="B3304">
        <v>6</v>
      </c>
      <c r="C3304" t="s">
        <v>8592</v>
      </c>
      <c r="D3304" t="s">
        <v>8593</v>
      </c>
      <c r="E3304" t="s">
        <v>8594</v>
      </c>
      <c r="F3304" t="s">
        <v>8595</v>
      </c>
      <c r="G3304" t="s">
        <v>8596</v>
      </c>
      <c r="H3304" t="s">
        <v>8593</v>
      </c>
    </row>
    <row r="3305" spans="1:10" x14ac:dyDescent="0.25">
      <c r="A3305">
        <v>947366</v>
      </c>
      <c r="B3305">
        <v>6</v>
      </c>
      <c r="C3305" t="s">
        <v>8594</v>
      </c>
      <c r="D3305" t="s">
        <v>8595</v>
      </c>
      <c r="E3305" t="s">
        <v>8593</v>
      </c>
      <c r="F3305" t="s">
        <v>8594</v>
      </c>
      <c r="G3305" t="s">
        <v>8595</v>
      </c>
      <c r="H3305" t="s">
        <v>8593</v>
      </c>
    </row>
    <row r="3306" spans="1:10" x14ac:dyDescent="0.25">
      <c r="A3306">
        <v>947343</v>
      </c>
      <c r="B3306">
        <v>5</v>
      </c>
      <c r="C3306" t="s">
        <v>8594</v>
      </c>
      <c r="D3306" t="s">
        <v>8593</v>
      </c>
      <c r="E3306" t="s">
        <v>8594</v>
      </c>
      <c r="F3306" t="s">
        <v>8595</v>
      </c>
      <c r="G3306" t="s">
        <v>8599</v>
      </c>
    </row>
    <row r="3307" spans="1:10" x14ac:dyDescent="0.25">
      <c r="A3307">
        <v>947179</v>
      </c>
      <c r="B3307">
        <v>6</v>
      </c>
      <c r="C3307" t="s">
        <v>8594</v>
      </c>
      <c r="D3307" t="s">
        <v>8595</v>
      </c>
      <c r="E3307" t="s">
        <v>8593</v>
      </c>
      <c r="F3307" t="s">
        <v>8594</v>
      </c>
      <c r="G3307" t="s">
        <v>8595</v>
      </c>
      <c r="H3307" t="s">
        <v>8593</v>
      </c>
    </row>
    <row r="3308" spans="1:10" x14ac:dyDescent="0.25">
      <c r="A3308">
        <v>947047</v>
      </c>
      <c r="B3308">
        <v>6</v>
      </c>
      <c r="C3308" t="s">
        <v>8594</v>
      </c>
      <c r="D3308" t="s">
        <v>8595</v>
      </c>
      <c r="E3308" t="s">
        <v>8593</v>
      </c>
      <c r="F3308" t="s">
        <v>8594</v>
      </c>
      <c r="G3308" t="s">
        <v>8595</v>
      </c>
      <c r="H3308" t="s">
        <v>8593</v>
      </c>
    </row>
    <row r="3309" spans="1:10" x14ac:dyDescent="0.25">
      <c r="A3309">
        <v>946905</v>
      </c>
      <c r="B3309">
        <v>6</v>
      </c>
      <c r="C3309" t="s">
        <v>8592</v>
      </c>
      <c r="D3309" t="s">
        <v>8593</v>
      </c>
      <c r="E3309" t="s">
        <v>8596</v>
      </c>
      <c r="F3309" t="s">
        <v>8592</v>
      </c>
      <c r="G3309" t="s">
        <v>8593</v>
      </c>
      <c r="H3309" t="s">
        <v>8596</v>
      </c>
    </row>
    <row r="3310" spans="1:10" x14ac:dyDescent="0.25">
      <c r="A3310">
        <v>946662</v>
      </c>
      <c r="B3310">
        <v>5</v>
      </c>
      <c r="C3310" t="s">
        <v>8594</v>
      </c>
      <c r="D3310" t="s">
        <v>8595</v>
      </c>
      <c r="E3310" t="s">
        <v>8593</v>
      </c>
      <c r="F3310" t="s">
        <v>8594</v>
      </c>
      <c r="G3310" t="s">
        <v>8593</v>
      </c>
    </row>
    <row r="3311" spans="1:10" x14ac:dyDescent="0.25">
      <c r="A3311">
        <v>946630</v>
      </c>
      <c r="B3311">
        <v>4</v>
      </c>
      <c r="C3311" t="s">
        <v>8594</v>
      </c>
      <c r="D3311" t="s">
        <v>8593</v>
      </c>
      <c r="E3311" t="s">
        <v>8594</v>
      </c>
      <c r="F3311" t="s">
        <v>8593</v>
      </c>
    </row>
    <row r="3312" spans="1:10" x14ac:dyDescent="0.25">
      <c r="A3312">
        <v>946412</v>
      </c>
      <c r="B3312">
        <v>7</v>
      </c>
      <c r="C3312" t="s">
        <v>8594</v>
      </c>
      <c r="D3312" t="s">
        <v>8595</v>
      </c>
      <c r="E3312" t="s">
        <v>8593</v>
      </c>
      <c r="F3312" t="s">
        <v>8594</v>
      </c>
      <c r="G3312" t="s">
        <v>8595</v>
      </c>
      <c r="H3312" t="s">
        <v>8593</v>
      </c>
      <c r="I3312" t="s">
        <v>8593</v>
      </c>
    </row>
    <row r="3313" spans="1:10" x14ac:dyDescent="0.25">
      <c r="A3313">
        <v>945314</v>
      </c>
      <c r="B3313">
        <v>5</v>
      </c>
      <c r="C3313" t="s">
        <v>8594</v>
      </c>
      <c r="D3313" t="s">
        <v>8593</v>
      </c>
      <c r="E3313" t="s">
        <v>8596</v>
      </c>
      <c r="F3313" t="s">
        <v>8592</v>
      </c>
      <c r="G3313" t="s">
        <v>8593</v>
      </c>
    </row>
    <row r="3314" spans="1:10" x14ac:dyDescent="0.25">
      <c r="A3314">
        <v>945019</v>
      </c>
      <c r="B3314">
        <v>5</v>
      </c>
      <c r="C3314" t="s">
        <v>8594</v>
      </c>
      <c r="D3314" t="s">
        <v>8595</v>
      </c>
      <c r="E3314" t="s">
        <v>8593</v>
      </c>
      <c r="F3314" t="s">
        <v>8592</v>
      </c>
      <c r="G3314" t="s">
        <v>8593</v>
      </c>
    </row>
    <row r="3315" spans="1:10" x14ac:dyDescent="0.25">
      <c r="A3315">
        <v>944849</v>
      </c>
      <c r="B3315">
        <v>4</v>
      </c>
      <c r="C3315" t="s">
        <v>8594</v>
      </c>
      <c r="D3315" t="s">
        <v>8593</v>
      </c>
      <c r="E3315" t="s">
        <v>8592</v>
      </c>
      <c r="F3315" t="s">
        <v>8593</v>
      </c>
    </row>
    <row r="3316" spans="1:10" x14ac:dyDescent="0.25">
      <c r="A3316">
        <v>944241</v>
      </c>
      <c r="B3316">
        <v>5</v>
      </c>
      <c r="C3316" t="s">
        <v>8592</v>
      </c>
      <c r="D3316" t="s">
        <v>8593</v>
      </c>
      <c r="E3316" t="s">
        <v>8592</v>
      </c>
      <c r="F3316" t="s">
        <v>8593</v>
      </c>
      <c r="G3316" t="s">
        <v>8596</v>
      </c>
    </row>
    <row r="3317" spans="1:10" x14ac:dyDescent="0.25">
      <c r="A3317">
        <v>943392</v>
      </c>
      <c r="B3317">
        <v>8</v>
      </c>
      <c r="C3317" t="s">
        <v>8594</v>
      </c>
      <c r="D3317" t="s">
        <v>8595</v>
      </c>
      <c r="E3317" t="s">
        <v>8593</v>
      </c>
      <c r="F3317" t="s">
        <v>8596</v>
      </c>
      <c r="G3317" t="s">
        <v>8594</v>
      </c>
      <c r="H3317" t="s">
        <v>8595</v>
      </c>
      <c r="I3317" t="s">
        <v>8593</v>
      </c>
      <c r="J3317" t="s">
        <v>8596</v>
      </c>
    </row>
    <row r="3318" spans="1:10" x14ac:dyDescent="0.25">
      <c r="A3318">
        <v>943044</v>
      </c>
      <c r="B3318">
        <v>5</v>
      </c>
      <c r="C3318" t="s">
        <v>8594</v>
      </c>
      <c r="D3318" t="s">
        <v>8595</v>
      </c>
      <c r="E3318" t="s">
        <v>8593</v>
      </c>
      <c r="F3318" t="s">
        <v>8592</v>
      </c>
      <c r="G3318" t="s">
        <v>8593</v>
      </c>
    </row>
    <row r="3319" spans="1:10" x14ac:dyDescent="0.25">
      <c r="A3319">
        <v>943002</v>
      </c>
      <c r="B3319">
        <v>6</v>
      </c>
      <c r="C3319" t="s">
        <v>8594</v>
      </c>
      <c r="D3319" t="s">
        <v>8595</v>
      </c>
      <c r="E3319" t="s">
        <v>8593</v>
      </c>
      <c r="F3319" t="s">
        <v>8594</v>
      </c>
      <c r="G3319" t="s">
        <v>8595</v>
      </c>
      <c r="H3319" t="s">
        <v>8593</v>
      </c>
    </row>
    <row r="3320" spans="1:10" x14ac:dyDescent="0.25">
      <c r="A3320">
        <v>942968</v>
      </c>
      <c r="B3320">
        <v>6</v>
      </c>
      <c r="C3320" t="s">
        <v>8594</v>
      </c>
      <c r="D3320" t="s">
        <v>8595</v>
      </c>
      <c r="E3320" t="s">
        <v>8593</v>
      </c>
      <c r="F3320" t="s">
        <v>8594</v>
      </c>
      <c r="G3320" t="s">
        <v>8595</v>
      </c>
      <c r="H3320" t="s">
        <v>8593</v>
      </c>
    </row>
    <row r="3321" spans="1:10" x14ac:dyDescent="0.25">
      <c r="A3321">
        <v>942794</v>
      </c>
      <c r="B3321">
        <v>6</v>
      </c>
      <c r="C3321" t="s">
        <v>8594</v>
      </c>
      <c r="D3321" t="s">
        <v>8595</v>
      </c>
      <c r="E3321" t="s">
        <v>8593</v>
      </c>
      <c r="F3321" t="s">
        <v>8596</v>
      </c>
      <c r="G3321" t="s">
        <v>8594</v>
      </c>
      <c r="H3321" t="s">
        <v>8593</v>
      </c>
    </row>
    <row r="3322" spans="1:10" x14ac:dyDescent="0.25">
      <c r="A3322">
        <v>942711</v>
      </c>
      <c r="B3322">
        <v>5</v>
      </c>
      <c r="C3322" t="s">
        <v>8594</v>
      </c>
      <c r="D3322" t="s">
        <v>8595</v>
      </c>
      <c r="E3322" t="s">
        <v>8593</v>
      </c>
      <c r="F3322" t="s">
        <v>8594</v>
      </c>
      <c r="G3322" t="s">
        <v>8593</v>
      </c>
    </row>
    <row r="3323" spans="1:10" x14ac:dyDescent="0.25">
      <c r="A3323">
        <v>942604</v>
      </c>
      <c r="B3323">
        <v>7</v>
      </c>
      <c r="C3323" t="s">
        <v>8594</v>
      </c>
      <c r="D3323" t="s">
        <v>8595</v>
      </c>
      <c r="E3323" t="s">
        <v>8596</v>
      </c>
      <c r="F3323" t="s">
        <v>8593</v>
      </c>
      <c r="G3323" t="s">
        <v>8594</v>
      </c>
      <c r="H3323" t="s">
        <v>8595</v>
      </c>
      <c r="I3323" t="s">
        <v>8593</v>
      </c>
    </row>
    <row r="3324" spans="1:10" x14ac:dyDescent="0.25">
      <c r="A3324">
        <v>942417</v>
      </c>
      <c r="B3324">
        <v>7</v>
      </c>
      <c r="C3324" t="s">
        <v>8594</v>
      </c>
      <c r="D3324" t="s">
        <v>8595</v>
      </c>
      <c r="E3324" t="s">
        <v>8593</v>
      </c>
      <c r="F3324" t="s">
        <v>8594</v>
      </c>
      <c r="G3324" t="s">
        <v>8595</v>
      </c>
      <c r="H3324" t="s">
        <v>8593</v>
      </c>
      <c r="I3324" t="s">
        <v>8596</v>
      </c>
    </row>
    <row r="3325" spans="1:10" x14ac:dyDescent="0.25">
      <c r="A3325">
        <v>941376</v>
      </c>
      <c r="B3325">
        <v>5</v>
      </c>
      <c r="C3325" t="s">
        <v>8594</v>
      </c>
      <c r="D3325" t="s">
        <v>8595</v>
      </c>
      <c r="E3325" t="s">
        <v>8593</v>
      </c>
      <c r="F3325" t="s">
        <v>8592</v>
      </c>
      <c r="G3325" t="s">
        <v>8593</v>
      </c>
    </row>
    <row r="3326" spans="1:10" x14ac:dyDescent="0.25">
      <c r="A3326">
        <v>941241</v>
      </c>
      <c r="B3326">
        <v>6</v>
      </c>
      <c r="C3326" t="s">
        <v>8594</v>
      </c>
      <c r="D3326" t="s">
        <v>8595</v>
      </c>
      <c r="E3326" t="s">
        <v>8593</v>
      </c>
      <c r="F3326" t="s">
        <v>8594</v>
      </c>
      <c r="G3326" t="s">
        <v>8595</v>
      </c>
      <c r="H3326" t="s">
        <v>8593</v>
      </c>
    </row>
    <row r="3327" spans="1:10" x14ac:dyDescent="0.25">
      <c r="A3327">
        <v>941066</v>
      </c>
      <c r="B3327">
        <v>4</v>
      </c>
      <c r="C3327" t="s">
        <v>8592</v>
      </c>
      <c r="D3327" t="s">
        <v>8593</v>
      </c>
      <c r="E3327" t="s">
        <v>8592</v>
      </c>
      <c r="F3327" t="s">
        <v>8593</v>
      </c>
    </row>
    <row r="3328" spans="1:10" x14ac:dyDescent="0.25">
      <c r="A3328">
        <v>940874</v>
      </c>
      <c r="B3328">
        <v>6</v>
      </c>
      <c r="C3328" t="s">
        <v>8594</v>
      </c>
      <c r="D3328" t="s">
        <v>8595</v>
      </c>
      <c r="E3328" t="s">
        <v>8593</v>
      </c>
      <c r="F3328" t="s">
        <v>8596</v>
      </c>
      <c r="G3328" t="s">
        <v>8592</v>
      </c>
      <c r="H3328" t="s">
        <v>8599</v>
      </c>
    </row>
    <row r="3329" spans="1:10" x14ac:dyDescent="0.25">
      <c r="A3329">
        <v>940837</v>
      </c>
      <c r="B3329">
        <v>7</v>
      </c>
      <c r="C3329" t="s">
        <v>8594</v>
      </c>
      <c r="D3329" t="s">
        <v>8595</v>
      </c>
      <c r="E3329" t="s">
        <v>8593</v>
      </c>
      <c r="F3329" t="s">
        <v>8594</v>
      </c>
      <c r="G3329" t="s">
        <v>8595</v>
      </c>
      <c r="H3329" t="s">
        <v>8593</v>
      </c>
      <c r="I3329" t="s">
        <v>8596</v>
      </c>
    </row>
    <row r="3330" spans="1:10" x14ac:dyDescent="0.25">
      <c r="A3330">
        <v>940734</v>
      </c>
      <c r="B3330">
        <v>4</v>
      </c>
      <c r="C3330" t="s">
        <v>8592</v>
      </c>
      <c r="D3330" t="s">
        <v>8593</v>
      </c>
      <c r="E3330" t="s">
        <v>8592</v>
      </c>
      <c r="F3330" t="s">
        <v>8593</v>
      </c>
    </row>
    <row r="3331" spans="1:10" x14ac:dyDescent="0.25">
      <c r="A3331">
        <v>940610</v>
      </c>
      <c r="B3331">
        <v>6</v>
      </c>
      <c r="C3331" t="s">
        <v>8594</v>
      </c>
      <c r="D3331" t="s">
        <v>8595</v>
      </c>
      <c r="E3331" t="s">
        <v>8593</v>
      </c>
      <c r="F3331" t="s">
        <v>8594</v>
      </c>
      <c r="G3331" t="s">
        <v>8595</v>
      </c>
      <c r="H3331" t="s">
        <v>8593</v>
      </c>
    </row>
    <row r="3332" spans="1:10" x14ac:dyDescent="0.25">
      <c r="A3332">
        <v>940453</v>
      </c>
      <c r="B3332">
        <v>5</v>
      </c>
      <c r="C3332" t="s">
        <v>8594</v>
      </c>
      <c r="D3332" t="s">
        <v>8595</v>
      </c>
      <c r="E3332" t="s">
        <v>8593</v>
      </c>
      <c r="F3332" t="s">
        <v>8592</v>
      </c>
      <c r="G3332" t="s">
        <v>8599</v>
      </c>
    </row>
    <row r="3333" spans="1:10" x14ac:dyDescent="0.25">
      <c r="A3333">
        <v>940228</v>
      </c>
      <c r="B3333">
        <v>5</v>
      </c>
      <c r="C3333" t="s">
        <v>8594</v>
      </c>
      <c r="D3333" t="s">
        <v>8595</v>
      </c>
      <c r="E3333" t="s">
        <v>8593</v>
      </c>
      <c r="F3333" t="s">
        <v>8592</v>
      </c>
      <c r="G3333" t="s">
        <v>8593</v>
      </c>
    </row>
    <row r="3334" spans="1:10" x14ac:dyDescent="0.25">
      <c r="A3334">
        <v>940201</v>
      </c>
      <c r="B3334">
        <v>7</v>
      </c>
      <c r="C3334" t="s">
        <v>8594</v>
      </c>
      <c r="D3334" t="s">
        <v>8595</v>
      </c>
      <c r="E3334" t="s">
        <v>8593</v>
      </c>
      <c r="F3334" t="s">
        <v>8596</v>
      </c>
      <c r="G3334" t="s">
        <v>8592</v>
      </c>
      <c r="H3334" t="s">
        <v>8593</v>
      </c>
      <c r="I3334" t="s">
        <v>8596</v>
      </c>
    </row>
    <row r="3335" spans="1:10" x14ac:dyDescent="0.25">
      <c r="A3335">
        <v>939591</v>
      </c>
      <c r="B3335">
        <v>4</v>
      </c>
      <c r="C3335" t="s">
        <v>8594</v>
      </c>
      <c r="D3335" t="s">
        <v>8593</v>
      </c>
      <c r="E3335" t="s">
        <v>8594</v>
      </c>
      <c r="F3335" t="s">
        <v>8593</v>
      </c>
    </row>
    <row r="3336" spans="1:10" x14ac:dyDescent="0.25">
      <c r="A3336">
        <v>939282</v>
      </c>
      <c r="B3336">
        <v>5</v>
      </c>
      <c r="C3336" t="s">
        <v>8594</v>
      </c>
      <c r="D3336" t="s">
        <v>8595</v>
      </c>
      <c r="E3336" t="s">
        <v>8593</v>
      </c>
      <c r="F3336" t="s">
        <v>8592</v>
      </c>
      <c r="G3336" t="s">
        <v>8593</v>
      </c>
    </row>
    <row r="3337" spans="1:10" x14ac:dyDescent="0.25">
      <c r="A3337">
        <v>938882</v>
      </c>
      <c r="B3337">
        <v>8</v>
      </c>
      <c r="C3337" t="s">
        <v>8594</v>
      </c>
      <c r="D3337" t="s">
        <v>8595</v>
      </c>
      <c r="E3337" t="s">
        <v>8593</v>
      </c>
      <c r="F3337" t="s">
        <v>8596</v>
      </c>
      <c r="G3337" t="s">
        <v>8594</v>
      </c>
      <c r="H3337" t="s">
        <v>8595</v>
      </c>
      <c r="I3337" t="s">
        <v>8593</v>
      </c>
      <c r="J3337" t="s">
        <v>8596</v>
      </c>
    </row>
    <row r="3338" spans="1:10" x14ac:dyDescent="0.25">
      <c r="A3338">
        <v>938806</v>
      </c>
      <c r="B3338">
        <v>4</v>
      </c>
      <c r="C3338" t="s">
        <v>8594</v>
      </c>
      <c r="D3338" t="s">
        <v>8593</v>
      </c>
      <c r="E3338" t="s">
        <v>8592</v>
      </c>
      <c r="F3338" t="s">
        <v>8593</v>
      </c>
    </row>
    <row r="3339" spans="1:10" x14ac:dyDescent="0.25">
      <c r="A3339">
        <v>938357</v>
      </c>
      <c r="B3339">
        <v>6</v>
      </c>
      <c r="C3339" t="s">
        <v>8594</v>
      </c>
      <c r="D3339" t="s">
        <v>8595</v>
      </c>
      <c r="E3339" t="s">
        <v>8593</v>
      </c>
      <c r="F3339" t="s">
        <v>8594</v>
      </c>
      <c r="G3339" t="s">
        <v>8595</v>
      </c>
      <c r="H3339" t="s">
        <v>8593</v>
      </c>
    </row>
    <row r="3340" spans="1:10" x14ac:dyDescent="0.25">
      <c r="A3340">
        <v>938350</v>
      </c>
      <c r="B3340">
        <v>6</v>
      </c>
      <c r="C3340" t="s">
        <v>8594</v>
      </c>
      <c r="D3340" t="s">
        <v>8595</v>
      </c>
      <c r="E3340" t="s">
        <v>8593</v>
      </c>
      <c r="F3340" t="s">
        <v>8592</v>
      </c>
      <c r="G3340" t="s">
        <v>8593</v>
      </c>
      <c r="H3340" t="s">
        <v>8596</v>
      </c>
    </row>
    <row r="3341" spans="1:10" x14ac:dyDescent="0.25">
      <c r="A3341">
        <v>937294</v>
      </c>
      <c r="B3341">
        <v>7</v>
      </c>
      <c r="C3341" t="s">
        <v>8594</v>
      </c>
      <c r="D3341" t="s">
        <v>8595</v>
      </c>
      <c r="E3341" t="s">
        <v>8593</v>
      </c>
      <c r="F3341" t="s">
        <v>8596</v>
      </c>
      <c r="G3341" t="s">
        <v>8594</v>
      </c>
      <c r="H3341" t="s">
        <v>8595</v>
      </c>
      <c r="I3341" t="s">
        <v>8593</v>
      </c>
    </row>
    <row r="3342" spans="1:10" x14ac:dyDescent="0.25">
      <c r="A3342">
        <v>936775</v>
      </c>
      <c r="B3342">
        <v>5</v>
      </c>
      <c r="C3342" t="s">
        <v>8592</v>
      </c>
      <c r="D3342" t="s">
        <v>8593</v>
      </c>
      <c r="E3342" t="s">
        <v>8594</v>
      </c>
      <c r="F3342" t="s">
        <v>8595</v>
      </c>
      <c r="G3342" t="s">
        <v>8593</v>
      </c>
    </row>
    <row r="3343" spans="1:10" x14ac:dyDescent="0.25">
      <c r="A3343">
        <v>936717</v>
      </c>
      <c r="B3343">
        <v>6</v>
      </c>
      <c r="C3343" t="s">
        <v>8594</v>
      </c>
      <c r="D3343" t="s">
        <v>8595</v>
      </c>
      <c r="E3343" t="s">
        <v>8593</v>
      </c>
      <c r="F3343" t="s">
        <v>8594</v>
      </c>
      <c r="G3343" t="s">
        <v>8595</v>
      </c>
      <c r="H3343" t="s">
        <v>8593</v>
      </c>
    </row>
    <row r="3344" spans="1:10" x14ac:dyDescent="0.25">
      <c r="A3344">
        <v>936716</v>
      </c>
      <c r="B3344">
        <v>6</v>
      </c>
      <c r="C3344" t="s">
        <v>8594</v>
      </c>
      <c r="D3344" t="s">
        <v>8595</v>
      </c>
      <c r="E3344" t="s">
        <v>8593</v>
      </c>
      <c r="F3344" t="s">
        <v>8594</v>
      </c>
      <c r="G3344" t="s">
        <v>8595</v>
      </c>
      <c r="H3344" t="s">
        <v>8593</v>
      </c>
    </row>
    <row r="3345" spans="1:9" x14ac:dyDescent="0.25">
      <c r="A3345">
        <v>936463</v>
      </c>
      <c r="B3345">
        <v>6</v>
      </c>
      <c r="C3345" t="s">
        <v>8594</v>
      </c>
      <c r="D3345" t="s">
        <v>8595</v>
      </c>
      <c r="E3345" t="s">
        <v>8593</v>
      </c>
      <c r="F3345" t="s">
        <v>8592</v>
      </c>
      <c r="G3345" t="s">
        <v>8593</v>
      </c>
      <c r="H3345" t="s">
        <v>8596</v>
      </c>
    </row>
    <row r="3346" spans="1:9" x14ac:dyDescent="0.25">
      <c r="A3346">
        <v>936386</v>
      </c>
      <c r="B3346">
        <v>5</v>
      </c>
      <c r="C3346" t="s">
        <v>8594</v>
      </c>
      <c r="D3346" t="s">
        <v>8595</v>
      </c>
      <c r="E3346" t="s">
        <v>8593</v>
      </c>
      <c r="F3346" t="s">
        <v>8594</v>
      </c>
      <c r="G3346" t="s">
        <v>8593</v>
      </c>
    </row>
    <row r="3347" spans="1:9" x14ac:dyDescent="0.25">
      <c r="A3347">
        <v>936356</v>
      </c>
      <c r="B3347">
        <v>5</v>
      </c>
      <c r="C3347" t="s">
        <v>8592</v>
      </c>
      <c r="D3347" t="s">
        <v>8593</v>
      </c>
      <c r="E3347" t="s">
        <v>8594</v>
      </c>
      <c r="F3347" t="s">
        <v>8595</v>
      </c>
      <c r="G3347" t="s">
        <v>8593</v>
      </c>
    </row>
    <row r="3348" spans="1:9" x14ac:dyDescent="0.25">
      <c r="A3348">
        <v>936279</v>
      </c>
      <c r="B3348">
        <v>6</v>
      </c>
      <c r="C3348" t="s">
        <v>8594</v>
      </c>
      <c r="D3348" t="s">
        <v>8595</v>
      </c>
      <c r="E3348" t="s">
        <v>8593</v>
      </c>
      <c r="F3348" t="s">
        <v>8596</v>
      </c>
      <c r="G3348" t="s">
        <v>8592</v>
      </c>
      <c r="H3348" t="s">
        <v>8593</v>
      </c>
    </row>
    <row r="3349" spans="1:9" x14ac:dyDescent="0.25">
      <c r="A3349">
        <v>936177</v>
      </c>
      <c r="B3349">
        <v>7</v>
      </c>
      <c r="C3349" t="s">
        <v>8594</v>
      </c>
      <c r="D3349" t="s">
        <v>8595</v>
      </c>
      <c r="E3349" t="s">
        <v>8593</v>
      </c>
      <c r="F3349" t="s">
        <v>8596</v>
      </c>
      <c r="G3349" t="s">
        <v>8594</v>
      </c>
      <c r="H3349" t="s">
        <v>8595</v>
      </c>
      <c r="I3349" t="s">
        <v>8593</v>
      </c>
    </row>
    <row r="3350" spans="1:9" x14ac:dyDescent="0.25">
      <c r="A3350">
        <v>936132</v>
      </c>
      <c r="B3350">
        <v>7</v>
      </c>
      <c r="C3350" t="s">
        <v>8594</v>
      </c>
      <c r="D3350" t="s">
        <v>8595</v>
      </c>
      <c r="E3350" t="s">
        <v>8593</v>
      </c>
      <c r="F3350" t="s">
        <v>8596</v>
      </c>
      <c r="G3350" t="s">
        <v>8594</v>
      </c>
      <c r="H3350" t="s">
        <v>8595</v>
      </c>
      <c r="I3350" t="s">
        <v>8593</v>
      </c>
    </row>
    <row r="3351" spans="1:9" x14ac:dyDescent="0.25">
      <c r="A3351">
        <v>935882</v>
      </c>
      <c r="B3351">
        <v>4</v>
      </c>
      <c r="C3351" t="s">
        <v>8592</v>
      </c>
      <c r="D3351" t="s">
        <v>8593</v>
      </c>
      <c r="E3351" t="s">
        <v>8594</v>
      </c>
      <c r="F3351" t="s">
        <v>8593</v>
      </c>
    </row>
    <row r="3352" spans="1:9" x14ac:dyDescent="0.25">
      <c r="A3352">
        <v>935539</v>
      </c>
      <c r="B3352">
        <v>5</v>
      </c>
      <c r="C3352" t="s">
        <v>8594</v>
      </c>
      <c r="D3352" t="s">
        <v>8595</v>
      </c>
      <c r="E3352" t="s">
        <v>8593</v>
      </c>
      <c r="F3352" t="s">
        <v>8592</v>
      </c>
      <c r="G3352" t="s">
        <v>8593</v>
      </c>
    </row>
    <row r="3353" spans="1:9" x14ac:dyDescent="0.25">
      <c r="A3353">
        <v>934940</v>
      </c>
      <c r="B3353">
        <v>6</v>
      </c>
      <c r="C3353" t="s">
        <v>8594</v>
      </c>
      <c r="D3353" t="s">
        <v>8595</v>
      </c>
      <c r="E3353" t="s">
        <v>8593</v>
      </c>
      <c r="F3353" t="s">
        <v>8594</v>
      </c>
      <c r="G3353" t="s">
        <v>8595</v>
      </c>
      <c r="H3353" t="s">
        <v>8599</v>
      </c>
    </row>
    <row r="3354" spans="1:9" x14ac:dyDescent="0.25">
      <c r="A3354">
        <v>934851</v>
      </c>
      <c r="B3354">
        <v>4</v>
      </c>
      <c r="C3354" t="s">
        <v>8592</v>
      </c>
      <c r="D3354" t="s">
        <v>8593</v>
      </c>
      <c r="E3354" t="s">
        <v>8592</v>
      </c>
      <c r="F3354" t="s">
        <v>8593</v>
      </c>
    </row>
    <row r="3355" spans="1:9" x14ac:dyDescent="0.25">
      <c r="A3355">
        <v>934837</v>
      </c>
      <c r="B3355">
        <v>4</v>
      </c>
      <c r="C3355" t="s">
        <v>8592</v>
      </c>
      <c r="D3355" t="s">
        <v>8593</v>
      </c>
      <c r="E3355" t="s">
        <v>8592</v>
      </c>
      <c r="F3355" t="s">
        <v>8593</v>
      </c>
    </row>
    <row r="3356" spans="1:9" x14ac:dyDescent="0.25">
      <c r="A3356">
        <v>934820</v>
      </c>
      <c r="B3356">
        <v>7</v>
      </c>
      <c r="C3356" t="s">
        <v>8594</v>
      </c>
      <c r="D3356" t="s">
        <v>8595</v>
      </c>
      <c r="E3356" t="s">
        <v>8593</v>
      </c>
      <c r="F3356" t="s">
        <v>8594</v>
      </c>
      <c r="G3356" t="s">
        <v>8593</v>
      </c>
      <c r="H3356" t="s">
        <v>8593</v>
      </c>
      <c r="I3356" t="s">
        <v>8596</v>
      </c>
    </row>
    <row r="3357" spans="1:9" x14ac:dyDescent="0.25">
      <c r="A3357">
        <v>934579</v>
      </c>
      <c r="B3357">
        <v>7</v>
      </c>
      <c r="C3357" t="s">
        <v>8594</v>
      </c>
      <c r="D3357" t="s">
        <v>8595</v>
      </c>
      <c r="E3357" t="s">
        <v>8593</v>
      </c>
      <c r="F3357" t="s">
        <v>8594</v>
      </c>
      <c r="G3357" t="s">
        <v>8595</v>
      </c>
      <c r="H3357" t="s">
        <v>8593</v>
      </c>
      <c r="I3357" t="s">
        <v>8596</v>
      </c>
    </row>
    <row r="3358" spans="1:9" x14ac:dyDescent="0.25">
      <c r="A3358">
        <v>934555</v>
      </c>
      <c r="B3358">
        <v>7</v>
      </c>
      <c r="C3358" t="s">
        <v>8594</v>
      </c>
      <c r="D3358" t="s">
        <v>8595</v>
      </c>
      <c r="E3358" t="s">
        <v>8596</v>
      </c>
      <c r="F3358" t="s">
        <v>8593</v>
      </c>
      <c r="G3358" t="s">
        <v>8594</v>
      </c>
      <c r="H3358" t="s">
        <v>8595</v>
      </c>
      <c r="I3358" t="s">
        <v>8593</v>
      </c>
    </row>
    <row r="3359" spans="1:9" x14ac:dyDescent="0.25">
      <c r="A3359">
        <v>933899</v>
      </c>
      <c r="B3359">
        <v>7</v>
      </c>
      <c r="C3359" t="s">
        <v>8594</v>
      </c>
      <c r="D3359" t="s">
        <v>8595</v>
      </c>
      <c r="E3359" t="s">
        <v>8593</v>
      </c>
      <c r="F3359" t="s">
        <v>8594</v>
      </c>
      <c r="G3359" t="s">
        <v>8595</v>
      </c>
      <c r="H3359" t="s">
        <v>8593</v>
      </c>
      <c r="I3359" t="s">
        <v>8596</v>
      </c>
    </row>
    <row r="3360" spans="1:9" x14ac:dyDescent="0.25">
      <c r="A3360">
        <v>933570</v>
      </c>
      <c r="B3360">
        <v>4</v>
      </c>
      <c r="C3360" t="s">
        <v>8594</v>
      </c>
      <c r="D3360" t="s">
        <v>8593</v>
      </c>
      <c r="E3360" t="s">
        <v>8594</v>
      </c>
      <c r="F3360" t="s">
        <v>8593</v>
      </c>
    </row>
    <row r="3361" spans="1:10" x14ac:dyDescent="0.25">
      <c r="A3361">
        <v>933489</v>
      </c>
      <c r="B3361">
        <v>5</v>
      </c>
      <c r="C3361" t="s">
        <v>8594</v>
      </c>
      <c r="D3361" t="s">
        <v>8593</v>
      </c>
      <c r="E3361" t="s">
        <v>8594</v>
      </c>
      <c r="F3361" t="s">
        <v>8595</v>
      </c>
      <c r="G3361" t="s">
        <v>8593</v>
      </c>
    </row>
    <row r="3362" spans="1:10" x14ac:dyDescent="0.25">
      <c r="A3362">
        <v>933313</v>
      </c>
      <c r="B3362">
        <v>7</v>
      </c>
      <c r="C3362" t="s">
        <v>8594</v>
      </c>
      <c r="D3362" t="s">
        <v>8595</v>
      </c>
      <c r="E3362" t="s">
        <v>8593</v>
      </c>
      <c r="F3362" t="s">
        <v>8594</v>
      </c>
      <c r="G3362" t="s">
        <v>8595</v>
      </c>
      <c r="H3362" t="s">
        <v>8593</v>
      </c>
      <c r="I3362" t="s">
        <v>8596</v>
      </c>
    </row>
    <row r="3363" spans="1:10" x14ac:dyDescent="0.25">
      <c r="A3363">
        <v>933298</v>
      </c>
      <c r="B3363">
        <v>5</v>
      </c>
      <c r="C3363" t="s">
        <v>8594</v>
      </c>
      <c r="D3363" t="s">
        <v>8595</v>
      </c>
      <c r="E3363" t="s">
        <v>8593</v>
      </c>
      <c r="F3363" t="s">
        <v>8592</v>
      </c>
      <c r="G3363" t="s">
        <v>8593</v>
      </c>
    </row>
    <row r="3364" spans="1:10" x14ac:dyDescent="0.25">
      <c r="A3364">
        <v>933175</v>
      </c>
      <c r="B3364">
        <v>7</v>
      </c>
      <c r="C3364" t="s">
        <v>8594</v>
      </c>
      <c r="D3364" t="s">
        <v>8595</v>
      </c>
      <c r="E3364" t="s">
        <v>8593</v>
      </c>
      <c r="F3364" t="s">
        <v>8594</v>
      </c>
      <c r="G3364" t="s">
        <v>8595</v>
      </c>
      <c r="H3364" t="s">
        <v>8596</v>
      </c>
      <c r="I3364" t="s">
        <v>8593</v>
      </c>
    </row>
    <row r="3365" spans="1:10" x14ac:dyDescent="0.25">
      <c r="A3365">
        <v>933170</v>
      </c>
      <c r="B3365">
        <v>6</v>
      </c>
      <c r="C3365" t="s">
        <v>8594</v>
      </c>
      <c r="D3365" t="s">
        <v>8595</v>
      </c>
      <c r="E3365" t="s">
        <v>8593</v>
      </c>
      <c r="F3365" t="s">
        <v>8592</v>
      </c>
      <c r="G3365" t="s">
        <v>8593</v>
      </c>
      <c r="H3365" t="s">
        <v>8596</v>
      </c>
    </row>
    <row r="3366" spans="1:10" x14ac:dyDescent="0.25">
      <c r="A3366">
        <v>933082</v>
      </c>
      <c r="B3366">
        <v>6</v>
      </c>
      <c r="C3366" t="s">
        <v>8594</v>
      </c>
      <c r="D3366" t="s">
        <v>8595</v>
      </c>
      <c r="E3366" t="s">
        <v>8593</v>
      </c>
      <c r="F3366" t="s">
        <v>8594</v>
      </c>
      <c r="G3366" t="s">
        <v>8595</v>
      </c>
      <c r="H3366" t="s">
        <v>8593</v>
      </c>
    </row>
    <row r="3367" spans="1:10" x14ac:dyDescent="0.25">
      <c r="A3367">
        <v>932769</v>
      </c>
      <c r="B3367">
        <v>5</v>
      </c>
      <c r="C3367" t="s">
        <v>8594</v>
      </c>
      <c r="D3367" t="s">
        <v>8596</v>
      </c>
      <c r="E3367" t="s">
        <v>8593</v>
      </c>
      <c r="F3367" t="s">
        <v>8594</v>
      </c>
      <c r="G3367" t="s">
        <v>8593</v>
      </c>
    </row>
    <row r="3368" spans="1:10" x14ac:dyDescent="0.25">
      <c r="A3368">
        <v>932439</v>
      </c>
      <c r="B3368">
        <v>8</v>
      </c>
      <c r="C3368" t="s">
        <v>8594</v>
      </c>
      <c r="D3368" t="s">
        <v>8595</v>
      </c>
      <c r="E3368" t="s">
        <v>8593</v>
      </c>
      <c r="F3368" t="s">
        <v>8596</v>
      </c>
      <c r="G3368" t="s">
        <v>8594</v>
      </c>
      <c r="H3368" t="s">
        <v>8595</v>
      </c>
      <c r="I3368" t="s">
        <v>8593</v>
      </c>
      <c r="J3368" t="s">
        <v>8596</v>
      </c>
    </row>
    <row r="3369" spans="1:10" x14ac:dyDescent="0.25">
      <c r="A3369">
        <v>932389</v>
      </c>
      <c r="B3369">
        <v>6</v>
      </c>
      <c r="C3369" t="s">
        <v>8594</v>
      </c>
      <c r="D3369" t="s">
        <v>8595</v>
      </c>
      <c r="E3369" t="s">
        <v>8596</v>
      </c>
      <c r="F3369" t="s">
        <v>8593</v>
      </c>
      <c r="G3369" t="s">
        <v>8594</v>
      </c>
      <c r="H3369" t="s">
        <v>8593</v>
      </c>
    </row>
    <row r="3370" spans="1:10" x14ac:dyDescent="0.25">
      <c r="A3370">
        <v>931832</v>
      </c>
      <c r="B3370">
        <v>6</v>
      </c>
      <c r="C3370" t="s">
        <v>8594</v>
      </c>
      <c r="D3370" t="s">
        <v>8595</v>
      </c>
      <c r="E3370" t="s">
        <v>8593</v>
      </c>
      <c r="F3370" t="s">
        <v>8594</v>
      </c>
      <c r="G3370" t="s">
        <v>8595</v>
      </c>
      <c r="H3370" t="s">
        <v>8593</v>
      </c>
    </row>
    <row r="3371" spans="1:10" x14ac:dyDescent="0.25">
      <c r="A3371">
        <v>931780</v>
      </c>
      <c r="B3371">
        <v>6</v>
      </c>
      <c r="C3371" t="s">
        <v>8594</v>
      </c>
      <c r="D3371" t="s">
        <v>8595</v>
      </c>
      <c r="E3371" t="s">
        <v>8593</v>
      </c>
      <c r="F3371" t="s">
        <v>8596</v>
      </c>
      <c r="G3371" t="s">
        <v>8592</v>
      </c>
      <c r="H3371" t="s">
        <v>8593</v>
      </c>
    </row>
    <row r="3372" spans="1:10" x14ac:dyDescent="0.25">
      <c r="A3372">
        <v>931595</v>
      </c>
      <c r="B3372">
        <v>6</v>
      </c>
      <c r="C3372" t="s">
        <v>8594</v>
      </c>
      <c r="D3372" t="s">
        <v>8595</v>
      </c>
      <c r="E3372" t="s">
        <v>8593</v>
      </c>
      <c r="F3372" t="s">
        <v>8594</v>
      </c>
      <c r="G3372" t="s">
        <v>8595</v>
      </c>
      <c r="H3372" t="s">
        <v>8593</v>
      </c>
    </row>
    <row r="3373" spans="1:10" x14ac:dyDescent="0.25">
      <c r="A3373">
        <v>930951</v>
      </c>
      <c r="B3373">
        <v>6</v>
      </c>
      <c r="C3373" t="s">
        <v>8594</v>
      </c>
      <c r="D3373" t="s">
        <v>8595</v>
      </c>
      <c r="E3373" t="s">
        <v>8593</v>
      </c>
      <c r="F3373" t="s">
        <v>8594</v>
      </c>
      <c r="G3373" t="s">
        <v>8595</v>
      </c>
      <c r="H3373" t="s">
        <v>8593</v>
      </c>
    </row>
    <row r="3374" spans="1:10" x14ac:dyDescent="0.25">
      <c r="A3374">
        <v>927763</v>
      </c>
      <c r="B3374">
        <v>4</v>
      </c>
      <c r="C3374" t="s">
        <v>8592</v>
      </c>
      <c r="D3374" t="s">
        <v>8599</v>
      </c>
      <c r="E3374" t="s">
        <v>8594</v>
      </c>
      <c r="F3374" t="s">
        <v>8599</v>
      </c>
    </row>
    <row r="3375" spans="1:10" x14ac:dyDescent="0.25">
      <c r="A3375">
        <v>927314</v>
      </c>
      <c r="B3375">
        <v>5</v>
      </c>
      <c r="C3375" t="s">
        <v>8594</v>
      </c>
      <c r="D3375" t="s">
        <v>8595</v>
      </c>
      <c r="E3375" t="s">
        <v>8593</v>
      </c>
      <c r="F3375" t="s">
        <v>8592</v>
      </c>
      <c r="G3375" t="s">
        <v>8593</v>
      </c>
    </row>
    <row r="3376" spans="1:10" x14ac:dyDescent="0.25">
      <c r="A3376">
        <v>927000</v>
      </c>
      <c r="B3376">
        <v>5</v>
      </c>
      <c r="C3376" t="s">
        <v>8594</v>
      </c>
      <c r="D3376" t="s">
        <v>8593</v>
      </c>
      <c r="E3376" t="s">
        <v>8594</v>
      </c>
      <c r="F3376" t="s">
        <v>8595</v>
      </c>
      <c r="G3376" t="s">
        <v>8593</v>
      </c>
    </row>
    <row r="3377" spans="1:10" x14ac:dyDescent="0.25">
      <c r="A3377">
        <v>926935</v>
      </c>
      <c r="B3377">
        <v>6</v>
      </c>
      <c r="C3377" t="s">
        <v>8594</v>
      </c>
      <c r="D3377" t="s">
        <v>8595</v>
      </c>
      <c r="E3377" t="s">
        <v>8593</v>
      </c>
      <c r="F3377" t="s">
        <v>8594</v>
      </c>
      <c r="G3377" t="s">
        <v>8595</v>
      </c>
      <c r="H3377" t="s">
        <v>8593</v>
      </c>
    </row>
    <row r="3378" spans="1:10" x14ac:dyDescent="0.25">
      <c r="A3378">
        <v>926313</v>
      </c>
      <c r="B3378">
        <v>5</v>
      </c>
      <c r="C3378" t="s">
        <v>8594</v>
      </c>
      <c r="D3378" t="s">
        <v>8595</v>
      </c>
      <c r="E3378" t="s">
        <v>8593</v>
      </c>
      <c r="F3378" t="s">
        <v>8592</v>
      </c>
      <c r="G3378" t="s">
        <v>8593</v>
      </c>
    </row>
    <row r="3379" spans="1:10" x14ac:dyDescent="0.25">
      <c r="A3379">
        <v>925996</v>
      </c>
      <c r="B3379">
        <v>5</v>
      </c>
      <c r="C3379" t="s">
        <v>8594</v>
      </c>
      <c r="D3379" t="s">
        <v>8595</v>
      </c>
      <c r="E3379" t="s">
        <v>8593</v>
      </c>
      <c r="F3379" t="s">
        <v>8592</v>
      </c>
      <c r="G3379" t="s">
        <v>8593</v>
      </c>
    </row>
    <row r="3380" spans="1:10" x14ac:dyDescent="0.25">
      <c r="A3380">
        <v>925684</v>
      </c>
      <c r="B3380">
        <v>6</v>
      </c>
      <c r="C3380" t="s">
        <v>8594</v>
      </c>
      <c r="D3380" t="s">
        <v>8595</v>
      </c>
      <c r="E3380" t="s">
        <v>8593</v>
      </c>
      <c r="F3380" t="s">
        <v>8594</v>
      </c>
      <c r="G3380" t="s">
        <v>8593</v>
      </c>
      <c r="H3380" t="s">
        <v>8596</v>
      </c>
    </row>
    <row r="3381" spans="1:10" x14ac:dyDescent="0.25">
      <c r="A3381">
        <v>925491</v>
      </c>
      <c r="B3381">
        <v>8</v>
      </c>
      <c r="C3381" t="s">
        <v>8594</v>
      </c>
      <c r="D3381" t="s">
        <v>8595</v>
      </c>
      <c r="E3381" t="s">
        <v>8593</v>
      </c>
      <c r="F3381" t="s">
        <v>8593</v>
      </c>
      <c r="G3381" t="s">
        <v>8596</v>
      </c>
      <c r="H3381" t="s">
        <v>8592</v>
      </c>
      <c r="I3381" t="s">
        <v>8593</v>
      </c>
      <c r="J3381" t="s">
        <v>8596</v>
      </c>
    </row>
    <row r="3382" spans="1:10" x14ac:dyDescent="0.25">
      <c r="A3382">
        <v>925128</v>
      </c>
      <c r="B3382">
        <v>5</v>
      </c>
      <c r="C3382" t="s">
        <v>8594</v>
      </c>
      <c r="D3382" t="s">
        <v>8595</v>
      </c>
      <c r="E3382" t="s">
        <v>8593</v>
      </c>
      <c r="F3382" t="s">
        <v>8594</v>
      </c>
      <c r="G3382" t="s">
        <v>8593</v>
      </c>
    </row>
    <row r="3383" spans="1:10" x14ac:dyDescent="0.25">
      <c r="A3383">
        <v>924734</v>
      </c>
      <c r="B3383">
        <v>5</v>
      </c>
      <c r="C3383" t="s">
        <v>8592</v>
      </c>
      <c r="D3383" t="s">
        <v>8596</v>
      </c>
      <c r="E3383" t="s">
        <v>8593</v>
      </c>
      <c r="F3383" t="s">
        <v>8592</v>
      </c>
      <c r="G3383" t="s">
        <v>8593</v>
      </c>
    </row>
    <row r="3384" spans="1:10" x14ac:dyDescent="0.25">
      <c r="A3384">
        <v>924547</v>
      </c>
      <c r="B3384">
        <v>4</v>
      </c>
      <c r="C3384" t="s">
        <v>8594</v>
      </c>
      <c r="D3384" t="s">
        <v>8599</v>
      </c>
      <c r="E3384" t="s">
        <v>8594</v>
      </c>
      <c r="F3384" t="s">
        <v>8599</v>
      </c>
    </row>
    <row r="3385" spans="1:10" x14ac:dyDescent="0.25">
      <c r="A3385">
        <v>924415</v>
      </c>
      <c r="B3385">
        <v>5</v>
      </c>
      <c r="C3385" t="s">
        <v>8594</v>
      </c>
      <c r="D3385" t="s">
        <v>8593</v>
      </c>
      <c r="E3385" t="s">
        <v>8592</v>
      </c>
      <c r="F3385" t="s">
        <v>8593</v>
      </c>
      <c r="G3385" t="s">
        <v>8596</v>
      </c>
    </row>
    <row r="3386" spans="1:10" x14ac:dyDescent="0.25">
      <c r="A3386">
        <v>924385</v>
      </c>
      <c r="B3386">
        <v>8</v>
      </c>
      <c r="C3386" t="s">
        <v>8594</v>
      </c>
      <c r="D3386" t="s">
        <v>8595</v>
      </c>
      <c r="E3386" t="s">
        <v>8593</v>
      </c>
      <c r="F3386" t="s">
        <v>8596</v>
      </c>
      <c r="G3386" t="s">
        <v>8594</v>
      </c>
      <c r="H3386" t="s">
        <v>8595</v>
      </c>
      <c r="I3386" t="s">
        <v>8593</v>
      </c>
      <c r="J3386" t="s">
        <v>8593</v>
      </c>
    </row>
    <row r="3387" spans="1:10" x14ac:dyDescent="0.25">
      <c r="A3387">
        <v>924288</v>
      </c>
      <c r="B3387">
        <v>5</v>
      </c>
      <c r="C3387" t="s">
        <v>8594</v>
      </c>
      <c r="D3387" t="s">
        <v>8595</v>
      </c>
      <c r="E3387" t="s">
        <v>8593</v>
      </c>
      <c r="F3387" t="s">
        <v>8594</v>
      </c>
      <c r="G3387" t="s">
        <v>8593</v>
      </c>
    </row>
    <row r="3388" spans="1:10" x14ac:dyDescent="0.25">
      <c r="A3388">
        <v>924278</v>
      </c>
      <c r="B3388">
        <v>6</v>
      </c>
      <c r="C3388" t="s">
        <v>8594</v>
      </c>
      <c r="D3388" t="s">
        <v>8595</v>
      </c>
      <c r="E3388" t="s">
        <v>8593</v>
      </c>
      <c r="F3388" t="s">
        <v>8594</v>
      </c>
      <c r="G3388" t="s">
        <v>8595</v>
      </c>
      <c r="H3388" t="s">
        <v>8593</v>
      </c>
    </row>
    <row r="3389" spans="1:10" x14ac:dyDescent="0.25">
      <c r="A3389">
        <v>924225</v>
      </c>
      <c r="B3389">
        <v>6</v>
      </c>
      <c r="C3389" t="s">
        <v>8594</v>
      </c>
      <c r="D3389" t="s">
        <v>8595</v>
      </c>
      <c r="E3389" t="s">
        <v>8593</v>
      </c>
      <c r="F3389" t="s">
        <v>8596</v>
      </c>
      <c r="G3389" t="s">
        <v>8592</v>
      </c>
      <c r="H3389" t="s">
        <v>8593</v>
      </c>
    </row>
    <row r="3390" spans="1:10" x14ac:dyDescent="0.25">
      <c r="A3390">
        <v>923961</v>
      </c>
      <c r="B3390">
        <v>7</v>
      </c>
      <c r="C3390" t="s">
        <v>8594</v>
      </c>
      <c r="D3390" t="s">
        <v>8595</v>
      </c>
      <c r="E3390" t="s">
        <v>8593</v>
      </c>
      <c r="F3390" t="s">
        <v>8594</v>
      </c>
      <c r="G3390" t="s">
        <v>8595</v>
      </c>
      <c r="H3390" t="s">
        <v>8593</v>
      </c>
      <c r="I3390" t="s">
        <v>8596</v>
      </c>
    </row>
    <row r="3391" spans="1:10" x14ac:dyDescent="0.25">
      <c r="A3391">
        <v>923958</v>
      </c>
      <c r="B3391">
        <v>6</v>
      </c>
      <c r="C3391" t="s">
        <v>8594</v>
      </c>
      <c r="D3391" t="s">
        <v>8595</v>
      </c>
      <c r="E3391" t="s">
        <v>8593</v>
      </c>
      <c r="F3391" t="s">
        <v>8594</v>
      </c>
      <c r="G3391" t="s">
        <v>8595</v>
      </c>
      <c r="H3391" t="s">
        <v>8593</v>
      </c>
    </row>
    <row r="3392" spans="1:10" x14ac:dyDescent="0.25">
      <c r="A3392">
        <v>923822</v>
      </c>
      <c r="B3392">
        <v>7</v>
      </c>
      <c r="C3392" t="s">
        <v>8594</v>
      </c>
      <c r="D3392" t="s">
        <v>8595</v>
      </c>
      <c r="E3392" t="s">
        <v>8593</v>
      </c>
      <c r="F3392" t="s">
        <v>8594</v>
      </c>
      <c r="G3392" t="s">
        <v>8595</v>
      </c>
      <c r="H3392" t="s">
        <v>8593</v>
      </c>
      <c r="I3392" t="s">
        <v>8596</v>
      </c>
    </row>
    <row r="3393" spans="1:10" x14ac:dyDescent="0.25">
      <c r="A3393">
        <v>923747</v>
      </c>
      <c r="B3393">
        <v>6</v>
      </c>
      <c r="C3393" t="s">
        <v>8594</v>
      </c>
      <c r="D3393" t="s">
        <v>8595</v>
      </c>
      <c r="E3393" t="s">
        <v>8593</v>
      </c>
      <c r="F3393" t="s">
        <v>8594</v>
      </c>
      <c r="G3393" t="s">
        <v>8595</v>
      </c>
      <c r="H3393" t="s">
        <v>8593</v>
      </c>
    </row>
    <row r="3394" spans="1:10" x14ac:dyDescent="0.25">
      <c r="A3394">
        <v>923441</v>
      </c>
      <c r="B3394">
        <v>7</v>
      </c>
      <c r="C3394" t="s">
        <v>8594</v>
      </c>
      <c r="D3394" t="s">
        <v>8595</v>
      </c>
      <c r="E3394" t="s">
        <v>8593</v>
      </c>
      <c r="F3394" t="s">
        <v>8596</v>
      </c>
      <c r="G3394" t="s">
        <v>8594</v>
      </c>
      <c r="H3394" t="s">
        <v>8595</v>
      </c>
      <c r="I3394" t="s">
        <v>8593</v>
      </c>
    </row>
    <row r="3395" spans="1:10" x14ac:dyDescent="0.25">
      <c r="A3395">
        <v>922760</v>
      </c>
      <c r="B3395">
        <v>6</v>
      </c>
      <c r="C3395" t="s">
        <v>8594</v>
      </c>
      <c r="D3395" t="s">
        <v>8595</v>
      </c>
      <c r="E3395" t="s">
        <v>8593</v>
      </c>
      <c r="F3395" t="s">
        <v>8594</v>
      </c>
      <c r="G3395" t="s">
        <v>8595</v>
      </c>
      <c r="H3395" t="s">
        <v>8593</v>
      </c>
    </row>
    <row r="3396" spans="1:10" x14ac:dyDescent="0.25">
      <c r="A3396">
        <v>922746</v>
      </c>
      <c r="B3396">
        <v>8</v>
      </c>
      <c r="C3396" t="s">
        <v>8594</v>
      </c>
      <c r="D3396" t="s">
        <v>8595</v>
      </c>
      <c r="E3396" t="s">
        <v>8593</v>
      </c>
      <c r="F3396" t="s">
        <v>8596</v>
      </c>
      <c r="G3396" t="s">
        <v>8594</v>
      </c>
      <c r="H3396" t="s">
        <v>8595</v>
      </c>
      <c r="I3396" t="s">
        <v>8593</v>
      </c>
      <c r="J3396" t="s">
        <v>8593</v>
      </c>
    </row>
    <row r="3397" spans="1:10" x14ac:dyDescent="0.25">
      <c r="A3397">
        <v>922379</v>
      </c>
      <c r="B3397">
        <v>4</v>
      </c>
      <c r="C3397" t="s">
        <v>8594</v>
      </c>
      <c r="D3397" t="s">
        <v>8593</v>
      </c>
      <c r="E3397" t="s">
        <v>8592</v>
      </c>
      <c r="F3397" t="s">
        <v>8593</v>
      </c>
    </row>
    <row r="3398" spans="1:10" x14ac:dyDescent="0.25">
      <c r="A3398">
        <v>922064</v>
      </c>
      <c r="B3398">
        <v>6</v>
      </c>
      <c r="C3398" t="s">
        <v>8594</v>
      </c>
      <c r="D3398" t="s">
        <v>8595</v>
      </c>
      <c r="E3398" t="s">
        <v>8593</v>
      </c>
      <c r="F3398" t="s">
        <v>8594</v>
      </c>
      <c r="G3398" t="s">
        <v>8595</v>
      </c>
      <c r="H3398" t="s">
        <v>8593</v>
      </c>
    </row>
    <row r="3399" spans="1:10" x14ac:dyDescent="0.25">
      <c r="A3399">
        <v>921726</v>
      </c>
      <c r="B3399">
        <v>6</v>
      </c>
      <c r="C3399" t="s">
        <v>8594</v>
      </c>
      <c r="D3399" t="s">
        <v>8595</v>
      </c>
      <c r="E3399" t="s">
        <v>8593</v>
      </c>
      <c r="F3399" t="s">
        <v>8594</v>
      </c>
      <c r="G3399" t="s">
        <v>8595</v>
      </c>
      <c r="H3399" t="s">
        <v>8593</v>
      </c>
    </row>
    <row r="3400" spans="1:10" x14ac:dyDescent="0.25">
      <c r="A3400">
        <v>921695</v>
      </c>
      <c r="B3400">
        <v>5</v>
      </c>
      <c r="C3400" t="s">
        <v>8594</v>
      </c>
      <c r="D3400" t="s">
        <v>8593</v>
      </c>
      <c r="E3400" t="s">
        <v>8594</v>
      </c>
      <c r="F3400" t="s">
        <v>8595</v>
      </c>
      <c r="G3400" t="s">
        <v>8593</v>
      </c>
    </row>
    <row r="3401" spans="1:10" x14ac:dyDescent="0.25">
      <c r="A3401">
        <v>921666</v>
      </c>
      <c r="B3401">
        <v>6</v>
      </c>
      <c r="C3401" t="s">
        <v>8594</v>
      </c>
      <c r="D3401" t="s">
        <v>8595</v>
      </c>
      <c r="E3401" t="s">
        <v>8593</v>
      </c>
      <c r="F3401" t="s">
        <v>8594</v>
      </c>
      <c r="G3401" t="s">
        <v>8595</v>
      </c>
      <c r="H3401" t="s">
        <v>8593</v>
      </c>
    </row>
    <row r="3402" spans="1:10" x14ac:dyDescent="0.25">
      <c r="A3402">
        <v>921490</v>
      </c>
      <c r="B3402">
        <v>6</v>
      </c>
      <c r="C3402" t="s">
        <v>8594</v>
      </c>
      <c r="D3402" t="s">
        <v>8595</v>
      </c>
      <c r="E3402" t="s">
        <v>8596</v>
      </c>
      <c r="F3402" t="s">
        <v>8593</v>
      </c>
      <c r="G3402" t="s">
        <v>8594</v>
      </c>
      <c r="H3402" t="s">
        <v>8593</v>
      </c>
    </row>
    <row r="3403" spans="1:10" x14ac:dyDescent="0.25">
      <c r="A3403">
        <v>921271</v>
      </c>
      <c r="B3403">
        <v>5</v>
      </c>
      <c r="C3403" t="s">
        <v>8594</v>
      </c>
      <c r="D3403" t="s">
        <v>8595</v>
      </c>
      <c r="E3403" t="s">
        <v>8593</v>
      </c>
      <c r="F3403" t="s">
        <v>8592</v>
      </c>
      <c r="G3403" t="s">
        <v>8593</v>
      </c>
    </row>
    <row r="3404" spans="1:10" x14ac:dyDescent="0.25">
      <c r="A3404">
        <v>921213</v>
      </c>
      <c r="B3404">
        <v>4</v>
      </c>
      <c r="C3404" t="s">
        <v>8594</v>
      </c>
      <c r="D3404" t="s">
        <v>8593</v>
      </c>
      <c r="E3404" t="s">
        <v>8594</v>
      </c>
      <c r="F3404" t="s">
        <v>8593</v>
      </c>
    </row>
    <row r="3405" spans="1:10" x14ac:dyDescent="0.25">
      <c r="A3405">
        <v>921160</v>
      </c>
      <c r="B3405">
        <v>6</v>
      </c>
      <c r="C3405" t="s">
        <v>8594</v>
      </c>
      <c r="D3405" t="s">
        <v>8593</v>
      </c>
      <c r="E3405" t="s">
        <v>8593</v>
      </c>
      <c r="F3405" t="s">
        <v>8594</v>
      </c>
      <c r="G3405" t="s">
        <v>8593</v>
      </c>
      <c r="H3405" t="s">
        <v>8596</v>
      </c>
    </row>
    <row r="3406" spans="1:10" x14ac:dyDescent="0.25">
      <c r="A3406">
        <v>921159</v>
      </c>
      <c r="B3406">
        <v>7</v>
      </c>
      <c r="C3406" t="s">
        <v>8594</v>
      </c>
      <c r="D3406" t="s">
        <v>8595</v>
      </c>
      <c r="E3406" t="s">
        <v>8593</v>
      </c>
      <c r="F3406" t="s">
        <v>8596</v>
      </c>
      <c r="G3406" t="s">
        <v>8594</v>
      </c>
      <c r="H3406" t="s">
        <v>8595</v>
      </c>
      <c r="I3406" t="s">
        <v>8593</v>
      </c>
    </row>
    <row r="3407" spans="1:10" x14ac:dyDescent="0.25">
      <c r="A3407">
        <v>921050</v>
      </c>
      <c r="B3407">
        <v>4</v>
      </c>
      <c r="C3407" t="s">
        <v>8592</v>
      </c>
      <c r="D3407" t="s">
        <v>8593</v>
      </c>
      <c r="E3407" t="s">
        <v>8592</v>
      </c>
      <c r="F3407" t="s">
        <v>8593</v>
      </c>
    </row>
    <row r="3408" spans="1:10" x14ac:dyDescent="0.25">
      <c r="A3408">
        <v>920471</v>
      </c>
      <c r="B3408">
        <v>5</v>
      </c>
      <c r="C3408" t="s">
        <v>8594</v>
      </c>
      <c r="D3408" t="s">
        <v>8595</v>
      </c>
      <c r="E3408" t="s">
        <v>8593</v>
      </c>
      <c r="F3408" t="s">
        <v>8594</v>
      </c>
      <c r="G3408" t="s">
        <v>8593</v>
      </c>
    </row>
    <row r="3409" spans="1:10" x14ac:dyDescent="0.25">
      <c r="A3409">
        <v>920469</v>
      </c>
      <c r="B3409">
        <v>5</v>
      </c>
      <c r="C3409" t="s">
        <v>8594</v>
      </c>
      <c r="D3409" t="s">
        <v>8593</v>
      </c>
      <c r="E3409" t="s">
        <v>8594</v>
      </c>
      <c r="F3409" t="s">
        <v>8595</v>
      </c>
      <c r="G3409" t="s">
        <v>8599</v>
      </c>
    </row>
    <row r="3410" spans="1:10" x14ac:dyDescent="0.25">
      <c r="A3410">
        <v>920459</v>
      </c>
      <c r="B3410">
        <v>5</v>
      </c>
      <c r="C3410" t="s">
        <v>8592</v>
      </c>
      <c r="D3410" t="s">
        <v>8593</v>
      </c>
      <c r="E3410" t="s">
        <v>8594</v>
      </c>
      <c r="F3410" t="s">
        <v>8595</v>
      </c>
      <c r="G3410" t="s">
        <v>8593</v>
      </c>
    </row>
    <row r="3411" spans="1:10" x14ac:dyDescent="0.25">
      <c r="A3411">
        <v>920434</v>
      </c>
      <c r="B3411">
        <v>6</v>
      </c>
      <c r="C3411" t="s">
        <v>8594</v>
      </c>
      <c r="D3411" t="s">
        <v>8595</v>
      </c>
      <c r="E3411" t="s">
        <v>8593</v>
      </c>
      <c r="F3411" t="s">
        <v>8594</v>
      </c>
      <c r="G3411" t="s">
        <v>8595</v>
      </c>
      <c r="H3411" t="s">
        <v>8593</v>
      </c>
    </row>
    <row r="3412" spans="1:10" x14ac:dyDescent="0.25">
      <c r="A3412">
        <v>920166</v>
      </c>
      <c r="B3412">
        <v>5</v>
      </c>
      <c r="C3412" t="s">
        <v>8594</v>
      </c>
      <c r="D3412" t="s">
        <v>8595</v>
      </c>
      <c r="E3412" t="s">
        <v>8593</v>
      </c>
      <c r="F3412" t="s">
        <v>8592</v>
      </c>
      <c r="G3412" t="s">
        <v>8593</v>
      </c>
    </row>
    <row r="3413" spans="1:10" x14ac:dyDescent="0.25">
      <c r="A3413">
        <v>919409</v>
      </c>
      <c r="B3413">
        <v>6</v>
      </c>
      <c r="C3413" t="s">
        <v>8594</v>
      </c>
      <c r="D3413" t="s">
        <v>8595</v>
      </c>
      <c r="E3413" t="s">
        <v>8593</v>
      </c>
      <c r="F3413" t="s">
        <v>8594</v>
      </c>
      <c r="G3413" t="s">
        <v>8595</v>
      </c>
      <c r="H3413" t="s">
        <v>8593</v>
      </c>
    </row>
    <row r="3414" spans="1:10" x14ac:dyDescent="0.25">
      <c r="A3414">
        <v>919384</v>
      </c>
      <c r="B3414">
        <v>6</v>
      </c>
      <c r="C3414" t="s">
        <v>8594</v>
      </c>
      <c r="D3414" t="s">
        <v>8595</v>
      </c>
      <c r="E3414" t="s">
        <v>8593</v>
      </c>
      <c r="F3414" t="s">
        <v>8592</v>
      </c>
      <c r="G3414" t="s">
        <v>8593</v>
      </c>
      <c r="H3414" t="s">
        <v>8596</v>
      </c>
    </row>
    <row r="3415" spans="1:10" x14ac:dyDescent="0.25">
      <c r="A3415">
        <v>918570</v>
      </c>
      <c r="B3415">
        <v>6</v>
      </c>
      <c r="C3415" t="s">
        <v>8592</v>
      </c>
      <c r="D3415" t="s">
        <v>8593</v>
      </c>
      <c r="E3415" t="s">
        <v>8594</v>
      </c>
      <c r="F3415" t="s">
        <v>8595</v>
      </c>
      <c r="G3415" t="s">
        <v>8593</v>
      </c>
      <c r="H3415" t="s">
        <v>8596</v>
      </c>
    </row>
    <row r="3416" spans="1:10" x14ac:dyDescent="0.25">
      <c r="A3416">
        <v>918306</v>
      </c>
      <c r="B3416">
        <v>5</v>
      </c>
      <c r="C3416" t="s">
        <v>8592</v>
      </c>
      <c r="D3416" t="s">
        <v>8593</v>
      </c>
      <c r="E3416" t="s">
        <v>8594</v>
      </c>
      <c r="F3416" t="s">
        <v>8593</v>
      </c>
      <c r="G3416" t="s">
        <v>8599</v>
      </c>
    </row>
    <row r="3417" spans="1:10" x14ac:dyDescent="0.25">
      <c r="A3417">
        <v>918119</v>
      </c>
      <c r="B3417">
        <v>5</v>
      </c>
      <c r="C3417" t="s">
        <v>8594</v>
      </c>
      <c r="D3417" t="s">
        <v>8595</v>
      </c>
      <c r="E3417" t="s">
        <v>8593</v>
      </c>
      <c r="F3417" t="s">
        <v>8594</v>
      </c>
      <c r="G3417" t="s">
        <v>8593</v>
      </c>
    </row>
    <row r="3418" spans="1:10" x14ac:dyDescent="0.25">
      <c r="A3418">
        <v>917201</v>
      </c>
      <c r="B3418">
        <v>4</v>
      </c>
      <c r="C3418" t="s">
        <v>8594</v>
      </c>
      <c r="D3418" t="s">
        <v>8593</v>
      </c>
      <c r="E3418" t="s">
        <v>8594</v>
      </c>
      <c r="F3418" t="s">
        <v>8593</v>
      </c>
    </row>
    <row r="3419" spans="1:10" x14ac:dyDescent="0.25">
      <c r="A3419">
        <v>916929</v>
      </c>
      <c r="B3419">
        <v>5</v>
      </c>
      <c r="C3419" t="s">
        <v>8592</v>
      </c>
      <c r="D3419" t="s">
        <v>8593</v>
      </c>
      <c r="E3419" t="s">
        <v>8592</v>
      </c>
      <c r="F3419" t="s">
        <v>8593</v>
      </c>
      <c r="G3419" t="s">
        <v>8593</v>
      </c>
    </row>
    <row r="3420" spans="1:10" x14ac:dyDescent="0.25">
      <c r="A3420">
        <v>916871</v>
      </c>
      <c r="B3420">
        <v>6</v>
      </c>
      <c r="C3420" t="s">
        <v>8594</v>
      </c>
      <c r="D3420" t="s">
        <v>8595</v>
      </c>
      <c r="E3420" t="s">
        <v>8593</v>
      </c>
      <c r="F3420" t="s">
        <v>8593</v>
      </c>
      <c r="G3420" t="s">
        <v>8594</v>
      </c>
      <c r="H3420" t="s">
        <v>8593</v>
      </c>
    </row>
    <row r="3421" spans="1:10" x14ac:dyDescent="0.25">
      <c r="A3421">
        <v>916814</v>
      </c>
      <c r="B3421">
        <v>4</v>
      </c>
      <c r="C3421" t="s">
        <v>8592</v>
      </c>
      <c r="D3421" t="s">
        <v>8599</v>
      </c>
      <c r="E3421" t="s">
        <v>8594</v>
      </c>
      <c r="F3421" t="s">
        <v>8599</v>
      </c>
    </row>
    <row r="3422" spans="1:10" x14ac:dyDescent="0.25">
      <c r="A3422">
        <v>916570</v>
      </c>
      <c r="B3422">
        <v>8</v>
      </c>
      <c r="C3422" t="s">
        <v>8594</v>
      </c>
      <c r="D3422" t="s">
        <v>8595</v>
      </c>
      <c r="E3422" t="s">
        <v>8593</v>
      </c>
      <c r="F3422" t="s">
        <v>8596</v>
      </c>
      <c r="G3422" t="s">
        <v>8594</v>
      </c>
      <c r="H3422" t="s">
        <v>8595</v>
      </c>
      <c r="I3422" t="s">
        <v>8593</v>
      </c>
      <c r="J3422" t="s">
        <v>8593</v>
      </c>
    </row>
    <row r="3423" spans="1:10" x14ac:dyDescent="0.25">
      <c r="A3423">
        <v>916481</v>
      </c>
      <c r="B3423">
        <v>5</v>
      </c>
      <c r="C3423" t="s">
        <v>8594</v>
      </c>
      <c r="D3423" t="s">
        <v>8595</v>
      </c>
      <c r="E3423" t="s">
        <v>8599</v>
      </c>
      <c r="F3423" t="s">
        <v>8592</v>
      </c>
      <c r="G3423" t="s">
        <v>8599</v>
      </c>
    </row>
    <row r="3424" spans="1:10" x14ac:dyDescent="0.25">
      <c r="A3424">
        <v>916393</v>
      </c>
      <c r="B3424">
        <v>5</v>
      </c>
      <c r="C3424" t="s">
        <v>8594</v>
      </c>
      <c r="D3424" t="s">
        <v>8595</v>
      </c>
      <c r="E3424" t="s">
        <v>8593</v>
      </c>
      <c r="F3424" t="s">
        <v>8592</v>
      </c>
      <c r="G3424" t="s">
        <v>8599</v>
      </c>
    </row>
    <row r="3425" spans="1:10" x14ac:dyDescent="0.25">
      <c r="A3425">
        <v>915964</v>
      </c>
      <c r="B3425">
        <v>8</v>
      </c>
      <c r="C3425" t="s">
        <v>8594</v>
      </c>
      <c r="D3425" t="s">
        <v>8595</v>
      </c>
      <c r="E3425" t="s">
        <v>8593</v>
      </c>
      <c r="F3425" t="s">
        <v>8599</v>
      </c>
      <c r="G3425" t="s">
        <v>8594</v>
      </c>
      <c r="H3425" t="s">
        <v>8595</v>
      </c>
      <c r="I3425" t="s">
        <v>8593</v>
      </c>
      <c r="J3425" t="s">
        <v>8596</v>
      </c>
    </row>
    <row r="3426" spans="1:10" x14ac:dyDescent="0.25">
      <c r="A3426">
        <v>915779</v>
      </c>
      <c r="B3426">
        <v>5</v>
      </c>
      <c r="C3426" t="s">
        <v>8594</v>
      </c>
      <c r="D3426" t="s">
        <v>8593</v>
      </c>
      <c r="E3426" t="s">
        <v>8594</v>
      </c>
      <c r="F3426" t="s">
        <v>8596</v>
      </c>
      <c r="G3426" t="s">
        <v>8593</v>
      </c>
    </row>
    <row r="3427" spans="1:10" x14ac:dyDescent="0.25">
      <c r="A3427">
        <v>915589</v>
      </c>
      <c r="B3427">
        <v>4</v>
      </c>
      <c r="C3427" t="s">
        <v>8594</v>
      </c>
      <c r="D3427" t="s">
        <v>8593</v>
      </c>
      <c r="E3427" t="s">
        <v>8594</v>
      </c>
      <c r="F3427" t="s">
        <v>8593</v>
      </c>
    </row>
    <row r="3428" spans="1:10" x14ac:dyDescent="0.25">
      <c r="A3428">
        <v>915524</v>
      </c>
      <c r="B3428">
        <v>6</v>
      </c>
      <c r="C3428" t="s">
        <v>8594</v>
      </c>
      <c r="D3428" t="s">
        <v>8595</v>
      </c>
      <c r="E3428" t="s">
        <v>8593</v>
      </c>
      <c r="F3428" t="s">
        <v>8594</v>
      </c>
      <c r="G3428" t="s">
        <v>8595</v>
      </c>
      <c r="H3428" t="s">
        <v>8593</v>
      </c>
    </row>
    <row r="3429" spans="1:10" x14ac:dyDescent="0.25">
      <c r="A3429">
        <v>915264</v>
      </c>
      <c r="B3429">
        <v>6</v>
      </c>
      <c r="C3429" t="s">
        <v>8594</v>
      </c>
      <c r="D3429" t="s">
        <v>8595</v>
      </c>
      <c r="E3429" t="s">
        <v>8593</v>
      </c>
      <c r="F3429" t="s">
        <v>8594</v>
      </c>
      <c r="G3429" t="s">
        <v>8595</v>
      </c>
      <c r="H3429" t="s">
        <v>8593</v>
      </c>
    </row>
    <row r="3430" spans="1:10" x14ac:dyDescent="0.25">
      <c r="A3430">
        <v>915097</v>
      </c>
      <c r="B3430">
        <v>8</v>
      </c>
      <c r="C3430" t="s">
        <v>8594</v>
      </c>
      <c r="D3430" t="s">
        <v>8595</v>
      </c>
      <c r="E3430" t="s">
        <v>8593</v>
      </c>
      <c r="F3430" t="s">
        <v>8596</v>
      </c>
      <c r="G3430" t="s">
        <v>8594</v>
      </c>
      <c r="H3430" t="s">
        <v>8595</v>
      </c>
      <c r="I3430" t="s">
        <v>8593</v>
      </c>
      <c r="J3430" t="s">
        <v>8596</v>
      </c>
    </row>
    <row r="3431" spans="1:10" x14ac:dyDescent="0.25">
      <c r="A3431">
        <v>914853</v>
      </c>
      <c r="B3431">
        <v>6</v>
      </c>
      <c r="C3431" t="s">
        <v>8594</v>
      </c>
      <c r="D3431" t="s">
        <v>8595</v>
      </c>
      <c r="E3431" t="s">
        <v>8593</v>
      </c>
      <c r="F3431" t="s">
        <v>8594</v>
      </c>
      <c r="G3431" t="s">
        <v>8593</v>
      </c>
      <c r="H3431" t="s">
        <v>8596</v>
      </c>
    </row>
    <row r="3432" spans="1:10" x14ac:dyDescent="0.25">
      <c r="A3432">
        <v>914798</v>
      </c>
      <c r="B3432">
        <v>6</v>
      </c>
      <c r="C3432" t="s">
        <v>8594</v>
      </c>
      <c r="D3432" t="s">
        <v>8595</v>
      </c>
      <c r="E3432" t="s">
        <v>8593</v>
      </c>
      <c r="F3432" t="s">
        <v>8594</v>
      </c>
      <c r="G3432" t="s">
        <v>8595</v>
      </c>
      <c r="H3432" t="s">
        <v>8593</v>
      </c>
    </row>
    <row r="3433" spans="1:10" x14ac:dyDescent="0.25">
      <c r="A3433">
        <v>914543</v>
      </c>
      <c r="B3433">
        <v>6</v>
      </c>
      <c r="C3433" t="s">
        <v>8594</v>
      </c>
      <c r="D3433" t="s">
        <v>8595</v>
      </c>
      <c r="E3433" t="s">
        <v>8593</v>
      </c>
      <c r="F3433" t="s">
        <v>8594</v>
      </c>
      <c r="G3433" t="s">
        <v>8595</v>
      </c>
      <c r="H3433" t="s">
        <v>8593</v>
      </c>
    </row>
    <row r="3434" spans="1:10" x14ac:dyDescent="0.25">
      <c r="A3434">
        <v>914383</v>
      </c>
      <c r="B3434">
        <v>8</v>
      </c>
      <c r="C3434" t="s">
        <v>8594</v>
      </c>
      <c r="D3434" t="s">
        <v>8595</v>
      </c>
      <c r="E3434" t="s">
        <v>8593</v>
      </c>
      <c r="F3434" t="s">
        <v>8596</v>
      </c>
      <c r="G3434" t="s">
        <v>8594</v>
      </c>
      <c r="H3434" t="s">
        <v>8595</v>
      </c>
      <c r="I3434" t="s">
        <v>8593</v>
      </c>
      <c r="J3434" t="s">
        <v>8596</v>
      </c>
    </row>
    <row r="3435" spans="1:10" x14ac:dyDescent="0.25">
      <c r="A3435">
        <v>914374</v>
      </c>
      <c r="B3435">
        <v>6</v>
      </c>
      <c r="C3435" t="s">
        <v>8594</v>
      </c>
      <c r="D3435" t="s">
        <v>8595</v>
      </c>
      <c r="E3435" t="s">
        <v>8593</v>
      </c>
      <c r="F3435" t="s">
        <v>8594</v>
      </c>
      <c r="G3435" t="s">
        <v>8595</v>
      </c>
      <c r="H3435" t="s">
        <v>8593</v>
      </c>
    </row>
    <row r="3436" spans="1:10" x14ac:dyDescent="0.25">
      <c r="A3436">
        <v>913924</v>
      </c>
      <c r="B3436">
        <v>5</v>
      </c>
      <c r="C3436" t="s">
        <v>8594</v>
      </c>
      <c r="D3436" t="s">
        <v>8595</v>
      </c>
      <c r="E3436" t="s">
        <v>8593</v>
      </c>
      <c r="F3436" t="s">
        <v>8592</v>
      </c>
      <c r="G3436" t="s">
        <v>8593</v>
      </c>
    </row>
    <row r="3437" spans="1:10" x14ac:dyDescent="0.25">
      <c r="A3437">
        <v>913759</v>
      </c>
      <c r="B3437">
        <v>6</v>
      </c>
      <c r="C3437" t="s">
        <v>8594</v>
      </c>
      <c r="D3437" t="s">
        <v>8595</v>
      </c>
      <c r="E3437" t="s">
        <v>8593</v>
      </c>
      <c r="F3437" t="s">
        <v>8594</v>
      </c>
      <c r="G3437" t="s">
        <v>8595</v>
      </c>
      <c r="H3437" t="s">
        <v>8593</v>
      </c>
    </row>
    <row r="3438" spans="1:10" x14ac:dyDescent="0.25">
      <c r="A3438">
        <v>913601</v>
      </c>
      <c r="B3438">
        <v>5</v>
      </c>
      <c r="C3438" t="s">
        <v>8594</v>
      </c>
      <c r="D3438" t="s">
        <v>8595</v>
      </c>
      <c r="E3438" t="s">
        <v>8593</v>
      </c>
      <c r="F3438" t="s">
        <v>8594</v>
      </c>
      <c r="G3438" t="s">
        <v>8593</v>
      </c>
    </row>
    <row r="3439" spans="1:10" x14ac:dyDescent="0.25">
      <c r="A3439">
        <v>913377</v>
      </c>
      <c r="B3439">
        <v>5</v>
      </c>
      <c r="C3439" t="s">
        <v>8594</v>
      </c>
      <c r="D3439" t="s">
        <v>8595</v>
      </c>
      <c r="E3439" t="s">
        <v>8593</v>
      </c>
      <c r="F3439" t="s">
        <v>8592</v>
      </c>
      <c r="G3439" t="s">
        <v>8593</v>
      </c>
    </row>
    <row r="3440" spans="1:10" x14ac:dyDescent="0.25">
      <c r="A3440">
        <v>912946</v>
      </c>
      <c r="B3440">
        <v>8</v>
      </c>
      <c r="C3440" t="s">
        <v>8594</v>
      </c>
      <c r="D3440" t="s">
        <v>8595</v>
      </c>
      <c r="E3440" t="s">
        <v>8593</v>
      </c>
      <c r="F3440" t="s">
        <v>8596</v>
      </c>
      <c r="G3440" t="s">
        <v>8594</v>
      </c>
      <c r="H3440" t="s">
        <v>8595</v>
      </c>
      <c r="I3440" t="s">
        <v>8593</v>
      </c>
      <c r="J3440" t="s">
        <v>8596</v>
      </c>
    </row>
    <row r="3441" spans="1:10" x14ac:dyDescent="0.25">
      <c r="A3441">
        <v>912911</v>
      </c>
      <c r="B3441">
        <v>5</v>
      </c>
      <c r="C3441" t="s">
        <v>8594</v>
      </c>
      <c r="D3441" t="s">
        <v>8593</v>
      </c>
      <c r="E3441" t="s">
        <v>8594</v>
      </c>
      <c r="F3441" t="s">
        <v>8595</v>
      </c>
      <c r="G3441" t="s">
        <v>8593</v>
      </c>
    </row>
    <row r="3442" spans="1:10" x14ac:dyDescent="0.25">
      <c r="A3442">
        <v>912461</v>
      </c>
      <c r="B3442">
        <v>6</v>
      </c>
      <c r="C3442" t="s">
        <v>8592</v>
      </c>
      <c r="D3442" t="s">
        <v>8596</v>
      </c>
      <c r="E3442" t="s">
        <v>8593</v>
      </c>
      <c r="F3442" t="s">
        <v>8594</v>
      </c>
      <c r="G3442" t="s">
        <v>8595</v>
      </c>
      <c r="H3442" t="s">
        <v>8593</v>
      </c>
    </row>
    <row r="3443" spans="1:10" x14ac:dyDescent="0.25">
      <c r="A3443">
        <v>912422</v>
      </c>
      <c r="B3443">
        <v>5</v>
      </c>
      <c r="C3443" t="s">
        <v>8594</v>
      </c>
      <c r="D3443" t="s">
        <v>8595</v>
      </c>
      <c r="E3443" t="s">
        <v>8593</v>
      </c>
      <c r="F3443" t="s">
        <v>8594</v>
      </c>
      <c r="G3443" t="s">
        <v>8593</v>
      </c>
    </row>
    <row r="3444" spans="1:10" x14ac:dyDescent="0.25">
      <c r="A3444">
        <v>911532</v>
      </c>
      <c r="B3444">
        <v>6</v>
      </c>
      <c r="C3444" t="s">
        <v>8594</v>
      </c>
      <c r="D3444" t="s">
        <v>8595</v>
      </c>
      <c r="E3444" t="s">
        <v>8593</v>
      </c>
      <c r="F3444" t="s">
        <v>8594</v>
      </c>
      <c r="G3444" t="s">
        <v>8595</v>
      </c>
      <c r="H3444" t="s">
        <v>8593</v>
      </c>
    </row>
    <row r="3445" spans="1:10" x14ac:dyDescent="0.25">
      <c r="A3445">
        <v>911023</v>
      </c>
      <c r="B3445">
        <v>6</v>
      </c>
      <c r="C3445" t="s">
        <v>8594</v>
      </c>
      <c r="D3445" t="s">
        <v>8595</v>
      </c>
      <c r="E3445" t="s">
        <v>8593</v>
      </c>
      <c r="F3445" t="s">
        <v>8592</v>
      </c>
      <c r="G3445" t="s">
        <v>8593</v>
      </c>
      <c r="H3445" t="s">
        <v>8596</v>
      </c>
    </row>
    <row r="3446" spans="1:10" x14ac:dyDescent="0.25">
      <c r="A3446">
        <v>910758</v>
      </c>
      <c r="B3446">
        <v>5</v>
      </c>
      <c r="C3446" t="s">
        <v>8594</v>
      </c>
      <c r="D3446" t="s">
        <v>8595</v>
      </c>
      <c r="E3446" t="s">
        <v>8593</v>
      </c>
      <c r="F3446" t="s">
        <v>8594</v>
      </c>
      <c r="G3446" t="s">
        <v>8593</v>
      </c>
    </row>
    <row r="3447" spans="1:10" x14ac:dyDescent="0.25">
      <c r="A3447">
        <v>910432</v>
      </c>
      <c r="B3447">
        <v>5</v>
      </c>
      <c r="C3447" t="s">
        <v>8594</v>
      </c>
      <c r="D3447" t="s">
        <v>8595</v>
      </c>
      <c r="E3447" t="s">
        <v>8593</v>
      </c>
      <c r="F3447" t="s">
        <v>8594</v>
      </c>
      <c r="G3447" t="s">
        <v>8593</v>
      </c>
    </row>
    <row r="3448" spans="1:10" x14ac:dyDescent="0.25">
      <c r="A3448">
        <v>910205</v>
      </c>
      <c r="B3448">
        <v>5</v>
      </c>
      <c r="C3448" t="s">
        <v>8592</v>
      </c>
      <c r="D3448" t="s">
        <v>8593</v>
      </c>
      <c r="E3448" t="s">
        <v>8596</v>
      </c>
      <c r="F3448" t="s">
        <v>8592</v>
      </c>
      <c r="G3448" t="s">
        <v>8593</v>
      </c>
    </row>
    <row r="3449" spans="1:10" x14ac:dyDescent="0.25">
      <c r="A3449">
        <v>910079</v>
      </c>
      <c r="B3449">
        <v>5</v>
      </c>
      <c r="C3449" t="s">
        <v>8594</v>
      </c>
      <c r="D3449" t="s">
        <v>8595</v>
      </c>
      <c r="E3449" t="s">
        <v>8593</v>
      </c>
      <c r="F3449" t="s">
        <v>8592</v>
      </c>
      <c r="G3449" t="s">
        <v>8593</v>
      </c>
    </row>
    <row r="3450" spans="1:10" x14ac:dyDescent="0.25">
      <c r="A3450">
        <v>909218</v>
      </c>
      <c r="B3450">
        <v>5</v>
      </c>
      <c r="C3450" t="s">
        <v>8594</v>
      </c>
      <c r="D3450" t="s">
        <v>8595</v>
      </c>
      <c r="E3450" t="s">
        <v>8593</v>
      </c>
      <c r="F3450" t="s">
        <v>8594</v>
      </c>
      <c r="G3450" t="s">
        <v>8593</v>
      </c>
    </row>
    <row r="3451" spans="1:10" x14ac:dyDescent="0.25">
      <c r="A3451">
        <v>908788</v>
      </c>
      <c r="B3451">
        <v>6</v>
      </c>
      <c r="C3451" t="s">
        <v>8594</v>
      </c>
      <c r="D3451" t="s">
        <v>8593</v>
      </c>
      <c r="E3451" t="s">
        <v>8594</v>
      </c>
      <c r="F3451" t="s">
        <v>8595</v>
      </c>
      <c r="G3451" t="s">
        <v>8593</v>
      </c>
      <c r="H3451" t="s">
        <v>8593</v>
      </c>
    </row>
    <row r="3452" spans="1:10" x14ac:dyDescent="0.25">
      <c r="A3452">
        <v>908344</v>
      </c>
      <c r="B3452">
        <v>4</v>
      </c>
      <c r="C3452" t="s">
        <v>8592</v>
      </c>
      <c r="D3452" t="s">
        <v>8593</v>
      </c>
      <c r="E3452" t="s">
        <v>8592</v>
      </c>
      <c r="F3452" t="s">
        <v>8593</v>
      </c>
    </row>
    <row r="3453" spans="1:10" x14ac:dyDescent="0.25">
      <c r="A3453">
        <v>908309</v>
      </c>
      <c r="B3453">
        <v>5</v>
      </c>
      <c r="C3453" t="s">
        <v>8594</v>
      </c>
      <c r="D3453" t="s">
        <v>8595</v>
      </c>
      <c r="E3453" t="s">
        <v>8593</v>
      </c>
      <c r="F3453" t="s">
        <v>8592</v>
      </c>
      <c r="G3453" t="s">
        <v>8593</v>
      </c>
    </row>
    <row r="3454" spans="1:10" x14ac:dyDescent="0.25">
      <c r="A3454">
        <v>908106</v>
      </c>
      <c r="B3454">
        <v>4</v>
      </c>
      <c r="C3454" t="s">
        <v>8594</v>
      </c>
      <c r="D3454" t="s">
        <v>8593</v>
      </c>
      <c r="E3454" t="s">
        <v>8594</v>
      </c>
      <c r="F3454" t="s">
        <v>8593</v>
      </c>
    </row>
    <row r="3455" spans="1:10" x14ac:dyDescent="0.25">
      <c r="A3455">
        <v>907310</v>
      </c>
      <c r="B3455">
        <v>5</v>
      </c>
      <c r="C3455" t="s">
        <v>8592</v>
      </c>
      <c r="D3455" t="s">
        <v>8593</v>
      </c>
      <c r="E3455" t="s">
        <v>8594</v>
      </c>
      <c r="F3455" t="s">
        <v>8595</v>
      </c>
      <c r="G3455" t="s">
        <v>8593</v>
      </c>
    </row>
    <row r="3456" spans="1:10" x14ac:dyDescent="0.25">
      <c r="A3456">
        <v>906495</v>
      </c>
      <c r="B3456">
        <v>8</v>
      </c>
      <c r="C3456" t="s">
        <v>8594</v>
      </c>
      <c r="D3456" t="s">
        <v>8595</v>
      </c>
      <c r="E3456" t="s">
        <v>8593</v>
      </c>
      <c r="F3456" t="s">
        <v>8596</v>
      </c>
      <c r="G3456" t="s">
        <v>8594</v>
      </c>
      <c r="H3456" t="s">
        <v>8595</v>
      </c>
      <c r="I3456" t="s">
        <v>8593</v>
      </c>
      <c r="J3456" t="s">
        <v>8596</v>
      </c>
    </row>
    <row r="3457" spans="1:9" x14ac:dyDescent="0.25">
      <c r="A3457">
        <v>906452</v>
      </c>
      <c r="B3457">
        <v>5</v>
      </c>
      <c r="C3457" t="s">
        <v>8594</v>
      </c>
      <c r="D3457" t="s">
        <v>8595</v>
      </c>
      <c r="E3457" t="s">
        <v>8593</v>
      </c>
      <c r="F3457" t="s">
        <v>8592</v>
      </c>
      <c r="G3457" t="s">
        <v>8593</v>
      </c>
    </row>
    <row r="3458" spans="1:9" x14ac:dyDescent="0.25">
      <c r="A3458">
        <v>906028</v>
      </c>
      <c r="B3458">
        <v>5</v>
      </c>
      <c r="C3458" t="s">
        <v>8592</v>
      </c>
      <c r="D3458" t="s">
        <v>8593</v>
      </c>
      <c r="E3458" t="s">
        <v>8594</v>
      </c>
      <c r="F3458" t="s">
        <v>8595</v>
      </c>
      <c r="G3458" t="s">
        <v>8593</v>
      </c>
    </row>
    <row r="3459" spans="1:9" x14ac:dyDescent="0.25">
      <c r="A3459">
        <v>905486</v>
      </c>
      <c r="B3459">
        <v>6</v>
      </c>
      <c r="C3459" t="s">
        <v>8594</v>
      </c>
      <c r="D3459" t="s">
        <v>8595</v>
      </c>
      <c r="E3459" t="s">
        <v>8599</v>
      </c>
      <c r="F3459" t="s">
        <v>8594</v>
      </c>
      <c r="G3459" t="s">
        <v>8595</v>
      </c>
      <c r="H3459" t="s">
        <v>8593</v>
      </c>
    </row>
    <row r="3460" spans="1:9" x14ac:dyDescent="0.25">
      <c r="A3460">
        <v>905481</v>
      </c>
      <c r="B3460">
        <v>4</v>
      </c>
      <c r="C3460" t="s">
        <v>8592</v>
      </c>
      <c r="D3460" t="s">
        <v>8593</v>
      </c>
      <c r="E3460" t="s">
        <v>8594</v>
      </c>
      <c r="F3460" t="s">
        <v>8599</v>
      </c>
    </row>
    <row r="3461" spans="1:9" x14ac:dyDescent="0.25">
      <c r="A3461">
        <v>905462</v>
      </c>
      <c r="B3461">
        <v>7</v>
      </c>
      <c r="C3461" t="s">
        <v>8594</v>
      </c>
      <c r="D3461" t="s">
        <v>8595</v>
      </c>
      <c r="E3461" t="s">
        <v>8593</v>
      </c>
      <c r="F3461" t="s">
        <v>8594</v>
      </c>
      <c r="G3461" t="s">
        <v>8595</v>
      </c>
      <c r="H3461" t="s">
        <v>8593</v>
      </c>
      <c r="I3461" t="s">
        <v>8596</v>
      </c>
    </row>
    <row r="3462" spans="1:9" x14ac:dyDescent="0.25">
      <c r="A3462">
        <v>904558</v>
      </c>
      <c r="B3462">
        <v>4</v>
      </c>
      <c r="C3462" t="s">
        <v>8592</v>
      </c>
      <c r="D3462" t="s">
        <v>8593</v>
      </c>
      <c r="E3462" t="s">
        <v>8592</v>
      </c>
      <c r="F3462" t="s">
        <v>8593</v>
      </c>
    </row>
    <row r="3463" spans="1:9" x14ac:dyDescent="0.25">
      <c r="A3463">
        <v>904427</v>
      </c>
      <c r="B3463">
        <v>5</v>
      </c>
      <c r="C3463" t="s">
        <v>8592</v>
      </c>
      <c r="D3463" t="s">
        <v>8593</v>
      </c>
      <c r="E3463" t="s">
        <v>8594</v>
      </c>
      <c r="F3463" t="s">
        <v>8595</v>
      </c>
      <c r="G3463" t="s">
        <v>8593</v>
      </c>
    </row>
    <row r="3464" spans="1:9" x14ac:dyDescent="0.25">
      <c r="A3464">
        <v>903938</v>
      </c>
      <c r="B3464">
        <v>6</v>
      </c>
      <c r="C3464" t="s">
        <v>8594</v>
      </c>
      <c r="D3464" t="s">
        <v>8593</v>
      </c>
      <c r="E3464" t="s">
        <v>8594</v>
      </c>
      <c r="F3464" t="s">
        <v>8595</v>
      </c>
      <c r="G3464" t="s">
        <v>8593</v>
      </c>
      <c r="H3464" t="s">
        <v>8596</v>
      </c>
    </row>
    <row r="3465" spans="1:9" x14ac:dyDescent="0.25">
      <c r="A3465">
        <v>903649</v>
      </c>
      <c r="B3465">
        <v>7</v>
      </c>
      <c r="C3465" t="s">
        <v>8594</v>
      </c>
      <c r="D3465" t="s">
        <v>8595</v>
      </c>
      <c r="E3465" t="s">
        <v>8593</v>
      </c>
      <c r="F3465" t="s">
        <v>8596</v>
      </c>
      <c r="G3465" t="s">
        <v>8594</v>
      </c>
      <c r="H3465" t="s">
        <v>8595</v>
      </c>
      <c r="I3465" t="s">
        <v>8593</v>
      </c>
    </row>
    <row r="3466" spans="1:9" x14ac:dyDescent="0.25">
      <c r="A3466">
        <v>903275</v>
      </c>
      <c r="B3466">
        <v>6</v>
      </c>
      <c r="C3466" t="s">
        <v>8594</v>
      </c>
      <c r="D3466" t="s">
        <v>8595</v>
      </c>
      <c r="E3466" t="s">
        <v>8593</v>
      </c>
      <c r="F3466" t="s">
        <v>8594</v>
      </c>
      <c r="G3466" t="s">
        <v>8595</v>
      </c>
      <c r="H3466" t="s">
        <v>8593</v>
      </c>
    </row>
    <row r="3467" spans="1:9" x14ac:dyDescent="0.25">
      <c r="A3467">
        <v>896112</v>
      </c>
      <c r="B3467">
        <v>6</v>
      </c>
      <c r="C3467" t="s">
        <v>8594</v>
      </c>
      <c r="D3467" t="s">
        <v>8595</v>
      </c>
      <c r="E3467" t="s">
        <v>8593</v>
      </c>
      <c r="F3467" t="s">
        <v>8594</v>
      </c>
      <c r="G3467" t="s">
        <v>8595</v>
      </c>
      <c r="H3467" t="s">
        <v>8593</v>
      </c>
    </row>
    <row r="3468" spans="1:9" x14ac:dyDescent="0.25">
      <c r="A3468">
        <v>896026</v>
      </c>
      <c r="B3468">
        <v>7</v>
      </c>
      <c r="C3468" t="s">
        <v>8592</v>
      </c>
      <c r="D3468" t="s">
        <v>8593</v>
      </c>
      <c r="E3468" t="s">
        <v>8596</v>
      </c>
      <c r="F3468" t="s">
        <v>8594</v>
      </c>
      <c r="G3468" t="s">
        <v>8595</v>
      </c>
      <c r="H3468" t="s">
        <v>8593</v>
      </c>
      <c r="I3468" t="s">
        <v>8596</v>
      </c>
    </row>
    <row r="3469" spans="1:9" x14ac:dyDescent="0.25">
      <c r="A3469">
        <v>893999</v>
      </c>
      <c r="B3469">
        <v>7</v>
      </c>
      <c r="C3469" t="s">
        <v>8594</v>
      </c>
      <c r="D3469" t="s">
        <v>8595</v>
      </c>
      <c r="E3469" t="s">
        <v>8593</v>
      </c>
      <c r="F3469" t="s">
        <v>8596</v>
      </c>
      <c r="G3469" t="s">
        <v>8592</v>
      </c>
      <c r="H3469" t="s">
        <v>8593</v>
      </c>
      <c r="I3469" t="s">
        <v>8596</v>
      </c>
    </row>
    <row r="3470" spans="1:9" x14ac:dyDescent="0.25">
      <c r="A3470">
        <v>893945</v>
      </c>
      <c r="B3470">
        <v>7</v>
      </c>
      <c r="C3470" t="s">
        <v>8594</v>
      </c>
      <c r="D3470" t="s">
        <v>8595</v>
      </c>
      <c r="E3470" t="s">
        <v>8593</v>
      </c>
      <c r="F3470" t="s">
        <v>8596</v>
      </c>
      <c r="G3470" t="s">
        <v>8592</v>
      </c>
      <c r="H3470" t="s">
        <v>8593</v>
      </c>
      <c r="I3470" t="s">
        <v>8596</v>
      </c>
    </row>
    <row r="3471" spans="1:9" x14ac:dyDescent="0.25">
      <c r="A3471">
        <v>893572</v>
      </c>
      <c r="B3471">
        <v>6</v>
      </c>
      <c r="C3471" t="s">
        <v>8592</v>
      </c>
      <c r="D3471" t="s">
        <v>8593</v>
      </c>
      <c r="E3471" t="s">
        <v>8596</v>
      </c>
      <c r="F3471" t="s">
        <v>8592</v>
      </c>
      <c r="G3471" t="s">
        <v>8593</v>
      </c>
      <c r="H3471" t="s">
        <v>8596</v>
      </c>
    </row>
    <row r="3472" spans="1:9" x14ac:dyDescent="0.25">
      <c r="A3472">
        <v>885400</v>
      </c>
      <c r="B3472">
        <v>6</v>
      </c>
      <c r="C3472" t="s">
        <v>8594</v>
      </c>
      <c r="D3472" t="s">
        <v>8595</v>
      </c>
      <c r="E3472" t="s">
        <v>8593</v>
      </c>
      <c r="F3472" t="s">
        <v>8592</v>
      </c>
      <c r="G3472" t="s">
        <v>8593</v>
      </c>
      <c r="H3472" t="s">
        <v>8596</v>
      </c>
    </row>
    <row r="3473" spans="1:9" x14ac:dyDescent="0.25">
      <c r="A3473">
        <v>881816</v>
      </c>
      <c r="B3473">
        <v>7</v>
      </c>
      <c r="C3473" t="s">
        <v>8594</v>
      </c>
      <c r="D3473" t="s">
        <v>8595</v>
      </c>
      <c r="E3473" t="s">
        <v>8593</v>
      </c>
      <c r="F3473" t="s">
        <v>8596</v>
      </c>
      <c r="G3473" t="s">
        <v>8594</v>
      </c>
      <c r="H3473" t="s">
        <v>8595</v>
      </c>
      <c r="I3473" t="s">
        <v>8593</v>
      </c>
    </row>
    <row r="3474" spans="1:9" x14ac:dyDescent="0.25">
      <c r="A3474">
        <v>881485</v>
      </c>
      <c r="B3474">
        <v>5</v>
      </c>
      <c r="C3474" t="s">
        <v>8592</v>
      </c>
      <c r="D3474" t="s">
        <v>8593</v>
      </c>
      <c r="E3474" t="s">
        <v>8594</v>
      </c>
      <c r="F3474" t="s">
        <v>8593</v>
      </c>
      <c r="G3474" t="s">
        <v>8596</v>
      </c>
    </row>
    <row r="3475" spans="1:9" x14ac:dyDescent="0.25">
      <c r="A3475">
        <v>881246</v>
      </c>
      <c r="B3475">
        <v>7</v>
      </c>
      <c r="C3475" t="s">
        <v>8594</v>
      </c>
      <c r="D3475" t="s">
        <v>8595</v>
      </c>
      <c r="E3475" t="s">
        <v>8593</v>
      </c>
      <c r="F3475" t="s">
        <v>8594</v>
      </c>
      <c r="G3475" t="s">
        <v>8595</v>
      </c>
      <c r="H3475" t="s">
        <v>8593</v>
      </c>
      <c r="I3475" t="s">
        <v>8596</v>
      </c>
    </row>
    <row r="3476" spans="1:9" x14ac:dyDescent="0.25">
      <c r="A3476">
        <v>881142</v>
      </c>
      <c r="B3476">
        <v>7</v>
      </c>
      <c r="C3476" t="s">
        <v>8594</v>
      </c>
      <c r="D3476" t="s">
        <v>8595</v>
      </c>
      <c r="E3476" t="s">
        <v>8593</v>
      </c>
      <c r="F3476" t="s">
        <v>8596</v>
      </c>
      <c r="G3476" t="s">
        <v>8592</v>
      </c>
      <c r="H3476" t="s">
        <v>8593</v>
      </c>
      <c r="I3476" t="s">
        <v>8596</v>
      </c>
    </row>
    <row r="3477" spans="1:9" x14ac:dyDescent="0.25">
      <c r="A3477">
        <v>881055</v>
      </c>
      <c r="B3477">
        <v>5</v>
      </c>
      <c r="C3477" t="s">
        <v>8592</v>
      </c>
      <c r="D3477" t="s">
        <v>8593</v>
      </c>
      <c r="E3477" t="s">
        <v>8594</v>
      </c>
      <c r="F3477" t="s">
        <v>8593</v>
      </c>
      <c r="G3477" t="s">
        <v>8596</v>
      </c>
    </row>
    <row r="3478" spans="1:9" x14ac:dyDescent="0.25">
      <c r="A3478">
        <v>880876</v>
      </c>
      <c r="B3478">
        <v>6</v>
      </c>
      <c r="C3478" t="s">
        <v>8594</v>
      </c>
      <c r="D3478" t="s">
        <v>8595</v>
      </c>
      <c r="E3478" t="s">
        <v>8593</v>
      </c>
      <c r="F3478" t="s">
        <v>8596</v>
      </c>
      <c r="G3478" t="s">
        <v>8592</v>
      </c>
      <c r="H3478" t="s">
        <v>8593</v>
      </c>
    </row>
    <row r="3479" spans="1:9" x14ac:dyDescent="0.25">
      <c r="A3479">
        <v>880629</v>
      </c>
      <c r="B3479">
        <v>6</v>
      </c>
      <c r="C3479" t="s">
        <v>8594</v>
      </c>
      <c r="D3479" t="s">
        <v>8595</v>
      </c>
      <c r="E3479" t="s">
        <v>8593</v>
      </c>
      <c r="F3479" t="s">
        <v>8596</v>
      </c>
      <c r="G3479" t="s">
        <v>8592</v>
      </c>
      <c r="H3479" t="s">
        <v>8593</v>
      </c>
    </row>
    <row r="3480" spans="1:9" x14ac:dyDescent="0.25">
      <c r="A3480">
        <v>880364</v>
      </c>
      <c r="B3480">
        <v>5</v>
      </c>
      <c r="C3480" t="s">
        <v>8592</v>
      </c>
      <c r="D3480" t="s">
        <v>8593</v>
      </c>
      <c r="E3480" t="s">
        <v>8594</v>
      </c>
      <c r="F3480" t="s">
        <v>8595</v>
      </c>
      <c r="G3480" t="s">
        <v>8593</v>
      </c>
    </row>
    <row r="3481" spans="1:9" x14ac:dyDescent="0.25">
      <c r="A3481">
        <v>880049</v>
      </c>
      <c r="B3481">
        <v>5</v>
      </c>
      <c r="C3481" t="s">
        <v>8592</v>
      </c>
      <c r="D3481" t="s">
        <v>8593</v>
      </c>
      <c r="E3481" t="s">
        <v>8594</v>
      </c>
      <c r="F3481" t="s">
        <v>8595</v>
      </c>
      <c r="G3481" t="s">
        <v>8593</v>
      </c>
    </row>
    <row r="3482" spans="1:9" x14ac:dyDescent="0.25">
      <c r="A3482">
        <v>879590</v>
      </c>
      <c r="B3482">
        <v>7</v>
      </c>
      <c r="C3482" t="s">
        <v>8594</v>
      </c>
      <c r="D3482" t="s">
        <v>8595</v>
      </c>
      <c r="E3482" t="s">
        <v>8593</v>
      </c>
      <c r="F3482" t="s">
        <v>8596</v>
      </c>
      <c r="G3482" t="s">
        <v>8592</v>
      </c>
      <c r="H3482" t="s">
        <v>8593</v>
      </c>
      <c r="I3482" t="s">
        <v>8596</v>
      </c>
    </row>
    <row r="3483" spans="1:9" x14ac:dyDescent="0.25">
      <c r="A3483">
        <v>879203</v>
      </c>
      <c r="B3483">
        <v>6</v>
      </c>
      <c r="C3483" t="s">
        <v>8592</v>
      </c>
      <c r="D3483" t="s">
        <v>8599</v>
      </c>
      <c r="E3483" t="s">
        <v>8599</v>
      </c>
      <c r="F3483" t="s">
        <v>8592</v>
      </c>
      <c r="G3483" t="s">
        <v>8599</v>
      </c>
      <c r="H3483" t="s">
        <v>8599</v>
      </c>
    </row>
    <row r="3484" spans="1:9" x14ac:dyDescent="0.25">
      <c r="A3484">
        <v>878331</v>
      </c>
      <c r="B3484">
        <v>4</v>
      </c>
      <c r="C3484" t="s">
        <v>8594</v>
      </c>
      <c r="D3484" t="s">
        <v>8593</v>
      </c>
      <c r="E3484" t="s">
        <v>8592</v>
      </c>
      <c r="F3484" t="s">
        <v>8593</v>
      </c>
    </row>
    <row r="3485" spans="1:9" x14ac:dyDescent="0.25">
      <c r="A3485">
        <v>878315</v>
      </c>
      <c r="B3485">
        <v>5</v>
      </c>
      <c r="C3485" t="s">
        <v>8594</v>
      </c>
      <c r="D3485" t="s">
        <v>8595</v>
      </c>
      <c r="E3485" t="s">
        <v>8593</v>
      </c>
      <c r="F3485" t="s">
        <v>8594</v>
      </c>
      <c r="G3485" t="s">
        <v>8593</v>
      </c>
    </row>
    <row r="3486" spans="1:9" x14ac:dyDescent="0.25">
      <c r="A3486">
        <v>877914</v>
      </c>
      <c r="B3486">
        <v>5</v>
      </c>
      <c r="C3486" t="s">
        <v>8594</v>
      </c>
      <c r="D3486" t="s">
        <v>8593</v>
      </c>
      <c r="E3486" t="s">
        <v>8594</v>
      </c>
      <c r="F3486" t="s">
        <v>8593</v>
      </c>
      <c r="G3486" t="s">
        <v>8593</v>
      </c>
    </row>
    <row r="3487" spans="1:9" x14ac:dyDescent="0.25">
      <c r="A3487">
        <v>877508</v>
      </c>
      <c r="B3487">
        <v>6</v>
      </c>
      <c r="C3487" t="s">
        <v>8594</v>
      </c>
      <c r="D3487" t="s">
        <v>8595</v>
      </c>
      <c r="E3487" t="s">
        <v>8593</v>
      </c>
      <c r="F3487" t="s">
        <v>8594</v>
      </c>
      <c r="G3487" t="s">
        <v>8595</v>
      </c>
      <c r="H3487" t="s">
        <v>8593</v>
      </c>
    </row>
    <row r="3488" spans="1:9" x14ac:dyDescent="0.25">
      <c r="A3488">
        <v>876981</v>
      </c>
      <c r="B3488">
        <v>4</v>
      </c>
      <c r="C3488" t="s">
        <v>8592</v>
      </c>
      <c r="D3488" t="s">
        <v>8593</v>
      </c>
      <c r="E3488" t="s">
        <v>8592</v>
      </c>
      <c r="F3488" t="s">
        <v>8593</v>
      </c>
    </row>
    <row r="3489" spans="1:9" x14ac:dyDescent="0.25">
      <c r="A3489">
        <v>876894</v>
      </c>
      <c r="B3489">
        <v>6</v>
      </c>
      <c r="C3489" t="s">
        <v>8594</v>
      </c>
      <c r="D3489" t="s">
        <v>8595</v>
      </c>
      <c r="E3489" t="s">
        <v>8593</v>
      </c>
      <c r="F3489" t="s">
        <v>8596</v>
      </c>
      <c r="G3489" t="s">
        <v>8594</v>
      </c>
      <c r="H3489" t="s">
        <v>8593</v>
      </c>
    </row>
    <row r="3490" spans="1:9" x14ac:dyDescent="0.25">
      <c r="A3490">
        <v>876854</v>
      </c>
      <c r="B3490">
        <v>7</v>
      </c>
      <c r="C3490" t="s">
        <v>8594</v>
      </c>
      <c r="D3490" t="s">
        <v>8595</v>
      </c>
      <c r="E3490" t="s">
        <v>8593</v>
      </c>
      <c r="F3490" t="s">
        <v>8594</v>
      </c>
      <c r="G3490" t="s">
        <v>8595</v>
      </c>
      <c r="H3490" t="s">
        <v>8593</v>
      </c>
      <c r="I3490" t="s">
        <v>8596</v>
      </c>
    </row>
    <row r="3491" spans="1:9" x14ac:dyDescent="0.25">
      <c r="A3491">
        <v>876152</v>
      </c>
      <c r="B3491">
        <v>6</v>
      </c>
      <c r="C3491" t="s">
        <v>8594</v>
      </c>
      <c r="D3491" t="s">
        <v>8595</v>
      </c>
      <c r="E3491" t="s">
        <v>8593</v>
      </c>
      <c r="F3491" t="s">
        <v>8594</v>
      </c>
      <c r="G3491" t="s">
        <v>8595</v>
      </c>
      <c r="H3491" t="s">
        <v>8593</v>
      </c>
    </row>
    <row r="3492" spans="1:9" x14ac:dyDescent="0.25">
      <c r="A3492">
        <v>875999</v>
      </c>
      <c r="B3492">
        <v>7</v>
      </c>
      <c r="C3492" t="s">
        <v>8594</v>
      </c>
      <c r="D3492" t="s">
        <v>8595</v>
      </c>
      <c r="E3492" t="s">
        <v>8593</v>
      </c>
      <c r="F3492" t="s">
        <v>8594</v>
      </c>
      <c r="G3492" t="s">
        <v>8595</v>
      </c>
      <c r="H3492" t="s">
        <v>8593</v>
      </c>
      <c r="I3492" t="s">
        <v>8596</v>
      </c>
    </row>
    <row r="3493" spans="1:9" x14ac:dyDescent="0.25">
      <c r="A3493">
        <v>875848</v>
      </c>
      <c r="B3493">
        <v>6</v>
      </c>
      <c r="C3493" t="s">
        <v>8594</v>
      </c>
      <c r="D3493" t="s">
        <v>8593</v>
      </c>
      <c r="E3493" t="s">
        <v>8594</v>
      </c>
      <c r="F3493" t="s">
        <v>8595</v>
      </c>
      <c r="G3493" t="s">
        <v>8593</v>
      </c>
      <c r="H3493" t="s">
        <v>8596</v>
      </c>
    </row>
    <row r="3494" spans="1:9" x14ac:dyDescent="0.25">
      <c r="A3494">
        <v>875795</v>
      </c>
      <c r="B3494">
        <v>5</v>
      </c>
      <c r="C3494" t="s">
        <v>8592</v>
      </c>
      <c r="D3494" t="s">
        <v>8593</v>
      </c>
      <c r="E3494" t="s">
        <v>8594</v>
      </c>
      <c r="F3494" t="s">
        <v>8596</v>
      </c>
      <c r="G3494" t="s">
        <v>8593</v>
      </c>
    </row>
    <row r="3495" spans="1:9" x14ac:dyDescent="0.25">
      <c r="A3495">
        <v>875728</v>
      </c>
      <c r="B3495">
        <v>6</v>
      </c>
      <c r="C3495" t="s">
        <v>8594</v>
      </c>
      <c r="D3495" t="s">
        <v>8595</v>
      </c>
      <c r="E3495" t="s">
        <v>8593</v>
      </c>
      <c r="F3495" t="s">
        <v>8594</v>
      </c>
      <c r="G3495" t="s">
        <v>8596</v>
      </c>
      <c r="H3495" t="s">
        <v>8593</v>
      </c>
    </row>
    <row r="3496" spans="1:9" x14ac:dyDescent="0.25">
      <c r="A3496">
        <v>875343</v>
      </c>
      <c r="B3496">
        <v>6</v>
      </c>
      <c r="C3496" t="s">
        <v>8594</v>
      </c>
      <c r="D3496" t="s">
        <v>8595</v>
      </c>
      <c r="E3496" t="s">
        <v>8593</v>
      </c>
      <c r="F3496" t="s">
        <v>8594</v>
      </c>
      <c r="G3496" t="s">
        <v>8595</v>
      </c>
      <c r="H3496" t="s">
        <v>8593</v>
      </c>
    </row>
    <row r="3497" spans="1:9" x14ac:dyDescent="0.25">
      <c r="A3497">
        <v>875298</v>
      </c>
      <c r="B3497">
        <v>5</v>
      </c>
      <c r="C3497" t="s">
        <v>8594</v>
      </c>
      <c r="D3497" t="s">
        <v>8595</v>
      </c>
      <c r="E3497" t="s">
        <v>8593</v>
      </c>
      <c r="F3497" t="s">
        <v>8592</v>
      </c>
      <c r="G3497" t="s">
        <v>8593</v>
      </c>
    </row>
    <row r="3498" spans="1:9" x14ac:dyDescent="0.25">
      <c r="A3498">
        <v>875134</v>
      </c>
      <c r="B3498">
        <v>5</v>
      </c>
      <c r="C3498" t="s">
        <v>8592</v>
      </c>
      <c r="D3498" t="s">
        <v>8596</v>
      </c>
      <c r="E3498" t="s">
        <v>8593</v>
      </c>
      <c r="F3498" t="s">
        <v>8592</v>
      </c>
      <c r="G3498" t="s">
        <v>8593</v>
      </c>
    </row>
    <row r="3499" spans="1:9" x14ac:dyDescent="0.25">
      <c r="A3499">
        <v>874847</v>
      </c>
      <c r="B3499">
        <v>6</v>
      </c>
      <c r="C3499" t="s">
        <v>8594</v>
      </c>
      <c r="D3499" t="s">
        <v>8595</v>
      </c>
      <c r="E3499" t="s">
        <v>8593</v>
      </c>
      <c r="F3499" t="s">
        <v>8594</v>
      </c>
      <c r="G3499" t="s">
        <v>8595</v>
      </c>
      <c r="H3499" t="s">
        <v>8593</v>
      </c>
    </row>
    <row r="3500" spans="1:9" x14ac:dyDescent="0.25">
      <c r="A3500">
        <v>874825</v>
      </c>
      <c r="B3500">
        <v>6</v>
      </c>
      <c r="C3500" t="s">
        <v>8594</v>
      </c>
      <c r="D3500" t="s">
        <v>8595</v>
      </c>
      <c r="E3500" t="s">
        <v>8593</v>
      </c>
      <c r="F3500" t="s">
        <v>8596</v>
      </c>
      <c r="G3500" t="s">
        <v>8592</v>
      </c>
      <c r="H3500" t="s">
        <v>8593</v>
      </c>
    </row>
    <row r="3501" spans="1:9" x14ac:dyDescent="0.25">
      <c r="A3501">
        <v>874197</v>
      </c>
      <c r="B3501">
        <v>5</v>
      </c>
      <c r="C3501" t="s">
        <v>8594</v>
      </c>
      <c r="D3501" t="s">
        <v>8595</v>
      </c>
      <c r="E3501" t="s">
        <v>8593</v>
      </c>
      <c r="F3501" t="s">
        <v>8594</v>
      </c>
      <c r="G3501" t="s">
        <v>8593</v>
      </c>
    </row>
    <row r="3502" spans="1:9" x14ac:dyDescent="0.25">
      <c r="A3502">
        <v>874187</v>
      </c>
      <c r="B3502">
        <v>7</v>
      </c>
      <c r="C3502" t="s">
        <v>8594</v>
      </c>
      <c r="D3502" t="s">
        <v>8595</v>
      </c>
      <c r="E3502" t="s">
        <v>8599</v>
      </c>
      <c r="F3502" t="s">
        <v>8593</v>
      </c>
      <c r="G3502" t="s">
        <v>8592</v>
      </c>
      <c r="H3502" t="s">
        <v>8593</v>
      </c>
      <c r="I3502" t="s">
        <v>8596</v>
      </c>
    </row>
    <row r="3503" spans="1:9" x14ac:dyDescent="0.25">
      <c r="A3503">
        <v>874099</v>
      </c>
      <c r="B3503">
        <v>4</v>
      </c>
      <c r="C3503" t="s">
        <v>8592</v>
      </c>
      <c r="D3503" t="s">
        <v>8593</v>
      </c>
      <c r="E3503" t="s">
        <v>8592</v>
      </c>
      <c r="F3503" t="s">
        <v>8593</v>
      </c>
    </row>
    <row r="3504" spans="1:9" x14ac:dyDescent="0.25">
      <c r="A3504">
        <v>873830</v>
      </c>
      <c r="B3504">
        <v>6</v>
      </c>
      <c r="C3504" t="s">
        <v>8594</v>
      </c>
      <c r="D3504" t="s">
        <v>8595</v>
      </c>
      <c r="E3504" t="s">
        <v>8593</v>
      </c>
      <c r="F3504" t="s">
        <v>8594</v>
      </c>
      <c r="G3504" t="s">
        <v>8595</v>
      </c>
      <c r="H3504" t="s">
        <v>8593</v>
      </c>
    </row>
    <row r="3505" spans="1:9" x14ac:dyDescent="0.25">
      <c r="A3505">
        <v>873561</v>
      </c>
      <c r="B3505">
        <v>6</v>
      </c>
      <c r="C3505" t="s">
        <v>8594</v>
      </c>
      <c r="D3505" t="s">
        <v>8595</v>
      </c>
      <c r="E3505" t="s">
        <v>8596</v>
      </c>
      <c r="F3505" t="s">
        <v>8593</v>
      </c>
      <c r="G3505" t="s">
        <v>8594</v>
      </c>
      <c r="H3505" t="s">
        <v>8593</v>
      </c>
    </row>
    <row r="3506" spans="1:9" x14ac:dyDescent="0.25">
      <c r="A3506">
        <v>873333</v>
      </c>
      <c r="B3506">
        <v>5</v>
      </c>
      <c r="C3506" t="s">
        <v>8594</v>
      </c>
      <c r="D3506" t="s">
        <v>8595</v>
      </c>
      <c r="E3506" t="s">
        <v>8593</v>
      </c>
      <c r="F3506" t="s">
        <v>8592</v>
      </c>
      <c r="G3506" t="s">
        <v>8593</v>
      </c>
    </row>
    <row r="3507" spans="1:9" x14ac:dyDescent="0.25">
      <c r="A3507">
        <v>873322</v>
      </c>
      <c r="B3507">
        <v>6</v>
      </c>
      <c r="C3507" t="s">
        <v>8594</v>
      </c>
      <c r="D3507" t="s">
        <v>8595</v>
      </c>
      <c r="E3507" t="s">
        <v>8593</v>
      </c>
      <c r="F3507" t="s">
        <v>8594</v>
      </c>
      <c r="G3507" t="s">
        <v>8595</v>
      </c>
      <c r="H3507" t="s">
        <v>8593</v>
      </c>
    </row>
    <row r="3508" spans="1:9" x14ac:dyDescent="0.25">
      <c r="A3508">
        <v>873309</v>
      </c>
      <c r="B3508">
        <v>4</v>
      </c>
      <c r="C3508" t="s">
        <v>8594</v>
      </c>
      <c r="D3508" t="s">
        <v>8593</v>
      </c>
      <c r="E3508" t="s">
        <v>8592</v>
      </c>
      <c r="F3508" t="s">
        <v>8593</v>
      </c>
    </row>
    <row r="3509" spans="1:9" x14ac:dyDescent="0.25">
      <c r="A3509">
        <v>873284</v>
      </c>
      <c r="B3509">
        <v>6</v>
      </c>
      <c r="C3509" t="s">
        <v>8592</v>
      </c>
      <c r="D3509" t="s">
        <v>8593</v>
      </c>
      <c r="E3509" t="s">
        <v>8596</v>
      </c>
      <c r="F3509" t="s">
        <v>8592</v>
      </c>
      <c r="G3509" t="s">
        <v>8593</v>
      </c>
      <c r="H3509" t="s">
        <v>8593</v>
      </c>
    </row>
    <row r="3510" spans="1:9" x14ac:dyDescent="0.25">
      <c r="A3510">
        <v>873280</v>
      </c>
      <c r="B3510">
        <v>5</v>
      </c>
      <c r="C3510" t="s">
        <v>8594</v>
      </c>
      <c r="D3510" t="s">
        <v>8595</v>
      </c>
      <c r="E3510" t="s">
        <v>8593</v>
      </c>
      <c r="F3510" t="s">
        <v>8592</v>
      </c>
      <c r="G3510" t="s">
        <v>8593</v>
      </c>
    </row>
    <row r="3511" spans="1:9" x14ac:dyDescent="0.25">
      <c r="A3511">
        <v>872961</v>
      </c>
      <c r="B3511">
        <v>5</v>
      </c>
      <c r="C3511" t="s">
        <v>8594</v>
      </c>
      <c r="D3511" t="s">
        <v>8595</v>
      </c>
      <c r="E3511" t="s">
        <v>8593</v>
      </c>
      <c r="F3511" t="s">
        <v>8592</v>
      </c>
      <c r="G3511" t="s">
        <v>8593</v>
      </c>
    </row>
    <row r="3512" spans="1:9" x14ac:dyDescent="0.25">
      <c r="A3512">
        <v>872918</v>
      </c>
      <c r="B3512">
        <v>6</v>
      </c>
      <c r="C3512" t="s">
        <v>8594</v>
      </c>
      <c r="D3512" t="s">
        <v>8595</v>
      </c>
      <c r="E3512" t="s">
        <v>8593</v>
      </c>
      <c r="F3512" t="s">
        <v>8594</v>
      </c>
      <c r="G3512" t="s">
        <v>8595</v>
      </c>
      <c r="H3512" t="s">
        <v>8593</v>
      </c>
    </row>
    <row r="3513" spans="1:9" x14ac:dyDescent="0.25">
      <c r="A3513">
        <v>872907</v>
      </c>
      <c r="B3513">
        <v>6</v>
      </c>
      <c r="C3513" t="s">
        <v>8594</v>
      </c>
      <c r="D3513" t="s">
        <v>8595</v>
      </c>
      <c r="E3513" t="s">
        <v>8593</v>
      </c>
      <c r="F3513" t="s">
        <v>8594</v>
      </c>
      <c r="G3513" t="s">
        <v>8595</v>
      </c>
      <c r="H3513" t="s">
        <v>8593</v>
      </c>
    </row>
    <row r="3514" spans="1:9" x14ac:dyDescent="0.25">
      <c r="A3514">
        <v>872891</v>
      </c>
      <c r="B3514">
        <v>6</v>
      </c>
      <c r="C3514" t="s">
        <v>8592</v>
      </c>
      <c r="D3514" t="s">
        <v>8593</v>
      </c>
      <c r="E3514" t="s">
        <v>8596</v>
      </c>
      <c r="F3514" t="s">
        <v>8592</v>
      </c>
      <c r="G3514" t="s">
        <v>8593</v>
      </c>
      <c r="H3514" t="s">
        <v>8596</v>
      </c>
    </row>
    <row r="3515" spans="1:9" x14ac:dyDescent="0.25">
      <c r="A3515">
        <v>872839</v>
      </c>
      <c r="B3515">
        <v>6</v>
      </c>
      <c r="C3515" t="s">
        <v>8594</v>
      </c>
      <c r="D3515" t="s">
        <v>8595</v>
      </c>
      <c r="E3515" t="s">
        <v>8593</v>
      </c>
      <c r="F3515" t="s">
        <v>8592</v>
      </c>
      <c r="G3515" t="s">
        <v>8593</v>
      </c>
      <c r="H3515" t="s">
        <v>8596</v>
      </c>
    </row>
    <row r="3516" spans="1:9" x14ac:dyDescent="0.25">
      <c r="A3516">
        <v>872645</v>
      </c>
      <c r="B3516">
        <v>4</v>
      </c>
      <c r="C3516" t="s">
        <v>8592</v>
      </c>
      <c r="D3516" t="s">
        <v>8593</v>
      </c>
      <c r="E3516" t="s">
        <v>8592</v>
      </c>
      <c r="F3516" t="s">
        <v>8593</v>
      </c>
    </row>
    <row r="3517" spans="1:9" x14ac:dyDescent="0.25">
      <c r="A3517">
        <v>872529</v>
      </c>
      <c r="B3517">
        <v>6</v>
      </c>
      <c r="C3517" t="s">
        <v>8594</v>
      </c>
      <c r="D3517" t="s">
        <v>8595</v>
      </c>
      <c r="E3517" t="s">
        <v>8593</v>
      </c>
      <c r="F3517" t="s">
        <v>8594</v>
      </c>
      <c r="G3517" t="s">
        <v>8595</v>
      </c>
      <c r="H3517" t="s">
        <v>8593</v>
      </c>
    </row>
    <row r="3518" spans="1:9" x14ac:dyDescent="0.25">
      <c r="A3518">
        <v>871981</v>
      </c>
      <c r="B3518">
        <v>7</v>
      </c>
      <c r="C3518" t="s">
        <v>8594</v>
      </c>
      <c r="D3518" t="s">
        <v>8595</v>
      </c>
      <c r="E3518" t="s">
        <v>8593</v>
      </c>
      <c r="F3518" t="s">
        <v>8596</v>
      </c>
      <c r="G3518" t="s">
        <v>8594</v>
      </c>
      <c r="H3518" t="s">
        <v>8595</v>
      </c>
      <c r="I3518" t="s">
        <v>8599</v>
      </c>
    </row>
    <row r="3519" spans="1:9" x14ac:dyDescent="0.25">
      <c r="A3519">
        <v>870968</v>
      </c>
      <c r="B3519">
        <v>5</v>
      </c>
      <c r="C3519" t="s">
        <v>8594</v>
      </c>
      <c r="D3519" t="s">
        <v>8595</v>
      </c>
      <c r="E3519" t="s">
        <v>8593</v>
      </c>
      <c r="F3519" t="s">
        <v>8594</v>
      </c>
      <c r="G3519" t="s">
        <v>8593</v>
      </c>
    </row>
    <row r="3520" spans="1:9" x14ac:dyDescent="0.25">
      <c r="A3520">
        <v>870647</v>
      </c>
      <c r="B3520">
        <v>6</v>
      </c>
      <c r="C3520" t="s">
        <v>8592</v>
      </c>
      <c r="D3520" t="s">
        <v>8593</v>
      </c>
      <c r="E3520" t="s">
        <v>8596</v>
      </c>
      <c r="F3520" t="s">
        <v>8592</v>
      </c>
      <c r="G3520" t="s">
        <v>8593</v>
      </c>
      <c r="H3520" t="s">
        <v>8596</v>
      </c>
    </row>
    <row r="3521" spans="1:9" x14ac:dyDescent="0.25">
      <c r="A3521">
        <v>870590</v>
      </c>
      <c r="B3521">
        <v>5</v>
      </c>
      <c r="C3521" t="s">
        <v>8594</v>
      </c>
      <c r="D3521" t="s">
        <v>8595</v>
      </c>
      <c r="E3521" t="s">
        <v>8593</v>
      </c>
      <c r="F3521" t="s">
        <v>8592</v>
      </c>
      <c r="G3521" t="s">
        <v>8593</v>
      </c>
    </row>
    <row r="3522" spans="1:9" x14ac:dyDescent="0.25">
      <c r="A3522">
        <v>870267</v>
      </c>
      <c r="B3522">
        <v>5</v>
      </c>
      <c r="C3522" t="s">
        <v>8594</v>
      </c>
      <c r="D3522" t="s">
        <v>8595</v>
      </c>
      <c r="E3522" t="s">
        <v>8593</v>
      </c>
      <c r="F3522" t="s">
        <v>8592</v>
      </c>
      <c r="G3522" t="s">
        <v>8593</v>
      </c>
    </row>
    <row r="3523" spans="1:9" x14ac:dyDescent="0.25">
      <c r="A3523">
        <v>870229</v>
      </c>
      <c r="B3523">
        <v>4</v>
      </c>
      <c r="C3523" t="s">
        <v>8594</v>
      </c>
      <c r="D3523" t="s">
        <v>8599</v>
      </c>
      <c r="E3523" t="s">
        <v>8594</v>
      </c>
      <c r="F3523" t="s">
        <v>8599</v>
      </c>
    </row>
    <row r="3524" spans="1:9" x14ac:dyDescent="0.25">
      <c r="A3524">
        <v>870012</v>
      </c>
      <c r="B3524">
        <v>6</v>
      </c>
      <c r="C3524" t="s">
        <v>8594</v>
      </c>
      <c r="D3524" t="s">
        <v>8595</v>
      </c>
      <c r="E3524" t="s">
        <v>8593</v>
      </c>
      <c r="F3524" t="s">
        <v>8594</v>
      </c>
      <c r="G3524" t="s">
        <v>8595</v>
      </c>
      <c r="H3524" t="s">
        <v>8593</v>
      </c>
    </row>
    <row r="3525" spans="1:9" x14ac:dyDescent="0.25">
      <c r="A3525">
        <v>869398</v>
      </c>
      <c r="B3525">
        <v>5</v>
      </c>
      <c r="C3525" t="s">
        <v>8594</v>
      </c>
      <c r="D3525" t="s">
        <v>8595</v>
      </c>
      <c r="E3525" t="s">
        <v>8593</v>
      </c>
      <c r="F3525" t="s">
        <v>8592</v>
      </c>
      <c r="G3525" t="s">
        <v>8593</v>
      </c>
    </row>
    <row r="3526" spans="1:9" x14ac:dyDescent="0.25">
      <c r="A3526">
        <v>868597</v>
      </c>
      <c r="B3526">
        <v>4</v>
      </c>
      <c r="C3526" t="s">
        <v>8592</v>
      </c>
      <c r="D3526" t="s">
        <v>8593</v>
      </c>
      <c r="E3526" t="s">
        <v>8592</v>
      </c>
      <c r="F3526" t="s">
        <v>8593</v>
      </c>
    </row>
    <row r="3527" spans="1:9" x14ac:dyDescent="0.25">
      <c r="A3527">
        <v>866602</v>
      </c>
      <c r="B3527">
        <v>6</v>
      </c>
      <c r="C3527" t="s">
        <v>8594</v>
      </c>
      <c r="D3527" t="s">
        <v>8595</v>
      </c>
      <c r="E3527" t="s">
        <v>8593</v>
      </c>
      <c r="F3527" t="s">
        <v>8594</v>
      </c>
      <c r="G3527" t="s">
        <v>8595</v>
      </c>
      <c r="H3527" t="s">
        <v>8593</v>
      </c>
    </row>
    <row r="3528" spans="1:9" x14ac:dyDescent="0.25">
      <c r="A3528">
        <v>866119</v>
      </c>
      <c r="B3528">
        <v>4</v>
      </c>
      <c r="C3528" t="s">
        <v>8594</v>
      </c>
      <c r="D3528" t="s">
        <v>8593</v>
      </c>
      <c r="E3528" t="s">
        <v>8594</v>
      </c>
      <c r="F3528" t="s">
        <v>8593</v>
      </c>
    </row>
    <row r="3529" spans="1:9" x14ac:dyDescent="0.25">
      <c r="A3529">
        <v>864551</v>
      </c>
      <c r="B3529">
        <v>5</v>
      </c>
      <c r="C3529" t="s">
        <v>8594</v>
      </c>
      <c r="D3529" t="s">
        <v>8595</v>
      </c>
      <c r="E3529" t="s">
        <v>8593</v>
      </c>
      <c r="F3529" t="s">
        <v>8594</v>
      </c>
      <c r="G3529" t="s">
        <v>8593</v>
      </c>
    </row>
    <row r="3530" spans="1:9" x14ac:dyDescent="0.25">
      <c r="A3530">
        <v>863950</v>
      </c>
      <c r="B3530">
        <v>6</v>
      </c>
      <c r="C3530" t="s">
        <v>8592</v>
      </c>
      <c r="D3530" t="s">
        <v>8593</v>
      </c>
      <c r="E3530" t="s">
        <v>8594</v>
      </c>
      <c r="F3530" t="s">
        <v>8595</v>
      </c>
      <c r="G3530" t="s">
        <v>8593</v>
      </c>
      <c r="H3530" t="s">
        <v>8596</v>
      </c>
    </row>
    <row r="3531" spans="1:9" x14ac:dyDescent="0.25">
      <c r="A3531">
        <v>863883</v>
      </c>
      <c r="B3531">
        <v>6</v>
      </c>
      <c r="C3531" t="s">
        <v>8594</v>
      </c>
      <c r="D3531" t="s">
        <v>8595</v>
      </c>
      <c r="E3531" t="s">
        <v>8593</v>
      </c>
      <c r="F3531" t="s">
        <v>8594</v>
      </c>
      <c r="G3531" t="s">
        <v>8593</v>
      </c>
      <c r="H3531" t="s">
        <v>8596</v>
      </c>
    </row>
    <row r="3532" spans="1:9" x14ac:dyDescent="0.25">
      <c r="A3532">
        <v>863550</v>
      </c>
      <c r="B3532">
        <v>6</v>
      </c>
      <c r="C3532" t="s">
        <v>8594</v>
      </c>
      <c r="D3532" t="s">
        <v>8595</v>
      </c>
      <c r="E3532" t="s">
        <v>8593</v>
      </c>
      <c r="F3532" t="s">
        <v>8596</v>
      </c>
      <c r="G3532" t="s">
        <v>8594</v>
      </c>
      <c r="H3532" t="s">
        <v>8593</v>
      </c>
    </row>
    <row r="3533" spans="1:9" x14ac:dyDescent="0.25">
      <c r="A3533">
        <v>863335</v>
      </c>
      <c r="B3533">
        <v>7</v>
      </c>
      <c r="C3533" t="s">
        <v>8594</v>
      </c>
      <c r="D3533" t="s">
        <v>8595</v>
      </c>
      <c r="E3533" t="s">
        <v>8593</v>
      </c>
      <c r="F3533" t="s">
        <v>8592</v>
      </c>
      <c r="G3533" t="s">
        <v>8596</v>
      </c>
      <c r="H3533" t="s">
        <v>8593</v>
      </c>
      <c r="I3533" t="s">
        <v>8593</v>
      </c>
    </row>
    <row r="3534" spans="1:9" x14ac:dyDescent="0.25">
      <c r="A3534">
        <v>863239</v>
      </c>
      <c r="B3534">
        <v>6</v>
      </c>
      <c r="C3534" t="s">
        <v>8594</v>
      </c>
      <c r="D3534" t="s">
        <v>8595</v>
      </c>
      <c r="E3534" t="s">
        <v>8593</v>
      </c>
      <c r="F3534" t="s">
        <v>8594</v>
      </c>
      <c r="G3534" t="s">
        <v>8593</v>
      </c>
      <c r="H3534" t="s">
        <v>8596</v>
      </c>
    </row>
    <row r="3535" spans="1:9" x14ac:dyDescent="0.25">
      <c r="A3535">
        <v>862979</v>
      </c>
      <c r="B3535">
        <v>4</v>
      </c>
      <c r="C3535" t="s">
        <v>8592</v>
      </c>
      <c r="D3535" t="s">
        <v>8593</v>
      </c>
      <c r="E3535" t="s">
        <v>8592</v>
      </c>
      <c r="F3535" t="s">
        <v>8593</v>
      </c>
    </row>
    <row r="3536" spans="1:9" x14ac:dyDescent="0.25">
      <c r="A3536">
        <v>862673</v>
      </c>
      <c r="B3536">
        <v>7</v>
      </c>
      <c r="C3536" t="s">
        <v>8594</v>
      </c>
      <c r="D3536" t="s">
        <v>8595</v>
      </c>
      <c r="E3536" t="s">
        <v>8593</v>
      </c>
      <c r="F3536" t="s">
        <v>8594</v>
      </c>
      <c r="G3536" t="s">
        <v>8595</v>
      </c>
      <c r="H3536" t="s">
        <v>8593</v>
      </c>
      <c r="I3536" t="s">
        <v>8596</v>
      </c>
    </row>
    <row r="3537" spans="1:9" x14ac:dyDescent="0.25">
      <c r="A3537">
        <v>862429</v>
      </c>
      <c r="B3537">
        <v>5</v>
      </c>
      <c r="C3537" t="s">
        <v>8594</v>
      </c>
      <c r="D3537" t="s">
        <v>8595</v>
      </c>
      <c r="E3537" t="s">
        <v>8593</v>
      </c>
      <c r="F3537" t="s">
        <v>8594</v>
      </c>
      <c r="G3537" t="s">
        <v>8593</v>
      </c>
    </row>
    <row r="3538" spans="1:9" x14ac:dyDescent="0.25">
      <c r="A3538">
        <v>861723</v>
      </c>
      <c r="B3538">
        <v>4</v>
      </c>
      <c r="C3538" t="s">
        <v>8592</v>
      </c>
      <c r="D3538" t="s">
        <v>8593</v>
      </c>
      <c r="E3538" t="s">
        <v>8594</v>
      </c>
      <c r="F3538" t="s">
        <v>8593</v>
      </c>
    </row>
    <row r="3539" spans="1:9" x14ac:dyDescent="0.25">
      <c r="A3539">
        <v>861424</v>
      </c>
      <c r="B3539">
        <v>6</v>
      </c>
      <c r="C3539" t="s">
        <v>8594</v>
      </c>
      <c r="D3539" t="s">
        <v>8595</v>
      </c>
      <c r="E3539" t="s">
        <v>8593</v>
      </c>
      <c r="F3539" t="s">
        <v>8594</v>
      </c>
      <c r="G3539" t="s">
        <v>8595</v>
      </c>
      <c r="H3539" t="s">
        <v>8593</v>
      </c>
    </row>
    <row r="3540" spans="1:9" x14ac:dyDescent="0.25">
      <c r="A3540">
        <v>861340</v>
      </c>
      <c r="B3540">
        <v>7</v>
      </c>
      <c r="C3540" t="s">
        <v>8594</v>
      </c>
      <c r="D3540" t="s">
        <v>8595</v>
      </c>
      <c r="E3540" t="s">
        <v>8593</v>
      </c>
      <c r="F3540" t="s">
        <v>8594</v>
      </c>
      <c r="G3540" t="s">
        <v>8595</v>
      </c>
      <c r="H3540" t="s">
        <v>8593</v>
      </c>
      <c r="I3540" t="s">
        <v>8596</v>
      </c>
    </row>
    <row r="3541" spans="1:9" x14ac:dyDescent="0.25">
      <c r="A3541">
        <v>861313</v>
      </c>
      <c r="B3541">
        <v>7</v>
      </c>
      <c r="C3541" t="s">
        <v>8594</v>
      </c>
      <c r="D3541" t="s">
        <v>8595</v>
      </c>
      <c r="E3541" t="s">
        <v>8593</v>
      </c>
      <c r="F3541" t="s">
        <v>8594</v>
      </c>
      <c r="G3541" t="s">
        <v>8595</v>
      </c>
      <c r="H3541" t="s">
        <v>8593</v>
      </c>
      <c r="I3541" t="s">
        <v>8596</v>
      </c>
    </row>
    <row r="3542" spans="1:9" x14ac:dyDescent="0.25">
      <c r="A3542">
        <v>860671</v>
      </c>
      <c r="B3542">
        <v>6</v>
      </c>
      <c r="C3542" t="s">
        <v>8594</v>
      </c>
      <c r="D3542" t="s">
        <v>8595</v>
      </c>
      <c r="E3542" t="s">
        <v>8593</v>
      </c>
      <c r="F3542" t="s">
        <v>8594</v>
      </c>
      <c r="G3542" t="s">
        <v>8595</v>
      </c>
      <c r="H3542" t="s">
        <v>8593</v>
      </c>
    </row>
    <row r="3543" spans="1:9" x14ac:dyDescent="0.25">
      <c r="A3543">
        <v>860307</v>
      </c>
      <c r="B3543">
        <v>5</v>
      </c>
      <c r="C3543" t="s">
        <v>8594</v>
      </c>
      <c r="D3543" t="s">
        <v>8595</v>
      </c>
      <c r="E3543" t="s">
        <v>8593</v>
      </c>
      <c r="F3543" t="s">
        <v>8594</v>
      </c>
      <c r="G3543" t="s">
        <v>8593</v>
      </c>
    </row>
    <row r="3544" spans="1:9" x14ac:dyDescent="0.25">
      <c r="A3544">
        <v>860225</v>
      </c>
      <c r="B3544">
        <v>4</v>
      </c>
      <c r="C3544" t="s">
        <v>8592</v>
      </c>
      <c r="D3544" t="s">
        <v>8593</v>
      </c>
      <c r="E3544" t="s">
        <v>8594</v>
      </c>
      <c r="F3544" t="s">
        <v>8593</v>
      </c>
    </row>
    <row r="3545" spans="1:9" x14ac:dyDescent="0.25">
      <c r="A3545">
        <v>859910</v>
      </c>
      <c r="B3545">
        <v>5</v>
      </c>
      <c r="C3545" t="s">
        <v>8594</v>
      </c>
      <c r="D3545" t="s">
        <v>8595</v>
      </c>
      <c r="E3545" t="s">
        <v>8593</v>
      </c>
      <c r="F3545" t="s">
        <v>8592</v>
      </c>
      <c r="G3545" t="s">
        <v>8593</v>
      </c>
    </row>
    <row r="3546" spans="1:9" x14ac:dyDescent="0.25">
      <c r="A3546">
        <v>859902</v>
      </c>
      <c r="B3546">
        <v>5</v>
      </c>
      <c r="C3546" t="s">
        <v>8594</v>
      </c>
      <c r="D3546" t="s">
        <v>8595</v>
      </c>
      <c r="E3546" t="s">
        <v>8593</v>
      </c>
      <c r="F3546" t="s">
        <v>8592</v>
      </c>
      <c r="G3546" t="s">
        <v>8593</v>
      </c>
    </row>
    <row r="3547" spans="1:9" x14ac:dyDescent="0.25">
      <c r="A3547">
        <v>859676</v>
      </c>
      <c r="B3547">
        <v>5</v>
      </c>
      <c r="C3547" t="s">
        <v>8592</v>
      </c>
      <c r="D3547" t="s">
        <v>8593</v>
      </c>
      <c r="E3547" t="s">
        <v>8596</v>
      </c>
      <c r="F3547" t="s">
        <v>8592</v>
      </c>
      <c r="G3547" t="s">
        <v>8593</v>
      </c>
    </row>
    <row r="3548" spans="1:9" x14ac:dyDescent="0.25">
      <c r="A3548">
        <v>859674</v>
      </c>
      <c r="B3548">
        <v>7</v>
      </c>
      <c r="C3548" t="s">
        <v>8594</v>
      </c>
      <c r="D3548" t="s">
        <v>8595</v>
      </c>
      <c r="E3548" t="s">
        <v>8596</v>
      </c>
      <c r="F3548" t="s">
        <v>8593</v>
      </c>
      <c r="G3548" t="s">
        <v>8594</v>
      </c>
      <c r="H3548" t="s">
        <v>8595</v>
      </c>
      <c r="I3548" t="s">
        <v>8593</v>
      </c>
    </row>
    <row r="3549" spans="1:9" x14ac:dyDescent="0.25">
      <c r="A3549">
        <v>859608</v>
      </c>
      <c r="B3549">
        <v>6</v>
      </c>
      <c r="C3549" t="s">
        <v>8594</v>
      </c>
      <c r="D3549" t="s">
        <v>8595</v>
      </c>
      <c r="E3549" t="s">
        <v>8593</v>
      </c>
      <c r="F3549" t="s">
        <v>8594</v>
      </c>
      <c r="G3549" t="s">
        <v>8595</v>
      </c>
      <c r="H3549" t="s">
        <v>8593</v>
      </c>
    </row>
    <row r="3550" spans="1:9" x14ac:dyDescent="0.25">
      <c r="A3550">
        <v>858740</v>
      </c>
      <c r="B3550">
        <v>6</v>
      </c>
      <c r="C3550" t="s">
        <v>8592</v>
      </c>
      <c r="D3550" t="s">
        <v>8593</v>
      </c>
      <c r="E3550" t="s">
        <v>8594</v>
      </c>
      <c r="F3550" t="s">
        <v>8595</v>
      </c>
      <c r="G3550" t="s">
        <v>8593</v>
      </c>
      <c r="H3550" t="s">
        <v>8596</v>
      </c>
    </row>
    <row r="3551" spans="1:9" x14ac:dyDescent="0.25">
      <c r="A3551">
        <v>858379</v>
      </c>
      <c r="B3551">
        <v>4</v>
      </c>
      <c r="C3551" t="s">
        <v>8594</v>
      </c>
      <c r="D3551" t="s">
        <v>8599</v>
      </c>
      <c r="E3551" t="s">
        <v>8594</v>
      </c>
      <c r="F3551" t="s">
        <v>8593</v>
      </c>
    </row>
    <row r="3552" spans="1:9" x14ac:dyDescent="0.25">
      <c r="A3552">
        <v>858006</v>
      </c>
      <c r="B3552">
        <v>7</v>
      </c>
      <c r="C3552" t="s">
        <v>8592</v>
      </c>
      <c r="D3552" t="s">
        <v>8593</v>
      </c>
      <c r="E3552" t="s">
        <v>8596</v>
      </c>
      <c r="F3552" t="s">
        <v>8594</v>
      </c>
      <c r="G3552" t="s">
        <v>8595</v>
      </c>
      <c r="H3552" t="s">
        <v>8593</v>
      </c>
      <c r="I3552" t="s">
        <v>8596</v>
      </c>
    </row>
    <row r="3553" spans="1:10" x14ac:dyDescent="0.25">
      <c r="A3553">
        <v>857952</v>
      </c>
      <c r="B3553">
        <v>6</v>
      </c>
      <c r="C3553" t="s">
        <v>8594</v>
      </c>
      <c r="D3553" t="s">
        <v>8595</v>
      </c>
      <c r="E3553" t="s">
        <v>8593</v>
      </c>
      <c r="F3553" t="s">
        <v>8596</v>
      </c>
      <c r="G3553" t="s">
        <v>8592</v>
      </c>
      <c r="H3553" t="s">
        <v>8593</v>
      </c>
    </row>
    <row r="3554" spans="1:10" x14ac:dyDescent="0.25">
      <c r="A3554">
        <v>857333</v>
      </c>
      <c r="B3554">
        <v>6</v>
      </c>
      <c r="C3554" t="s">
        <v>8594</v>
      </c>
      <c r="D3554" t="s">
        <v>8595</v>
      </c>
      <c r="E3554" t="s">
        <v>8593</v>
      </c>
      <c r="F3554" t="s">
        <v>8594</v>
      </c>
      <c r="G3554" t="s">
        <v>8595</v>
      </c>
      <c r="H3554" t="s">
        <v>8593</v>
      </c>
    </row>
    <row r="3555" spans="1:10" x14ac:dyDescent="0.25">
      <c r="A3555">
        <v>857174</v>
      </c>
      <c r="B3555">
        <v>6</v>
      </c>
      <c r="C3555" t="s">
        <v>8594</v>
      </c>
      <c r="D3555" t="s">
        <v>8595</v>
      </c>
      <c r="E3555" t="s">
        <v>8593</v>
      </c>
      <c r="F3555" t="s">
        <v>8594</v>
      </c>
      <c r="G3555" t="s">
        <v>8595</v>
      </c>
      <c r="H3555" t="s">
        <v>8593</v>
      </c>
    </row>
    <row r="3556" spans="1:10" x14ac:dyDescent="0.25">
      <c r="A3556">
        <v>856840</v>
      </c>
      <c r="B3556">
        <v>6</v>
      </c>
      <c r="C3556" t="s">
        <v>8594</v>
      </c>
      <c r="D3556" t="s">
        <v>8595</v>
      </c>
      <c r="E3556" t="s">
        <v>8593</v>
      </c>
      <c r="F3556" t="s">
        <v>8592</v>
      </c>
      <c r="G3556" t="s">
        <v>8593</v>
      </c>
      <c r="H3556" t="s">
        <v>8596</v>
      </c>
    </row>
    <row r="3557" spans="1:10" x14ac:dyDescent="0.25">
      <c r="A3557">
        <v>856564</v>
      </c>
      <c r="B3557">
        <v>6</v>
      </c>
      <c r="C3557" t="s">
        <v>8594</v>
      </c>
      <c r="D3557" t="s">
        <v>8595</v>
      </c>
      <c r="E3557" t="s">
        <v>8596</v>
      </c>
      <c r="F3557" t="s">
        <v>8593</v>
      </c>
      <c r="G3557" t="s">
        <v>8594</v>
      </c>
      <c r="H3557" t="s">
        <v>8593</v>
      </c>
    </row>
    <row r="3558" spans="1:10" x14ac:dyDescent="0.25">
      <c r="A3558">
        <v>856514</v>
      </c>
      <c r="B3558">
        <v>4</v>
      </c>
      <c r="C3558" t="s">
        <v>8594</v>
      </c>
      <c r="D3558" t="s">
        <v>8593</v>
      </c>
      <c r="E3558" t="s">
        <v>8592</v>
      </c>
      <c r="F3558" t="s">
        <v>8593</v>
      </c>
    </row>
    <row r="3559" spans="1:10" x14ac:dyDescent="0.25">
      <c r="A3559">
        <v>856310</v>
      </c>
      <c r="B3559">
        <v>4</v>
      </c>
      <c r="C3559" t="s">
        <v>8594</v>
      </c>
      <c r="D3559" t="s">
        <v>8593</v>
      </c>
      <c r="E3559" t="s">
        <v>8592</v>
      </c>
      <c r="F3559" t="s">
        <v>8593</v>
      </c>
    </row>
    <row r="3560" spans="1:10" x14ac:dyDescent="0.25">
      <c r="A3560">
        <v>856280</v>
      </c>
      <c r="B3560">
        <v>5</v>
      </c>
      <c r="C3560" t="s">
        <v>8594</v>
      </c>
      <c r="D3560" t="s">
        <v>8595</v>
      </c>
      <c r="E3560" t="s">
        <v>8593</v>
      </c>
      <c r="F3560" t="s">
        <v>8594</v>
      </c>
      <c r="G3560" t="s">
        <v>8593</v>
      </c>
    </row>
    <row r="3561" spans="1:10" x14ac:dyDescent="0.25">
      <c r="A3561">
        <v>855380</v>
      </c>
      <c r="B3561">
        <v>6</v>
      </c>
      <c r="C3561" t="s">
        <v>8594</v>
      </c>
      <c r="D3561" t="s">
        <v>8595</v>
      </c>
      <c r="E3561" t="s">
        <v>8596</v>
      </c>
      <c r="F3561" t="s">
        <v>8593</v>
      </c>
      <c r="G3561" t="s">
        <v>8592</v>
      </c>
      <c r="H3561" t="s">
        <v>8593</v>
      </c>
    </row>
    <row r="3562" spans="1:10" x14ac:dyDescent="0.25">
      <c r="A3562">
        <v>854323</v>
      </c>
      <c r="B3562">
        <v>5</v>
      </c>
      <c r="C3562" t="s">
        <v>8594</v>
      </c>
      <c r="D3562" t="s">
        <v>8595</v>
      </c>
      <c r="E3562" t="s">
        <v>8593</v>
      </c>
      <c r="F3562" t="s">
        <v>8592</v>
      </c>
      <c r="G3562" t="s">
        <v>8593</v>
      </c>
    </row>
    <row r="3563" spans="1:10" x14ac:dyDescent="0.25">
      <c r="A3563">
        <v>854225</v>
      </c>
      <c r="B3563">
        <v>7</v>
      </c>
      <c r="C3563" t="s">
        <v>8594</v>
      </c>
      <c r="D3563" t="s">
        <v>8595</v>
      </c>
      <c r="E3563" t="s">
        <v>8593</v>
      </c>
      <c r="F3563" t="s">
        <v>8596</v>
      </c>
      <c r="G3563" t="s">
        <v>8592</v>
      </c>
      <c r="H3563" t="s">
        <v>8593</v>
      </c>
      <c r="I3563" t="s">
        <v>8596</v>
      </c>
    </row>
    <row r="3564" spans="1:10" x14ac:dyDescent="0.25">
      <c r="A3564">
        <v>854108</v>
      </c>
      <c r="B3564">
        <v>8</v>
      </c>
      <c r="C3564" t="s">
        <v>8594</v>
      </c>
      <c r="D3564" t="s">
        <v>8595</v>
      </c>
      <c r="E3564" t="s">
        <v>8593</v>
      </c>
      <c r="F3564" t="s">
        <v>8596</v>
      </c>
      <c r="G3564" t="s">
        <v>8594</v>
      </c>
      <c r="H3564" t="s">
        <v>8595</v>
      </c>
      <c r="I3564" t="s">
        <v>8593</v>
      </c>
      <c r="J3564" t="s">
        <v>8596</v>
      </c>
    </row>
    <row r="3565" spans="1:10" x14ac:dyDescent="0.25">
      <c r="A3565">
        <v>853941</v>
      </c>
      <c r="B3565">
        <v>5</v>
      </c>
      <c r="C3565" t="s">
        <v>8594</v>
      </c>
      <c r="D3565" t="s">
        <v>8593</v>
      </c>
      <c r="E3565" t="s">
        <v>8592</v>
      </c>
      <c r="F3565" t="s">
        <v>8593</v>
      </c>
      <c r="G3565" t="s">
        <v>8593</v>
      </c>
    </row>
    <row r="3566" spans="1:10" x14ac:dyDescent="0.25">
      <c r="A3566">
        <v>853336</v>
      </c>
      <c r="B3566">
        <v>7</v>
      </c>
      <c r="C3566" t="s">
        <v>8594</v>
      </c>
      <c r="D3566" t="s">
        <v>8595</v>
      </c>
      <c r="E3566" t="s">
        <v>8593</v>
      </c>
      <c r="F3566" t="s">
        <v>8596</v>
      </c>
      <c r="G3566" t="s">
        <v>8592</v>
      </c>
      <c r="H3566" t="s">
        <v>8593</v>
      </c>
      <c r="I3566" t="s">
        <v>8596</v>
      </c>
    </row>
    <row r="3567" spans="1:10" x14ac:dyDescent="0.25">
      <c r="A3567">
        <v>853239</v>
      </c>
      <c r="B3567">
        <v>6</v>
      </c>
      <c r="C3567" t="s">
        <v>8594</v>
      </c>
      <c r="D3567" t="s">
        <v>8595</v>
      </c>
      <c r="E3567" t="s">
        <v>8593</v>
      </c>
      <c r="F3567" t="s">
        <v>8594</v>
      </c>
      <c r="G3567" t="s">
        <v>8595</v>
      </c>
      <c r="H3567" t="s">
        <v>8593</v>
      </c>
    </row>
    <row r="3568" spans="1:10" x14ac:dyDescent="0.25">
      <c r="A3568">
        <v>853117</v>
      </c>
      <c r="B3568">
        <v>5</v>
      </c>
      <c r="C3568" t="s">
        <v>8594</v>
      </c>
      <c r="D3568" t="s">
        <v>8595</v>
      </c>
      <c r="E3568" t="s">
        <v>8593</v>
      </c>
      <c r="F3568" t="s">
        <v>8594</v>
      </c>
      <c r="G3568" t="s">
        <v>8599</v>
      </c>
    </row>
    <row r="3569" spans="1:9" x14ac:dyDescent="0.25">
      <c r="A3569">
        <v>853087</v>
      </c>
      <c r="B3569">
        <v>4</v>
      </c>
      <c r="C3569" t="s">
        <v>8594</v>
      </c>
      <c r="D3569" t="s">
        <v>8593</v>
      </c>
      <c r="E3569" t="s">
        <v>8594</v>
      </c>
      <c r="F3569" t="s">
        <v>8593</v>
      </c>
    </row>
    <row r="3570" spans="1:9" x14ac:dyDescent="0.25">
      <c r="A3570">
        <v>853014</v>
      </c>
      <c r="B3570">
        <v>5</v>
      </c>
      <c r="C3570" t="s">
        <v>8592</v>
      </c>
      <c r="D3570" t="s">
        <v>8593</v>
      </c>
      <c r="E3570" t="s">
        <v>8594</v>
      </c>
      <c r="F3570" t="s">
        <v>8593</v>
      </c>
      <c r="G3570" t="s">
        <v>8596</v>
      </c>
    </row>
    <row r="3571" spans="1:9" x14ac:dyDescent="0.25">
      <c r="A3571">
        <v>852922</v>
      </c>
      <c r="B3571">
        <v>6</v>
      </c>
      <c r="C3571" t="s">
        <v>8594</v>
      </c>
      <c r="D3571" t="s">
        <v>8595</v>
      </c>
      <c r="E3571" t="s">
        <v>8593</v>
      </c>
      <c r="F3571" t="s">
        <v>8594</v>
      </c>
      <c r="G3571" t="s">
        <v>8595</v>
      </c>
      <c r="H3571" t="s">
        <v>8593</v>
      </c>
    </row>
    <row r="3572" spans="1:9" x14ac:dyDescent="0.25">
      <c r="A3572">
        <v>852921</v>
      </c>
      <c r="B3572">
        <v>6</v>
      </c>
      <c r="C3572" t="s">
        <v>8594</v>
      </c>
      <c r="D3572" t="s">
        <v>8595</v>
      </c>
      <c r="E3572" t="s">
        <v>8593</v>
      </c>
      <c r="F3572" t="s">
        <v>8594</v>
      </c>
      <c r="G3572" t="s">
        <v>8595</v>
      </c>
      <c r="H3572" t="s">
        <v>8593</v>
      </c>
    </row>
    <row r="3573" spans="1:9" x14ac:dyDescent="0.25">
      <c r="A3573">
        <v>852907</v>
      </c>
      <c r="B3573">
        <v>7</v>
      </c>
      <c r="C3573" t="s">
        <v>8594</v>
      </c>
      <c r="D3573" t="s">
        <v>8595</v>
      </c>
      <c r="E3573" t="s">
        <v>8593</v>
      </c>
      <c r="F3573" t="s">
        <v>8594</v>
      </c>
      <c r="G3573" t="s">
        <v>8595</v>
      </c>
      <c r="H3573" t="s">
        <v>8593</v>
      </c>
      <c r="I3573" t="s">
        <v>8596</v>
      </c>
    </row>
    <row r="3574" spans="1:9" x14ac:dyDescent="0.25">
      <c r="A3574">
        <v>852361</v>
      </c>
      <c r="B3574">
        <v>6</v>
      </c>
      <c r="C3574" t="s">
        <v>8594</v>
      </c>
      <c r="D3574" t="s">
        <v>8595</v>
      </c>
      <c r="E3574" t="s">
        <v>8593</v>
      </c>
      <c r="F3574" t="s">
        <v>8594</v>
      </c>
      <c r="G3574" t="s">
        <v>8595</v>
      </c>
      <c r="H3574" t="s">
        <v>8593</v>
      </c>
    </row>
    <row r="3575" spans="1:9" x14ac:dyDescent="0.25">
      <c r="A3575">
        <v>852232</v>
      </c>
      <c r="B3575">
        <v>7</v>
      </c>
      <c r="C3575" t="s">
        <v>8594</v>
      </c>
      <c r="D3575" t="s">
        <v>8595</v>
      </c>
      <c r="E3575" t="s">
        <v>8593</v>
      </c>
      <c r="F3575" t="s">
        <v>8594</v>
      </c>
      <c r="G3575" t="s">
        <v>8595</v>
      </c>
      <c r="H3575" t="s">
        <v>8593</v>
      </c>
      <c r="I3575" t="s">
        <v>8596</v>
      </c>
    </row>
    <row r="3576" spans="1:9" x14ac:dyDescent="0.25">
      <c r="A3576">
        <v>852231</v>
      </c>
      <c r="B3576">
        <v>6</v>
      </c>
      <c r="C3576" t="s">
        <v>8594</v>
      </c>
      <c r="D3576" t="s">
        <v>8595</v>
      </c>
      <c r="E3576" t="s">
        <v>8593</v>
      </c>
      <c r="F3576" t="s">
        <v>8594</v>
      </c>
      <c r="G3576" t="s">
        <v>8595</v>
      </c>
      <c r="H3576" t="s">
        <v>8593</v>
      </c>
    </row>
    <row r="3577" spans="1:9" x14ac:dyDescent="0.25">
      <c r="A3577">
        <v>851840</v>
      </c>
      <c r="B3577">
        <v>5</v>
      </c>
      <c r="C3577" t="s">
        <v>8594</v>
      </c>
      <c r="D3577" t="s">
        <v>8595</v>
      </c>
      <c r="E3577" t="s">
        <v>8593</v>
      </c>
      <c r="F3577" t="s">
        <v>8592</v>
      </c>
      <c r="G3577" t="s">
        <v>8593</v>
      </c>
    </row>
    <row r="3578" spans="1:9" x14ac:dyDescent="0.25">
      <c r="A3578">
        <v>851220</v>
      </c>
      <c r="B3578">
        <v>6</v>
      </c>
      <c r="C3578" t="s">
        <v>8594</v>
      </c>
      <c r="D3578" t="s">
        <v>8595</v>
      </c>
      <c r="E3578" t="s">
        <v>8593</v>
      </c>
      <c r="F3578" t="s">
        <v>8596</v>
      </c>
      <c r="G3578" t="s">
        <v>8592</v>
      </c>
      <c r="H3578" t="s">
        <v>8593</v>
      </c>
    </row>
    <row r="3579" spans="1:9" x14ac:dyDescent="0.25">
      <c r="A3579">
        <v>851097</v>
      </c>
      <c r="B3579">
        <v>5</v>
      </c>
      <c r="C3579" t="s">
        <v>8594</v>
      </c>
      <c r="D3579" t="s">
        <v>8595</v>
      </c>
      <c r="E3579" t="s">
        <v>8593</v>
      </c>
      <c r="F3579" t="s">
        <v>8592</v>
      </c>
      <c r="G3579" t="s">
        <v>8593</v>
      </c>
    </row>
    <row r="3580" spans="1:9" x14ac:dyDescent="0.25">
      <c r="A3580">
        <v>850999</v>
      </c>
      <c r="B3580">
        <v>7</v>
      </c>
      <c r="C3580" t="s">
        <v>8594</v>
      </c>
      <c r="D3580" t="s">
        <v>8595</v>
      </c>
      <c r="E3580" t="s">
        <v>8593</v>
      </c>
      <c r="F3580" t="s">
        <v>8596</v>
      </c>
      <c r="G3580" t="s">
        <v>8592</v>
      </c>
      <c r="H3580" t="s">
        <v>8593</v>
      </c>
      <c r="I3580" t="s">
        <v>8596</v>
      </c>
    </row>
    <row r="3581" spans="1:9" x14ac:dyDescent="0.25">
      <c r="A3581">
        <v>850468</v>
      </c>
      <c r="B3581">
        <v>4</v>
      </c>
      <c r="C3581" t="s">
        <v>8592</v>
      </c>
      <c r="D3581" t="s">
        <v>8593</v>
      </c>
      <c r="E3581" t="s">
        <v>8592</v>
      </c>
      <c r="F3581" t="s">
        <v>8593</v>
      </c>
    </row>
    <row r="3582" spans="1:9" x14ac:dyDescent="0.25">
      <c r="A3582">
        <v>850394</v>
      </c>
      <c r="B3582">
        <v>7</v>
      </c>
      <c r="C3582" t="s">
        <v>8594</v>
      </c>
      <c r="D3582" t="s">
        <v>8595</v>
      </c>
      <c r="E3582" t="s">
        <v>8593</v>
      </c>
      <c r="F3582" t="s">
        <v>8594</v>
      </c>
      <c r="G3582" t="s">
        <v>8595</v>
      </c>
      <c r="H3582" t="s">
        <v>8593</v>
      </c>
      <c r="I3582" t="s">
        <v>8596</v>
      </c>
    </row>
    <row r="3583" spans="1:9" x14ac:dyDescent="0.25">
      <c r="A3583">
        <v>850037</v>
      </c>
      <c r="B3583">
        <v>6</v>
      </c>
      <c r="C3583" t="s">
        <v>8594</v>
      </c>
      <c r="D3583" t="s">
        <v>8595</v>
      </c>
      <c r="E3583" t="s">
        <v>8593</v>
      </c>
      <c r="F3583" t="s">
        <v>8594</v>
      </c>
      <c r="G3583" t="s">
        <v>8595</v>
      </c>
      <c r="H3583" t="s">
        <v>8593</v>
      </c>
    </row>
    <row r="3584" spans="1:9" x14ac:dyDescent="0.25">
      <c r="A3584">
        <v>849949</v>
      </c>
      <c r="B3584">
        <v>6</v>
      </c>
      <c r="C3584" t="s">
        <v>8594</v>
      </c>
      <c r="D3584" t="s">
        <v>8595</v>
      </c>
      <c r="E3584" t="s">
        <v>8593</v>
      </c>
      <c r="F3584" t="s">
        <v>8594</v>
      </c>
      <c r="G3584" t="s">
        <v>8595</v>
      </c>
      <c r="H3584" t="s">
        <v>8593</v>
      </c>
    </row>
    <row r="3585" spans="1:9" x14ac:dyDescent="0.25">
      <c r="A3585">
        <v>849108</v>
      </c>
      <c r="B3585">
        <v>5</v>
      </c>
      <c r="C3585" t="s">
        <v>8594</v>
      </c>
      <c r="D3585" t="s">
        <v>8595</v>
      </c>
      <c r="E3585" t="s">
        <v>8593</v>
      </c>
      <c r="F3585" t="s">
        <v>8592</v>
      </c>
      <c r="G3585" t="s">
        <v>8593</v>
      </c>
    </row>
    <row r="3586" spans="1:9" x14ac:dyDescent="0.25">
      <c r="A3586">
        <v>848533</v>
      </c>
      <c r="B3586">
        <v>7</v>
      </c>
      <c r="C3586" t="s">
        <v>8594</v>
      </c>
      <c r="D3586" t="s">
        <v>8595</v>
      </c>
      <c r="E3586" t="s">
        <v>8593</v>
      </c>
      <c r="F3586" t="s">
        <v>8596</v>
      </c>
      <c r="G3586" t="s">
        <v>8594</v>
      </c>
      <c r="H3586" t="s">
        <v>8595</v>
      </c>
      <c r="I3586" t="s">
        <v>8593</v>
      </c>
    </row>
    <row r="3587" spans="1:9" x14ac:dyDescent="0.25">
      <c r="A3587">
        <v>848367</v>
      </c>
      <c r="B3587">
        <v>6</v>
      </c>
      <c r="C3587" t="s">
        <v>8594</v>
      </c>
      <c r="D3587" t="s">
        <v>8595</v>
      </c>
      <c r="E3587" t="s">
        <v>8593</v>
      </c>
      <c r="F3587" t="s">
        <v>8594</v>
      </c>
      <c r="G3587" t="s">
        <v>8595</v>
      </c>
      <c r="H3587" t="s">
        <v>8593</v>
      </c>
    </row>
    <row r="3588" spans="1:9" x14ac:dyDescent="0.25">
      <c r="A3588">
        <v>848189</v>
      </c>
      <c r="B3588">
        <v>5</v>
      </c>
      <c r="C3588" t="s">
        <v>8594</v>
      </c>
      <c r="D3588" t="s">
        <v>8595</v>
      </c>
      <c r="E3588" t="s">
        <v>8593</v>
      </c>
      <c r="F3588" t="s">
        <v>8594</v>
      </c>
      <c r="G3588" t="s">
        <v>8593</v>
      </c>
    </row>
    <row r="3589" spans="1:9" x14ac:dyDescent="0.25">
      <c r="A3589">
        <v>847570</v>
      </c>
      <c r="B3589">
        <v>5</v>
      </c>
      <c r="C3589" t="s">
        <v>8592</v>
      </c>
      <c r="D3589" t="s">
        <v>8596</v>
      </c>
      <c r="E3589" t="s">
        <v>8593</v>
      </c>
      <c r="F3589" t="s">
        <v>8592</v>
      </c>
      <c r="G3589" t="s">
        <v>8593</v>
      </c>
    </row>
    <row r="3590" spans="1:9" x14ac:dyDescent="0.25">
      <c r="A3590">
        <v>847121</v>
      </c>
      <c r="B3590">
        <v>5</v>
      </c>
      <c r="C3590" t="s">
        <v>8594</v>
      </c>
      <c r="D3590" t="s">
        <v>8593</v>
      </c>
      <c r="E3590" t="s">
        <v>8592</v>
      </c>
      <c r="F3590" t="s">
        <v>8593</v>
      </c>
      <c r="G3590" t="s">
        <v>8596</v>
      </c>
    </row>
    <row r="3591" spans="1:9" x14ac:dyDescent="0.25">
      <c r="A3591">
        <v>846517</v>
      </c>
      <c r="B3591">
        <v>5</v>
      </c>
      <c r="C3591" t="s">
        <v>8592</v>
      </c>
      <c r="D3591" t="s">
        <v>8593</v>
      </c>
      <c r="E3591" t="s">
        <v>8594</v>
      </c>
      <c r="F3591" t="s">
        <v>8595</v>
      </c>
      <c r="G3591" t="s">
        <v>8593</v>
      </c>
    </row>
    <row r="3592" spans="1:9" x14ac:dyDescent="0.25">
      <c r="A3592">
        <v>846464</v>
      </c>
      <c r="B3592">
        <v>6</v>
      </c>
      <c r="C3592" t="s">
        <v>8594</v>
      </c>
      <c r="D3592" t="s">
        <v>8595</v>
      </c>
      <c r="E3592" t="s">
        <v>8593</v>
      </c>
      <c r="F3592" t="s">
        <v>8594</v>
      </c>
      <c r="G3592" t="s">
        <v>8595</v>
      </c>
      <c r="H3592" t="s">
        <v>8593</v>
      </c>
    </row>
    <row r="3593" spans="1:9" x14ac:dyDescent="0.25">
      <c r="A3593">
        <v>846359</v>
      </c>
      <c r="B3593">
        <v>4</v>
      </c>
      <c r="C3593" t="s">
        <v>8592</v>
      </c>
      <c r="D3593" t="s">
        <v>8593</v>
      </c>
      <c r="E3593" t="s">
        <v>8592</v>
      </c>
      <c r="F3593" t="s">
        <v>8593</v>
      </c>
    </row>
    <row r="3594" spans="1:9" x14ac:dyDescent="0.25">
      <c r="A3594">
        <v>846288</v>
      </c>
      <c r="B3594">
        <v>4</v>
      </c>
      <c r="C3594" t="s">
        <v>8594</v>
      </c>
      <c r="D3594" t="s">
        <v>8593</v>
      </c>
      <c r="E3594" t="s">
        <v>8592</v>
      </c>
      <c r="F3594" t="s">
        <v>8593</v>
      </c>
    </row>
    <row r="3595" spans="1:9" x14ac:dyDescent="0.25">
      <c r="A3595">
        <v>846086</v>
      </c>
      <c r="B3595">
        <v>6</v>
      </c>
      <c r="C3595" t="s">
        <v>8594</v>
      </c>
      <c r="D3595" t="s">
        <v>8595</v>
      </c>
      <c r="E3595" t="s">
        <v>8593</v>
      </c>
      <c r="F3595" t="s">
        <v>8594</v>
      </c>
      <c r="G3595" t="s">
        <v>8595</v>
      </c>
      <c r="H3595" t="s">
        <v>8593</v>
      </c>
    </row>
    <row r="3596" spans="1:9" x14ac:dyDescent="0.25">
      <c r="A3596">
        <v>845920</v>
      </c>
      <c r="B3596">
        <v>6</v>
      </c>
      <c r="C3596" t="s">
        <v>8594</v>
      </c>
      <c r="D3596" t="s">
        <v>8595</v>
      </c>
      <c r="E3596" t="s">
        <v>8593</v>
      </c>
      <c r="F3596" t="s">
        <v>8594</v>
      </c>
      <c r="G3596" t="s">
        <v>8595</v>
      </c>
      <c r="H3596" t="s">
        <v>8593</v>
      </c>
    </row>
    <row r="3597" spans="1:9" x14ac:dyDescent="0.25">
      <c r="A3597">
        <v>845680</v>
      </c>
      <c r="B3597">
        <v>5</v>
      </c>
      <c r="C3597" t="s">
        <v>8592</v>
      </c>
      <c r="D3597" t="s">
        <v>8593</v>
      </c>
      <c r="E3597" t="s">
        <v>8592</v>
      </c>
      <c r="F3597" t="s">
        <v>8593</v>
      </c>
      <c r="G3597" t="s">
        <v>8593</v>
      </c>
    </row>
    <row r="3598" spans="1:9" x14ac:dyDescent="0.25">
      <c r="A3598">
        <v>845632</v>
      </c>
      <c r="B3598">
        <v>4</v>
      </c>
      <c r="C3598" t="s">
        <v>8592</v>
      </c>
      <c r="D3598" t="s">
        <v>8599</v>
      </c>
      <c r="E3598" t="s">
        <v>8592</v>
      </c>
      <c r="F3598" t="s">
        <v>8599</v>
      </c>
    </row>
    <row r="3599" spans="1:9" x14ac:dyDescent="0.25">
      <c r="A3599">
        <v>845504</v>
      </c>
      <c r="B3599">
        <v>6</v>
      </c>
      <c r="C3599" t="s">
        <v>8594</v>
      </c>
      <c r="D3599" t="s">
        <v>8595</v>
      </c>
      <c r="E3599" t="s">
        <v>8593</v>
      </c>
      <c r="F3599" t="s">
        <v>8594</v>
      </c>
      <c r="G3599" t="s">
        <v>8595</v>
      </c>
      <c r="H3599" t="s">
        <v>8593</v>
      </c>
    </row>
    <row r="3600" spans="1:9" x14ac:dyDescent="0.25">
      <c r="A3600">
        <v>845468</v>
      </c>
      <c r="B3600">
        <v>4</v>
      </c>
      <c r="C3600" t="s">
        <v>8594</v>
      </c>
      <c r="D3600" t="s">
        <v>8593</v>
      </c>
      <c r="E3600" t="s">
        <v>8592</v>
      </c>
      <c r="F3600" t="s">
        <v>8593</v>
      </c>
    </row>
    <row r="3601" spans="1:10" x14ac:dyDescent="0.25">
      <c r="A3601">
        <v>845094</v>
      </c>
      <c r="B3601">
        <v>5</v>
      </c>
      <c r="C3601" t="s">
        <v>8594</v>
      </c>
      <c r="D3601" t="s">
        <v>8595</v>
      </c>
      <c r="E3601" t="s">
        <v>8593</v>
      </c>
      <c r="F3601" t="s">
        <v>8592</v>
      </c>
      <c r="G3601" t="s">
        <v>8593</v>
      </c>
    </row>
    <row r="3602" spans="1:10" x14ac:dyDescent="0.25">
      <c r="A3602">
        <v>844919</v>
      </c>
      <c r="B3602">
        <v>7</v>
      </c>
      <c r="C3602" t="s">
        <v>8594</v>
      </c>
      <c r="D3602" t="s">
        <v>8595</v>
      </c>
      <c r="E3602" t="s">
        <v>8593</v>
      </c>
      <c r="F3602" t="s">
        <v>8596</v>
      </c>
      <c r="G3602" t="s">
        <v>8594</v>
      </c>
      <c r="H3602" t="s">
        <v>8595</v>
      </c>
      <c r="I3602" t="s">
        <v>8593</v>
      </c>
    </row>
    <row r="3603" spans="1:10" x14ac:dyDescent="0.25">
      <c r="A3603">
        <v>844772</v>
      </c>
      <c r="B3603">
        <v>8</v>
      </c>
      <c r="C3603" t="s">
        <v>8594</v>
      </c>
      <c r="D3603" t="s">
        <v>8595</v>
      </c>
      <c r="E3603" t="s">
        <v>8593</v>
      </c>
      <c r="F3603" t="s">
        <v>8596</v>
      </c>
      <c r="G3603" t="s">
        <v>8594</v>
      </c>
      <c r="H3603" t="s">
        <v>8595</v>
      </c>
      <c r="I3603" t="s">
        <v>8593</v>
      </c>
      <c r="J3603" t="s">
        <v>8596</v>
      </c>
    </row>
    <row r="3604" spans="1:10" x14ac:dyDescent="0.25">
      <c r="A3604">
        <v>843817</v>
      </c>
      <c r="B3604">
        <v>5</v>
      </c>
      <c r="C3604" t="s">
        <v>8594</v>
      </c>
      <c r="D3604" t="s">
        <v>8595</v>
      </c>
      <c r="E3604" t="s">
        <v>8593</v>
      </c>
      <c r="F3604" t="s">
        <v>8594</v>
      </c>
      <c r="G3604" t="s">
        <v>8593</v>
      </c>
    </row>
    <row r="3605" spans="1:10" x14ac:dyDescent="0.25">
      <c r="A3605">
        <v>843643</v>
      </c>
      <c r="B3605">
        <v>5</v>
      </c>
      <c r="C3605" t="s">
        <v>8594</v>
      </c>
      <c r="D3605" t="s">
        <v>8595</v>
      </c>
      <c r="E3605" t="s">
        <v>8593</v>
      </c>
      <c r="F3605" t="s">
        <v>8592</v>
      </c>
      <c r="G3605" t="s">
        <v>8593</v>
      </c>
    </row>
    <row r="3606" spans="1:10" x14ac:dyDescent="0.25">
      <c r="A3606">
        <v>843629</v>
      </c>
      <c r="B3606">
        <v>5</v>
      </c>
      <c r="C3606" t="s">
        <v>8594</v>
      </c>
      <c r="D3606" t="s">
        <v>8593</v>
      </c>
      <c r="E3606" t="s">
        <v>8594</v>
      </c>
      <c r="F3606" t="s">
        <v>8595</v>
      </c>
      <c r="G3606" t="s">
        <v>8593</v>
      </c>
    </row>
    <row r="3607" spans="1:10" x14ac:dyDescent="0.25">
      <c r="A3607">
        <v>843578</v>
      </c>
      <c r="B3607">
        <v>7</v>
      </c>
      <c r="C3607" t="s">
        <v>8594</v>
      </c>
      <c r="D3607" t="s">
        <v>8595</v>
      </c>
      <c r="E3607" t="s">
        <v>8593</v>
      </c>
      <c r="F3607" t="s">
        <v>8596</v>
      </c>
      <c r="G3607" t="s">
        <v>8592</v>
      </c>
      <c r="H3607" t="s">
        <v>8593</v>
      </c>
      <c r="I3607" t="s">
        <v>8596</v>
      </c>
    </row>
    <row r="3608" spans="1:10" x14ac:dyDescent="0.25">
      <c r="A3608">
        <v>843016</v>
      </c>
      <c r="B3608">
        <v>5</v>
      </c>
      <c r="C3608" t="s">
        <v>8594</v>
      </c>
      <c r="D3608" t="s">
        <v>8595</v>
      </c>
      <c r="E3608" t="s">
        <v>8593</v>
      </c>
      <c r="F3608" t="s">
        <v>8592</v>
      </c>
      <c r="G3608" t="s">
        <v>8593</v>
      </c>
    </row>
    <row r="3609" spans="1:10" x14ac:dyDescent="0.25">
      <c r="A3609">
        <v>842678</v>
      </c>
      <c r="B3609">
        <v>5</v>
      </c>
      <c r="C3609" t="s">
        <v>8592</v>
      </c>
      <c r="D3609" t="s">
        <v>8593</v>
      </c>
      <c r="E3609" t="s">
        <v>8594</v>
      </c>
      <c r="F3609" t="s">
        <v>8595</v>
      </c>
      <c r="G3609" t="s">
        <v>8593</v>
      </c>
    </row>
    <row r="3610" spans="1:10" x14ac:dyDescent="0.25">
      <c r="A3610">
        <v>842510</v>
      </c>
      <c r="B3610">
        <v>4</v>
      </c>
      <c r="C3610" t="s">
        <v>8592</v>
      </c>
      <c r="D3610" t="s">
        <v>8593</v>
      </c>
      <c r="E3610" t="s">
        <v>8592</v>
      </c>
      <c r="F3610" t="s">
        <v>8593</v>
      </c>
    </row>
    <row r="3611" spans="1:10" x14ac:dyDescent="0.25">
      <c r="A3611">
        <v>842498</v>
      </c>
      <c r="B3611">
        <v>8</v>
      </c>
      <c r="C3611" t="s">
        <v>8594</v>
      </c>
      <c r="D3611" t="s">
        <v>8595</v>
      </c>
      <c r="E3611" t="s">
        <v>8593</v>
      </c>
      <c r="F3611" t="s">
        <v>8596</v>
      </c>
      <c r="G3611" t="s">
        <v>8594</v>
      </c>
      <c r="H3611" t="s">
        <v>8595</v>
      </c>
      <c r="I3611" t="s">
        <v>8593</v>
      </c>
      <c r="J3611" t="s">
        <v>8596</v>
      </c>
    </row>
    <row r="3612" spans="1:10" x14ac:dyDescent="0.25">
      <c r="A3612">
        <v>842439</v>
      </c>
      <c r="B3612">
        <v>6</v>
      </c>
      <c r="C3612" t="s">
        <v>8594</v>
      </c>
      <c r="D3612" t="s">
        <v>8595</v>
      </c>
      <c r="E3612" t="s">
        <v>8593</v>
      </c>
      <c r="F3612" t="s">
        <v>8594</v>
      </c>
      <c r="G3612" t="s">
        <v>8595</v>
      </c>
      <c r="H3612" t="s">
        <v>8593</v>
      </c>
    </row>
    <row r="3613" spans="1:10" x14ac:dyDescent="0.25">
      <c r="A3613">
        <v>842118</v>
      </c>
      <c r="B3613">
        <v>5</v>
      </c>
      <c r="C3613" t="s">
        <v>8594</v>
      </c>
      <c r="D3613" t="s">
        <v>8595</v>
      </c>
      <c r="E3613" t="s">
        <v>8593</v>
      </c>
      <c r="F3613" t="s">
        <v>8594</v>
      </c>
      <c r="G3613" t="s">
        <v>8593</v>
      </c>
    </row>
    <row r="3614" spans="1:10" x14ac:dyDescent="0.25">
      <c r="A3614">
        <v>842070</v>
      </c>
      <c r="B3614">
        <v>8</v>
      </c>
      <c r="C3614" t="s">
        <v>8594</v>
      </c>
      <c r="D3614" t="s">
        <v>8595</v>
      </c>
      <c r="E3614" t="s">
        <v>8593</v>
      </c>
      <c r="F3614" t="s">
        <v>8596</v>
      </c>
      <c r="G3614" t="s">
        <v>8594</v>
      </c>
      <c r="H3614" t="s">
        <v>8595</v>
      </c>
      <c r="I3614" t="s">
        <v>8593</v>
      </c>
      <c r="J3614" t="s">
        <v>8599</v>
      </c>
    </row>
    <row r="3615" spans="1:10" x14ac:dyDescent="0.25">
      <c r="A3615">
        <v>842069</v>
      </c>
      <c r="B3615">
        <v>5</v>
      </c>
      <c r="C3615" t="s">
        <v>8592</v>
      </c>
      <c r="D3615" t="s">
        <v>8593</v>
      </c>
      <c r="E3615" t="s">
        <v>8594</v>
      </c>
      <c r="F3615" t="s">
        <v>8595</v>
      </c>
      <c r="G3615" t="s">
        <v>8593</v>
      </c>
    </row>
    <row r="3616" spans="1:10" x14ac:dyDescent="0.25">
      <c r="A3616">
        <v>842054</v>
      </c>
      <c r="B3616">
        <v>7</v>
      </c>
      <c r="C3616" t="s">
        <v>8594</v>
      </c>
      <c r="D3616" t="s">
        <v>8595</v>
      </c>
      <c r="E3616" t="s">
        <v>8593</v>
      </c>
      <c r="F3616" t="s">
        <v>8594</v>
      </c>
      <c r="G3616" t="s">
        <v>8595</v>
      </c>
      <c r="H3616" t="s">
        <v>8593</v>
      </c>
      <c r="I3616" t="s">
        <v>8596</v>
      </c>
    </row>
    <row r="3617" spans="1:10" x14ac:dyDescent="0.25">
      <c r="A3617">
        <v>842047</v>
      </c>
      <c r="B3617">
        <v>7</v>
      </c>
      <c r="C3617" t="s">
        <v>8594</v>
      </c>
      <c r="D3617" t="s">
        <v>8595</v>
      </c>
      <c r="E3617" t="s">
        <v>8593</v>
      </c>
      <c r="F3617" t="s">
        <v>8596</v>
      </c>
      <c r="G3617" t="s">
        <v>8594</v>
      </c>
      <c r="H3617" t="s">
        <v>8595</v>
      </c>
      <c r="I3617" t="s">
        <v>8593</v>
      </c>
    </row>
    <row r="3618" spans="1:10" x14ac:dyDescent="0.25">
      <c r="A3618">
        <v>841639</v>
      </c>
      <c r="B3618">
        <v>6</v>
      </c>
      <c r="C3618" t="s">
        <v>8594</v>
      </c>
      <c r="D3618" t="s">
        <v>8595</v>
      </c>
      <c r="E3618" t="s">
        <v>8593</v>
      </c>
      <c r="F3618" t="s">
        <v>8596</v>
      </c>
      <c r="G3618" t="s">
        <v>8592</v>
      </c>
      <c r="H3618" t="s">
        <v>8593</v>
      </c>
    </row>
    <row r="3619" spans="1:10" x14ac:dyDescent="0.25">
      <c r="A3619">
        <v>841572</v>
      </c>
      <c r="B3619">
        <v>8</v>
      </c>
      <c r="C3619" t="s">
        <v>8594</v>
      </c>
      <c r="D3619" t="s">
        <v>8595</v>
      </c>
      <c r="E3619" t="s">
        <v>8593</v>
      </c>
      <c r="F3619" t="s">
        <v>8596</v>
      </c>
      <c r="G3619" t="s">
        <v>8594</v>
      </c>
      <c r="H3619" t="s">
        <v>8595</v>
      </c>
      <c r="I3619" t="s">
        <v>8593</v>
      </c>
      <c r="J3619" t="s">
        <v>8596</v>
      </c>
    </row>
    <row r="3620" spans="1:10" x14ac:dyDescent="0.25">
      <c r="A3620">
        <v>841556</v>
      </c>
      <c r="B3620">
        <v>6</v>
      </c>
      <c r="C3620" t="s">
        <v>8594</v>
      </c>
      <c r="D3620" t="s">
        <v>8595</v>
      </c>
      <c r="E3620" t="s">
        <v>8593</v>
      </c>
      <c r="F3620" t="s">
        <v>8594</v>
      </c>
      <c r="G3620" t="s">
        <v>8593</v>
      </c>
      <c r="H3620" t="s">
        <v>8596</v>
      </c>
    </row>
    <row r="3621" spans="1:10" x14ac:dyDescent="0.25">
      <c r="A3621">
        <v>840921</v>
      </c>
      <c r="B3621">
        <v>7</v>
      </c>
      <c r="C3621" t="s">
        <v>8594</v>
      </c>
      <c r="D3621" t="s">
        <v>8595</v>
      </c>
      <c r="E3621" t="s">
        <v>8593</v>
      </c>
      <c r="F3621" t="s">
        <v>8594</v>
      </c>
      <c r="G3621" t="s">
        <v>8595</v>
      </c>
      <c r="H3621" t="s">
        <v>8593</v>
      </c>
      <c r="I3621" t="s">
        <v>8596</v>
      </c>
    </row>
    <row r="3622" spans="1:10" x14ac:dyDescent="0.25">
      <c r="A3622">
        <v>840727</v>
      </c>
      <c r="B3622">
        <v>8</v>
      </c>
      <c r="C3622" t="s">
        <v>8594</v>
      </c>
      <c r="D3622" t="s">
        <v>8595</v>
      </c>
      <c r="E3622" t="s">
        <v>8593</v>
      </c>
      <c r="F3622" t="s">
        <v>8596</v>
      </c>
      <c r="G3622" t="s">
        <v>8594</v>
      </c>
      <c r="H3622" t="s">
        <v>8595</v>
      </c>
      <c r="I3622" t="s">
        <v>8593</v>
      </c>
      <c r="J3622" t="s">
        <v>8599</v>
      </c>
    </row>
    <row r="3623" spans="1:10" x14ac:dyDescent="0.25">
      <c r="A3623">
        <v>840651</v>
      </c>
      <c r="B3623">
        <v>6</v>
      </c>
      <c r="C3623" t="s">
        <v>8594</v>
      </c>
      <c r="D3623" t="s">
        <v>8595</v>
      </c>
      <c r="E3623" t="s">
        <v>8593</v>
      </c>
      <c r="F3623" t="s">
        <v>8594</v>
      </c>
      <c r="G3623" t="s">
        <v>8595</v>
      </c>
      <c r="H3623" t="s">
        <v>8593</v>
      </c>
    </row>
    <row r="3624" spans="1:10" x14ac:dyDescent="0.25">
      <c r="A3624">
        <v>840440</v>
      </c>
      <c r="B3624">
        <v>5</v>
      </c>
      <c r="C3624" t="s">
        <v>8592</v>
      </c>
      <c r="D3624" t="s">
        <v>8593</v>
      </c>
      <c r="E3624" t="s">
        <v>8592</v>
      </c>
      <c r="F3624" t="s">
        <v>8593</v>
      </c>
      <c r="G3624" t="s">
        <v>8596</v>
      </c>
    </row>
    <row r="3625" spans="1:10" x14ac:dyDescent="0.25">
      <c r="A3625">
        <v>840378</v>
      </c>
      <c r="B3625">
        <v>4</v>
      </c>
      <c r="C3625" t="s">
        <v>8594</v>
      </c>
      <c r="D3625" t="s">
        <v>8593</v>
      </c>
      <c r="E3625" t="s">
        <v>8594</v>
      </c>
      <c r="F3625" t="s">
        <v>8593</v>
      </c>
    </row>
    <row r="3626" spans="1:10" x14ac:dyDescent="0.25">
      <c r="A3626">
        <v>840262</v>
      </c>
      <c r="B3626">
        <v>7</v>
      </c>
      <c r="C3626" t="s">
        <v>8594</v>
      </c>
      <c r="D3626" t="s">
        <v>8595</v>
      </c>
      <c r="E3626" t="s">
        <v>8596</v>
      </c>
      <c r="F3626" t="s">
        <v>8593</v>
      </c>
      <c r="G3626" t="s">
        <v>8594</v>
      </c>
      <c r="H3626" t="s">
        <v>8595</v>
      </c>
      <c r="I3626" t="s">
        <v>8599</v>
      </c>
    </row>
    <row r="3627" spans="1:10" x14ac:dyDescent="0.25">
      <c r="A3627">
        <v>840257</v>
      </c>
      <c r="B3627">
        <v>5</v>
      </c>
      <c r="C3627" t="s">
        <v>8594</v>
      </c>
      <c r="D3627" t="s">
        <v>8595</v>
      </c>
      <c r="E3627" t="s">
        <v>8593</v>
      </c>
      <c r="F3627" t="s">
        <v>8594</v>
      </c>
      <c r="G3627" t="s">
        <v>8593</v>
      </c>
    </row>
    <row r="3628" spans="1:10" x14ac:dyDescent="0.25">
      <c r="A3628">
        <v>840220</v>
      </c>
      <c r="B3628">
        <v>7</v>
      </c>
      <c r="C3628" t="s">
        <v>8594</v>
      </c>
      <c r="D3628" t="s">
        <v>8595</v>
      </c>
      <c r="E3628" t="s">
        <v>8593</v>
      </c>
      <c r="F3628" t="s">
        <v>8594</v>
      </c>
      <c r="G3628" t="s">
        <v>8595</v>
      </c>
      <c r="H3628" t="s">
        <v>8593</v>
      </c>
      <c r="I3628" t="s">
        <v>8596</v>
      </c>
    </row>
    <row r="3629" spans="1:10" x14ac:dyDescent="0.25">
      <c r="A3629">
        <v>839935</v>
      </c>
      <c r="B3629">
        <v>7</v>
      </c>
      <c r="C3629" t="s">
        <v>8594</v>
      </c>
      <c r="D3629" t="s">
        <v>8595</v>
      </c>
      <c r="E3629" t="s">
        <v>8593</v>
      </c>
      <c r="F3629" t="s">
        <v>8594</v>
      </c>
      <c r="G3629" t="s">
        <v>8595</v>
      </c>
      <c r="H3629" t="s">
        <v>8593</v>
      </c>
      <c r="I3629" t="s">
        <v>8596</v>
      </c>
    </row>
    <row r="3630" spans="1:10" x14ac:dyDescent="0.25">
      <c r="A3630">
        <v>839773</v>
      </c>
      <c r="B3630">
        <v>8</v>
      </c>
      <c r="C3630" t="s">
        <v>8594</v>
      </c>
      <c r="D3630" t="s">
        <v>8595</v>
      </c>
      <c r="E3630" t="s">
        <v>8593</v>
      </c>
      <c r="F3630" t="s">
        <v>8596</v>
      </c>
      <c r="G3630" t="s">
        <v>8594</v>
      </c>
      <c r="H3630" t="s">
        <v>8595</v>
      </c>
      <c r="I3630" t="s">
        <v>8593</v>
      </c>
      <c r="J3630" t="s">
        <v>8593</v>
      </c>
    </row>
    <row r="3631" spans="1:10" x14ac:dyDescent="0.25">
      <c r="A3631">
        <v>839741</v>
      </c>
      <c r="B3631">
        <v>5</v>
      </c>
      <c r="C3631" t="s">
        <v>8592</v>
      </c>
      <c r="D3631" t="s">
        <v>8593</v>
      </c>
      <c r="E3631" t="s">
        <v>8594</v>
      </c>
      <c r="F3631" t="s">
        <v>8595</v>
      </c>
      <c r="G3631" t="s">
        <v>8593</v>
      </c>
    </row>
    <row r="3632" spans="1:10" x14ac:dyDescent="0.25">
      <c r="A3632">
        <v>839649</v>
      </c>
      <c r="B3632">
        <v>8</v>
      </c>
      <c r="C3632" t="s">
        <v>8594</v>
      </c>
      <c r="D3632" t="s">
        <v>8595</v>
      </c>
      <c r="E3632" t="s">
        <v>8593</v>
      </c>
      <c r="F3632" t="s">
        <v>8596</v>
      </c>
      <c r="G3632" t="s">
        <v>8594</v>
      </c>
      <c r="H3632" t="s">
        <v>8595</v>
      </c>
      <c r="I3632" t="s">
        <v>8593</v>
      </c>
      <c r="J3632" t="s">
        <v>8596</v>
      </c>
    </row>
    <row r="3633" spans="1:10" x14ac:dyDescent="0.25">
      <c r="A3633">
        <v>839532</v>
      </c>
      <c r="B3633">
        <v>6</v>
      </c>
      <c r="C3633" t="s">
        <v>8594</v>
      </c>
      <c r="D3633" t="s">
        <v>8595</v>
      </c>
      <c r="E3633" t="s">
        <v>8593</v>
      </c>
      <c r="F3633" t="s">
        <v>8592</v>
      </c>
      <c r="G3633" t="s">
        <v>8593</v>
      </c>
      <c r="H3633" t="s">
        <v>8596</v>
      </c>
    </row>
    <row r="3634" spans="1:10" x14ac:dyDescent="0.25">
      <c r="A3634">
        <v>839462</v>
      </c>
      <c r="B3634">
        <v>6</v>
      </c>
      <c r="C3634" t="s">
        <v>8594</v>
      </c>
      <c r="D3634" t="s">
        <v>8595</v>
      </c>
      <c r="E3634" t="s">
        <v>8593</v>
      </c>
      <c r="F3634" t="s">
        <v>8596</v>
      </c>
      <c r="G3634" t="s">
        <v>8592</v>
      </c>
      <c r="H3634" t="s">
        <v>8593</v>
      </c>
    </row>
    <row r="3635" spans="1:10" x14ac:dyDescent="0.25">
      <c r="A3635">
        <v>839281</v>
      </c>
      <c r="B3635">
        <v>7</v>
      </c>
      <c r="C3635" t="s">
        <v>8594</v>
      </c>
      <c r="D3635" t="s">
        <v>8595</v>
      </c>
      <c r="E3635" t="s">
        <v>8593</v>
      </c>
      <c r="F3635" t="s">
        <v>8596</v>
      </c>
      <c r="G3635" t="s">
        <v>8594</v>
      </c>
      <c r="H3635" t="s">
        <v>8595</v>
      </c>
      <c r="I3635" t="s">
        <v>8593</v>
      </c>
    </row>
    <row r="3636" spans="1:10" x14ac:dyDescent="0.25">
      <c r="A3636">
        <v>839173</v>
      </c>
      <c r="B3636">
        <v>7</v>
      </c>
      <c r="C3636" t="s">
        <v>8594</v>
      </c>
      <c r="D3636" t="s">
        <v>8595</v>
      </c>
      <c r="E3636" t="s">
        <v>8593</v>
      </c>
      <c r="F3636" t="s">
        <v>8594</v>
      </c>
      <c r="G3636" t="s">
        <v>8595</v>
      </c>
      <c r="H3636" t="s">
        <v>8593</v>
      </c>
      <c r="I3636" t="s">
        <v>8596</v>
      </c>
    </row>
    <row r="3637" spans="1:10" x14ac:dyDescent="0.25">
      <c r="A3637">
        <v>839114</v>
      </c>
      <c r="B3637">
        <v>5</v>
      </c>
      <c r="C3637" t="s">
        <v>8594</v>
      </c>
      <c r="D3637" t="s">
        <v>8595</v>
      </c>
      <c r="E3637" t="s">
        <v>8593</v>
      </c>
      <c r="F3637" t="s">
        <v>8592</v>
      </c>
      <c r="G3637" t="s">
        <v>8593</v>
      </c>
    </row>
    <row r="3638" spans="1:10" x14ac:dyDescent="0.25">
      <c r="A3638">
        <v>838576</v>
      </c>
      <c r="B3638">
        <v>6</v>
      </c>
      <c r="C3638" t="s">
        <v>8594</v>
      </c>
      <c r="D3638" t="s">
        <v>8595</v>
      </c>
      <c r="E3638" t="s">
        <v>8593</v>
      </c>
      <c r="F3638" t="s">
        <v>8594</v>
      </c>
      <c r="G3638" t="s">
        <v>8595</v>
      </c>
      <c r="H3638" t="s">
        <v>8593</v>
      </c>
    </row>
    <row r="3639" spans="1:10" x14ac:dyDescent="0.25">
      <c r="A3639">
        <v>838145</v>
      </c>
      <c r="B3639">
        <v>5</v>
      </c>
      <c r="C3639" t="s">
        <v>8592</v>
      </c>
      <c r="D3639" t="s">
        <v>8593</v>
      </c>
      <c r="E3639" t="s">
        <v>8596</v>
      </c>
      <c r="F3639" t="s">
        <v>8594</v>
      </c>
      <c r="G3639" t="s">
        <v>8593</v>
      </c>
    </row>
    <row r="3640" spans="1:10" x14ac:dyDescent="0.25">
      <c r="A3640">
        <v>837829</v>
      </c>
      <c r="B3640">
        <v>5</v>
      </c>
      <c r="C3640" t="s">
        <v>8594</v>
      </c>
      <c r="D3640" t="s">
        <v>8595</v>
      </c>
      <c r="E3640" t="s">
        <v>8593</v>
      </c>
      <c r="F3640" t="s">
        <v>8592</v>
      </c>
      <c r="G3640" t="s">
        <v>8593</v>
      </c>
    </row>
    <row r="3641" spans="1:10" x14ac:dyDescent="0.25">
      <c r="A3641">
        <v>837763</v>
      </c>
      <c r="B3641">
        <v>7</v>
      </c>
      <c r="C3641" t="s">
        <v>8594</v>
      </c>
      <c r="D3641" t="s">
        <v>8595</v>
      </c>
      <c r="E3641" t="s">
        <v>8593</v>
      </c>
      <c r="F3641" t="s">
        <v>8599</v>
      </c>
      <c r="G3641" t="s">
        <v>8592</v>
      </c>
      <c r="H3641" t="s">
        <v>8593</v>
      </c>
      <c r="I3641" t="s">
        <v>8599</v>
      </c>
    </row>
    <row r="3642" spans="1:10" x14ac:dyDescent="0.25">
      <c r="A3642">
        <v>837609</v>
      </c>
      <c r="B3642">
        <v>6</v>
      </c>
      <c r="C3642" t="s">
        <v>8594</v>
      </c>
      <c r="D3642" t="s">
        <v>8595</v>
      </c>
      <c r="E3642" t="s">
        <v>8593</v>
      </c>
      <c r="F3642" t="s">
        <v>8594</v>
      </c>
      <c r="G3642" t="s">
        <v>8595</v>
      </c>
      <c r="H3642" t="s">
        <v>8593</v>
      </c>
    </row>
    <row r="3643" spans="1:10" x14ac:dyDescent="0.25">
      <c r="A3643">
        <v>836400</v>
      </c>
      <c r="B3643">
        <v>5</v>
      </c>
      <c r="C3643" t="s">
        <v>8594</v>
      </c>
      <c r="D3643" t="s">
        <v>8595</v>
      </c>
      <c r="E3643" t="s">
        <v>8593</v>
      </c>
      <c r="F3643" t="s">
        <v>8594</v>
      </c>
      <c r="G3643" t="s">
        <v>8593</v>
      </c>
    </row>
    <row r="3644" spans="1:10" x14ac:dyDescent="0.25">
      <c r="A3644">
        <v>836046</v>
      </c>
      <c r="B3644">
        <v>6</v>
      </c>
      <c r="C3644" t="s">
        <v>8594</v>
      </c>
      <c r="D3644" t="s">
        <v>8595</v>
      </c>
      <c r="E3644" t="s">
        <v>8593</v>
      </c>
      <c r="F3644" t="s">
        <v>8592</v>
      </c>
      <c r="G3644" t="s">
        <v>8593</v>
      </c>
      <c r="H3644" t="s">
        <v>8599</v>
      </c>
    </row>
    <row r="3645" spans="1:10" x14ac:dyDescent="0.25">
      <c r="A3645">
        <v>835962</v>
      </c>
      <c r="B3645">
        <v>6</v>
      </c>
      <c r="C3645" t="s">
        <v>8594</v>
      </c>
      <c r="D3645" t="s">
        <v>8595</v>
      </c>
      <c r="E3645" t="s">
        <v>8593</v>
      </c>
      <c r="F3645" t="s">
        <v>8594</v>
      </c>
      <c r="G3645" t="s">
        <v>8599</v>
      </c>
      <c r="H3645" t="s">
        <v>8599</v>
      </c>
    </row>
    <row r="3646" spans="1:10" x14ac:dyDescent="0.25">
      <c r="A3646">
        <v>835900</v>
      </c>
      <c r="B3646">
        <v>8</v>
      </c>
      <c r="C3646" t="s">
        <v>8594</v>
      </c>
      <c r="D3646" t="s">
        <v>8595</v>
      </c>
      <c r="E3646" t="s">
        <v>8593</v>
      </c>
      <c r="F3646" t="s">
        <v>8596</v>
      </c>
      <c r="G3646" t="s">
        <v>8594</v>
      </c>
      <c r="H3646" t="s">
        <v>8595</v>
      </c>
      <c r="I3646" t="s">
        <v>8593</v>
      </c>
      <c r="J3646" t="s">
        <v>8596</v>
      </c>
    </row>
    <row r="3647" spans="1:10" x14ac:dyDescent="0.25">
      <c r="A3647">
        <v>835535</v>
      </c>
      <c r="B3647">
        <v>7</v>
      </c>
      <c r="C3647" t="s">
        <v>8594</v>
      </c>
      <c r="D3647" t="s">
        <v>8595</v>
      </c>
      <c r="E3647" t="s">
        <v>8593</v>
      </c>
      <c r="F3647" t="s">
        <v>8596</v>
      </c>
      <c r="G3647" t="s">
        <v>8594</v>
      </c>
      <c r="H3647" t="s">
        <v>8595</v>
      </c>
      <c r="I3647" t="s">
        <v>8593</v>
      </c>
    </row>
    <row r="3648" spans="1:10" x14ac:dyDescent="0.25">
      <c r="A3648">
        <v>835444</v>
      </c>
      <c r="B3648">
        <v>5</v>
      </c>
      <c r="C3648" t="s">
        <v>8592</v>
      </c>
      <c r="D3648" t="s">
        <v>8593</v>
      </c>
      <c r="E3648" t="s">
        <v>8594</v>
      </c>
      <c r="F3648" t="s">
        <v>8593</v>
      </c>
      <c r="G3648" t="s">
        <v>8596</v>
      </c>
    </row>
    <row r="3649" spans="1:9" x14ac:dyDescent="0.25">
      <c r="A3649">
        <v>835325</v>
      </c>
      <c r="B3649">
        <v>6</v>
      </c>
      <c r="C3649" t="s">
        <v>8594</v>
      </c>
      <c r="D3649" t="s">
        <v>8595</v>
      </c>
      <c r="E3649" t="s">
        <v>8593</v>
      </c>
      <c r="F3649" t="s">
        <v>8594</v>
      </c>
      <c r="G3649" t="s">
        <v>8595</v>
      </c>
      <c r="H3649" t="s">
        <v>8593</v>
      </c>
    </row>
    <row r="3650" spans="1:9" x14ac:dyDescent="0.25">
      <c r="A3650">
        <v>835243</v>
      </c>
      <c r="B3650">
        <v>5</v>
      </c>
      <c r="C3650" t="s">
        <v>8594</v>
      </c>
      <c r="D3650" t="s">
        <v>8595</v>
      </c>
      <c r="E3650" t="s">
        <v>8593</v>
      </c>
      <c r="F3650" t="s">
        <v>8592</v>
      </c>
      <c r="G3650" t="s">
        <v>8593</v>
      </c>
    </row>
    <row r="3651" spans="1:9" x14ac:dyDescent="0.25">
      <c r="A3651">
        <v>835175</v>
      </c>
      <c r="B3651">
        <v>5</v>
      </c>
      <c r="C3651" t="s">
        <v>8592</v>
      </c>
      <c r="D3651" t="s">
        <v>8593</v>
      </c>
      <c r="E3651" t="s">
        <v>8594</v>
      </c>
      <c r="F3651" t="s">
        <v>8595</v>
      </c>
      <c r="G3651" t="s">
        <v>8593</v>
      </c>
    </row>
    <row r="3652" spans="1:9" x14ac:dyDescent="0.25">
      <c r="A3652">
        <v>835140</v>
      </c>
      <c r="B3652">
        <v>5</v>
      </c>
      <c r="C3652" t="s">
        <v>8594</v>
      </c>
      <c r="D3652" t="s">
        <v>8595</v>
      </c>
      <c r="E3652" t="s">
        <v>8593</v>
      </c>
      <c r="F3652" t="s">
        <v>8592</v>
      </c>
      <c r="G3652" t="s">
        <v>8593</v>
      </c>
    </row>
    <row r="3653" spans="1:9" x14ac:dyDescent="0.25">
      <c r="A3653">
        <v>835115</v>
      </c>
      <c r="B3653">
        <v>5</v>
      </c>
      <c r="C3653" t="s">
        <v>8594</v>
      </c>
      <c r="D3653" t="s">
        <v>8595</v>
      </c>
      <c r="E3653" t="s">
        <v>8593</v>
      </c>
      <c r="F3653" t="s">
        <v>8592</v>
      </c>
      <c r="G3653" t="s">
        <v>8593</v>
      </c>
    </row>
    <row r="3654" spans="1:9" x14ac:dyDescent="0.25">
      <c r="A3654">
        <v>835076</v>
      </c>
      <c r="B3654">
        <v>6</v>
      </c>
      <c r="C3654" t="s">
        <v>8594</v>
      </c>
      <c r="D3654" t="s">
        <v>8595</v>
      </c>
      <c r="E3654" t="s">
        <v>8593</v>
      </c>
      <c r="F3654" t="s">
        <v>8594</v>
      </c>
      <c r="G3654" t="s">
        <v>8595</v>
      </c>
      <c r="H3654" t="s">
        <v>8593</v>
      </c>
    </row>
    <row r="3655" spans="1:9" x14ac:dyDescent="0.25">
      <c r="A3655">
        <v>834897</v>
      </c>
      <c r="B3655">
        <v>6</v>
      </c>
      <c r="C3655" t="s">
        <v>8594</v>
      </c>
      <c r="D3655" t="s">
        <v>8595</v>
      </c>
      <c r="E3655" t="s">
        <v>8593</v>
      </c>
      <c r="F3655" t="s">
        <v>8594</v>
      </c>
      <c r="G3655" t="s">
        <v>8593</v>
      </c>
      <c r="H3655" t="s">
        <v>8596</v>
      </c>
    </row>
    <row r="3656" spans="1:9" x14ac:dyDescent="0.25">
      <c r="A3656">
        <v>834722</v>
      </c>
      <c r="B3656">
        <v>6</v>
      </c>
      <c r="C3656" t="s">
        <v>8594</v>
      </c>
      <c r="D3656" t="s">
        <v>8595</v>
      </c>
      <c r="E3656" t="s">
        <v>8596</v>
      </c>
      <c r="F3656" t="s">
        <v>8593</v>
      </c>
      <c r="G3656" t="s">
        <v>8594</v>
      </c>
      <c r="H3656" t="s">
        <v>8593</v>
      </c>
    </row>
    <row r="3657" spans="1:9" x14ac:dyDescent="0.25">
      <c r="A3657">
        <v>834632</v>
      </c>
      <c r="B3657">
        <v>6</v>
      </c>
      <c r="C3657" t="s">
        <v>8594</v>
      </c>
      <c r="D3657" t="s">
        <v>8595</v>
      </c>
      <c r="E3657" t="s">
        <v>8596</v>
      </c>
      <c r="F3657" t="s">
        <v>8593</v>
      </c>
      <c r="G3657" t="s">
        <v>8592</v>
      </c>
      <c r="H3657" t="s">
        <v>8593</v>
      </c>
    </row>
    <row r="3658" spans="1:9" x14ac:dyDescent="0.25">
      <c r="A3658">
        <v>834597</v>
      </c>
      <c r="B3658">
        <v>6</v>
      </c>
      <c r="C3658" t="s">
        <v>8594</v>
      </c>
      <c r="D3658" t="s">
        <v>8595</v>
      </c>
      <c r="E3658" t="s">
        <v>8593</v>
      </c>
      <c r="F3658" t="s">
        <v>8596</v>
      </c>
      <c r="G3658" t="s">
        <v>8592</v>
      </c>
      <c r="H3658" t="s">
        <v>8593</v>
      </c>
    </row>
    <row r="3659" spans="1:9" x14ac:dyDescent="0.25">
      <c r="A3659">
        <v>834367</v>
      </c>
      <c r="B3659">
        <v>6</v>
      </c>
      <c r="C3659" t="s">
        <v>8594</v>
      </c>
      <c r="D3659" t="s">
        <v>8595</v>
      </c>
      <c r="E3659" t="s">
        <v>8593</v>
      </c>
      <c r="F3659" t="s">
        <v>8594</v>
      </c>
      <c r="G3659" t="s">
        <v>8595</v>
      </c>
      <c r="H3659" t="s">
        <v>8593</v>
      </c>
    </row>
    <row r="3660" spans="1:9" x14ac:dyDescent="0.25">
      <c r="A3660">
        <v>834341</v>
      </c>
      <c r="B3660">
        <v>5</v>
      </c>
      <c r="C3660" t="s">
        <v>8594</v>
      </c>
      <c r="D3660" t="s">
        <v>8599</v>
      </c>
      <c r="E3660" t="s">
        <v>8592</v>
      </c>
      <c r="F3660" t="s">
        <v>8593</v>
      </c>
      <c r="G3660" t="s">
        <v>8593</v>
      </c>
    </row>
    <row r="3661" spans="1:9" x14ac:dyDescent="0.25">
      <c r="A3661">
        <v>834194</v>
      </c>
      <c r="B3661">
        <v>7</v>
      </c>
      <c r="C3661" t="s">
        <v>8594</v>
      </c>
      <c r="D3661" t="s">
        <v>8595</v>
      </c>
      <c r="E3661" t="s">
        <v>8593</v>
      </c>
      <c r="F3661" t="s">
        <v>8594</v>
      </c>
      <c r="G3661" t="s">
        <v>8595</v>
      </c>
      <c r="H3661" t="s">
        <v>8593</v>
      </c>
      <c r="I3661" t="s">
        <v>8593</v>
      </c>
    </row>
    <row r="3662" spans="1:9" x14ac:dyDescent="0.25">
      <c r="A3662">
        <v>834183</v>
      </c>
      <c r="B3662">
        <v>5</v>
      </c>
      <c r="C3662" t="s">
        <v>8594</v>
      </c>
      <c r="D3662" t="s">
        <v>8593</v>
      </c>
      <c r="E3662" t="s">
        <v>8594</v>
      </c>
      <c r="F3662" t="s">
        <v>8595</v>
      </c>
      <c r="G3662" t="s">
        <v>8593</v>
      </c>
    </row>
    <row r="3663" spans="1:9" x14ac:dyDescent="0.25">
      <c r="A3663">
        <v>834116</v>
      </c>
      <c r="B3663">
        <v>5</v>
      </c>
      <c r="C3663" t="s">
        <v>8594</v>
      </c>
      <c r="D3663" t="s">
        <v>8595</v>
      </c>
      <c r="E3663" t="s">
        <v>8593</v>
      </c>
      <c r="F3663" t="s">
        <v>8592</v>
      </c>
      <c r="G3663" t="s">
        <v>8593</v>
      </c>
    </row>
    <row r="3664" spans="1:9" x14ac:dyDescent="0.25">
      <c r="A3664">
        <v>833467</v>
      </c>
      <c r="B3664">
        <v>5</v>
      </c>
      <c r="C3664" t="s">
        <v>8594</v>
      </c>
      <c r="D3664" t="s">
        <v>8595</v>
      </c>
      <c r="E3664" t="s">
        <v>8593</v>
      </c>
      <c r="F3664" t="s">
        <v>8592</v>
      </c>
      <c r="G3664" t="s">
        <v>8593</v>
      </c>
    </row>
    <row r="3665" spans="1:10" x14ac:dyDescent="0.25">
      <c r="A3665">
        <v>832728</v>
      </c>
      <c r="B3665">
        <v>5</v>
      </c>
      <c r="C3665" t="s">
        <v>8594</v>
      </c>
      <c r="D3665" t="s">
        <v>8595</v>
      </c>
      <c r="E3665" t="s">
        <v>8593</v>
      </c>
      <c r="F3665" t="s">
        <v>8594</v>
      </c>
      <c r="G3665" t="s">
        <v>8593</v>
      </c>
    </row>
    <row r="3666" spans="1:10" x14ac:dyDescent="0.25">
      <c r="A3666">
        <v>832715</v>
      </c>
      <c r="B3666">
        <v>5</v>
      </c>
      <c r="C3666" t="s">
        <v>8594</v>
      </c>
      <c r="D3666" t="s">
        <v>8595</v>
      </c>
      <c r="E3666" t="s">
        <v>8593</v>
      </c>
      <c r="F3666" t="s">
        <v>8592</v>
      </c>
      <c r="G3666" t="s">
        <v>8593</v>
      </c>
    </row>
    <row r="3667" spans="1:10" x14ac:dyDescent="0.25">
      <c r="A3667">
        <v>832370</v>
      </c>
      <c r="B3667">
        <v>7</v>
      </c>
      <c r="C3667" t="s">
        <v>8594</v>
      </c>
      <c r="D3667" t="s">
        <v>8595</v>
      </c>
      <c r="E3667" t="s">
        <v>8593</v>
      </c>
      <c r="F3667" t="s">
        <v>8596</v>
      </c>
      <c r="G3667" t="s">
        <v>8594</v>
      </c>
      <c r="H3667" t="s">
        <v>8595</v>
      </c>
      <c r="I3667" t="s">
        <v>8593</v>
      </c>
    </row>
    <row r="3668" spans="1:10" x14ac:dyDescent="0.25">
      <c r="A3668">
        <v>832120</v>
      </c>
      <c r="B3668">
        <v>7</v>
      </c>
      <c r="C3668" t="s">
        <v>8594</v>
      </c>
      <c r="D3668" t="s">
        <v>8595</v>
      </c>
      <c r="E3668" t="s">
        <v>8593</v>
      </c>
      <c r="F3668" t="s">
        <v>8596</v>
      </c>
      <c r="G3668" t="s">
        <v>8592</v>
      </c>
      <c r="H3668" t="s">
        <v>8593</v>
      </c>
      <c r="I3668" t="s">
        <v>8596</v>
      </c>
    </row>
    <row r="3669" spans="1:10" x14ac:dyDescent="0.25">
      <c r="A3669">
        <v>831872</v>
      </c>
      <c r="B3669">
        <v>6</v>
      </c>
      <c r="C3669" t="s">
        <v>8594</v>
      </c>
      <c r="D3669" t="s">
        <v>8595</v>
      </c>
      <c r="E3669" t="s">
        <v>8593</v>
      </c>
      <c r="F3669" t="s">
        <v>8594</v>
      </c>
      <c r="G3669" t="s">
        <v>8595</v>
      </c>
      <c r="H3669" t="s">
        <v>8593</v>
      </c>
    </row>
    <row r="3670" spans="1:10" x14ac:dyDescent="0.25">
      <c r="A3670">
        <v>831280</v>
      </c>
      <c r="B3670">
        <v>7</v>
      </c>
      <c r="C3670" t="s">
        <v>8594</v>
      </c>
      <c r="D3670" t="s">
        <v>8595</v>
      </c>
      <c r="E3670" t="s">
        <v>8593</v>
      </c>
      <c r="F3670" t="s">
        <v>8596</v>
      </c>
      <c r="G3670" t="s">
        <v>8594</v>
      </c>
      <c r="H3670" t="s">
        <v>8595</v>
      </c>
      <c r="I3670" t="s">
        <v>8593</v>
      </c>
    </row>
    <row r="3671" spans="1:10" x14ac:dyDescent="0.25">
      <c r="A3671">
        <v>831031</v>
      </c>
      <c r="B3671">
        <v>4</v>
      </c>
      <c r="C3671" t="s">
        <v>8594</v>
      </c>
      <c r="D3671" t="s">
        <v>8599</v>
      </c>
      <c r="E3671" t="s">
        <v>8594</v>
      </c>
      <c r="F3671" t="s">
        <v>8599</v>
      </c>
    </row>
    <row r="3672" spans="1:10" x14ac:dyDescent="0.25">
      <c r="A3672">
        <v>830943</v>
      </c>
      <c r="B3672">
        <v>6</v>
      </c>
      <c r="C3672" t="s">
        <v>8594</v>
      </c>
      <c r="D3672" t="s">
        <v>8595</v>
      </c>
      <c r="E3672" t="s">
        <v>8593</v>
      </c>
      <c r="F3672" t="s">
        <v>8592</v>
      </c>
      <c r="G3672" t="s">
        <v>8593</v>
      </c>
      <c r="H3672" t="s">
        <v>8596</v>
      </c>
    </row>
    <row r="3673" spans="1:10" x14ac:dyDescent="0.25">
      <c r="A3673">
        <v>830566</v>
      </c>
      <c r="B3673">
        <v>5</v>
      </c>
      <c r="C3673" t="s">
        <v>8594</v>
      </c>
      <c r="D3673" t="s">
        <v>8595</v>
      </c>
      <c r="E3673" t="s">
        <v>8593</v>
      </c>
      <c r="F3673" t="s">
        <v>8592</v>
      </c>
      <c r="G3673" t="s">
        <v>8593</v>
      </c>
    </row>
    <row r="3674" spans="1:10" x14ac:dyDescent="0.25">
      <c r="A3674">
        <v>830283</v>
      </c>
      <c r="B3674">
        <v>5</v>
      </c>
      <c r="C3674" t="s">
        <v>8592</v>
      </c>
      <c r="D3674" t="s">
        <v>8593</v>
      </c>
      <c r="E3674" t="s">
        <v>8596</v>
      </c>
      <c r="F3674" t="s">
        <v>8592</v>
      </c>
      <c r="G3674" t="s">
        <v>8593</v>
      </c>
    </row>
    <row r="3675" spans="1:10" x14ac:dyDescent="0.25">
      <c r="A3675">
        <v>830223</v>
      </c>
      <c r="B3675">
        <v>8</v>
      </c>
      <c r="C3675" t="s">
        <v>8594</v>
      </c>
      <c r="D3675" t="s">
        <v>8595</v>
      </c>
      <c r="E3675" t="s">
        <v>8593</v>
      </c>
      <c r="F3675" t="s">
        <v>8596</v>
      </c>
      <c r="G3675" t="s">
        <v>8594</v>
      </c>
      <c r="H3675" t="s">
        <v>8595</v>
      </c>
      <c r="I3675" t="s">
        <v>8593</v>
      </c>
      <c r="J3675" t="s">
        <v>8596</v>
      </c>
    </row>
    <row r="3676" spans="1:10" x14ac:dyDescent="0.25">
      <c r="A3676">
        <v>829828</v>
      </c>
      <c r="B3676">
        <v>5</v>
      </c>
      <c r="C3676" t="s">
        <v>8594</v>
      </c>
      <c r="D3676" t="s">
        <v>8593</v>
      </c>
      <c r="E3676" t="s">
        <v>8594</v>
      </c>
      <c r="F3676" t="s">
        <v>8595</v>
      </c>
      <c r="G3676" t="s">
        <v>8593</v>
      </c>
    </row>
    <row r="3677" spans="1:10" x14ac:dyDescent="0.25">
      <c r="A3677">
        <v>829652</v>
      </c>
      <c r="B3677">
        <v>4</v>
      </c>
      <c r="C3677" t="s">
        <v>8592</v>
      </c>
      <c r="D3677" t="s">
        <v>8593</v>
      </c>
      <c r="E3677" t="s">
        <v>8592</v>
      </c>
      <c r="F3677" t="s">
        <v>8593</v>
      </c>
    </row>
    <row r="3678" spans="1:10" x14ac:dyDescent="0.25">
      <c r="A3678">
        <v>829422</v>
      </c>
      <c r="B3678">
        <v>5</v>
      </c>
      <c r="C3678" t="s">
        <v>8594</v>
      </c>
      <c r="D3678" t="s">
        <v>8595</v>
      </c>
      <c r="E3678" t="s">
        <v>8593</v>
      </c>
      <c r="F3678" t="s">
        <v>8594</v>
      </c>
      <c r="G3678" t="s">
        <v>8593</v>
      </c>
    </row>
    <row r="3679" spans="1:10" x14ac:dyDescent="0.25">
      <c r="A3679">
        <v>829138</v>
      </c>
      <c r="B3679">
        <v>6</v>
      </c>
      <c r="C3679" t="s">
        <v>8594</v>
      </c>
      <c r="D3679" t="s">
        <v>8595</v>
      </c>
      <c r="E3679" t="s">
        <v>8593</v>
      </c>
      <c r="F3679" t="s">
        <v>8594</v>
      </c>
      <c r="G3679" t="s">
        <v>8595</v>
      </c>
      <c r="H3679" t="s">
        <v>8593</v>
      </c>
    </row>
    <row r="3680" spans="1:10" x14ac:dyDescent="0.25">
      <c r="A3680">
        <v>828591</v>
      </c>
      <c r="B3680">
        <v>6</v>
      </c>
      <c r="C3680" t="s">
        <v>8594</v>
      </c>
      <c r="D3680" t="s">
        <v>8595</v>
      </c>
      <c r="E3680" t="s">
        <v>8593</v>
      </c>
      <c r="F3680" t="s">
        <v>8592</v>
      </c>
      <c r="G3680" t="s">
        <v>8593</v>
      </c>
      <c r="H3680" t="s">
        <v>8593</v>
      </c>
    </row>
    <row r="3681" spans="1:9" x14ac:dyDescent="0.25">
      <c r="A3681">
        <v>828348</v>
      </c>
      <c r="B3681">
        <v>5</v>
      </c>
      <c r="C3681" t="s">
        <v>8594</v>
      </c>
      <c r="D3681" t="s">
        <v>8593</v>
      </c>
      <c r="E3681" t="s">
        <v>8594</v>
      </c>
      <c r="F3681" t="s">
        <v>8593</v>
      </c>
      <c r="G3681" t="s">
        <v>8593</v>
      </c>
    </row>
    <row r="3682" spans="1:9" x14ac:dyDescent="0.25">
      <c r="A3682">
        <v>827971</v>
      </c>
      <c r="B3682">
        <v>5</v>
      </c>
      <c r="C3682" t="s">
        <v>8594</v>
      </c>
      <c r="D3682" t="s">
        <v>8595</v>
      </c>
      <c r="E3682" t="s">
        <v>8593</v>
      </c>
      <c r="F3682" t="s">
        <v>8592</v>
      </c>
      <c r="G3682" t="s">
        <v>8593</v>
      </c>
    </row>
    <row r="3683" spans="1:9" x14ac:dyDescent="0.25">
      <c r="A3683">
        <v>827609</v>
      </c>
      <c r="B3683">
        <v>5</v>
      </c>
      <c r="C3683" t="s">
        <v>8594</v>
      </c>
      <c r="D3683" t="s">
        <v>8595</v>
      </c>
      <c r="E3683" t="s">
        <v>8593</v>
      </c>
      <c r="F3683" t="s">
        <v>8592</v>
      </c>
      <c r="G3683" t="s">
        <v>8593</v>
      </c>
    </row>
    <row r="3684" spans="1:9" x14ac:dyDescent="0.25">
      <c r="A3684">
        <v>827344</v>
      </c>
      <c r="B3684">
        <v>4</v>
      </c>
      <c r="C3684" t="s">
        <v>8592</v>
      </c>
      <c r="D3684" t="s">
        <v>8593</v>
      </c>
      <c r="E3684" t="s">
        <v>8594</v>
      </c>
      <c r="F3684" t="s">
        <v>8593</v>
      </c>
    </row>
    <row r="3685" spans="1:9" x14ac:dyDescent="0.25">
      <c r="A3685">
        <v>827326</v>
      </c>
      <c r="B3685">
        <v>6</v>
      </c>
      <c r="C3685" t="s">
        <v>8594</v>
      </c>
      <c r="D3685" t="s">
        <v>8595</v>
      </c>
      <c r="E3685" t="s">
        <v>8593</v>
      </c>
      <c r="F3685" t="s">
        <v>8592</v>
      </c>
      <c r="G3685" t="s">
        <v>8593</v>
      </c>
      <c r="H3685" t="s">
        <v>8596</v>
      </c>
    </row>
    <row r="3686" spans="1:9" x14ac:dyDescent="0.25">
      <c r="A3686">
        <v>827311</v>
      </c>
      <c r="B3686">
        <v>7</v>
      </c>
      <c r="C3686" t="s">
        <v>8594</v>
      </c>
      <c r="D3686" t="s">
        <v>8595</v>
      </c>
      <c r="E3686" t="s">
        <v>8593</v>
      </c>
      <c r="F3686" t="s">
        <v>8594</v>
      </c>
      <c r="G3686" t="s">
        <v>8595</v>
      </c>
      <c r="H3686" t="s">
        <v>8593</v>
      </c>
      <c r="I3686" t="s">
        <v>8596</v>
      </c>
    </row>
    <row r="3687" spans="1:9" x14ac:dyDescent="0.25">
      <c r="A3687">
        <v>827256</v>
      </c>
      <c r="B3687">
        <v>5</v>
      </c>
      <c r="C3687" t="s">
        <v>8592</v>
      </c>
      <c r="D3687" t="s">
        <v>8593</v>
      </c>
      <c r="E3687" t="s">
        <v>8596</v>
      </c>
      <c r="F3687" t="s">
        <v>8592</v>
      </c>
      <c r="G3687" t="s">
        <v>8593</v>
      </c>
    </row>
    <row r="3688" spans="1:9" x14ac:dyDescent="0.25">
      <c r="A3688">
        <v>827152</v>
      </c>
      <c r="B3688">
        <v>5</v>
      </c>
      <c r="C3688" t="s">
        <v>8594</v>
      </c>
      <c r="D3688" t="s">
        <v>8595</v>
      </c>
      <c r="E3688" t="s">
        <v>8593</v>
      </c>
      <c r="F3688" t="s">
        <v>8592</v>
      </c>
      <c r="G3688" t="s">
        <v>8593</v>
      </c>
    </row>
    <row r="3689" spans="1:9" x14ac:dyDescent="0.25">
      <c r="A3689">
        <v>827111</v>
      </c>
      <c r="B3689">
        <v>6</v>
      </c>
      <c r="C3689" t="s">
        <v>8594</v>
      </c>
      <c r="D3689" t="s">
        <v>8595</v>
      </c>
      <c r="E3689" t="s">
        <v>8596</v>
      </c>
      <c r="F3689" t="s">
        <v>8593</v>
      </c>
      <c r="G3689" t="s">
        <v>8594</v>
      </c>
      <c r="H3689" t="s">
        <v>8599</v>
      </c>
    </row>
    <row r="3690" spans="1:9" x14ac:dyDescent="0.25">
      <c r="A3690">
        <v>826507</v>
      </c>
      <c r="B3690">
        <v>4</v>
      </c>
      <c r="C3690" t="s">
        <v>8592</v>
      </c>
      <c r="D3690" t="s">
        <v>8593</v>
      </c>
      <c r="E3690" t="s">
        <v>8594</v>
      </c>
      <c r="F3690" t="s">
        <v>8593</v>
      </c>
    </row>
    <row r="3691" spans="1:9" x14ac:dyDescent="0.25">
      <c r="A3691">
        <v>826383</v>
      </c>
      <c r="B3691">
        <v>5</v>
      </c>
      <c r="C3691" t="s">
        <v>8594</v>
      </c>
      <c r="D3691" t="s">
        <v>8595</v>
      </c>
      <c r="E3691" t="s">
        <v>8593</v>
      </c>
      <c r="F3691" t="s">
        <v>8594</v>
      </c>
      <c r="G3691" t="s">
        <v>8593</v>
      </c>
    </row>
    <row r="3692" spans="1:9" x14ac:dyDescent="0.25">
      <c r="A3692">
        <v>825982</v>
      </c>
      <c r="B3692">
        <v>5</v>
      </c>
      <c r="C3692" t="s">
        <v>8592</v>
      </c>
      <c r="D3692" t="s">
        <v>8593</v>
      </c>
      <c r="E3692" t="s">
        <v>8596</v>
      </c>
      <c r="F3692" t="s">
        <v>8592</v>
      </c>
      <c r="G3692" t="s">
        <v>8593</v>
      </c>
    </row>
    <row r="3693" spans="1:9" x14ac:dyDescent="0.25">
      <c r="A3693">
        <v>825761</v>
      </c>
      <c r="B3693">
        <v>5</v>
      </c>
      <c r="C3693" t="s">
        <v>8592</v>
      </c>
      <c r="D3693" t="s">
        <v>8593</v>
      </c>
      <c r="E3693" t="s">
        <v>8592</v>
      </c>
      <c r="F3693" t="s">
        <v>8593</v>
      </c>
      <c r="G3693" t="s">
        <v>8596</v>
      </c>
    </row>
    <row r="3694" spans="1:9" x14ac:dyDescent="0.25">
      <c r="A3694">
        <v>825146</v>
      </c>
      <c r="B3694">
        <v>5</v>
      </c>
      <c r="C3694" t="s">
        <v>8594</v>
      </c>
      <c r="D3694" t="s">
        <v>8595</v>
      </c>
      <c r="E3694" t="s">
        <v>8593</v>
      </c>
      <c r="F3694" t="s">
        <v>8592</v>
      </c>
      <c r="G3694" t="s">
        <v>8593</v>
      </c>
    </row>
    <row r="3695" spans="1:9" x14ac:dyDescent="0.25">
      <c r="A3695">
        <v>824608</v>
      </c>
      <c r="B3695">
        <v>5</v>
      </c>
      <c r="C3695" t="s">
        <v>8594</v>
      </c>
      <c r="D3695" t="s">
        <v>8595</v>
      </c>
      <c r="E3695" t="s">
        <v>8593</v>
      </c>
      <c r="F3695" t="s">
        <v>8594</v>
      </c>
      <c r="G3695" t="s">
        <v>8593</v>
      </c>
    </row>
    <row r="3696" spans="1:9" x14ac:dyDescent="0.25">
      <c r="A3696">
        <v>824591</v>
      </c>
      <c r="B3696">
        <v>7</v>
      </c>
      <c r="C3696" t="s">
        <v>8594</v>
      </c>
      <c r="D3696" t="s">
        <v>8595</v>
      </c>
      <c r="E3696" t="s">
        <v>8593</v>
      </c>
      <c r="F3696" t="s">
        <v>8594</v>
      </c>
      <c r="G3696" t="s">
        <v>8595</v>
      </c>
      <c r="H3696" t="s">
        <v>8593</v>
      </c>
      <c r="I3696" t="s">
        <v>8596</v>
      </c>
    </row>
    <row r="3697" spans="1:9" x14ac:dyDescent="0.25">
      <c r="A3697">
        <v>824317</v>
      </c>
      <c r="B3697">
        <v>6</v>
      </c>
      <c r="C3697" t="s">
        <v>8594</v>
      </c>
      <c r="D3697" t="s">
        <v>8595</v>
      </c>
      <c r="E3697" t="s">
        <v>8593</v>
      </c>
      <c r="F3697" t="s">
        <v>8594</v>
      </c>
      <c r="G3697" t="s">
        <v>8595</v>
      </c>
      <c r="H3697" t="s">
        <v>8593</v>
      </c>
    </row>
    <row r="3698" spans="1:9" x14ac:dyDescent="0.25">
      <c r="A3698">
        <v>824037</v>
      </c>
      <c r="B3698">
        <v>5</v>
      </c>
      <c r="C3698" t="s">
        <v>8594</v>
      </c>
      <c r="D3698" t="s">
        <v>8595</v>
      </c>
      <c r="E3698" t="s">
        <v>8593</v>
      </c>
      <c r="F3698" t="s">
        <v>8594</v>
      </c>
      <c r="G3698" t="s">
        <v>8593</v>
      </c>
    </row>
    <row r="3699" spans="1:9" x14ac:dyDescent="0.25">
      <c r="A3699">
        <v>823942</v>
      </c>
      <c r="B3699">
        <v>6</v>
      </c>
      <c r="C3699" t="s">
        <v>8594</v>
      </c>
      <c r="D3699" t="s">
        <v>8595</v>
      </c>
      <c r="E3699" t="s">
        <v>8593</v>
      </c>
      <c r="F3699" t="s">
        <v>8594</v>
      </c>
      <c r="G3699" t="s">
        <v>8595</v>
      </c>
      <c r="H3699" t="s">
        <v>8593</v>
      </c>
    </row>
    <row r="3700" spans="1:9" x14ac:dyDescent="0.25">
      <c r="A3700">
        <v>823537</v>
      </c>
      <c r="B3700">
        <v>4</v>
      </c>
      <c r="C3700" t="s">
        <v>8594</v>
      </c>
      <c r="D3700" t="s">
        <v>8593</v>
      </c>
      <c r="E3700" t="s">
        <v>8594</v>
      </c>
      <c r="F3700" t="s">
        <v>8593</v>
      </c>
    </row>
    <row r="3701" spans="1:9" x14ac:dyDescent="0.25">
      <c r="A3701">
        <v>823363</v>
      </c>
      <c r="B3701">
        <v>6</v>
      </c>
      <c r="C3701" t="s">
        <v>8592</v>
      </c>
      <c r="D3701" t="s">
        <v>8593</v>
      </c>
      <c r="E3701" t="s">
        <v>8596</v>
      </c>
      <c r="F3701" t="s">
        <v>8594</v>
      </c>
      <c r="G3701" t="s">
        <v>8595</v>
      </c>
      <c r="H3701" t="s">
        <v>8593</v>
      </c>
    </row>
    <row r="3702" spans="1:9" x14ac:dyDescent="0.25">
      <c r="A3702">
        <v>823276</v>
      </c>
      <c r="B3702">
        <v>6</v>
      </c>
      <c r="C3702" t="s">
        <v>8592</v>
      </c>
      <c r="D3702" t="s">
        <v>8593</v>
      </c>
      <c r="E3702" t="s">
        <v>8596</v>
      </c>
      <c r="F3702" t="s">
        <v>8594</v>
      </c>
      <c r="G3702" t="s">
        <v>8593</v>
      </c>
      <c r="H3702" t="s">
        <v>8596</v>
      </c>
    </row>
    <row r="3703" spans="1:9" x14ac:dyDescent="0.25">
      <c r="A3703">
        <v>823214</v>
      </c>
      <c r="B3703">
        <v>6</v>
      </c>
      <c r="C3703" t="s">
        <v>8592</v>
      </c>
      <c r="D3703" t="s">
        <v>8593</v>
      </c>
      <c r="E3703" t="s">
        <v>8596</v>
      </c>
      <c r="F3703" t="s">
        <v>8592</v>
      </c>
      <c r="G3703" t="s">
        <v>8593</v>
      </c>
      <c r="H3703" t="s">
        <v>8596</v>
      </c>
    </row>
    <row r="3704" spans="1:9" x14ac:dyDescent="0.25">
      <c r="A3704">
        <v>823107</v>
      </c>
      <c r="B3704">
        <v>6</v>
      </c>
      <c r="C3704" t="s">
        <v>8594</v>
      </c>
      <c r="D3704" t="s">
        <v>8595</v>
      </c>
      <c r="E3704" t="s">
        <v>8593</v>
      </c>
      <c r="F3704" t="s">
        <v>8594</v>
      </c>
      <c r="G3704" t="s">
        <v>8595</v>
      </c>
      <c r="H3704" t="s">
        <v>8593</v>
      </c>
    </row>
    <row r="3705" spans="1:9" x14ac:dyDescent="0.25">
      <c r="A3705">
        <v>822941</v>
      </c>
      <c r="B3705">
        <v>6</v>
      </c>
      <c r="C3705" t="s">
        <v>8594</v>
      </c>
      <c r="D3705" t="s">
        <v>8595</v>
      </c>
      <c r="E3705" t="s">
        <v>8593</v>
      </c>
      <c r="F3705" t="s">
        <v>8594</v>
      </c>
      <c r="G3705" t="s">
        <v>8595</v>
      </c>
      <c r="H3705" t="s">
        <v>8593</v>
      </c>
    </row>
    <row r="3706" spans="1:9" x14ac:dyDescent="0.25">
      <c r="A3706">
        <v>822775</v>
      </c>
      <c r="B3706">
        <v>7</v>
      </c>
      <c r="C3706" t="s">
        <v>8594</v>
      </c>
      <c r="D3706" t="s">
        <v>8595</v>
      </c>
      <c r="E3706" t="s">
        <v>8593</v>
      </c>
      <c r="F3706" t="s">
        <v>8596</v>
      </c>
      <c r="G3706" t="s">
        <v>8594</v>
      </c>
      <c r="H3706" t="s">
        <v>8595</v>
      </c>
      <c r="I3706" t="s">
        <v>8593</v>
      </c>
    </row>
    <row r="3707" spans="1:9" x14ac:dyDescent="0.25">
      <c r="A3707">
        <v>822740</v>
      </c>
      <c r="B3707">
        <v>6</v>
      </c>
      <c r="C3707" t="s">
        <v>8594</v>
      </c>
      <c r="D3707" t="s">
        <v>8595</v>
      </c>
      <c r="E3707" t="s">
        <v>8593</v>
      </c>
      <c r="F3707" t="s">
        <v>8594</v>
      </c>
      <c r="G3707" t="s">
        <v>8593</v>
      </c>
      <c r="H3707" t="s">
        <v>8596</v>
      </c>
    </row>
    <row r="3708" spans="1:9" x14ac:dyDescent="0.25">
      <c r="A3708">
        <v>822305</v>
      </c>
      <c r="B3708">
        <v>6</v>
      </c>
      <c r="C3708" t="s">
        <v>8594</v>
      </c>
      <c r="D3708" t="s">
        <v>8595</v>
      </c>
      <c r="E3708" t="s">
        <v>8593</v>
      </c>
      <c r="F3708" t="s">
        <v>8594</v>
      </c>
      <c r="G3708" t="s">
        <v>8593</v>
      </c>
      <c r="H3708" t="s">
        <v>8593</v>
      </c>
    </row>
    <row r="3709" spans="1:9" x14ac:dyDescent="0.25">
      <c r="A3709">
        <v>822187</v>
      </c>
      <c r="B3709">
        <v>6</v>
      </c>
      <c r="C3709" t="s">
        <v>8594</v>
      </c>
      <c r="D3709" t="s">
        <v>8593</v>
      </c>
      <c r="E3709" t="s">
        <v>8594</v>
      </c>
      <c r="F3709" t="s">
        <v>8595</v>
      </c>
      <c r="G3709" t="s">
        <v>8593</v>
      </c>
      <c r="H3709" t="s">
        <v>8596</v>
      </c>
    </row>
    <row r="3710" spans="1:9" x14ac:dyDescent="0.25">
      <c r="A3710">
        <v>822173</v>
      </c>
      <c r="B3710">
        <v>7</v>
      </c>
      <c r="C3710" t="s">
        <v>8594</v>
      </c>
      <c r="D3710" t="s">
        <v>8595</v>
      </c>
      <c r="E3710" t="s">
        <v>8593</v>
      </c>
      <c r="F3710" t="s">
        <v>8596</v>
      </c>
      <c r="G3710" t="s">
        <v>8592</v>
      </c>
      <c r="H3710" t="s">
        <v>8593</v>
      </c>
      <c r="I3710" t="s">
        <v>8596</v>
      </c>
    </row>
    <row r="3711" spans="1:9" x14ac:dyDescent="0.25">
      <c r="A3711">
        <v>821582</v>
      </c>
      <c r="B3711">
        <v>5</v>
      </c>
      <c r="C3711" t="s">
        <v>8594</v>
      </c>
      <c r="D3711" t="s">
        <v>8593</v>
      </c>
      <c r="E3711" t="s">
        <v>8594</v>
      </c>
      <c r="F3711" t="s">
        <v>8595</v>
      </c>
      <c r="G3711" t="s">
        <v>8593</v>
      </c>
    </row>
    <row r="3712" spans="1:9" x14ac:dyDescent="0.25">
      <c r="A3712">
        <v>821443</v>
      </c>
      <c r="B3712">
        <v>6</v>
      </c>
      <c r="C3712" t="s">
        <v>8594</v>
      </c>
      <c r="D3712" t="s">
        <v>8595</v>
      </c>
      <c r="E3712" t="s">
        <v>8593</v>
      </c>
      <c r="F3712" t="s">
        <v>8594</v>
      </c>
      <c r="G3712" t="s">
        <v>8593</v>
      </c>
      <c r="H3712" t="s">
        <v>8596</v>
      </c>
    </row>
    <row r="3713" spans="1:9" x14ac:dyDescent="0.25">
      <c r="A3713">
        <v>821147</v>
      </c>
      <c r="B3713">
        <v>7</v>
      </c>
      <c r="C3713" t="s">
        <v>8594</v>
      </c>
      <c r="D3713" t="s">
        <v>8595</v>
      </c>
      <c r="E3713" t="s">
        <v>8593</v>
      </c>
      <c r="F3713" t="s">
        <v>8599</v>
      </c>
      <c r="G3713" t="s">
        <v>8594</v>
      </c>
      <c r="H3713" t="s">
        <v>8595</v>
      </c>
      <c r="I3713" t="s">
        <v>8593</v>
      </c>
    </row>
    <row r="3714" spans="1:9" x14ac:dyDescent="0.25">
      <c r="A3714">
        <v>821126</v>
      </c>
      <c r="B3714">
        <v>7</v>
      </c>
      <c r="C3714" t="s">
        <v>8594</v>
      </c>
      <c r="D3714" t="s">
        <v>8595</v>
      </c>
      <c r="E3714" t="s">
        <v>8596</v>
      </c>
      <c r="F3714" t="s">
        <v>8593</v>
      </c>
      <c r="G3714" t="s">
        <v>8594</v>
      </c>
      <c r="H3714" t="s">
        <v>8595</v>
      </c>
      <c r="I3714" t="s">
        <v>8593</v>
      </c>
    </row>
    <row r="3715" spans="1:9" x14ac:dyDescent="0.25">
      <c r="A3715">
        <v>821075</v>
      </c>
      <c r="B3715">
        <v>5</v>
      </c>
      <c r="C3715" t="s">
        <v>8594</v>
      </c>
      <c r="D3715" t="s">
        <v>8595</v>
      </c>
      <c r="E3715" t="s">
        <v>8593</v>
      </c>
      <c r="F3715" t="s">
        <v>8592</v>
      </c>
      <c r="G3715" t="s">
        <v>8593</v>
      </c>
    </row>
    <row r="3716" spans="1:9" x14ac:dyDescent="0.25">
      <c r="A3716">
        <v>820423</v>
      </c>
      <c r="B3716">
        <v>5</v>
      </c>
      <c r="C3716" t="s">
        <v>8592</v>
      </c>
      <c r="D3716" t="s">
        <v>8593</v>
      </c>
      <c r="E3716" t="s">
        <v>8594</v>
      </c>
      <c r="F3716" t="s">
        <v>8593</v>
      </c>
      <c r="G3716" t="s">
        <v>8596</v>
      </c>
    </row>
    <row r="3717" spans="1:9" x14ac:dyDescent="0.25">
      <c r="A3717">
        <v>820153</v>
      </c>
      <c r="B3717">
        <v>4</v>
      </c>
      <c r="C3717" t="s">
        <v>8594</v>
      </c>
      <c r="D3717" t="s">
        <v>8593</v>
      </c>
      <c r="E3717" t="s">
        <v>8592</v>
      </c>
      <c r="F3717" t="s">
        <v>8593</v>
      </c>
    </row>
    <row r="3718" spans="1:9" x14ac:dyDescent="0.25">
      <c r="A3718">
        <v>819431</v>
      </c>
      <c r="B3718">
        <v>5</v>
      </c>
      <c r="C3718" t="s">
        <v>8592</v>
      </c>
      <c r="D3718" t="s">
        <v>8593</v>
      </c>
      <c r="E3718" t="s">
        <v>8594</v>
      </c>
      <c r="F3718" t="s">
        <v>8593</v>
      </c>
      <c r="G3718" t="s">
        <v>8596</v>
      </c>
    </row>
    <row r="3719" spans="1:9" x14ac:dyDescent="0.25">
      <c r="A3719">
        <v>819229</v>
      </c>
      <c r="B3719">
        <v>5</v>
      </c>
      <c r="C3719" t="s">
        <v>8594</v>
      </c>
      <c r="D3719" t="s">
        <v>8595</v>
      </c>
      <c r="E3719" t="s">
        <v>8593</v>
      </c>
      <c r="F3719" t="s">
        <v>8592</v>
      </c>
      <c r="G3719" t="s">
        <v>8593</v>
      </c>
    </row>
    <row r="3720" spans="1:9" x14ac:dyDescent="0.25">
      <c r="A3720">
        <v>818609</v>
      </c>
      <c r="B3720">
        <v>4</v>
      </c>
      <c r="C3720" t="s">
        <v>8594</v>
      </c>
      <c r="D3720" t="s">
        <v>8593</v>
      </c>
      <c r="E3720" t="s">
        <v>8594</v>
      </c>
      <c r="F3720" t="s">
        <v>8593</v>
      </c>
    </row>
    <row r="3721" spans="1:9" x14ac:dyDescent="0.25">
      <c r="A3721">
        <v>818462</v>
      </c>
      <c r="B3721">
        <v>6</v>
      </c>
      <c r="C3721" t="s">
        <v>8594</v>
      </c>
      <c r="D3721" t="s">
        <v>8595</v>
      </c>
      <c r="E3721" t="s">
        <v>8593</v>
      </c>
      <c r="F3721" t="s">
        <v>8594</v>
      </c>
      <c r="G3721" t="s">
        <v>8593</v>
      </c>
      <c r="H3721" t="s">
        <v>8596</v>
      </c>
    </row>
    <row r="3722" spans="1:9" x14ac:dyDescent="0.25">
      <c r="A3722">
        <v>818119</v>
      </c>
      <c r="B3722">
        <v>5</v>
      </c>
      <c r="C3722" t="s">
        <v>8594</v>
      </c>
      <c r="D3722" t="s">
        <v>8595</v>
      </c>
      <c r="E3722" t="s">
        <v>8593</v>
      </c>
      <c r="F3722" t="s">
        <v>8592</v>
      </c>
      <c r="G3722" t="s">
        <v>8593</v>
      </c>
    </row>
    <row r="3723" spans="1:9" x14ac:dyDescent="0.25">
      <c r="A3723">
        <v>818057</v>
      </c>
      <c r="B3723">
        <v>5</v>
      </c>
      <c r="C3723" t="s">
        <v>8594</v>
      </c>
      <c r="D3723" t="s">
        <v>8595</v>
      </c>
      <c r="E3723" t="s">
        <v>8593</v>
      </c>
      <c r="F3723" t="s">
        <v>8592</v>
      </c>
      <c r="G3723" t="s">
        <v>8593</v>
      </c>
    </row>
    <row r="3724" spans="1:9" x14ac:dyDescent="0.25">
      <c r="A3724">
        <v>817910</v>
      </c>
      <c r="B3724">
        <v>5</v>
      </c>
      <c r="C3724" t="s">
        <v>8592</v>
      </c>
      <c r="D3724" t="s">
        <v>8593</v>
      </c>
      <c r="E3724" t="s">
        <v>8596</v>
      </c>
      <c r="F3724" t="s">
        <v>8594</v>
      </c>
      <c r="G3724" t="s">
        <v>8593</v>
      </c>
    </row>
    <row r="3725" spans="1:9" x14ac:dyDescent="0.25">
      <c r="A3725">
        <v>817767</v>
      </c>
      <c r="B3725">
        <v>5</v>
      </c>
      <c r="C3725" t="s">
        <v>8594</v>
      </c>
      <c r="D3725" t="s">
        <v>8593</v>
      </c>
      <c r="E3725" t="s">
        <v>8594</v>
      </c>
      <c r="F3725" t="s">
        <v>8595</v>
      </c>
      <c r="G3725" t="s">
        <v>8593</v>
      </c>
    </row>
    <row r="3726" spans="1:9" x14ac:dyDescent="0.25">
      <c r="A3726">
        <v>817514</v>
      </c>
      <c r="B3726">
        <v>6</v>
      </c>
      <c r="C3726" t="s">
        <v>8594</v>
      </c>
      <c r="D3726" t="s">
        <v>8595</v>
      </c>
      <c r="E3726" t="s">
        <v>8593</v>
      </c>
      <c r="F3726" t="s">
        <v>8594</v>
      </c>
      <c r="G3726" t="s">
        <v>8595</v>
      </c>
      <c r="H3726" t="s">
        <v>8593</v>
      </c>
    </row>
    <row r="3727" spans="1:9" x14ac:dyDescent="0.25">
      <c r="A3727">
        <v>817459</v>
      </c>
      <c r="B3727">
        <v>5</v>
      </c>
      <c r="C3727" t="s">
        <v>8594</v>
      </c>
      <c r="D3727" t="s">
        <v>8595</v>
      </c>
      <c r="E3727" t="s">
        <v>8593</v>
      </c>
      <c r="F3727" t="s">
        <v>8592</v>
      </c>
      <c r="G3727" t="s">
        <v>8593</v>
      </c>
    </row>
    <row r="3728" spans="1:9" x14ac:dyDescent="0.25">
      <c r="A3728">
        <v>817411</v>
      </c>
      <c r="B3728">
        <v>6</v>
      </c>
      <c r="C3728" t="s">
        <v>8594</v>
      </c>
      <c r="D3728" t="s">
        <v>8595</v>
      </c>
      <c r="E3728" t="s">
        <v>8593</v>
      </c>
      <c r="F3728" t="s">
        <v>8594</v>
      </c>
      <c r="G3728" t="s">
        <v>8595</v>
      </c>
      <c r="H3728" t="s">
        <v>8593</v>
      </c>
    </row>
    <row r="3729" spans="1:9" x14ac:dyDescent="0.25">
      <c r="A3729">
        <v>816263</v>
      </c>
      <c r="B3729">
        <v>6</v>
      </c>
      <c r="C3729" t="s">
        <v>8594</v>
      </c>
      <c r="D3729" t="s">
        <v>8595</v>
      </c>
      <c r="E3729" t="s">
        <v>8593</v>
      </c>
      <c r="F3729" t="s">
        <v>8592</v>
      </c>
      <c r="G3729" t="s">
        <v>8593</v>
      </c>
      <c r="H3729" t="s">
        <v>8596</v>
      </c>
    </row>
    <row r="3730" spans="1:9" x14ac:dyDescent="0.25">
      <c r="A3730">
        <v>815332</v>
      </c>
      <c r="B3730">
        <v>5</v>
      </c>
      <c r="C3730" t="s">
        <v>8592</v>
      </c>
      <c r="D3730" t="s">
        <v>8593</v>
      </c>
      <c r="E3730" t="s">
        <v>8592</v>
      </c>
      <c r="F3730" t="s">
        <v>8593</v>
      </c>
      <c r="G3730" t="s">
        <v>8596</v>
      </c>
    </row>
    <row r="3731" spans="1:9" x14ac:dyDescent="0.25">
      <c r="A3731">
        <v>815248</v>
      </c>
      <c r="B3731">
        <v>5</v>
      </c>
      <c r="C3731" t="s">
        <v>8594</v>
      </c>
      <c r="D3731" t="s">
        <v>8595</v>
      </c>
      <c r="E3731" t="s">
        <v>8593</v>
      </c>
      <c r="F3731" t="s">
        <v>8594</v>
      </c>
      <c r="G3731" t="s">
        <v>8593</v>
      </c>
    </row>
    <row r="3732" spans="1:9" x14ac:dyDescent="0.25">
      <c r="A3732">
        <v>814823</v>
      </c>
      <c r="B3732">
        <v>5</v>
      </c>
      <c r="C3732" t="s">
        <v>8594</v>
      </c>
      <c r="D3732" t="s">
        <v>8595</v>
      </c>
      <c r="E3732" t="s">
        <v>8593</v>
      </c>
      <c r="F3732" t="s">
        <v>8594</v>
      </c>
      <c r="G3732" t="s">
        <v>8593</v>
      </c>
    </row>
    <row r="3733" spans="1:9" x14ac:dyDescent="0.25">
      <c r="A3733">
        <v>814676</v>
      </c>
      <c r="B3733">
        <v>6</v>
      </c>
      <c r="C3733" t="s">
        <v>8594</v>
      </c>
      <c r="D3733" t="s">
        <v>8595</v>
      </c>
      <c r="E3733" t="s">
        <v>8593</v>
      </c>
      <c r="F3733" t="s">
        <v>8596</v>
      </c>
      <c r="G3733" t="s">
        <v>8592</v>
      </c>
      <c r="H3733" t="s">
        <v>8593</v>
      </c>
    </row>
    <row r="3734" spans="1:9" x14ac:dyDescent="0.25">
      <c r="A3734">
        <v>814660</v>
      </c>
      <c r="B3734">
        <v>6</v>
      </c>
      <c r="C3734" t="s">
        <v>8594</v>
      </c>
      <c r="D3734" t="s">
        <v>8595</v>
      </c>
      <c r="E3734" t="s">
        <v>8593</v>
      </c>
      <c r="F3734" t="s">
        <v>8594</v>
      </c>
      <c r="G3734" t="s">
        <v>8595</v>
      </c>
      <c r="H3734" t="s">
        <v>8593</v>
      </c>
    </row>
    <row r="3735" spans="1:9" x14ac:dyDescent="0.25">
      <c r="A3735">
        <v>814635</v>
      </c>
      <c r="B3735">
        <v>4</v>
      </c>
      <c r="C3735" t="s">
        <v>8594</v>
      </c>
      <c r="D3735" t="s">
        <v>8593</v>
      </c>
      <c r="E3735" t="s">
        <v>8592</v>
      </c>
      <c r="F3735" t="s">
        <v>8593</v>
      </c>
    </row>
    <row r="3736" spans="1:9" x14ac:dyDescent="0.25">
      <c r="A3736">
        <v>814589</v>
      </c>
      <c r="B3736">
        <v>6</v>
      </c>
      <c r="C3736" t="s">
        <v>8594</v>
      </c>
      <c r="D3736" t="s">
        <v>8595</v>
      </c>
      <c r="E3736" t="s">
        <v>8593</v>
      </c>
      <c r="F3736" t="s">
        <v>8594</v>
      </c>
      <c r="G3736" t="s">
        <v>8593</v>
      </c>
      <c r="H3736" t="s">
        <v>8596</v>
      </c>
    </row>
    <row r="3737" spans="1:9" x14ac:dyDescent="0.25">
      <c r="A3737">
        <v>814531</v>
      </c>
      <c r="B3737">
        <v>6</v>
      </c>
      <c r="C3737" t="s">
        <v>8592</v>
      </c>
      <c r="D3737" t="s">
        <v>8596</v>
      </c>
      <c r="E3737" t="s">
        <v>8593</v>
      </c>
      <c r="F3737" t="s">
        <v>8594</v>
      </c>
      <c r="G3737" t="s">
        <v>8595</v>
      </c>
      <c r="H3737" t="s">
        <v>8593</v>
      </c>
    </row>
    <row r="3738" spans="1:9" x14ac:dyDescent="0.25">
      <c r="A3738">
        <v>814528</v>
      </c>
      <c r="B3738">
        <v>6</v>
      </c>
      <c r="C3738" t="s">
        <v>8594</v>
      </c>
      <c r="D3738" t="s">
        <v>8595</v>
      </c>
      <c r="E3738" t="s">
        <v>8593</v>
      </c>
      <c r="F3738" t="s">
        <v>8594</v>
      </c>
      <c r="G3738" t="s">
        <v>8595</v>
      </c>
      <c r="H3738" t="s">
        <v>8593</v>
      </c>
    </row>
    <row r="3739" spans="1:9" x14ac:dyDescent="0.25">
      <c r="A3739">
        <v>814332</v>
      </c>
      <c r="B3739">
        <v>5</v>
      </c>
      <c r="C3739" t="s">
        <v>8592</v>
      </c>
      <c r="D3739" t="s">
        <v>8593</v>
      </c>
      <c r="E3739" t="s">
        <v>8594</v>
      </c>
      <c r="F3739" t="s">
        <v>8593</v>
      </c>
      <c r="G3739" t="s">
        <v>8596</v>
      </c>
    </row>
    <row r="3740" spans="1:9" x14ac:dyDescent="0.25">
      <c r="A3740">
        <v>813204</v>
      </c>
      <c r="B3740">
        <v>5</v>
      </c>
      <c r="C3740" t="s">
        <v>8594</v>
      </c>
      <c r="D3740" t="s">
        <v>8595</v>
      </c>
      <c r="E3740" t="s">
        <v>8593</v>
      </c>
      <c r="F3740" t="s">
        <v>8594</v>
      </c>
      <c r="G3740" t="s">
        <v>8593</v>
      </c>
    </row>
    <row r="3741" spans="1:9" x14ac:dyDescent="0.25">
      <c r="A3741">
        <v>812636</v>
      </c>
      <c r="B3741">
        <v>7</v>
      </c>
      <c r="C3741" t="s">
        <v>8594</v>
      </c>
      <c r="D3741" t="s">
        <v>8595</v>
      </c>
      <c r="E3741" t="s">
        <v>8593</v>
      </c>
      <c r="F3741" t="s">
        <v>8596</v>
      </c>
      <c r="G3741" t="s">
        <v>8592</v>
      </c>
      <c r="H3741" t="s">
        <v>8593</v>
      </c>
      <c r="I3741" t="s">
        <v>8596</v>
      </c>
    </row>
    <row r="3742" spans="1:9" x14ac:dyDescent="0.25">
      <c r="A3742">
        <v>812600</v>
      </c>
      <c r="B3742">
        <v>6</v>
      </c>
      <c r="C3742" t="s">
        <v>8594</v>
      </c>
      <c r="D3742" t="s">
        <v>8595</v>
      </c>
      <c r="E3742" t="s">
        <v>8593</v>
      </c>
      <c r="F3742" t="s">
        <v>8594</v>
      </c>
      <c r="G3742" t="s">
        <v>8593</v>
      </c>
      <c r="H3742" t="s">
        <v>8596</v>
      </c>
    </row>
    <row r="3743" spans="1:9" x14ac:dyDescent="0.25">
      <c r="A3743">
        <v>812560</v>
      </c>
      <c r="B3743">
        <v>7</v>
      </c>
      <c r="C3743" t="s">
        <v>8594</v>
      </c>
      <c r="D3743" t="s">
        <v>8595</v>
      </c>
      <c r="E3743" t="s">
        <v>8596</v>
      </c>
      <c r="F3743" t="s">
        <v>8593</v>
      </c>
      <c r="G3743" t="s">
        <v>8594</v>
      </c>
      <c r="H3743" t="s">
        <v>8595</v>
      </c>
      <c r="I3743" t="s">
        <v>8593</v>
      </c>
    </row>
    <row r="3744" spans="1:9" x14ac:dyDescent="0.25">
      <c r="A3744">
        <v>812439</v>
      </c>
      <c r="B3744">
        <v>4</v>
      </c>
      <c r="C3744" t="s">
        <v>8594</v>
      </c>
      <c r="D3744" t="s">
        <v>8593</v>
      </c>
      <c r="E3744" t="s">
        <v>8594</v>
      </c>
      <c r="F3744" t="s">
        <v>8593</v>
      </c>
    </row>
    <row r="3745" spans="1:9" x14ac:dyDescent="0.25">
      <c r="A3745">
        <v>812199</v>
      </c>
      <c r="B3745">
        <v>7</v>
      </c>
      <c r="C3745" t="s">
        <v>8594</v>
      </c>
      <c r="D3745" t="s">
        <v>8595</v>
      </c>
      <c r="E3745" t="s">
        <v>8593</v>
      </c>
      <c r="F3745" t="s">
        <v>8596</v>
      </c>
      <c r="G3745" t="s">
        <v>8592</v>
      </c>
      <c r="H3745" t="s">
        <v>8593</v>
      </c>
      <c r="I3745" t="s">
        <v>8596</v>
      </c>
    </row>
    <row r="3746" spans="1:9" x14ac:dyDescent="0.25">
      <c r="A3746">
        <v>812105</v>
      </c>
      <c r="B3746">
        <v>5</v>
      </c>
      <c r="C3746" t="s">
        <v>8594</v>
      </c>
      <c r="D3746" t="s">
        <v>8593</v>
      </c>
      <c r="E3746" t="s">
        <v>8594</v>
      </c>
      <c r="F3746" t="s">
        <v>8593</v>
      </c>
      <c r="G3746" t="s">
        <v>8596</v>
      </c>
    </row>
    <row r="3747" spans="1:9" x14ac:dyDescent="0.25">
      <c r="A3747">
        <v>809842</v>
      </c>
      <c r="B3747">
        <v>5</v>
      </c>
      <c r="C3747" t="s">
        <v>8594</v>
      </c>
      <c r="D3747" t="s">
        <v>8595</v>
      </c>
      <c r="E3747" t="s">
        <v>8593</v>
      </c>
      <c r="F3747" t="s">
        <v>8592</v>
      </c>
      <c r="G3747" t="s">
        <v>8593</v>
      </c>
    </row>
    <row r="3748" spans="1:9" x14ac:dyDescent="0.25">
      <c r="A3748">
        <v>809376</v>
      </c>
      <c r="B3748">
        <v>6</v>
      </c>
      <c r="C3748" t="s">
        <v>8594</v>
      </c>
      <c r="D3748" t="s">
        <v>8595</v>
      </c>
      <c r="E3748" t="s">
        <v>8593</v>
      </c>
      <c r="F3748" t="s">
        <v>8594</v>
      </c>
      <c r="G3748" t="s">
        <v>8595</v>
      </c>
      <c r="H3748" t="s">
        <v>8593</v>
      </c>
    </row>
    <row r="3749" spans="1:9" x14ac:dyDescent="0.25">
      <c r="A3749">
        <v>809176</v>
      </c>
      <c r="B3749">
        <v>6</v>
      </c>
      <c r="C3749" t="s">
        <v>8592</v>
      </c>
      <c r="D3749" t="s">
        <v>8593</v>
      </c>
      <c r="E3749" t="s">
        <v>8596</v>
      </c>
      <c r="F3749" t="s">
        <v>8594</v>
      </c>
      <c r="G3749" t="s">
        <v>8595</v>
      </c>
      <c r="H3749" t="s">
        <v>8593</v>
      </c>
    </row>
    <row r="3750" spans="1:9" x14ac:dyDescent="0.25">
      <c r="A3750">
        <v>808800</v>
      </c>
      <c r="B3750">
        <v>6</v>
      </c>
      <c r="C3750" t="s">
        <v>8594</v>
      </c>
      <c r="D3750" t="s">
        <v>8595</v>
      </c>
      <c r="E3750" t="s">
        <v>8593</v>
      </c>
      <c r="F3750" t="s">
        <v>8596</v>
      </c>
      <c r="G3750" t="s">
        <v>8592</v>
      </c>
      <c r="H3750" t="s">
        <v>8593</v>
      </c>
    </row>
    <row r="3751" spans="1:9" x14ac:dyDescent="0.25">
      <c r="A3751">
        <v>808755</v>
      </c>
      <c r="B3751">
        <v>6</v>
      </c>
      <c r="C3751" t="s">
        <v>8594</v>
      </c>
      <c r="D3751" t="s">
        <v>8595</v>
      </c>
      <c r="E3751" t="s">
        <v>8593</v>
      </c>
      <c r="F3751" t="s">
        <v>8596</v>
      </c>
      <c r="G3751" t="s">
        <v>8592</v>
      </c>
      <c r="H3751" t="s">
        <v>8593</v>
      </c>
    </row>
    <row r="3752" spans="1:9" x14ac:dyDescent="0.25">
      <c r="A3752">
        <v>808412</v>
      </c>
      <c r="B3752">
        <v>5</v>
      </c>
      <c r="C3752" t="s">
        <v>8592</v>
      </c>
      <c r="D3752" t="s">
        <v>8593</v>
      </c>
      <c r="E3752" t="s">
        <v>8594</v>
      </c>
      <c r="F3752" t="s">
        <v>8595</v>
      </c>
      <c r="G3752" t="s">
        <v>8593</v>
      </c>
    </row>
    <row r="3753" spans="1:9" x14ac:dyDescent="0.25">
      <c r="A3753">
        <v>807849</v>
      </c>
      <c r="B3753">
        <v>7</v>
      </c>
      <c r="C3753" t="s">
        <v>8594</v>
      </c>
      <c r="D3753" t="s">
        <v>8595</v>
      </c>
      <c r="E3753" t="s">
        <v>8593</v>
      </c>
      <c r="F3753" t="s">
        <v>8594</v>
      </c>
      <c r="G3753" t="s">
        <v>8595</v>
      </c>
      <c r="H3753" t="s">
        <v>8593</v>
      </c>
      <c r="I3753" t="s">
        <v>8596</v>
      </c>
    </row>
    <row r="3754" spans="1:9" x14ac:dyDescent="0.25">
      <c r="A3754">
        <v>807839</v>
      </c>
      <c r="B3754">
        <v>5</v>
      </c>
      <c r="C3754" t="s">
        <v>8594</v>
      </c>
      <c r="D3754" t="s">
        <v>8595</v>
      </c>
      <c r="E3754" t="s">
        <v>8593</v>
      </c>
      <c r="F3754" t="s">
        <v>8592</v>
      </c>
      <c r="G3754" t="s">
        <v>8593</v>
      </c>
    </row>
    <row r="3755" spans="1:9" x14ac:dyDescent="0.25">
      <c r="A3755">
        <v>807735</v>
      </c>
      <c r="B3755">
        <v>7</v>
      </c>
      <c r="C3755" t="s">
        <v>8594</v>
      </c>
      <c r="D3755" t="s">
        <v>8595</v>
      </c>
      <c r="E3755" t="s">
        <v>8593</v>
      </c>
      <c r="F3755" t="s">
        <v>8594</v>
      </c>
      <c r="G3755" t="s">
        <v>8595</v>
      </c>
      <c r="H3755" t="s">
        <v>8593</v>
      </c>
      <c r="I3755" t="s">
        <v>8593</v>
      </c>
    </row>
    <row r="3756" spans="1:9" x14ac:dyDescent="0.25">
      <c r="A3756">
        <v>807705</v>
      </c>
      <c r="B3756">
        <v>6</v>
      </c>
      <c r="C3756" t="s">
        <v>8594</v>
      </c>
      <c r="D3756" t="s">
        <v>8595</v>
      </c>
      <c r="E3756" t="s">
        <v>8593</v>
      </c>
      <c r="F3756" t="s">
        <v>8594</v>
      </c>
      <c r="G3756" t="s">
        <v>8595</v>
      </c>
      <c r="H3756" t="s">
        <v>8593</v>
      </c>
    </row>
    <row r="3757" spans="1:9" x14ac:dyDescent="0.25">
      <c r="A3757">
        <v>807347</v>
      </c>
      <c r="B3757">
        <v>6</v>
      </c>
      <c r="C3757" t="s">
        <v>8594</v>
      </c>
      <c r="D3757" t="s">
        <v>8595</v>
      </c>
      <c r="E3757" t="s">
        <v>8593</v>
      </c>
      <c r="F3757" t="s">
        <v>8594</v>
      </c>
      <c r="G3757" t="s">
        <v>8595</v>
      </c>
      <c r="H3757" t="s">
        <v>8593</v>
      </c>
    </row>
    <row r="3758" spans="1:9" x14ac:dyDescent="0.25">
      <c r="A3758">
        <v>806745</v>
      </c>
      <c r="B3758">
        <v>5</v>
      </c>
      <c r="C3758" t="s">
        <v>8592</v>
      </c>
      <c r="D3758" t="s">
        <v>8593</v>
      </c>
      <c r="E3758" t="s">
        <v>8594</v>
      </c>
      <c r="F3758" t="s">
        <v>8595</v>
      </c>
      <c r="G3758" t="s">
        <v>8593</v>
      </c>
    </row>
    <row r="3759" spans="1:9" x14ac:dyDescent="0.25">
      <c r="A3759">
        <v>806644</v>
      </c>
      <c r="B3759">
        <v>5</v>
      </c>
      <c r="C3759" t="s">
        <v>8592</v>
      </c>
      <c r="D3759" t="s">
        <v>8593</v>
      </c>
      <c r="E3759" t="s">
        <v>8594</v>
      </c>
      <c r="F3759" t="s">
        <v>8593</v>
      </c>
      <c r="G3759" t="s">
        <v>8596</v>
      </c>
    </row>
    <row r="3760" spans="1:9" x14ac:dyDescent="0.25">
      <c r="A3760">
        <v>806471</v>
      </c>
      <c r="B3760">
        <v>7</v>
      </c>
      <c r="C3760" t="s">
        <v>8594</v>
      </c>
      <c r="D3760" t="s">
        <v>8595</v>
      </c>
      <c r="E3760" t="s">
        <v>8593</v>
      </c>
      <c r="F3760" t="s">
        <v>8596</v>
      </c>
      <c r="G3760" t="s">
        <v>8594</v>
      </c>
      <c r="H3760" t="s">
        <v>8595</v>
      </c>
      <c r="I3760" t="s">
        <v>8593</v>
      </c>
    </row>
    <row r="3761" spans="1:10" x14ac:dyDescent="0.25">
      <c r="A3761">
        <v>805673</v>
      </c>
      <c r="B3761">
        <v>6</v>
      </c>
      <c r="C3761" t="s">
        <v>8594</v>
      </c>
      <c r="D3761" t="s">
        <v>8595</v>
      </c>
      <c r="E3761" t="s">
        <v>8593</v>
      </c>
      <c r="F3761" t="s">
        <v>8594</v>
      </c>
      <c r="G3761" t="s">
        <v>8595</v>
      </c>
      <c r="H3761" t="s">
        <v>8593</v>
      </c>
    </row>
    <row r="3762" spans="1:10" x14ac:dyDescent="0.25">
      <c r="A3762">
        <v>805627</v>
      </c>
      <c r="B3762">
        <v>4</v>
      </c>
      <c r="C3762" t="s">
        <v>8592</v>
      </c>
      <c r="D3762" t="s">
        <v>8593</v>
      </c>
      <c r="E3762" t="s">
        <v>8592</v>
      </c>
      <c r="F3762" t="s">
        <v>8593</v>
      </c>
    </row>
    <row r="3763" spans="1:10" x14ac:dyDescent="0.25">
      <c r="A3763">
        <v>805562</v>
      </c>
      <c r="B3763">
        <v>4</v>
      </c>
      <c r="C3763" t="s">
        <v>8592</v>
      </c>
      <c r="D3763" t="s">
        <v>8593</v>
      </c>
      <c r="E3763" t="s">
        <v>8592</v>
      </c>
      <c r="F3763" t="s">
        <v>8593</v>
      </c>
    </row>
    <row r="3764" spans="1:10" x14ac:dyDescent="0.25">
      <c r="A3764">
        <v>805557</v>
      </c>
      <c r="B3764">
        <v>4</v>
      </c>
      <c r="C3764" t="s">
        <v>8594</v>
      </c>
      <c r="D3764" t="s">
        <v>8599</v>
      </c>
      <c r="E3764" t="s">
        <v>8594</v>
      </c>
      <c r="F3764" t="s">
        <v>8599</v>
      </c>
    </row>
    <row r="3765" spans="1:10" x14ac:dyDescent="0.25">
      <c r="A3765">
        <v>805551</v>
      </c>
      <c r="B3765">
        <v>5</v>
      </c>
      <c r="C3765" t="s">
        <v>8594</v>
      </c>
      <c r="D3765" t="s">
        <v>8595</v>
      </c>
      <c r="E3765" t="s">
        <v>8593</v>
      </c>
      <c r="F3765" t="s">
        <v>8592</v>
      </c>
      <c r="G3765" t="s">
        <v>8593</v>
      </c>
    </row>
    <row r="3766" spans="1:10" x14ac:dyDescent="0.25">
      <c r="A3766">
        <v>804889</v>
      </c>
      <c r="B3766">
        <v>5</v>
      </c>
      <c r="C3766" t="s">
        <v>8592</v>
      </c>
      <c r="D3766" t="s">
        <v>8593</v>
      </c>
      <c r="E3766" t="s">
        <v>8594</v>
      </c>
      <c r="F3766" t="s">
        <v>8593</v>
      </c>
      <c r="G3766" t="s">
        <v>8596</v>
      </c>
    </row>
    <row r="3767" spans="1:10" x14ac:dyDescent="0.25">
      <c r="A3767">
        <v>804868</v>
      </c>
      <c r="B3767">
        <v>6</v>
      </c>
      <c r="C3767" t="s">
        <v>8594</v>
      </c>
      <c r="D3767" t="s">
        <v>8595</v>
      </c>
      <c r="E3767" t="s">
        <v>8593</v>
      </c>
      <c r="F3767" t="s">
        <v>8594</v>
      </c>
      <c r="G3767" t="s">
        <v>8595</v>
      </c>
      <c r="H3767" t="s">
        <v>8599</v>
      </c>
    </row>
    <row r="3768" spans="1:10" x14ac:dyDescent="0.25">
      <c r="A3768">
        <v>804611</v>
      </c>
      <c r="B3768">
        <v>5</v>
      </c>
      <c r="C3768" t="s">
        <v>8594</v>
      </c>
      <c r="D3768" t="s">
        <v>8595</v>
      </c>
      <c r="E3768" t="s">
        <v>8593</v>
      </c>
      <c r="F3768" t="s">
        <v>8594</v>
      </c>
      <c r="G3768" t="s">
        <v>8593</v>
      </c>
    </row>
    <row r="3769" spans="1:10" x14ac:dyDescent="0.25">
      <c r="A3769">
        <v>804582</v>
      </c>
      <c r="B3769">
        <v>4</v>
      </c>
      <c r="C3769" t="s">
        <v>8594</v>
      </c>
      <c r="D3769" t="s">
        <v>8599</v>
      </c>
      <c r="E3769" t="s">
        <v>8594</v>
      </c>
      <c r="F3769" t="s">
        <v>8599</v>
      </c>
    </row>
    <row r="3770" spans="1:10" x14ac:dyDescent="0.25">
      <c r="A3770">
        <v>804580</v>
      </c>
      <c r="B3770">
        <v>5</v>
      </c>
      <c r="C3770" t="s">
        <v>8594</v>
      </c>
      <c r="D3770" t="s">
        <v>8593</v>
      </c>
      <c r="E3770" t="s">
        <v>8592</v>
      </c>
      <c r="F3770" t="s">
        <v>8599</v>
      </c>
      <c r="G3770" t="s">
        <v>8599</v>
      </c>
    </row>
    <row r="3771" spans="1:10" x14ac:dyDescent="0.25">
      <c r="A3771">
        <v>804522</v>
      </c>
      <c r="B3771">
        <v>4</v>
      </c>
      <c r="C3771" t="s">
        <v>8594</v>
      </c>
      <c r="D3771" t="s">
        <v>8593</v>
      </c>
      <c r="E3771" t="s">
        <v>8594</v>
      </c>
      <c r="F3771" t="s">
        <v>8593</v>
      </c>
    </row>
    <row r="3772" spans="1:10" x14ac:dyDescent="0.25">
      <c r="A3772">
        <v>804477</v>
      </c>
      <c r="B3772">
        <v>5</v>
      </c>
      <c r="C3772" t="s">
        <v>8594</v>
      </c>
      <c r="D3772" t="s">
        <v>8595</v>
      </c>
      <c r="E3772" t="s">
        <v>8593</v>
      </c>
      <c r="F3772" t="s">
        <v>8592</v>
      </c>
      <c r="G3772" t="s">
        <v>8593</v>
      </c>
    </row>
    <row r="3773" spans="1:10" x14ac:dyDescent="0.25">
      <c r="A3773">
        <v>804410</v>
      </c>
      <c r="B3773">
        <v>4</v>
      </c>
      <c r="C3773" t="s">
        <v>8594</v>
      </c>
      <c r="D3773" t="s">
        <v>8593</v>
      </c>
      <c r="E3773" t="s">
        <v>8594</v>
      </c>
      <c r="F3773" t="s">
        <v>8593</v>
      </c>
    </row>
    <row r="3774" spans="1:10" x14ac:dyDescent="0.25">
      <c r="A3774">
        <v>803871</v>
      </c>
      <c r="B3774">
        <v>7</v>
      </c>
      <c r="C3774" t="s">
        <v>8594</v>
      </c>
      <c r="D3774" t="s">
        <v>8595</v>
      </c>
      <c r="E3774" t="s">
        <v>8593</v>
      </c>
      <c r="F3774" t="s">
        <v>8594</v>
      </c>
      <c r="G3774" t="s">
        <v>8595</v>
      </c>
      <c r="H3774" t="s">
        <v>8593</v>
      </c>
      <c r="I3774" t="s">
        <v>8596</v>
      </c>
    </row>
    <row r="3775" spans="1:10" x14ac:dyDescent="0.25">
      <c r="A3775">
        <v>803819</v>
      </c>
      <c r="B3775">
        <v>6</v>
      </c>
      <c r="C3775" t="s">
        <v>8594</v>
      </c>
      <c r="D3775" t="s">
        <v>8595</v>
      </c>
      <c r="E3775" t="s">
        <v>8593</v>
      </c>
      <c r="F3775" t="s">
        <v>8594</v>
      </c>
      <c r="G3775" t="s">
        <v>8595</v>
      </c>
      <c r="H3775" t="s">
        <v>8593</v>
      </c>
    </row>
    <row r="3776" spans="1:10" x14ac:dyDescent="0.25">
      <c r="A3776">
        <v>803616</v>
      </c>
      <c r="B3776">
        <v>8</v>
      </c>
      <c r="C3776" t="s">
        <v>8594</v>
      </c>
      <c r="D3776" t="s">
        <v>8595</v>
      </c>
      <c r="E3776" t="s">
        <v>8593</v>
      </c>
      <c r="F3776" t="s">
        <v>8596</v>
      </c>
      <c r="G3776" t="s">
        <v>8594</v>
      </c>
      <c r="H3776" t="s">
        <v>8595</v>
      </c>
      <c r="I3776" t="s">
        <v>8593</v>
      </c>
      <c r="J3776" t="s">
        <v>8593</v>
      </c>
    </row>
    <row r="3777" spans="1:10" x14ac:dyDescent="0.25">
      <c r="A3777">
        <v>803499</v>
      </c>
      <c r="B3777">
        <v>4</v>
      </c>
      <c r="C3777" t="s">
        <v>8592</v>
      </c>
      <c r="D3777" t="s">
        <v>8599</v>
      </c>
      <c r="E3777" t="s">
        <v>8592</v>
      </c>
      <c r="F3777" t="s">
        <v>8599</v>
      </c>
    </row>
    <row r="3778" spans="1:10" x14ac:dyDescent="0.25">
      <c r="A3778">
        <v>803448</v>
      </c>
      <c r="B3778">
        <v>4</v>
      </c>
      <c r="C3778" t="s">
        <v>8594</v>
      </c>
      <c r="D3778" t="s">
        <v>8593</v>
      </c>
      <c r="E3778" t="s">
        <v>8594</v>
      </c>
      <c r="F3778" t="s">
        <v>8593</v>
      </c>
    </row>
    <row r="3779" spans="1:10" x14ac:dyDescent="0.25">
      <c r="A3779">
        <v>803269</v>
      </c>
      <c r="B3779">
        <v>6</v>
      </c>
      <c r="C3779" t="s">
        <v>8594</v>
      </c>
      <c r="D3779" t="s">
        <v>8595</v>
      </c>
      <c r="E3779" t="s">
        <v>8593</v>
      </c>
      <c r="F3779" t="s">
        <v>8596</v>
      </c>
      <c r="G3779" t="s">
        <v>8592</v>
      </c>
      <c r="H3779" t="s">
        <v>8593</v>
      </c>
    </row>
    <row r="3780" spans="1:10" x14ac:dyDescent="0.25">
      <c r="A3780">
        <v>803163</v>
      </c>
      <c r="B3780">
        <v>5</v>
      </c>
      <c r="C3780" t="s">
        <v>8592</v>
      </c>
      <c r="D3780" t="s">
        <v>8593</v>
      </c>
      <c r="E3780" t="s">
        <v>8594</v>
      </c>
      <c r="F3780" t="s">
        <v>8595</v>
      </c>
      <c r="G3780" t="s">
        <v>8593</v>
      </c>
    </row>
    <row r="3781" spans="1:10" x14ac:dyDescent="0.25">
      <c r="A3781">
        <v>802719</v>
      </c>
      <c r="B3781">
        <v>4</v>
      </c>
      <c r="C3781" t="s">
        <v>8592</v>
      </c>
      <c r="D3781" t="s">
        <v>8593</v>
      </c>
      <c r="E3781" t="s">
        <v>8592</v>
      </c>
      <c r="F3781" t="s">
        <v>8593</v>
      </c>
    </row>
    <row r="3782" spans="1:10" x14ac:dyDescent="0.25">
      <c r="A3782">
        <v>802209</v>
      </c>
      <c r="B3782">
        <v>7</v>
      </c>
      <c r="C3782" t="s">
        <v>8594</v>
      </c>
      <c r="D3782" t="s">
        <v>8595</v>
      </c>
      <c r="E3782" t="s">
        <v>8593</v>
      </c>
      <c r="F3782" t="s">
        <v>8596</v>
      </c>
      <c r="G3782" t="s">
        <v>8592</v>
      </c>
      <c r="H3782" t="s">
        <v>8593</v>
      </c>
      <c r="I3782" t="s">
        <v>8596</v>
      </c>
    </row>
    <row r="3783" spans="1:10" x14ac:dyDescent="0.25">
      <c r="A3783">
        <v>801814</v>
      </c>
      <c r="B3783">
        <v>8</v>
      </c>
      <c r="C3783" t="s">
        <v>8594</v>
      </c>
      <c r="D3783" t="s">
        <v>8595</v>
      </c>
      <c r="E3783" t="s">
        <v>8596</v>
      </c>
      <c r="F3783" t="s">
        <v>8593</v>
      </c>
      <c r="G3783" t="s">
        <v>8594</v>
      </c>
      <c r="H3783" t="s">
        <v>8595</v>
      </c>
      <c r="I3783" t="s">
        <v>8593</v>
      </c>
      <c r="J3783" t="s">
        <v>8599</v>
      </c>
    </row>
    <row r="3784" spans="1:10" x14ac:dyDescent="0.25">
      <c r="A3784">
        <v>801618</v>
      </c>
      <c r="B3784">
        <v>5</v>
      </c>
      <c r="C3784" t="s">
        <v>8594</v>
      </c>
      <c r="D3784" t="s">
        <v>8595</v>
      </c>
      <c r="E3784" t="s">
        <v>8593</v>
      </c>
      <c r="F3784" t="s">
        <v>8592</v>
      </c>
      <c r="G3784" t="s">
        <v>8593</v>
      </c>
    </row>
    <row r="3785" spans="1:10" x14ac:dyDescent="0.25">
      <c r="A3785">
        <v>800316</v>
      </c>
      <c r="B3785">
        <v>7</v>
      </c>
      <c r="C3785" t="s">
        <v>8592</v>
      </c>
      <c r="D3785" t="s">
        <v>8596</v>
      </c>
      <c r="E3785" t="s">
        <v>8593</v>
      </c>
      <c r="F3785" t="s">
        <v>8594</v>
      </c>
      <c r="G3785" t="s">
        <v>8595</v>
      </c>
      <c r="H3785" t="s">
        <v>8593</v>
      </c>
      <c r="I3785" t="s">
        <v>8596</v>
      </c>
    </row>
    <row r="3786" spans="1:10" x14ac:dyDescent="0.25">
      <c r="A3786">
        <v>799728</v>
      </c>
      <c r="B3786">
        <v>4</v>
      </c>
      <c r="C3786" t="s">
        <v>8592</v>
      </c>
      <c r="D3786" t="s">
        <v>8593</v>
      </c>
      <c r="E3786" t="s">
        <v>8592</v>
      </c>
      <c r="F3786" t="s">
        <v>8593</v>
      </c>
    </row>
    <row r="3787" spans="1:10" x14ac:dyDescent="0.25">
      <c r="A3787">
        <v>799475</v>
      </c>
      <c r="B3787">
        <v>6</v>
      </c>
      <c r="C3787" t="s">
        <v>8594</v>
      </c>
      <c r="D3787" t="s">
        <v>8595</v>
      </c>
      <c r="E3787" t="s">
        <v>8593</v>
      </c>
      <c r="F3787" t="s">
        <v>8594</v>
      </c>
      <c r="G3787" t="s">
        <v>8595</v>
      </c>
      <c r="H3787" t="s">
        <v>8593</v>
      </c>
    </row>
    <row r="3788" spans="1:10" x14ac:dyDescent="0.25">
      <c r="A3788">
        <v>798891</v>
      </c>
      <c r="B3788">
        <v>4</v>
      </c>
      <c r="C3788" t="s">
        <v>8594</v>
      </c>
      <c r="D3788" t="s">
        <v>8593</v>
      </c>
      <c r="E3788" t="s">
        <v>8594</v>
      </c>
      <c r="F3788" t="s">
        <v>8593</v>
      </c>
    </row>
    <row r="3789" spans="1:10" x14ac:dyDescent="0.25">
      <c r="A3789">
        <v>798273</v>
      </c>
      <c r="B3789">
        <v>6</v>
      </c>
      <c r="C3789" t="s">
        <v>8594</v>
      </c>
      <c r="D3789" t="s">
        <v>8595</v>
      </c>
      <c r="E3789" t="s">
        <v>8593</v>
      </c>
      <c r="F3789" t="s">
        <v>8594</v>
      </c>
      <c r="G3789" t="s">
        <v>8593</v>
      </c>
      <c r="H3789" t="s">
        <v>8596</v>
      </c>
    </row>
    <row r="3790" spans="1:10" x14ac:dyDescent="0.25">
      <c r="A3790">
        <v>797850</v>
      </c>
      <c r="B3790">
        <v>7</v>
      </c>
      <c r="C3790" t="s">
        <v>8594</v>
      </c>
      <c r="D3790" t="s">
        <v>8595</v>
      </c>
      <c r="E3790" t="s">
        <v>8593</v>
      </c>
      <c r="F3790" t="s">
        <v>8596</v>
      </c>
      <c r="G3790" t="s">
        <v>8594</v>
      </c>
      <c r="H3790" t="s">
        <v>8595</v>
      </c>
      <c r="I3790" t="s">
        <v>8593</v>
      </c>
    </row>
    <row r="3791" spans="1:10" x14ac:dyDescent="0.25">
      <c r="A3791">
        <v>797829</v>
      </c>
      <c r="B3791">
        <v>5</v>
      </c>
      <c r="C3791" t="s">
        <v>8592</v>
      </c>
      <c r="D3791" t="s">
        <v>8593</v>
      </c>
      <c r="E3791" t="s">
        <v>8592</v>
      </c>
      <c r="F3791" t="s">
        <v>8593</v>
      </c>
      <c r="G3791" t="s">
        <v>8593</v>
      </c>
    </row>
    <row r="3792" spans="1:10" x14ac:dyDescent="0.25">
      <c r="A3792">
        <v>797524</v>
      </c>
      <c r="B3792">
        <v>5</v>
      </c>
      <c r="C3792" t="s">
        <v>8594</v>
      </c>
      <c r="D3792" t="s">
        <v>8595</v>
      </c>
      <c r="E3792" t="s">
        <v>8593</v>
      </c>
      <c r="F3792" t="s">
        <v>8594</v>
      </c>
      <c r="G3792" t="s">
        <v>8593</v>
      </c>
    </row>
    <row r="3793" spans="1:10" x14ac:dyDescent="0.25">
      <c r="A3793">
        <v>796780</v>
      </c>
      <c r="B3793">
        <v>6</v>
      </c>
      <c r="C3793" t="s">
        <v>8594</v>
      </c>
      <c r="D3793" t="s">
        <v>8595</v>
      </c>
      <c r="E3793" t="s">
        <v>8593</v>
      </c>
      <c r="F3793" t="s">
        <v>8594</v>
      </c>
      <c r="G3793" t="s">
        <v>8595</v>
      </c>
      <c r="H3793" t="s">
        <v>8593</v>
      </c>
    </row>
    <row r="3794" spans="1:10" x14ac:dyDescent="0.25">
      <c r="A3794">
        <v>796438</v>
      </c>
      <c r="B3794">
        <v>6</v>
      </c>
      <c r="C3794" t="s">
        <v>8594</v>
      </c>
      <c r="D3794" t="s">
        <v>8595</v>
      </c>
      <c r="E3794" t="s">
        <v>8593</v>
      </c>
      <c r="F3794" t="s">
        <v>8594</v>
      </c>
      <c r="G3794" t="s">
        <v>8593</v>
      </c>
      <c r="H3794" t="s">
        <v>8596</v>
      </c>
    </row>
    <row r="3795" spans="1:10" x14ac:dyDescent="0.25">
      <c r="A3795">
        <v>796332</v>
      </c>
      <c r="B3795">
        <v>4</v>
      </c>
      <c r="C3795" t="s">
        <v>8594</v>
      </c>
      <c r="D3795" t="s">
        <v>8599</v>
      </c>
      <c r="E3795" t="s">
        <v>8594</v>
      </c>
      <c r="F3795" t="s">
        <v>8599</v>
      </c>
    </row>
    <row r="3796" spans="1:10" x14ac:dyDescent="0.25">
      <c r="A3796">
        <v>796279</v>
      </c>
      <c r="B3796">
        <v>6</v>
      </c>
      <c r="C3796" t="s">
        <v>8594</v>
      </c>
      <c r="D3796" t="s">
        <v>8595</v>
      </c>
      <c r="E3796" t="s">
        <v>8593</v>
      </c>
      <c r="F3796" t="s">
        <v>8594</v>
      </c>
      <c r="G3796" t="s">
        <v>8595</v>
      </c>
      <c r="H3796" t="s">
        <v>8593</v>
      </c>
    </row>
    <row r="3797" spans="1:10" x14ac:dyDescent="0.25">
      <c r="A3797">
        <v>795382</v>
      </c>
      <c r="B3797">
        <v>5</v>
      </c>
      <c r="C3797" t="s">
        <v>8594</v>
      </c>
      <c r="D3797" t="s">
        <v>8595</v>
      </c>
      <c r="E3797" t="s">
        <v>8593</v>
      </c>
      <c r="F3797" t="s">
        <v>8592</v>
      </c>
      <c r="G3797" t="s">
        <v>8593</v>
      </c>
    </row>
    <row r="3798" spans="1:10" x14ac:dyDescent="0.25">
      <c r="A3798">
        <v>795225</v>
      </c>
      <c r="B3798">
        <v>8</v>
      </c>
      <c r="C3798" t="s">
        <v>8594</v>
      </c>
      <c r="D3798" t="s">
        <v>8595</v>
      </c>
      <c r="E3798" t="s">
        <v>8596</v>
      </c>
      <c r="F3798" t="s">
        <v>8593</v>
      </c>
      <c r="G3798" t="s">
        <v>8594</v>
      </c>
      <c r="H3798" t="s">
        <v>8595</v>
      </c>
      <c r="I3798" t="s">
        <v>8593</v>
      </c>
      <c r="J3798" t="s">
        <v>8596</v>
      </c>
    </row>
    <row r="3799" spans="1:10" x14ac:dyDescent="0.25">
      <c r="A3799">
        <v>795141</v>
      </c>
      <c r="B3799">
        <v>6</v>
      </c>
      <c r="C3799" t="s">
        <v>8594</v>
      </c>
      <c r="D3799" t="s">
        <v>8595</v>
      </c>
      <c r="E3799" t="s">
        <v>8596</v>
      </c>
      <c r="F3799" t="s">
        <v>8593</v>
      </c>
      <c r="G3799" t="s">
        <v>8594</v>
      </c>
      <c r="H3799" t="s">
        <v>8593</v>
      </c>
    </row>
    <row r="3800" spans="1:10" x14ac:dyDescent="0.25">
      <c r="A3800">
        <v>794970</v>
      </c>
      <c r="B3800">
        <v>5</v>
      </c>
      <c r="C3800" t="s">
        <v>8594</v>
      </c>
      <c r="D3800" t="s">
        <v>8593</v>
      </c>
      <c r="E3800" t="s">
        <v>8594</v>
      </c>
      <c r="F3800" t="s">
        <v>8593</v>
      </c>
      <c r="G3800" t="s">
        <v>8596</v>
      </c>
    </row>
    <row r="3801" spans="1:10" x14ac:dyDescent="0.25">
      <c r="A3801">
        <v>794916</v>
      </c>
      <c r="B3801">
        <v>6</v>
      </c>
      <c r="C3801" t="s">
        <v>8592</v>
      </c>
      <c r="D3801" t="s">
        <v>8593</v>
      </c>
      <c r="E3801" t="s">
        <v>8594</v>
      </c>
      <c r="F3801" t="s">
        <v>8595</v>
      </c>
      <c r="G3801" t="s">
        <v>8593</v>
      </c>
      <c r="H3801" t="s">
        <v>8593</v>
      </c>
    </row>
    <row r="3802" spans="1:10" x14ac:dyDescent="0.25">
      <c r="A3802">
        <v>794644</v>
      </c>
      <c r="B3802">
        <v>5</v>
      </c>
      <c r="C3802" t="s">
        <v>8592</v>
      </c>
      <c r="D3802" t="s">
        <v>8593</v>
      </c>
      <c r="E3802" t="s">
        <v>8596</v>
      </c>
      <c r="F3802" t="s">
        <v>8592</v>
      </c>
      <c r="G3802" t="s">
        <v>8593</v>
      </c>
    </row>
    <row r="3803" spans="1:10" x14ac:dyDescent="0.25">
      <c r="A3803">
        <v>794506</v>
      </c>
      <c r="B3803">
        <v>6</v>
      </c>
      <c r="C3803" t="s">
        <v>8594</v>
      </c>
      <c r="D3803" t="s">
        <v>8595</v>
      </c>
      <c r="E3803" t="s">
        <v>8593</v>
      </c>
      <c r="F3803" t="s">
        <v>8594</v>
      </c>
      <c r="G3803" t="s">
        <v>8595</v>
      </c>
      <c r="H3803" t="s">
        <v>8599</v>
      </c>
    </row>
    <row r="3804" spans="1:10" x14ac:dyDescent="0.25">
      <c r="A3804">
        <v>794332</v>
      </c>
      <c r="B3804">
        <v>7</v>
      </c>
      <c r="C3804" t="s">
        <v>8594</v>
      </c>
      <c r="D3804" t="s">
        <v>8595</v>
      </c>
      <c r="E3804" t="s">
        <v>8593</v>
      </c>
      <c r="F3804" t="s">
        <v>8596</v>
      </c>
      <c r="G3804" t="s">
        <v>8594</v>
      </c>
      <c r="H3804" t="s">
        <v>8595</v>
      </c>
      <c r="I3804" t="s">
        <v>8593</v>
      </c>
    </row>
    <row r="3805" spans="1:10" x14ac:dyDescent="0.25">
      <c r="A3805">
        <v>794150</v>
      </c>
      <c r="B3805">
        <v>4</v>
      </c>
      <c r="C3805" t="s">
        <v>8594</v>
      </c>
      <c r="D3805" t="s">
        <v>8593</v>
      </c>
      <c r="E3805" t="s">
        <v>8594</v>
      </c>
      <c r="F3805" t="s">
        <v>8599</v>
      </c>
    </row>
    <row r="3806" spans="1:10" x14ac:dyDescent="0.25">
      <c r="A3806">
        <v>793322</v>
      </c>
      <c r="B3806">
        <v>4</v>
      </c>
      <c r="C3806" t="s">
        <v>8594</v>
      </c>
      <c r="D3806" t="s">
        <v>8593</v>
      </c>
      <c r="E3806" t="s">
        <v>8594</v>
      </c>
      <c r="F3806" t="s">
        <v>8593</v>
      </c>
    </row>
    <row r="3807" spans="1:10" x14ac:dyDescent="0.25">
      <c r="A3807">
        <v>792457</v>
      </c>
      <c r="B3807">
        <v>6</v>
      </c>
      <c r="C3807" t="s">
        <v>8594</v>
      </c>
      <c r="D3807" t="s">
        <v>8595</v>
      </c>
      <c r="E3807" t="s">
        <v>8593</v>
      </c>
      <c r="F3807" t="s">
        <v>8594</v>
      </c>
      <c r="G3807" t="s">
        <v>8595</v>
      </c>
      <c r="H3807" t="s">
        <v>8593</v>
      </c>
    </row>
    <row r="3808" spans="1:10" x14ac:dyDescent="0.25">
      <c r="A3808">
        <v>792352</v>
      </c>
      <c r="B3808">
        <v>4</v>
      </c>
      <c r="C3808" t="s">
        <v>8592</v>
      </c>
      <c r="D3808" t="s">
        <v>8593</v>
      </c>
      <c r="E3808" t="s">
        <v>8592</v>
      </c>
      <c r="F3808" t="s">
        <v>8593</v>
      </c>
    </row>
    <row r="3809" spans="1:10" x14ac:dyDescent="0.25">
      <c r="A3809">
        <v>792220</v>
      </c>
      <c r="B3809">
        <v>5</v>
      </c>
      <c r="C3809" t="s">
        <v>8594</v>
      </c>
      <c r="D3809" t="s">
        <v>8595</v>
      </c>
      <c r="E3809" t="s">
        <v>8593</v>
      </c>
      <c r="F3809" t="s">
        <v>8592</v>
      </c>
      <c r="G3809" t="s">
        <v>8593</v>
      </c>
    </row>
    <row r="3810" spans="1:10" x14ac:dyDescent="0.25">
      <c r="A3810">
        <v>792151</v>
      </c>
      <c r="B3810">
        <v>6</v>
      </c>
      <c r="C3810" t="s">
        <v>8594</v>
      </c>
      <c r="D3810" t="s">
        <v>8595</v>
      </c>
      <c r="E3810" t="s">
        <v>8593</v>
      </c>
      <c r="F3810" t="s">
        <v>8594</v>
      </c>
      <c r="G3810" t="s">
        <v>8595</v>
      </c>
      <c r="H3810" t="s">
        <v>8593</v>
      </c>
    </row>
    <row r="3811" spans="1:10" x14ac:dyDescent="0.25">
      <c r="A3811">
        <v>792109</v>
      </c>
      <c r="B3811">
        <v>6</v>
      </c>
      <c r="C3811" t="s">
        <v>8594</v>
      </c>
      <c r="D3811" t="s">
        <v>8595</v>
      </c>
      <c r="E3811" t="s">
        <v>8593</v>
      </c>
      <c r="F3811" t="s">
        <v>8592</v>
      </c>
      <c r="G3811" t="s">
        <v>8593</v>
      </c>
      <c r="H3811" t="s">
        <v>8593</v>
      </c>
    </row>
    <row r="3812" spans="1:10" x14ac:dyDescent="0.25">
      <c r="A3812">
        <v>791929</v>
      </c>
      <c r="B3812">
        <v>8</v>
      </c>
      <c r="C3812" t="s">
        <v>8594</v>
      </c>
      <c r="D3812" t="s">
        <v>8595</v>
      </c>
      <c r="E3812" t="s">
        <v>8593</v>
      </c>
      <c r="F3812" t="s">
        <v>8593</v>
      </c>
      <c r="G3812" t="s">
        <v>8594</v>
      </c>
      <c r="H3812" t="s">
        <v>8595</v>
      </c>
      <c r="I3812" t="s">
        <v>8593</v>
      </c>
      <c r="J3812" t="s">
        <v>8596</v>
      </c>
    </row>
    <row r="3813" spans="1:10" x14ac:dyDescent="0.25">
      <c r="A3813">
        <v>791918</v>
      </c>
      <c r="B3813">
        <v>6</v>
      </c>
      <c r="C3813" t="s">
        <v>8594</v>
      </c>
      <c r="D3813" t="s">
        <v>8599</v>
      </c>
      <c r="E3813" t="s">
        <v>8594</v>
      </c>
      <c r="F3813" t="s">
        <v>8595</v>
      </c>
      <c r="G3813" t="s">
        <v>8593</v>
      </c>
      <c r="H3813" t="s">
        <v>8593</v>
      </c>
    </row>
    <row r="3814" spans="1:10" x14ac:dyDescent="0.25">
      <c r="A3814">
        <v>791908</v>
      </c>
      <c r="B3814">
        <v>7</v>
      </c>
      <c r="C3814" t="s">
        <v>8594</v>
      </c>
      <c r="D3814" t="s">
        <v>8595</v>
      </c>
      <c r="E3814" t="s">
        <v>8593</v>
      </c>
      <c r="F3814" t="s">
        <v>8596</v>
      </c>
      <c r="G3814" t="s">
        <v>8594</v>
      </c>
      <c r="H3814" t="s">
        <v>8595</v>
      </c>
      <c r="I3814" t="s">
        <v>8593</v>
      </c>
    </row>
    <row r="3815" spans="1:10" x14ac:dyDescent="0.25">
      <c r="A3815">
        <v>791764</v>
      </c>
      <c r="B3815">
        <v>6</v>
      </c>
      <c r="C3815" t="s">
        <v>8594</v>
      </c>
      <c r="D3815" t="s">
        <v>8595</v>
      </c>
      <c r="E3815" t="s">
        <v>8593</v>
      </c>
      <c r="F3815" t="s">
        <v>8596</v>
      </c>
      <c r="G3815" t="s">
        <v>8594</v>
      </c>
      <c r="H3815" t="s">
        <v>8593</v>
      </c>
    </row>
    <row r="3816" spans="1:10" x14ac:dyDescent="0.25">
      <c r="A3816">
        <v>791679</v>
      </c>
      <c r="B3816">
        <v>6</v>
      </c>
      <c r="C3816" t="s">
        <v>8594</v>
      </c>
      <c r="D3816" t="s">
        <v>8595</v>
      </c>
      <c r="E3816" t="s">
        <v>8593</v>
      </c>
      <c r="F3816" t="s">
        <v>8594</v>
      </c>
      <c r="G3816" t="s">
        <v>8595</v>
      </c>
      <c r="H3816" t="s">
        <v>8593</v>
      </c>
    </row>
    <row r="3817" spans="1:10" x14ac:dyDescent="0.25">
      <c r="A3817">
        <v>791260</v>
      </c>
      <c r="B3817">
        <v>6</v>
      </c>
      <c r="C3817" t="s">
        <v>8594</v>
      </c>
      <c r="D3817" t="s">
        <v>8595</v>
      </c>
      <c r="E3817" t="s">
        <v>8593</v>
      </c>
      <c r="F3817" t="s">
        <v>8594</v>
      </c>
      <c r="G3817" t="s">
        <v>8595</v>
      </c>
      <c r="H3817" t="s">
        <v>8593</v>
      </c>
    </row>
    <row r="3818" spans="1:10" x14ac:dyDescent="0.25">
      <c r="A3818">
        <v>790582</v>
      </c>
      <c r="B3818">
        <v>6</v>
      </c>
      <c r="C3818" t="s">
        <v>8594</v>
      </c>
      <c r="D3818" t="s">
        <v>8595</v>
      </c>
      <c r="E3818" t="s">
        <v>8593</v>
      </c>
      <c r="F3818" t="s">
        <v>8594</v>
      </c>
      <c r="G3818" t="s">
        <v>8595</v>
      </c>
      <c r="H3818" t="s">
        <v>8593</v>
      </c>
    </row>
    <row r="3819" spans="1:10" x14ac:dyDescent="0.25">
      <c r="A3819">
        <v>790562</v>
      </c>
      <c r="B3819">
        <v>5</v>
      </c>
      <c r="C3819" t="s">
        <v>8594</v>
      </c>
      <c r="D3819" t="s">
        <v>8595</v>
      </c>
      <c r="E3819" t="s">
        <v>8593</v>
      </c>
      <c r="F3819" t="s">
        <v>8594</v>
      </c>
      <c r="G3819" t="s">
        <v>8593</v>
      </c>
    </row>
    <row r="3820" spans="1:10" x14ac:dyDescent="0.25">
      <c r="A3820">
        <v>789920</v>
      </c>
      <c r="B3820">
        <v>5</v>
      </c>
      <c r="C3820" t="s">
        <v>8594</v>
      </c>
      <c r="D3820" t="s">
        <v>8595</v>
      </c>
      <c r="E3820" t="s">
        <v>8593</v>
      </c>
      <c r="F3820" t="s">
        <v>8594</v>
      </c>
      <c r="G3820" t="s">
        <v>8593</v>
      </c>
    </row>
    <row r="3821" spans="1:10" x14ac:dyDescent="0.25">
      <c r="A3821">
        <v>789561</v>
      </c>
      <c r="B3821">
        <v>7</v>
      </c>
      <c r="C3821" t="s">
        <v>8594</v>
      </c>
      <c r="D3821" t="s">
        <v>8595</v>
      </c>
      <c r="E3821" t="s">
        <v>8593</v>
      </c>
      <c r="F3821" t="s">
        <v>8596</v>
      </c>
      <c r="G3821" t="s">
        <v>8592</v>
      </c>
      <c r="H3821" t="s">
        <v>8593</v>
      </c>
      <c r="I3821" t="s">
        <v>8596</v>
      </c>
    </row>
    <row r="3822" spans="1:10" x14ac:dyDescent="0.25">
      <c r="A3822">
        <v>789007</v>
      </c>
      <c r="B3822">
        <v>8</v>
      </c>
      <c r="C3822" t="s">
        <v>8592</v>
      </c>
      <c r="D3822" t="s">
        <v>8593</v>
      </c>
      <c r="E3822" t="s">
        <v>8593</v>
      </c>
      <c r="F3822" t="s">
        <v>8594</v>
      </c>
      <c r="G3822" t="s">
        <v>8595</v>
      </c>
      <c r="H3822" t="s">
        <v>8596</v>
      </c>
      <c r="I3822" t="s">
        <v>8593</v>
      </c>
      <c r="J3822" t="s">
        <v>8596</v>
      </c>
    </row>
    <row r="3823" spans="1:10" x14ac:dyDescent="0.25">
      <c r="A3823">
        <v>788543</v>
      </c>
      <c r="B3823">
        <v>7</v>
      </c>
      <c r="C3823" t="s">
        <v>8594</v>
      </c>
      <c r="D3823" t="s">
        <v>8595</v>
      </c>
      <c r="E3823" t="s">
        <v>8593</v>
      </c>
      <c r="F3823" t="s">
        <v>8596</v>
      </c>
      <c r="G3823" t="s">
        <v>8592</v>
      </c>
      <c r="H3823" t="s">
        <v>8593</v>
      </c>
      <c r="I3823" t="s">
        <v>8593</v>
      </c>
    </row>
    <row r="3824" spans="1:10" x14ac:dyDescent="0.25">
      <c r="A3824">
        <v>787705</v>
      </c>
      <c r="B3824">
        <v>6</v>
      </c>
      <c r="C3824" t="s">
        <v>8594</v>
      </c>
      <c r="D3824" t="s">
        <v>8595</v>
      </c>
      <c r="E3824" t="s">
        <v>8593</v>
      </c>
      <c r="F3824" t="s">
        <v>8592</v>
      </c>
      <c r="G3824" t="s">
        <v>8593</v>
      </c>
      <c r="H3824" t="s">
        <v>8596</v>
      </c>
    </row>
    <row r="3825" spans="1:10" x14ac:dyDescent="0.25">
      <c r="A3825">
        <v>787174</v>
      </c>
      <c r="B3825">
        <v>5</v>
      </c>
      <c r="C3825" t="s">
        <v>8594</v>
      </c>
      <c r="D3825" t="s">
        <v>8593</v>
      </c>
      <c r="E3825" t="s">
        <v>8594</v>
      </c>
      <c r="F3825" t="s">
        <v>8593</v>
      </c>
      <c r="G3825" t="s">
        <v>8596</v>
      </c>
    </row>
    <row r="3826" spans="1:10" x14ac:dyDescent="0.25">
      <c r="A3826">
        <v>786667</v>
      </c>
      <c r="B3826">
        <v>6</v>
      </c>
      <c r="C3826" t="s">
        <v>8594</v>
      </c>
      <c r="D3826" t="s">
        <v>8595</v>
      </c>
      <c r="E3826" t="s">
        <v>8593</v>
      </c>
      <c r="F3826" t="s">
        <v>8596</v>
      </c>
      <c r="G3826" t="s">
        <v>8592</v>
      </c>
      <c r="H3826" t="s">
        <v>8593</v>
      </c>
    </row>
    <row r="3827" spans="1:10" x14ac:dyDescent="0.25">
      <c r="A3827">
        <v>786483</v>
      </c>
      <c r="B3827">
        <v>4</v>
      </c>
      <c r="C3827" t="s">
        <v>8592</v>
      </c>
      <c r="D3827" t="s">
        <v>8593</v>
      </c>
      <c r="E3827" t="s">
        <v>8592</v>
      </c>
      <c r="F3827" t="s">
        <v>8593</v>
      </c>
    </row>
    <row r="3828" spans="1:10" x14ac:dyDescent="0.25">
      <c r="A3828">
        <v>786244</v>
      </c>
      <c r="B3828">
        <v>5</v>
      </c>
      <c r="C3828" t="s">
        <v>8594</v>
      </c>
      <c r="D3828" t="s">
        <v>8595</v>
      </c>
      <c r="E3828" t="s">
        <v>8593</v>
      </c>
      <c r="F3828" t="s">
        <v>8592</v>
      </c>
      <c r="G3828" t="s">
        <v>8593</v>
      </c>
    </row>
    <row r="3829" spans="1:10" x14ac:dyDescent="0.25">
      <c r="A3829">
        <v>785834</v>
      </c>
      <c r="B3829">
        <v>6</v>
      </c>
      <c r="C3829" t="s">
        <v>8594</v>
      </c>
      <c r="D3829" t="s">
        <v>8595</v>
      </c>
      <c r="E3829" t="s">
        <v>8593</v>
      </c>
      <c r="F3829" t="s">
        <v>8594</v>
      </c>
      <c r="G3829" t="s">
        <v>8595</v>
      </c>
      <c r="H3829" t="s">
        <v>8593</v>
      </c>
    </row>
    <row r="3830" spans="1:10" x14ac:dyDescent="0.25">
      <c r="A3830">
        <v>785793</v>
      </c>
      <c r="B3830">
        <v>4</v>
      </c>
      <c r="C3830" t="s">
        <v>8592</v>
      </c>
      <c r="D3830" t="s">
        <v>8593</v>
      </c>
      <c r="E3830" t="s">
        <v>8592</v>
      </c>
      <c r="F3830" t="s">
        <v>8593</v>
      </c>
    </row>
    <row r="3831" spans="1:10" x14ac:dyDescent="0.25">
      <c r="A3831">
        <v>785538</v>
      </c>
      <c r="B3831">
        <v>7</v>
      </c>
      <c r="C3831" t="s">
        <v>8594</v>
      </c>
      <c r="D3831" t="s">
        <v>8595</v>
      </c>
      <c r="E3831" t="s">
        <v>8593</v>
      </c>
      <c r="F3831" t="s">
        <v>8596</v>
      </c>
      <c r="G3831" t="s">
        <v>8594</v>
      </c>
      <c r="H3831" t="s">
        <v>8593</v>
      </c>
      <c r="I3831" t="s">
        <v>8596</v>
      </c>
    </row>
    <row r="3832" spans="1:10" x14ac:dyDescent="0.25">
      <c r="A3832">
        <v>785161</v>
      </c>
      <c r="B3832">
        <v>4</v>
      </c>
      <c r="C3832" t="s">
        <v>8592</v>
      </c>
      <c r="D3832" t="s">
        <v>8599</v>
      </c>
      <c r="E3832" t="s">
        <v>8594</v>
      </c>
      <c r="F3832" t="s">
        <v>8599</v>
      </c>
    </row>
    <row r="3833" spans="1:10" x14ac:dyDescent="0.25">
      <c r="A3833">
        <v>784853</v>
      </c>
      <c r="B3833">
        <v>5</v>
      </c>
      <c r="C3833" t="s">
        <v>8594</v>
      </c>
      <c r="D3833" t="s">
        <v>8595</v>
      </c>
      <c r="E3833" t="s">
        <v>8593</v>
      </c>
      <c r="F3833" t="s">
        <v>8594</v>
      </c>
      <c r="G3833" t="s">
        <v>8593</v>
      </c>
    </row>
    <row r="3834" spans="1:10" x14ac:dyDescent="0.25">
      <c r="A3834">
        <v>784850</v>
      </c>
      <c r="B3834">
        <v>5</v>
      </c>
      <c r="C3834" t="s">
        <v>8592</v>
      </c>
      <c r="D3834" t="s">
        <v>8593</v>
      </c>
      <c r="E3834" t="s">
        <v>8594</v>
      </c>
      <c r="F3834" t="s">
        <v>8595</v>
      </c>
      <c r="G3834" t="s">
        <v>8593</v>
      </c>
    </row>
    <row r="3835" spans="1:10" x14ac:dyDescent="0.25">
      <c r="A3835">
        <v>784696</v>
      </c>
      <c r="B3835">
        <v>6</v>
      </c>
      <c r="C3835" t="s">
        <v>8594</v>
      </c>
      <c r="D3835" t="s">
        <v>8595</v>
      </c>
      <c r="E3835" t="s">
        <v>8593</v>
      </c>
      <c r="F3835" t="s">
        <v>8596</v>
      </c>
      <c r="G3835" t="s">
        <v>8592</v>
      </c>
      <c r="H3835" t="s">
        <v>8593</v>
      </c>
    </row>
    <row r="3836" spans="1:10" x14ac:dyDescent="0.25">
      <c r="A3836">
        <v>784599</v>
      </c>
      <c r="B3836">
        <v>8</v>
      </c>
      <c r="C3836" t="s">
        <v>8594</v>
      </c>
      <c r="D3836" t="s">
        <v>8595</v>
      </c>
      <c r="E3836" t="s">
        <v>8593</v>
      </c>
      <c r="F3836" t="s">
        <v>8596</v>
      </c>
      <c r="G3836" t="s">
        <v>8594</v>
      </c>
      <c r="H3836" t="s">
        <v>8595</v>
      </c>
      <c r="I3836" t="s">
        <v>8593</v>
      </c>
      <c r="J3836" t="s">
        <v>8596</v>
      </c>
    </row>
    <row r="3837" spans="1:10" x14ac:dyDescent="0.25">
      <c r="A3837">
        <v>784352</v>
      </c>
      <c r="B3837">
        <v>5</v>
      </c>
      <c r="C3837" t="s">
        <v>8594</v>
      </c>
      <c r="D3837" t="s">
        <v>8595</v>
      </c>
      <c r="E3837" t="s">
        <v>8593</v>
      </c>
      <c r="F3837" t="s">
        <v>8594</v>
      </c>
      <c r="G3837" t="s">
        <v>8593</v>
      </c>
    </row>
    <row r="3838" spans="1:10" x14ac:dyDescent="0.25">
      <c r="A3838">
        <v>783704</v>
      </c>
      <c r="B3838">
        <v>5</v>
      </c>
      <c r="C3838" t="s">
        <v>8592</v>
      </c>
      <c r="D3838" t="s">
        <v>8593</v>
      </c>
      <c r="E3838" t="s">
        <v>8592</v>
      </c>
      <c r="F3838" t="s">
        <v>8593</v>
      </c>
      <c r="G3838" t="s">
        <v>8596</v>
      </c>
    </row>
    <row r="3839" spans="1:10" x14ac:dyDescent="0.25">
      <c r="A3839">
        <v>783672</v>
      </c>
      <c r="B3839">
        <v>6</v>
      </c>
      <c r="C3839" t="s">
        <v>8594</v>
      </c>
      <c r="D3839" t="s">
        <v>8595</v>
      </c>
      <c r="E3839" t="s">
        <v>8593</v>
      </c>
      <c r="F3839" t="s">
        <v>8594</v>
      </c>
      <c r="G3839" t="s">
        <v>8595</v>
      </c>
      <c r="H3839" t="s">
        <v>8593</v>
      </c>
    </row>
    <row r="3840" spans="1:10" x14ac:dyDescent="0.25">
      <c r="A3840">
        <v>782143</v>
      </c>
      <c r="B3840">
        <v>6</v>
      </c>
      <c r="C3840" t="s">
        <v>8594</v>
      </c>
      <c r="D3840" t="s">
        <v>8595</v>
      </c>
      <c r="E3840" t="s">
        <v>8593</v>
      </c>
      <c r="F3840" t="s">
        <v>8594</v>
      </c>
      <c r="G3840" t="s">
        <v>8595</v>
      </c>
      <c r="H3840" t="s">
        <v>8593</v>
      </c>
    </row>
    <row r="3841" spans="1:9" x14ac:dyDescent="0.25">
      <c r="A3841">
        <v>781991</v>
      </c>
      <c r="B3841">
        <v>6</v>
      </c>
      <c r="C3841" t="s">
        <v>8594</v>
      </c>
      <c r="D3841" t="s">
        <v>8595</v>
      </c>
      <c r="E3841" t="s">
        <v>8593</v>
      </c>
      <c r="F3841" t="s">
        <v>8592</v>
      </c>
      <c r="G3841" t="s">
        <v>8593</v>
      </c>
      <c r="H3841" t="s">
        <v>8596</v>
      </c>
    </row>
    <row r="3842" spans="1:9" x14ac:dyDescent="0.25">
      <c r="A3842">
        <v>781712</v>
      </c>
      <c r="B3842">
        <v>6</v>
      </c>
      <c r="C3842" t="s">
        <v>8594</v>
      </c>
      <c r="D3842" t="s">
        <v>8595</v>
      </c>
      <c r="E3842" t="s">
        <v>8593</v>
      </c>
      <c r="F3842" t="s">
        <v>8594</v>
      </c>
      <c r="G3842" t="s">
        <v>8595</v>
      </c>
      <c r="H3842" t="s">
        <v>8593</v>
      </c>
    </row>
    <row r="3843" spans="1:9" x14ac:dyDescent="0.25">
      <c r="A3843">
        <v>781543</v>
      </c>
      <c r="B3843">
        <v>5</v>
      </c>
      <c r="C3843" t="s">
        <v>8594</v>
      </c>
      <c r="D3843" t="s">
        <v>8595</v>
      </c>
      <c r="E3843" t="s">
        <v>8593</v>
      </c>
      <c r="F3843" t="s">
        <v>8594</v>
      </c>
      <c r="G3843" t="s">
        <v>8599</v>
      </c>
    </row>
    <row r="3844" spans="1:9" x14ac:dyDescent="0.25">
      <c r="A3844">
        <v>780776</v>
      </c>
      <c r="B3844">
        <v>6</v>
      </c>
      <c r="C3844" t="s">
        <v>8592</v>
      </c>
      <c r="D3844" t="s">
        <v>8599</v>
      </c>
      <c r="E3844" t="s">
        <v>8599</v>
      </c>
      <c r="F3844" t="s">
        <v>8592</v>
      </c>
      <c r="G3844" t="s">
        <v>8596</v>
      </c>
      <c r="H3844" t="s">
        <v>8593</v>
      </c>
    </row>
    <row r="3845" spans="1:9" x14ac:dyDescent="0.25">
      <c r="A3845">
        <v>780663</v>
      </c>
      <c r="B3845">
        <v>7</v>
      </c>
      <c r="C3845" t="s">
        <v>8594</v>
      </c>
      <c r="D3845" t="s">
        <v>8595</v>
      </c>
      <c r="E3845" t="s">
        <v>8593</v>
      </c>
      <c r="F3845" t="s">
        <v>8596</v>
      </c>
      <c r="G3845" t="s">
        <v>8594</v>
      </c>
      <c r="H3845" t="s">
        <v>8595</v>
      </c>
      <c r="I3845" t="s">
        <v>8593</v>
      </c>
    </row>
    <row r="3846" spans="1:9" x14ac:dyDescent="0.25">
      <c r="A3846">
        <v>780342</v>
      </c>
      <c r="B3846">
        <v>5</v>
      </c>
      <c r="C3846" t="s">
        <v>8594</v>
      </c>
      <c r="D3846" t="s">
        <v>8595</v>
      </c>
      <c r="E3846" t="s">
        <v>8593</v>
      </c>
      <c r="F3846" t="s">
        <v>8592</v>
      </c>
      <c r="G3846" t="s">
        <v>8593</v>
      </c>
    </row>
    <row r="3847" spans="1:9" x14ac:dyDescent="0.25">
      <c r="A3847">
        <v>780292</v>
      </c>
      <c r="B3847">
        <v>6</v>
      </c>
      <c r="C3847" t="s">
        <v>8594</v>
      </c>
      <c r="D3847" t="s">
        <v>8595</v>
      </c>
      <c r="E3847" t="s">
        <v>8593</v>
      </c>
      <c r="F3847" t="s">
        <v>8594</v>
      </c>
      <c r="G3847" t="s">
        <v>8595</v>
      </c>
      <c r="H3847" t="s">
        <v>8593</v>
      </c>
    </row>
    <row r="3848" spans="1:9" x14ac:dyDescent="0.25">
      <c r="A3848">
        <v>780271</v>
      </c>
      <c r="B3848">
        <v>7</v>
      </c>
      <c r="C3848" t="s">
        <v>8594</v>
      </c>
      <c r="D3848" t="s">
        <v>8595</v>
      </c>
      <c r="E3848" t="s">
        <v>8593</v>
      </c>
      <c r="F3848" t="s">
        <v>8594</v>
      </c>
      <c r="G3848" t="s">
        <v>8595</v>
      </c>
      <c r="H3848" t="s">
        <v>8593</v>
      </c>
      <c r="I3848" t="s">
        <v>8596</v>
      </c>
    </row>
    <row r="3849" spans="1:9" x14ac:dyDescent="0.25">
      <c r="A3849">
        <v>779808</v>
      </c>
      <c r="B3849">
        <v>7</v>
      </c>
      <c r="C3849" t="s">
        <v>8594</v>
      </c>
      <c r="D3849" t="s">
        <v>8595</v>
      </c>
      <c r="E3849" t="s">
        <v>8593</v>
      </c>
      <c r="F3849" t="s">
        <v>8596</v>
      </c>
      <c r="G3849" t="s">
        <v>8594</v>
      </c>
      <c r="H3849" t="s">
        <v>8595</v>
      </c>
      <c r="I3849" t="s">
        <v>8593</v>
      </c>
    </row>
    <row r="3850" spans="1:9" x14ac:dyDescent="0.25">
      <c r="A3850">
        <v>779308</v>
      </c>
      <c r="B3850">
        <v>7</v>
      </c>
      <c r="C3850" t="s">
        <v>8594</v>
      </c>
      <c r="D3850" t="s">
        <v>8595</v>
      </c>
      <c r="E3850" t="s">
        <v>8593</v>
      </c>
      <c r="F3850" t="s">
        <v>8593</v>
      </c>
      <c r="G3850" t="s">
        <v>8594</v>
      </c>
      <c r="H3850" t="s">
        <v>8595</v>
      </c>
      <c r="I3850" t="s">
        <v>8593</v>
      </c>
    </row>
    <row r="3851" spans="1:9" x14ac:dyDescent="0.25">
      <c r="A3851">
        <v>779028</v>
      </c>
      <c r="B3851">
        <v>7</v>
      </c>
      <c r="C3851" t="s">
        <v>8594</v>
      </c>
      <c r="D3851" t="s">
        <v>8595</v>
      </c>
      <c r="E3851" t="s">
        <v>8593</v>
      </c>
      <c r="F3851" t="s">
        <v>8596</v>
      </c>
      <c r="G3851" t="s">
        <v>8594</v>
      </c>
      <c r="H3851" t="s">
        <v>8595</v>
      </c>
      <c r="I3851" t="s">
        <v>8593</v>
      </c>
    </row>
    <row r="3852" spans="1:9" x14ac:dyDescent="0.25">
      <c r="A3852">
        <v>778355</v>
      </c>
      <c r="B3852">
        <v>5</v>
      </c>
      <c r="C3852" t="s">
        <v>8594</v>
      </c>
      <c r="D3852" t="s">
        <v>8593</v>
      </c>
      <c r="E3852" t="s">
        <v>8594</v>
      </c>
      <c r="F3852" t="s">
        <v>8595</v>
      </c>
      <c r="G3852" t="s">
        <v>8593</v>
      </c>
    </row>
    <row r="3853" spans="1:9" x14ac:dyDescent="0.25">
      <c r="A3853">
        <v>778315</v>
      </c>
      <c r="B3853">
        <v>5</v>
      </c>
      <c r="C3853" t="s">
        <v>8594</v>
      </c>
      <c r="D3853" t="s">
        <v>8595</v>
      </c>
      <c r="E3853" t="s">
        <v>8593</v>
      </c>
      <c r="F3853" t="s">
        <v>8592</v>
      </c>
      <c r="G3853" t="s">
        <v>8593</v>
      </c>
    </row>
    <row r="3854" spans="1:9" x14ac:dyDescent="0.25">
      <c r="A3854">
        <v>778114</v>
      </c>
      <c r="B3854">
        <v>4</v>
      </c>
      <c r="C3854" t="s">
        <v>8592</v>
      </c>
      <c r="D3854" t="s">
        <v>8593</v>
      </c>
      <c r="E3854" t="s">
        <v>8592</v>
      </c>
      <c r="F3854" t="s">
        <v>8593</v>
      </c>
    </row>
    <row r="3855" spans="1:9" x14ac:dyDescent="0.25">
      <c r="A3855">
        <v>778077</v>
      </c>
      <c r="B3855">
        <v>4</v>
      </c>
      <c r="C3855" t="s">
        <v>8592</v>
      </c>
      <c r="D3855" t="s">
        <v>8593</v>
      </c>
      <c r="E3855" t="s">
        <v>8592</v>
      </c>
      <c r="F3855" t="s">
        <v>8593</v>
      </c>
    </row>
    <row r="3856" spans="1:9" x14ac:dyDescent="0.25">
      <c r="A3856">
        <v>777018</v>
      </c>
      <c r="B3856">
        <v>6</v>
      </c>
      <c r="C3856" t="s">
        <v>8594</v>
      </c>
      <c r="D3856" t="s">
        <v>8595</v>
      </c>
      <c r="E3856" t="s">
        <v>8593</v>
      </c>
      <c r="F3856" t="s">
        <v>8596</v>
      </c>
      <c r="G3856" t="s">
        <v>8592</v>
      </c>
      <c r="H3856" t="s">
        <v>8593</v>
      </c>
    </row>
    <row r="3857" spans="1:8" x14ac:dyDescent="0.25">
      <c r="A3857">
        <v>776847</v>
      </c>
      <c r="B3857">
        <v>6</v>
      </c>
      <c r="C3857" t="s">
        <v>8594</v>
      </c>
      <c r="D3857" t="s">
        <v>8595</v>
      </c>
      <c r="E3857" t="s">
        <v>8593</v>
      </c>
      <c r="F3857" t="s">
        <v>8592</v>
      </c>
      <c r="G3857" t="s">
        <v>8593</v>
      </c>
      <c r="H3857" t="s">
        <v>8596</v>
      </c>
    </row>
    <row r="3858" spans="1:8" x14ac:dyDescent="0.25">
      <c r="A3858">
        <v>776836</v>
      </c>
      <c r="B3858">
        <v>6</v>
      </c>
      <c r="C3858" t="s">
        <v>8594</v>
      </c>
      <c r="D3858" t="s">
        <v>8595</v>
      </c>
      <c r="E3858" t="s">
        <v>8593</v>
      </c>
      <c r="F3858" t="s">
        <v>8594</v>
      </c>
      <c r="G3858" t="s">
        <v>8595</v>
      </c>
      <c r="H3858" t="s">
        <v>8593</v>
      </c>
    </row>
    <row r="3859" spans="1:8" x14ac:dyDescent="0.25">
      <c r="A3859">
        <v>776823</v>
      </c>
      <c r="B3859">
        <v>6</v>
      </c>
      <c r="C3859" t="s">
        <v>8594</v>
      </c>
      <c r="D3859" t="s">
        <v>8595</v>
      </c>
      <c r="E3859" t="s">
        <v>8593</v>
      </c>
      <c r="F3859" t="s">
        <v>8594</v>
      </c>
      <c r="G3859" t="s">
        <v>8595</v>
      </c>
      <c r="H3859" t="s">
        <v>8593</v>
      </c>
    </row>
    <row r="3860" spans="1:8" x14ac:dyDescent="0.25">
      <c r="A3860">
        <v>776755</v>
      </c>
      <c r="B3860">
        <v>6</v>
      </c>
      <c r="C3860" t="s">
        <v>8594</v>
      </c>
      <c r="D3860" t="s">
        <v>8595</v>
      </c>
      <c r="E3860" t="s">
        <v>8593</v>
      </c>
      <c r="F3860" t="s">
        <v>8594</v>
      </c>
      <c r="G3860" t="s">
        <v>8595</v>
      </c>
      <c r="H3860" t="s">
        <v>8593</v>
      </c>
    </row>
    <row r="3861" spans="1:8" x14ac:dyDescent="0.25">
      <c r="A3861">
        <v>776221</v>
      </c>
      <c r="B3861">
        <v>6</v>
      </c>
      <c r="C3861" t="s">
        <v>8594</v>
      </c>
      <c r="D3861" t="s">
        <v>8595</v>
      </c>
      <c r="E3861" t="s">
        <v>8593</v>
      </c>
      <c r="F3861" t="s">
        <v>8592</v>
      </c>
      <c r="G3861" t="s">
        <v>8593</v>
      </c>
      <c r="H3861" t="s">
        <v>8596</v>
      </c>
    </row>
    <row r="3862" spans="1:8" x14ac:dyDescent="0.25">
      <c r="A3862">
        <v>776126</v>
      </c>
      <c r="B3862">
        <v>6</v>
      </c>
      <c r="C3862" t="s">
        <v>8592</v>
      </c>
      <c r="D3862" t="s">
        <v>8593</v>
      </c>
      <c r="E3862" t="s">
        <v>8596</v>
      </c>
      <c r="F3862" t="s">
        <v>8592</v>
      </c>
      <c r="G3862" t="s">
        <v>8593</v>
      </c>
      <c r="H3862" t="s">
        <v>8596</v>
      </c>
    </row>
    <row r="3863" spans="1:8" x14ac:dyDescent="0.25">
      <c r="A3863">
        <v>775763</v>
      </c>
      <c r="B3863">
        <v>6</v>
      </c>
      <c r="C3863" t="s">
        <v>8594</v>
      </c>
      <c r="D3863" t="s">
        <v>8593</v>
      </c>
      <c r="E3863" t="s">
        <v>8594</v>
      </c>
      <c r="F3863" t="s">
        <v>8595</v>
      </c>
      <c r="G3863" t="s">
        <v>8596</v>
      </c>
      <c r="H3863" t="s">
        <v>8593</v>
      </c>
    </row>
    <row r="3864" spans="1:8" x14ac:dyDescent="0.25">
      <c r="A3864">
        <v>775430</v>
      </c>
      <c r="B3864">
        <v>6</v>
      </c>
      <c r="C3864" t="s">
        <v>8594</v>
      </c>
      <c r="D3864" t="s">
        <v>8595</v>
      </c>
      <c r="E3864" t="s">
        <v>8593</v>
      </c>
      <c r="F3864" t="s">
        <v>8594</v>
      </c>
      <c r="G3864" t="s">
        <v>8595</v>
      </c>
      <c r="H3864" t="s">
        <v>8593</v>
      </c>
    </row>
    <row r="3865" spans="1:8" x14ac:dyDescent="0.25">
      <c r="A3865">
        <v>775377</v>
      </c>
      <c r="B3865">
        <v>5</v>
      </c>
      <c r="C3865" t="s">
        <v>8594</v>
      </c>
      <c r="D3865" t="s">
        <v>8599</v>
      </c>
      <c r="E3865" t="s">
        <v>8594</v>
      </c>
      <c r="F3865" t="s">
        <v>8595</v>
      </c>
      <c r="G3865" t="s">
        <v>8593</v>
      </c>
    </row>
    <row r="3866" spans="1:8" x14ac:dyDescent="0.25">
      <c r="A3866">
        <v>773686</v>
      </c>
      <c r="B3866">
        <v>5</v>
      </c>
      <c r="C3866" t="s">
        <v>8594</v>
      </c>
      <c r="D3866" t="s">
        <v>8595</v>
      </c>
      <c r="E3866" t="s">
        <v>8593</v>
      </c>
      <c r="F3866" t="s">
        <v>8592</v>
      </c>
      <c r="G3866" t="s">
        <v>8593</v>
      </c>
    </row>
    <row r="3867" spans="1:8" x14ac:dyDescent="0.25">
      <c r="A3867">
        <v>773541</v>
      </c>
      <c r="B3867">
        <v>4</v>
      </c>
      <c r="C3867" t="s">
        <v>8594</v>
      </c>
      <c r="D3867" t="s">
        <v>8593</v>
      </c>
      <c r="E3867" t="s">
        <v>8594</v>
      </c>
      <c r="F3867" t="s">
        <v>8593</v>
      </c>
    </row>
    <row r="3868" spans="1:8" x14ac:dyDescent="0.25">
      <c r="A3868">
        <v>773527</v>
      </c>
      <c r="B3868">
        <v>4</v>
      </c>
      <c r="C3868" t="s">
        <v>8592</v>
      </c>
      <c r="D3868" t="s">
        <v>8593</v>
      </c>
      <c r="E3868" t="s">
        <v>8592</v>
      </c>
      <c r="F3868" t="s">
        <v>8593</v>
      </c>
    </row>
    <row r="3869" spans="1:8" x14ac:dyDescent="0.25">
      <c r="A3869">
        <v>772761</v>
      </c>
      <c r="B3869">
        <v>6</v>
      </c>
      <c r="C3869" t="s">
        <v>8594</v>
      </c>
      <c r="D3869" t="s">
        <v>8595</v>
      </c>
      <c r="E3869" t="s">
        <v>8593</v>
      </c>
      <c r="F3869" t="s">
        <v>8594</v>
      </c>
      <c r="G3869" t="s">
        <v>8595</v>
      </c>
      <c r="H3869" t="s">
        <v>8593</v>
      </c>
    </row>
    <row r="3870" spans="1:8" x14ac:dyDescent="0.25">
      <c r="A3870">
        <v>772589</v>
      </c>
      <c r="B3870">
        <v>5</v>
      </c>
      <c r="C3870" t="s">
        <v>8594</v>
      </c>
      <c r="D3870" t="s">
        <v>8595</v>
      </c>
      <c r="E3870" t="s">
        <v>8593</v>
      </c>
      <c r="F3870" t="s">
        <v>8594</v>
      </c>
      <c r="G3870" t="s">
        <v>8593</v>
      </c>
    </row>
    <row r="3871" spans="1:8" x14ac:dyDescent="0.25">
      <c r="A3871">
        <v>772235</v>
      </c>
      <c r="B3871">
        <v>5</v>
      </c>
      <c r="C3871" t="s">
        <v>8594</v>
      </c>
      <c r="D3871" t="s">
        <v>8595</v>
      </c>
      <c r="E3871" t="s">
        <v>8593</v>
      </c>
      <c r="F3871" t="s">
        <v>8592</v>
      </c>
      <c r="G3871" t="s">
        <v>8593</v>
      </c>
    </row>
    <row r="3872" spans="1:8" x14ac:dyDescent="0.25">
      <c r="A3872">
        <v>772215</v>
      </c>
      <c r="B3872">
        <v>6</v>
      </c>
      <c r="C3872" t="s">
        <v>8594</v>
      </c>
      <c r="D3872" t="s">
        <v>8595</v>
      </c>
      <c r="E3872" t="s">
        <v>8599</v>
      </c>
      <c r="F3872" t="s">
        <v>8594</v>
      </c>
      <c r="G3872" t="s">
        <v>8595</v>
      </c>
      <c r="H3872" t="s">
        <v>8593</v>
      </c>
    </row>
    <row r="3873" spans="1:10" x14ac:dyDescent="0.25">
      <c r="A3873">
        <v>772035</v>
      </c>
      <c r="B3873">
        <v>7</v>
      </c>
      <c r="C3873" t="s">
        <v>8594</v>
      </c>
      <c r="D3873" t="s">
        <v>8595</v>
      </c>
      <c r="E3873" t="s">
        <v>8593</v>
      </c>
      <c r="F3873" t="s">
        <v>8594</v>
      </c>
      <c r="G3873" t="s">
        <v>8595</v>
      </c>
      <c r="H3873" t="s">
        <v>8593</v>
      </c>
      <c r="I3873" t="s">
        <v>8593</v>
      </c>
    </row>
    <row r="3874" spans="1:10" x14ac:dyDescent="0.25">
      <c r="A3874">
        <v>771956</v>
      </c>
      <c r="B3874">
        <v>5</v>
      </c>
      <c r="C3874" t="s">
        <v>8594</v>
      </c>
      <c r="D3874" t="s">
        <v>8593</v>
      </c>
      <c r="E3874" t="s">
        <v>8592</v>
      </c>
      <c r="F3874" t="s">
        <v>8593</v>
      </c>
      <c r="G3874" t="s">
        <v>8596</v>
      </c>
    </row>
    <row r="3875" spans="1:10" x14ac:dyDescent="0.25">
      <c r="A3875">
        <v>771822</v>
      </c>
      <c r="B3875">
        <v>7</v>
      </c>
      <c r="C3875" t="s">
        <v>8594</v>
      </c>
      <c r="D3875" t="s">
        <v>8595</v>
      </c>
      <c r="E3875" t="s">
        <v>8593</v>
      </c>
      <c r="F3875" t="s">
        <v>8594</v>
      </c>
      <c r="G3875" t="s">
        <v>8595</v>
      </c>
      <c r="H3875" t="s">
        <v>8593</v>
      </c>
      <c r="I3875" t="s">
        <v>8596</v>
      </c>
    </row>
    <row r="3876" spans="1:10" x14ac:dyDescent="0.25">
      <c r="A3876">
        <v>771667</v>
      </c>
      <c r="B3876">
        <v>8</v>
      </c>
      <c r="C3876" t="s">
        <v>8594</v>
      </c>
      <c r="D3876" t="s">
        <v>8595</v>
      </c>
      <c r="E3876" t="s">
        <v>8596</v>
      </c>
      <c r="F3876" t="s">
        <v>8593</v>
      </c>
      <c r="G3876" t="s">
        <v>8594</v>
      </c>
      <c r="H3876" t="s">
        <v>8595</v>
      </c>
      <c r="I3876" t="s">
        <v>8593</v>
      </c>
      <c r="J3876" t="s">
        <v>8596</v>
      </c>
    </row>
    <row r="3877" spans="1:10" x14ac:dyDescent="0.25">
      <c r="A3877">
        <v>771613</v>
      </c>
      <c r="B3877">
        <v>5</v>
      </c>
      <c r="C3877" t="s">
        <v>8594</v>
      </c>
      <c r="D3877" t="s">
        <v>8593</v>
      </c>
      <c r="E3877" t="s">
        <v>8594</v>
      </c>
      <c r="F3877" t="s">
        <v>8593</v>
      </c>
      <c r="G3877" t="s">
        <v>8596</v>
      </c>
    </row>
    <row r="3878" spans="1:10" x14ac:dyDescent="0.25">
      <c r="A3878">
        <v>771553</v>
      </c>
      <c r="B3878">
        <v>5</v>
      </c>
      <c r="C3878" t="s">
        <v>8594</v>
      </c>
      <c r="D3878" t="s">
        <v>8595</v>
      </c>
      <c r="E3878" t="s">
        <v>8593</v>
      </c>
      <c r="F3878" t="s">
        <v>8594</v>
      </c>
      <c r="G3878" t="s">
        <v>8593</v>
      </c>
    </row>
    <row r="3879" spans="1:10" x14ac:dyDescent="0.25">
      <c r="A3879">
        <v>771542</v>
      </c>
      <c r="B3879">
        <v>4</v>
      </c>
      <c r="C3879" t="s">
        <v>8592</v>
      </c>
      <c r="D3879" t="s">
        <v>8593</v>
      </c>
      <c r="E3879" t="s">
        <v>8592</v>
      </c>
      <c r="F3879" t="s">
        <v>8593</v>
      </c>
    </row>
    <row r="3880" spans="1:10" x14ac:dyDescent="0.25">
      <c r="A3880">
        <v>771442</v>
      </c>
      <c r="B3880">
        <v>5</v>
      </c>
      <c r="C3880" t="s">
        <v>8594</v>
      </c>
      <c r="D3880" t="s">
        <v>8595</v>
      </c>
      <c r="E3880" t="s">
        <v>8593</v>
      </c>
      <c r="F3880" t="s">
        <v>8592</v>
      </c>
      <c r="G3880" t="s">
        <v>8593</v>
      </c>
    </row>
    <row r="3881" spans="1:10" x14ac:dyDescent="0.25">
      <c r="A3881">
        <v>770299</v>
      </c>
      <c r="B3881">
        <v>7</v>
      </c>
      <c r="C3881" t="s">
        <v>8594</v>
      </c>
      <c r="D3881" t="s">
        <v>8595</v>
      </c>
      <c r="E3881" t="s">
        <v>8593</v>
      </c>
      <c r="F3881" t="s">
        <v>8594</v>
      </c>
      <c r="G3881" t="s">
        <v>8595</v>
      </c>
      <c r="H3881" t="s">
        <v>8593</v>
      </c>
      <c r="I3881" t="s">
        <v>8596</v>
      </c>
    </row>
    <row r="3882" spans="1:10" x14ac:dyDescent="0.25">
      <c r="A3882">
        <v>770226</v>
      </c>
      <c r="B3882">
        <v>7</v>
      </c>
      <c r="C3882" t="s">
        <v>8594</v>
      </c>
      <c r="D3882" t="s">
        <v>8595</v>
      </c>
      <c r="E3882" t="s">
        <v>8593</v>
      </c>
      <c r="F3882" t="s">
        <v>8596</v>
      </c>
      <c r="G3882" t="s">
        <v>8594</v>
      </c>
      <c r="H3882" t="s">
        <v>8595</v>
      </c>
      <c r="I3882" t="s">
        <v>8593</v>
      </c>
    </row>
    <row r="3883" spans="1:10" x14ac:dyDescent="0.25">
      <c r="A3883">
        <v>770079</v>
      </c>
      <c r="B3883">
        <v>6</v>
      </c>
      <c r="C3883" t="s">
        <v>8594</v>
      </c>
      <c r="D3883" t="s">
        <v>8595</v>
      </c>
      <c r="E3883" t="s">
        <v>8593</v>
      </c>
      <c r="F3883" t="s">
        <v>8594</v>
      </c>
      <c r="G3883" t="s">
        <v>8593</v>
      </c>
      <c r="H3883" t="s">
        <v>8596</v>
      </c>
    </row>
    <row r="3884" spans="1:10" x14ac:dyDescent="0.25">
      <c r="A3884">
        <v>769917</v>
      </c>
      <c r="B3884">
        <v>7</v>
      </c>
      <c r="C3884" t="s">
        <v>8594</v>
      </c>
      <c r="D3884" t="s">
        <v>8595</v>
      </c>
      <c r="E3884" t="s">
        <v>8593</v>
      </c>
      <c r="F3884" t="s">
        <v>8594</v>
      </c>
      <c r="G3884" t="s">
        <v>8595</v>
      </c>
      <c r="H3884" t="s">
        <v>8593</v>
      </c>
      <c r="I3884" t="s">
        <v>8596</v>
      </c>
    </row>
    <row r="3885" spans="1:10" x14ac:dyDescent="0.25">
      <c r="A3885">
        <v>769916</v>
      </c>
      <c r="B3885">
        <v>8</v>
      </c>
      <c r="C3885" t="s">
        <v>8594</v>
      </c>
      <c r="D3885" t="s">
        <v>8595</v>
      </c>
      <c r="E3885" t="s">
        <v>8593</v>
      </c>
      <c r="F3885" t="s">
        <v>8596</v>
      </c>
      <c r="G3885" t="s">
        <v>8594</v>
      </c>
      <c r="H3885" t="s">
        <v>8595</v>
      </c>
      <c r="I3885" t="s">
        <v>8593</v>
      </c>
      <c r="J3885" t="s">
        <v>8596</v>
      </c>
    </row>
    <row r="3886" spans="1:10" x14ac:dyDescent="0.25">
      <c r="A3886">
        <v>769594</v>
      </c>
      <c r="B3886">
        <v>6</v>
      </c>
      <c r="C3886" t="s">
        <v>8594</v>
      </c>
      <c r="D3886" t="s">
        <v>8595</v>
      </c>
      <c r="E3886" t="s">
        <v>8593</v>
      </c>
      <c r="F3886" t="s">
        <v>8594</v>
      </c>
      <c r="G3886" t="s">
        <v>8595</v>
      </c>
      <c r="H3886" t="s">
        <v>8593</v>
      </c>
    </row>
    <row r="3887" spans="1:10" x14ac:dyDescent="0.25">
      <c r="A3887">
        <v>769265</v>
      </c>
      <c r="B3887">
        <v>5</v>
      </c>
      <c r="C3887" t="s">
        <v>8592</v>
      </c>
      <c r="D3887" t="s">
        <v>8599</v>
      </c>
      <c r="E3887" t="s">
        <v>8594</v>
      </c>
      <c r="F3887" t="s">
        <v>8599</v>
      </c>
      <c r="G3887" t="s">
        <v>8599</v>
      </c>
    </row>
    <row r="3888" spans="1:10" x14ac:dyDescent="0.25">
      <c r="A3888">
        <v>768215</v>
      </c>
      <c r="B3888">
        <v>7</v>
      </c>
      <c r="C3888" t="s">
        <v>8594</v>
      </c>
      <c r="D3888" t="s">
        <v>8595</v>
      </c>
      <c r="E3888" t="s">
        <v>8593</v>
      </c>
      <c r="F3888" t="s">
        <v>8594</v>
      </c>
      <c r="G3888" t="s">
        <v>8595</v>
      </c>
      <c r="H3888" t="s">
        <v>8593</v>
      </c>
      <c r="I3888" t="s">
        <v>8596</v>
      </c>
    </row>
    <row r="3889" spans="1:9" x14ac:dyDescent="0.25">
      <c r="A3889">
        <v>767631</v>
      </c>
      <c r="B3889">
        <v>7</v>
      </c>
      <c r="C3889" t="s">
        <v>8594</v>
      </c>
      <c r="D3889" t="s">
        <v>8595</v>
      </c>
      <c r="E3889" t="s">
        <v>8593</v>
      </c>
      <c r="F3889" t="s">
        <v>8596</v>
      </c>
      <c r="G3889" t="s">
        <v>8594</v>
      </c>
      <c r="H3889" t="s">
        <v>8595</v>
      </c>
      <c r="I3889" t="s">
        <v>8593</v>
      </c>
    </row>
    <row r="3890" spans="1:9" x14ac:dyDescent="0.25">
      <c r="A3890">
        <v>767629</v>
      </c>
      <c r="B3890">
        <v>6</v>
      </c>
      <c r="C3890" t="s">
        <v>8594</v>
      </c>
      <c r="D3890" t="s">
        <v>8595</v>
      </c>
      <c r="E3890" t="s">
        <v>8596</v>
      </c>
      <c r="F3890" t="s">
        <v>8593</v>
      </c>
      <c r="G3890" t="s">
        <v>8594</v>
      </c>
      <c r="H3890" t="s">
        <v>8593</v>
      </c>
    </row>
    <row r="3891" spans="1:9" x14ac:dyDescent="0.25">
      <c r="A3891">
        <v>767549</v>
      </c>
      <c r="B3891">
        <v>6</v>
      </c>
      <c r="C3891" t="s">
        <v>8594</v>
      </c>
      <c r="D3891" t="s">
        <v>8595</v>
      </c>
      <c r="E3891" t="s">
        <v>8593</v>
      </c>
      <c r="F3891" t="s">
        <v>8594</v>
      </c>
      <c r="G3891" t="s">
        <v>8595</v>
      </c>
      <c r="H3891" t="s">
        <v>8593</v>
      </c>
    </row>
    <row r="3892" spans="1:9" x14ac:dyDescent="0.25">
      <c r="A3892">
        <v>766843</v>
      </c>
      <c r="B3892">
        <v>5</v>
      </c>
      <c r="C3892" t="s">
        <v>8594</v>
      </c>
      <c r="D3892" t="s">
        <v>8595</v>
      </c>
      <c r="E3892" t="s">
        <v>8593</v>
      </c>
      <c r="F3892" t="s">
        <v>8592</v>
      </c>
      <c r="G3892" t="s">
        <v>8593</v>
      </c>
    </row>
    <row r="3893" spans="1:9" x14ac:dyDescent="0.25">
      <c r="A3893">
        <v>766609</v>
      </c>
      <c r="B3893">
        <v>5</v>
      </c>
      <c r="C3893" t="s">
        <v>8594</v>
      </c>
      <c r="D3893" t="s">
        <v>8595</v>
      </c>
      <c r="E3893" t="s">
        <v>8593</v>
      </c>
      <c r="F3893" t="s">
        <v>8592</v>
      </c>
      <c r="G3893" t="s">
        <v>8593</v>
      </c>
    </row>
    <row r="3894" spans="1:9" x14ac:dyDescent="0.25">
      <c r="A3894">
        <v>766570</v>
      </c>
      <c r="B3894">
        <v>7</v>
      </c>
      <c r="C3894" t="s">
        <v>8594</v>
      </c>
      <c r="D3894" t="s">
        <v>8595</v>
      </c>
      <c r="E3894" t="s">
        <v>8593</v>
      </c>
      <c r="F3894" t="s">
        <v>8594</v>
      </c>
      <c r="G3894" t="s">
        <v>8595</v>
      </c>
      <c r="H3894" t="s">
        <v>8593</v>
      </c>
      <c r="I3894" t="s">
        <v>8596</v>
      </c>
    </row>
    <row r="3895" spans="1:9" x14ac:dyDescent="0.25">
      <c r="A3895">
        <v>766441</v>
      </c>
      <c r="B3895">
        <v>7</v>
      </c>
      <c r="C3895" t="s">
        <v>8594</v>
      </c>
      <c r="D3895" t="s">
        <v>8595</v>
      </c>
      <c r="E3895" t="s">
        <v>8593</v>
      </c>
      <c r="F3895" t="s">
        <v>8594</v>
      </c>
      <c r="G3895" t="s">
        <v>8595</v>
      </c>
      <c r="H3895" t="s">
        <v>8593</v>
      </c>
      <c r="I3895" t="s">
        <v>8596</v>
      </c>
    </row>
    <row r="3896" spans="1:9" x14ac:dyDescent="0.25">
      <c r="A3896">
        <v>766176</v>
      </c>
      <c r="B3896">
        <v>4</v>
      </c>
      <c r="C3896" t="s">
        <v>8594</v>
      </c>
      <c r="D3896" t="s">
        <v>8599</v>
      </c>
      <c r="E3896" t="s">
        <v>8594</v>
      </c>
      <c r="F3896" t="s">
        <v>8599</v>
      </c>
    </row>
    <row r="3897" spans="1:9" x14ac:dyDescent="0.25">
      <c r="A3897">
        <v>765706</v>
      </c>
      <c r="B3897">
        <v>4</v>
      </c>
      <c r="C3897" t="s">
        <v>8592</v>
      </c>
      <c r="D3897" t="s">
        <v>8593</v>
      </c>
      <c r="E3897" t="s">
        <v>8592</v>
      </c>
      <c r="F3897" t="s">
        <v>8593</v>
      </c>
    </row>
    <row r="3898" spans="1:9" x14ac:dyDescent="0.25">
      <c r="A3898">
        <v>765605</v>
      </c>
      <c r="B3898">
        <v>5</v>
      </c>
      <c r="C3898" t="s">
        <v>8594</v>
      </c>
      <c r="D3898" t="s">
        <v>8593</v>
      </c>
      <c r="E3898" t="s">
        <v>8594</v>
      </c>
      <c r="F3898" t="s">
        <v>8595</v>
      </c>
      <c r="G3898" t="s">
        <v>8593</v>
      </c>
    </row>
    <row r="3899" spans="1:9" x14ac:dyDescent="0.25">
      <c r="A3899">
        <v>765338</v>
      </c>
      <c r="B3899">
        <v>5</v>
      </c>
      <c r="C3899" t="s">
        <v>8594</v>
      </c>
      <c r="D3899" t="s">
        <v>8595</v>
      </c>
      <c r="E3899" t="s">
        <v>8593</v>
      </c>
      <c r="F3899" t="s">
        <v>8592</v>
      </c>
      <c r="G3899" t="s">
        <v>8593</v>
      </c>
    </row>
    <row r="3900" spans="1:9" x14ac:dyDescent="0.25">
      <c r="A3900">
        <v>765197</v>
      </c>
      <c r="B3900">
        <v>6</v>
      </c>
      <c r="C3900" t="s">
        <v>8594</v>
      </c>
      <c r="D3900" t="s">
        <v>8595</v>
      </c>
      <c r="E3900" t="s">
        <v>8593</v>
      </c>
      <c r="F3900" t="s">
        <v>8592</v>
      </c>
      <c r="G3900" t="s">
        <v>8593</v>
      </c>
      <c r="H3900" t="s">
        <v>8593</v>
      </c>
    </row>
    <row r="3901" spans="1:9" x14ac:dyDescent="0.25">
      <c r="A3901">
        <v>765168</v>
      </c>
      <c r="B3901">
        <v>6</v>
      </c>
      <c r="C3901" t="s">
        <v>8594</v>
      </c>
      <c r="D3901" t="s">
        <v>8595</v>
      </c>
      <c r="E3901" t="s">
        <v>8596</v>
      </c>
      <c r="F3901" t="s">
        <v>8593</v>
      </c>
      <c r="G3901" t="s">
        <v>8594</v>
      </c>
      <c r="H3901" t="s">
        <v>8593</v>
      </c>
    </row>
    <row r="3902" spans="1:9" x14ac:dyDescent="0.25">
      <c r="A3902">
        <v>764845</v>
      </c>
      <c r="B3902">
        <v>5</v>
      </c>
      <c r="C3902" t="s">
        <v>8594</v>
      </c>
      <c r="D3902" t="s">
        <v>8595</v>
      </c>
      <c r="E3902" t="s">
        <v>8593</v>
      </c>
      <c r="F3902" t="s">
        <v>8592</v>
      </c>
      <c r="G3902" t="s">
        <v>8593</v>
      </c>
    </row>
    <row r="3903" spans="1:9" x14ac:dyDescent="0.25">
      <c r="A3903">
        <v>764754</v>
      </c>
      <c r="B3903">
        <v>6</v>
      </c>
      <c r="C3903" t="s">
        <v>8594</v>
      </c>
      <c r="D3903" t="s">
        <v>8595</v>
      </c>
      <c r="E3903" t="s">
        <v>8593</v>
      </c>
      <c r="F3903" t="s">
        <v>8594</v>
      </c>
      <c r="G3903" t="s">
        <v>8595</v>
      </c>
      <c r="H3903" t="s">
        <v>8593</v>
      </c>
    </row>
    <row r="3904" spans="1:9" x14ac:dyDescent="0.25">
      <c r="A3904">
        <v>764753</v>
      </c>
      <c r="B3904">
        <v>6</v>
      </c>
      <c r="C3904" t="s">
        <v>8594</v>
      </c>
      <c r="D3904" t="s">
        <v>8595</v>
      </c>
      <c r="E3904" t="s">
        <v>8593</v>
      </c>
      <c r="F3904" t="s">
        <v>8594</v>
      </c>
      <c r="G3904" t="s">
        <v>8595</v>
      </c>
      <c r="H3904" t="s">
        <v>8593</v>
      </c>
    </row>
    <row r="3905" spans="1:9" x14ac:dyDescent="0.25">
      <c r="A3905">
        <v>764717</v>
      </c>
      <c r="B3905">
        <v>6</v>
      </c>
      <c r="C3905" t="s">
        <v>8594</v>
      </c>
      <c r="D3905" t="s">
        <v>8595</v>
      </c>
      <c r="E3905" t="s">
        <v>8593</v>
      </c>
      <c r="F3905" t="s">
        <v>8592</v>
      </c>
      <c r="G3905" t="s">
        <v>8593</v>
      </c>
      <c r="H3905" t="s">
        <v>8593</v>
      </c>
    </row>
    <row r="3906" spans="1:9" x14ac:dyDescent="0.25">
      <c r="A3906">
        <v>764629</v>
      </c>
      <c r="B3906">
        <v>5</v>
      </c>
      <c r="C3906" t="s">
        <v>8592</v>
      </c>
      <c r="D3906" t="s">
        <v>8593</v>
      </c>
      <c r="E3906" t="s">
        <v>8594</v>
      </c>
      <c r="F3906" t="s">
        <v>8595</v>
      </c>
      <c r="G3906" t="s">
        <v>8593</v>
      </c>
    </row>
    <row r="3907" spans="1:9" x14ac:dyDescent="0.25">
      <c r="A3907">
        <v>764624</v>
      </c>
      <c r="B3907">
        <v>6</v>
      </c>
      <c r="C3907" t="s">
        <v>8594</v>
      </c>
      <c r="D3907" t="s">
        <v>8595</v>
      </c>
      <c r="E3907" t="s">
        <v>8593</v>
      </c>
      <c r="F3907" t="s">
        <v>8594</v>
      </c>
      <c r="G3907" t="s">
        <v>8595</v>
      </c>
      <c r="H3907" t="s">
        <v>8593</v>
      </c>
    </row>
    <row r="3908" spans="1:9" x14ac:dyDescent="0.25">
      <c r="A3908">
        <v>764510</v>
      </c>
      <c r="B3908">
        <v>5</v>
      </c>
      <c r="C3908" t="s">
        <v>8592</v>
      </c>
      <c r="D3908" t="s">
        <v>8593</v>
      </c>
      <c r="E3908" t="s">
        <v>8594</v>
      </c>
      <c r="F3908" t="s">
        <v>8595</v>
      </c>
      <c r="G3908" t="s">
        <v>8593</v>
      </c>
    </row>
    <row r="3909" spans="1:9" x14ac:dyDescent="0.25">
      <c r="A3909">
        <v>764493</v>
      </c>
      <c r="B3909">
        <v>6</v>
      </c>
      <c r="C3909" t="s">
        <v>8594</v>
      </c>
      <c r="D3909" t="s">
        <v>8595</v>
      </c>
      <c r="E3909" t="s">
        <v>8593</v>
      </c>
      <c r="F3909" t="s">
        <v>8594</v>
      </c>
      <c r="G3909" t="s">
        <v>8595</v>
      </c>
      <c r="H3909" t="s">
        <v>8593</v>
      </c>
    </row>
    <row r="3910" spans="1:9" x14ac:dyDescent="0.25">
      <c r="A3910">
        <v>764457</v>
      </c>
      <c r="B3910">
        <v>7</v>
      </c>
      <c r="C3910" t="s">
        <v>8594</v>
      </c>
      <c r="D3910" t="s">
        <v>8595</v>
      </c>
      <c r="E3910" t="s">
        <v>8593</v>
      </c>
      <c r="F3910" t="s">
        <v>8596</v>
      </c>
      <c r="G3910" t="s">
        <v>8594</v>
      </c>
      <c r="H3910" t="s">
        <v>8595</v>
      </c>
      <c r="I3910" t="s">
        <v>8593</v>
      </c>
    </row>
    <row r="3911" spans="1:9" x14ac:dyDescent="0.25">
      <c r="A3911">
        <v>764260</v>
      </c>
      <c r="B3911">
        <v>4</v>
      </c>
      <c r="C3911" t="s">
        <v>8594</v>
      </c>
      <c r="D3911" t="s">
        <v>8593</v>
      </c>
      <c r="E3911" t="s">
        <v>8592</v>
      </c>
      <c r="F3911" t="s">
        <v>8593</v>
      </c>
    </row>
    <row r="3912" spans="1:9" x14ac:dyDescent="0.25">
      <c r="A3912">
        <v>764087</v>
      </c>
      <c r="B3912">
        <v>7</v>
      </c>
      <c r="C3912" t="s">
        <v>8594</v>
      </c>
      <c r="D3912" t="s">
        <v>8595</v>
      </c>
      <c r="E3912" t="s">
        <v>8593</v>
      </c>
      <c r="F3912" t="s">
        <v>8592</v>
      </c>
      <c r="G3912" t="s">
        <v>8596</v>
      </c>
      <c r="H3912" t="s">
        <v>8599</v>
      </c>
      <c r="I3912" t="s">
        <v>8599</v>
      </c>
    </row>
    <row r="3913" spans="1:9" x14ac:dyDescent="0.25">
      <c r="A3913">
        <v>763934</v>
      </c>
      <c r="B3913">
        <v>6</v>
      </c>
      <c r="C3913" t="s">
        <v>8592</v>
      </c>
      <c r="D3913" t="s">
        <v>8593</v>
      </c>
      <c r="E3913" t="s">
        <v>8599</v>
      </c>
      <c r="F3913" t="s">
        <v>8592</v>
      </c>
      <c r="G3913" t="s">
        <v>8593</v>
      </c>
      <c r="H3913" t="s">
        <v>8599</v>
      </c>
    </row>
    <row r="3914" spans="1:9" x14ac:dyDescent="0.25">
      <c r="A3914">
        <v>763464</v>
      </c>
      <c r="B3914">
        <v>5</v>
      </c>
      <c r="C3914" t="s">
        <v>8594</v>
      </c>
      <c r="D3914" t="s">
        <v>8595</v>
      </c>
      <c r="E3914" t="s">
        <v>8593</v>
      </c>
      <c r="F3914" t="s">
        <v>8594</v>
      </c>
      <c r="G3914" t="s">
        <v>8593</v>
      </c>
    </row>
    <row r="3915" spans="1:9" x14ac:dyDescent="0.25">
      <c r="A3915">
        <v>763232</v>
      </c>
      <c r="B3915">
        <v>5</v>
      </c>
      <c r="C3915" t="s">
        <v>8594</v>
      </c>
      <c r="D3915" t="s">
        <v>8593</v>
      </c>
      <c r="E3915" t="s">
        <v>8594</v>
      </c>
      <c r="F3915" t="s">
        <v>8595</v>
      </c>
      <c r="G3915" t="s">
        <v>8593</v>
      </c>
    </row>
    <row r="3916" spans="1:9" x14ac:dyDescent="0.25">
      <c r="A3916">
        <v>762992</v>
      </c>
      <c r="B3916">
        <v>7</v>
      </c>
      <c r="C3916" t="s">
        <v>8594</v>
      </c>
      <c r="D3916" t="s">
        <v>8595</v>
      </c>
      <c r="E3916" t="s">
        <v>8593</v>
      </c>
      <c r="F3916" t="s">
        <v>8596</v>
      </c>
      <c r="G3916" t="s">
        <v>8592</v>
      </c>
      <c r="H3916" t="s">
        <v>8593</v>
      </c>
      <c r="I3916" t="s">
        <v>8596</v>
      </c>
    </row>
    <row r="3917" spans="1:9" x14ac:dyDescent="0.25">
      <c r="A3917">
        <v>762781</v>
      </c>
      <c r="B3917">
        <v>6</v>
      </c>
      <c r="C3917" t="s">
        <v>8594</v>
      </c>
      <c r="D3917" t="s">
        <v>8595</v>
      </c>
      <c r="E3917" t="s">
        <v>8593</v>
      </c>
      <c r="F3917" t="s">
        <v>8594</v>
      </c>
      <c r="G3917" t="s">
        <v>8595</v>
      </c>
      <c r="H3917" t="s">
        <v>8593</v>
      </c>
    </row>
    <row r="3918" spans="1:9" x14ac:dyDescent="0.25">
      <c r="A3918">
        <v>762492</v>
      </c>
      <c r="B3918">
        <v>7</v>
      </c>
      <c r="C3918" t="s">
        <v>8594</v>
      </c>
      <c r="D3918" t="s">
        <v>8595</v>
      </c>
      <c r="E3918" t="s">
        <v>8593</v>
      </c>
      <c r="F3918" t="s">
        <v>8594</v>
      </c>
      <c r="G3918" t="s">
        <v>8595</v>
      </c>
      <c r="H3918" t="s">
        <v>8593</v>
      </c>
      <c r="I3918" t="s">
        <v>8596</v>
      </c>
    </row>
    <row r="3919" spans="1:9" x14ac:dyDescent="0.25">
      <c r="A3919">
        <v>762406</v>
      </c>
      <c r="B3919">
        <v>5</v>
      </c>
      <c r="C3919" t="s">
        <v>8592</v>
      </c>
      <c r="D3919" t="s">
        <v>8593</v>
      </c>
      <c r="E3919" t="s">
        <v>8594</v>
      </c>
      <c r="F3919" t="s">
        <v>8595</v>
      </c>
      <c r="G3919" t="s">
        <v>8593</v>
      </c>
    </row>
    <row r="3920" spans="1:9" x14ac:dyDescent="0.25">
      <c r="A3920">
        <v>762083</v>
      </c>
      <c r="B3920">
        <v>5</v>
      </c>
      <c r="C3920" t="s">
        <v>8594</v>
      </c>
      <c r="D3920" t="s">
        <v>8593</v>
      </c>
      <c r="E3920" t="s">
        <v>8594</v>
      </c>
      <c r="F3920" t="s">
        <v>8596</v>
      </c>
      <c r="G3920" t="s">
        <v>8593</v>
      </c>
    </row>
    <row r="3921" spans="1:11" x14ac:dyDescent="0.25">
      <c r="A3921">
        <v>761930</v>
      </c>
      <c r="B3921">
        <v>6</v>
      </c>
      <c r="C3921" t="s">
        <v>8594</v>
      </c>
      <c r="D3921" t="s">
        <v>8595</v>
      </c>
      <c r="E3921" t="s">
        <v>8593</v>
      </c>
      <c r="F3921" t="s">
        <v>8594</v>
      </c>
      <c r="G3921" t="s">
        <v>8596</v>
      </c>
      <c r="H3921" t="s">
        <v>8593</v>
      </c>
    </row>
    <row r="3922" spans="1:11" x14ac:dyDescent="0.25">
      <c r="A3922">
        <v>761922</v>
      </c>
      <c r="B3922">
        <v>7</v>
      </c>
      <c r="C3922" t="s">
        <v>8594</v>
      </c>
      <c r="D3922" t="s">
        <v>8595</v>
      </c>
      <c r="E3922" t="s">
        <v>8593</v>
      </c>
      <c r="F3922" t="s">
        <v>8594</v>
      </c>
      <c r="G3922" t="s">
        <v>8595</v>
      </c>
      <c r="H3922" t="s">
        <v>8593</v>
      </c>
      <c r="I3922" t="s">
        <v>8596</v>
      </c>
    </row>
    <row r="3923" spans="1:11" x14ac:dyDescent="0.25">
      <c r="A3923">
        <v>761921</v>
      </c>
      <c r="B3923">
        <v>5</v>
      </c>
      <c r="C3923" t="s">
        <v>8592</v>
      </c>
      <c r="D3923" t="s">
        <v>8593</v>
      </c>
      <c r="E3923" t="s">
        <v>8592</v>
      </c>
      <c r="F3923" t="s">
        <v>8593</v>
      </c>
      <c r="G3923" t="s">
        <v>8596</v>
      </c>
    </row>
    <row r="3924" spans="1:11" x14ac:dyDescent="0.25">
      <c r="A3924">
        <v>761148</v>
      </c>
      <c r="B3924">
        <v>5</v>
      </c>
      <c r="C3924" t="s">
        <v>8594</v>
      </c>
      <c r="D3924" t="s">
        <v>8595</v>
      </c>
      <c r="E3924" t="s">
        <v>8593</v>
      </c>
      <c r="F3924" t="s">
        <v>8592</v>
      </c>
      <c r="G3924" t="s">
        <v>8593</v>
      </c>
    </row>
    <row r="3925" spans="1:11" x14ac:dyDescent="0.25">
      <c r="A3925">
        <v>760609</v>
      </c>
      <c r="B3925">
        <v>6</v>
      </c>
      <c r="C3925" t="s">
        <v>8594</v>
      </c>
      <c r="D3925" t="s">
        <v>8595</v>
      </c>
      <c r="E3925" t="s">
        <v>8593</v>
      </c>
      <c r="F3925" t="s">
        <v>8592</v>
      </c>
      <c r="G3925" t="s">
        <v>8593</v>
      </c>
      <c r="H3925" t="s">
        <v>8596</v>
      </c>
    </row>
    <row r="3926" spans="1:11" x14ac:dyDescent="0.25">
      <c r="A3926">
        <v>760477</v>
      </c>
      <c r="B3926">
        <v>7</v>
      </c>
      <c r="C3926" t="s">
        <v>8594</v>
      </c>
      <c r="D3926" t="s">
        <v>8595</v>
      </c>
      <c r="E3926" t="s">
        <v>8596</v>
      </c>
      <c r="F3926" t="s">
        <v>8593</v>
      </c>
      <c r="G3926" t="s">
        <v>8594</v>
      </c>
      <c r="H3926" t="s">
        <v>8593</v>
      </c>
      <c r="I3926" t="s">
        <v>8593</v>
      </c>
    </row>
    <row r="3927" spans="1:11" x14ac:dyDescent="0.25">
      <c r="A3927">
        <v>759984</v>
      </c>
      <c r="B3927">
        <v>6</v>
      </c>
      <c r="C3927" t="s">
        <v>8594</v>
      </c>
      <c r="D3927" t="s">
        <v>8595</v>
      </c>
      <c r="E3927" t="s">
        <v>8593</v>
      </c>
      <c r="F3927" t="s">
        <v>8594</v>
      </c>
      <c r="G3927" t="s">
        <v>8595</v>
      </c>
      <c r="H3927" t="s">
        <v>8593</v>
      </c>
    </row>
    <row r="3928" spans="1:11" x14ac:dyDescent="0.25">
      <c r="A3928">
        <v>759450</v>
      </c>
      <c r="B3928">
        <v>9</v>
      </c>
      <c r="C3928" t="s">
        <v>8594</v>
      </c>
      <c r="D3928" t="s">
        <v>8595</v>
      </c>
      <c r="E3928" t="s">
        <v>8596</v>
      </c>
      <c r="F3928" t="s">
        <v>8593</v>
      </c>
      <c r="G3928" t="s">
        <v>8596</v>
      </c>
      <c r="H3928" t="s">
        <v>8594</v>
      </c>
      <c r="I3928" t="s">
        <v>8595</v>
      </c>
      <c r="J3928" t="s">
        <v>8593</v>
      </c>
      <c r="K3928" t="s">
        <v>8596</v>
      </c>
    </row>
    <row r="3929" spans="1:11" x14ac:dyDescent="0.25">
      <c r="A3929">
        <v>759414</v>
      </c>
      <c r="B3929">
        <v>5</v>
      </c>
      <c r="C3929" t="s">
        <v>8592</v>
      </c>
      <c r="D3929" t="s">
        <v>8593</v>
      </c>
      <c r="E3929" t="s">
        <v>8594</v>
      </c>
      <c r="F3929" t="s">
        <v>8595</v>
      </c>
      <c r="G3929" t="s">
        <v>8593</v>
      </c>
    </row>
    <row r="3930" spans="1:11" x14ac:dyDescent="0.25">
      <c r="A3930">
        <v>759311</v>
      </c>
      <c r="B3930">
        <v>5</v>
      </c>
      <c r="C3930" t="s">
        <v>8594</v>
      </c>
      <c r="D3930" t="s">
        <v>8593</v>
      </c>
      <c r="E3930" t="s">
        <v>8594</v>
      </c>
      <c r="F3930" t="s">
        <v>8595</v>
      </c>
      <c r="G3930" t="s">
        <v>8599</v>
      </c>
    </row>
    <row r="3931" spans="1:11" x14ac:dyDescent="0.25">
      <c r="A3931">
        <v>759155</v>
      </c>
      <c r="B3931">
        <v>4</v>
      </c>
      <c r="C3931" t="s">
        <v>8592</v>
      </c>
      <c r="D3931" t="s">
        <v>8593</v>
      </c>
      <c r="E3931" t="s">
        <v>8592</v>
      </c>
      <c r="F3931" t="s">
        <v>8593</v>
      </c>
    </row>
    <row r="3932" spans="1:11" x14ac:dyDescent="0.25">
      <c r="A3932">
        <v>759113</v>
      </c>
      <c r="B3932">
        <v>5</v>
      </c>
      <c r="C3932" t="s">
        <v>8594</v>
      </c>
      <c r="D3932" t="s">
        <v>8595</v>
      </c>
      <c r="E3932" t="s">
        <v>8593</v>
      </c>
      <c r="F3932" t="s">
        <v>8594</v>
      </c>
      <c r="G3932" t="s">
        <v>8593</v>
      </c>
    </row>
    <row r="3933" spans="1:11" x14ac:dyDescent="0.25">
      <c r="A3933">
        <v>758620</v>
      </c>
      <c r="B3933">
        <v>6</v>
      </c>
      <c r="C3933" t="s">
        <v>8594</v>
      </c>
      <c r="D3933" t="s">
        <v>8595</v>
      </c>
      <c r="E3933" t="s">
        <v>8593</v>
      </c>
      <c r="F3933" t="s">
        <v>8594</v>
      </c>
      <c r="G3933" t="s">
        <v>8595</v>
      </c>
      <c r="H3933" t="s">
        <v>8593</v>
      </c>
    </row>
    <row r="3934" spans="1:11" x14ac:dyDescent="0.25">
      <c r="A3934">
        <v>758207</v>
      </c>
      <c r="B3934">
        <v>5</v>
      </c>
      <c r="C3934" t="s">
        <v>8592</v>
      </c>
      <c r="D3934" t="s">
        <v>8593</v>
      </c>
      <c r="E3934" t="s">
        <v>8594</v>
      </c>
      <c r="F3934" t="s">
        <v>8595</v>
      </c>
      <c r="G3934" t="s">
        <v>8593</v>
      </c>
    </row>
    <row r="3935" spans="1:11" x14ac:dyDescent="0.25">
      <c r="A3935">
        <v>757970</v>
      </c>
      <c r="B3935">
        <v>5</v>
      </c>
      <c r="C3935" t="s">
        <v>8592</v>
      </c>
      <c r="D3935" t="s">
        <v>8593</v>
      </c>
      <c r="E3935" t="s">
        <v>8594</v>
      </c>
      <c r="F3935" t="s">
        <v>8595</v>
      </c>
      <c r="G3935" t="s">
        <v>8593</v>
      </c>
    </row>
    <row r="3936" spans="1:11" x14ac:dyDescent="0.25">
      <c r="A3936">
        <v>757948</v>
      </c>
      <c r="B3936">
        <v>7</v>
      </c>
      <c r="C3936" t="s">
        <v>8594</v>
      </c>
      <c r="D3936" t="s">
        <v>8595</v>
      </c>
      <c r="E3936" t="s">
        <v>8596</v>
      </c>
      <c r="F3936" t="s">
        <v>8593</v>
      </c>
      <c r="G3936" t="s">
        <v>8594</v>
      </c>
      <c r="H3936" t="s">
        <v>8595</v>
      </c>
      <c r="I3936" t="s">
        <v>8593</v>
      </c>
    </row>
    <row r="3937" spans="1:10" x14ac:dyDescent="0.25">
      <c r="A3937">
        <v>757405</v>
      </c>
      <c r="B3937">
        <v>6</v>
      </c>
      <c r="C3937" t="s">
        <v>8594</v>
      </c>
      <c r="D3937" t="s">
        <v>8595</v>
      </c>
      <c r="E3937" t="s">
        <v>8593</v>
      </c>
      <c r="F3937" t="s">
        <v>8594</v>
      </c>
      <c r="G3937" t="s">
        <v>8595</v>
      </c>
      <c r="H3937" t="s">
        <v>8593</v>
      </c>
    </row>
    <row r="3938" spans="1:10" x14ac:dyDescent="0.25">
      <c r="A3938">
        <v>757332</v>
      </c>
      <c r="B3938">
        <v>5</v>
      </c>
      <c r="C3938" t="s">
        <v>8594</v>
      </c>
      <c r="D3938" t="s">
        <v>8593</v>
      </c>
      <c r="E3938" t="s">
        <v>8592</v>
      </c>
      <c r="F3938" t="s">
        <v>8593</v>
      </c>
      <c r="G3938" t="s">
        <v>8596</v>
      </c>
    </row>
    <row r="3939" spans="1:10" x14ac:dyDescent="0.25">
      <c r="A3939">
        <v>756896</v>
      </c>
      <c r="B3939">
        <v>8</v>
      </c>
      <c r="C3939" t="s">
        <v>8594</v>
      </c>
      <c r="D3939" t="s">
        <v>8595</v>
      </c>
      <c r="E3939" t="s">
        <v>8593</v>
      </c>
      <c r="F3939" t="s">
        <v>8596</v>
      </c>
      <c r="G3939" t="s">
        <v>8594</v>
      </c>
      <c r="H3939" t="s">
        <v>8595</v>
      </c>
      <c r="I3939" t="s">
        <v>8593</v>
      </c>
      <c r="J3939" t="s">
        <v>8596</v>
      </c>
    </row>
    <row r="3940" spans="1:10" x14ac:dyDescent="0.25">
      <c r="A3940">
        <v>756759</v>
      </c>
      <c r="B3940">
        <v>5</v>
      </c>
      <c r="C3940" t="s">
        <v>8594</v>
      </c>
      <c r="D3940" t="s">
        <v>8595</v>
      </c>
      <c r="E3940" t="s">
        <v>8593</v>
      </c>
      <c r="F3940" t="s">
        <v>8594</v>
      </c>
      <c r="G3940" t="s">
        <v>8593</v>
      </c>
    </row>
    <row r="3941" spans="1:10" x14ac:dyDescent="0.25">
      <c r="A3941">
        <v>756757</v>
      </c>
      <c r="B3941">
        <v>6</v>
      </c>
      <c r="C3941" t="s">
        <v>8594</v>
      </c>
      <c r="D3941" t="s">
        <v>8595</v>
      </c>
      <c r="E3941" t="s">
        <v>8593</v>
      </c>
      <c r="F3941" t="s">
        <v>8594</v>
      </c>
      <c r="G3941" t="s">
        <v>8595</v>
      </c>
      <c r="H3941" t="s">
        <v>8593</v>
      </c>
    </row>
    <row r="3942" spans="1:10" x14ac:dyDescent="0.25">
      <c r="A3942">
        <v>756716</v>
      </c>
      <c r="B3942">
        <v>5</v>
      </c>
      <c r="C3942" t="s">
        <v>8594</v>
      </c>
      <c r="D3942" t="s">
        <v>8595</v>
      </c>
      <c r="E3942" t="s">
        <v>8593</v>
      </c>
      <c r="F3942" t="s">
        <v>8592</v>
      </c>
      <c r="G3942" t="s">
        <v>8593</v>
      </c>
    </row>
    <row r="3943" spans="1:10" x14ac:dyDescent="0.25">
      <c r="A3943">
        <v>756044</v>
      </c>
      <c r="B3943">
        <v>5</v>
      </c>
      <c r="C3943" t="s">
        <v>8594</v>
      </c>
      <c r="D3943" t="s">
        <v>8595</v>
      </c>
      <c r="E3943" t="s">
        <v>8593</v>
      </c>
      <c r="F3943" t="s">
        <v>8592</v>
      </c>
      <c r="G3943" t="s">
        <v>8593</v>
      </c>
    </row>
    <row r="3944" spans="1:10" x14ac:dyDescent="0.25">
      <c r="A3944">
        <v>755977</v>
      </c>
      <c r="B3944">
        <v>6</v>
      </c>
      <c r="C3944" t="s">
        <v>8594</v>
      </c>
      <c r="D3944" t="s">
        <v>8595</v>
      </c>
      <c r="E3944" t="s">
        <v>8593</v>
      </c>
      <c r="F3944" t="s">
        <v>8596</v>
      </c>
      <c r="G3944" t="s">
        <v>8592</v>
      </c>
      <c r="H3944" t="s">
        <v>8593</v>
      </c>
    </row>
    <row r="3945" spans="1:10" x14ac:dyDescent="0.25">
      <c r="A3945">
        <v>755618</v>
      </c>
      <c r="B3945">
        <v>5</v>
      </c>
      <c r="C3945" t="s">
        <v>8594</v>
      </c>
      <c r="D3945" t="s">
        <v>8595</v>
      </c>
      <c r="E3945" t="s">
        <v>8593</v>
      </c>
      <c r="F3945" t="s">
        <v>8594</v>
      </c>
      <c r="G3945" t="s">
        <v>8593</v>
      </c>
    </row>
    <row r="3946" spans="1:10" x14ac:dyDescent="0.25">
      <c r="A3946">
        <v>755029</v>
      </c>
      <c r="B3946">
        <v>6</v>
      </c>
      <c r="C3946" t="s">
        <v>8594</v>
      </c>
      <c r="D3946" t="s">
        <v>8595</v>
      </c>
      <c r="E3946" t="s">
        <v>8593</v>
      </c>
      <c r="F3946" t="s">
        <v>8594</v>
      </c>
      <c r="G3946" t="s">
        <v>8595</v>
      </c>
      <c r="H3946" t="s">
        <v>8593</v>
      </c>
    </row>
    <row r="3947" spans="1:10" x14ac:dyDescent="0.25">
      <c r="A3947">
        <v>754922</v>
      </c>
      <c r="B3947">
        <v>6</v>
      </c>
      <c r="C3947" t="s">
        <v>8594</v>
      </c>
      <c r="D3947" t="s">
        <v>8595</v>
      </c>
      <c r="E3947" t="s">
        <v>8593</v>
      </c>
      <c r="F3947" t="s">
        <v>8594</v>
      </c>
      <c r="G3947" t="s">
        <v>8596</v>
      </c>
      <c r="H3947" t="s">
        <v>8593</v>
      </c>
    </row>
    <row r="3948" spans="1:10" x14ac:dyDescent="0.25">
      <c r="A3948">
        <v>754808</v>
      </c>
      <c r="B3948">
        <v>5</v>
      </c>
      <c r="C3948" t="s">
        <v>8592</v>
      </c>
      <c r="D3948" t="s">
        <v>8593</v>
      </c>
      <c r="E3948" t="s">
        <v>8594</v>
      </c>
      <c r="F3948" t="s">
        <v>8595</v>
      </c>
      <c r="G3948" t="s">
        <v>8593</v>
      </c>
    </row>
    <row r="3949" spans="1:10" x14ac:dyDescent="0.25">
      <c r="A3949">
        <v>754343</v>
      </c>
      <c r="B3949">
        <v>7</v>
      </c>
      <c r="C3949" t="s">
        <v>8594</v>
      </c>
      <c r="D3949" t="s">
        <v>8595</v>
      </c>
      <c r="E3949" t="s">
        <v>8593</v>
      </c>
      <c r="F3949" t="s">
        <v>8594</v>
      </c>
      <c r="G3949" t="s">
        <v>8595</v>
      </c>
      <c r="H3949" t="s">
        <v>8593</v>
      </c>
      <c r="I3949" t="s">
        <v>8596</v>
      </c>
    </row>
    <row r="3950" spans="1:10" x14ac:dyDescent="0.25">
      <c r="A3950">
        <v>753862</v>
      </c>
      <c r="B3950">
        <v>7</v>
      </c>
      <c r="C3950" t="s">
        <v>8594</v>
      </c>
      <c r="D3950" t="s">
        <v>8595</v>
      </c>
      <c r="E3950" t="s">
        <v>8593</v>
      </c>
      <c r="F3950" t="s">
        <v>8593</v>
      </c>
      <c r="G3950" t="s">
        <v>8594</v>
      </c>
      <c r="H3950" t="s">
        <v>8595</v>
      </c>
      <c r="I3950" t="s">
        <v>8593</v>
      </c>
    </row>
    <row r="3951" spans="1:10" x14ac:dyDescent="0.25">
      <c r="A3951">
        <v>753672</v>
      </c>
      <c r="B3951">
        <v>6</v>
      </c>
      <c r="C3951" t="s">
        <v>8594</v>
      </c>
      <c r="D3951" t="s">
        <v>8593</v>
      </c>
      <c r="E3951" t="s">
        <v>8594</v>
      </c>
      <c r="F3951" t="s">
        <v>8595</v>
      </c>
      <c r="G3951" t="s">
        <v>8593</v>
      </c>
      <c r="H3951" t="s">
        <v>8596</v>
      </c>
    </row>
    <row r="3952" spans="1:10" x14ac:dyDescent="0.25">
      <c r="A3952">
        <v>753615</v>
      </c>
      <c r="B3952">
        <v>7</v>
      </c>
      <c r="C3952" t="s">
        <v>8594</v>
      </c>
      <c r="D3952" t="s">
        <v>8595</v>
      </c>
      <c r="E3952" t="s">
        <v>8596</v>
      </c>
      <c r="F3952" t="s">
        <v>8593</v>
      </c>
      <c r="G3952" t="s">
        <v>8594</v>
      </c>
      <c r="H3952" t="s">
        <v>8595</v>
      </c>
      <c r="I3952" t="s">
        <v>8593</v>
      </c>
    </row>
    <row r="3953" spans="1:10" x14ac:dyDescent="0.25">
      <c r="A3953">
        <v>753611</v>
      </c>
      <c r="B3953">
        <v>5</v>
      </c>
      <c r="C3953" t="s">
        <v>8594</v>
      </c>
      <c r="D3953" t="s">
        <v>8595</v>
      </c>
      <c r="E3953" t="s">
        <v>8593</v>
      </c>
      <c r="F3953" t="s">
        <v>8592</v>
      </c>
      <c r="G3953" t="s">
        <v>8593</v>
      </c>
    </row>
    <row r="3954" spans="1:10" x14ac:dyDescent="0.25">
      <c r="A3954">
        <v>753498</v>
      </c>
      <c r="B3954">
        <v>4</v>
      </c>
      <c r="C3954" t="s">
        <v>8594</v>
      </c>
      <c r="D3954" t="s">
        <v>8593</v>
      </c>
      <c r="E3954" t="s">
        <v>8592</v>
      </c>
      <c r="F3954" t="s">
        <v>8599</v>
      </c>
    </row>
    <row r="3955" spans="1:10" x14ac:dyDescent="0.25">
      <c r="A3955">
        <v>753403</v>
      </c>
      <c r="B3955">
        <v>5</v>
      </c>
      <c r="C3955" t="s">
        <v>8594</v>
      </c>
      <c r="D3955" t="s">
        <v>8595</v>
      </c>
      <c r="E3955" t="s">
        <v>8593</v>
      </c>
      <c r="F3955" t="s">
        <v>8594</v>
      </c>
      <c r="G3955" t="s">
        <v>8599</v>
      </c>
    </row>
    <row r="3956" spans="1:10" x14ac:dyDescent="0.25">
      <c r="A3956">
        <v>753313</v>
      </c>
      <c r="B3956">
        <v>6</v>
      </c>
      <c r="C3956" t="s">
        <v>8594</v>
      </c>
      <c r="D3956" t="s">
        <v>8595</v>
      </c>
      <c r="E3956" t="s">
        <v>8593</v>
      </c>
      <c r="F3956" t="s">
        <v>8594</v>
      </c>
      <c r="G3956" t="s">
        <v>8595</v>
      </c>
      <c r="H3956" t="s">
        <v>8593</v>
      </c>
    </row>
    <row r="3957" spans="1:10" x14ac:dyDescent="0.25">
      <c r="A3957">
        <v>752949</v>
      </c>
      <c r="B3957">
        <v>7</v>
      </c>
      <c r="C3957" t="s">
        <v>8594</v>
      </c>
      <c r="D3957" t="s">
        <v>8595</v>
      </c>
      <c r="E3957" t="s">
        <v>8593</v>
      </c>
      <c r="F3957" t="s">
        <v>8594</v>
      </c>
      <c r="G3957" t="s">
        <v>8595</v>
      </c>
      <c r="H3957" t="s">
        <v>8593</v>
      </c>
      <c r="I3957" t="s">
        <v>8596</v>
      </c>
    </row>
    <row r="3958" spans="1:10" x14ac:dyDescent="0.25">
      <c r="A3958">
        <v>752762</v>
      </c>
      <c r="B3958">
        <v>5</v>
      </c>
      <c r="C3958" t="s">
        <v>8594</v>
      </c>
      <c r="D3958" t="s">
        <v>8595</v>
      </c>
      <c r="E3958" t="s">
        <v>8593</v>
      </c>
      <c r="F3958" t="s">
        <v>8592</v>
      </c>
      <c r="G3958" t="s">
        <v>8593</v>
      </c>
    </row>
    <row r="3959" spans="1:10" x14ac:dyDescent="0.25">
      <c r="A3959">
        <v>752607</v>
      </c>
      <c r="B3959">
        <v>6</v>
      </c>
      <c r="C3959" t="s">
        <v>8592</v>
      </c>
      <c r="D3959" t="s">
        <v>8593</v>
      </c>
      <c r="E3959" t="s">
        <v>8594</v>
      </c>
      <c r="F3959" t="s">
        <v>8595</v>
      </c>
      <c r="G3959" t="s">
        <v>8593</v>
      </c>
      <c r="H3959" t="s">
        <v>8596</v>
      </c>
    </row>
    <row r="3960" spans="1:10" x14ac:dyDescent="0.25">
      <c r="A3960">
        <v>752320</v>
      </c>
      <c r="B3960">
        <v>6</v>
      </c>
      <c r="C3960" t="s">
        <v>8594</v>
      </c>
      <c r="D3960" t="s">
        <v>8595</v>
      </c>
      <c r="E3960" t="s">
        <v>8593</v>
      </c>
      <c r="F3960" t="s">
        <v>8592</v>
      </c>
      <c r="G3960" t="s">
        <v>8593</v>
      </c>
      <c r="H3960" t="s">
        <v>8596</v>
      </c>
    </row>
    <row r="3961" spans="1:10" x14ac:dyDescent="0.25">
      <c r="A3961">
        <v>751487</v>
      </c>
      <c r="B3961">
        <v>5</v>
      </c>
      <c r="C3961" t="s">
        <v>8594</v>
      </c>
      <c r="D3961" t="s">
        <v>8595</v>
      </c>
      <c r="E3961" t="s">
        <v>8593</v>
      </c>
      <c r="F3961" t="s">
        <v>8592</v>
      </c>
      <c r="G3961" t="s">
        <v>8593</v>
      </c>
    </row>
    <row r="3962" spans="1:10" x14ac:dyDescent="0.25">
      <c r="A3962">
        <v>751458</v>
      </c>
      <c r="B3962">
        <v>6</v>
      </c>
      <c r="C3962" t="s">
        <v>8594</v>
      </c>
      <c r="D3962" t="s">
        <v>8595</v>
      </c>
      <c r="E3962" t="s">
        <v>8593</v>
      </c>
      <c r="F3962" t="s">
        <v>8594</v>
      </c>
      <c r="G3962" t="s">
        <v>8595</v>
      </c>
      <c r="H3962" t="s">
        <v>8593</v>
      </c>
    </row>
    <row r="3963" spans="1:10" x14ac:dyDescent="0.25">
      <c r="A3963">
        <v>751307</v>
      </c>
      <c r="B3963">
        <v>6</v>
      </c>
      <c r="C3963" t="s">
        <v>8594</v>
      </c>
      <c r="D3963" t="s">
        <v>8595</v>
      </c>
      <c r="E3963" t="s">
        <v>8593</v>
      </c>
      <c r="F3963" t="s">
        <v>8592</v>
      </c>
      <c r="G3963" t="s">
        <v>8593</v>
      </c>
      <c r="H3963" t="s">
        <v>8593</v>
      </c>
    </row>
    <row r="3964" spans="1:10" x14ac:dyDescent="0.25">
      <c r="A3964">
        <v>750291</v>
      </c>
      <c r="B3964">
        <v>5</v>
      </c>
      <c r="C3964" t="s">
        <v>8594</v>
      </c>
      <c r="D3964" t="s">
        <v>8595</v>
      </c>
      <c r="E3964" t="s">
        <v>8593</v>
      </c>
      <c r="F3964" t="s">
        <v>8592</v>
      </c>
      <c r="G3964" t="s">
        <v>8593</v>
      </c>
    </row>
    <row r="3965" spans="1:10" x14ac:dyDescent="0.25">
      <c r="A3965">
        <v>749761</v>
      </c>
      <c r="B3965">
        <v>8</v>
      </c>
      <c r="C3965" t="s">
        <v>8594</v>
      </c>
      <c r="D3965" t="s">
        <v>8595</v>
      </c>
      <c r="E3965" t="s">
        <v>8593</v>
      </c>
      <c r="F3965" t="s">
        <v>8599</v>
      </c>
      <c r="G3965" t="s">
        <v>8594</v>
      </c>
      <c r="H3965" t="s">
        <v>8595</v>
      </c>
      <c r="I3965" t="s">
        <v>8593</v>
      </c>
      <c r="J3965" t="s">
        <v>8596</v>
      </c>
    </row>
    <row r="3966" spans="1:10" x14ac:dyDescent="0.25">
      <c r="A3966">
        <v>749751</v>
      </c>
      <c r="B3966">
        <v>7</v>
      </c>
      <c r="C3966" t="s">
        <v>8594</v>
      </c>
      <c r="D3966" t="s">
        <v>8595</v>
      </c>
      <c r="E3966" t="s">
        <v>8593</v>
      </c>
      <c r="F3966" t="s">
        <v>8596</v>
      </c>
      <c r="G3966" t="s">
        <v>8594</v>
      </c>
      <c r="H3966" t="s">
        <v>8595</v>
      </c>
      <c r="I3966" t="s">
        <v>8593</v>
      </c>
    </row>
    <row r="3967" spans="1:10" x14ac:dyDescent="0.25">
      <c r="A3967">
        <v>749579</v>
      </c>
      <c r="B3967">
        <v>6</v>
      </c>
      <c r="C3967" t="s">
        <v>8594</v>
      </c>
      <c r="D3967" t="s">
        <v>8595</v>
      </c>
      <c r="E3967" t="s">
        <v>8593</v>
      </c>
      <c r="F3967" t="s">
        <v>8594</v>
      </c>
      <c r="G3967" t="s">
        <v>8595</v>
      </c>
      <c r="H3967" t="s">
        <v>8593</v>
      </c>
    </row>
    <row r="3968" spans="1:10" x14ac:dyDescent="0.25">
      <c r="A3968">
        <v>749322</v>
      </c>
      <c r="B3968">
        <v>5</v>
      </c>
      <c r="C3968" t="s">
        <v>8592</v>
      </c>
      <c r="D3968" t="s">
        <v>8593</v>
      </c>
      <c r="E3968" t="s">
        <v>8596</v>
      </c>
      <c r="F3968" t="s">
        <v>8592</v>
      </c>
      <c r="G3968" t="s">
        <v>8593</v>
      </c>
    </row>
    <row r="3969" spans="1:9" x14ac:dyDescent="0.25">
      <c r="A3969">
        <v>749301</v>
      </c>
      <c r="B3969">
        <v>5</v>
      </c>
      <c r="C3969" t="s">
        <v>8594</v>
      </c>
      <c r="D3969" t="s">
        <v>8595</v>
      </c>
      <c r="E3969" t="s">
        <v>8593</v>
      </c>
      <c r="F3969" t="s">
        <v>8592</v>
      </c>
      <c r="G3969" t="s">
        <v>8593</v>
      </c>
    </row>
    <row r="3970" spans="1:9" x14ac:dyDescent="0.25">
      <c r="A3970">
        <v>747910</v>
      </c>
      <c r="B3970">
        <v>5</v>
      </c>
      <c r="C3970" t="s">
        <v>8594</v>
      </c>
      <c r="D3970" t="s">
        <v>8595</v>
      </c>
      <c r="E3970" t="s">
        <v>8593</v>
      </c>
      <c r="F3970" t="s">
        <v>8594</v>
      </c>
      <c r="G3970" t="s">
        <v>8593</v>
      </c>
    </row>
    <row r="3971" spans="1:9" x14ac:dyDescent="0.25">
      <c r="A3971">
        <v>747886</v>
      </c>
      <c r="B3971">
        <v>5</v>
      </c>
      <c r="C3971" t="s">
        <v>8594</v>
      </c>
      <c r="D3971" t="s">
        <v>8595</v>
      </c>
      <c r="E3971" t="s">
        <v>8593</v>
      </c>
      <c r="F3971" t="s">
        <v>8592</v>
      </c>
      <c r="G3971" t="s">
        <v>8593</v>
      </c>
    </row>
    <row r="3972" spans="1:9" x14ac:dyDescent="0.25">
      <c r="A3972">
        <v>747876</v>
      </c>
      <c r="B3972">
        <v>6</v>
      </c>
      <c r="C3972" t="s">
        <v>8594</v>
      </c>
      <c r="D3972" t="s">
        <v>8595</v>
      </c>
      <c r="E3972" t="s">
        <v>8593</v>
      </c>
      <c r="F3972" t="s">
        <v>8594</v>
      </c>
      <c r="G3972" t="s">
        <v>8595</v>
      </c>
      <c r="H3972" t="s">
        <v>8593</v>
      </c>
    </row>
    <row r="3973" spans="1:9" x14ac:dyDescent="0.25">
      <c r="A3973">
        <v>747293</v>
      </c>
      <c r="B3973">
        <v>7</v>
      </c>
      <c r="C3973" t="s">
        <v>8594</v>
      </c>
      <c r="D3973" t="s">
        <v>8595</v>
      </c>
      <c r="E3973" t="s">
        <v>8593</v>
      </c>
      <c r="F3973" t="s">
        <v>8594</v>
      </c>
      <c r="G3973" t="s">
        <v>8595</v>
      </c>
      <c r="H3973" t="s">
        <v>8593</v>
      </c>
      <c r="I3973" t="s">
        <v>8593</v>
      </c>
    </row>
    <row r="3974" spans="1:9" x14ac:dyDescent="0.25">
      <c r="A3974">
        <v>747256</v>
      </c>
      <c r="B3974">
        <v>6</v>
      </c>
      <c r="C3974" t="s">
        <v>8594</v>
      </c>
      <c r="D3974" t="s">
        <v>8595</v>
      </c>
      <c r="E3974" t="s">
        <v>8593</v>
      </c>
      <c r="F3974" t="s">
        <v>8594</v>
      </c>
      <c r="G3974" t="s">
        <v>8595</v>
      </c>
      <c r="H3974" t="s">
        <v>8593</v>
      </c>
    </row>
    <row r="3975" spans="1:9" x14ac:dyDescent="0.25">
      <c r="A3975">
        <v>747215</v>
      </c>
      <c r="B3975">
        <v>6</v>
      </c>
      <c r="C3975" t="s">
        <v>8594</v>
      </c>
      <c r="D3975" t="s">
        <v>8595</v>
      </c>
      <c r="E3975" t="s">
        <v>8593</v>
      </c>
      <c r="F3975" t="s">
        <v>8594</v>
      </c>
      <c r="G3975" t="s">
        <v>8593</v>
      </c>
      <c r="H3975" t="s">
        <v>8596</v>
      </c>
    </row>
    <row r="3976" spans="1:9" x14ac:dyDescent="0.25">
      <c r="A3976">
        <v>747106</v>
      </c>
      <c r="B3976">
        <v>5</v>
      </c>
      <c r="C3976" t="s">
        <v>8594</v>
      </c>
      <c r="D3976" t="s">
        <v>8595</v>
      </c>
      <c r="E3976" t="s">
        <v>8593</v>
      </c>
      <c r="F3976" t="s">
        <v>8594</v>
      </c>
      <c r="G3976" t="s">
        <v>8593</v>
      </c>
    </row>
    <row r="3977" spans="1:9" x14ac:dyDescent="0.25">
      <c r="A3977">
        <v>746686</v>
      </c>
      <c r="B3977">
        <v>4</v>
      </c>
      <c r="C3977" t="s">
        <v>8592</v>
      </c>
      <c r="D3977" t="s">
        <v>8593</v>
      </c>
      <c r="E3977" t="s">
        <v>8592</v>
      </c>
      <c r="F3977" t="s">
        <v>8593</v>
      </c>
    </row>
    <row r="3978" spans="1:9" x14ac:dyDescent="0.25">
      <c r="A3978">
        <v>745878</v>
      </c>
      <c r="B3978">
        <v>5</v>
      </c>
      <c r="C3978" t="s">
        <v>8594</v>
      </c>
      <c r="D3978" t="s">
        <v>8595</v>
      </c>
      <c r="E3978" t="s">
        <v>8593</v>
      </c>
      <c r="F3978" t="s">
        <v>8592</v>
      </c>
      <c r="G3978" t="s">
        <v>8593</v>
      </c>
    </row>
    <row r="3979" spans="1:9" x14ac:dyDescent="0.25">
      <c r="A3979">
        <v>745404</v>
      </c>
      <c r="B3979">
        <v>6</v>
      </c>
      <c r="C3979" t="s">
        <v>8594</v>
      </c>
      <c r="D3979" t="s">
        <v>8595</v>
      </c>
      <c r="E3979" t="s">
        <v>8593</v>
      </c>
      <c r="F3979" t="s">
        <v>8594</v>
      </c>
      <c r="G3979" t="s">
        <v>8595</v>
      </c>
      <c r="H3979" t="s">
        <v>8593</v>
      </c>
    </row>
    <row r="3980" spans="1:9" x14ac:dyDescent="0.25">
      <c r="A3980">
        <v>745296</v>
      </c>
      <c r="B3980">
        <v>5</v>
      </c>
      <c r="C3980" t="s">
        <v>8594</v>
      </c>
      <c r="D3980" t="s">
        <v>8593</v>
      </c>
      <c r="E3980" t="s">
        <v>8594</v>
      </c>
      <c r="F3980" t="s">
        <v>8595</v>
      </c>
      <c r="G3980" t="s">
        <v>8593</v>
      </c>
    </row>
    <row r="3981" spans="1:9" x14ac:dyDescent="0.25">
      <c r="A3981">
        <v>745180</v>
      </c>
      <c r="B3981">
        <v>6</v>
      </c>
      <c r="C3981" t="s">
        <v>8594</v>
      </c>
      <c r="D3981" t="s">
        <v>8595</v>
      </c>
      <c r="E3981" t="s">
        <v>8593</v>
      </c>
      <c r="F3981" t="s">
        <v>8594</v>
      </c>
      <c r="G3981" t="s">
        <v>8595</v>
      </c>
      <c r="H3981" t="s">
        <v>8593</v>
      </c>
    </row>
    <row r="3982" spans="1:9" x14ac:dyDescent="0.25">
      <c r="A3982">
        <v>745000</v>
      </c>
      <c r="B3982">
        <v>7</v>
      </c>
      <c r="C3982" t="s">
        <v>8594</v>
      </c>
      <c r="D3982" t="s">
        <v>8595</v>
      </c>
      <c r="E3982" t="s">
        <v>8593</v>
      </c>
      <c r="F3982" t="s">
        <v>8594</v>
      </c>
      <c r="G3982" t="s">
        <v>8595</v>
      </c>
      <c r="H3982" t="s">
        <v>8593</v>
      </c>
      <c r="I3982" t="s">
        <v>8596</v>
      </c>
    </row>
    <row r="3983" spans="1:9" x14ac:dyDescent="0.25">
      <c r="A3983">
        <v>744691</v>
      </c>
      <c r="B3983">
        <v>5</v>
      </c>
      <c r="C3983" t="s">
        <v>8594</v>
      </c>
      <c r="D3983" t="s">
        <v>8593</v>
      </c>
      <c r="E3983" t="s">
        <v>8594</v>
      </c>
      <c r="F3983" t="s">
        <v>8596</v>
      </c>
      <c r="G3983" t="s">
        <v>8593</v>
      </c>
    </row>
    <row r="3984" spans="1:9" x14ac:dyDescent="0.25">
      <c r="A3984">
        <v>744676</v>
      </c>
      <c r="B3984">
        <v>6</v>
      </c>
      <c r="C3984" t="s">
        <v>8594</v>
      </c>
      <c r="D3984" t="s">
        <v>8595</v>
      </c>
      <c r="E3984" t="s">
        <v>8593</v>
      </c>
      <c r="F3984" t="s">
        <v>8594</v>
      </c>
      <c r="G3984" t="s">
        <v>8595</v>
      </c>
      <c r="H3984" t="s">
        <v>8593</v>
      </c>
    </row>
    <row r="3985" spans="1:9" x14ac:dyDescent="0.25">
      <c r="A3985">
        <v>744585</v>
      </c>
      <c r="B3985">
        <v>7</v>
      </c>
      <c r="C3985" t="s">
        <v>8594</v>
      </c>
      <c r="D3985" t="s">
        <v>8595</v>
      </c>
      <c r="E3985" t="s">
        <v>8593</v>
      </c>
      <c r="F3985" t="s">
        <v>8596</v>
      </c>
      <c r="G3985" t="s">
        <v>8594</v>
      </c>
      <c r="H3985" t="s">
        <v>8595</v>
      </c>
      <c r="I3985" t="s">
        <v>8593</v>
      </c>
    </row>
    <row r="3986" spans="1:9" x14ac:dyDescent="0.25">
      <c r="A3986">
        <v>744124</v>
      </c>
      <c r="B3986">
        <v>4</v>
      </c>
      <c r="C3986" t="s">
        <v>8594</v>
      </c>
      <c r="D3986" t="s">
        <v>8593</v>
      </c>
      <c r="E3986" t="s">
        <v>8592</v>
      </c>
      <c r="F3986" t="s">
        <v>8593</v>
      </c>
    </row>
    <row r="3987" spans="1:9" x14ac:dyDescent="0.25">
      <c r="A3987">
        <v>743924</v>
      </c>
      <c r="B3987">
        <v>5</v>
      </c>
      <c r="C3987" t="s">
        <v>8594</v>
      </c>
      <c r="D3987" t="s">
        <v>8593</v>
      </c>
      <c r="E3987" t="s">
        <v>8594</v>
      </c>
      <c r="F3987" t="s">
        <v>8593</v>
      </c>
      <c r="G3987" t="s">
        <v>8593</v>
      </c>
    </row>
    <row r="3988" spans="1:9" x14ac:dyDescent="0.25">
      <c r="A3988">
        <v>743887</v>
      </c>
      <c r="B3988">
        <v>6</v>
      </c>
      <c r="C3988" t="s">
        <v>8594</v>
      </c>
      <c r="D3988" t="s">
        <v>8595</v>
      </c>
      <c r="E3988" t="s">
        <v>8593</v>
      </c>
      <c r="F3988" t="s">
        <v>8594</v>
      </c>
      <c r="G3988" t="s">
        <v>8595</v>
      </c>
      <c r="H3988" t="s">
        <v>8593</v>
      </c>
    </row>
    <row r="3989" spans="1:9" x14ac:dyDescent="0.25">
      <c r="A3989">
        <v>743269</v>
      </c>
      <c r="B3989">
        <v>4</v>
      </c>
      <c r="C3989" t="s">
        <v>8594</v>
      </c>
      <c r="D3989" t="s">
        <v>8599</v>
      </c>
      <c r="E3989" t="s">
        <v>8594</v>
      </c>
      <c r="F3989" t="s">
        <v>8599</v>
      </c>
    </row>
    <row r="3990" spans="1:9" x14ac:dyDescent="0.25">
      <c r="A3990">
        <v>743185</v>
      </c>
      <c r="B3990">
        <v>7</v>
      </c>
      <c r="C3990" t="s">
        <v>8594</v>
      </c>
      <c r="D3990" t="s">
        <v>8595</v>
      </c>
      <c r="E3990" t="s">
        <v>8593</v>
      </c>
      <c r="F3990" t="s">
        <v>8596</v>
      </c>
      <c r="G3990" t="s">
        <v>8594</v>
      </c>
      <c r="H3990" t="s">
        <v>8595</v>
      </c>
      <c r="I3990" t="s">
        <v>8593</v>
      </c>
    </row>
    <row r="3991" spans="1:9" x14ac:dyDescent="0.25">
      <c r="A3991">
        <v>743141</v>
      </c>
      <c r="B3991">
        <v>5</v>
      </c>
      <c r="C3991" t="s">
        <v>8594</v>
      </c>
      <c r="D3991" t="s">
        <v>8593</v>
      </c>
      <c r="E3991" t="s">
        <v>8594</v>
      </c>
      <c r="F3991" t="s">
        <v>8596</v>
      </c>
      <c r="G3991" t="s">
        <v>8593</v>
      </c>
    </row>
    <row r="3992" spans="1:9" x14ac:dyDescent="0.25">
      <c r="A3992">
        <v>742986</v>
      </c>
      <c r="B3992">
        <v>7</v>
      </c>
      <c r="C3992" t="s">
        <v>8594</v>
      </c>
      <c r="D3992" t="s">
        <v>8595</v>
      </c>
      <c r="E3992" t="s">
        <v>8593</v>
      </c>
      <c r="F3992" t="s">
        <v>8596</v>
      </c>
      <c r="G3992" t="s">
        <v>8594</v>
      </c>
      <c r="H3992" t="s">
        <v>8595</v>
      </c>
      <c r="I3992" t="s">
        <v>8593</v>
      </c>
    </row>
    <row r="3993" spans="1:9" x14ac:dyDescent="0.25">
      <c r="A3993">
        <v>742982</v>
      </c>
      <c r="B3993">
        <v>6</v>
      </c>
      <c r="C3993" t="s">
        <v>8592</v>
      </c>
      <c r="D3993" t="s">
        <v>8593</v>
      </c>
      <c r="E3993" t="s">
        <v>8596</v>
      </c>
      <c r="F3993" t="s">
        <v>8594</v>
      </c>
      <c r="G3993" t="s">
        <v>8595</v>
      </c>
      <c r="H3993" t="s">
        <v>8593</v>
      </c>
    </row>
    <row r="3994" spans="1:9" x14ac:dyDescent="0.25">
      <c r="A3994">
        <v>742930</v>
      </c>
      <c r="B3994">
        <v>5</v>
      </c>
      <c r="C3994" t="s">
        <v>8594</v>
      </c>
      <c r="D3994" t="s">
        <v>8595</v>
      </c>
      <c r="E3994" t="s">
        <v>8593</v>
      </c>
      <c r="F3994" t="s">
        <v>8592</v>
      </c>
      <c r="G3994" t="s">
        <v>8593</v>
      </c>
    </row>
    <row r="3995" spans="1:9" x14ac:dyDescent="0.25">
      <c r="A3995">
        <v>742889</v>
      </c>
      <c r="B3995">
        <v>5</v>
      </c>
      <c r="C3995" t="s">
        <v>8594</v>
      </c>
      <c r="D3995" t="s">
        <v>8595</v>
      </c>
      <c r="E3995" t="s">
        <v>8593</v>
      </c>
      <c r="F3995" t="s">
        <v>8594</v>
      </c>
      <c r="G3995" t="s">
        <v>8593</v>
      </c>
    </row>
    <row r="3996" spans="1:9" x14ac:dyDescent="0.25">
      <c r="A3996">
        <v>742839</v>
      </c>
      <c r="B3996">
        <v>5</v>
      </c>
      <c r="C3996" t="s">
        <v>8592</v>
      </c>
      <c r="D3996" t="s">
        <v>8593</v>
      </c>
      <c r="E3996" t="s">
        <v>8594</v>
      </c>
      <c r="F3996" t="s">
        <v>8595</v>
      </c>
      <c r="G3996" t="s">
        <v>8593</v>
      </c>
    </row>
    <row r="3997" spans="1:9" x14ac:dyDescent="0.25">
      <c r="A3997">
        <v>742259</v>
      </c>
      <c r="B3997">
        <v>4</v>
      </c>
      <c r="C3997" t="s">
        <v>8594</v>
      </c>
      <c r="D3997" t="s">
        <v>8593</v>
      </c>
      <c r="E3997" t="s">
        <v>8594</v>
      </c>
      <c r="F3997" t="s">
        <v>8593</v>
      </c>
    </row>
    <row r="3998" spans="1:9" x14ac:dyDescent="0.25">
      <c r="A3998">
        <v>742026</v>
      </c>
      <c r="B3998">
        <v>7</v>
      </c>
      <c r="C3998" t="s">
        <v>8594</v>
      </c>
      <c r="D3998" t="s">
        <v>8595</v>
      </c>
      <c r="E3998" t="s">
        <v>8593</v>
      </c>
      <c r="F3998" t="s">
        <v>8596</v>
      </c>
      <c r="G3998" t="s">
        <v>8594</v>
      </c>
      <c r="H3998" t="s">
        <v>8595</v>
      </c>
      <c r="I3998" t="s">
        <v>8593</v>
      </c>
    </row>
    <row r="3999" spans="1:9" x14ac:dyDescent="0.25">
      <c r="A3999">
        <v>741732</v>
      </c>
      <c r="B3999">
        <v>6</v>
      </c>
      <c r="C3999" t="s">
        <v>8594</v>
      </c>
      <c r="D3999" t="s">
        <v>8595</v>
      </c>
      <c r="E3999" t="s">
        <v>8593</v>
      </c>
      <c r="F3999" t="s">
        <v>8594</v>
      </c>
      <c r="G3999" t="s">
        <v>8595</v>
      </c>
      <c r="H3999" t="s">
        <v>8593</v>
      </c>
    </row>
    <row r="4000" spans="1:9" x14ac:dyDescent="0.25">
      <c r="A4000">
        <v>741711</v>
      </c>
      <c r="B4000">
        <v>4</v>
      </c>
      <c r="C4000" t="s">
        <v>8594</v>
      </c>
      <c r="D4000" t="s">
        <v>8599</v>
      </c>
      <c r="E4000" t="s">
        <v>8594</v>
      </c>
      <c r="F4000" t="s">
        <v>8599</v>
      </c>
    </row>
    <row r="4001" spans="1:10" x14ac:dyDescent="0.25">
      <c r="A4001">
        <v>741542</v>
      </c>
      <c r="B4001">
        <v>5</v>
      </c>
      <c r="C4001" t="s">
        <v>8594</v>
      </c>
      <c r="D4001" t="s">
        <v>8593</v>
      </c>
      <c r="E4001" t="s">
        <v>8594</v>
      </c>
      <c r="F4001" t="s">
        <v>8595</v>
      </c>
      <c r="G4001" t="s">
        <v>8593</v>
      </c>
    </row>
    <row r="4002" spans="1:10" x14ac:dyDescent="0.25">
      <c r="A4002">
        <v>741361</v>
      </c>
      <c r="B4002">
        <v>5</v>
      </c>
      <c r="C4002" t="s">
        <v>8592</v>
      </c>
      <c r="D4002" t="s">
        <v>8596</v>
      </c>
      <c r="E4002" t="s">
        <v>8593</v>
      </c>
      <c r="F4002" t="s">
        <v>8592</v>
      </c>
      <c r="G4002" t="s">
        <v>8593</v>
      </c>
    </row>
    <row r="4003" spans="1:10" x14ac:dyDescent="0.25">
      <c r="A4003">
        <v>741319</v>
      </c>
      <c r="B4003">
        <v>4</v>
      </c>
      <c r="C4003" t="s">
        <v>8592</v>
      </c>
      <c r="D4003" t="s">
        <v>8593</v>
      </c>
      <c r="E4003" t="s">
        <v>8594</v>
      </c>
      <c r="F4003" t="s">
        <v>8593</v>
      </c>
    </row>
    <row r="4004" spans="1:10" x14ac:dyDescent="0.25">
      <c r="A4004">
        <v>740576</v>
      </c>
      <c r="B4004">
        <v>8</v>
      </c>
      <c r="C4004" t="s">
        <v>8594</v>
      </c>
      <c r="D4004" t="s">
        <v>8595</v>
      </c>
      <c r="E4004" t="s">
        <v>8593</v>
      </c>
      <c r="F4004" t="s">
        <v>8596</v>
      </c>
      <c r="G4004" t="s">
        <v>8594</v>
      </c>
      <c r="H4004" t="s">
        <v>8595</v>
      </c>
      <c r="I4004" t="s">
        <v>8593</v>
      </c>
      <c r="J4004" t="s">
        <v>8596</v>
      </c>
    </row>
    <row r="4005" spans="1:10" x14ac:dyDescent="0.25">
      <c r="A4005">
        <v>740206</v>
      </c>
      <c r="B4005">
        <v>7</v>
      </c>
      <c r="C4005" t="s">
        <v>8594</v>
      </c>
      <c r="D4005" t="s">
        <v>8595</v>
      </c>
      <c r="E4005" t="s">
        <v>8593</v>
      </c>
      <c r="F4005" t="s">
        <v>8594</v>
      </c>
      <c r="G4005" t="s">
        <v>8595</v>
      </c>
      <c r="H4005" t="s">
        <v>8593</v>
      </c>
      <c r="I4005" t="s">
        <v>8596</v>
      </c>
    </row>
    <row r="4006" spans="1:10" x14ac:dyDescent="0.25">
      <c r="A4006">
        <v>739993</v>
      </c>
      <c r="B4006">
        <v>5</v>
      </c>
      <c r="C4006" t="s">
        <v>8594</v>
      </c>
      <c r="D4006" t="s">
        <v>8595</v>
      </c>
      <c r="E4006" t="s">
        <v>8593</v>
      </c>
      <c r="F4006" t="s">
        <v>8592</v>
      </c>
      <c r="G4006" t="s">
        <v>8593</v>
      </c>
    </row>
    <row r="4007" spans="1:10" x14ac:dyDescent="0.25">
      <c r="A4007">
        <v>739942</v>
      </c>
      <c r="B4007">
        <v>6</v>
      </c>
      <c r="C4007" t="s">
        <v>8592</v>
      </c>
      <c r="D4007" t="s">
        <v>8593</v>
      </c>
      <c r="E4007" t="s">
        <v>8594</v>
      </c>
      <c r="F4007" t="s">
        <v>8595</v>
      </c>
      <c r="G4007" t="s">
        <v>8593</v>
      </c>
      <c r="H4007" t="s">
        <v>8596</v>
      </c>
    </row>
    <row r="4008" spans="1:10" x14ac:dyDescent="0.25">
      <c r="A4008">
        <v>739891</v>
      </c>
      <c r="B4008">
        <v>7</v>
      </c>
      <c r="C4008" t="s">
        <v>8594</v>
      </c>
      <c r="D4008" t="s">
        <v>8595</v>
      </c>
      <c r="E4008" t="s">
        <v>8593</v>
      </c>
      <c r="F4008" t="s">
        <v>8594</v>
      </c>
      <c r="G4008" t="s">
        <v>8595</v>
      </c>
      <c r="H4008" t="s">
        <v>8593</v>
      </c>
      <c r="I4008" t="s">
        <v>8596</v>
      </c>
    </row>
    <row r="4009" spans="1:10" x14ac:dyDescent="0.25">
      <c r="A4009">
        <v>739704</v>
      </c>
      <c r="B4009">
        <v>6</v>
      </c>
      <c r="C4009" t="s">
        <v>8594</v>
      </c>
      <c r="D4009" t="s">
        <v>8595</v>
      </c>
      <c r="E4009" t="s">
        <v>8593</v>
      </c>
      <c r="F4009" t="s">
        <v>8594</v>
      </c>
      <c r="G4009" t="s">
        <v>8595</v>
      </c>
      <c r="H4009" t="s">
        <v>8599</v>
      </c>
    </row>
    <row r="4010" spans="1:10" x14ac:dyDescent="0.25">
      <c r="A4010">
        <v>739480</v>
      </c>
      <c r="B4010">
        <v>8</v>
      </c>
      <c r="C4010" t="s">
        <v>8594</v>
      </c>
      <c r="D4010" t="s">
        <v>8595</v>
      </c>
      <c r="E4010" t="s">
        <v>8593</v>
      </c>
      <c r="F4010" t="s">
        <v>8596</v>
      </c>
      <c r="G4010" t="s">
        <v>8594</v>
      </c>
      <c r="H4010" t="s">
        <v>8595</v>
      </c>
      <c r="I4010" t="s">
        <v>8593</v>
      </c>
      <c r="J4010" t="s">
        <v>8596</v>
      </c>
    </row>
    <row r="4011" spans="1:10" x14ac:dyDescent="0.25">
      <c r="A4011">
        <v>739401</v>
      </c>
      <c r="B4011">
        <v>8</v>
      </c>
      <c r="C4011" t="s">
        <v>8594</v>
      </c>
      <c r="D4011" t="s">
        <v>8595</v>
      </c>
      <c r="E4011" t="s">
        <v>8593</v>
      </c>
      <c r="F4011" t="s">
        <v>8596</v>
      </c>
      <c r="G4011" t="s">
        <v>8594</v>
      </c>
      <c r="H4011" t="s">
        <v>8595</v>
      </c>
      <c r="I4011" t="s">
        <v>8593</v>
      </c>
      <c r="J4011" t="s">
        <v>8596</v>
      </c>
    </row>
    <row r="4012" spans="1:10" x14ac:dyDescent="0.25">
      <c r="A4012">
        <v>739341</v>
      </c>
      <c r="B4012">
        <v>4</v>
      </c>
      <c r="C4012" t="s">
        <v>8592</v>
      </c>
      <c r="D4012" t="s">
        <v>8593</v>
      </c>
      <c r="E4012" t="s">
        <v>8592</v>
      </c>
      <c r="F4012" t="s">
        <v>8593</v>
      </c>
    </row>
    <row r="4013" spans="1:10" x14ac:dyDescent="0.25">
      <c r="A4013">
        <v>739137</v>
      </c>
      <c r="B4013">
        <v>7</v>
      </c>
      <c r="C4013" t="s">
        <v>8592</v>
      </c>
      <c r="D4013" t="s">
        <v>8593</v>
      </c>
      <c r="E4013" t="s">
        <v>8596</v>
      </c>
      <c r="F4013" t="s">
        <v>8594</v>
      </c>
      <c r="G4013" t="s">
        <v>8595</v>
      </c>
      <c r="H4013" t="s">
        <v>8593</v>
      </c>
      <c r="I4013" t="s">
        <v>8596</v>
      </c>
    </row>
    <row r="4014" spans="1:10" x14ac:dyDescent="0.25">
      <c r="A4014">
        <v>738998</v>
      </c>
      <c r="B4014">
        <v>6</v>
      </c>
      <c r="C4014" t="s">
        <v>8594</v>
      </c>
      <c r="D4014" t="s">
        <v>8595</v>
      </c>
      <c r="E4014" t="s">
        <v>8593</v>
      </c>
      <c r="F4014" t="s">
        <v>8592</v>
      </c>
      <c r="G4014" t="s">
        <v>8593</v>
      </c>
      <c r="H4014" t="s">
        <v>8596</v>
      </c>
    </row>
    <row r="4015" spans="1:10" x14ac:dyDescent="0.25">
      <c r="A4015">
        <v>738870</v>
      </c>
      <c r="B4015">
        <v>5</v>
      </c>
      <c r="C4015" t="s">
        <v>8594</v>
      </c>
      <c r="D4015" t="s">
        <v>8595</v>
      </c>
      <c r="E4015" t="s">
        <v>8593</v>
      </c>
      <c r="F4015" t="s">
        <v>8594</v>
      </c>
      <c r="G4015" t="s">
        <v>8599</v>
      </c>
    </row>
    <row r="4016" spans="1:10" x14ac:dyDescent="0.25">
      <c r="A4016">
        <v>738862</v>
      </c>
      <c r="B4016">
        <v>7</v>
      </c>
      <c r="C4016" t="s">
        <v>8594</v>
      </c>
      <c r="D4016" t="s">
        <v>8595</v>
      </c>
      <c r="E4016" t="s">
        <v>8593</v>
      </c>
      <c r="F4016" t="s">
        <v>8594</v>
      </c>
      <c r="G4016" t="s">
        <v>8595</v>
      </c>
      <c r="H4016" t="s">
        <v>8593</v>
      </c>
      <c r="I4016" t="s">
        <v>8596</v>
      </c>
    </row>
    <row r="4017" spans="1:9" x14ac:dyDescent="0.25">
      <c r="A4017">
        <v>738659</v>
      </c>
      <c r="B4017">
        <v>6</v>
      </c>
      <c r="C4017" t="s">
        <v>8594</v>
      </c>
      <c r="D4017" t="s">
        <v>8595</v>
      </c>
      <c r="E4017" t="s">
        <v>8599</v>
      </c>
      <c r="F4017" t="s">
        <v>8594</v>
      </c>
      <c r="G4017" t="s">
        <v>8595</v>
      </c>
      <c r="H4017" t="s">
        <v>8593</v>
      </c>
    </row>
    <row r="4018" spans="1:9" x14ac:dyDescent="0.25">
      <c r="A4018">
        <v>738590</v>
      </c>
      <c r="B4018">
        <v>6</v>
      </c>
      <c r="C4018" t="s">
        <v>8594</v>
      </c>
      <c r="D4018" t="s">
        <v>8595</v>
      </c>
      <c r="E4018" t="s">
        <v>8593</v>
      </c>
      <c r="F4018" t="s">
        <v>8594</v>
      </c>
      <c r="G4018" t="s">
        <v>8595</v>
      </c>
      <c r="H4018" t="s">
        <v>8593</v>
      </c>
    </row>
    <row r="4019" spans="1:9" x14ac:dyDescent="0.25">
      <c r="A4019">
        <v>738297</v>
      </c>
      <c r="B4019">
        <v>6</v>
      </c>
      <c r="C4019" t="s">
        <v>8594</v>
      </c>
      <c r="D4019" t="s">
        <v>8595</v>
      </c>
      <c r="E4019" t="s">
        <v>8593</v>
      </c>
      <c r="F4019" t="s">
        <v>8594</v>
      </c>
      <c r="G4019" t="s">
        <v>8595</v>
      </c>
      <c r="H4019" t="s">
        <v>8593</v>
      </c>
    </row>
    <row r="4020" spans="1:9" x14ac:dyDescent="0.25">
      <c r="A4020">
        <v>737665</v>
      </c>
      <c r="B4020">
        <v>6</v>
      </c>
      <c r="C4020" t="s">
        <v>8594</v>
      </c>
      <c r="D4020" t="s">
        <v>8595</v>
      </c>
      <c r="E4020" t="s">
        <v>8593</v>
      </c>
      <c r="F4020" t="s">
        <v>8594</v>
      </c>
      <c r="G4020" t="s">
        <v>8595</v>
      </c>
      <c r="H4020" t="s">
        <v>8593</v>
      </c>
    </row>
    <row r="4021" spans="1:9" x14ac:dyDescent="0.25">
      <c r="A4021">
        <v>737192</v>
      </c>
      <c r="B4021">
        <v>7</v>
      </c>
      <c r="C4021" t="s">
        <v>8594</v>
      </c>
      <c r="D4021" t="s">
        <v>8595</v>
      </c>
      <c r="E4021" t="s">
        <v>8593</v>
      </c>
      <c r="F4021" t="s">
        <v>8594</v>
      </c>
      <c r="G4021" t="s">
        <v>8595</v>
      </c>
      <c r="H4021" t="s">
        <v>8593</v>
      </c>
      <c r="I4021" t="s">
        <v>8593</v>
      </c>
    </row>
    <row r="4022" spans="1:9" x14ac:dyDescent="0.25">
      <c r="A4022">
        <v>737127</v>
      </c>
      <c r="B4022">
        <v>7</v>
      </c>
      <c r="C4022" t="s">
        <v>8594</v>
      </c>
      <c r="D4022" t="s">
        <v>8595</v>
      </c>
      <c r="E4022" t="s">
        <v>8596</v>
      </c>
      <c r="F4022" t="s">
        <v>8593</v>
      </c>
      <c r="G4022" t="s">
        <v>8594</v>
      </c>
      <c r="H4022" t="s">
        <v>8593</v>
      </c>
      <c r="I4022" t="s">
        <v>8596</v>
      </c>
    </row>
    <row r="4023" spans="1:9" x14ac:dyDescent="0.25">
      <c r="A4023">
        <v>737021</v>
      </c>
      <c r="B4023">
        <v>6</v>
      </c>
      <c r="C4023" t="s">
        <v>8594</v>
      </c>
      <c r="D4023" t="s">
        <v>8595</v>
      </c>
      <c r="E4023" t="s">
        <v>8593</v>
      </c>
      <c r="F4023" t="s">
        <v>8594</v>
      </c>
      <c r="G4023" t="s">
        <v>8595</v>
      </c>
      <c r="H4023" t="s">
        <v>8593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609"/>
  <sheetViews>
    <sheetView workbookViewId="0">
      <selection activeCell="C12" sqref="A1:C12"/>
    </sheetView>
  </sheetViews>
  <sheetFormatPr baseColWidth="10" defaultColWidth="9.140625" defaultRowHeight="15" x14ac:dyDescent="0.25"/>
  <cols>
    <col min="1" max="1" width="19.28515625" bestFit="1" customWidth="1"/>
  </cols>
  <sheetData>
    <row r="1" spans="1:3" x14ac:dyDescent="0.25">
      <c r="A1" t="s">
        <v>4089</v>
      </c>
      <c r="B1">
        <v>255</v>
      </c>
      <c r="C1" s="2">
        <f>B1/4023</f>
        <v>6.3385533184190906E-2</v>
      </c>
    </row>
    <row r="2" spans="1:3" x14ac:dyDescent="0.25">
      <c r="A2" t="s">
        <v>4291</v>
      </c>
      <c r="B2">
        <v>100</v>
      </c>
      <c r="C2" s="2">
        <f t="shared" ref="C2:C27" si="0">B2/4023</f>
        <v>2.4857071836937607E-2</v>
      </c>
    </row>
    <row r="3" spans="1:3" x14ac:dyDescent="0.25">
      <c r="A3" t="s">
        <v>4160</v>
      </c>
      <c r="B3">
        <v>53</v>
      </c>
      <c r="C3" s="4">
        <f t="shared" si="0"/>
        <v>1.3174248073576932E-2</v>
      </c>
    </row>
    <row r="4" spans="1:3" x14ac:dyDescent="0.25">
      <c r="A4" t="s">
        <v>4317</v>
      </c>
      <c r="B4">
        <v>36</v>
      </c>
      <c r="C4" s="3">
        <f t="shared" si="0"/>
        <v>8.948545861297539E-3</v>
      </c>
    </row>
    <row r="5" spans="1:3" x14ac:dyDescent="0.25">
      <c r="A5" t="s">
        <v>4083</v>
      </c>
      <c r="B5">
        <v>36</v>
      </c>
      <c r="C5" s="3">
        <f t="shared" si="0"/>
        <v>8.948545861297539E-3</v>
      </c>
    </row>
    <row r="6" spans="1:3" x14ac:dyDescent="0.25">
      <c r="A6" t="s">
        <v>4257</v>
      </c>
      <c r="B6">
        <v>34</v>
      </c>
      <c r="C6" s="3">
        <f t="shared" si="0"/>
        <v>8.4514044245587866E-3</v>
      </c>
    </row>
    <row r="7" spans="1:3" x14ac:dyDescent="0.25">
      <c r="A7" t="s">
        <v>4639</v>
      </c>
      <c r="B7">
        <v>32</v>
      </c>
      <c r="C7" s="3">
        <f t="shared" si="0"/>
        <v>7.9542629878200342E-3</v>
      </c>
    </row>
    <row r="8" spans="1:3" x14ac:dyDescent="0.25">
      <c r="A8" t="s">
        <v>4103</v>
      </c>
      <c r="B8">
        <v>32</v>
      </c>
      <c r="C8" s="3">
        <f t="shared" si="0"/>
        <v>7.9542629878200342E-3</v>
      </c>
    </row>
    <row r="9" spans="1:3" x14ac:dyDescent="0.25">
      <c r="A9" t="s">
        <v>4343</v>
      </c>
      <c r="B9">
        <v>28</v>
      </c>
      <c r="C9" s="3">
        <f t="shared" si="0"/>
        <v>6.9599801143425304E-3</v>
      </c>
    </row>
    <row r="10" spans="1:3" x14ac:dyDescent="0.25">
      <c r="A10" t="s">
        <v>4140</v>
      </c>
      <c r="B10">
        <v>27</v>
      </c>
      <c r="C10" s="3">
        <f t="shared" si="0"/>
        <v>6.7114093959731542E-3</v>
      </c>
    </row>
    <row r="11" spans="1:3" x14ac:dyDescent="0.25">
      <c r="A11" t="s">
        <v>4218</v>
      </c>
      <c r="B11">
        <v>26</v>
      </c>
      <c r="C11" s="3">
        <f t="shared" si="0"/>
        <v>6.462838677603778E-3</v>
      </c>
    </row>
    <row r="12" spans="1:3" x14ac:dyDescent="0.25">
      <c r="A12" t="s">
        <v>4206</v>
      </c>
      <c r="B12">
        <v>25</v>
      </c>
      <c r="C12" s="3">
        <f t="shared" si="0"/>
        <v>6.2142679592344019E-3</v>
      </c>
    </row>
    <row r="13" spans="1:3" x14ac:dyDescent="0.25">
      <c r="A13" t="s">
        <v>4178</v>
      </c>
      <c r="B13">
        <v>24</v>
      </c>
      <c r="C13" s="3">
        <f t="shared" si="0"/>
        <v>5.9656972408650257E-3</v>
      </c>
    </row>
    <row r="14" spans="1:3" x14ac:dyDescent="0.25">
      <c r="A14" t="s">
        <v>4162</v>
      </c>
      <c r="B14">
        <v>24</v>
      </c>
      <c r="C14" s="3">
        <f t="shared" si="0"/>
        <v>5.9656972408650257E-3</v>
      </c>
    </row>
    <row r="15" spans="1:3" x14ac:dyDescent="0.25">
      <c r="A15" t="s">
        <v>4677</v>
      </c>
      <c r="B15">
        <v>23</v>
      </c>
      <c r="C15" s="3">
        <f t="shared" si="0"/>
        <v>5.7171265224956504E-3</v>
      </c>
    </row>
    <row r="16" spans="1:3" x14ac:dyDescent="0.25">
      <c r="A16" t="s">
        <v>4556</v>
      </c>
      <c r="B16">
        <v>21</v>
      </c>
      <c r="C16" s="3">
        <f t="shared" si="0"/>
        <v>5.219985085756898E-3</v>
      </c>
    </row>
    <row r="17" spans="1:3" x14ac:dyDescent="0.25">
      <c r="A17" t="s">
        <v>4092</v>
      </c>
      <c r="B17">
        <v>21</v>
      </c>
      <c r="C17" s="3">
        <f t="shared" si="0"/>
        <v>5.219985085756898E-3</v>
      </c>
    </row>
    <row r="18" spans="1:3" x14ac:dyDescent="0.25">
      <c r="A18" t="s">
        <v>4454</v>
      </c>
      <c r="B18">
        <v>19</v>
      </c>
      <c r="C18" s="2">
        <f t="shared" si="0"/>
        <v>4.7228436490181457E-3</v>
      </c>
    </row>
    <row r="19" spans="1:3" x14ac:dyDescent="0.25">
      <c r="A19" t="s">
        <v>5267</v>
      </c>
      <c r="B19">
        <v>19</v>
      </c>
      <c r="C19" s="2">
        <f t="shared" si="0"/>
        <v>4.7228436490181457E-3</v>
      </c>
    </row>
    <row r="20" spans="1:3" x14ac:dyDescent="0.25">
      <c r="A20" t="s">
        <v>4652</v>
      </c>
      <c r="B20">
        <v>18</v>
      </c>
      <c r="C20" s="2">
        <f t="shared" si="0"/>
        <v>4.4742729306487695E-3</v>
      </c>
    </row>
    <row r="21" spans="1:3" x14ac:dyDescent="0.25">
      <c r="A21" t="s">
        <v>4456</v>
      </c>
      <c r="B21">
        <v>17</v>
      </c>
      <c r="C21" s="2">
        <f t="shared" si="0"/>
        <v>4.2257022122793933E-3</v>
      </c>
    </row>
    <row r="22" spans="1:3" x14ac:dyDescent="0.25">
      <c r="A22" t="s">
        <v>4483</v>
      </c>
      <c r="B22">
        <v>17</v>
      </c>
      <c r="C22" s="2">
        <f t="shared" si="0"/>
        <v>4.2257022122793933E-3</v>
      </c>
    </row>
    <row r="23" spans="1:3" x14ac:dyDescent="0.25">
      <c r="A23" t="s">
        <v>4051</v>
      </c>
      <c r="B23">
        <v>16</v>
      </c>
      <c r="C23" s="2">
        <f t="shared" si="0"/>
        <v>3.9771314939100171E-3</v>
      </c>
    </row>
    <row r="24" spans="1:3" x14ac:dyDescent="0.25">
      <c r="A24" t="s">
        <v>4237</v>
      </c>
      <c r="B24">
        <v>16</v>
      </c>
      <c r="C24" s="2">
        <f t="shared" si="0"/>
        <v>3.9771314939100171E-3</v>
      </c>
    </row>
    <row r="25" spans="1:3" x14ac:dyDescent="0.25">
      <c r="A25" t="s">
        <v>4222</v>
      </c>
      <c r="B25">
        <v>15</v>
      </c>
      <c r="C25" s="2">
        <f t="shared" si="0"/>
        <v>3.7285607755406414E-3</v>
      </c>
    </row>
    <row r="26" spans="1:3" x14ac:dyDescent="0.25">
      <c r="A26" t="s">
        <v>4100</v>
      </c>
      <c r="B26">
        <v>15</v>
      </c>
      <c r="C26" s="2">
        <f t="shared" si="0"/>
        <v>3.7285607755406414E-3</v>
      </c>
    </row>
    <row r="27" spans="1:3" x14ac:dyDescent="0.25">
      <c r="A27" t="s">
        <v>4449</v>
      </c>
      <c r="B27">
        <v>15</v>
      </c>
      <c r="C27" s="2">
        <f t="shared" si="0"/>
        <v>3.7285607755406414E-3</v>
      </c>
    </row>
    <row r="28" spans="1:3" x14ac:dyDescent="0.25">
      <c r="A28" t="s">
        <v>4154</v>
      </c>
      <c r="B28">
        <v>14</v>
      </c>
    </row>
    <row r="29" spans="1:3" x14ac:dyDescent="0.25">
      <c r="A29" t="s">
        <v>4499</v>
      </c>
      <c r="B29">
        <v>14</v>
      </c>
    </row>
    <row r="30" spans="1:3" x14ac:dyDescent="0.25">
      <c r="A30" t="s">
        <v>4163</v>
      </c>
      <c r="B30">
        <v>14</v>
      </c>
    </row>
    <row r="31" spans="1:3" x14ac:dyDescent="0.25">
      <c r="A31" t="s">
        <v>4447</v>
      </c>
      <c r="B31">
        <v>12</v>
      </c>
    </row>
    <row r="32" spans="1:3" x14ac:dyDescent="0.25">
      <c r="A32" t="s">
        <v>4128</v>
      </c>
      <c r="B32">
        <v>12</v>
      </c>
    </row>
    <row r="33" spans="1:2" x14ac:dyDescent="0.25">
      <c r="A33" t="s">
        <v>5231</v>
      </c>
      <c r="B33">
        <v>12</v>
      </c>
    </row>
    <row r="34" spans="1:2" x14ac:dyDescent="0.25">
      <c r="A34" t="s">
        <v>4226</v>
      </c>
      <c r="B34">
        <v>12</v>
      </c>
    </row>
    <row r="35" spans="1:2" x14ac:dyDescent="0.25">
      <c r="A35" t="s">
        <v>5125</v>
      </c>
      <c r="B35">
        <v>12</v>
      </c>
    </row>
    <row r="36" spans="1:2" x14ac:dyDescent="0.25">
      <c r="A36" t="s">
        <v>5647</v>
      </c>
      <c r="B36">
        <v>12</v>
      </c>
    </row>
    <row r="37" spans="1:2" x14ac:dyDescent="0.25">
      <c r="A37" t="s">
        <v>4453</v>
      </c>
      <c r="B37">
        <v>11</v>
      </c>
    </row>
    <row r="38" spans="1:2" x14ac:dyDescent="0.25">
      <c r="A38" t="s">
        <v>4830</v>
      </c>
      <c r="B38">
        <v>11</v>
      </c>
    </row>
    <row r="39" spans="1:2" x14ac:dyDescent="0.25">
      <c r="A39" t="s">
        <v>4508</v>
      </c>
      <c r="B39">
        <v>11</v>
      </c>
    </row>
    <row r="40" spans="1:2" x14ac:dyDescent="0.25">
      <c r="A40" t="s">
        <v>4176</v>
      </c>
      <c r="B40">
        <v>11</v>
      </c>
    </row>
    <row r="41" spans="1:2" x14ac:dyDescent="0.25">
      <c r="A41" t="s">
        <v>4755</v>
      </c>
      <c r="B41">
        <v>11</v>
      </c>
    </row>
    <row r="42" spans="1:2" x14ac:dyDescent="0.25">
      <c r="A42" t="s">
        <v>4254</v>
      </c>
      <c r="B42">
        <v>11</v>
      </c>
    </row>
    <row r="43" spans="1:2" x14ac:dyDescent="0.25">
      <c r="A43" t="s">
        <v>4102</v>
      </c>
      <c r="B43">
        <v>11</v>
      </c>
    </row>
    <row r="44" spans="1:2" x14ac:dyDescent="0.25">
      <c r="A44" t="s">
        <v>4215</v>
      </c>
      <c r="B44">
        <v>11</v>
      </c>
    </row>
    <row r="45" spans="1:2" x14ac:dyDescent="0.25">
      <c r="A45" t="s">
        <v>4743</v>
      </c>
      <c r="B45">
        <v>11</v>
      </c>
    </row>
    <row r="46" spans="1:2" x14ac:dyDescent="0.25">
      <c r="A46" t="s">
        <v>5569</v>
      </c>
      <c r="B46">
        <v>11</v>
      </c>
    </row>
    <row r="47" spans="1:2" x14ac:dyDescent="0.25">
      <c r="A47" t="s">
        <v>5607</v>
      </c>
      <c r="B47">
        <v>11</v>
      </c>
    </row>
    <row r="48" spans="1:2" x14ac:dyDescent="0.25">
      <c r="A48" t="s">
        <v>4135</v>
      </c>
      <c r="B48">
        <v>11</v>
      </c>
    </row>
    <row r="49" spans="1:2" x14ac:dyDescent="0.25">
      <c r="A49" t="s">
        <v>4374</v>
      </c>
      <c r="B49">
        <v>10</v>
      </c>
    </row>
    <row r="50" spans="1:2" x14ac:dyDescent="0.25">
      <c r="A50" t="s">
        <v>6308</v>
      </c>
      <c r="B50">
        <v>10</v>
      </c>
    </row>
    <row r="51" spans="1:2" x14ac:dyDescent="0.25">
      <c r="A51" t="s">
        <v>4090</v>
      </c>
      <c r="B51">
        <v>10</v>
      </c>
    </row>
    <row r="52" spans="1:2" x14ac:dyDescent="0.25">
      <c r="A52" t="s">
        <v>4566</v>
      </c>
      <c r="B52">
        <v>10</v>
      </c>
    </row>
    <row r="53" spans="1:2" x14ac:dyDescent="0.25">
      <c r="A53" t="s">
        <v>4444</v>
      </c>
      <c r="B53">
        <v>10</v>
      </c>
    </row>
    <row r="54" spans="1:2" x14ac:dyDescent="0.25">
      <c r="A54" t="s">
        <v>4157</v>
      </c>
      <c r="B54">
        <v>10</v>
      </c>
    </row>
    <row r="55" spans="1:2" x14ac:dyDescent="0.25">
      <c r="A55" t="s">
        <v>6488</v>
      </c>
      <c r="B55">
        <v>10</v>
      </c>
    </row>
    <row r="56" spans="1:2" x14ac:dyDescent="0.25">
      <c r="A56" t="s">
        <v>4341</v>
      </c>
      <c r="B56">
        <v>10</v>
      </c>
    </row>
    <row r="57" spans="1:2" x14ac:dyDescent="0.25">
      <c r="A57" t="s">
        <v>4935</v>
      </c>
      <c r="B57">
        <v>10</v>
      </c>
    </row>
    <row r="58" spans="1:2" x14ac:dyDescent="0.25">
      <c r="A58" t="s">
        <v>4214</v>
      </c>
      <c r="B58">
        <v>9</v>
      </c>
    </row>
    <row r="59" spans="1:2" x14ac:dyDescent="0.25">
      <c r="A59" t="s">
        <v>4130</v>
      </c>
      <c r="B59">
        <v>9</v>
      </c>
    </row>
    <row r="60" spans="1:2" x14ac:dyDescent="0.25">
      <c r="A60" t="s">
        <v>4156</v>
      </c>
      <c r="B60">
        <v>9</v>
      </c>
    </row>
    <row r="61" spans="1:2" x14ac:dyDescent="0.25">
      <c r="A61" t="s">
        <v>4255</v>
      </c>
      <c r="B61">
        <v>9</v>
      </c>
    </row>
    <row r="62" spans="1:2" x14ac:dyDescent="0.25">
      <c r="A62" t="s">
        <v>4907</v>
      </c>
      <c r="B62">
        <v>9</v>
      </c>
    </row>
    <row r="63" spans="1:2" x14ac:dyDescent="0.25">
      <c r="A63" t="s">
        <v>4250</v>
      </c>
      <c r="B63">
        <v>9</v>
      </c>
    </row>
    <row r="64" spans="1:2" x14ac:dyDescent="0.25">
      <c r="A64" t="s">
        <v>5306</v>
      </c>
      <c r="B64">
        <v>9</v>
      </c>
    </row>
    <row r="65" spans="1:2" x14ac:dyDescent="0.25">
      <c r="A65" t="s">
        <v>5224</v>
      </c>
      <c r="B65">
        <v>9</v>
      </c>
    </row>
    <row r="66" spans="1:2" x14ac:dyDescent="0.25">
      <c r="A66" t="s">
        <v>4497</v>
      </c>
      <c r="B66">
        <v>9</v>
      </c>
    </row>
    <row r="67" spans="1:2" x14ac:dyDescent="0.25">
      <c r="A67" t="s">
        <v>4430</v>
      </c>
      <c r="B67">
        <v>9</v>
      </c>
    </row>
    <row r="68" spans="1:2" x14ac:dyDescent="0.25">
      <c r="A68" t="s">
        <v>4782</v>
      </c>
      <c r="B68">
        <v>9</v>
      </c>
    </row>
    <row r="69" spans="1:2" x14ac:dyDescent="0.25">
      <c r="A69" t="s">
        <v>4790</v>
      </c>
      <c r="B69">
        <v>9</v>
      </c>
    </row>
    <row r="70" spans="1:2" x14ac:dyDescent="0.25">
      <c r="A70" t="s">
        <v>6166</v>
      </c>
      <c r="B70">
        <v>9</v>
      </c>
    </row>
    <row r="71" spans="1:2" x14ac:dyDescent="0.25">
      <c r="A71" t="s">
        <v>4479</v>
      </c>
      <c r="B71">
        <v>8</v>
      </c>
    </row>
    <row r="72" spans="1:2" x14ac:dyDescent="0.25">
      <c r="A72" t="s">
        <v>4480</v>
      </c>
      <c r="B72">
        <v>8</v>
      </c>
    </row>
    <row r="73" spans="1:2" x14ac:dyDescent="0.25">
      <c r="A73" t="s">
        <v>4353</v>
      </c>
      <c r="B73">
        <v>8</v>
      </c>
    </row>
    <row r="74" spans="1:2" x14ac:dyDescent="0.25">
      <c r="A74" t="s">
        <v>4933</v>
      </c>
      <c r="B74">
        <v>8</v>
      </c>
    </row>
    <row r="75" spans="1:2" x14ac:dyDescent="0.25">
      <c r="A75" t="s">
        <v>4370</v>
      </c>
      <c r="B75">
        <v>8</v>
      </c>
    </row>
    <row r="76" spans="1:2" x14ac:dyDescent="0.25">
      <c r="A76" t="s">
        <v>4287</v>
      </c>
      <c r="B76">
        <v>8</v>
      </c>
    </row>
    <row r="77" spans="1:2" x14ac:dyDescent="0.25">
      <c r="A77" t="s">
        <v>4426</v>
      </c>
      <c r="B77">
        <v>8</v>
      </c>
    </row>
    <row r="78" spans="1:2" x14ac:dyDescent="0.25">
      <c r="A78" t="s">
        <v>4494</v>
      </c>
      <c r="B78">
        <v>8</v>
      </c>
    </row>
    <row r="79" spans="1:2" x14ac:dyDescent="0.25">
      <c r="A79" t="s">
        <v>4950</v>
      </c>
      <c r="B79">
        <v>8</v>
      </c>
    </row>
    <row r="80" spans="1:2" x14ac:dyDescent="0.25">
      <c r="A80" t="s">
        <v>4061</v>
      </c>
      <c r="B80">
        <v>8</v>
      </c>
    </row>
    <row r="81" spans="1:2" x14ac:dyDescent="0.25">
      <c r="A81" t="s">
        <v>4571</v>
      </c>
      <c r="B81">
        <v>8</v>
      </c>
    </row>
    <row r="82" spans="1:2" x14ac:dyDescent="0.25">
      <c r="A82" t="s">
        <v>4136</v>
      </c>
      <c r="B82">
        <v>8</v>
      </c>
    </row>
    <row r="83" spans="1:2" x14ac:dyDescent="0.25">
      <c r="A83" t="s">
        <v>6051</v>
      </c>
      <c r="B83">
        <v>8</v>
      </c>
    </row>
    <row r="84" spans="1:2" x14ac:dyDescent="0.25">
      <c r="A84" t="s">
        <v>5278</v>
      </c>
      <c r="B84">
        <v>8</v>
      </c>
    </row>
    <row r="85" spans="1:2" x14ac:dyDescent="0.25">
      <c r="A85" t="s">
        <v>4608</v>
      </c>
      <c r="B85">
        <v>8</v>
      </c>
    </row>
    <row r="86" spans="1:2" x14ac:dyDescent="0.25">
      <c r="A86" t="s">
        <v>4432</v>
      </c>
      <c r="B86">
        <v>7</v>
      </c>
    </row>
    <row r="87" spans="1:2" x14ac:dyDescent="0.25">
      <c r="A87" t="s">
        <v>4122</v>
      </c>
      <c r="B87">
        <v>7</v>
      </c>
    </row>
    <row r="88" spans="1:2" x14ac:dyDescent="0.25">
      <c r="A88" t="s">
        <v>4158</v>
      </c>
      <c r="B88">
        <v>7</v>
      </c>
    </row>
    <row r="89" spans="1:2" x14ac:dyDescent="0.25">
      <c r="A89" t="s">
        <v>4563</v>
      </c>
      <c r="B89">
        <v>7</v>
      </c>
    </row>
    <row r="90" spans="1:2" x14ac:dyDescent="0.25">
      <c r="A90" t="s">
        <v>4400</v>
      </c>
      <c r="B90">
        <v>7</v>
      </c>
    </row>
    <row r="91" spans="1:2" x14ac:dyDescent="0.25">
      <c r="A91" t="s">
        <v>4605</v>
      </c>
      <c r="B91">
        <v>7</v>
      </c>
    </row>
    <row r="92" spans="1:2" x14ac:dyDescent="0.25">
      <c r="A92" t="s">
        <v>5876</v>
      </c>
      <c r="B92">
        <v>7</v>
      </c>
    </row>
    <row r="93" spans="1:2" x14ac:dyDescent="0.25">
      <c r="A93" t="s">
        <v>4207</v>
      </c>
      <c r="B93">
        <v>7</v>
      </c>
    </row>
    <row r="94" spans="1:2" x14ac:dyDescent="0.25">
      <c r="A94" t="s">
        <v>4421</v>
      </c>
      <c r="B94">
        <v>7</v>
      </c>
    </row>
    <row r="95" spans="1:2" x14ac:dyDescent="0.25">
      <c r="A95" t="s">
        <v>4106</v>
      </c>
      <c r="B95">
        <v>7</v>
      </c>
    </row>
    <row r="96" spans="1:2" x14ac:dyDescent="0.25">
      <c r="A96" t="s">
        <v>4498</v>
      </c>
      <c r="B96">
        <v>7</v>
      </c>
    </row>
    <row r="97" spans="1:2" x14ac:dyDescent="0.25">
      <c r="A97" t="s">
        <v>8702</v>
      </c>
      <c r="B97">
        <v>7</v>
      </c>
    </row>
    <row r="98" spans="1:2" x14ac:dyDescent="0.25">
      <c r="A98" t="s">
        <v>4814</v>
      </c>
      <c r="B98">
        <v>7</v>
      </c>
    </row>
    <row r="99" spans="1:2" x14ac:dyDescent="0.25">
      <c r="A99" t="s">
        <v>4586</v>
      </c>
      <c r="B99">
        <v>7</v>
      </c>
    </row>
    <row r="100" spans="1:2" x14ac:dyDescent="0.25">
      <c r="A100" t="s">
        <v>4058</v>
      </c>
      <c r="B100">
        <v>6</v>
      </c>
    </row>
    <row r="101" spans="1:2" x14ac:dyDescent="0.25">
      <c r="A101" t="s">
        <v>5200</v>
      </c>
      <c r="B101">
        <v>6</v>
      </c>
    </row>
    <row r="102" spans="1:2" x14ac:dyDescent="0.25">
      <c r="A102" t="s">
        <v>4747</v>
      </c>
      <c r="B102">
        <v>6</v>
      </c>
    </row>
    <row r="103" spans="1:2" x14ac:dyDescent="0.25">
      <c r="A103" t="s">
        <v>4295</v>
      </c>
      <c r="B103">
        <v>6</v>
      </c>
    </row>
    <row r="104" spans="1:2" x14ac:dyDescent="0.25">
      <c r="A104" t="s">
        <v>5065</v>
      </c>
      <c r="B104">
        <v>6</v>
      </c>
    </row>
    <row r="105" spans="1:2" x14ac:dyDescent="0.25">
      <c r="A105" t="s">
        <v>5850</v>
      </c>
      <c r="B105">
        <v>6</v>
      </c>
    </row>
    <row r="106" spans="1:2" x14ac:dyDescent="0.25">
      <c r="A106" t="s">
        <v>4166</v>
      </c>
      <c r="B106">
        <v>6</v>
      </c>
    </row>
    <row r="107" spans="1:2" x14ac:dyDescent="0.25">
      <c r="A107" t="s">
        <v>4093</v>
      </c>
      <c r="B107">
        <v>6</v>
      </c>
    </row>
    <row r="108" spans="1:2" x14ac:dyDescent="0.25">
      <c r="A108" t="s">
        <v>4625</v>
      </c>
      <c r="B108">
        <v>6</v>
      </c>
    </row>
    <row r="109" spans="1:2" x14ac:dyDescent="0.25">
      <c r="A109" t="s">
        <v>4580</v>
      </c>
      <c r="B109">
        <v>6</v>
      </c>
    </row>
    <row r="110" spans="1:2" x14ac:dyDescent="0.25">
      <c r="A110" t="s">
        <v>4302</v>
      </c>
      <c r="B110">
        <v>6</v>
      </c>
    </row>
    <row r="111" spans="1:2" x14ac:dyDescent="0.25">
      <c r="A111" t="s">
        <v>5104</v>
      </c>
      <c r="B111">
        <v>6</v>
      </c>
    </row>
    <row r="112" spans="1:2" x14ac:dyDescent="0.25">
      <c r="A112" t="s">
        <v>4867</v>
      </c>
      <c r="B112">
        <v>6</v>
      </c>
    </row>
    <row r="113" spans="1:2" x14ac:dyDescent="0.25">
      <c r="A113" t="s">
        <v>4671</v>
      </c>
      <c r="B113">
        <v>6</v>
      </c>
    </row>
    <row r="114" spans="1:2" x14ac:dyDescent="0.25">
      <c r="A114" t="s">
        <v>5135</v>
      </c>
      <c r="B114">
        <v>6</v>
      </c>
    </row>
    <row r="115" spans="1:2" x14ac:dyDescent="0.25">
      <c r="A115" t="s">
        <v>4607</v>
      </c>
      <c r="B115">
        <v>6</v>
      </c>
    </row>
    <row r="116" spans="1:2" x14ac:dyDescent="0.25">
      <c r="A116" t="s">
        <v>4672</v>
      </c>
      <c r="B116">
        <v>6</v>
      </c>
    </row>
    <row r="117" spans="1:2" x14ac:dyDescent="0.25">
      <c r="A117" t="s">
        <v>4921</v>
      </c>
      <c r="B117">
        <v>6</v>
      </c>
    </row>
    <row r="118" spans="1:2" x14ac:dyDescent="0.25">
      <c r="A118" t="s">
        <v>4546</v>
      </c>
      <c r="B118">
        <v>6</v>
      </c>
    </row>
    <row r="119" spans="1:2" x14ac:dyDescent="0.25">
      <c r="A119" t="s">
        <v>5376</v>
      </c>
      <c r="B119">
        <v>6</v>
      </c>
    </row>
    <row r="120" spans="1:2" x14ac:dyDescent="0.25">
      <c r="A120" t="s">
        <v>5106</v>
      </c>
      <c r="B120">
        <v>6</v>
      </c>
    </row>
    <row r="121" spans="1:2" x14ac:dyDescent="0.25">
      <c r="A121" t="s">
        <v>5383</v>
      </c>
      <c r="B121">
        <v>6</v>
      </c>
    </row>
    <row r="122" spans="1:2" x14ac:dyDescent="0.25">
      <c r="A122" t="s">
        <v>4584</v>
      </c>
      <c r="B122">
        <v>6</v>
      </c>
    </row>
    <row r="123" spans="1:2" x14ac:dyDescent="0.25">
      <c r="A123" t="s">
        <v>5441</v>
      </c>
      <c r="B123">
        <v>6</v>
      </c>
    </row>
    <row r="124" spans="1:2" x14ac:dyDescent="0.25">
      <c r="A124" t="s">
        <v>4924</v>
      </c>
      <c r="B124">
        <v>6</v>
      </c>
    </row>
    <row r="125" spans="1:2" x14ac:dyDescent="0.25">
      <c r="A125" t="s">
        <v>6309</v>
      </c>
      <c r="B125">
        <v>6</v>
      </c>
    </row>
    <row r="126" spans="1:2" x14ac:dyDescent="0.25">
      <c r="A126" t="s">
        <v>4596</v>
      </c>
      <c r="B126">
        <v>6</v>
      </c>
    </row>
    <row r="127" spans="1:2" x14ac:dyDescent="0.25">
      <c r="A127" t="s">
        <v>8701</v>
      </c>
      <c r="B127">
        <v>6</v>
      </c>
    </row>
    <row r="128" spans="1:2" x14ac:dyDescent="0.25">
      <c r="A128" t="s">
        <v>5476</v>
      </c>
      <c r="B128">
        <v>6</v>
      </c>
    </row>
    <row r="129" spans="1:2" x14ac:dyDescent="0.25">
      <c r="A129" t="s">
        <v>5009</v>
      </c>
      <c r="B129">
        <v>6</v>
      </c>
    </row>
    <row r="130" spans="1:2" x14ac:dyDescent="0.25">
      <c r="A130" t="s">
        <v>4720</v>
      </c>
      <c r="B130">
        <v>6</v>
      </c>
    </row>
    <row r="131" spans="1:2" x14ac:dyDescent="0.25">
      <c r="A131" t="s">
        <v>4560</v>
      </c>
      <c r="B131">
        <v>5</v>
      </c>
    </row>
    <row r="132" spans="1:2" x14ac:dyDescent="0.25">
      <c r="A132" t="s">
        <v>4624</v>
      </c>
      <c r="B132">
        <v>5</v>
      </c>
    </row>
    <row r="133" spans="1:2" x14ac:dyDescent="0.25">
      <c r="A133" t="s">
        <v>4209</v>
      </c>
      <c r="B133">
        <v>5</v>
      </c>
    </row>
    <row r="134" spans="1:2" x14ac:dyDescent="0.25">
      <c r="A134" t="s">
        <v>4377</v>
      </c>
      <c r="B134">
        <v>5</v>
      </c>
    </row>
    <row r="135" spans="1:2" x14ac:dyDescent="0.25">
      <c r="A135" t="s">
        <v>4793</v>
      </c>
      <c r="B135">
        <v>5</v>
      </c>
    </row>
    <row r="136" spans="1:2" x14ac:dyDescent="0.25">
      <c r="A136" t="s">
        <v>4192</v>
      </c>
      <c r="B136">
        <v>5</v>
      </c>
    </row>
    <row r="137" spans="1:2" x14ac:dyDescent="0.25">
      <c r="A137" t="s">
        <v>5003</v>
      </c>
      <c r="B137">
        <v>5</v>
      </c>
    </row>
    <row r="138" spans="1:2" x14ac:dyDescent="0.25">
      <c r="A138" t="s">
        <v>4262</v>
      </c>
      <c r="B138">
        <v>5</v>
      </c>
    </row>
    <row r="139" spans="1:2" x14ac:dyDescent="0.25">
      <c r="A139" t="s">
        <v>4418</v>
      </c>
      <c r="B139">
        <v>5</v>
      </c>
    </row>
    <row r="140" spans="1:2" x14ac:dyDescent="0.25">
      <c r="A140" t="s">
        <v>5066</v>
      </c>
      <c r="B140">
        <v>5</v>
      </c>
    </row>
    <row r="141" spans="1:2" x14ac:dyDescent="0.25">
      <c r="A141" t="s">
        <v>4292</v>
      </c>
      <c r="B141">
        <v>5</v>
      </c>
    </row>
    <row r="142" spans="1:2" x14ac:dyDescent="0.25">
      <c r="A142" t="s">
        <v>4721</v>
      </c>
      <c r="B142">
        <v>5</v>
      </c>
    </row>
    <row r="143" spans="1:2" x14ac:dyDescent="0.25">
      <c r="A143" t="s">
        <v>5352</v>
      </c>
      <c r="B143">
        <v>5</v>
      </c>
    </row>
    <row r="144" spans="1:2" x14ac:dyDescent="0.25">
      <c r="A144" t="s">
        <v>4490</v>
      </c>
      <c r="B144">
        <v>5</v>
      </c>
    </row>
    <row r="145" spans="1:2" x14ac:dyDescent="0.25">
      <c r="A145" t="s">
        <v>4542</v>
      </c>
      <c r="B145">
        <v>5</v>
      </c>
    </row>
    <row r="146" spans="1:2" x14ac:dyDescent="0.25">
      <c r="A146" t="s">
        <v>5187</v>
      </c>
      <c r="B146">
        <v>5</v>
      </c>
    </row>
    <row r="147" spans="1:2" x14ac:dyDescent="0.25">
      <c r="A147" t="s">
        <v>5012</v>
      </c>
      <c r="B147">
        <v>5</v>
      </c>
    </row>
    <row r="148" spans="1:2" x14ac:dyDescent="0.25">
      <c r="A148" t="s">
        <v>5995</v>
      </c>
      <c r="B148">
        <v>5</v>
      </c>
    </row>
    <row r="149" spans="1:2" x14ac:dyDescent="0.25">
      <c r="A149" t="s">
        <v>4898</v>
      </c>
      <c r="B149">
        <v>5</v>
      </c>
    </row>
    <row r="150" spans="1:2" x14ac:dyDescent="0.25">
      <c r="A150" t="s">
        <v>6091</v>
      </c>
      <c r="B150">
        <v>5</v>
      </c>
    </row>
    <row r="151" spans="1:2" x14ac:dyDescent="0.25">
      <c r="A151" t="s">
        <v>4502</v>
      </c>
      <c r="B151">
        <v>5</v>
      </c>
    </row>
    <row r="152" spans="1:2" x14ac:dyDescent="0.25">
      <c r="A152" t="s">
        <v>4347</v>
      </c>
      <c r="B152">
        <v>5</v>
      </c>
    </row>
    <row r="153" spans="1:2" x14ac:dyDescent="0.25">
      <c r="A153" t="s">
        <v>4769</v>
      </c>
      <c r="B153">
        <v>5</v>
      </c>
    </row>
    <row r="154" spans="1:2" x14ac:dyDescent="0.25">
      <c r="A154" t="s">
        <v>5107</v>
      </c>
      <c r="B154">
        <v>5</v>
      </c>
    </row>
    <row r="155" spans="1:2" x14ac:dyDescent="0.25">
      <c r="A155" t="s">
        <v>4992</v>
      </c>
      <c r="B155">
        <v>5</v>
      </c>
    </row>
    <row r="156" spans="1:2" x14ac:dyDescent="0.25">
      <c r="A156" t="s">
        <v>4223</v>
      </c>
      <c r="B156">
        <v>5</v>
      </c>
    </row>
    <row r="157" spans="1:2" x14ac:dyDescent="0.25">
      <c r="A157" t="s">
        <v>4945</v>
      </c>
      <c r="B157">
        <v>5</v>
      </c>
    </row>
    <row r="158" spans="1:2" x14ac:dyDescent="0.25">
      <c r="A158" t="s">
        <v>4225</v>
      </c>
      <c r="B158">
        <v>5</v>
      </c>
    </row>
    <row r="159" spans="1:2" x14ac:dyDescent="0.25">
      <c r="A159" t="s">
        <v>4891</v>
      </c>
      <c r="B159">
        <v>5</v>
      </c>
    </row>
    <row r="160" spans="1:2" x14ac:dyDescent="0.25">
      <c r="A160" t="s">
        <v>4240</v>
      </c>
      <c r="B160">
        <v>5</v>
      </c>
    </row>
    <row r="161" spans="1:2" x14ac:dyDescent="0.25">
      <c r="A161" t="s">
        <v>6075</v>
      </c>
      <c r="B161">
        <v>5</v>
      </c>
    </row>
    <row r="162" spans="1:2" x14ac:dyDescent="0.25">
      <c r="A162" t="s">
        <v>4889</v>
      </c>
      <c r="B162">
        <v>5</v>
      </c>
    </row>
    <row r="163" spans="1:2" x14ac:dyDescent="0.25">
      <c r="A163" t="s">
        <v>5994</v>
      </c>
      <c r="B163">
        <v>5</v>
      </c>
    </row>
    <row r="164" spans="1:2" x14ac:dyDescent="0.25">
      <c r="A164" t="s">
        <v>4253</v>
      </c>
      <c r="B164">
        <v>5</v>
      </c>
    </row>
    <row r="165" spans="1:2" x14ac:dyDescent="0.25">
      <c r="A165" t="s">
        <v>4078</v>
      </c>
      <c r="B165">
        <v>5</v>
      </c>
    </row>
    <row r="166" spans="1:2" x14ac:dyDescent="0.25">
      <c r="A166" t="s">
        <v>6030</v>
      </c>
      <c r="B166">
        <v>5</v>
      </c>
    </row>
    <row r="167" spans="1:2" x14ac:dyDescent="0.25">
      <c r="A167" t="s">
        <v>5634</v>
      </c>
      <c r="B167">
        <v>4</v>
      </c>
    </row>
    <row r="168" spans="1:2" x14ac:dyDescent="0.25">
      <c r="A168" t="s">
        <v>5519</v>
      </c>
      <c r="B168">
        <v>4</v>
      </c>
    </row>
    <row r="169" spans="1:2" x14ac:dyDescent="0.25">
      <c r="A169" t="s">
        <v>4689</v>
      </c>
      <c r="B169">
        <v>4</v>
      </c>
    </row>
    <row r="170" spans="1:2" x14ac:dyDescent="0.25">
      <c r="A170" t="s">
        <v>4988</v>
      </c>
      <c r="B170">
        <v>4</v>
      </c>
    </row>
    <row r="171" spans="1:2" x14ac:dyDescent="0.25">
      <c r="A171" t="s">
        <v>6453</v>
      </c>
      <c r="B171">
        <v>4</v>
      </c>
    </row>
    <row r="172" spans="1:2" x14ac:dyDescent="0.25">
      <c r="A172" t="s">
        <v>5176</v>
      </c>
      <c r="B172">
        <v>4</v>
      </c>
    </row>
    <row r="173" spans="1:2" x14ac:dyDescent="0.25">
      <c r="A173" t="s">
        <v>4698</v>
      </c>
      <c r="B173">
        <v>4</v>
      </c>
    </row>
    <row r="174" spans="1:2" x14ac:dyDescent="0.25">
      <c r="A174" t="s">
        <v>4431</v>
      </c>
      <c r="B174">
        <v>4</v>
      </c>
    </row>
    <row r="175" spans="1:2" x14ac:dyDescent="0.25">
      <c r="A175" t="s">
        <v>4744</v>
      </c>
      <c r="B175">
        <v>4</v>
      </c>
    </row>
    <row r="176" spans="1:2" x14ac:dyDescent="0.25">
      <c r="A176" t="s">
        <v>5305</v>
      </c>
      <c r="B176">
        <v>4</v>
      </c>
    </row>
    <row r="177" spans="1:2" x14ac:dyDescent="0.25">
      <c r="A177" t="s">
        <v>4062</v>
      </c>
      <c r="B177">
        <v>4</v>
      </c>
    </row>
    <row r="178" spans="1:2" x14ac:dyDescent="0.25">
      <c r="A178" t="s">
        <v>4648</v>
      </c>
      <c r="B178">
        <v>4</v>
      </c>
    </row>
    <row r="179" spans="1:2" x14ac:dyDescent="0.25">
      <c r="A179" t="s">
        <v>4612</v>
      </c>
      <c r="B179">
        <v>4</v>
      </c>
    </row>
    <row r="180" spans="1:2" x14ac:dyDescent="0.25">
      <c r="A180" t="s">
        <v>4866</v>
      </c>
      <c r="B180">
        <v>4</v>
      </c>
    </row>
    <row r="181" spans="1:2" x14ac:dyDescent="0.25">
      <c r="A181" t="s">
        <v>4492</v>
      </c>
      <c r="B181">
        <v>4</v>
      </c>
    </row>
    <row r="182" spans="1:2" x14ac:dyDescent="0.25">
      <c r="A182" t="s">
        <v>5579</v>
      </c>
      <c r="B182">
        <v>4</v>
      </c>
    </row>
    <row r="183" spans="1:2" x14ac:dyDescent="0.25">
      <c r="A183" t="s">
        <v>4265</v>
      </c>
      <c r="B183">
        <v>4</v>
      </c>
    </row>
    <row r="184" spans="1:2" x14ac:dyDescent="0.25">
      <c r="A184" t="s">
        <v>4234</v>
      </c>
      <c r="B184">
        <v>4</v>
      </c>
    </row>
    <row r="185" spans="1:2" x14ac:dyDescent="0.25">
      <c r="A185" t="s">
        <v>5180</v>
      </c>
      <c r="B185">
        <v>4</v>
      </c>
    </row>
    <row r="186" spans="1:2" x14ac:dyDescent="0.25">
      <c r="A186" t="s">
        <v>5864</v>
      </c>
      <c r="B186">
        <v>4</v>
      </c>
    </row>
    <row r="187" spans="1:2" x14ac:dyDescent="0.25">
      <c r="A187" t="s">
        <v>4475</v>
      </c>
      <c r="B187">
        <v>4</v>
      </c>
    </row>
    <row r="188" spans="1:2" x14ac:dyDescent="0.25">
      <c r="A188" t="s">
        <v>5439</v>
      </c>
      <c r="B188">
        <v>4</v>
      </c>
    </row>
    <row r="189" spans="1:2" x14ac:dyDescent="0.25">
      <c r="A189" t="s">
        <v>5253</v>
      </c>
      <c r="B189">
        <v>4</v>
      </c>
    </row>
    <row r="190" spans="1:2" x14ac:dyDescent="0.25">
      <c r="A190" t="s">
        <v>5557</v>
      </c>
      <c r="B190">
        <v>4</v>
      </c>
    </row>
    <row r="191" spans="1:2" x14ac:dyDescent="0.25">
      <c r="A191" t="s">
        <v>5590</v>
      </c>
      <c r="B191">
        <v>4</v>
      </c>
    </row>
    <row r="192" spans="1:2" x14ac:dyDescent="0.25">
      <c r="A192" t="s">
        <v>4308</v>
      </c>
      <c r="B192">
        <v>4</v>
      </c>
    </row>
    <row r="193" spans="1:2" x14ac:dyDescent="0.25">
      <c r="A193" t="s">
        <v>4875</v>
      </c>
      <c r="B193">
        <v>4</v>
      </c>
    </row>
    <row r="194" spans="1:2" x14ac:dyDescent="0.25">
      <c r="A194" t="s">
        <v>5186</v>
      </c>
      <c r="B194">
        <v>4</v>
      </c>
    </row>
    <row r="195" spans="1:2" x14ac:dyDescent="0.25">
      <c r="A195" t="s">
        <v>4436</v>
      </c>
      <c r="B195">
        <v>4</v>
      </c>
    </row>
    <row r="196" spans="1:2" x14ac:dyDescent="0.25">
      <c r="A196" t="s">
        <v>5566</v>
      </c>
      <c r="B196">
        <v>4</v>
      </c>
    </row>
    <row r="197" spans="1:2" x14ac:dyDescent="0.25">
      <c r="A197" t="s">
        <v>6015</v>
      </c>
      <c r="B197">
        <v>4</v>
      </c>
    </row>
    <row r="198" spans="1:2" x14ac:dyDescent="0.25">
      <c r="A198" t="s">
        <v>4890</v>
      </c>
      <c r="B198">
        <v>4</v>
      </c>
    </row>
    <row r="199" spans="1:2" x14ac:dyDescent="0.25">
      <c r="A199" t="s">
        <v>4675</v>
      </c>
      <c r="B199">
        <v>4</v>
      </c>
    </row>
    <row r="200" spans="1:2" x14ac:dyDescent="0.25">
      <c r="A200" t="s">
        <v>4289</v>
      </c>
      <c r="B200">
        <v>4</v>
      </c>
    </row>
    <row r="201" spans="1:2" x14ac:dyDescent="0.25">
      <c r="A201" t="s">
        <v>5843</v>
      </c>
      <c r="B201">
        <v>4</v>
      </c>
    </row>
    <row r="202" spans="1:2" x14ac:dyDescent="0.25">
      <c r="A202" t="s">
        <v>5785</v>
      </c>
      <c r="B202">
        <v>4</v>
      </c>
    </row>
    <row r="203" spans="1:2" x14ac:dyDescent="0.25">
      <c r="A203" t="s">
        <v>4324</v>
      </c>
      <c r="B203">
        <v>4</v>
      </c>
    </row>
    <row r="204" spans="1:2" x14ac:dyDescent="0.25">
      <c r="A204" t="s">
        <v>4063</v>
      </c>
      <c r="B204">
        <v>4</v>
      </c>
    </row>
    <row r="205" spans="1:2" x14ac:dyDescent="0.25">
      <c r="A205" t="s">
        <v>4645</v>
      </c>
      <c r="B205">
        <v>4</v>
      </c>
    </row>
    <row r="206" spans="1:2" x14ac:dyDescent="0.25">
      <c r="A206" t="s">
        <v>4386</v>
      </c>
      <c r="B206">
        <v>4</v>
      </c>
    </row>
    <row r="207" spans="1:2" x14ac:dyDescent="0.25">
      <c r="A207" t="s">
        <v>5052</v>
      </c>
      <c r="B207">
        <v>4</v>
      </c>
    </row>
    <row r="208" spans="1:2" x14ac:dyDescent="0.25">
      <c r="A208" t="s">
        <v>4373</v>
      </c>
      <c r="B208">
        <v>4</v>
      </c>
    </row>
    <row r="209" spans="1:2" x14ac:dyDescent="0.25">
      <c r="A209" t="s">
        <v>4678</v>
      </c>
      <c r="B209">
        <v>4</v>
      </c>
    </row>
    <row r="210" spans="1:2" x14ac:dyDescent="0.25">
      <c r="A210" t="s">
        <v>4143</v>
      </c>
      <c r="B210">
        <v>4</v>
      </c>
    </row>
    <row r="211" spans="1:2" x14ac:dyDescent="0.25">
      <c r="A211" t="s">
        <v>5080</v>
      </c>
      <c r="B211">
        <v>4</v>
      </c>
    </row>
    <row r="212" spans="1:2" x14ac:dyDescent="0.25">
      <c r="A212" t="s">
        <v>5675</v>
      </c>
      <c r="B212">
        <v>4</v>
      </c>
    </row>
    <row r="213" spans="1:2" x14ac:dyDescent="0.25">
      <c r="A213" t="s">
        <v>5373</v>
      </c>
      <c r="B213">
        <v>4</v>
      </c>
    </row>
    <row r="214" spans="1:2" x14ac:dyDescent="0.25">
      <c r="A214" t="s">
        <v>4085</v>
      </c>
      <c r="B214">
        <v>4</v>
      </c>
    </row>
    <row r="215" spans="1:2" x14ac:dyDescent="0.25">
      <c r="A215" t="s">
        <v>4536</v>
      </c>
      <c r="B215">
        <v>4</v>
      </c>
    </row>
    <row r="216" spans="1:2" x14ac:dyDescent="0.25">
      <c r="A216" t="s">
        <v>4142</v>
      </c>
      <c r="B216">
        <v>4</v>
      </c>
    </row>
    <row r="217" spans="1:2" x14ac:dyDescent="0.25">
      <c r="A217" t="s">
        <v>5589</v>
      </c>
      <c r="B217">
        <v>4</v>
      </c>
    </row>
    <row r="218" spans="1:2" x14ac:dyDescent="0.25">
      <c r="A218" t="s">
        <v>8617</v>
      </c>
      <c r="B218">
        <v>3</v>
      </c>
    </row>
    <row r="219" spans="1:2" x14ac:dyDescent="0.25">
      <c r="A219" t="s">
        <v>4540</v>
      </c>
      <c r="B219">
        <v>3</v>
      </c>
    </row>
    <row r="220" spans="1:2" x14ac:dyDescent="0.25">
      <c r="A220" t="s">
        <v>5463</v>
      </c>
      <c r="B220">
        <v>3</v>
      </c>
    </row>
    <row r="221" spans="1:2" x14ac:dyDescent="0.25">
      <c r="A221" t="s">
        <v>4961</v>
      </c>
      <c r="B221">
        <v>3</v>
      </c>
    </row>
    <row r="222" spans="1:2" x14ac:dyDescent="0.25">
      <c r="A222" t="s">
        <v>5660</v>
      </c>
      <c r="B222">
        <v>3</v>
      </c>
    </row>
    <row r="223" spans="1:2" x14ac:dyDescent="0.25">
      <c r="A223" t="s">
        <v>6725</v>
      </c>
      <c r="B223">
        <v>3</v>
      </c>
    </row>
    <row r="224" spans="1:2" x14ac:dyDescent="0.25">
      <c r="A224" t="s">
        <v>4535</v>
      </c>
      <c r="B224">
        <v>3</v>
      </c>
    </row>
    <row r="225" spans="1:2" x14ac:dyDescent="0.25">
      <c r="A225" t="s">
        <v>5664</v>
      </c>
      <c r="B225">
        <v>3</v>
      </c>
    </row>
    <row r="226" spans="1:2" x14ac:dyDescent="0.25">
      <c r="A226" t="s">
        <v>4315</v>
      </c>
      <c r="B226">
        <v>3</v>
      </c>
    </row>
    <row r="227" spans="1:2" x14ac:dyDescent="0.25">
      <c r="A227" t="s">
        <v>4435</v>
      </c>
      <c r="B227">
        <v>3</v>
      </c>
    </row>
    <row r="228" spans="1:2" x14ac:dyDescent="0.25">
      <c r="A228" t="s">
        <v>4695</v>
      </c>
      <c r="B228">
        <v>3</v>
      </c>
    </row>
    <row r="229" spans="1:2" x14ac:dyDescent="0.25">
      <c r="A229" t="s">
        <v>5479</v>
      </c>
      <c r="B229">
        <v>3</v>
      </c>
    </row>
    <row r="230" spans="1:2" x14ac:dyDescent="0.25">
      <c r="A230" t="s">
        <v>4489</v>
      </c>
      <c r="B230">
        <v>3</v>
      </c>
    </row>
    <row r="231" spans="1:2" x14ac:dyDescent="0.25">
      <c r="A231" t="s">
        <v>5230</v>
      </c>
      <c r="B231">
        <v>3</v>
      </c>
    </row>
    <row r="232" spans="1:2" x14ac:dyDescent="0.25">
      <c r="A232" t="s">
        <v>4752</v>
      </c>
      <c r="B232">
        <v>3</v>
      </c>
    </row>
    <row r="233" spans="1:2" x14ac:dyDescent="0.25">
      <c r="A233" t="s">
        <v>8637</v>
      </c>
      <c r="B233">
        <v>3</v>
      </c>
    </row>
    <row r="234" spans="1:2" x14ac:dyDescent="0.25">
      <c r="A234" t="s">
        <v>4067</v>
      </c>
      <c r="B234">
        <v>3</v>
      </c>
    </row>
    <row r="235" spans="1:2" x14ac:dyDescent="0.25">
      <c r="A235" t="s">
        <v>7651</v>
      </c>
      <c r="B235">
        <v>3</v>
      </c>
    </row>
    <row r="236" spans="1:2" x14ac:dyDescent="0.25">
      <c r="A236" t="s">
        <v>7989</v>
      </c>
      <c r="B236">
        <v>3</v>
      </c>
    </row>
    <row r="237" spans="1:2" x14ac:dyDescent="0.25">
      <c r="A237" t="s">
        <v>4181</v>
      </c>
      <c r="B237">
        <v>3</v>
      </c>
    </row>
    <row r="238" spans="1:2" x14ac:dyDescent="0.25">
      <c r="A238" t="s">
        <v>4496</v>
      </c>
      <c r="B238">
        <v>3</v>
      </c>
    </row>
    <row r="239" spans="1:2" x14ac:dyDescent="0.25">
      <c r="A239" t="s">
        <v>5469</v>
      </c>
      <c r="B239">
        <v>3</v>
      </c>
    </row>
    <row r="240" spans="1:2" x14ac:dyDescent="0.25">
      <c r="A240" t="s">
        <v>6336</v>
      </c>
      <c r="B240">
        <v>3</v>
      </c>
    </row>
    <row r="241" spans="1:2" x14ac:dyDescent="0.25">
      <c r="A241" t="s">
        <v>5506</v>
      </c>
      <c r="B241">
        <v>3</v>
      </c>
    </row>
    <row r="242" spans="1:2" x14ac:dyDescent="0.25">
      <c r="A242" t="s">
        <v>5222</v>
      </c>
      <c r="B242">
        <v>3</v>
      </c>
    </row>
    <row r="243" spans="1:2" x14ac:dyDescent="0.25">
      <c r="A243" t="s">
        <v>4299</v>
      </c>
      <c r="B243">
        <v>3</v>
      </c>
    </row>
    <row r="244" spans="1:2" x14ac:dyDescent="0.25">
      <c r="A244" t="s">
        <v>4697</v>
      </c>
      <c r="B244">
        <v>3</v>
      </c>
    </row>
    <row r="245" spans="1:2" x14ac:dyDescent="0.25">
      <c r="A245" t="s">
        <v>4167</v>
      </c>
      <c r="B245">
        <v>3</v>
      </c>
    </row>
    <row r="246" spans="1:2" x14ac:dyDescent="0.25">
      <c r="A246" t="s">
        <v>4368</v>
      </c>
      <c r="B246">
        <v>3</v>
      </c>
    </row>
    <row r="247" spans="1:2" x14ac:dyDescent="0.25">
      <c r="A247" t="s">
        <v>4745</v>
      </c>
      <c r="B247">
        <v>3</v>
      </c>
    </row>
    <row r="248" spans="1:2" x14ac:dyDescent="0.25">
      <c r="A248" t="s">
        <v>4941</v>
      </c>
      <c r="B248">
        <v>3</v>
      </c>
    </row>
    <row r="249" spans="1:2" x14ac:dyDescent="0.25">
      <c r="A249" t="s">
        <v>4153</v>
      </c>
      <c r="B249">
        <v>3</v>
      </c>
    </row>
    <row r="250" spans="1:2" x14ac:dyDescent="0.25">
      <c r="A250" t="s">
        <v>4304</v>
      </c>
      <c r="B250">
        <v>3</v>
      </c>
    </row>
    <row r="251" spans="1:2" x14ac:dyDescent="0.25">
      <c r="A251" t="s">
        <v>4297</v>
      </c>
      <c r="B251">
        <v>3</v>
      </c>
    </row>
    <row r="252" spans="1:2" x14ac:dyDescent="0.25">
      <c r="A252" t="s">
        <v>4762</v>
      </c>
      <c r="B252">
        <v>3</v>
      </c>
    </row>
    <row r="253" spans="1:2" x14ac:dyDescent="0.25">
      <c r="A253" t="s">
        <v>4651</v>
      </c>
      <c r="B253">
        <v>3</v>
      </c>
    </row>
    <row r="254" spans="1:2" x14ac:dyDescent="0.25">
      <c r="A254" t="s">
        <v>5343</v>
      </c>
      <c r="B254">
        <v>3</v>
      </c>
    </row>
    <row r="255" spans="1:2" x14ac:dyDescent="0.25">
      <c r="A255" t="s">
        <v>4590</v>
      </c>
      <c r="B255">
        <v>3</v>
      </c>
    </row>
    <row r="256" spans="1:2" x14ac:dyDescent="0.25">
      <c r="A256" t="s">
        <v>4410</v>
      </c>
      <c r="B256">
        <v>3</v>
      </c>
    </row>
    <row r="257" spans="1:2" x14ac:dyDescent="0.25">
      <c r="A257" t="s">
        <v>5024</v>
      </c>
      <c r="B257">
        <v>3</v>
      </c>
    </row>
    <row r="258" spans="1:2" x14ac:dyDescent="0.25">
      <c r="A258" t="s">
        <v>4565</v>
      </c>
      <c r="B258">
        <v>3</v>
      </c>
    </row>
    <row r="259" spans="1:2" x14ac:dyDescent="0.25">
      <c r="A259" t="s">
        <v>4079</v>
      </c>
      <c r="B259">
        <v>3</v>
      </c>
    </row>
    <row r="260" spans="1:2" x14ac:dyDescent="0.25">
      <c r="A260" t="s">
        <v>5535</v>
      </c>
      <c r="B260">
        <v>3</v>
      </c>
    </row>
    <row r="261" spans="1:2" x14ac:dyDescent="0.25">
      <c r="A261" t="s">
        <v>5056</v>
      </c>
      <c r="B261">
        <v>3</v>
      </c>
    </row>
    <row r="262" spans="1:2" x14ac:dyDescent="0.25">
      <c r="A262" t="s">
        <v>5481</v>
      </c>
      <c r="B262">
        <v>3</v>
      </c>
    </row>
    <row r="263" spans="1:2" x14ac:dyDescent="0.25">
      <c r="A263" t="s">
        <v>5016</v>
      </c>
      <c r="B263">
        <v>3</v>
      </c>
    </row>
    <row r="264" spans="1:2" x14ac:dyDescent="0.25">
      <c r="A264" t="s">
        <v>5584</v>
      </c>
      <c r="B264">
        <v>3</v>
      </c>
    </row>
    <row r="265" spans="1:2" x14ac:dyDescent="0.25">
      <c r="A265" t="s">
        <v>7274</v>
      </c>
      <c r="B265">
        <v>3</v>
      </c>
    </row>
    <row r="266" spans="1:2" x14ac:dyDescent="0.25">
      <c r="A266" t="s">
        <v>5362</v>
      </c>
      <c r="B266">
        <v>3</v>
      </c>
    </row>
    <row r="267" spans="1:2" x14ac:dyDescent="0.25">
      <c r="A267" t="s">
        <v>5493</v>
      </c>
      <c r="B267">
        <v>3</v>
      </c>
    </row>
    <row r="268" spans="1:2" x14ac:dyDescent="0.25">
      <c r="A268" t="s">
        <v>6130</v>
      </c>
      <c r="B268">
        <v>3</v>
      </c>
    </row>
    <row r="269" spans="1:2" x14ac:dyDescent="0.25">
      <c r="A269" t="s">
        <v>4268</v>
      </c>
      <c r="B269">
        <v>3</v>
      </c>
    </row>
    <row r="270" spans="1:2" x14ac:dyDescent="0.25">
      <c r="A270" t="s">
        <v>4356</v>
      </c>
      <c r="B270">
        <v>3</v>
      </c>
    </row>
    <row r="271" spans="1:2" x14ac:dyDescent="0.25">
      <c r="A271" t="s">
        <v>5650</v>
      </c>
      <c r="B271">
        <v>3</v>
      </c>
    </row>
    <row r="272" spans="1:2" x14ac:dyDescent="0.25">
      <c r="A272" t="s">
        <v>5510</v>
      </c>
      <c r="B272">
        <v>3</v>
      </c>
    </row>
    <row r="273" spans="1:2" x14ac:dyDescent="0.25">
      <c r="A273" t="s">
        <v>5575</v>
      </c>
      <c r="B273">
        <v>3</v>
      </c>
    </row>
    <row r="274" spans="1:2" x14ac:dyDescent="0.25">
      <c r="A274" t="s">
        <v>5257</v>
      </c>
      <c r="B274">
        <v>3</v>
      </c>
    </row>
    <row r="275" spans="1:2" x14ac:dyDescent="0.25">
      <c r="A275" t="s">
        <v>5129</v>
      </c>
      <c r="B275">
        <v>3</v>
      </c>
    </row>
    <row r="276" spans="1:2" x14ac:dyDescent="0.25">
      <c r="A276" t="s">
        <v>4084</v>
      </c>
      <c r="B276">
        <v>3</v>
      </c>
    </row>
    <row r="277" spans="1:2" x14ac:dyDescent="0.25">
      <c r="A277" t="s">
        <v>4285</v>
      </c>
      <c r="B277">
        <v>3</v>
      </c>
    </row>
    <row r="278" spans="1:2" x14ac:dyDescent="0.25">
      <c r="A278" t="s">
        <v>6652</v>
      </c>
      <c r="B278">
        <v>3</v>
      </c>
    </row>
    <row r="279" spans="1:2" x14ac:dyDescent="0.25">
      <c r="A279" t="s">
        <v>7600</v>
      </c>
      <c r="B279">
        <v>3</v>
      </c>
    </row>
    <row r="280" spans="1:2" x14ac:dyDescent="0.25">
      <c r="A280" t="s">
        <v>4751</v>
      </c>
      <c r="B280">
        <v>3</v>
      </c>
    </row>
    <row r="281" spans="1:2" x14ac:dyDescent="0.25">
      <c r="A281" t="s">
        <v>4877</v>
      </c>
      <c r="B281">
        <v>3</v>
      </c>
    </row>
    <row r="282" spans="1:2" x14ac:dyDescent="0.25">
      <c r="A282" t="s">
        <v>5676</v>
      </c>
      <c r="B282">
        <v>3</v>
      </c>
    </row>
    <row r="283" spans="1:2" x14ac:dyDescent="0.25">
      <c r="A283" t="s">
        <v>7593</v>
      </c>
      <c r="B283">
        <v>3</v>
      </c>
    </row>
    <row r="284" spans="1:2" x14ac:dyDescent="0.25">
      <c r="A284" t="s">
        <v>4477</v>
      </c>
      <c r="B284">
        <v>3</v>
      </c>
    </row>
    <row r="285" spans="1:2" x14ac:dyDescent="0.25">
      <c r="A285" t="s">
        <v>5794</v>
      </c>
      <c r="B285">
        <v>3</v>
      </c>
    </row>
    <row r="286" spans="1:2" x14ac:dyDescent="0.25">
      <c r="A286" t="s">
        <v>5121</v>
      </c>
      <c r="B286">
        <v>3</v>
      </c>
    </row>
    <row r="287" spans="1:2" x14ac:dyDescent="0.25">
      <c r="A287" t="s">
        <v>5172</v>
      </c>
      <c r="B287">
        <v>3</v>
      </c>
    </row>
    <row r="288" spans="1:2" x14ac:dyDescent="0.25">
      <c r="A288" t="s">
        <v>5179</v>
      </c>
      <c r="B288">
        <v>3</v>
      </c>
    </row>
    <row r="289" spans="1:2" x14ac:dyDescent="0.25">
      <c r="A289" t="s">
        <v>5150</v>
      </c>
      <c r="B289">
        <v>3</v>
      </c>
    </row>
    <row r="290" spans="1:2" x14ac:dyDescent="0.25">
      <c r="A290" t="s">
        <v>4554</v>
      </c>
      <c r="B290">
        <v>3</v>
      </c>
    </row>
    <row r="291" spans="1:2" x14ac:dyDescent="0.25">
      <c r="A291" t="s">
        <v>5861</v>
      </c>
      <c r="B291">
        <v>3</v>
      </c>
    </row>
    <row r="292" spans="1:2" x14ac:dyDescent="0.25">
      <c r="A292" t="s">
        <v>4379</v>
      </c>
      <c r="B292">
        <v>3</v>
      </c>
    </row>
    <row r="293" spans="1:2" x14ac:dyDescent="0.25">
      <c r="A293" t="s">
        <v>4856</v>
      </c>
      <c r="B293">
        <v>3</v>
      </c>
    </row>
    <row r="294" spans="1:2" x14ac:dyDescent="0.25">
      <c r="A294" t="s">
        <v>5925</v>
      </c>
      <c r="B294">
        <v>3</v>
      </c>
    </row>
    <row r="295" spans="1:2" x14ac:dyDescent="0.25">
      <c r="A295" t="s">
        <v>5140</v>
      </c>
      <c r="B295">
        <v>3</v>
      </c>
    </row>
    <row r="296" spans="1:2" x14ac:dyDescent="0.25">
      <c r="A296" t="s">
        <v>6910</v>
      </c>
      <c r="B296">
        <v>3</v>
      </c>
    </row>
    <row r="297" spans="1:2" x14ac:dyDescent="0.25">
      <c r="A297" t="s">
        <v>4511</v>
      </c>
      <c r="B297">
        <v>3</v>
      </c>
    </row>
    <row r="298" spans="1:2" x14ac:dyDescent="0.25">
      <c r="A298" t="s">
        <v>4578</v>
      </c>
      <c r="B298">
        <v>3</v>
      </c>
    </row>
    <row r="299" spans="1:2" x14ac:dyDescent="0.25">
      <c r="A299" t="s">
        <v>4434</v>
      </c>
      <c r="B299">
        <v>3</v>
      </c>
    </row>
    <row r="300" spans="1:2" x14ac:dyDescent="0.25">
      <c r="A300" t="s">
        <v>4860</v>
      </c>
      <c r="B300">
        <v>3</v>
      </c>
    </row>
    <row r="301" spans="1:2" x14ac:dyDescent="0.25">
      <c r="A301" t="s">
        <v>6221</v>
      </c>
      <c r="B301">
        <v>3</v>
      </c>
    </row>
    <row r="302" spans="1:2" x14ac:dyDescent="0.25">
      <c r="A302" t="s">
        <v>4725</v>
      </c>
      <c r="B302">
        <v>3</v>
      </c>
    </row>
    <row r="303" spans="1:2" x14ac:dyDescent="0.25">
      <c r="A303" t="s">
        <v>4601</v>
      </c>
      <c r="B303">
        <v>3</v>
      </c>
    </row>
    <row r="304" spans="1:2" x14ac:dyDescent="0.25">
      <c r="A304" t="s">
        <v>4408</v>
      </c>
      <c r="B304">
        <v>3</v>
      </c>
    </row>
    <row r="305" spans="1:2" x14ac:dyDescent="0.25">
      <c r="A305" t="s">
        <v>5063</v>
      </c>
      <c r="B305">
        <v>2</v>
      </c>
    </row>
    <row r="306" spans="1:2" x14ac:dyDescent="0.25">
      <c r="A306" t="s">
        <v>6457</v>
      </c>
      <c r="B306">
        <v>2</v>
      </c>
    </row>
    <row r="307" spans="1:2" x14ac:dyDescent="0.25">
      <c r="A307" t="s">
        <v>4638</v>
      </c>
      <c r="B307">
        <v>2</v>
      </c>
    </row>
    <row r="308" spans="1:2" x14ac:dyDescent="0.25">
      <c r="A308" t="s">
        <v>5500</v>
      </c>
      <c r="B308">
        <v>2</v>
      </c>
    </row>
    <row r="309" spans="1:2" x14ac:dyDescent="0.25">
      <c r="A309" t="s">
        <v>4328</v>
      </c>
      <c r="B309">
        <v>2</v>
      </c>
    </row>
    <row r="310" spans="1:2" x14ac:dyDescent="0.25">
      <c r="A310" t="s">
        <v>7094</v>
      </c>
      <c r="B310">
        <v>2</v>
      </c>
    </row>
    <row r="311" spans="1:2" x14ac:dyDescent="0.25">
      <c r="A311" t="s">
        <v>4165</v>
      </c>
      <c r="B311">
        <v>2</v>
      </c>
    </row>
    <row r="312" spans="1:2" x14ac:dyDescent="0.25">
      <c r="A312" t="s">
        <v>5597</v>
      </c>
      <c r="B312">
        <v>2</v>
      </c>
    </row>
    <row r="313" spans="1:2" x14ac:dyDescent="0.25">
      <c r="A313" t="s">
        <v>8159</v>
      </c>
      <c r="B313">
        <v>2</v>
      </c>
    </row>
    <row r="314" spans="1:2" x14ac:dyDescent="0.25">
      <c r="A314" t="s">
        <v>4111</v>
      </c>
      <c r="B314">
        <v>2</v>
      </c>
    </row>
    <row r="315" spans="1:2" x14ac:dyDescent="0.25">
      <c r="A315" t="s">
        <v>5730</v>
      </c>
      <c r="B315">
        <v>2</v>
      </c>
    </row>
    <row r="316" spans="1:2" x14ac:dyDescent="0.25">
      <c r="A316" t="s">
        <v>7232</v>
      </c>
      <c r="B316">
        <v>2</v>
      </c>
    </row>
    <row r="317" spans="1:2" x14ac:dyDescent="0.25">
      <c r="A317" t="s">
        <v>8172</v>
      </c>
      <c r="B317">
        <v>2</v>
      </c>
    </row>
    <row r="318" spans="1:2" x14ac:dyDescent="0.25">
      <c r="A318" t="s">
        <v>6358</v>
      </c>
      <c r="B318">
        <v>2</v>
      </c>
    </row>
    <row r="319" spans="1:2" x14ac:dyDescent="0.25">
      <c r="A319" t="s">
        <v>8620</v>
      </c>
      <c r="B319">
        <v>2</v>
      </c>
    </row>
    <row r="320" spans="1:2" x14ac:dyDescent="0.25">
      <c r="A320" t="s">
        <v>4391</v>
      </c>
      <c r="B320">
        <v>2</v>
      </c>
    </row>
    <row r="321" spans="1:2" x14ac:dyDescent="0.25">
      <c r="A321" t="s">
        <v>6836</v>
      </c>
      <c r="B321">
        <v>2</v>
      </c>
    </row>
    <row r="322" spans="1:2" x14ac:dyDescent="0.25">
      <c r="A322" t="s">
        <v>6346</v>
      </c>
      <c r="B322">
        <v>2</v>
      </c>
    </row>
    <row r="323" spans="1:2" x14ac:dyDescent="0.25">
      <c r="A323" t="s">
        <v>6587</v>
      </c>
      <c r="B323">
        <v>2</v>
      </c>
    </row>
    <row r="324" spans="1:2" x14ac:dyDescent="0.25">
      <c r="A324" t="s">
        <v>7050</v>
      </c>
      <c r="B324">
        <v>2</v>
      </c>
    </row>
    <row r="325" spans="1:2" x14ac:dyDescent="0.25">
      <c r="A325" t="s">
        <v>8332</v>
      </c>
      <c r="B325">
        <v>2</v>
      </c>
    </row>
    <row r="326" spans="1:2" x14ac:dyDescent="0.25">
      <c r="A326" t="s">
        <v>4861</v>
      </c>
      <c r="B326">
        <v>2</v>
      </c>
    </row>
    <row r="327" spans="1:2" x14ac:dyDescent="0.25">
      <c r="A327" t="s">
        <v>6156</v>
      </c>
      <c r="B327">
        <v>2</v>
      </c>
    </row>
    <row r="328" spans="1:2" x14ac:dyDescent="0.25">
      <c r="A328" t="s">
        <v>6619</v>
      </c>
      <c r="B328">
        <v>2</v>
      </c>
    </row>
    <row r="329" spans="1:2" x14ac:dyDescent="0.25">
      <c r="A329" t="s">
        <v>5630</v>
      </c>
      <c r="B329">
        <v>2</v>
      </c>
    </row>
    <row r="330" spans="1:2" x14ac:dyDescent="0.25">
      <c r="A330" t="s">
        <v>6229</v>
      </c>
      <c r="B330">
        <v>2</v>
      </c>
    </row>
    <row r="331" spans="1:2" x14ac:dyDescent="0.25">
      <c r="A331" t="s">
        <v>5923</v>
      </c>
      <c r="B331">
        <v>2</v>
      </c>
    </row>
    <row r="332" spans="1:2" x14ac:dyDescent="0.25">
      <c r="A332" t="s">
        <v>7158</v>
      </c>
      <c r="B332">
        <v>2</v>
      </c>
    </row>
    <row r="333" spans="1:2" x14ac:dyDescent="0.25">
      <c r="A333" t="s">
        <v>7616</v>
      </c>
      <c r="B333">
        <v>2</v>
      </c>
    </row>
    <row r="334" spans="1:2" x14ac:dyDescent="0.25">
      <c r="A334" t="s">
        <v>5924</v>
      </c>
      <c r="B334">
        <v>2</v>
      </c>
    </row>
    <row r="335" spans="1:2" x14ac:dyDescent="0.25">
      <c r="A335" t="s">
        <v>5492</v>
      </c>
      <c r="B335">
        <v>2</v>
      </c>
    </row>
    <row r="336" spans="1:2" x14ac:dyDescent="0.25">
      <c r="A336" t="s">
        <v>8055</v>
      </c>
      <c r="B336">
        <v>2</v>
      </c>
    </row>
    <row r="337" spans="1:2" x14ac:dyDescent="0.25">
      <c r="A337" t="s">
        <v>8630</v>
      </c>
      <c r="B337">
        <v>2</v>
      </c>
    </row>
    <row r="338" spans="1:2" x14ac:dyDescent="0.25">
      <c r="A338" t="s">
        <v>5111</v>
      </c>
      <c r="B338">
        <v>2</v>
      </c>
    </row>
    <row r="339" spans="1:2" x14ac:dyDescent="0.25">
      <c r="A339" t="s">
        <v>4439</v>
      </c>
      <c r="B339">
        <v>2</v>
      </c>
    </row>
    <row r="340" spans="1:2" x14ac:dyDescent="0.25">
      <c r="A340" t="s">
        <v>4376</v>
      </c>
      <c r="B340">
        <v>2</v>
      </c>
    </row>
    <row r="341" spans="1:2" x14ac:dyDescent="0.25">
      <c r="A341" t="s">
        <v>4272</v>
      </c>
      <c r="B341">
        <v>2</v>
      </c>
    </row>
    <row r="342" spans="1:2" x14ac:dyDescent="0.25">
      <c r="A342" t="s">
        <v>4656</v>
      </c>
      <c r="B342">
        <v>2</v>
      </c>
    </row>
    <row r="343" spans="1:2" x14ac:dyDescent="0.25">
      <c r="A343" t="s">
        <v>4599</v>
      </c>
      <c r="B343">
        <v>2</v>
      </c>
    </row>
    <row r="344" spans="1:2" x14ac:dyDescent="0.25">
      <c r="A344" t="s">
        <v>4710</v>
      </c>
      <c r="B344">
        <v>2</v>
      </c>
    </row>
    <row r="345" spans="1:2" x14ac:dyDescent="0.25">
      <c r="A345" t="s">
        <v>7558</v>
      </c>
      <c r="B345">
        <v>2</v>
      </c>
    </row>
    <row r="346" spans="1:2" x14ac:dyDescent="0.25">
      <c r="A346" t="s">
        <v>4422</v>
      </c>
      <c r="B346">
        <v>2</v>
      </c>
    </row>
    <row r="347" spans="1:2" x14ac:dyDescent="0.25">
      <c r="A347" t="s">
        <v>4810</v>
      </c>
      <c r="B347">
        <v>2</v>
      </c>
    </row>
    <row r="348" spans="1:2" x14ac:dyDescent="0.25">
      <c r="A348" t="s">
        <v>6022</v>
      </c>
      <c r="B348">
        <v>2</v>
      </c>
    </row>
    <row r="349" spans="1:2" x14ac:dyDescent="0.25">
      <c r="A349" t="s">
        <v>6668</v>
      </c>
      <c r="B349">
        <v>2</v>
      </c>
    </row>
    <row r="350" spans="1:2" x14ac:dyDescent="0.25">
      <c r="A350" t="s">
        <v>5372</v>
      </c>
      <c r="B350">
        <v>2</v>
      </c>
    </row>
    <row r="351" spans="1:2" x14ac:dyDescent="0.25">
      <c r="A351" t="s">
        <v>4661</v>
      </c>
      <c r="B351">
        <v>2</v>
      </c>
    </row>
    <row r="352" spans="1:2" x14ac:dyDescent="0.25">
      <c r="A352" t="s">
        <v>6369</v>
      </c>
      <c r="B352">
        <v>2</v>
      </c>
    </row>
    <row r="353" spans="1:2" x14ac:dyDescent="0.25">
      <c r="A353" t="s">
        <v>5455</v>
      </c>
      <c r="B353">
        <v>2</v>
      </c>
    </row>
    <row r="354" spans="1:2" x14ac:dyDescent="0.25">
      <c r="A354" t="s">
        <v>4275</v>
      </c>
      <c r="B354">
        <v>2</v>
      </c>
    </row>
    <row r="355" spans="1:2" x14ac:dyDescent="0.25">
      <c r="A355" t="s">
        <v>5941</v>
      </c>
      <c r="B355">
        <v>2</v>
      </c>
    </row>
    <row r="356" spans="1:2" x14ac:dyDescent="0.25">
      <c r="A356" t="s">
        <v>6403</v>
      </c>
      <c r="B356">
        <v>2</v>
      </c>
    </row>
    <row r="357" spans="1:2" x14ac:dyDescent="0.25">
      <c r="A357" t="s">
        <v>6347</v>
      </c>
      <c r="B357">
        <v>2</v>
      </c>
    </row>
    <row r="358" spans="1:2" x14ac:dyDescent="0.25">
      <c r="A358" t="s">
        <v>6332</v>
      </c>
      <c r="B358">
        <v>2</v>
      </c>
    </row>
    <row r="359" spans="1:2" x14ac:dyDescent="0.25">
      <c r="A359" t="s">
        <v>5208</v>
      </c>
      <c r="B359">
        <v>2</v>
      </c>
    </row>
    <row r="360" spans="1:2" x14ac:dyDescent="0.25">
      <c r="A360" t="s">
        <v>4589</v>
      </c>
      <c r="B360">
        <v>2</v>
      </c>
    </row>
    <row r="361" spans="1:2" x14ac:dyDescent="0.25">
      <c r="A361" t="s">
        <v>4602</v>
      </c>
      <c r="B361">
        <v>2</v>
      </c>
    </row>
    <row r="362" spans="1:2" x14ac:dyDescent="0.25">
      <c r="A362" t="s">
        <v>5178</v>
      </c>
      <c r="B362">
        <v>2</v>
      </c>
    </row>
    <row r="363" spans="1:2" x14ac:dyDescent="0.25">
      <c r="A363" t="s">
        <v>6837</v>
      </c>
      <c r="B363">
        <v>2</v>
      </c>
    </row>
    <row r="364" spans="1:2" x14ac:dyDescent="0.25">
      <c r="A364" t="s">
        <v>6440</v>
      </c>
      <c r="B364">
        <v>2</v>
      </c>
    </row>
    <row r="365" spans="1:2" x14ac:dyDescent="0.25">
      <c r="A365" t="s">
        <v>5551</v>
      </c>
      <c r="B365">
        <v>2</v>
      </c>
    </row>
    <row r="366" spans="1:2" x14ac:dyDescent="0.25">
      <c r="A366" t="s">
        <v>6103</v>
      </c>
      <c r="B366">
        <v>2</v>
      </c>
    </row>
    <row r="367" spans="1:2" x14ac:dyDescent="0.25">
      <c r="A367" t="s">
        <v>4365</v>
      </c>
      <c r="B367">
        <v>2</v>
      </c>
    </row>
    <row r="368" spans="1:2" x14ac:dyDescent="0.25">
      <c r="A368" t="s">
        <v>8645</v>
      </c>
      <c r="B368">
        <v>2</v>
      </c>
    </row>
    <row r="369" spans="1:2" x14ac:dyDescent="0.25">
      <c r="A369" t="s">
        <v>4923</v>
      </c>
      <c r="B369">
        <v>2</v>
      </c>
    </row>
    <row r="370" spans="1:2" x14ac:dyDescent="0.25">
      <c r="A370" t="s">
        <v>6185</v>
      </c>
      <c r="B370">
        <v>2</v>
      </c>
    </row>
    <row r="371" spans="1:2" x14ac:dyDescent="0.25">
      <c r="A371" t="s">
        <v>6320</v>
      </c>
      <c r="B371">
        <v>2</v>
      </c>
    </row>
    <row r="372" spans="1:2" x14ac:dyDescent="0.25">
      <c r="A372" t="s">
        <v>6462</v>
      </c>
      <c r="B372">
        <v>2</v>
      </c>
    </row>
    <row r="373" spans="1:2" x14ac:dyDescent="0.25">
      <c r="A373" t="s">
        <v>4244</v>
      </c>
      <c r="B373">
        <v>2</v>
      </c>
    </row>
    <row r="374" spans="1:2" x14ac:dyDescent="0.25">
      <c r="A374" t="s">
        <v>4958</v>
      </c>
      <c r="B374">
        <v>2</v>
      </c>
    </row>
    <row r="375" spans="1:2" x14ac:dyDescent="0.25">
      <c r="A375" t="s">
        <v>5693</v>
      </c>
      <c r="B375">
        <v>2</v>
      </c>
    </row>
    <row r="376" spans="1:2" x14ac:dyDescent="0.25">
      <c r="A376" t="s">
        <v>6203</v>
      </c>
      <c r="B376">
        <v>2</v>
      </c>
    </row>
    <row r="377" spans="1:2" x14ac:dyDescent="0.25">
      <c r="A377" t="s">
        <v>5078</v>
      </c>
      <c r="B377">
        <v>2</v>
      </c>
    </row>
    <row r="378" spans="1:2" x14ac:dyDescent="0.25">
      <c r="A378" t="s">
        <v>4555</v>
      </c>
      <c r="B378">
        <v>2</v>
      </c>
    </row>
    <row r="379" spans="1:2" x14ac:dyDescent="0.25">
      <c r="A379" t="s">
        <v>4738</v>
      </c>
      <c r="B379">
        <v>2</v>
      </c>
    </row>
    <row r="380" spans="1:2" x14ac:dyDescent="0.25">
      <c r="A380" t="s">
        <v>5927</v>
      </c>
      <c r="B380">
        <v>2</v>
      </c>
    </row>
    <row r="381" spans="1:2" x14ac:dyDescent="0.25">
      <c r="A381" t="s">
        <v>6790</v>
      </c>
      <c r="B381">
        <v>2</v>
      </c>
    </row>
    <row r="382" spans="1:2" x14ac:dyDescent="0.25">
      <c r="A382" t="s">
        <v>5971</v>
      </c>
      <c r="B382">
        <v>2</v>
      </c>
    </row>
    <row r="383" spans="1:2" x14ac:dyDescent="0.25">
      <c r="A383" t="s">
        <v>5496</v>
      </c>
      <c r="B383">
        <v>2</v>
      </c>
    </row>
    <row r="384" spans="1:2" x14ac:dyDescent="0.25">
      <c r="A384" t="s">
        <v>5196</v>
      </c>
      <c r="B384">
        <v>2</v>
      </c>
    </row>
    <row r="385" spans="1:2" x14ac:dyDescent="0.25">
      <c r="A385" t="s">
        <v>5635</v>
      </c>
      <c r="B385">
        <v>2</v>
      </c>
    </row>
    <row r="386" spans="1:2" x14ac:dyDescent="0.25">
      <c r="A386" t="s">
        <v>5541</v>
      </c>
      <c r="B386">
        <v>2</v>
      </c>
    </row>
    <row r="387" spans="1:2" x14ac:dyDescent="0.25">
      <c r="A387" t="s">
        <v>5060</v>
      </c>
      <c r="B387">
        <v>2</v>
      </c>
    </row>
    <row r="388" spans="1:2" x14ac:dyDescent="0.25">
      <c r="A388" t="s">
        <v>5241</v>
      </c>
      <c r="B388">
        <v>2</v>
      </c>
    </row>
    <row r="389" spans="1:2" x14ac:dyDescent="0.25">
      <c r="A389" t="s">
        <v>4934</v>
      </c>
      <c r="B389">
        <v>2</v>
      </c>
    </row>
    <row r="390" spans="1:2" x14ac:dyDescent="0.25">
      <c r="A390" t="s">
        <v>4121</v>
      </c>
      <c r="B390">
        <v>2</v>
      </c>
    </row>
    <row r="391" spans="1:2" x14ac:dyDescent="0.25">
      <c r="A391" t="s">
        <v>5617</v>
      </c>
      <c r="B391">
        <v>2</v>
      </c>
    </row>
    <row r="392" spans="1:2" x14ac:dyDescent="0.25">
      <c r="A392" t="s">
        <v>5625</v>
      </c>
      <c r="B392">
        <v>2</v>
      </c>
    </row>
    <row r="393" spans="1:2" x14ac:dyDescent="0.25">
      <c r="A393" t="s">
        <v>7756</v>
      </c>
      <c r="B393">
        <v>2</v>
      </c>
    </row>
    <row r="394" spans="1:2" x14ac:dyDescent="0.25">
      <c r="A394" t="s">
        <v>7798</v>
      </c>
      <c r="B394">
        <v>2</v>
      </c>
    </row>
    <row r="395" spans="1:2" x14ac:dyDescent="0.25">
      <c r="A395" t="s">
        <v>4411</v>
      </c>
      <c r="B395">
        <v>2</v>
      </c>
    </row>
    <row r="396" spans="1:2" x14ac:dyDescent="0.25">
      <c r="A396" t="s">
        <v>5655</v>
      </c>
      <c r="B396">
        <v>2</v>
      </c>
    </row>
    <row r="397" spans="1:2" x14ac:dyDescent="0.25">
      <c r="A397" t="s">
        <v>4594</v>
      </c>
      <c r="B397">
        <v>2</v>
      </c>
    </row>
    <row r="398" spans="1:2" x14ac:dyDescent="0.25">
      <c r="A398" t="s">
        <v>7163</v>
      </c>
      <c r="B398">
        <v>2</v>
      </c>
    </row>
    <row r="399" spans="1:2" x14ac:dyDescent="0.25">
      <c r="A399" t="s">
        <v>4845</v>
      </c>
      <c r="B399">
        <v>2</v>
      </c>
    </row>
    <row r="400" spans="1:2" x14ac:dyDescent="0.25">
      <c r="A400" t="s">
        <v>8654</v>
      </c>
      <c r="B400">
        <v>2</v>
      </c>
    </row>
    <row r="401" spans="1:2" x14ac:dyDescent="0.25">
      <c r="A401" t="s">
        <v>6272</v>
      </c>
      <c r="B401">
        <v>2</v>
      </c>
    </row>
    <row r="402" spans="1:2" x14ac:dyDescent="0.25">
      <c r="A402" t="s">
        <v>5037</v>
      </c>
      <c r="B402">
        <v>2</v>
      </c>
    </row>
    <row r="403" spans="1:2" x14ac:dyDescent="0.25">
      <c r="A403" t="s">
        <v>7926</v>
      </c>
      <c r="B403">
        <v>2</v>
      </c>
    </row>
    <row r="404" spans="1:2" x14ac:dyDescent="0.25">
      <c r="A404" t="s">
        <v>5341</v>
      </c>
      <c r="B404">
        <v>2</v>
      </c>
    </row>
    <row r="405" spans="1:2" x14ac:dyDescent="0.25">
      <c r="A405" t="s">
        <v>6690</v>
      </c>
      <c r="B405">
        <v>2</v>
      </c>
    </row>
    <row r="406" spans="1:2" x14ac:dyDescent="0.25">
      <c r="A406" t="s">
        <v>4997</v>
      </c>
      <c r="B406">
        <v>2</v>
      </c>
    </row>
    <row r="407" spans="1:2" x14ac:dyDescent="0.25">
      <c r="A407" t="s">
        <v>5233</v>
      </c>
      <c r="B407">
        <v>2</v>
      </c>
    </row>
    <row r="408" spans="1:2" x14ac:dyDescent="0.25">
      <c r="A408" t="s">
        <v>4443</v>
      </c>
      <c r="B408">
        <v>2</v>
      </c>
    </row>
    <row r="409" spans="1:2" x14ac:dyDescent="0.25">
      <c r="A409" t="s">
        <v>7591</v>
      </c>
      <c r="B409">
        <v>2</v>
      </c>
    </row>
    <row r="410" spans="1:2" x14ac:dyDescent="0.25">
      <c r="A410" t="s">
        <v>4828</v>
      </c>
      <c r="B410">
        <v>2</v>
      </c>
    </row>
    <row r="411" spans="1:2" x14ac:dyDescent="0.25">
      <c r="A411" t="s">
        <v>8664</v>
      </c>
      <c r="B411">
        <v>2</v>
      </c>
    </row>
    <row r="412" spans="1:2" x14ac:dyDescent="0.25">
      <c r="A412" t="s">
        <v>4313</v>
      </c>
      <c r="B412">
        <v>2</v>
      </c>
    </row>
    <row r="413" spans="1:2" x14ac:dyDescent="0.25">
      <c r="A413" t="s">
        <v>4464</v>
      </c>
      <c r="B413">
        <v>2</v>
      </c>
    </row>
    <row r="414" spans="1:2" x14ac:dyDescent="0.25">
      <c r="A414" t="s">
        <v>4984</v>
      </c>
      <c r="B414">
        <v>2</v>
      </c>
    </row>
    <row r="415" spans="1:2" x14ac:dyDescent="0.25">
      <c r="A415" t="s">
        <v>8549</v>
      </c>
      <c r="B415">
        <v>2</v>
      </c>
    </row>
    <row r="416" spans="1:2" x14ac:dyDescent="0.25">
      <c r="A416" t="s">
        <v>6544</v>
      </c>
      <c r="B416">
        <v>2</v>
      </c>
    </row>
    <row r="417" spans="1:2" x14ac:dyDescent="0.25">
      <c r="A417" t="s">
        <v>5108</v>
      </c>
      <c r="B417">
        <v>2</v>
      </c>
    </row>
    <row r="418" spans="1:2" x14ac:dyDescent="0.25">
      <c r="A418" t="s">
        <v>5145</v>
      </c>
      <c r="B418">
        <v>2</v>
      </c>
    </row>
    <row r="419" spans="1:2" x14ac:dyDescent="0.25">
      <c r="A419" t="s">
        <v>4148</v>
      </c>
      <c r="B419">
        <v>2</v>
      </c>
    </row>
    <row r="420" spans="1:2" x14ac:dyDescent="0.25">
      <c r="A420" t="s">
        <v>6779</v>
      </c>
      <c r="B420">
        <v>2</v>
      </c>
    </row>
    <row r="421" spans="1:2" x14ac:dyDescent="0.25">
      <c r="A421" t="s">
        <v>7040</v>
      </c>
      <c r="B421">
        <v>2</v>
      </c>
    </row>
    <row r="422" spans="1:2" x14ac:dyDescent="0.25">
      <c r="A422" t="s">
        <v>4616</v>
      </c>
      <c r="B422">
        <v>2</v>
      </c>
    </row>
    <row r="423" spans="1:2" x14ac:dyDescent="0.25">
      <c r="A423" t="s">
        <v>6365</v>
      </c>
      <c r="B423">
        <v>2</v>
      </c>
    </row>
    <row r="424" spans="1:2" x14ac:dyDescent="0.25">
      <c r="A424" t="s">
        <v>6201</v>
      </c>
      <c r="B424">
        <v>2</v>
      </c>
    </row>
    <row r="425" spans="1:2" x14ac:dyDescent="0.25">
      <c r="A425" t="s">
        <v>4279</v>
      </c>
      <c r="B425">
        <v>2</v>
      </c>
    </row>
    <row r="426" spans="1:2" x14ac:dyDescent="0.25">
      <c r="A426" t="s">
        <v>5944</v>
      </c>
      <c r="B426">
        <v>2</v>
      </c>
    </row>
    <row r="427" spans="1:2" x14ac:dyDescent="0.25">
      <c r="A427" t="s">
        <v>7491</v>
      </c>
      <c r="B427">
        <v>2</v>
      </c>
    </row>
    <row r="428" spans="1:2" x14ac:dyDescent="0.25">
      <c r="A428" t="s">
        <v>8672</v>
      </c>
      <c r="B428">
        <v>2</v>
      </c>
    </row>
    <row r="429" spans="1:2" x14ac:dyDescent="0.25">
      <c r="A429" t="s">
        <v>5099</v>
      </c>
      <c r="B429">
        <v>2</v>
      </c>
    </row>
    <row r="430" spans="1:2" x14ac:dyDescent="0.25">
      <c r="A430" t="s">
        <v>5555</v>
      </c>
      <c r="B430">
        <v>2</v>
      </c>
    </row>
    <row r="431" spans="1:2" x14ac:dyDescent="0.25">
      <c r="A431" t="s">
        <v>5611</v>
      </c>
      <c r="B431">
        <v>2</v>
      </c>
    </row>
    <row r="432" spans="1:2" x14ac:dyDescent="0.25">
      <c r="A432" t="s">
        <v>8675</v>
      </c>
      <c r="B432">
        <v>2</v>
      </c>
    </row>
    <row r="433" spans="1:2" x14ac:dyDescent="0.25">
      <c r="A433" t="s">
        <v>4635</v>
      </c>
      <c r="B433">
        <v>2</v>
      </c>
    </row>
    <row r="434" spans="1:2" x14ac:dyDescent="0.25">
      <c r="A434" t="s">
        <v>5544</v>
      </c>
      <c r="B434">
        <v>2</v>
      </c>
    </row>
    <row r="435" spans="1:2" x14ac:dyDescent="0.25">
      <c r="A435" t="s">
        <v>8679</v>
      </c>
      <c r="B435">
        <v>2</v>
      </c>
    </row>
    <row r="436" spans="1:2" x14ac:dyDescent="0.25">
      <c r="A436" t="s">
        <v>5606</v>
      </c>
      <c r="B436">
        <v>2</v>
      </c>
    </row>
    <row r="437" spans="1:2" x14ac:dyDescent="0.25">
      <c r="A437" t="s">
        <v>4838</v>
      </c>
      <c r="B437">
        <v>2</v>
      </c>
    </row>
    <row r="438" spans="1:2" x14ac:dyDescent="0.25">
      <c r="A438" t="s">
        <v>5165</v>
      </c>
      <c r="B438">
        <v>2</v>
      </c>
    </row>
    <row r="439" spans="1:2" x14ac:dyDescent="0.25">
      <c r="A439" t="s">
        <v>6984</v>
      </c>
      <c r="B439">
        <v>2</v>
      </c>
    </row>
    <row r="440" spans="1:2" x14ac:dyDescent="0.25">
      <c r="A440" t="s">
        <v>5237</v>
      </c>
      <c r="B440">
        <v>2</v>
      </c>
    </row>
    <row r="441" spans="1:2" x14ac:dyDescent="0.25">
      <c r="A441" t="s">
        <v>5567</v>
      </c>
      <c r="B441">
        <v>2</v>
      </c>
    </row>
    <row r="442" spans="1:2" x14ac:dyDescent="0.25">
      <c r="A442" t="s">
        <v>6235</v>
      </c>
      <c r="B442">
        <v>2</v>
      </c>
    </row>
    <row r="443" spans="1:2" x14ac:dyDescent="0.25">
      <c r="A443" t="s">
        <v>5071</v>
      </c>
      <c r="B443">
        <v>2</v>
      </c>
    </row>
    <row r="444" spans="1:2" x14ac:dyDescent="0.25">
      <c r="A444" t="s">
        <v>4549</v>
      </c>
      <c r="B444">
        <v>2</v>
      </c>
    </row>
    <row r="445" spans="1:2" x14ac:dyDescent="0.25">
      <c r="A445" t="s">
        <v>6191</v>
      </c>
      <c r="B445">
        <v>2</v>
      </c>
    </row>
    <row r="446" spans="1:2" x14ac:dyDescent="0.25">
      <c r="A446" t="s">
        <v>5778</v>
      </c>
      <c r="B446">
        <v>2</v>
      </c>
    </row>
    <row r="447" spans="1:2" x14ac:dyDescent="0.25">
      <c r="A447" t="s">
        <v>5860</v>
      </c>
      <c r="B447">
        <v>2</v>
      </c>
    </row>
    <row r="448" spans="1:2" x14ac:dyDescent="0.25">
      <c r="A448" t="s">
        <v>5516</v>
      </c>
      <c r="B448">
        <v>2</v>
      </c>
    </row>
    <row r="449" spans="1:2" x14ac:dyDescent="0.25">
      <c r="A449" t="s">
        <v>5930</v>
      </c>
      <c r="B449">
        <v>2</v>
      </c>
    </row>
    <row r="450" spans="1:2" x14ac:dyDescent="0.25">
      <c r="A450" t="s">
        <v>5295</v>
      </c>
      <c r="B450">
        <v>2</v>
      </c>
    </row>
    <row r="451" spans="1:2" x14ac:dyDescent="0.25">
      <c r="A451" t="s">
        <v>4987</v>
      </c>
      <c r="B451">
        <v>2</v>
      </c>
    </row>
    <row r="452" spans="1:2" x14ac:dyDescent="0.25">
      <c r="A452" t="s">
        <v>5460</v>
      </c>
      <c r="B452">
        <v>2</v>
      </c>
    </row>
    <row r="453" spans="1:2" x14ac:dyDescent="0.25">
      <c r="A453" t="s">
        <v>6764</v>
      </c>
      <c r="B453">
        <v>2</v>
      </c>
    </row>
    <row r="454" spans="1:2" x14ac:dyDescent="0.25">
      <c r="A454" t="s">
        <v>4754</v>
      </c>
      <c r="B454">
        <v>2</v>
      </c>
    </row>
    <row r="455" spans="1:2" x14ac:dyDescent="0.25">
      <c r="A455" t="s">
        <v>6345</v>
      </c>
      <c r="B455">
        <v>2</v>
      </c>
    </row>
    <row r="456" spans="1:2" x14ac:dyDescent="0.25">
      <c r="A456" t="s">
        <v>6538</v>
      </c>
      <c r="B456">
        <v>2</v>
      </c>
    </row>
    <row r="457" spans="1:2" x14ac:dyDescent="0.25">
      <c r="A457" t="s">
        <v>7195</v>
      </c>
      <c r="B457">
        <v>2</v>
      </c>
    </row>
    <row r="458" spans="1:2" x14ac:dyDescent="0.25">
      <c r="A458" t="s">
        <v>6649</v>
      </c>
      <c r="B458">
        <v>2</v>
      </c>
    </row>
    <row r="459" spans="1:2" x14ac:dyDescent="0.25">
      <c r="A459" t="s">
        <v>4994</v>
      </c>
      <c r="B459">
        <v>2</v>
      </c>
    </row>
    <row r="460" spans="1:2" x14ac:dyDescent="0.25">
      <c r="A460" t="s">
        <v>4974</v>
      </c>
      <c r="B460">
        <v>2</v>
      </c>
    </row>
    <row r="461" spans="1:2" x14ac:dyDescent="0.25">
      <c r="A461" t="s">
        <v>4329</v>
      </c>
      <c r="B461">
        <v>2</v>
      </c>
    </row>
    <row r="462" spans="1:2" x14ac:dyDescent="0.25">
      <c r="A462" t="s">
        <v>4319</v>
      </c>
      <c r="B462">
        <v>2</v>
      </c>
    </row>
    <row r="463" spans="1:2" x14ac:dyDescent="0.25">
      <c r="A463" t="s">
        <v>6278</v>
      </c>
      <c r="B463">
        <v>2</v>
      </c>
    </row>
    <row r="464" spans="1:2" x14ac:dyDescent="0.25">
      <c r="A464" t="s">
        <v>6029</v>
      </c>
      <c r="B464">
        <v>2</v>
      </c>
    </row>
    <row r="465" spans="1:2" x14ac:dyDescent="0.25">
      <c r="A465" t="s">
        <v>6202</v>
      </c>
      <c r="B465">
        <v>2</v>
      </c>
    </row>
    <row r="466" spans="1:2" x14ac:dyDescent="0.25">
      <c r="A466" t="s">
        <v>5929</v>
      </c>
      <c r="B466">
        <v>2</v>
      </c>
    </row>
    <row r="467" spans="1:2" x14ac:dyDescent="0.25">
      <c r="A467" t="s">
        <v>5245</v>
      </c>
      <c r="B467">
        <v>2</v>
      </c>
    </row>
    <row r="468" spans="1:2" x14ac:dyDescent="0.25">
      <c r="A468" t="s">
        <v>5324</v>
      </c>
      <c r="B468">
        <v>2</v>
      </c>
    </row>
    <row r="469" spans="1:2" x14ac:dyDescent="0.25">
      <c r="A469" t="s">
        <v>6921</v>
      </c>
      <c r="B469">
        <v>2</v>
      </c>
    </row>
    <row r="470" spans="1:2" x14ac:dyDescent="0.25">
      <c r="A470" t="s">
        <v>5707</v>
      </c>
      <c r="B470">
        <v>2</v>
      </c>
    </row>
    <row r="471" spans="1:2" x14ac:dyDescent="0.25">
      <c r="A471" t="s">
        <v>4125</v>
      </c>
      <c r="B471">
        <v>2</v>
      </c>
    </row>
    <row r="472" spans="1:2" x14ac:dyDescent="0.25">
      <c r="A472" t="s">
        <v>7448</v>
      </c>
      <c r="B472">
        <v>2</v>
      </c>
    </row>
    <row r="473" spans="1:2" x14ac:dyDescent="0.25">
      <c r="A473" t="s">
        <v>6860</v>
      </c>
      <c r="B473">
        <v>2</v>
      </c>
    </row>
    <row r="474" spans="1:2" x14ac:dyDescent="0.25">
      <c r="A474" t="s">
        <v>4428</v>
      </c>
      <c r="B474">
        <v>2</v>
      </c>
    </row>
    <row r="475" spans="1:2" x14ac:dyDescent="0.25">
      <c r="A475" t="s">
        <v>8149</v>
      </c>
      <c r="B475">
        <v>2</v>
      </c>
    </row>
    <row r="476" spans="1:2" x14ac:dyDescent="0.25">
      <c r="A476" t="s">
        <v>4654</v>
      </c>
      <c r="B476">
        <v>2</v>
      </c>
    </row>
    <row r="477" spans="1:2" x14ac:dyDescent="0.25">
      <c r="A477" t="s">
        <v>5085</v>
      </c>
      <c r="B477">
        <v>2</v>
      </c>
    </row>
    <row r="478" spans="1:2" x14ac:dyDescent="0.25">
      <c r="A478" t="s">
        <v>4245</v>
      </c>
      <c r="B478">
        <v>2</v>
      </c>
    </row>
    <row r="479" spans="1:2" x14ac:dyDescent="0.25">
      <c r="A479" t="s">
        <v>6603</v>
      </c>
      <c r="B479">
        <v>2</v>
      </c>
    </row>
    <row r="480" spans="1:2" x14ac:dyDescent="0.25">
      <c r="A480" t="s">
        <v>4641</v>
      </c>
      <c r="B480">
        <v>2</v>
      </c>
    </row>
    <row r="481" spans="1:2" x14ac:dyDescent="0.25">
      <c r="A481" t="s">
        <v>4316</v>
      </c>
      <c r="B481">
        <v>2</v>
      </c>
    </row>
    <row r="482" spans="1:2" x14ac:dyDescent="0.25">
      <c r="A482" t="s">
        <v>4155</v>
      </c>
      <c r="B482">
        <v>2</v>
      </c>
    </row>
    <row r="483" spans="1:2" x14ac:dyDescent="0.25">
      <c r="A483" t="s">
        <v>5540</v>
      </c>
      <c r="B483">
        <v>2</v>
      </c>
    </row>
    <row r="484" spans="1:2" x14ac:dyDescent="0.25">
      <c r="A484" t="s">
        <v>4888</v>
      </c>
      <c r="B484">
        <v>2</v>
      </c>
    </row>
    <row r="485" spans="1:2" x14ac:dyDescent="0.25">
      <c r="A485" t="s">
        <v>5996</v>
      </c>
      <c r="B485">
        <v>2</v>
      </c>
    </row>
    <row r="486" spans="1:2" x14ac:dyDescent="0.25">
      <c r="A486" t="s">
        <v>5191</v>
      </c>
      <c r="B486">
        <v>2</v>
      </c>
    </row>
    <row r="487" spans="1:2" x14ac:dyDescent="0.25">
      <c r="A487" t="s">
        <v>5438</v>
      </c>
      <c r="B487">
        <v>2</v>
      </c>
    </row>
    <row r="488" spans="1:2" x14ac:dyDescent="0.25">
      <c r="A488" t="s">
        <v>6442</v>
      </c>
      <c r="B488">
        <v>2</v>
      </c>
    </row>
    <row r="489" spans="1:2" x14ac:dyDescent="0.25">
      <c r="A489" t="s">
        <v>4500</v>
      </c>
      <c r="B489">
        <v>2</v>
      </c>
    </row>
    <row r="490" spans="1:2" x14ac:dyDescent="0.25">
      <c r="A490" t="s">
        <v>8130</v>
      </c>
      <c r="B490">
        <v>2</v>
      </c>
    </row>
    <row r="491" spans="1:2" x14ac:dyDescent="0.25">
      <c r="A491" t="s">
        <v>7019</v>
      </c>
      <c r="B491">
        <v>2</v>
      </c>
    </row>
    <row r="492" spans="1:2" x14ac:dyDescent="0.25">
      <c r="A492" t="s">
        <v>5413</v>
      </c>
      <c r="B492">
        <v>2</v>
      </c>
    </row>
    <row r="493" spans="1:2" x14ac:dyDescent="0.25">
      <c r="A493" t="s">
        <v>7270</v>
      </c>
      <c r="B493">
        <v>2</v>
      </c>
    </row>
    <row r="494" spans="1:2" x14ac:dyDescent="0.25">
      <c r="A494" t="s">
        <v>4626</v>
      </c>
      <c r="B494">
        <v>2</v>
      </c>
    </row>
    <row r="495" spans="1:2" x14ac:dyDescent="0.25">
      <c r="A495" t="s">
        <v>7572</v>
      </c>
      <c r="B495">
        <v>2</v>
      </c>
    </row>
    <row r="496" spans="1:2" x14ac:dyDescent="0.25">
      <c r="A496" t="s">
        <v>5620</v>
      </c>
      <c r="B496">
        <v>2</v>
      </c>
    </row>
    <row r="497" spans="1:2" x14ac:dyDescent="0.25">
      <c r="A497" t="s">
        <v>5982</v>
      </c>
      <c r="B497">
        <v>2</v>
      </c>
    </row>
    <row r="498" spans="1:2" x14ac:dyDescent="0.25">
      <c r="A498" t="s">
        <v>4481</v>
      </c>
      <c r="B498">
        <v>2</v>
      </c>
    </row>
    <row r="499" spans="1:2" x14ac:dyDescent="0.25">
      <c r="A499" t="s">
        <v>5698</v>
      </c>
      <c r="B499">
        <v>2</v>
      </c>
    </row>
    <row r="500" spans="1:2" x14ac:dyDescent="0.25">
      <c r="A500" t="s">
        <v>4840</v>
      </c>
      <c r="B500">
        <v>2</v>
      </c>
    </row>
    <row r="501" spans="1:2" x14ac:dyDescent="0.25">
      <c r="A501" t="s">
        <v>4326</v>
      </c>
      <c r="B501">
        <v>2</v>
      </c>
    </row>
    <row r="502" spans="1:2" x14ac:dyDescent="0.25">
      <c r="A502" t="s">
        <v>4054</v>
      </c>
      <c r="B502">
        <v>2</v>
      </c>
    </row>
    <row r="503" spans="1:2" x14ac:dyDescent="0.25">
      <c r="A503" t="s">
        <v>5449</v>
      </c>
      <c r="B503">
        <v>2</v>
      </c>
    </row>
    <row r="504" spans="1:2" x14ac:dyDescent="0.25">
      <c r="A504" t="s">
        <v>6644</v>
      </c>
      <c r="B504">
        <v>2</v>
      </c>
    </row>
    <row r="505" spans="1:2" x14ac:dyDescent="0.25">
      <c r="A505" t="s">
        <v>5574</v>
      </c>
      <c r="B505">
        <v>2</v>
      </c>
    </row>
    <row r="506" spans="1:2" x14ac:dyDescent="0.25">
      <c r="A506" t="s">
        <v>5144</v>
      </c>
      <c r="B506">
        <v>2</v>
      </c>
    </row>
    <row r="507" spans="1:2" x14ac:dyDescent="0.25">
      <c r="A507" t="s">
        <v>4819</v>
      </c>
      <c r="B507">
        <v>2</v>
      </c>
    </row>
    <row r="508" spans="1:2" x14ac:dyDescent="0.25">
      <c r="A508" t="s">
        <v>8017</v>
      </c>
      <c r="B508">
        <v>2</v>
      </c>
    </row>
    <row r="509" spans="1:2" x14ac:dyDescent="0.25">
      <c r="A509" t="s">
        <v>4658</v>
      </c>
      <c r="B509">
        <v>2</v>
      </c>
    </row>
    <row r="510" spans="1:2" x14ac:dyDescent="0.25">
      <c r="A510" t="s">
        <v>7369</v>
      </c>
      <c r="B510">
        <v>2</v>
      </c>
    </row>
    <row r="511" spans="1:2" x14ac:dyDescent="0.25">
      <c r="A511" t="s">
        <v>5070</v>
      </c>
      <c r="B511">
        <v>2</v>
      </c>
    </row>
    <row r="512" spans="1:2" x14ac:dyDescent="0.25">
      <c r="A512" t="s">
        <v>4482</v>
      </c>
      <c r="B512">
        <v>2</v>
      </c>
    </row>
    <row r="513" spans="1:2" x14ac:dyDescent="0.25">
      <c r="A513" t="s">
        <v>6412</v>
      </c>
      <c r="B513">
        <v>2</v>
      </c>
    </row>
    <row r="514" spans="1:2" x14ac:dyDescent="0.25">
      <c r="A514" t="s">
        <v>4550</v>
      </c>
      <c r="B514">
        <v>2</v>
      </c>
    </row>
    <row r="515" spans="1:2" x14ac:dyDescent="0.25">
      <c r="A515" t="s">
        <v>5280</v>
      </c>
      <c r="B515">
        <v>2</v>
      </c>
    </row>
    <row r="516" spans="1:2" x14ac:dyDescent="0.25">
      <c r="A516" t="s">
        <v>6006</v>
      </c>
      <c r="B516">
        <v>2</v>
      </c>
    </row>
    <row r="517" spans="1:2" x14ac:dyDescent="0.25">
      <c r="A517" t="s">
        <v>6983</v>
      </c>
      <c r="B517">
        <v>2</v>
      </c>
    </row>
    <row r="518" spans="1:2" x14ac:dyDescent="0.25">
      <c r="A518" t="s">
        <v>6586</v>
      </c>
      <c r="B518">
        <v>2</v>
      </c>
    </row>
    <row r="519" spans="1:2" x14ac:dyDescent="0.25">
      <c r="A519" t="s">
        <v>4893</v>
      </c>
      <c r="B519">
        <v>2</v>
      </c>
    </row>
    <row r="520" spans="1:2" x14ac:dyDescent="0.25">
      <c r="A520" t="s">
        <v>4779</v>
      </c>
      <c r="B520">
        <v>2</v>
      </c>
    </row>
    <row r="521" spans="1:2" x14ac:dyDescent="0.25">
      <c r="A521" t="s">
        <v>4249</v>
      </c>
      <c r="B521">
        <v>2</v>
      </c>
    </row>
    <row r="522" spans="1:2" x14ac:dyDescent="0.25">
      <c r="A522" t="s">
        <v>4714</v>
      </c>
      <c r="B522">
        <v>2</v>
      </c>
    </row>
    <row r="523" spans="1:2" x14ac:dyDescent="0.25">
      <c r="A523" t="s">
        <v>6427</v>
      </c>
      <c r="B523">
        <v>2</v>
      </c>
    </row>
    <row r="524" spans="1:2" x14ac:dyDescent="0.25">
      <c r="A524" t="s">
        <v>4701</v>
      </c>
      <c r="B524">
        <v>2</v>
      </c>
    </row>
    <row r="525" spans="1:2" x14ac:dyDescent="0.25">
      <c r="A525" t="s">
        <v>4676</v>
      </c>
      <c r="B525">
        <v>2</v>
      </c>
    </row>
    <row r="526" spans="1:2" x14ac:dyDescent="0.25">
      <c r="A526" t="s">
        <v>7531</v>
      </c>
      <c r="B526">
        <v>2</v>
      </c>
    </row>
    <row r="527" spans="1:2" x14ac:dyDescent="0.25">
      <c r="A527" t="s">
        <v>5384</v>
      </c>
      <c r="B527">
        <v>2</v>
      </c>
    </row>
    <row r="528" spans="1:2" x14ac:dyDescent="0.25">
      <c r="A528" t="s">
        <v>5411</v>
      </c>
      <c r="B528">
        <v>2</v>
      </c>
    </row>
    <row r="529" spans="1:2" x14ac:dyDescent="0.25">
      <c r="A529" t="s">
        <v>4818</v>
      </c>
      <c r="B529">
        <v>2</v>
      </c>
    </row>
    <row r="530" spans="1:2" x14ac:dyDescent="0.25">
      <c r="A530" t="s">
        <v>5254</v>
      </c>
      <c r="B530">
        <v>2</v>
      </c>
    </row>
    <row r="531" spans="1:2" x14ac:dyDescent="0.25">
      <c r="A531" t="s">
        <v>6518</v>
      </c>
      <c r="B531">
        <v>2</v>
      </c>
    </row>
    <row r="532" spans="1:2" x14ac:dyDescent="0.25">
      <c r="A532" t="s">
        <v>4791</v>
      </c>
      <c r="B532">
        <v>2</v>
      </c>
    </row>
    <row r="533" spans="1:2" x14ac:dyDescent="0.25">
      <c r="A533" t="s">
        <v>4523</v>
      </c>
      <c r="B533">
        <v>2</v>
      </c>
    </row>
    <row r="534" spans="1:2" x14ac:dyDescent="0.25">
      <c r="A534" t="s">
        <v>4852</v>
      </c>
      <c r="B534">
        <v>2</v>
      </c>
    </row>
    <row r="535" spans="1:2" x14ac:dyDescent="0.25">
      <c r="A535" t="s">
        <v>6594</v>
      </c>
      <c r="B535">
        <v>2</v>
      </c>
    </row>
    <row r="536" spans="1:2" x14ac:dyDescent="0.25">
      <c r="A536" t="s">
        <v>6027</v>
      </c>
      <c r="B536">
        <v>2</v>
      </c>
    </row>
    <row r="537" spans="1:2" x14ac:dyDescent="0.25">
      <c r="A537" t="s">
        <v>7775</v>
      </c>
      <c r="B537">
        <v>2</v>
      </c>
    </row>
    <row r="538" spans="1:2" x14ac:dyDescent="0.25">
      <c r="A538" t="s">
        <v>6930</v>
      </c>
      <c r="B538">
        <v>2</v>
      </c>
    </row>
    <row r="539" spans="1:2" x14ac:dyDescent="0.25">
      <c r="A539" t="s">
        <v>4965</v>
      </c>
      <c r="B539">
        <v>2</v>
      </c>
    </row>
    <row r="540" spans="1:2" x14ac:dyDescent="0.25">
      <c r="A540" t="s">
        <v>5826</v>
      </c>
      <c r="B540">
        <v>2</v>
      </c>
    </row>
    <row r="541" spans="1:2" x14ac:dyDescent="0.25">
      <c r="A541" t="s">
        <v>4800</v>
      </c>
      <c r="B541">
        <v>2</v>
      </c>
    </row>
    <row r="542" spans="1:2" x14ac:dyDescent="0.25">
      <c r="A542" t="s">
        <v>4615</v>
      </c>
      <c r="B542">
        <v>2</v>
      </c>
    </row>
    <row r="543" spans="1:2" x14ac:dyDescent="0.25">
      <c r="A543" t="s">
        <v>5623</v>
      </c>
      <c r="B543">
        <v>2</v>
      </c>
    </row>
    <row r="544" spans="1:2" x14ac:dyDescent="0.25">
      <c r="A544" t="s">
        <v>4815</v>
      </c>
      <c r="B544">
        <v>2</v>
      </c>
    </row>
    <row r="545" spans="1:2" x14ac:dyDescent="0.25">
      <c r="A545" t="s">
        <v>4429</v>
      </c>
      <c r="B545">
        <v>2</v>
      </c>
    </row>
    <row r="546" spans="1:2" x14ac:dyDescent="0.25">
      <c r="A546" t="s">
        <v>4920</v>
      </c>
      <c r="B546">
        <v>2</v>
      </c>
    </row>
    <row r="547" spans="1:2" x14ac:dyDescent="0.25">
      <c r="A547" t="s">
        <v>5578</v>
      </c>
      <c r="B547">
        <v>2</v>
      </c>
    </row>
    <row r="548" spans="1:2" x14ac:dyDescent="0.25">
      <c r="A548" t="s">
        <v>7632</v>
      </c>
      <c r="B548">
        <v>2</v>
      </c>
    </row>
    <row r="549" spans="1:2" x14ac:dyDescent="0.25">
      <c r="A549" t="s">
        <v>6443</v>
      </c>
      <c r="B549">
        <v>2</v>
      </c>
    </row>
    <row r="550" spans="1:2" x14ac:dyDescent="0.25">
      <c r="A550" t="s">
        <v>5408</v>
      </c>
      <c r="B550">
        <v>2</v>
      </c>
    </row>
    <row r="551" spans="1:2" x14ac:dyDescent="0.25">
      <c r="A551" t="s">
        <v>5294</v>
      </c>
      <c r="B551">
        <v>2</v>
      </c>
    </row>
    <row r="552" spans="1:2" x14ac:dyDescent="0.25">
      <c r="A552" t="s">
        <v>8785</v>
      </c>
      <c r="B552">
        <v>2</v>
      </c>
    </row>
    <row r="553" spans="1:2" x14ac:dyDescent="0.25">
      <c r="A553" t="s">
        <v>5781</v>
      </c>
      <c r="B553">
        <v>2</v>
      </c>
    </row>
    <row r="554" spans="1:2" x14ac:dyDescent="0.25">
      <c r="A554" t="s">
        <v>8808</v>
      </c>
      <c r="B554">
        <v>2</v>
      </c>
    </row>
    <row r="555" spans="1:2" x14ac:dyDescent="0.25">
      <c r="A555" t="s">
        <v>8835</v>
      </c>
      <c r="B555">
        <v>2</v>
      </c>
    </row>
    <row r="556" spans="1:2" x14ac:dyDescent="0.25">
      <c r="A556" t="s">
        <v>4258</v>
      </c>
      <c r="B556">
        <v>2</v>
      </c>
    </row>
    <row r="557" spans="1:2" x14ac:dyDescent="0.25">
      <c r="A557" t="s">
        <v>5223</v>
      </c>
      <c r="B557">
        <v>2</v>
      </c>
    </row>
    <row r="558" spans="1:2" x14ac:dyDescent="0.25">
      <c r="A558" t="s">
        <v>8616</v>
      </c>
      <c r="B558">
        <v>1</v>
      </c>
    </row>
    <row r="559" spans="1:2" x14ac:dyDescent="0.25">
      <c r="A559" t="s">
        <v>5043</v>
      </c>
      <c r="B559">
        <v>1</v>
      </c>
    </row>
    <row r="560" spans="1:2" x14ac:dyDescent="0.25">
      <c r="A560" t="s">
        <v>4704</v>
      </c>
      <c r="B560">
        <v>1</v>
      </c>
    </row>
    <row r="561" spans="1:2" x14ac:dyDescent="0.25">
      <c r="A561" t="s">
        <v>5832</v>
      </c>
      <c r="B561">
        <v>1</v>
      </c>
    </row>
    <row r="562" spans="1:2" x14ac:dyDescent="0.25">
      <c r="A562" t="s">
        <v>5957</v>
      </c>
      <c r="B562">
        <v>1</v>
      </c>
    </row>
    <row r="563" spans="1:2" x14ac:dyDescent="0.25">
      <c r="A563" t="s">
        <v>7681</v>
      </c>
      <c r="B563">
        <v>1</v>
      </c>
    </row>
    <row r="564" spans="1:2" x14ac:dyDescent="0.25">
      <c r="A564" t="s">
        <v>8464</v>
      </c>
      <c r="B564">
        <v>1</v>
      </c>
    </row>
    <row r="565" spans="1:2" x14ac:dyDescent="0.25">
      <c r="A565" t="s">
        <v>6392</v>
      </c>
      <c r="B565">
        <v>1</v>
      </c>
    </row>
    <row r="566" spans="1:2" x14ac:dyDescent="0.25">
      <c r="A566" t="s">
        <v>6922</v>
      </c>
      <c r="B566">
        <v>1</v>
      </c>
    </row>
    <row r="567" spans="1:2" x14ac:dyDescent="0.25">
      <c r="A567" t="s">
        <v>6477</v>
      </c>
      <c r="B567">
        <v>1</v>
      </c>
    </row>
    <row r="568" spans="1:2" x14ac:dyDescent="0.25">
      <c r="A568" t="s">
        <v>7548</v>
      </c>
      <c r="B568">
        <v>1</v>
      </c>
    </row>
    <row r="569" spans="1:2" x14ac:dyDescent="0.25">
      <c r="A569" t="s">
        <v>6876</v>
      </c>
      <c r="B569">
        <v>1</v>
      </c>
    </row>
    <row r="570" spans="1:2" x14ac:dyDescent="0.25">
      <c r="A570" t="s">
        <v>5259</v>
      </c>
      <c r="B570">
        <v>1</v>
      </c>
    </row>
    <row r="571" spans="1:2" x14ac:dyDescent="0.25">
      <c r="A571" t="s">
        <v>8558</v>
      </c>
      <c r="B571">
        <v>1</v>
      </c>
    </row>
    <row r="572" spans="1:2" x14ac:dyDescent="0.25">
      <c r="A572" t="s">
        <v>7360</v>
      </c>
      <c r="B572">
        <v>1</v>
      </c>
    </row>
    <row r="573" spans="1:2" x14ac:dyDescent="0.25">
      <c r="A573" t="s">
        <v>4126</v>
      </c>
      <c r="B573">
        <v>1</v>
      </c>
    </row>
    <row r="574" spans="1:2" x14ac:dyDescent="0.25">
      <c r="A574" t="s">
        <v>7351</v>
      </c>
      <c r="B574">
        <v>1</v>
      </c>
    </row>
    <row r="575" spans="1:2" x14ac:dyDescent="0.25">
      <c r="A575" t="s">
        <v>8618</v>
      </c>
      <c r="B575">
        <v>1</v>
      </c>
    </row>
    <row r="576" spans="1:2" x14ac:dyDescent="0.25">
      <c r="A576" t="s">
        <v>8619</v>
      </c>
      <c r="B576">
        <v>1</v>
      </c>
    </row>
    <row r="577" spans="1:2" x14ac:dyDescent="0.25">
      <c r="A577" t="s">
        <v>7511</v>
      </c>
      <c r="B577">
        <v>1</v>
      </c>
    </row>
    <row r="578" spans="1:2" x14ac:dyDescent="0.25">
      <c r="A578" t="s">
        <v>5710</v>
      </c>
      <c r="B578">
        <v>1</v>
      </c>
    </row>
    <row r="579" spans="1:2" x14ac:dyDescent="0.25">
      <c r="A579" t="s">
        <v>8500</v>
      </c>
      <c r="B579">
        <v>1</v>
      </c>
    </row>
    <row r="580" spans="1:2" x14ac:dyDescent="0.25">
      <c r="A580" t="s">
        <v>5898</v>
      </c>
      <c r="B580">
        <v>1</v>
      </c>
    </row>
    <row r="581" spans="1:2" x14ac:dyDescent="0.25">
      <c r="A581" t="s">
        <v>6827</v>
      </c>
      <c r="B581">
        <v>1</v>
      </c>
    </row>
    <row r="582" spans="1:2" x14ac:dyDescent="0.25">
      <c r="A582" t="s">
        <v>4859</v>
      </c>
      <c r="B582">
        <v>1</v>
      </c>
    </row>
    <row r="583" spans="1:2" x14ac:dyDescent="0.25">
      <c r="A583" t="s">
        <v>5705</v>
      </c>
      <c r="B583">
        <v>1</v>
      </c>
    </row>
    <row r="584" spans="1:2" x14ac:dyDescent="0.25">
      <c r="A584" t="s">
        <v>8063</v>
      </c>
      <c r="B584">
        <v>1</v>
      </c>
    </row>
    <row r="585" spans="1:2" x14ac:dyDescent="0.25">
      <c r="A585" t="s">
        <v>5709</v>
      </c>
      <c r="B585">
        <v>1</v>
      </c>
    </row>
    <row r="586" spans="1:2" x14ac:dyDescent="0.25">
      <c r="A586" t="s">
        <v>7366</v>
      </c>
      <c r="B586">
        <v>1</v>
      </c>
    </row>
    <row r="587" spans="1:2" x14ac:dyDescent="0.25">
      <c r="A587" t="s">
        <v>7141</v>
      </c>
      <c r="B587">
        <v>1</v>
      </c>
    </row>
    <row r="588" spans="1:2" x14ac:dyDescent="0.25">
      <c r="A588" t="s">
        <v>8621</v>
      </c>
      <c r="B588">
        <v>1</v>
      </c>
    </row>
    <row r="589" spans="1:2" x14ac:dyDescent="0.25">
      <c r="A589" t="s">
        <v>5767</v>
      </c>
      <c r="B589">
        <v>1</v>
      </c>
    </row>
    <row r="590" spans="1:2" x14ac:dyDescent="0.25">
      <c r="A590" t="s">
        <v>7520</v>
      </c>
      <c r="B590">
        <v>1</v>
      </c>
    </row>
    <row r="591" spans="1:2" x14ac:dyDescent="0.25">
      <c r="A591" t="s">
        <v>8622</v>
      </c>
      <c r="B591">
        <v>1</v>
      </c>
    </row>
    <row r="592" spans="1:2" x14ac:dyDescent="0.25">
      <c r="A592" t="s">
        <v>7789</v>
      </c>
      <c r="B592">
        <v>1</v>
      </c>
    </row>
    <row r="593" spans="1:2" x14ac:dyDescent="0.25">
      <c r="A593" t="s">
        <v>6495</v>
      </c>
      <c r="B593">
        <v>1</v>
      </c>
    </row>
    <row r="594" spans="1:2" x14ac:dyDescent="0.25">
      <c r="A594" t="s">
        <v>6428</v>
      </c>
      <c r="B594">
        <v>1</v>
      </c>
    </row>
    <row r="595" spans="1:2" x14ac:dyDescent="0.25">
      <c r="A595" t="s">
        <v>5889</v>
      </c>
      <c r="B595">
        <v>1</v>
      </c>
    </row>
    <row r="596" spans="1:2" x14ac:dyDescent="0.25">
      <c r="A596" t="s">
        <v>8623</v>
      </c>
      <c r="B596">
        <v>1</v>
      </c>
    </row>
    <row r="597" spans="1:2" x14ac:dyDescent="0.25">
      <c r="A597" t="s">
        <v>6454</v>
      </c>
      <c r="B597">
        <v>1</v>
      </c>
    </row>
    <row r="598" spans="1:2" x14ac:dyDescent="0.25">
      <c r="A598" t="s">
        <v>7742</v>
      </c>
      <c r="B598">
        <v>1</v>
      </c>
    </row>
    <row r="599" spans="1:2" x14ac:dyDescent="0.25">
      <c r="A599" t="s">
        <v>6661</v>
      </c>
      <c r="B599">
        <v>1</v>
      </c>
    </row>
    <row r="600" spans="1:2" x14ac:dyDescent="0.25">
      <c r="A600" t="s">
        <v>6864</v>
      </c>
      <c r="B600">
        <v>1</v>
      </c>
    </row>
    <row r="601" spans="1:2" x14ac:dyDescent="0.25">
      <c r="A601" t="s">
        <v>7404</v>
      </c>
      <c r="B601">
        <v>1</v>
      </c>
    </row>
    <row r="602" spans="1:2" x14ac:dyDescent="0.25">
      <c r="A602" t="s">
        <v>7630</v>
      </c>
      <c r="B602">
        <v>1</v>
      </c>
    </row>
    <row r="603" spans="1:2" x14ac:dyDescent="0.25">
      <c r="A603" t="s">
        <v>5197</v>
      </c>
      <c r="B603">
        <v>1</v>
      </c>
    </row>
    <row r="604" spans="1:2" x14ac:dyDescent="0.25">
      <c r="A604" t="s">
        <v>4916</v>
      </c>
      <c r="B604">
        <v>1</v>
      </c>
    </row>
    <row r="605" spans="1:2" x14ac:dyDescent="0.25">
      <c r="A605" t="s">
        <v>7619</v>
      </c>
      <c r="B605">
        <v>1</v>
      </c>
    </row>
    <row r="606" spans="1:2" x14ac:dyDescent="0.25">
      <c r="A606" t="s">
        <v>8624</v>
      </c>
      <c r="B606">
        <v>1</v>
      </c>
    </row>
    <row r="607" spans="1:2" x14ac:dyDescent="0.25">
      <c r="A607" t="s">
        <v>7923</v>
      </c>
      <c r="B607">
        <v>1</v>
      </c>
    </row>
    <row r="608" spans="1:2" x14ac:dyDescent="0.25">
      <c r="A608" t="s">
        <v>8148</v>
      </c>
      <c r="B608">
        <v>1</v>
      </c>
    </row>
    <row r="609" spans="1:2" x14ac:dyDescent="0.25">
      <c r="A609" t="s">
        <v>4471</v>
      </c>
      <c r="B609">
        <v>1</v>
      </c>
    </row>
    <row r="610" spans="1:2" x14ac:dyDescent="0.25">
      <c r="A610" t="s">
        <v>7300</v>
      </c>
      <c r="B610">
        <v>1</v>
      </c>
    </row>
    <row r="611" spans="1:2" x14ac:dyDescent="0.25">
      <c r="A611" t="s">
        <v>5522</v>
      </c>
      <c r="B611">
        <v>1</v>
      </c>
    </row>
    <row r="612" spans="1:2" x14ac:dyDescent="0.25">
      <c r="A612" t="s">
        <v>5841</v>
      </c>
      <c r="B612">
        <v>1</v>
      </c>
    </row>
    <row r="613" spans="1:2" x14ac:dyDescent="0.25">
      <c r="A613" t="s">
        <v>5845</v>
      </c>
      <c r="B613">
        <v>1</v>
      </c>
    </row>
    <row r="614" spans="1:2" x14ac:dyDescent="0.25">
      <c r="A614" t="s">
        <v>5528</v>
      </c>
      <c r="B614">
        <v>1</v>
      </c>
    </row>
    <row r="615" spans="1:2" x14ac:dyDescent="0.25">
      <c r="A615" t="s">
        <v>8119</v>
      </c>
      <c r="B615">
        <v>1</v>
      </c>
    </row>
    <row r="616" spans="1:2" x14ac:dyDescent="0.25">
      <c r="A616" t="s">
        <v>8044</v>
      </c>
      <c r="B616">
        <v>1</v>
      </c>
    </row>
    <row r="617" spans="1:2" x14ac:dyDescent="0.25">
      <c r="A617" t="s">
        <v>8215</v>
      </c>
      <c r="B617">
        <v>1</v>
      </c>
    </row>
    <row r="618" spans="1:2" x14ac:dyDescent="0.25">
      <c r="A618" t="s">
        <v>5337</v>
      </c>
      <c r="B618">
        <v>1</v>
      </c>
    </row>
    <row r="619" spans="1:2" x14ac:dyDescent="0.25">
      <c r="A619" t="s">
        <v>5015</v>
      </c>
      <c r="B619">
        <v>1</v>
      </c>
    </row>
    <row r="620" spans="1:2" x14ac:dyDescent="0.25">
      <c r="A620" t="s">
        <v>8204</v>
      </c>
      <c r="B620">
        <v>1</v>
      </c>
    </row>
    <row r="621" spans="1:2" x14ac:dyDescent="0.25">
      <c r="A621" t="s">
        <v>8625</v>
      </c>
      <c r="B621">
        <v>1</v>
      </c>
    </row>
    <row r="622" spans="1:2" x14ac:dyDescent="0.25">
      <c r="A622" t="s">
        <v>5973</v>
      </c>
      <c r="B622">
        <v>1</v>
      </c>
    </row>
    <row r="623" spans="1:2" x14ac:dyDescent="0.25">
      <c r="A623" t="s">
        <v>7250</v>
      </c>
      <c r="B623">
        <v>1</v>
      </c>
    </row>
    <row r="624" spans="1:2" x14ac:dyDescent="0.25">
      <c r="A624" t="s">
        <v>7191</v>
      </c>
      <c r="B624">
        <v>1</v>
      </c>
    </row>
    <row r="625" spans="1:2" x14ac:dyDescent="0.25">
      <c r="A625" t="s">
        <v>5010</v>
      </c>
      <c r="B625">
        <v>1</v>
      </c>
    </row>
    <row r="626" spans="1:2" x14ac:dyDescent="0.25">
      <c r="A626" t="s">
        <v>5205</v>
      </c>
      <c r="B626">
        <v>1</v>
      </c>
    </row>
    <row r="627" spans="1:2" x14ac:dyDescent="0.25">
      <c r="A627" t="s">
        <v>7441</v>
      </c>
      <c r="B627">
        <v>1</v>
      </c>
    </row>
    <row r="628" spans="1:2" x14ac:dyDescent="0.25">
      <c r="A628" t="s">
        <v>5158</v>
      </c>
      <c r="B628">
        <v>1</v>
      </c>
    </row>
    <row r="629" spans="1:2" x14ac:dyDescent="0.25">
      <c r="A629" t="s">
        <v>6532</v>
      </c>
      <c r="B629">
        <v>1</v>
      </c>
    </row>
    <row r="630" spans="1:2" x14ac:dyDescent="0.25">
      <c r="A630" t="s">
        <v>6161</v>
      </c>
      <c r="B630">
        <v>1</v>
      </c>
    </row>
    <row r="631" spans="1:2" x14ac:dyDescent="0.25">
      <c r="A631" t="s">
        <v>8626</v>
      </c>
      <c r="B631">
        <v>1</v>
      </c>
    </row>
    <row r="632" spans="1:2" x14ac:dyDescent="0.25">
      <c r="A632" t="s">
        <v>6067</v>
      </c>
      <c r="B632">
        <v>1</v>
      </c>
    </row>
    <row r="633" spans="1:2" x14ac:dyDescent="0.25">
      <c r="A633" t="s">
        <v>8371</v>
      </c>
      <c r="B633">
        <v>1</v>
      </c>
    </row>
    <row r="634" spans="1:2" x14ac:dyDescent="0.25">
      <c r="A634" t="s">
        <v>4610</v>
      </c>
      <c r="B634">
        <v>1</v>
      </c>
    </row>
    <row r="635" spans="1:2" x14ac:dyDescent="0.25">
      <c r="A635" t="s">
        <v>6081</v>
      </c>
      <c r="B635">
        <v>1</v>
      </c>
    </row>
    <row r="636" spans="1:2" x14ac:dyDescent="0.25">
      <c r="A636" t="s">
        <v>6124</v>
      </c>
      <c r="B636">
        <v>1</v>
      </c>
    </row>
    <row r="637" spans="1:2" x14ac:dyDescent="0.25">
      <c r="A637" t="s">
        <v>6702</v>
      </c>
      <c r="B637">
        <v>1</v>
      </c>
    </row>
    <row r="638" spans="1:2" x14ac:dyDescent="0.25">
      <c r="A638" t="s">
        <v>4201</v>
      </c>
      <c r="B638">
        <v>1</v>
      </c>
    </row>
    <row r="639" spans="1:2" x14ac:dyDescent="0.25">
      <c r="A639" t="s">
        <v>5903</v>
      </c>
      <c r="B639">
        <v>1</v>
      </c>
    </row>
    <row r="640" spans="1:2" x14ac:dyDescent="0.25">
      <c r="A640" t="s">
        <v>6468</v>
      </c>
      <c r="B640">
        <v>1</v>
      </c>
    </row>
    <row r="641" spans="1:2" x14ac:dyDescent="0.25">
      <c r="A641" t="s">
        <v>5744</v>
      </c>
      <c r="B641">
        <v>1</v>
      </c>
    </row>
    <row r="642" spans="1:2" x14ac:dyDescent="0.25">
      <c r="A642" t="s">
        <v>7395</v>
      </c>
      <c r="B642">
        <v>1</v>
      </c>
    </row>
    <row r="643" spans="1:2" x14ac:dyDescent="0.25">
      <c r="A643" t="s">
        <v>5986</v>
      </c>
      <c r="B643">
        <v>1</v>
      </c>
    </row>
    <row r="644" spans="1:2" x14ac:dyDescent="0.25">
      <c r="A644" t="s">
        <v>8532</v>
      </c>
      <c r="B644">
        <v>1</v>
      </c>
    </row>
    <row r="645" spans="1:2" x14ac:dyDescent="0.25">
      <c r="A645" t="s">
        <v>5193</v>
      </c>
      <c r="B645">
        <v>1</v>
      </c>
    </row>
    <row r="646" spans="1:2" x14ac:dyDescent="0.25">
      <c r="A646" t="s">
        <v>5061</v>
      </c>
      <c r="B646">
        <v>1</v>
      </c>
    </row>
    <row r="647" spans="1:2" x14ac:dyDescent="0.25">
      <c r="A647" t="s">
        <v>4687</v>
      </c>
      <c r="B647">
        <v>1</v>
      </c>
    </row>
    <row r="648" spans="1:2" x14ac:dyDescent="0.25">
      <c r="A648" t="s">
        <v>6337</v>
      </c>
      <c r="B648">
        <v>1</v>
      </c>
    </row>
    <row r="649" spans="1:2" x14ac:dyDescent="0.25">
      <c r="A649" t="s">
        <v>8627</v>
      </c>
      <c r="B649">
        <v>1</v>
      </c>
    </row>
    <row r="650" spans="1:2" x14ac:dyDescent="0.25">
      <c r="A650" t="s">
        <v>4653</v>
      </c>
      <c r="B650">
        <v>1</v>
      </c>
    </row>
    <row r="651" spans="1:2" x14ac:dyDescent="0.25">
      <c r="A651" t="s">
        <v>5679</v>
      </c>
      <c r="B651">
        <v>1</v>
      </c>
    </row>
    <row r="652" spans="1:2" x14ac:dyDescent="0.25">
      <c r="A652" t="s">
        <v>5423</v>
      </c>
      <c r="B652">
        <v>1</v>
      </c>
    </row>
    <row r="653" spans="1:2" x14ac:dyDescent="0.25">
      <c r="A653" t="s">
        <v>8156</v>
      </c>
      <c r="B653">
        <v>1</v>
      </c>
    </row>
    <row r="654" spans="1:2" x14ac:dyDescent="0.25">
      <c r="A654" t="s">
        <v>8314</v>
      </c>
      <c r="B654">
        <v>1</v>
      </c>
    </row>
    <row r="655" spans="1:2" x14ac:dyDescent="0.25">
      <c r="A655" t="s">
        <v>7573</v>
      </c>
      <c r="B655">
        <v>1</v>
      </c>
    </row>
    <row r="656" spans="1:2" x14ac:dyDescent="0.25">
      <c r="A656" t="s">
        <v>5472</v>
      </c>
      <c r="B656">
        <v>1</v>
      </c>
    </row>
    <row r="657" spans="1:2" x14ac:dyDescent="0.25">
      <c r="A657" t="s">
        <v>8120</v>
      </c>
      <c r="B657">
        <v>1</v>
      </c>
    </row>
    <row r="658" spans="1:2" x14ac:dyDescent="0.25">
      <c r="A658" t="s">
        <v>7643</v>
      </c>
      <c r="B658">
        <v>1</v>
      </c>
    </row>
    <row r="659" spans="1:2" x14ac:dyDescent="0.25">
      <c r="A659" t="s">
        <v>6408</v>
      </c>
      <c r="B659">
        <v>1</v>
      </c>
    </row>
    <row r="660" spans="1:2" x14ac:dyDescent="0.25">
      <c r="A660" t="s">
        <v>6131</v>
      </c>
      <c r="B660">
        <v>1</v>
      </c>
    </row>
    <row r="661" spans="1:2" x14ac:dyDescent="0.25">
      <c r="A661" t="s">
        <v>5642</v>
      </c>
      <c r="B661">
        <v>1</v>
      </c>
    </row>
    <row r="662" spans="1:2" x14ac:dyDescent="0.25">
      <c r="A662" t="s">
        <v>7029</v>
      </c>
      <c r="B662">
        <v>1</v>
      </c>
    </row>
    <row r="663" spans="1:2" x14ac:dyDescent="0.25">
      <c r="A663" t="s">
        <v>4070</v>
      </c>
      <c r="B663">
        <v>1</v>
      </c>
    </row>
    <row r="664" spans="1:2" x14ac:dyDescent="0.25">
      <c r="A664" t="s">
        <v>8628</v>
      </c>
      <c r="B664">
        <v>1</v>
      </c>
    </row>
    <row r="665" spans="1:2" x14ac:dyDescent="0.25">
      <c r="A665" t="s">
        <v>4191</v>
      </c>
      <c r="B665">
        <v>1</v>
      </c>
    </row>
    <row r="666" spans="1:2" x14ac:dyDescent="0.25">
      <c r="A666" t="s">
        <v>6751</v>
      </c>
      <c r="B666">
        <v>1</v>
      </c>
    </row>
    <row r="667" spans="1:2" x14ac:dyDescent="0.25">
      <c r="A667" t="s">
        <v>5369</v>
      </c>
      <c r="B667">
        <v>1</v>
      </c>
    </row>
    <row r="668" spans="1:2" x14ac:dyDescent="0.25">
      <c r="A668" t="s">
        <v>8629</v>
      </c>
      <c r="B668">
        <v>1</v>
      </c>
    </row>
    <row r="669" spans="1:2" x14ac:dyDescent="0.25">
      <c r="A669" t="s">
        <v>5885</v>
      </c>
      <c r="B669">
        <v>1</v>
      </c>
    </row>
    <row r="670" spans="1:2" x14ac:dyDescent="0.25">
      <c r="A670" t="s">
        <v>5779</v>
      </c>
      <c r="B670">
        <v>1</v>
      </c>
    </row>
    <row r="671" spans="1:2" x14ac:dyDescent="0.25">
      <c r="A671" t="s">
        <v>4098</v>
      </c>
      <c r="B671">
        <v>1</v>
      </c>
    </row>
    <row r="672" spans="1:2" x14ac:dyDescent="0.25">
      <c r="A672" t="s">
        <v>6492</v>
      </c>
      <c r="B672">
        <v>1</v>
      </c>
    </row>
    <row r="673" spans="1:2" x14ac:dyDescent="0.25">
      <c r="A673" t="s">
        <v>5299</v>
      </c>
      <c r="B673">
        <v>1</v>
      </c>
    </row>
    <row r="674" spans="1:2" x14ac:dyDescent="0.25">
      <c r="A674" t="s">
        <v>6513</v>
      </c>
      <c r="B674">
        <v>1</v>
      </c>
    </row>
    <row r="675" spans="1:2" x14ac:dyDescent="0.25">
      <c r="A675" t="s">
        <v>5216</v>
      </c>
      <c r="B675">
        <v>1</v>
      </c>
    </row>
    <row r="676" spans="1:2" x14ac:dyDescent="0.25">
      <c r="A676" t="s">
        <v>6590</v>
      </c>
      <c r="B676">
        <v>1</v>
      </c>
    </row>
    <row r="677" spans="1:2" x14ac:dyDescent="0.25">
      <c r="A677" t="s">
        <v>6012</v>
      </c>
      <c r="B677">
        <v>1</v>
      </c>
    </row>
    <row r="678" spans="1:2" x14ac:dyDescent="0.25">
      <c r="A678" t="s">
        <v>6171</v>
      </c>
      <c r="B678">
        <v>1</v>
      </c>
    </row>
    <row r="679" spans="1:2" x14ac:dyDescent="0.25">
      <c r="A679" t="s">
        <v>4564</v>
      </c>
      <c r="B679">
        <v>1</v>
      </c>
    </row>
    <row r="680" spans="1:2" x14ac:dyDescent="0.25">
      <c r="A680" t="s">
        <v>4115</v>
      </c>
      <c r="B680">
        <v>1</v>
      </c>
    </row>
    <row r="681" spans="1:2" x14ac:dyDescent="0.25">
      <c r="A681" t="s">
        <v>6822</v>
      </c>
      <c r="B681">
        <v>1</v>
      </c>
    </row>
    <row r="682" spans="1:2" x14ac:dyDescent="0.25">
      <c r="A682" t="s">
        <v>6868</v>
      </c>
      <c r="B682">
        <v>1</v>
      </c>
    </row>
    <row r="683" spans="1:2" x14ac:dyDescent="0.25">
      <c r="A683" t="s">
        <v>7962</v>
      </c>
      <c r="B683">
        <v>1</v>
      </c>
    </row>
    <row r="684" spans="1:2" x14ac:dyDescent="0.25">
      <c r="A684" t="s">
        <v>5174</v>
      </c>
      <c r="B684">
        <v>1</v>
      </c>
    </row>
    <row r="685" spans="1:2" x14ac:dyDescent="0.25">
      <c r="A685" t="s">
        <v>8631</v>
      </c>
      <c r="B685">
        <v>1</v>
      </c>
    </row>
    <row r="686" spans="1:2" x14ac:dyDescent="0.25">
      <c r="A686" t="s">
        <v>4732</v>
      </c>
      <c r="B686">
        <v>1</v>
      </c>
    </row>
    <row r="687" spans="1:2" x14ac:dyDescent="0.25">
      <c r="A687" t="s">
        <v>5228</v>
      </c>
      <c r="B687">
        <v>1</v>
      </c>
    </row>
    <row r="688" spans="1:2" x14ac:dyDescent="0.25">
      <c r="A688" t="s">
        <v>6528</v>
      </c>
      <c r="B688">
        <v>1</v>
      </c>
    </row>
    <row r="689" spans="1:2" x14ac:dyDescent="0.25">
      <c r="A689" t="s">
        <v>8632</v>
      </c>
      <c r="B689">
        <v>1</v>
      </c>
    </row>
    <row r="690" spans="1:2" x14ac:dyDescent="0.25">
      <c r="A690" t="s">
        <v>4327</v>
      </c>
      <c r="B690">
        <v>1</v>
      </c>
    </row>
    <row r="691" spans="1:2" x14ac:dyDescent="0.25">
      <c r="A691" t="s">
        <v>5613</v>
      </c>
      <c r="B691">
        <v>1</v>
      </c>
    </row>
    <row r="692" spans="1:2" x14ac:dyDescent="0.25">
      <c r="A692" t="s">
        <v>5627</v>
      </c>
      <c r="B692">
        <v>1</v>
      </c>
    </row>
    <row r="693" spans="1:2" x14ac:dyDescent="0.25">
      <c r="A693" t="s">
        <v>7576</v>
      </c>
      <c r="B693">
        <v>1</v>
      </c>
    </row>
    <row r="694" spans="1:2" x14ac:dyDescent="0.25">
      <c r="A694" t="s">
        <v>6691</v>
      </c>
      <c r="B694">
        <v>1</v>
      </c>
    </row>
    <row r="695" spans="1:2" x14ac:dyDescent="0.25">
      <c r="A695" t="s">
        <v>5775</v>
      </c>
      <c r="B695">
        <v>1</v>
      </c>
    </row>
    <row r="696" spans="1:2" x14ac:dyDescent="0.25">
      <c r="A696" t="s">
        <v>6179</v>
      </c>
      <c r="B696">
        <v>1</v>
      </c>
    </row>
    <row r="697" spans="1:2" x14ac:dyDescent="0.25">
      <c r="A697" t="s">
        <v>5008</v>
      </c>
      <c r="B697">
        <v>1</v>
      </c>
    </row>
    <row r="698" spans="1:2" x14ac:dyDescent="0.25">
      <c r="A698" t="s">
        <v>8633</v>
      </c>
      <c r="B698">
        <v>1</v>
      </c>
    </row>
    <row r="699" spans="1:2" x14ac:dyDescent="0.25">
      <c r="A699" t="s">
        <v>6622</v>
      </c>
      <c r="B699">
        <v>1</v>
      </c>
    </row>
    <row r="700" spans="1:2" x14ac:dyDescent="0.25">
      <c r="A700" t="s">
        <v>4801</v>
      </c>
      <c r="B700">
        <v>1</v>
      </c>
    </row>
    <row r="701" spans="1:2" x14ac:dyDescent="0.25">
      <c r="A701" t="s">
        <v>8634</v>
      </c>
      <c r="B701">
        <v>1</v>
      </c>
    </row>
    <row r="702" spans="1:2" x14ac:dyDescent="0.25">
      <c r="A702" t="s">
        <v>7267</v>
      </c>
      <c r="B702">
        <v>1</v>
      </c>
    </row>
    <row r="703" spans="1:2" x14ac:dyDescent="0.25">
      <c r="A703" t="s">
        <v>4415</v>
      </c>
      <c r="B703">
        <v>1</v>
      </c>
    </row>
    <row r="704" spans="1:2" x14ac:dyDescent="0.25">
      <c r="A704" t="s">
        <v>7202</v>
      </c>
      <c r="B704">
        <v>1</v>
      </c>
    </row>
    <row r="705" spans="1:2" x14ac:dyDescent="0.25">
      <c r="A705" t="s">
        <v>6964</v>
      </c>
      <c r="B705">
        <v>1</v>
      </c>
    </row>
    <row r="706" spans="1:2" x14ac:dyDescent="0.25">
      <c r="A706" t="s">
        <v>5068</v>
      </c>
      <c r="B706">
        <v>1</v>
      </c>
    </row>
    <row r="707" spans="1:2" x14ac:dyDescent="0.25">
      <c r="A707" t="s">
        <v>8064</v>
      </c>
      <c r="B707">
        <v>1</v>
      </c>
    </row>
    <row r="708" spans="1:2" x14ac:dyDescent="0.25">
      <c r="A708" t="s">
        <v>5087</v>
      </c>
      <c r="B708">
        <v>1</v>
      </c>
    </row>
    <row r="709" spans="1:2" x14ac:dyDescent="0.25">
      <c r="A709" t="s">
        <v>5357</v>
      </c>
      <c r="B709">
        <v>1</v>
      </c>
    </row>
    <row r="710" spans="1:2" x14ac:dyDescent="0.25">
      <c r="A710" t="s">
        <v>6183</v>
      </c>
      <c r="B710">
        <v>1</v>
      </c>
    </row>
    <row r="711" spans="1:2" x14ac:dyDescent="0.25">
      <c r="A711" t="s">
        <v>7873</v>
      </c>
      <c r="B711">
        <v>1</v>
      </c>
    </row>
    <row r="712" spans="1:2" x14ac:dyDescent="0.25">
      <c r="A712" t="s">
        <v>5486</v>
      </c>
      <c r="B712">
        <v>1</v>
      </c>
    </row>
    <row r="713" spans="1:2" x14ac:dyDescent="0.25">
      <c r="A713" t="s">
        <v>8635</v>
      </c>
      <c r="B713">
        <v>1</v>
      </c>
    </row>
    <row r="714" spans="1:2" x14ac:dyDescent="0.25">
      <c r="A714" t="s">
        <v>7451</v>
      </c>
      <c r="B714">
        <v>1</v>
      </c>
    </row>
    <row r="715" spans="1:2" x14ac:dyDescent="0.25">
      <c r="A715" t="s">
        <v>6616</v>
      </c>
      <c r="B715">
        <v>1</v>
      </c>
    </row>
    <row r="716" spans="1:2" x14ac:dyDescent="0.25">
      <c r="A716" t="s">
        <v>8636</v>
      </c>
      <c r="B716">
        <v>1</v>
      </c>
    </row>
    <row r="717" spans="1:2" x14ac:dyDescent="0.25">
      <c r="A717" t="s">
        <v>7770</v>
      </c>
      <c r="B717">
        <v>1</v>
      </c>
    </row>
    <row r="718" spans="1:2" x14ac:dyDescent="0.25">
      <c r="A718" t="s">
        <v>5605</v>
      </c>
      <c r="B718">
        <v>1</v>
      </c>
    </row>
    <row r="719" spans="1:2" x14ac:dyDescent="0.25">
      <c r="A719" t="s">
        <v>5582</v>
      </c>
      <c r="B719">
        <v>1</v>
      </c>
    </row>
    <row r="720" spans="1:2" x14ac:dyDescent="0.25">
      <c r="A720" t="s">
        <v>4614</v>
      </c>
      <c r="B720">
        <v>1</v>
      </c>
    </row>
    <row r="721" spans="1:2" x14ac:dyDescent="0.25">
      <c r="A721" t="s">
        <v>6286</v>
      </c>
      <c r="B721">
        <v>1</v>
      </c>
    </row>
    <row r="722" spans="1:2" x14ac:dyDescent="0.25">
      <c r="A722" t="s">
        <v>7325</v>
      </c>
      <c r="B722">
        <v>1</v>
      </c>
    </row>
    <row r="723" spans="1:2" x14ac:dyDescent="0.25">
      <c r="A723" t="s">
        <v>7514</v>
      </c>
      <c r="B723">
        <v>1</v>
      </c>
    </row>
    <row r="724" spans="1:2" x14ac:dyDescent="0.25">
      <c r="A724" t="s">
        <v>7000</v>
      </c>
      <c r="B724">
        <v>1</v>
      </c>
    </row>
    <row r="725" spans="1:2" x14ac:dyDescent="0.25">
      <c r="A725" t="s">
        <v>5269</v>
      </c>
      <c r="B725">
        <v>1</v>
      </c>
    </row>
    <row r="726" spans="1:2" x14ac:dyDescent="0.25">
      <c r="A726" t="s">
        <v>5127</v>
      </c>
      <c r="B726">
        <v>1</v>
      </c>
    </row>
    <row r="727" spans="1:2" x14ac:dyDescent="0.25">
      <c r="A727" t="s">
        <v>5167</v>
      </c>
      <c r="B727">
        <v>1</v>
      </c>
    </row>
    <row r="728" spans="1:2" x14ac:dyDescent="0.25">
      <c r="A728" t="s">
        <v>8588</v>
      </c>
      <c r="B728">
        <v>1</v>
      </c>
    </row>
    <row r="729" spans="1:2" x14ac:dyDescent="0.25">
      <c r="A729" t="s">
        <v>7221</v>
      </c>
      <c r="B729">
        <v>1</v>
      </c>
    </row>
    <row r="730" spans="1:2" x14ac:dyDescent="0.25">
      <c r="A730" t="s">
        <v>5113</v>
      </c>
      <c r="B730">
        <v>1</v>
      </c>
    </row>
    <row r="731" spans="1:2" x14ac:dyDescent="0.25">
      <c r="A731" t="s">
        <v>7991</v>
      </c>
      <c r="B731">
        <v>1</v>
      </c>
    </row>
    <row r="732" spans="1:2" x14ac:dyDescent="0.25">
      <c r="A732" t="s">
        <v>5430</v>
      </c>
      <c r="B732">
        <v>1</v>
      </c>
    </row>
    <row r="733" spans="1:2" x14ac:dyDescent="0.25">
      <c r="A733" t="s">
        <v>6430</v>
      </c>
      <c r="B733">
        <v>1</v>
      </c>
    </row>
    <row r="734" spans="1:2" x14ac:dyDescent="0.25">
      <c r="A734" t="s">
        <v>6227</v>
      </c>
      <c r="B734">
        <v>1</v>
      </c>
    </row>
    <row r="735" spans="1:2" x14ac:dyDescent="0.25">
      <c r="A735" t="s">
        <v>8039</v>
      </c>
      <c r="B735">
        <v>1</v>
      </c>
    </row>
    <row r="736" spans="1:2" x14ac:dyDescent="0.25">
      <c r="A736" t="s">
        <v>7151</v>
      </c>
      <c r="B736">
        <v>1</v>
      </c>
    </row>
    <row r="737" spans="1:2" x14ac:dyDescent="0.25">
      <c r="A737" t="s">
        <v>4716</v>
      </c>
      <c r="B737">
        <v>1</v>
      </c>
    </row>
    <row r="738" spans="1:2" x14ac:dyDescent="0.25">
      <c r="A738" t="s">
        <v>4766</v>
      </c>
      <c r="B738">
        <v>1</v>
      </c>
    </row>
    <row r="739" spans="1:2" x14ac:dyDescent="0.25">
      <c r="A739" t="s">
        <v>4177</v>
      </c>
      <c r="B739">
        <v>1</v>
      </c>
    </row>
    <row r="740" spans="1:2" x14ac:dyDescent="0.25">
      <c r="A740" t="s">
        <v>8564</v>
      </c>
      <c r="B740">
        <v>1</v>
      </c>
    </row>
    <row r="741" spans="1:2" x14ac:dyDescent="0.25">
      <c r="A741" t="s">
        <v>6209</v>
      </c>
      <c r="B741">
        <v>1</v>
      </c>
    </row>
    <row r="742" spans="1:2" x14ac:dyDescent="0.25">
      <c r="A742" t="s">
        <v>8261</v>
      </c>
      <c r="B742">
        <v>1</v>
      </c>
    </row>
    <row r="743" spans="1:2" x14ac:dyDescent="0.25">
      <c r="A743" t="s">
        <v>8638</v>
      </c>
      <c r="B743">
        <v>1</v>
      </c>
    </row>
    <row r="744" spans="1:2" x14ac:dyDescent="0.25">
      <c r="A744" t="s">
        <v>4664</v>
      </c>
      <c r="B744">
        <v>1</v>
      </c>
    </row>
    <row r="745" spans="1:2" x14ac:dyDescent="0.25">
      <c r="A745" t="s">
        <v>6968</v>
      </c>
      <c r="B745">
        <v>1</v>
      </c>
    </row>
    <row r="746" spans="1:2" x14ac:dyDescent="0.25">
      <c r="A746" t="s">
        <v>6351</v>
      </c>
      <c r="B746">
        <v>1</v>
      </c>
    </row>
    <row r="747" spans="1:2" x14ac:dyDescent="0.25">
      <c r="A747" t="s">
        <v>5420</v>
      </c>
      <c r="B747">
        <v>1</v>
      </c>
    </row>
    <row r="748" spans="1:2" x14ac:dyDescent="0.25">
      <c r="A748" t="s">
        <v>5913</v>
      </c>
      <c r="B748">
        <v>1</v>
      </c>
    </row>
    <row r="749" spans="1:2" x14ac:dyDescent="0.25">
      <c r="A749" t="s">
        <v>8639</v>
      </c>
      <c r="B749">
        <v>1</v>
      </c>
    </row>
    <row r="750" spans="1:2" x14ac:dyDescent="0.25">
      <c r="A750" t="s">
        <v>7972</v>
      </c>
      <c r="B750">
        <v>1</v>
      </c>
    </row>
    <row r="751" spans="1:2" x14ac:dyDescent="0.25">
      <c r="A751" t="s">
        <v>4168</v>
      </c>
      <c r="B751">
        <v>1</v>
      </c>
    </row>
    <row r="752" spans="1:2" x14ac:dyDescent="0.25">
      <c r="A752" t="s">
        <v>7961</v>
      </c>
      <c r="B752">
        <v>1</v>
      </c>
    </row>
    <row r="753" spans="1:2" x14ac:dyDescent="0.25">
      <c r="A753" t="s">
        <v>5786</v>
      </c>
      <c r="B753">
        <v>1</v>
      </c>
    </row>
    <row r="754" spans="1:2" x14ac:dyDescent="0.25">
      <c r="A754" t="s">
        <v>7007</v>
      </c>
      <c r="B754">
        <v>1</v>
      </c>
    </row>
    <row r="755" spans="1:2" x14ac:dyDescent="0.25">
      <c r="A755" t="s">
        <v>8318</v>
      </c>
      <c r="B755">
        <v>1</v>
      </c>
    </row>
    <row r="756" spans="1:2" x14ac:dyDescent="0.25">
      <c r="A756" t="s">
        <v>7055</v>
      </c>
      <c r="B756">
        <v>1</v>
      </c>
    </row>
    <row r="757" spans="1:2" x14ac:dyDescent="0.25">
      <c r="A757" t="s">
        <v>6673</v>
      </c>
      <c r="B757">
        <v>1</v>
      </c>
    </row>
    <row r="758" spans="1:2" x14ac:dyDescent="0.25">
      <c r="A758" t="s">
        <v>4233</v>
      </c>
      <c r="B758">
        <v>1</v>
      </c>
    </row>
    <row r="759" spans="1:2" x14ac:dyDescent="0.25">
      <c r="A759" t="s">
        <v>6251</v>
      </c>
      <c r="B759">
        <v>1</v>
      </c>
    </row>
    <row r="760" spans="1:2" x14ac:dyDescent="0.25">
      <c r="A760" t="s">
        <v>6327</v>
      </c>
      <c r="B760">
        <v>1</v>
      </c>
    </row>
    <row r="761" spans="1:2" x14ac:dyDescent="0.25">
      <c r="A761" t="s">
        <v>8640</v>
      </c>
      <c r="B761">
        <v>1</v>
      </c>
    </row>
    <row r="762" spans="1:2" x14ac:dyDescent="0.25">
      <c r="A762" t="s">
        <v>7603</v>
      </c>
      <c r="B762">
        <v>1</v>
      </c>
    </row>
    <row r="763" spans="1:2" x14ac:dyDescent="0.25">
      <c r="A763" t="s">
        <v>8329</v>
      </c>
      <c r="B763">
        <v>1</v>
      </c>
    </row>
    <row r="764" spans="1:2" x14ac:dyDescent="0.25">
      <c r="A764" t="s">
        <v>8278</v>
      </c>
      <c r="B764">
        <v>1</v>
      </c>
    </row>
    <row r="765" spans="1:2" x14ac:dyDescent="0.25">
      <c r="A765" t="s">
        <v>8641</v>
      </c>
      <c r="B765">
        <v>1</v>
      </c>
    </row>
    <row r="766" spans="1:2" x14ac:dyDescent="0.25">
      <c r="A766" t="s">
        <v>5148</v>
      </c>
      <c r="B766">
        <v>1</v>
      </c>
    </row>
    <row r="767" spans="1:2" x14ac:dyDescent="0.25">
      <c r="A767" t="s">
        <v>6986</v>
      </c>
      <c r="B767">
        <v>1</v>
      </c>
    </row>
    <row r="768" spans="1:2" x14ac:dyDescent="0.25">
      <c r="A768" t="s">
        <v>4982</v>
      </c>
      <c r="B768">
        <v>1</v>
      </c>
    </row>
    <row r="769" spans="1:2" x14ac:dyDescent="0.25">
      <c r="A769" t="s">
        <v>5822</v>
      </c>
      <c r="B769">
        <v>1</v>
      </c>
    </row>
    <row r="770" spans="1:2" x14ac:dyDescent="0.25">
      <c r="A770" t="s">
        <v>4246</v>
      </c>
      <c r="B770">
        <v>1</v>
      </c>
    </row>
    <row r="771" spans="1:2" x14ac:dyDescent="0.25">
      <c r="A771" t="s">
        <v>6761</v>
      </c>
      <c r="B771">
        <v>1</v>
      </c>
    </row>
    <row r="772" spans="1:2" x14ac:dyDescent="0.25">
      <c r="A772" t="s">
        <v>7872</v>
      </c>
      <c r="B772">
        <v>1</v>
      </c>
    </row>
    <row r="773" spans="1:2" x14ac:dyDescent="0.25">
      <c r="A773" t="s">
        <v>7371</v>
      </c>
      <c r="B773">
        <v>1</v>
      </c>
    </row>
    <row r="774" spans="1:2" x14ac:dyDescent="0.25">
      <c r="A774" t="s">
        <v>8642</v>
      </c>
      <c r="B774">
        <v>1</v>
      </c>
    </row>
    <row r="775" spans="1:2" x14ac:dyDescent="0.25">
      <c r="A775" t="s">
        <v>4133</v>
      </c>
      <c r="B775">
        <v>1</v>
      </c>
    </row>
    <row r="776" spans="1:2" x14ac:dyDescent="0.25">
      <c r="A776" t="s">
        <v>8252</v>
      </c>
      <c r="B776">
        <v>1</v>
      </c>
    </row>
    <row r="777" spans="1:2" x14ac:dyDescent="0.25">
      <c r="A777" t="s">
        <v>6762</v>
      </c>
      <c r="B777">
        <v>1</v>
      </c>
    </row>
    <row r="778" spans="1:2" x14ac:dyDescent="0.25">
      <c r="A778" t="s">
        <v>8643</v>
      </c>
      <c r="B778">
        <v>1</v>
      </c>
    </row>
    <row r="779" spans="1:2" x14ac:dyDescent="0.25">
      <c r="A779" t="s">
        <v>8644</v>
      </c>
      <c r="B779">
        <v>1</v>
      </c>
    </row>
    <row r="780" spans="1:2" x14ac:dyDescent="0.25">
      <c r="A780" t="s">
        <v>7653</v>
      </c>
      <c r="B780">
        <v>1</v>
      </c>
    </row>
    <row r="781" spans="1:2" x14ac:dyDescent="0.25">
      <c r="A781" t="s">
        <v>7482</v>
      </c>
      <c r="B781">
        <v>1</v>
      </c>
    </row>
    <row r="782" spans="1:2" x14ac:dyDescent="0.25">
      <c r="A782" t="s">
        <v>7559</v>
      </c>
      <c r="B782">
        <v>1</v>
      </c>
    </row>
    <row r="783" spans="1:2" x14ac:dyDescent="0.25">
      <c r="A783" t="s">
        <v>7186</v>
      </c>
      <c r="B783">
        <v>1</v>
      </c>
    </row>
    <row r="784" spans="1:2" x14ac:dyDescent="0.25">
      <c r="A784" t="s">
        <v>6671</v>
      </c>
      <c r="B784">
        <v>1</v>
      </c>
    </row>
    <row r="785" spans="1:2" x14ac:dyDescent="0.25">
      <c r="A785" t="s">
        <v>5521</v>
      </c>
      <c r="B785">
        <v>1</v>
      </c>
    </row>
    <row r="786" spans="1:2" x14ac:dyDescent="0.25">
      <c r="A786" t="s">
        <v>4333</v>
      </c>
      <c r="B786">
        <v>1</v>
      </c>
    </row>
    <row r="787" spans="1:2" x14ac:dyDescent="0.25">
      <c r="A787" t="s">
        <v>8646</v>
      </c>
      <c r="B787">
        <v>1</v>
      </c>
    </row>
    <row r="788" spans="1:2" x14ac:dyDescent="0.25">
      <c r="A788" t="s">
        <v>8443</v>
      </c>
      <c r="B788">
        <v>1</v>
      </c>
    </row>
    <row r="789" spans="1:2" x14ac:dyDescent="0.25">
      <c r="A789" t="s">
        <v>6750</v>
      </c>
      <c r="B789">
        <v>1</v>
      </c>
    </row>
    <row r="790" spans="1:2" x14ac:dyDescent="0.25">
      <c r="A790" t="s">
        <v>8326</v>
      </c>
      <c r="B790">
        <v>1</v>
      </c>
    </row>
    <row r="791" spans="1:2" x14ac:dyDescent="0.25">
      <c r="A791" t="s">
        <v>4606</v>
      </c>
      <c r="B791">
        <v>1</v>
      </c>
    </row>
    <row r="792" spans="1:2" x14ac:dyDescent="0.25">
      <c r="A792" t="s">
        <v>7358</v>
      </c>
      <c r="B792">
        <v>1</v>
      </c>
    </row>
    <row r="793" spans="1:2" x14ac:dyDescent="0.25">
      <c r="A793" t="s">
        <v>7317</v>
      </c>
      <c r="B793">
        <v>1</v>
      </c>
    </row>
    <row r="794" spans="1:2" x14ac:dyDescent="0.25">
      <c r="A794" t="s">
        <v>5033</v>
      </c>
      <c r="B794">
        <v>1</v>
      </c>
    </row>
    <row r="795" spans="1:2" x14ac:dyDescent="0.25">
      <c r="A795" t="s">
        <v>4531</v>
      </c>
      <c r="B795">
        <v>1</v>
      </c>
    </row>
    <row r="796" spans="1:2" x14ac:dyDescent="0.25">
      <c r="A796" t="s">
        <v>4972</v>
      </c>
      <c r="B796">
        <v>1</v>
      </c>
    </row>
    <row r="797" spans="1:2" x14ac:dyDescent="0.25">
      <c r="A797" t="s">
        <v>5515</v>
      </c>
      <c r="B797">
        <v>1</v>
      </c>
    </row>
    <row r="798" spans="1:2" x14ac:dyDescent="0.25">
      <c r="A798" t="s">
        <v>6817</v>
      </c>
      <c r="B798">
        <v>1</v>
      </c>
    </row>
    <row r="799" spans="1:2" x14ac:dyDescent="0.25">
      <c r="A799" t="s">
        <v>5602</v>
      </c>
      <c r="B799">
        <v>1</v>
      </c>
    </row>
    <row r="800" spans="1:2" x14ac:dyDescent="0.25">
      <c r="A800" t="s">
        <v>5447</v>
      </c>
      <c r="B800">
        <v>1</v>
      </c>
    </row>
    <row r="801" spans="1:2" x14ac:dyDescent="0.25">
      <c r="A801" t="s">
        <v>4281</v>
      </c>
      <c r="B801">
        <v>1</v>
      </c>
    </row>
    <row r="802" spans="1:2" x14ac:dyDescent="0.25">
      <c r="A802" t="s">
        <v>6621</v>
      </c>
      <c r="B802">
        <v>1</v>
      </c>
    </row>
    <row r="803" spans="1:2" x14ac:dyDescent="0.25">
      <c r="A803" t="s">
        <v>5657</v>
      </c>
      <c r="B803">
        <v>1</v>
      </c>
    </row>
    <row r="804" spans="1:2" x14ac:dyDescent="0.25">
      <c r="A804" t="s">
        <v>8504</v>
      </c>
      <c r="B804">
        <v>1</v>
      </c>
    </row>
    <row r="805" spans="1:2" x14ac:dyDescent="0.25">
      <c r="A805" t="s">
        <v>6598</v>
      </c>
      <c r="B805">
        <v>1</v>
      </c>
    </row>
    <row r="806" spans="1:2" x14ac:dyDescent="0.25">
      <c r="A806" t="s">
        <v>4874</v>
      </c>
      <c r="B806">
        <v>1</v>
      </c>
    </row>
    <row r="807" spans="1:2" x14ac:dyDescent="0.25">
      <c r="A807" t="s">
        <v>5114</v>
      </c>
      <c r="B807">
        <v>1</v>
      </c>
    </row>
    <row r="808" spans="1:2" x14ac:dyDescent="0.25">
      <c r="A808" t="s">
        <v>5987</v>
      </c>
      <c r="B808">
        <v>1</v>
      </c>
    </row>
    <row r="809" spans="1:2" x14ac:dyDescent="0.25">
      <c r="A809" t="s">
        <v>5550</v>
      </c>
      <c r="B809">
        <v>1</v>
      </c>
    </row>
    <row r="810" spans="1:2" x14ac:dyDescent="0.25">
      <c r="A810" t="s">
        <v>7477</v>
      </c>
      <c r="B810">
        <v>1</v>
      </c>
    </row>
    <row r="811" spans="1:2" x14ac:dyDescent="0.25">
      <c r="A811" t="s">
        <v>6565</v>
      </c>
      <c r="B811">
        <v>1</v>
      </c>
    </row>
    <row r="812" spans="1:2" x14ac:dyDescent="0.25">
      <c r="A812" t="s">
        <v>6589</v>
      </c>
      <c r="B812">
        <v>1</v>
      </c>
    </row>
    <row r="813" spans="1:2" x14ac:dyDescent="0.25">
      <c r="A813" t="s">
        <v>5983</v>
      </c>
      <c r="B813">
        <v>1</v>
      </c>
    </row>
    <row r="814" spans="1:2" x14ac:dyDescent="0.25">
      <c r="A814" t="s">
        <v>7667</v>
      </c>
      <c r="B814">
        <v>1</v>
      </c>
    </row>
    <row r="815" spans="1:2" x14ac:dyDescent="0.25">
      <c r="A815" t="s">
        <v>7885</v>
      </c>
      <c r="B815">
        <v>1</v>
      </c>
    </row>
    <row r="816" spans="1:2" x14ac:dyDescent="0.25">
      <c r="A816" t="s">
        <v>4238</v>
      </c>
      <c r="B816">
        <v>1</v>
      </c>
    </row>
    <row r="817" spans="1:2" x14ac:dyDescent="0.25">
      <c r="A817" t="s">
        <v>8205</v>
      </c>
      <c r="B817">
        <v>1</v>
      </c>
    </row>
    <row r="818" spans="1:2" x14ac:dyDescent="0.25">
      <c r="A818" t="s">
        <v>7879</v>
      </c>
      <c r="B818">
        <v>1</v>
      </c>
    </row>
    <row r="819" spans="1:2" x14ac:dyDescent="0.25">
      <c r="A819" t="s">
        <v>6900</v>
      </c>
      <c r="B819">
        <v>1</v>
      </c>
    </row>
    <row r="820" spans="1:2" x14ac:dyDescent="0.25">
      <c r="A820" t="s">
        <v>6134</v>
      </c>
      <c r="B820">
        <v>1</v>
      </c>
    </row>
    <row r="821" spans="1:2" x14ac:dyDescent="0.25">
      <c r="A821" t="s">
        <v>6200</v>
      </c>
      <c r="B821">
        <v>1</v>
      </c>
    </row>
    <row r="822" spans="1:2" x14ac:dyDescent="0.25">
      <c r="A822" t="s">
        <v>8647</v>
      </c>
      <c r="B822">
        <v>1</v>
      </c>
    </row>
    <row r="823" spans="1:2" x14ac:dyDescent="0.25">
      <c r="A823" t="s">
        <v>6701</v>
      </c>
      <c r="B823">
        <v>1</v>
      </c>
    </row>
    <row r="824" spans="1:2" x14ac:dyDescent="0.25">
      <c r="A824" t="s">
        <v>6174</v>
      </c>
      <c r="B824">
        <v>1</v>
      </c>
    </row>
    <row r="825" spans="1:2" x14ac:dyDescent="0.25">
      <c r="A825" t="s">
        <v>6410</v>
      </c>
      <c r="B825">
        <v>1</v>
      </c>
    </row>
    <row r="826" spans="1:2" x14ac:dyDescent="0.25">
      <c r="A826" t="s">
        <v>6086</v>
      </c>
      <c r="B826">
        <v>1</v>
      </c>
    </row>
    <row r="827" spans="1:2" x14ac:dyDescent="0.25">
      <c r="A827" t="s">
        <v>5386</v>
      </c>
      <c r="B827">
        <v>1</v>
      </c>
    </row>
    <row r="828" spans="1:2" x14ac:dyDescent="0.25">
      <c r="A828" t="s">
        <v>4758</v>
      </c>
      <c r="B828">
        <v>1</v>
      </c>
    </row>
    <row r="829" spans="1:2" x14ac:dyDescent="0.25">
      <c r="A829" t="s">
        <v>4904</v>
      </c>
      <c r="B829">
        <v>1</v>
      </c>
    </row>
    <row r="830" spans="1:2" x14ac:dyDescent="0.25">
      <c r="A830" t="s">
        <v>7966</v>
      </c>
      <c r="B830">
        <v>1</v>
      </c>
    </row>
    <row r="831" spans="1:2" x14ac:dyDescent="0.25">
      <c r="A831" t="s">
        <v>5857</v>
      </c>
      <c r="B831">
        <v>1</v>
      </c>
    </row>
    <row r="832" spans="1:2" x14ac:dyDescent="0.25">
      <c r="A832" t="s">
        <v>7516</v>
      </c>
      <c r="B832">
        <v>1</v>
      </c>
    </row>
    <row r="833" spans="1:2" x14ac:dyDescent="0.25">
      <c r="A833" t="s">
        <v>4854</v>
      </c>
      <c r="B833">
        <v>1</v>
      </c>
    </row>
    <row r="834" spans="1:2" x14ac:dyDescent="0.25">
      <c r="A834" t="s">
        <v>5195</v>
      </c>
      <c r="B834">
        <v>1</v>
      </c>
    </row>
    <row r="835" spans="1:2" x14ac:dyDescent="0.25">
      <c r="A835" t="s">
        <v>6402</v>
      </c>
      <c r="B835">
        <v>1</v>
      </c>
    </row>
    <row r="836" spans="1:2" x14ac:dyDescent="0.25">
      <c r="A836" t="s">
        <v>8648</v>
      </c>
      <c r="B836">
        <v>1</v>
      </c>
    </row>
    <row r="837" spans="1:2" x14ac:dyDescent="0.25">
      <c r="A837" t="s">
        <v>5215</v>
      </c>
      <c r="B837">
        <v>1</v>
      </c>
    </row>
    <row r="838" spans="1:2" x14ac:dyDescent="0.25">
      <c r="A838" t="s">
        <v>6636</v>
      </c>
      <c r="B838">
        <v>1</v>
      </c>
    </row>
    <row r="839" spans="1:2" x14ac:dyDescent="0.25">
      <c r="A839" t="s">
        <v>7423</v>
      </c>
      <c r="B839">
        <v>1</v>
      </c>
    </row>
    <row r="840" spans="1:2" x14ac:dyDescent="0.25">
      <c r="A840" t="s">
        <v>6298</v>
      </c>
      <c r="B840">
        <v>1</v>
      </c>
    </row>
    <row r="841" spans="1:2" x14ac:dyDescent="0.25">
      <c r="A841" t="s">
        <v>7145</v>
      </c>
      <c r="B841">
        <v>1</v>
      </c>
    </row>
    <row r="842" spans="1:2" x14ac:dyDescent="0.25">
      <c r="A842" t="s">
        <v>5594</v>
      </c>
      <c r="B842">
        <v>1</v>
      </c>
    </row>
    <row r="843" spans="1:2" x14ac:dyDescent="0.25">
      <c r="A843" t="s">
        <v>6877</v>
      </c>
      <c r="B843">
        <v>1</v>
      </c>
    </row>
    <row r="844" spans="1:2" x14ac:dyDescent="0.25">
      <c r="A844" t="s">
        <v>5745</v>
      </c>
      <c r="B844">
        <v>1</v>
      </c>
    </row>
    <row r="845" spans="1:2" x14ac:dyDescent="0.25">
      <c r="A845" t="s">
        <v>4713</v>
      </c>
      <c r="B845">
        <v>1</v>
      </c>
    </row>
    <row r="846" spans="1:2" x14ac:dyDescent="0.25">
      <c r="A846" t="s">
        <v>4082</v>
      </c>
      <c r="B846">
        <v>1</v>
      </c>
    </row>
    <row r="847" spans="1:2" x14ac:dyDescent="0.25">
      <c r="A847" t="s">
        <v>5720</v>
      </c>
      <c r="B847">
        <v>1</v>
      </c>
    </row>
    <row r="848" spans="1:2" x14ac:dyDescent="0.25">
      <c r="A848" t="s">
        <v>7422</v>
      </c>
      <c r="B848">
        <v>1</v>
      </c>
    </row>
    <row r="849" spans="1:2" x14ac:dyDescent="0.25">
      <c r="A849" t="s">
        <v>5412</v>
      </c>
      <c r="B849">
        <v>1</v>
      </c>
    </row>
    <row r="850" spans="1:2" x14ac:dyDescent="0.25">
      <c r="A850" t="s">
        <v>6401</v>
      </c>
      <c r="B850">
        <v>1</v>
      </c>
    </row>
    <row r="851" spans="1:2" x14ac:dyDescent="0.25">
      <c r="A851" t="s">
        <v>6593</v>
      </c>
      <c r="B851">
        <v>1</v>
      </c>
    </row>
    <row r="852" spans="1:2" x14ac:dyDescent="0.25">
      <c r="A852" t="s">
        <v>5442</v>
      </c>
      <c r="B852">
        <v>1</v>
      </c>
    </row>
    <row r="853" spans="1:2" x14ac:dyDescent="0.25">
      <c r="A853" t="s">
        <v>5796</v>
      </c>
      <c r="B853">
        <v>1</v>
      </c>
    </row>
    <row r="854" spans="1:2" x14ac:dyDescent="0.25">
      <c r="A854" t="s">
        <v>5023</v>
      </c>
      <c r="B854">
        <v>1</v>
      </c>
    </row>
    <row r="855" spans="1:2" x14ac:dyDescent="0.25">
      <c r="A855" t="s">
        <v>7013</v>
      </c>
      <c r="B855">
        <v>1</v>
      </c>
    </row>
    <row r="856" spans="1:2" x14ac:dyDescent="0.25">
      <c r="A856" t="s">
        <v>4718</v>
      </c>
      <c r="B856">
        <v>1</v>
      </c>
    </row>
    <row r="857" spans="1:2" x14ac:dyDescent="0.25">
      <c r="A857" t="s">
        <v>6362</v>
      </c>
      <c r="B857">
        <v>1</v>
      </c>
    </row>
    <row r="858" spans="1:2" x14ac:dyDescent="0.25">
      <c r="A858" t="s">
        <v>6396</v>
      </c>
      <c r="B858">
        <v>1</v>
      </c>
    </row>
    <row r="859" spans="1:2" x14ac:dyDescent="0.25">
      <c r="A859" t="s">
        <v>8649</v>
      </c>
      <c r="B859">
        <v>1</v>
      </c>
    </row>
    <row r="860" spans="1:2" x14ac:dyDescent="0.25">
      <c r="A860" t="s">
        <v>6123</v>
      </c>
      <c r="B860">
        <v>1</v>
      </c>
    </row>
    <row r="861" spans="1:2" x14ac:dyDescent="0.25">
      <c r="A861" t="s">
        <v>4630</v>
      </c>
      <c r="B861">
        <v>1</v>
      </c>
    </row>
    <row r="862" spans="1:2" x14ac:dyDescent="0.25">
      <c r="A862" t="s">
        <v>7455</v>
      </c>
      <c r="B862">
        <v>1</v>
      </c>
    </row>
    <row r="863" spans="1:2" x14ac:dyDescent="0.25">
      <c r="A863" t="s">
        <v>8650</v>
      </c>
      <c r="B863">
        <v>1</v>
      </c>
    </row>
    <row r="864" spans="1:2" x14ac:dyDescent="0.25">
      <c r="A864" t="s">
        <v>8460</v>
      </c>
      <c r="B864">
        <v>1</v>
      </c>
    </row>
    <row r="865" spans="1:2" x14ac:dyDescent="0.25">
      <c r="A865" t="s">
        <v>8651</v>
      </c>
      <c r="B865">
        <v>1</v>
      </c>
    </row>
    <row r="866" spans="1:2" x14ac:dyDescent="0.25">
      <c r="A866" t="s">
        <v>4440</v>
      </c>
      <c r="B866">
        <v>1</v>
      </c>
    </row>
    <row r="867" spans="1:2" x14ac:dyDescent="0.25">
      <c r="A867" t="s">
        <v>5348</v>
      </c>
      <c r="B867">
        <v>1</v>
      </c>
    </row>
    <row r="868" spans="1:2" x14ac:dyDescent="0.25">
      <c r="A868" t="s">
        <v>5771</v>
      </c>
      <c r="B868">
        <v>1</v>
      </c>
    </row>
    <row r="869" spans="1:2" x14ac:dyDescent="0.25">
      <c r="A869" t="s">
        <v>8652</v>
      </c>
      <c r="B869">
        <v>1</v>
      </c>
    </row>
    <row r="870" spans="1:2" x14ac:dyDescent="0.25">
      <c r="A870" t="s">
        <v>6041</v>
      </c>
      <c r="B870">
        <v>1</v>
      </c>
    </row>
    <row r="871" spans="1:2" x14ac:dyDescent="0.25">
      <c r="A871" t="s">
        <v>4276</v>
      </c>
      <c r="B871">
        <v>1</v>
      </c>
    </row>
    <row r="872" spans="1:2" x14ac:dyDescent="0.25">
      <c r="A872" t="s">
        <v>5668</v>
      </c>
      <c r="B872">
        <v>1</v>
      </c>
    </row>
    <row r="873" spans="1:2" x14ac:dyDescent="0.25">
      <c r="A873" t="s">
        <v>7303</v>
      </c>
      <c r="B873">
        <v>1</v>
      </c>
    </row>
    <row r="874" spans="1:2" x14ac:dyDescent="0.25">
      <c r="A874" t="s">
        <v>8653</v>
      </c>
      <c r="B874">
        <v>1</v>
      </c>
    </row>
    <row r="875" spans="1:2" x14ac:dyDescent="0.25">
      <c r="A875" t="s">
        <v>7398</v>
      </c>
      <c r="B875">
        <v>1</v>
      </c>
    </row>
    <row r="876" spans="1:2" x14ac:dyDescent="0.25">
      <c r="A876" t="s">
        <v>5171</v>
      </c>
      <c r="B876">
        <v>1</v>
      </c>
    </row>
    <row r="877" spans="1:2" x14ac:dyDescent="0.25">
      <c r="A877" t="s">
        <v>7785</v>
      </c>
      <c r="B877">
        <v>1</v>
      </c>
    </row>
    <row r="878" spans="1:2" x14ac:dyDescent="0.25">
      <c r="A878" t="s">
        <v>8345</v>
      </c>
      <c r="B878">
        <v>1</v>
      </c>
    </row>
    <row r="879" spans="1:2" x14ac:dyDescent="0.25">
      <c r="A879" t="s">
        <v>7510</v>
      </c>
      <c r="B879">
        <v>1</v>
      </c>
    </row>
    <row r="880" spans="1:2" x14ac:dyDescent="0.25">
      <c r="A880" t="s">
        <v>8286</v>
      </c>
      <c r="B880">
        <v>1</v>
      </c>
    </row>
    <row r="881" spans="1:2" x14ac:dyDescent="0.25">
      <c r="A881" t="s">
        <v>8655</v>
      </c>
      <c r="B881">
        <v>1</v>
      </c>
    </row>
    <row r="882" spans="1:2" x14ac:dyDescent="0.25">
      <c r="A882" t="s">
        <v>7035</v>
      </c>
      <c r="B882">
        <v>1</v>
      </c>
    </row>
    <row r="883" spans="1:2" x14ac:dyDescent="0.25">
      <c r="A883" t="s">
        <v>6112</v>
      </c>
      <c r="B883">
        <v>1</v>
      </c>
    </row>
    <row r="884" spans="1:2" x14ac:dyDescent="0.25">
      <c r="A884" t="s">
        <v>8139</v>
      </c>
      <c r="B884">
        <v>1</v>
      </c>
    </row>
    <row r="885" spans="1:2" x14ac:dyDescent="0.25">
      <c r="A885" t="s">
        <v>6973</v>
      </c>
      <c r="B885">
        <v>1</v>
      </c>
    </row>
    <row r="886" spans="1:2" x14ac:dyDescent="0.25">
      <c r="A886" t="s">
        <v>7022</v>
      </c>
      <c r="B886">
        <v>1</v>
      </c>
    </row>
    <row r="887" spans="1:2" x14ac:dyDescent="0.25">
      <c r="A887" t="s">
        <v>8656</v>
      </c>
      <c r="B887">
        <v>1</v>
      </c>
    </row>
    <row r="888" spans="1:2" x14ac:dyDescent="0.25">
      <c r="A888" t="s">
        <v>8657</v>
      </c>
      <c r="B888">
        <v>1</v>
      </c>
    </row>
    <row r="889" spans="1:2" x14ac:dyDescent="0.25">
      <c r="A889" t="s">
        <v>8658</v>
      </c>
      <c r="B889">
        <v>1</v>
      </c>
    </row>
    <row r="890" spans="1:2" x14ac:dyDescent="0.25">
      <c r="A890" t="s">
        <v>4831</v>
      </c>
      <c r="B890">
        <v>1</v>
      </c>
    </row>
    <row r="891" spans="1:2" x14ac:dyDescent="0.25">
      <c r="A891" t="s">
        <v>6666</v>
      </c>
      <c r="B891">
        <v>1</v>
      </c>
    </row>
    <row r="892" spans="1:2" x14ac:dyDescent="0.25">
      <c r="A892" t="s">
        <v>7003</v>
      </c>
      <c r="B892">
        <v>1</v>
      </c>
    </row>
    <row r="893" spans="1:2" x14ac:dyDescent="0.25">
      <c r="A893" t="s">
        <v>6429</v>
      </c>
      <c r="B893">
        <v>1</v>
      </c>
    </row>
    <row r="894" spans="1:2" x14ac:dyDescent="0.25">
      <c r="A894" t="s">
        <v>7546</v>
      </c>
      <c r="B894">
        <v>1</v>
      </c>
    </row>
    <row r="895" spans="1:2" x14ac:dyDescent="0.25">
      <c r="A895" t="s">
        <v>4642</v>
      </c>
      <c r="B895">
        <v>1</v>
      </c>
    </row>
    <row r="896" spans="1:2" x14ac:dyDescent="0.25">
      <c r="A896" t="s">
        <v>8659</v>
      </c>
      <c r="B896">
        <v>1</v>
      </c>
    </row>
    <row r="897" spans="1:2" x14ac:dyDescent="0.25">
      <c r="A897" t="s">
        <v>8660</v>
      </c>
      <c r="B897">
        <v>1</v>
      </c>
    </row>
    <row r="898" spans="1:2" x14ac:dyDescent="0.25">
      <c r="A898" t="s">
        <v>5250</v>
      </c>
      <c r="B898">
        <v>1</v>
      </c>
    </row>
    <row r="899" spans="1:2" x14ac:dyDescent="0.25">
      <c r="A899" t="s">
        <v>7505</v>
      </c>
      <c r="B899">
        <v>1</v>
      </c>
    </row>
    <row r="900" spans="1:2" x14ac:dyDescent="0.25">
      <c r="A900" t="s">
        <v>4569</v>
      </c>
      <c r="B900">
        <v>1</v>
      </c>
    </row>
    <row r="901" spans="1:2" x14ac:dyDescent="0.25">
      <c r="A901" t="s">
        <v>7848</v>
      </c>
      <c r="B901">
        <v>1</v>
      </c>
    </row>
    <row r="902" spans="1:2" x14ac:dyDescent="0.25">
      <c r="A902" t="s">
        <v>6808</v>
      </c>
      <c r="B902">
        <v>1</v>
      </c>
    </row>
    <row r="903" spans="1:2" x14ac:dyDescent="0.25">
      <c r="A903" t="s">
        <v>8661</v>
      </c>
      <c r="B903">
        <v>1</v>
      </c>
    </row>
    <row r="904" spans="1:2" x14ac:dyDescent="0.25">
      <c r="A904" t="s">
        <v>8662</v>
      </c>
      <c r="B904">
        <v>1</v>
      </c>
    </row>
    <row r="905" spans="1:2" x14ac:dyDescent="0.25">
      <c r="A905" t="s">
        <v>8563</v>
      </c>
      <c r="B905">
        <v>1</v>
      </c>
    </row>
    <row r="906" spans="1:2" x14ac:dyDescent="0.25">
      <c r="A906" t="s">
        <v>7624</v>
      </c>
      <c r="B906">
        <v>1</v>
      </c>
    </row>
    <row r="907" spans="1:2" x14ac:dyDescent="0.25">
      <c r="A907" t="s">
        <v>6289</v>
      </c>
      <c r="B907">
        <v>1</v>
      </c>
    </row>
    <row r="908" spans="1:2" x14ac:dyDescent="0.25">
      <c r="A908" t="s">
        <v>7932</v>
      </c>
      <c r="B908">
        <v>1</v>
      </c>
    </row>
    <row r="909" spans="1:2" x14ac:dyDescent="0.25">
      <c r="A909" t="s">
        <v>5937</v>
      </c>
      <c r="B909">
        <v>1</v>
      </c>
    </row>
    <row r="910" spans="1:2" x14ac:dyDescent="0.25">
      <c r="A910" t="s">
        <v>7440</v>
      </c>
      <c r="B910">
        <v>1</v>
      </c>
    </row>
    <row r="911" spans="1:2" x14ac:dyDescent="0.25">
      <c r="A911" t="s">
        <v>6533</v>
      </c>
      <c r="B911">
        <v>1</v>
      </c>
    </row>
    <row r="912" spans="1:2" x14ac:dyDescent="0.25">
      <c r="A912" t="s">
        <v>4799</v>
      </c>
      <c r="B912">
        <v>1</v>
      </c>
    </row>
    <row r="913" spans="1:2" x14ac:dyDescent="0.25">
      <c r="A913" t="s">
        <v>7656</v>
      </c>
      <c r="B913">
        <v>1</v>
      </c>
    </row>
    <row r="914" spans="1:2" x14ac:dyDescent="0.25">
      <c r="A914" t="s">
        <v>8663</v>
      </c>
      <c r="B914">
        <v>1</v>
      </c>
    </row>
    <row r="915" spans="1:2" x14ac:dyDescent="0.25">
      <c r="A915" t="s">
        <v>8015</v>
      </c>
      <c r="B915">
        <v>1</v>
      </c>
    </row>
    <row r="916" spans="1:2" x14ac:dyDescent="0.25">
      <c r="A916" t="s">
        <v>4969</v>
      </c>
      <c r="B916">
        <v>1</v>
      </c>
    </row>
    <row r="917" spans="1:2" x14ac:dyDescent="0.25">
      <c r="A917" t="s">
        <v>7234</v>
      </c>
      <c r="B917">
        <v>1</v>
      </c>
    </row>
    <row r="918" spans="1:2" x14ac:dyDescent="0.25">
      <c r="A918" t="s">
        <v>4220</v>
      </c>
      <c r="B918">
        <v>1</v>
      </c>
    </row>
    <row r="919" spans="1:2" x14ac:dyDescent="0.25">
      <c r="A919" t="s">
        <v>6438</v>
      </c>
      <c r="B919">
        <v>1</v>
      </c>
    </row>
    <row r="920" spans="1:2" x14ac:dyDescent="0.25">
      <c r="A920" t="s">
        <v>5124</v>
      </c>
      <c r="B920">
        <v>1</v>
      </c>
    </row>
    <row r="921" spans="1:2" x14ac:dyDescent="0.25">
      <c r="A921" t="s">
        <v>5618</v>
      </c>
      <c r="B921">
        <v>1</v>
      </c>
    </row>
    <row r="922" spans="1:2" x14ac:dyDescent="0.25">
      <c r="A922" t="s">
        <v>4463</v>
      </c>
      <c r="B922">
        <v>1</v>
      </c>
    </row>
    <row r="923" spans="1:2" x14ac:dyDescent="0.25">
      <c r="A923" t="s">
        <v>8665</v>
      </c>
      <c r="B923">
        <v>1</v>
      </c>
    </row>
    <row r="924" spans="1:2" x14ac:dyDescent="0.25">
      <c r="A924" t="s">
        <v>7565</v>
      </c>
      <c r="B924">
        <v>1</v>
      </c>
    </row>
    <row r="925" spans="1:2" x14ac:dyDescent="0.25">
      <c r="A925" t="s">
        <v>7033</v>
      </c>
      <c r="B925">
        <v>1</v>
      </c>
    </row>
    <row r="926" spans="1:2" x14ac:dyDescent="0.25">
      <c r="A926" t="s">
        <v>7285</v>
      </c>
      <c r="B926">
        <v>1</v>
      </c>
    </row>
    <row r="927" spans="1:2" x14ac:dyDescent="0.25">
      <c r="A927" t="s">
        <v>8666</v>
      </c>
      <c r="B927">
        <v>1</v>
      </c>
    </row>
    <row r="928" spans="1:2" x14ac:dyDescent="0.25">
      <c r="A928" t="s">
        <v>5445</v>
      </c>
      <c r="B928">
        <v>1</v>
      </c>
    </row>
    <row r="929" spans="1:2" x14ac:dyDescent="0.25">
      <c r="A929" t="s">
        <v>7666</v>
      </c>
      <c r="B929">
        <v>1</v>
      </c>
    </row>
    <row r="930" spans="1:2" x14ac:dyDescent="0.25">
      <c r="A930" t="s">
        <v>4396</v>
      </c>
      <c r="B930">
        <v>1</v>
      </c>
    </row>
    <row r="931" spans="1:2" x14ac:dyDescent="0.25">
      <c r="A931" t="s">
        <v>8667</v>
      </c>
      <c r="B931">
        <v>1</v>
      </c>
    </row>
    <row r="932" spans="1:2" x14ac:dyDescent="0.25">
      <c r="A932" t="s">
        <v>4363</v>
      </c>
      <c r="B932">
        <v>1</v>
      </c>
    </row>
    <row r="933" spans="1:2" x14ac:dyDescent="0.25">
      <c r="A933" t="s">
        <v>8668</v>
      </c>
      <c r="B933">
        <v>1</v>
      </c>
    </row>
    <row r="934" spans="1:2" x14ac:dyDescent="0.25">
      <c r="A934" t="s">
        <v>8669</v>
      </c>
      <c r="B934">
        <v>1</v>
      </c>
    </row>
    <row r="935" spans="1:2" x14ac:dyDescent="0.25">
      <c r="A935" t="s">
        <v>6571</v>
      </c>
      <c r="B935">
        <v>1</v>
      </c>
    </row>
    <row r="936" spans="1:2" x14ac:dyDescent="0.25">
      <c r="A936" t="s">
        <v>8276</v>
      </c>
      <c r="B936">
        <v>1</v>
      </c>
    </row>
    <row r="937" spans="1:2" x14ac:dyDescent="0.25">
      <c r="A937" t="s">
        <v>8182</v>
      </c>
      <c r="B937">
        <v>1</v>
      </c>
    </row>
    <row r="938" spans="1:2" x14ac:dyDescent="0.25">
      <c r="A938" t="s">
        <v>6034</v>
      </c>
      <c r="B938">
        <v>1</v>
      </c>
    </row>
    <row r="939" spans="1:2" x14ac:dyDescent="0.25">
      <c r="A939" t="s">
        <v>7329</v>
      </c>
      <c r="B939">
        <v>1</v>
      </c>
    </row>
    <row r="940" spans="1:2" x14ac:dyDescent="0.25">
      <c r="A940" t="s">
        <v>5742</v>
      </c>
      <c r="B940">
        <v>1</v>
      </c>
    </row>
    <row r="941" spans="1:2" x14ac:dyDescent="0.25">
      <c r="A941" t="s">
        <v>5804</v>
      </c>
      <c r="B941">
        <v>1</v>
      </c>
    </row>
    <row r="942" spans="1:2" x14ac:dyDescent="0.25">
      <c r="A942" t="s">
        <v>8341</v>
      </c>
      <c r="B942">
        <v>1</v>
      </c>
    </row>
    <row r="943" spans="1:2" x14ac:dyDescent="0.25">
      <c r="A943" t="s">
        <v>8670</v>
      </c>
      <c r="B943">
        <v>1</v>
      </c>
    </row>
    <row r="944" spans="1:2" x14ac:dyDescent="0.25">
      <c r="A944" t="s">
        <v>8671</v>
      </c>
      <c r="B944">
        <v>1</v>
      </c>
    </row>
    <row r="945" spans="1:2" x14ac:dyDescent="0.25">
      <c r="A945" t="s">
        <v>4585</v>
      </c>
      <c r="B945">
        <v>1</v>
      </c>
    </row>
    <row r="946" spans="1:2" x14ac:dyDescent="0.25">
      <c r="A946" t="s">
        <v>8028</v>
      </c>
      <c r="B946">
        <v>1</v>
      </c>
    </row>
    <row r="947" spans="1:2" x14ac:dyDescent="0.25">
      <c r="A947" t="s">
        <v>6148</v>
      </c>
      <c r="B947">
        <v>1</v>
      </c>
    </row>
    <row r="948" spans="1:2" x14ac:dyDescent="0.25">
      <c r="A948" t="s">
        <v>8200</v>
      </c>
      <c r="B948">
        <v>1</v>
      </c>
    </row>
    <row r="949" spans="1:2" x14ac:dyDescent="0.25">
      <c r="A949" t="s">
        <v>7082</v>
      </c>
      <c r="B949">
        <v>1</v>
      </c>
    </row>
    <row r="950" spans="1:2" x14ac:dyDescent="0.25">
      <c r="A950" t="s">
        <v>6559</v>
      </c>
      <c r="B950">
        <v>1</v>
      </c>
    </row>
    <row r="951" spans="1:2" x14ac:dyDescent="0.25">
      <c r="A951" t="s">
        <v>6158</v>
      </c>
      <c r="B951">
        <v>1</v>
      </c>
    </row>
    <row r="952" spans="1:2" x14ac:dyDescent="0.25">
      <c r="A952" t="s">
        <v>7993</v>
      </c>
      <c r="B952">
        <v>1</v>
      </c>
    </row>
    <row r="953" spans="1:2" x14ac:dyDescent="0.25">
      <c r="A953" t="s">
        <v>5375</v>
      </c>
      <c r="B953">
        <v>1</v>
      </c>
    </row>
    <row r="954" spans="1:2" x14ac:dyDescent="0.25">
      <c r="A954" t="s">
        <v>8673</v>
      </c>
      <c r="B954">
        <v>1</v>
      </c>
    </row>
    <row r="955" spans="1:2" x14ac:dyDescent="0.25">
      <c r="A955" t="s">
        <v>4252</v>
      </c>
      <c r="B955">
        <v>1</v>
      </c>
    </row>
    <row r="956" spans="1:2" x14ac:dyDescent="0.25">
      <c r="A956" t="s">
        <v>6546</v>
      </c>
      <c r="B956">
        <v>1</v>
      </c>
    </row>
    <row r="957" spans="1:2" x14ac:dyDescent="0.25">
      <c r="A957" t="s">
        <v>5828</v>
      </c>
      <c r="B957">
        <v>1</v>
      </c>
    </row>
    <row r="958" spans="1:2" x14ac:dyDescent="0.25">
      <c r="A958" t="s">
        <v>4989</v>
      </c>
      <c r="B958">
        <v>1</v>
      </c>
    </row>
    <row r="959" spans="1:2" x14ac:dyDescent="0.25">
      <c r="A959" t="s">
        <v>6715</v>
      </c>
      <c r="B959">
        <v>1</v>
      </c>
    </row>
    <row r="960" spans="1:2" x14ac:dyDescent="0.25">
      <c r="A960" t="s">
        <v>5609</v>
      </c>
      <c r="B960">
        <v>1</v>
      </c>
    </row>
    <row r="961" spans="1:2" x14ac:dyDescent="0.25">
      <c r="A961" t="s">
        <v>7784</v>
      </c>
      <c r="B961">
        <v>1</v>
      </c>
    </row>
    <row r="962" spans="1:2" x14ac:dyDescent="0.25">
      <c r="A962" t="s">
        <v>7909</v>
      </c>
      <c r="B962">
        <v>1</v>
      </c>
    </row>
    <row r="963" spans="1:2" x14ac:dyDescent="0.25">
      <c r="A963" t="s">
        <v>8674</v>
      </c>
      <c r="B963">
        <v>1</v>
      </c>
    </row>
    <row r="964" spans="1:2" x14ac:dyDescent="0.25">
      <c r="A964" t="s">
        <v>8676</v>
      </c>
      <c r="B964">
        <v>1</v>
      </c>
    </row>
    <row r="965" spans="1:2" x14ac:dyDescent="0.25">
      <c r="A965" t="s">
        <v>8677</v>
      </c>
      <c r="B965">
        <v>1</v>
      </c>
    </row>
    <row r="966" spans="1:2" x14ac:dyDescent="0.25">
      <c r="A966" t="s">
        <v>6753</v>
      </c>
      <c r="B966">
        <v>1</v>
      </c>
    </row>
    <row r="967" spans="1:2" x14ac:dyDescent="0.25">
      <c r="A967" t="s">
        <v>4322</v>
      </c>
      <c r="B967">
        <v>1</v>
      </c>
    </row>
    <row r="968" spans="1:2" x14ac:dyDescent="0.25">
      <c r="A968" t="s">
        <v>6537</v>
      </c>
      <c r="B968">
        <v>1</v>
      </c>
    </row>
    <row r="969" spans="1:2" x14ac:dyDescent="0.25">
      <c r="A969" t="s">
        <v>5682</v>
      </c>
      <c r="B969">
        <v>1</v>
      </c>
    </row>
    <row r="970" spans="1:2" x14ac:dyDescent="0.25">
      <c r="A970" t="s">
        <v>5313</v>
      </c>
      <c r="B970">
        <v>1</v>
      </c>
    </row>
    <row r="971" spans="1:2" x14ac:dyDescent="0.25">
      <c r="A971" t="s">
        <v>6570</v>
      </c>
      <c r="B971">
        <v>1</v>
      </c>
    </row>
    <row r="972" spans="1:2" x14ac:dyDescent="0.25">
      <c r="A972" t="s">
        <v>6020</v>
      </c>
      <c r="B972">
        <v>1</v>
      </c>
    </row>
    <row r="973" spans="1:2" x14ac:dyDescent="0.25">
      <c r="A973" t="s">
        <v>4180</v>
      </c>
      <c r="B973">
        <v>1</v>
      </c>
    </row>
    <row r="974" spans="1:2" x14ac:dyDescent="0.25">
      <c r="A974" t="s">
        <v>6712</v>
      </c>
      <c r="B974">
        <v>1</v>
      </c>
    </row>
    <row r="975" spans="1:2" x14ac:dyDescent="0.25">
      <c r="A975" t="s">
        <v>6210</v>
      </c>
      <c r="B975">
        <v>1</v>
      </c>
    </row>
    <row r="976" spans="1:2" x14ac:dyDescent="0.25">
      <c r="A976" t="s">
        <v>7835</v>
      </c>
      <c r="B976">
        <v>1</v>
      </c>
    </row>
    <row r="977" spans="1:2" x14ac:dyDescent="0.25">
      <c r="A977" t="s">
        <v>8185</v>
      </c>
      <c r="B977">
        <v>1</v>
      </c>
    </row>
    <row r="978" spans="1:2" x14ac:dyDescent="0.25">
      <c r="A978" t="s">
        <v>7590</v>
      </c>
      <c r="B978">
        <v>1</v>
      </c>
    </row>
    <row r="979" spans="1:2" x14ac:dyDescent="0.25">
      <c r="A979" t="s">
        <v>7058</v>
      </c>
      <c r="B979">
        <v>1</v>
      </c>
    </row>
    <row r="980" spans="1:2" x14ac:dyDescent="0.25">
      <c r="A980" t="s">
        <v>5014</v>
      </c>
      <c r="B980">
        <v>1</v>
      </c>
    </row>
    <row r="981" spans="1:2" x14ac:dyDescent="0.25">
      <c r="A981" t="s">
        <v>5485</v>
      </c>
      <c r="B981">
        <v>1</v>
      </c>
    </row>
    <row r="982" spans="1:2" x14ac:dyDescent="0.25">
      <c r="A982" t="s">
        <v>4403</v>
      </c>
      <c r="B982">
        <v>1</v>
      </c>
    </row>
    <row r="983" spans="1:2" x14ac:dyDescent="0.25">
      <c r="A983" t="s">
        <v>8678</v>
      </c>
      <c r="B983">
        <v>1</v>
      </c>
    </row>
    <row r="984" spans="1:2" x14ac:dyDescent="0.25">
      <c r="A984" t="s">
        <v>8680</v>
      </c>
      <c r="B984">
        <v>1</v>
      </c>
    </row>
    <row r="985" spans="1:2" x14ac:dyDescent="0.25">
      <c r="A985" t="s">
        <v>6104</v>
      </c>
      <c r="B985">
        <v>1</v>
      </c>
    </row>
    <row r="986" spans="1:2" x14ac:dyDescent="0.25">
      <c r="A986" t="s">
        <v>4129</v>
      </c>
      <c r="B986">
        <v>1</v>
      </c>
    </row>
    <row r="987" spans="1:2" x14ac:dyDescent="0.25">
      <c r="A987" t="s">
        <v>8438</v>
      </c>
      <c r="B987">
        <v>1</v>
      </c>
    </row>
    <row r="988" spans="1:2" x14ac:dyDescent="0.25">
      <c r="A988" t="s">
        <v>8374</v>
      </c>
      <c r="B988">
        <v>1</v>
      </c>
    </row>
    <row r="989" spans="1:2" x14ac:dyDescent="0.25">
      <c r="A989" t="s">
        <v>8681</v>
      </c>
      <c r="B989">
        <v>1</v>
      </c>
    </row>
    <row r="990" spans="1:2" x14ac:dyDescent="0.25">
      <c r="A990" t="s">
        <v>6108</v>
      </c>
      <c r="B990">
        <v>1</v>
      </c>
    </row>
    <row r="991" spans="1:2" x14ac:dyDescent="0.25">
      <c r="A991" t="s">
        <v>7302</v>
      </c>
      <c r="B991">
        <v>1</v>
      </c>
    </row>
    <row r="992" spans="1:2" x14ac:dyDescent="0.25">
      <c r="A992" t="s">
        <v>7224</v>
      </c>
      <c r="B992">
        <v>1</v>
      </c>
    </row>
    <row r="993" spans="1:2" x14ac:dyDescent="0.25">
      <c r="A993" t="s">
        <v>5718</v>
      </c>
      <c r="B993">
        <v>1</v>
      </c>
    </row>
    <row r="994" spans="1:2" x14ac:dyDescent="0.25">
      <c r="A994" t="s">
        <v>5458</v>
      </c>
      <c r="B994">
        <v>1</v>
      </c>
    </row>
    <row r="995" spans="1:2" x14ac:dyDescent="0.25">
      <c r="A995" t="s">
        <v>7564</v>
      </c>
      <c r="B995">
        <v>1</v>
      </c>
    </row>
    <row r="996" spans="1:2" x14ac:dyDescent="0.25">
      <c r="A996" t="s">
        <v>4545</v>
      </c>
      <c r="B996">
        <v>1</v>
      </c>
    </row>
    <row r="997" spans="1:2" x14ac:dyDescent="0.25">
      <c r="A997" t="s">
        <v>7658</v>
      </c>
      <c r="B997">
        <v>1</v>
      </c>
    </row>
    <row r="998" spans="1:2" x14ac:dyDescent="0.25">
      <c r="A998" t="s">
        <v>6476</v>
      </c>
      <c r="B998">
        <v>1</v>
      </c>
    </row>
    <row r="999" spans="1:2" x14ac:dyDescent="0.25">
      <c r="A999" t="s">
        <v>7042</v>
      </c>
      <c r="B999">
        <v>1</v>
      </c>
    </row>
    <row r="1000" spans="1:2" x14ac:dyDescent="0.25">
      <c r="A1000" t="s">
        <v>7051</v>
      </c>
      <c r="B1000">
        <v>1</v>
      </c>
    </row>
    <row r="1001" spans="1:2" x14ac:dyDescent="0.25">
      <c r="A1001" t="s">
        <v>6115</v>
      </c>
      <c r="B1001">
        <v>1</v>
      </c>
    </row>
    <row r="1002" spans="1:2" x14ac:dyDescent="0.25">
      <c r="A1002" t="s">
        <v>8436</v>
      </c>
      <c r="B1002">
        <v>1</v>
      </c>
    </row>
    <row r="1003" spans="1:2" x14ac:dyDescent="0.25">
      <c r="A1003" t="s">
        <v>6281</v>
      </c>
      <c r="B1003">
        <v>1</v>
      </c>
    </row>
    <row r="1004" spans="1:2" x14ac:dyDescent="0.25">
      <c r="A1004" t="s">
        <v>4053</v>
      </c>
      <c r="B1004">
        <v>1</v>
      </c>
    </row>
    <row r="1005" spans="1:2" x14ac:dyDescent="0.25">
      <c r="A1005" t="s">
        <v>8682</v>
      </c>
      <c r="B1005">
        <v>1</v>
      </c>
    </row>
    <row r="1006" spans="1:2" x14ac:dyDescent="0.25">
      <c r="A1006" t="s">
        <v>4691</v>
      </c>
      <c r="B1006">
        <v>1</v>
      </c>
    </row>
    <row r="1007" spans="1:2" x14ac:dyDescent="0.25">
      <c r="A1007" t="s">
        <v>6228</v>
      </c>
      <c r="B1007">
        <v>1</v>
      </c>
    </row>
    <row r="1008" spans="1:2" x14ac:dyDescent="0.25">
      <c r="A1008" t="s">
        <v>7823</v>
      </c>
      <c r="B1008">
        <v>1</v>
      </c>
    </row>
    <row r="1009" spans="1:2" x14ac:dyDescent="0.25">
      <c r="A1009" t="s">
        <v>7166</v>
      </c>
      <c r="B1009">
        <v>1</v>
      </c>
    </row>
    <row r="1010" spans="1:2" x14ac:dyDescent="0.25">
      <c r="A1010" t="s">
        <v>6494</v>
      </c>
      <c r="B1010">
        <v>1</v>
      </c>
    </row>
    <row r="1011" spans="1:2" x14ac:dyDescent="0.25">
      <c r="A1011" t="s">
        <v>6615</v>
      </c>
      <c r="B1011">
        <v>1</v>
      </c>
    </row>
    <row r="1012" spans="1:2" x14ac:dyDescent="0.25">
      <c r="A1012" t="s">
        <v>6574</v>
      </c>
      <c r="B1012">
        <v>1</v>
      </c>
    </row>
    <row r="1013" spans="1:2" x14ac:dyDescent="0.25">
      <c r="A1013" t="s">
        <v>8683</v>
      </c>
      <c r="B1013">
        <v>1</v>
      </c>
    </row>
    <row r="1014" spans="1:2" x14ac:dyDescent="0.25">
      <c r="A1014" t="s">
        <v>8415</v>
      </c>
      <c r="B1014">
        <v>1</v>
      </c>
    </row>
    <row r="1015" spans="1:2" x14ac:dyDescent="0.25">
      <c r="A1015" t="s">
        <v>6328</v>
      </c>
      <c r="B1015">
        <v>1</v>
      </c>
    </row>
    <row r="1016" spans="1:2" x14ac:dyDescent="0.25">
      <c r="A1016" t="s">
        <v>5554</v>
      </c>
      <c r="B1016">
        <v>1</v>
      </c>
    </row>
    <row r="1017" spans="1:2" x14ac:dyDescent="0.25">
      <c r="A1017" t="s">
        <v>6096</v>
      </c>
      <c r="B1017">
        <v>1</v>
      </c>
    </row>
    <row r="1018" spans="1:2" x14ac:dyDescent="0.25">
      <c r="A1018" t="s">
        <v>5118</v>
      </c>
      <c r="B1018">
        <v>1</v>
      </c>
    </row>
    <row r="1019" spans="1:2" x14ac:dyDescent="0.25">
      <c r="A1019" t="s">
        <v>7622</v>
      </c>
      <c r="B1019">
        <v>1</v>
      </c>
    </row>
    <row r="1020" spans="1:2" x14ac:dyDescent="0.25">
      <c r="A1020" t="s">
        <v>8357</v>
      </c>
      <c r="B1020">
        <v>1</v>
      </c>
    </row>
    <row r="1021" spans="1:2" x14ac:dyDescent="0.25">
      <c r="A1021" t="s">
        <v>5926</v>
      </c>
      <c r="B1021">
        <v>1</v>
      </c>
    </row>
    <row r="1022" spans="1:2" x14ac:dyDescent="0.25">
      <c r="A1022" t="s">
        <v>8684</v>
      </c>
      <c r="B1022">
        <v>1</v>
      </c>
    </row>
    <row r="1023" spans="1:2" x14ac:dyDescent="0.25">
      <c r="A1023" t="s">
        <v>8685</v>
      </c>
      <c r="B1023">
        <v>1</v>
      </c>
    </row>
    <row r="1024" spans="1:2" x14ac:dyDescent="0.25">
      <c r="A1024" t="s">
        <v>8383</v>
      </c>
      <c r="B1024">
        <v>1</v>
      </c>
    </row>
    <row r="1025" spans="1:2" x14ac:dyDescent="0.25">
      <c r="A1025" t="s">
        <v>6285</v>
      </c>
      <c r="B1025">
        <v>1</v>
      </c>
    </row>
    <row r="1026" spans="1:2" x14ac:dyDescent="0.25">
      <c r="A1026" t="s">
        <v>4663</v>
      </c>
      <c r="B1026">
        <v>1</v>
      </c>
    </row>
    <row r="1027" spans="1:2" x14ac:dyDescent="0.25">
      <c r="A1027" t="s">
        <v>5886</v>
      </c>
      <c r="B1027">
        <v>1</v>
      </c>
    </row>
    <row r="1028" spans="1:2" x14ac:dyDescent="0.25">
      <c r="A1028" t="s">
        <v>6073</v>
      </c>
      <c r="B1028">
        <v>1</v>
      </c>
    </row>
    <row r="1029" spans="1:2" x14ac:dyDescent="0.25">
      <c r="A1029" t="s">
        <v>4688</v>
      </c>
      <c r="B1029">
        <v>1</v>
      </c>
    </row>
    <row r="1030" spans="1:2" x14ac:dyDescent="0.25">
      <c r="A1030" t="s">
        <v>5752</v>
      </c>
      <c r="B1030">
        <v>1</v>
      </c>
    </row>
    <row r="1031" spans="1:2" x14ac:dyDescent="0.25">
      <c r="A1031" t="s">
        <v>8448</v>
      </c>
      <c r="B1031">
        <v>1</v>
      </c>
    </row>
    <row r="1032" spans="1:2" x14ac:dyDescent="0.25">
      <c r="A1032" t="s">
        <v>5275</v>
      </c>
      <c r="B1032">
        <v>1</v>
      </c>
    </row>
    <row r="1033" spans="1:2" x14ac:dyDescent="0.25">
      <c r="A1033" t="s">
        <v>8686</v>
      </c>
      <c r="B1033">
        <v>1</v>
      </c>
    </row>
    <row r="1034" spans="1:2" x14ac:dyDescent="0.25">
      <c r="A1034" t="s">
        <v>7136</v>
      </c>
      <c r="B1034">
        <v>1</v>
      </c>
    </row>
    <row r="1035" spans="1:2" x14ac:dyDescent="0.25">
      <c r="A1035" t="s">
        <v>8687</v>
      </c>
      <c r="B1035">
        <v>1</v>
      </c>
    </row>
    <row r="1036" spans="1:2" x14ac:dyDescent="0.25">
      <c r="A1036" t="s">
        <v>6904</v>
      </c>
      <c r="B1036">
        <v>1</v>
      </c>
    </row>
    <row r="1037" spans="1:2" x14ac:dyDescent="0.25">
      <c r="A1037" t="s">
        <v>4108</v>
      </c>
      <c r="B1037">
        <v>1</v>
      </c>
    </row>
    <row r="1038" spans="1:2" x14ac:dyDescent="0.25">
      <c r="A1038" t="s">
        <v>4662</v>
      </c>
      <c r="B1038">
        <v>1</v>
      </c>
    </row>
    <row r="1039" spans="1:2" x14ac:dyDescent="0.25">
      <c r="A1039" t="s">
        <v>8245</v>
      </c>
      <c r="B1039">
        <v>1</v>
      </c>
    </row>
    <row r="1040" spans="1:2" x14ac:dyDescent="0.25">
      <c r="A1040" t="s">
        <v>8688</v>
      </c>
      <c r="B1040">
        <v>1</v>
      </c>
    </row>
    <row r="1041" spans="1:2" x14ac:dyDescent="0.25">
      <c r="A1041" t="s">
        <v>4792</v>
      </c>
      <c r="B1041">
        <v>1</v>
      </c>
    </row>
    <row r="1042" spans="1:2" x14ac:dyDescent="0.25">
      <c r="A1042" t="s">
        <v>5952</v>
      </c>
      <c r="B1042">
        <v>1</v>
      </c>
    </row>
    <row r="1043" spans="1:2" x14ac:dyDescent="0.25">
      <c r="A1043" t="s">
        <v>5292</v>
      </c>
      <c r="B1043">
        <v>1</v>
      </c>
    </row>
    <row r="1044" spans="1:2" x14ac:dyDescent="0.25">
      <c r="A1044" t="s">
        <v>4189</v>
      </c>
      <c r="B1044">
        <v>1</v>
      </c>
    </row>
    <row r="1045" spans="1:2" x14ac:dyDescent="0.25">
      <c r="A1045" t="s">
        <v>5302</v>
      </c>
      <c r="B1045">
        <v>1</v>
      </c>
    </row>
    <row r="1046" spans="1:2" x14ac:dyDescent="0.25">
      <c r="A1046" t="s">
        <v>6459</v>
      </c>
      <c r="B1046">
        <v>1</v>
      </c>
    </row>
    <row r="1047" spans="1:2" x14ac:dyDescent="0.25">
      <c r="A1047" t="s">
        <v>7299</v>
      </c>
      <c r="B1047">
        <v>1</v>
      </c>
    </row>
    <row r="1048" spans="1:2" x14ac:dyDescent="0.25">
      <c r="A1048" t="s">
        <v>7045</v>
      </c>
      <c r="B1048">
        <v>1</v>
      </c>
    </row>
    <row r="1049" spans="1:2" x14ac:dyDescent="0.25">
      <c r="A1049" t="s">
        <v>7146</v>
      </c>
      <c r="B1049">
        <v>1</v>
      </c>
    </row>
    <row r="1050" spans="1:2" x14ac:dyDescent="0.25">
      <c r="A1050" t="s">
        <v>5128</v>
      </c>
      <c r="B1050">
        <v>1</v>
      </c>
    </row>
    <row r="1051" spans="1:2" x14ac:dyDescent="0.25">
      <c r="A1051" t="s">
        <v>6306</v>
      </c>
      <c r="B1051">
        <v>1</v>
      </c>
    </row>
    <row r="1052" spans="1:2" x14ac:dyDescent="0.25">
      <c r="A1052" t="s">
        <v>7279</v>
      </c>
      <c r="B1052">
        <v>1</v>
      </c>
    </row>
    <row r="1053" spans="1:2" x14ac:dyDescent="0.25">
      <c r="A1053" t="s">
        <v>8067</v>
      </c>
      <c r="B1053">
        <v>1</v>
      </c>
    </row>
    <row r="1054" spans="1:2" x14ac:dyDescent="0.25">
      <c r="A1054" t="s">
        <v>8343</v>
      </c>
      <c r="B1054">
        <v>1</v>
      </c>
    </row>
    <row r="1055" spans="1:2" x14ac:dyDescent="0.25">
      <c r="A1055" t="s">
        <v>7988</v>
      </c>
      <c r="B1055">
        <v>1</v>
      </c>
    </row>
    <row r="1056" spans="1:2" x14ac:dyDescent="0.25">
      <c r="A1056" t="s">
        <v>8140</v>
      </c>
      <c r="B1056">
        <v>1</v>
      </c>
    </row>
    <row r="1057" spans="1:2" x14ac:dyDescent="0.25">
      <c r="A1057" t="s">
        <v>8545</v>
      </c>
      <c r="B1057">
        <v>1</v>
      </c>
    </row>
    <row r="1058" spans="1:2" x14ac:dyDescent="0.25">
      <c r="A1058" t="s">
        <v>6350</v>
      </c>
      <c r="B1058">
        <v>1</v>
      </c>
    </row>
    <row r="1059" spans="1:2" x14ac:dyDescent="0.25">
      <c r="A1059" t="s">
        <v>7768</v>
      </c>
      <c r="B1059">
        <v>1</v>
      </c>
    </row>
    <row r="1060" spans="1:2" x14ac:dyDescent="0.25">
      <c r="A1060" t="s">
        <v>5708</v>
      </c>
      <c r="B1060">
        <v>1</v>
      </c>
    </row>
    <row r="1061" spans="1:2" x14ac:dyDescent="0.25">
      <c r="A1061" t="s">
        <v>6796</v>
      </c>
      <c r="B1061">
        <v>1</v>
      </c>
    </row>
    <row r="1062" spans="1:2" x14ac:dyDescent="0.25">
      <c r="A1062" t="s">
        <v>5591</v>
      </c>
      <c r="B1062">
        <v>1</v>
      </c>
    </row>
    <row r="1063" spans="1:2" x14ac:dyDescent="0.25">
      <c r="A1063" t="s">
        <v>7727</v>
      </c>
      <c r="B1063">
        <v>1</v>
      </c>
    </row>
    <row r="1064" spans="1:2" x14ac:dyDescent="0.25">
      <c r="A1064" t="s">
        <v>5672</v>
      </c>
      <c r="B1064">
        <v>1</v>
      </c>
    </row>
    <row r="1065" spans="1:2" x14ac:dyDescent="0.25">
      <c r="A1065" t="s">
        <v>7864</v>
      </c>
      <c r="B1065">
        <v>1</v>
      </c>
    </row>
    <row r="1066" spans="1:2" x14ac:dyDescent="0.25">
      <c r="A1066" t="s">
        <v>4681</v>
      </c>
      <c r="B1066">
        <v>1</v>
      </c>
    </row>
    <row r="1067" spans="1:2" x14ac:dyDescent="0.25">
      <c r="A1067" t="s">
        <v>6606</v>
      </c>
      <c r="B1067">
        <v>1</v>
      </c>
    </row>
    <row r="1068" spans="1:2" x14ac:dyDescent="0.25">
      <c r="A1068" t="s">
        <v>8590</v>
      </c>
      <c r="B1068">
        <v>1</v>
      </c>
    </row>
    <row r="1069" spans="1:2" x14ac:dyDescent="0.25">
      <c r="A1069" t="s">
        <v>8134</v>
      </c>
      <c r="B1069">
        <v>1</v>
      </c>
    </row>
    <row r="1070" spans="1:2" x14ac:dyDescent="0.25">
      <c r="A1070" t="s">
        <v>6815</v>
      </c>
      <c r="B1070">
        <v>1</v>
      </c>
    </row>
    <row r="1071" spans="1:2" x14ac:dyDescent="0.25">
      <c r="A1071" t="s">
        <v>8364</v>
      </c>
      <c r="B1071">
        <v>1</v>
      </c>
    </row>
    <row r="1072" spans="1:2" x14ac:dyDescent="0.25">
      <c r="A1072" t="s">
        <v>5400</v>
      </c>
      <c r="B1072">
        <v>1</v>
      </c>
    </row>
    <row r="1073" spans="1:2" x14ac:dyDescent="0.25">
      <c r="A1073" t="s">
        <v>7174</v>
      </c>
      <c r="B1073">
        <v>1</v>
      </c>
    </row>
    <row r="1074" spans="1:2" x14ac:dyDescent="0.25">
      <c r="A1074" t="s">
        <v>4384</v>
      </c>
      <c r="B1074">
        <v>1</v>
      </c>
    </row>
    <row r="1075" spans="1:2" x14ac:dyDescent="0.25">
      <c r="A1075" t="s">
        <v>4388</v>
      </c>
      <c r="B1075">
        <v>1</v>
      </c>
    </row>
    <row r="1076" spans="1:2" x14ac:dyDescent="0.25">
      <c r="A1076" t="s">
        <v>7190</v>
      </c>
      <c r="B1076">
        <v>1</v>
      </c>
    </row>
    <row r="1077" spans="1:2" x14ac:dyDescent="0.25">
      <c r="A1077" t="s">
        <v>4188</v>
      </c>
      <c r="B1077">
        <v>1</v>
      </c>
    </row>
    <row r="1078" spans="1:2" x14ac:dyDescent="0.25">
      <c r="A1078" t="s">
        <v>6741</v>
      </c>
      <c r="B1078">
        <v>1</v>
      </c>
    </row>
    <row r="1079" spans="1:2" x14ac:dyDescent="0.25">
      <c r="A1079" t="s">
        <v>8689</v>
      </c>
      <c r="B1079">
        <v>1</v>
      </c>
    </row>
    <row r="1080" spans="1:2" x14ac:dyDescent="0.25">
      <c r="A1080" t="s">
        <v>8471</v>
      </c>
      <c r="B1080">
        <v>1</v>
      </c>
    </row>
    <row r="1081" spans="1:2" x14ac:dyDescent="0.25">
      <c r="A1081" t="s">
        <v>7488</v>
      </c>
      <c r="B1081">
        <v>1</v>
      </c>
    </row>
    <row r="1082" spans="1:2" x14ac:dyDescent="0.25">
      <c r="A1082" t="s">
        <v>5811</v>
      </c>
      <c r="B1082">
        <v>1</v>
      </c>
    </row>
    <row r="1083" spans="1:2" x14ac:dyDescent="0.25">
      <c r="A1083" t="s">
        <v>8361</v>
      </c>
      <c r="B1083">
        <v>1</v>
      </c>
    </row>
    <row r="1084" spans="1:2" x14ac:dyDescent="0.25">
      <c r="A1084" t="s">
        <v>5331</v>
      </c>
      <c r="B1084">
        <v>1</v>
      </c>
    </row>
    <row r="1085" spans="1:2" x14ac:dyDescent="0.25">
      <c r="A1085" t="s">
        <v>7498</v>
      </c>
      <c r="B1085">
        <v>1</v>
      </c>
    </row>
    <row r="1086" spans="1:2" x14ac:dyDescent="0.25">
      <c r="A1086" t="s">
        <v>4183</v>
      </c>
      <c r="B1086">
        <v>1</v>
      </c>
    </row>
    <row r="1087" spans="1:2" x14ac:dyDescent="0.25">
      <c r="A1087" t="s">
        <v>4636</v>
      </c>
      <c r="B1087">
        <v>1</v>
      </c>
    </row>
    <row r="1088" spans="1:2" x14ac:dyDescent="0.25">
      <c r="A1088" t="s">
        <v>7854</v>
      </c>
      <c r="B1088">
        <v>1</v>
      </c>
    </row>
    <row r="1089" spans="1:2" x14ac:dyDescent="0.25">
      <c r="A1089" t="s">
        <v>7246</v>
      </c>
      <c r="B1089">
        <v>1</v>
      </c>
    </row>
    <row r="1090" spans="1:2" x14ac:dyDescent="0.25">
      <c r="A1090" t="s">
        <v>7425</v>
      </c>
      <c r="B1090">
        <v>1</v>
      </c>
    </row>
    <row r="1091" spans="1:2" x14ac:dyDescent="0.25">
      <c r="A1091" t="s">
        <v>8456</v>
      </c>
      <c r="B1091">
        <v>1</v>
      </c>
    </row>
    <row r="1092" spans="1:2" x14ac:dyDescent="0.25">
      <c r="A1092" t="s">
        <v>8690</v>
      </c>
      <c r="B1092">
        <v>1</v>
      </c>
    </row>
    <row r="1093" spans="1:2" x14ac:dyDescent="0.25">
      <c r="A1093" t="s">
        <v>6778</v>
      </c>
      <c r="B1093">
        <v>1</v>
      </c>
    </row>
    <row r="1094" spans="1:2" x14ac:dyDescent="0.25">
      <c r="A1094" t="s">
        <v>5039</v>
      </c>
      <c r="B1094">
        <v>1</v>
      </c>
    </row>
    <row r="1095" spans="1:2" x14ac:dyDescent="0.25">
      <c r="A1095" t="s">
        <v>6834</v>
      </c>
      <c r="B1095">
        <v>1</v>
      </c>
    </row>
    <row r="1096" spans="1:2" x14ac:dyDescent="0.25">
      <c r="A1096" t="s">
        <v>5649</v>
      </c>
      <c r="B1096">
        <v>1</v>
      </c>
    </row>
    <row r="1097" spans="1:2" x14ac:dyDescent="0.25">
      <c r="A1097" t="s">
        <v>7098</v>
      </c>
      <c r="B1097">
        <v>1</v>
      </c>
    </row>
    <row r="1098" spans="1:2" x14ac:dyDescent="0.25">
      <c r="A1098" t="s">
        <v>5279</v>
      </c>
      <c r="B1098">
        <v>1</v>
      </c>
    </row>
    <row r="1099" spans="1:2" x14ac:dyDescent="0.25">
      <c r="A1099" t="s">
        <v>6448</v>
      </c>
      <c r="B1099">
        <v>1</v>
      </c>
    </row>
    <row r="1100" spans="1:2" x14ac:dyDescent="0.25">
      <c r="A1100" t="s">
        <v>7915</v>
      </c>
      <c r="B1100">
        <v>1</v>
      </c>
    </row>
    <row r="1101" spans="1:2" x14ac:dyDescent="0.25">
      <c r="A1101" t="s">
        <v>5502</v>
      </c>
      <c r="B1101">
        <v>1</v>
      </c>
    </row>
    <row r="1102" spans="1:2" x14ac:dyDescent="0.25">
      <c r="A1102" t="s">
        <v>8334</v>
      </c>
      <c r="B1102">
        <v>1</v>
      </c>
    </row>
    <row r="1103" spans="1:2" x14ac:dyDescent="0.25">
      <c r="A1103" t="s">
        <v>6707</v>
      </c>
      <c r="B1103">
        <v>1</v>
      </c>
    </row>
    <row r="1104" spans="1:2" x14ac:dyDescent="0.25">
      <c r="A1104" t="s">
        <v>7305</v>
      </c>
      <c r="B1104">
        <v>1</v>
      </c>
    </row>
    <row r="1105" spans="1:2" x14ac:dyDescent="0.25">
      <c r="A1105" t="s">
        <v>8691</v>
      </c>
      <c r="B1105">
        <v>1</v>
      </c>
    </row>
    <row r="1106" spans="1:2" x14ac:dyDescent="0.25">
      <c r="A1106" t="s">
        <v>4902</v>
      </c>
      <c r="B1106">
        <v>1</v>
      </c>
    </row>
    <row r="1107" spans="1:2" x14ac:dyDescent="0.25">
      <c r="A1107" t="s">
        <v>5737</v>
      </c>
      <c r="B1107">
        <v>1</v>
      </c>
    </row>
    <row r="1108" spans="1:2" x14ac:dyDescent="0.25">
      <c r="A1108" t="s">
        <v>5795</v>
      </c>
      <c r="B1108">
        <v>1</v>
      </c>
    </row>
    <row r="1109" spans="1:2" x14ac:dyDescent="0.25">
      <c r="A1109" t="s">
        <v>8527</v>
      </c>
      <c r="B1109">
        <v>1</v>
      </c>
    </row>
    <row r="1110" spans="1:2" x14ac:dyDescent="0.25">
      <c r="A1110" t="s">
        <v>5050</v>
      </c>
      <c r="B1110">
        <v>1</v>
      </c>
    </row>
    <row r="1111" spans="1:2" x14ac:dyDescent="0.25">
      <c r="A1111" t="s">
        <v>4632</v>
      </c>
      <c r="B1111">
        <v>1</v>
      </c>
    </row>
    <row r="1112" spans="1:2" x14ac:dyDescent="0.25">
      <c r="A1112" t="s">
        <v>8692</v>
      </c>
      <c r="B1112">
        <v>1</v>
      </c>
    </row>
    <row r="1113" spans="1:2" x14ac:dyDescent="0.25">
      <c r="A1113" t="s">
        <v>8176</v>
      </c>
      <c r="B1113">
        <v>1</v>
      </c>
    </row>
    <row r="1114" spans="1:2" x14ac:dyDescent="0.25">
      <c r="A1114" t="s">
        <v>7641</v>
      </c>
      <c r="B1114">
        <v>1</v>
      </c>
    </row>
    <row r="1115" spans="1:2" x14ac:dyDescent="0.25">
      <c r="A1115" t="s">
        <v>8076</v>
      </c>
      <c r="B1115">
        <v>1</v>
      </c>
    </row>
    <row r="1116" spans="1:2" x14ac:dyDescent="0.25">
      <c r="A1116" t="s">
        <v>7004</v>
      </c>
      <c r="B1116">
        <v>1</v>
      </c>
    </row>
    <row r="1117" spans="1:2" x14ac:dyDescent="0.25">
      <c r="A1117" t="s">
        <v>4452</v>
      </c>
      <c r="B1117">
        <v>1</v>
      </c>
    </row>
    <row r="1118" spans="1:2" x14ac:dyDescent="0.25">
      <c r="A1118" t="s">
        <v>7361</v>
      </c>
      <c r="B1118">
        <v>1</v>
      </c>
    </row>
    <row r="1119" spans="1:2" x14ac:dyDescent="0.25">
      <c r="A1119" t="s">
        <v>7586</v>
      </c>
      <c r="B1119">
        <v>1</v>
      </c>
    </row>
    <row r="1120" spans="1:2" x14ac:dyDescent="0.25">
      <c r="A1120" t="s">
        <v>5772</v>
      </c>
      <c r="B1120">
        <v>1</v>
      </c>
    </row>
    <row r="1121" spans="1:2" x14ac:dyDescent="0.25">
      <c r="A1121" t="s">
        <v>7701</v>
      </c>
      <c r="B1121">
        <v>1</v>
      </c>
    </row>
    <row r="1122" spans="1:2" x14ac:dyDescent="0.25">
      <c r="A1122" t="s">
        <v>7527</v>
      </c>
      <c r="B1122">
        <v>1</v>
      </c>
    </row>
    <row r="1123" spans="1:2" x14ac:dyDescent="0.25">
      <c r="A1123" t="s">
        <v>4457</v>
      </c>
      <c r="B1123">
        <v>1</v>
      </c>
    </row>
    <row r="1124" spans="1:2" x14ac:dyDescent="0.25">
      <c r="A1124" t="s">
        <v>8404</v>
      </c>
      <c r="B1124">
        <v>1</v>
      </c>
    </row>
    <row r="1125" spans="1:2" x14ac:dyDescent="0.25">
      <c r="A1125" t="s">
        <v>4146</v>
      </c>
      <c r="B1125">
        <v>1</v>
      </c>
    </row>
    <row r="1126" spans="1:2" x14ac:dyDescent="0.25">
      <c r="A1126" t="s">
        <v>6541</v>
      </c>
      <c r="B1126">
        <v>1</v>
      </c>
    </row>
    <row r="1127" spans="1:2" x14ac:dyDescent="0.25">
      <c r="A1127" t="s">
        <v>7831</v>
      </c>
      <c r="B1127">
        <v>1</v>
      </c>
    </row>
    <row r="1128" spans="1:2" x14ac:dyDescent="0.25">
      <c r="A1128" t="s">
        <v>6222</v>
      </c>
      <c r="B1128">
        <v>1</v>
      </c>
    </row>
    <row r="1129" spans="1:2" x14ac:dyDescent="0.25">
      <c r="A1129" t="s">
        <v>5272</v>
      </c>
      <c r="B1129">
        <v>1</v>
      </c>
    </row>
    <row r="1130" spans="1:2" x14ac:dyDescent="0.25">
      <c r="A1130" t="s">
        <v>7685</v>
      </c>
      <c r="B1130">
        <v>1</v>
      </c>
    </row>
    <row r="1131" spans="1:2" x14ac:dyDescent="0.25">
      <c r="A1131" t="s">
        <v>5117</v>
      </c>
      <c r="B1131">
        <v>1</v>
      </c>
    </row>
    <row r="1132" spans="1:2" x14ac:dyDescent="0.25">
      <c r="A1132" t="s">
        <v>4857</v>
      </c>
      <c r="B1132">
        <v>1</v>
      </c>
    </row>
    <row r="1133" spans="1:2" x14ac:dyDescent="0.25">
      <c r="A1133" t="s">
        <v>7066</v>
      </c>
      <c r="B1133">
        <v>1</v>
      </c>
    </row>
    <row r="1134" spans="1:2" x14ac:dyDescent="0.25">
      <c r="A1134" t="s">
        <v>6230</v>
      </c>
      <c r="B1134">
        <v>1</v>
      </c>
    </row>
    <row r="1135" spans="1:2" x14ac:dyDescent="0.25">
      <c r="A1135" t="s">
        <v>5868</v>
      </c>
      <c r="B1135">
        <v>1</v>
      </c>
    </row>
    <row r="1136" spans="1:2" x14ac:dyDescent="0.25">
      <c r="A1136" t="s">
        <v>6419</v>
      </c>
      <c r="B1136">
        <v>1</v>
      </c>
    </row>
    <row r="1137" spans="1:2" x14ac:dyDescent="0.25">
      <c r="A1137" t="s">
        <v>6607</v>
      </c>
      <c r="B1137">
        <v>1</v>
      </c>
    </row>
    <row r="1138" spans="1:2" x14ac:dyDescent="0.25">
      <c r="A1138" t="s">
        <v>8220</v>
      </c>
      <c r="B1138">
        <v>1</v>
      </c>
    </row>
    <row r="1139" spans="1:2" x14ac:dyDescent="0.25">
      <c r="A1139" t="s">
        <v>6256</v>
      </c>
      <c r="B1139">
        <v>1</v>
      </c>
    </row>
    <row r="1140" spans="1:2" x14ac:dyDescent="0.25">
      <c r="A1140" t="s">
        <v>5514</v>
      </c>
      <c r="B1140">
        <v>1</v>
      </c>
    </row>
    <row r="1141" spans="1:2" x14ac:dyDescent="0.25">
      <c r="A1141" t="s">
        <v>4785</v>
      </c>
      <c r="B1141">
        <v>1</v>
      </c>
    </row>
    <row r="1142" spans="1:2" x14ac:dyDescent="0.25">
      <c r="A1142" t="s">
        <v>6955</v>
      </c>
      <c r="B1142">
        <v>1</v>
      </c>
    </row>
    <row r="1143" spans="1:2" x14ac:dyDescent="0.25">
      <c r="A1143" t="s">
        <v>4962</v>
      </c>
      <c r="B1143">
        <v>1</v>
      </c>
    </row>
    <row r="1144" spans="1:2" x14ac:dyDescent="0.25">
      <c r="A1144" t="s">
        <v>4095</v>
      </c>
      <c r="B1144">
        <v>1</v>
      </c>
    </row>
    <row r="1145" spans="1:2" x14ac:dyDescent="0.25">
      <c r="A1145" t="s">
        <v>7954</v>
      </c>
      <c r="B1145">
        <v>1</v>
      </c>
    </row>
    <row r="1146" spans="1:2" x14ac:dyDescent="0.25">
      <c r="A1146" t="s">
        <v>6675</v>
      </c>
      <c r="B1146">
        <v>1</v>
      </c>
    </row>
    <row r="1147" spans="1:2" x14ac:dyDescent="0.25">
      <c r="A1147" t="s">
        <v>6373</v>
      </c>
      <c r="B1147">
        <v>1</v>
      </c>
    </row>
    <row r="1148" spans="1:2" x14ac:dyDescent="0.25">
      <c r="A1148" t="s">
        <v>6696</v>
      </c>
      <c r="B1148">
        <v>1</v>
      </c>
    </row>
    <row r="1149" spans="1:2" x14ac:dyDescent="0.25">
      <c r="A1149" t="s">
        <v>4805</v>
      </c>
      <c r="B1149">
        <v>1</v>
      </c>
    </row>
    <row r="1150" spans="1:2" x14ac:dyDescent="0.25">
      <c r="A1150" t="s">
        <v>8693</v>
      </c>
      <c r="B1150">
        <v>1</v>
      </c>
    </row>
    <row r="1151" spans="1:2" x14ac:dyDescent="0.25">
      <c r="A1151" t="s">
        <v>8694</v>
      </c>
      <c r="B1151">
        <v>1</v>
      </c>
    </row>
    <row r="1152" spans="1:2" x14ac:dyDescent="0.25">
      <c r="A1152" t="s">
        <v>8695</v>
      </c>
      <c r="B1152">
        <v>1</v>
      </c>
    </row>
    <row r="1153" spans="1:2" x14ac:dyDescent="0.25">
      <c r="A1153" t="s">
        <v>6206</v>
      </c>
      <c r="B1153">
        <v>1</v>
      </c>
    </row>
    <row r="1154" spans="1:2" x14ac:dyDescent="0.25">
      <c r="A1154" t="s">
        <v>7376</v>
      </c>
      <c r="B1154">
        <v>1</v>
      </c>
    </row>
    <row r="1155" spans="1:2" x14ac:dyDescent="0.25">
      <c r="A1155" t="s">
        <v>4392</v>
      </c>
      <c r="B1155">
        <v>1</v>
      </c>
    </row>
    <row r="1156" spans="1:2" x14ac:dyDescent="0.25">
      <c r="A1156" t="s">
        <v>5364</v>
      </c>
      <c r="B1156">
        <v>1</v>
      </c>
    </row>
    <row r="1157" spans="1:2" x14ac:dyDescent="0.25">
      <c r="A1157" t="s">
        <v>6377</v>
      </c>
      <c r="B1157">
        <v>1</v>
      </c>
    </row>
    <row r="1158" spans="1:2" x14ac:dyDescent="0.25">
      <c r="A1158" t="s">
        <v>5038</v>
      </c>
      <c r="B1158">
        <v>1</v>
      </c>
    </row>
    <row r="1159" spans="1:2" x14ac:dyDescent="0.25">
      <c r="A1159" t="s">
        <v>5806</v>
      </c>
      <c r="B1159">
        <v>1</v>
      </c>
    </row>
    <row r="1160" spans="1:2" x14ac:dyDescent="0.25">
      <c r="A1160" t="s">
        <v>8433</v>
      </c>
      <c r="B1160">
        <v>1</v>
      </c>
    </row>
    <row r="1161" spans="1:2" x14ac:dyDescent="0.25">
      <c r="A1161" t="s">
        <v>8105</v>
      </c>
      <c r="B1161">
        <v>1</v>
      </c>
    </row>
    <row r="1162" spans="1:2" x14ac:dyDescent="0.25">
      <c r="A1162" t="s">
        <v>7705</v>
      </c>
      <c r="B1162">
        <v>1</v>
      </c>
    </row>
    <row r="1163" spans="1:2" x14ac:dyDescent="0.25">
      <c r="A1163" t="s">
        <v>7089</v>
      </c>
      <c r="B1163">
        <v>1</v>
      </c>
    </row>
    <row r="1164" spans="1:2" x14ac:dyDescent="0.25">
      <c r="A1164" t="s">
        <v>8696</v>
      </c>
      <c r="B1164">
        <v>1</v>
      </c>
    </row>
    <row r="1165" spans="1:2" x14ac:dyDescent="0.25">
      <c r="A1165" t="s">
        <v>4786</v>
      </c>
      <c r="B1165">
        <v>1</v>
      </c>
    </row>
    <row r="1166" spans="1:2" x14ac:dyDescent="0.25">
      <c r="A1166" t="s">
        <v>5812</v>
      </c>
      <c r="B1166">
        <v>1</v>
      </c>
    </row>
    <row r="1167" spans="1:2" x14ac:dyDescent="0.25">
      <c r="A1167" t="s">
        <v>5920</v>
      </c>
      <c r="B1167">
        <v>1</v>
      </c>
    </row>
    <row r="1168" spans="1:2" x14ac:dyDescent="0.25">
      <c r="A1168" t="s">
        <v>8697</v>
      </c>
      <c r="B1168">
        <v>1</v>
      </c>
    </row>
    <row r="1169" spans="1:2" x14ac:dyDescent="0.25">
      <c r="A1169" t="s">
        <v>4572</v>
      </c>
      <c r="B1169">
        <v>1</v>
      </c>
    </row>
    <row r="1170" spans="1:2" x14ac:dyDescent="0.25">
      <c r="A1170" t="s">
        <v>5644</v>
      </c>
      <c r="B1170">
        <v>1</v>
      </c>
    </row>
    <row r="1171" spans="1:2" x14ac:dyDescent="0.25">
      <c r="A1171" t="s">
        <v>8698</v>
      </c>
      <c r="B1171">
        <v>1</v>
      </c>
    </row>
    <row r="1172" spans="1:2" x14ac:dyDescent="0.25">
      <c r="A1172" t="s">
        <v>6947</v>
      </c>
      <c r="B1172">
        <v>1</v>
      </c>
    </row>
    <row r="1173" spans="1:2" x14ac:dyDescent="0.25">
      <c r="A1173" t="s">
        <v>7362</v>
      </c>
      <c r="B1173">
        <v>1</v>
      </c>
    </row>
    <row r="1174" spans="1:2" x14ac:dyDescent="0.25">
      <c r="A1174" t="s">
        <v>8068</v>
      </c>
      <c r="B1174">
        <v>1</v>
      </c>
    </row>
    <row r="1175" spans="1:2" x14ac:dyDescent="0.25">
      <c r="A1175" t="s">
        <v>6996</v>
      </c>
      <c r="B1175">
        <v>1</v>
      </c>
    </row>
    <row r="1176" spans="1:2" x14ac:dyDescent="0.25">
      <c r="A1176" t="s">
        <v>7541</v>
      </c>
      <c r="B1176">
        <v>1</v>
      </c>
    </row>
    <row r="1177" spans="1:2" x14ac:dyDescent="0.25">
      <c r="A1177" t="s">
        <v>7225</v>
      </c>
      <c r="B1177">
        <v>1</v>
      </c>
    </row>
    <row r="1178" spans="1:2" x14ac:dyDescent="0.25">
      <c r="A1178" t="s">
        <v>7568</v>
      </c>
      <c r="B1178">
        <v>1</v>
      </c>
    </row>
    <row r="1179" spans="1:2" x14ac:dyDescent="0.25">
      <c r="A1179" t="s">
        <v>5717</v>
      </c>
      <c r="B1179">
        <v>1</v>
      </c>
    </row>
    <row r="1180" spans="1:2" x14ac:dyDescent="0.25">
      <c r="A1180" t="s">
        <v>8699</v>
      </c>
      <c r="B1180">
        <v>1</v>
      </c>
    </row>
    <row r="1181" spans="1:2" x14ac:dyDescent="0.25">
      <c r="A1181" t="s">
        <v>7470</v>
      </c>
      <c r="B1181">
        <v>1</v>
      </c>
    </row>
    <row r="1182" spans="1:2" x14ac:dyDescent="0.25">
      <c r="A1182" t="s">
        <v>8537</v>
      </c>
      <c r="B1182">
        <v>1</v>
      </c>
    </row>
    <row r="1183" spans="1:2" x14ac:dyDescent="0.25">
      <c r="A1183" t="s">
        <v>5235</v>
      </c>
      <c r="B1183">
        <v>1</v>
      </c>
    </row>
    <row r="1184" spans="1:2" x14ac:dyDescent="0.25">
      <c r="A1184" t="s">
        <v>7139</v>
      </c>
      <c r="B1184">
        <v>1</v>
      </c>
    </row>
    <row r="1185" spans="1:2" x14ac:dyDescent="0.25">
      <c r="A1185" t="s">
        <v>8209</v>
      </c>
      <c r="B1185">
        <v>1</v>
      </c>
    </row>
    <row r="1186" spans="1:2" x14ac:dyDescent="0.25">
      <c r="A1186" t="s">
        <v>8566</v>
      </c>
      <c r="B1186">
        <v>1</v>
      </c>
    </row>
    <row r="1187" spans="1:2" x14ac:dyDescent="0.25">
      <c r="A1187" t="s">
        <v>6763</v>
      </c>
      <c r="B1187">
        <v>1</v>
      </c>
    </row>
    <row r="1188" spans="1:2" x14ac:dyDescent="0.25">
      <c r="A1188" t="s">
        <v>5651</v>
      </c>
      <c r="B1188">
        <v>1</v>
      </c>
    </row>
    <row r="1189" spans="1:2" x14ac:dyDescent="0.25">
      <c r="A1189" t="s">
        <v>6629</v>
      </c>
      <c r="B1189">
        <v>1</v>
      </c>
    </row>
    <row r="1190" spans="1:2" x14ac:dyDescent="0.25">
      <c r="A1190" t="s">
        <v>7555</v>
      </c>
      <c r="B1190">
        <v>1</v>
      </c>
    </row>
    <row r="1191" spans="1:2" x14ac:dyDescent="0.25">
      <c r="A1191" t="s">
        <v>6087</v>
      </c>
      <c r="B1191">
        <v>1</v>
      </c>
    </row>
    <row r="1192" spans="1:2" x14ac:dyDescent="0.25">
      <c r="A1192" t="s">
        <v>6292</v>
      </c>
      <c r="B1192">
        <v>1</v>
      </c>
    </row>
    <row r="1193" spans="1:2" x14ac:dyDescent="0.25">
      <c r="A1193" t="s">
        <v>7080</v>
      </c>
      <c r="B1193">
        <v>1</v>
      </c>
    </row>
    <row r="1194" spans="1:2" x14ac:dyDescent="0.25">
      <c r="A1194" t="s">
        <v>4837</v>
      </c>
      <c r="B1194">
        <v>1</v>
      </c>
    </row>
    <row r="1195" spans="1:2" x14ac:dyDescent="0.25">
      <c r="A1195" t="s">
        <v>5746</v>
      </c>
      <c r="B1195">
        <v>1</v>
      </c>
    </row>
    <row r="1196" spans="1:2" x14ac:dyDescent="0.25">
      <c r="A1196" t="s">
        <v>4473</v>
      </c>
      <c r="B1196">
        <v>1</v>
      </c>
    </row>
    <row r="1197" spans="1:2" x14ac:dyDescent="0.25">
      <c r="A1197" t="s">
        <v>7857</v>
      </c>
      <c r="B1197">
        <v>1</v>
      </c>
    </row>
    <row r="1198" spans="1:2" x14ac:dyDescent="0.25">
      <c r="A1198" t="s">
        <v>5917</v>
      </c>
      <c r="B1198">
        <v>1</v>
      </c>
    </row>
    <row r="1199" spans="1:2" x14ac:dyDescent="0.25">
      <c r="A1199" t="s">
        <v>7088</v>
      </c>
      <c r="B1199">
        <v>1</v>
      </c>
    </row>
    <row r="1200" spans="1:2" x14ac:dyDescent="0.25">
      <c r="A1200" t="s">
        <v>6135</v>
      </c>
      <c r="B1200">
        <v>1</v>
      </c>
    </row>
    <row r="1201" spans="1:2" x14ac:dyDescent="0.25">
      <c r="A1201" t="s">
        <v>6708</v>
      </c>
      <c r="B1201">
        <v>1</v>
      </c>
    </row>
    <row r="1202" spans="1:2" x14ac:dyDescent="0.25">
      <c r="A1202" t="s">
        <v>8042</v>
      </c>
      <c r="B1202">
        <v>1</v>
      </c>
    </row>
    <row r="1203" spans="1:2" x14ac:dyDescent="0.25">
      <c r="A1203" t="s">
        <v>8165</v>
      </c>
      <c r="B1203">
        <v>1</v>
      </c>
    </row>
    <row r="1204" spans="1:2" x14ac:dyDescent="0.25">
      <c r="A1204" t="s">
        <v>6385</v>
      </c>
      <c r="B1204">
        <v>1</v>
      </c>
    </row>
    <row r="1205" spans="1:2" x14ac:dyDescent="0.25">
      <c r="A1205" t="s">
        <v>5395</v>
      </c>
      <c r="B1205">
        <v>1</v>
      </c>
    </row>
    <row r="1206" spans="1:2" x14ac:dyDescent="0.25">
      <c r="A1206" t="s">
        <v>4808</v>
      </c>
      <c r="B1206">
        <v>1</v>
      </c>
    </row>
    <row r="1207" spans="1:2" x14ac:dyDescent="0.25">
      <c r="A1207" t="s">
        <v>5688</v>
      </c>
      <c r="B1207">
        <v>1</v>
      </c>
    </row>
    <row r="1208" spans="1:2" x14ac:dyDescent="0.25">
      <c r="A1208" t="s">
        <v>5759</v>
      </c>
      <c r="B1208">
        <v>1</v>
      </c>
    </row>
    <row r="1209" spans="1:2" x14ac:dyDescent="0.25">
      <c r="A1209" t="s">
        <v>8242</v>
      </c>
      <c r="B1209">
        <v>1</v>
      </c>
    </row>
    <row r="1210" spans="1:2" x14ac:dyDescent="0.25">
      <c r="A1210" t="s">
        <v>7725</v>
      </c>
      <c r="B1210">
        <v>1</v>
      </c>
    </row>
    <row r="1211" spans="1:2" x14ac:dyDescent="0.25">
      <c r="A1211" t="s">
        <v>7795</v>
      </c>
      <c r="B1211">
        <v>1</v>
      </c>
    </row>
    <row r="1212" spans="1:2" x14ac:dyDescent="0.25">
      <c r="A1212" t="s">
        <v>7781</v>
      </c>
      <c r="B1212">
        <v>1</v>
      </c>
    </row>
    <row r="1213" spans="1:2" x14ac:dyDescent="0.25">
      <c r="A1213" t="s">
        <v>7047</v>
      </c>
      <c r="B1213">
        <v>1</v>
      </c>
    </row>
    <row r="1214" spans="1:2" x14ac:dyDescent="0.25">
      <c r="A1214" t="s">
        <v>4944</v>
      </c>
      <c r="B1214">
        <v>1</v>
      </c>
    </row>
    <row r="1215" spans="1:2" x14ac:dyDescent="0.25">
      <c r="A1215" t="s">
        <v>5922</v>
      </c>
      <c r="B1215">
        <v>1</v>
      </c>
    </row>
    <row r="1216" spans="1:2" x14ac:dyDescent="0.25">
      <c r="A1216" t="s">
        <v>7830</v>
      </c>
      <c r="B1216">
        <v>1</v>
      </c>
    </row>
    <row r="1217" spans="1:2" x14ac:dyDescent="0.25">
      <c r="A1217" t="s">
        <v>6875</v>
      </c>
      <c r="B1217">
        <v>1</v>
      </c>
    </row>
    <row r="1218" spans="1:2" x14ac:dyDescent="0.25">
      <c r="A1218" t="s">
        <v>5287</v>
      </c>
      <c r="B1218">
        <v>1</v>
      </c>
    </row>
    <row r="1219" spans="1:2" x14ac:dyDescent="0.25">
      <c r="A1219" t="s">
        <v>5783</v>
      </c>
      <c r="B1219">
        <v>1</v>
      </c>
    </row>
    <row r="1220" spans="1:2" x14ac:dyDescent="0.25">
      <c r="A1220" t="s">
        <v>6584</v>
      </c>
      <c r="B1220">
        <v>1</v>
      </c>
    </row>
    <row r="1221" spans="1:2" x14ac:dyDescent="0.25">
      <c r="A1221" t="s">
        <v>4224</v>
      </c>
      <c r="B1221">
        <v>1</v>
      </c>
    </row>
    <row r="1222" spans="1:2" x14ac:dyDescent="0.25">
      <c r="A1222" t="s">
        <v>4182</v>
      </c>
      <c r="B1222">
        <v>1</v>
      </c>
    </row>
    <row r="1223" spans="1:2" x14ac:dyDescent="0.25">
      <c r="A1223" t="s">
        <v>7673</v>
      </c>
      <c r="B1223">
        <v>1</v>
      </c>
    </row>
    <row r="1224" spans="1:2" x14ac:dyDescent="0.25">
      <c r="A1224" t="s">
        <v>8377</v>
      </c>
      <c r="B1224">
        <v>1</v>
      </c>
    </row>
    <row r="1225" spans="1:2" x14ac:dyDescent="0.25">
      <c r="A1225" t="s">
        <v>7235</v>
      </c>
      <c r="B1225">
        <v>1</v>
      </c>
    </row>
    <row r="1226" spans="1:2" x14ac:dyDescent="0.25">
      <c r="A1226" t="s">
        <v>7890</v>
      </c>
      <c r="B1226">
        <v>1</v>
      </c>
    </row>
    <row r="1227" spans="1:2" x14ac:dyDescent="0.25">
      <c r="A1227" t="s">
        <v>4202</v>
      </c>
      <c r="B1227">
        <v>1</v>
      </c>
    </row>
    <row r="1228" spans="1:2" x14ac:dyDescent="0.25">
      <c r="A1228" t="s">
        <v>4193</v>
      </c>
      <c r="B1228">
        <v>1</v>
      </c>
    </row>
    <row r="1229" spans="1:2" x14ac:dyDescent="0.25">
      <c r="A1229" t="s">
        <v>7474</v>
      </c>
      <c r="B1229">
        <v>1</v>
      </c>
    </row>
    <row r="1230" spans="1:2" x14ac:dyDescent="0.25">
      <c r="A1230" t="s">
        <v>5090</v>
      </c>
      <c r="B1230">
        <v>1</v>
      </c>
    </row>
    <row r="1231" spans="1:2" x14ac:dyDescent="0.25">
      <c r="A1231" t="s">
        <v>5856</v>
      </c>
      <c r="B1231">
        <v>1</v>
      </c>
    </row>
    <row r="1232" spans="1:2" x14ac:dyDescent="0.25">
      <c r="A1232" t="s">
        <v>6047</v>
      </c>
      <c r="B1232">
        <v>1</v>
      </c>
    </row>
    <row r="1233" spans="1:2" x14ac:dyDescent="0.25">
      <c r="A1233" t="s">
        <v>5327</v>
      </c>
      <c r="B1233">
        <v>1</v>
      </c>
    </row>
    <row r="1234" spans="1:2" x14ac:dyDescent="0.25">
      <c r="A1234" t="s">
        <v>7911</v>
      </c>
      <c r="B1234">
        <v>1</v>
      </c>
    </row>
    <row r="1235" spans="1:2" x14ac:dyDescent="0.25">
      <c r="A1235" t="s">
        <v>4803</v>
      </c>
      <c r="B1235">
        <v>1</v>
      </c>
    </row>
    <row r="1236" spans="1:2" x14ac:dyDescent="0.25">
      <c r="A1236" t="s">
        <v>7916</v>
      </c>
      <c r="B1236">
        <v>1</v>
      </c>
    </row>
    <row r="1237" spans="1:2" x14ac:dyDescent="0.25">
      <c r="A1237" t="s">
        <v>5421</v>
      </c>
      <c r="B1237">
        <v>1</v>
      </c>
    </row>
    <row r="1238" spans="1:2" x14ac:dyDescent="0.25">
      <c r="A1238" t="s">
        <v>5282</v>
      </c>
      <c r="B1238">
        <v>1</v>
      </c>
    </row>
    <row r="1239" spans="1:2" x14ac:dyDescent="0.25">
      <c r="A1239" t="s">
        <v>8700</v>
      </c>
      <c r="B1239">
        <v>1</v>
      </c>
    </row>
    <row r="1240" spans="1:2" x14ac:dyDescent="0.25">
      <c r="A1240" t="s">
        <v>5928</v>
      </c>
      <c r="B1240">
        <v>1</v>
      </c>
    </row>
    <row r="1241" spans="1:2" x14ac:dyDescent="0.25">
      <c r="A1241" t="s">
        <v>6685</v>
      </c>
      <c r="B1241">
        <v>1</v>
      </c>
    </row>
    <row r="1242" spans="1:2" x14ac:dyDescent="0.25">
      <c r="A1242" t="s">
        <v>5817</v>
      </c>
      <c r="B1242">
        <v>1</v>
      </c>
    </row>
    <row r="1243" spans="1:2" x14ac:dyDescent="0.25">
      <c r="A1243" t="s">
        <v>4562</v>
      </c>
      <c r="B1243">
        <v>1</v>
      </c>
    </row>
    <row r="1244" spans="1:2" x14ac:dyDescent="0.25">
      <c r="A1244" t="s">
        <v>5852</v>
      </c>
      <c r="B1244">
        <v>1</v>
      </c>
    </row>
    <row r="1245" spans="1:2" x14ac:dyDescent="0.25">
      <c r="A1245" t="s">
        <v>8094</v>
      </c>
      <c r="B1245">
        <v>1</v>
      </c>
    </row>
    <row r="1246" spans="1:2" x14ac:dyDescent="0.25">
      <c r="A1246" t="s">
        <v>5221</v>
      </c>
      <c r="B1246">
        <v>1</v>
      </c>
    </row>
    <row r="1247" spans="1:2" x14ac:dyDescent="0.25">
      <c r="A1247" t="s">
        <v>8703</v>
      </c>
      <c r="B1247">
        <v>1</v>
      </c>
    </row>
    <row r="1248" spans="1:2" x14ac:dyDescent="0.25">
      <c r="A1248" t="s">
        <v>5893</v>
      </c>
      <c r="B1248">
        <v>1</v>
      </c>
    </row>
    <row r="1249" spans="1:2" x14ac:dyDescent="0.25">
      <c r="A1249" t="s">
        <v>6940</v>
      </c>
      <c r="B1249">
        <v>1</v>
      </c>
    </row>
    <row r="1250" spans="1:2" x14ac:dyDescent="0.25">
      <c r="A1250" t="s">
        <v>7277</v>
      </c>
      <c r="B1250">
        <v>1</v>
      </c>
    </row>
    <row r="1251" spans="1:2" x14ac:dyDescent="0.25">
      <c r="A1251" t="s">
        <v>5131</v>
      </c>
      <c r="B1251">
        <v>1</v>
      </c>
    </row>
    <row r="1252" spans="1:2" x14ac:dyDescent="0.25">
      <c r="A1252" t="s">
        <v>4929</v>
      </c>
      <c r="B1252">
        <v>1</v>
      </c>
    </row>
    <row r="1253" spans="1:2" x14ac:dyDescent="0.25">
      <c r="A1253" t="s">
        <v>7708</v>
      </c>
      <c r="B1253">
        <v>1</v>
      </c>
    </row>
    <row r="1254" spans="1:2" x14ac:dyDescent="0.25">
      <c r="A1254" t="s">
        <v>6378</v>
      </c>
      <c r="B1254">
        <v>1</v>
      </c>
    </row>
    <row r="1255" spans="1:2" x14ac:dyDescent="0.25">
      <c r="A1255" t="s">
        <v>6706</v>
      </c>
      <c r="B1255">
        <v>1</v>
      </c>
    </row>
    <row r="1256" spans="1:2" x14ac:dyDescent="0.25">
      <c r="A1256" t="s">
        <v>8704</v>
      </c>
      <c r="B1256">
        <v>1</v>
      </c>
    </row>
    <row r="1257" spans="1:2" x14ac:dyDescent="0.25">
      <c r="A1257" t="s">
        <v>6600</v>
      </c>
      <c r="B1257">
        <v>1</v>
      </c>
    </row>
    <row r="1258" spans="1:2" x14ac:dyDescent="0.25">
      <c r="A1258" t="s">
        <v>8705</v>
      </c>
      <c r="B1258">
        <v>1</v>
      </c>
    </row>
    <row r="1259" spans="1:2" x14ac:dyDescent="0.25">
      <c r="A1259" t="s">
        <v>4397</v>
      </c>
      <c r="B1259">
        <v>1</v>
      </c>
    </row>
    <row r="1260" spans="1:2" x14ac:dyDescent="0.25">
      <c r="A1260" t="s">
        <v>4532</v>
      </c>
      <c r="B1260">
        <v>1</v>
      </c>
    </row>
    <row r="1261" spans="1:2" x14ac:dyDescent="0.25">
      <c r="A1261" t="s">
        <v>5981</v>
      </c>
      <c r="B1261">
        <v>1</v>
      </c>
    </row>
    <row r="1262" spans="1:2" x14ac:dyDescent="0.25">
      <c r="A1262" t="s">
        <v>4414</v>
      </c>
      <c r="B1262">
        <v>1</v>
      </c>
    </row>
    <row r="1263" spans="1:2" x14ac:dyDescent="0.25">
      <c r="A1263" t="s">
        <v>4843</v>
      </c>
      <c r="B1263">
        <v>1</v>
      </c>
    </row>
    <row r="1264" spans="1:2" x14ac:dyDescent="0.25">
      <c r="A1264" t="s">
        <v>5552</v>
      </c>
      <c r="B1264">
        <v>1</v>
      </c>
    </row>
    <row r="1265" spans="1:2" x14ac:dyDescent="0.25">
      <c r="A1265" t="s">
        <v>8706</v>
      </c>
      <c r="B1265">
        <v>1</v>
      </c>
    </row>
    <row r="1266" spans="1:2" x14ac:dyDescent="0.25">
      <c r="A1266" t="s">
        <v>6585</v>
      </c>
      <c r="B1266">
        <v>1</v>
      </c>
    </row>
    <row r="1267" spans="1:2" x14ac:dyDescent="0.25">
      <c r="A1267" t="s">
        <v>7791</v>
      </c>
      <c r="B1267">
        <v>1</v>
      </c>
    </row>
    <row r="1268" spans="1:2" x14ac:dyDescent="0.25">
      <c r="A1268" t="s">
        <v>5762</v>
      </c>
      <c r="B1268">
        <v>1</v>
      </c>
    </row>
    <row r="1269" spans="1:2" x14ac:dyDescent="0.25">
      <c r="A1269" t="s">
        <v>5103</v>
      </c>
      <c r="B1269">
        <v>1</v>
      </c>
    </row>
    <row r="1270" spans="1:2" x14ac:dyDescent="0.25">
      <c r="A1270" t="s">
        <v>7044</v>
      </c>
      <c r="B1270">
        <v>1</v>
      </c>
    </row>
    <row r="1271" spans="1:2" x14ac:dyDescent="0.25">
      <c r="A1271" t="s">
        <v>4348</v>
      </c>
      <c r="B1271">
        <v>1</v>
      </c>
    </row>
    <row r="1272" spans="1:2" x14ac:dyDescent="0.25">
      <c r="A1272" t="s">
        <v>6525</v>
      </c>
      <c r="B1272">
        <v>1</v>
      </c>
    </row>
    <row r="1273" spans="1:2" x14ac:dyDescent="0.25">
      <c r="A1273" t="s">
        <v>5824</v>
      </c>
      <c r="B1273">
        <v>1</v>
      </c>
    </row>
    <row r="1274" spans="1:2" x14ac:dyDescent="0.25">
      <c r="A1274" t="s">
        <v>4603</v>
      </c>
      <c r="B1274">
        <v>1</v>
      </c>
    </row>
    <row r="1275" spans="1:2" x14ac:dyDescent="0.25">
      <c r="A1275" t="s">
        <v>4824</v>
      </c>
      <c r="B1275">
        <v>1</v>
      </c>
    </row>
    <row r="1276" spans="1:2" x14ac:dyDescent="0.25">
      <c r="A1276" t="s">
        <v>7703</v>
      </c>
      <c r="B1276">
        <v>1</v>
      </c>
    </row>
    <row r="1277" spans="1:2" x14ac:dyDescent="0.25">
      <c r="A1277" t="s">
        <v>8003</v>
      </c>
      <c r="B1277">
        <v>1</v>
      </c>
    </row>
    <row r="1278" spans="1:2" x14ac:dyDescent="0.25">
      <c r="A1278" t="s">
        <v>7543</v>
      </c>
      <c r="B1278">
        <v>1</v>
      </c>
    </row>
    <row r="1279" spans="1:2" x14ac:dyDescent="0.25">
      <c r="A1279" t="s">
        <v>7763</v>
      </c>
      <c r="B1279">
        <v>1</v>
      </c>
    </row>
    <row r="1280" spans="1:2" x14ac:dyDescent="0.25">
      <c r="A1280" t="s">
        <v>6931</v>
      </c>
      <c r="B1280">
        <v>1</v>
      </c>
    </row>
    <row r="1281" spans="1:2" x14ac:dyDescent="0.25">
      <c r="A1281" t="s">
        <v>8707</v>
      </c>
      <c r="B1281">
        <v>1</v>
      </c>
    </row>
    <row r="1282" spans="1:2" x14ac:dyDescent="0.25">
      <c r="A1282" t="s">
        <v>8309</v>
      </c>
      <c r="B1282">
        <v>1</v>
      </c>
    </row>
    <row r="1283" spans="1:2" x14ac:dyDescent="0.25">
      <c r="A1283" t="s">
        <v>6165</v>
      </c>
      <c r="B1283">
        <v>1</v>
      </c>
    </row>
    <row r="1284" spans="1:2" x14ac:dyDescent="0.25">
      <c r="A1284" t="s">
        <v>4947</v>
      </c>
      <c r="B1284">
        <v>1</v>
      </c>
    </row>
    <row r="1285" spans="1:2" x14ac:dyDescent="0.25">
      <c r="A1285" t="s">
        <v>5488</v>
      </c>
      <c r="B1285">
        <v>1</v>
      </c>
    </row>
    <row r="1286" spans="1:2" x14ac:dyDescent="0.25">
      <c r="A1286" t="s">
        <v>6705</v>
      </c>
      <c r="B1286">
        <v>1</v>
      </c>
    </row>
    <row r="1287" spans="1:2" x14ac:dyDescent="0.25">
      <c r="A1287" t="s">
        <v>6777</v>
      </c>
      <c r="B1287">
        <v>1</v>
      </c>
    </row>
    <row r="1288" spans="1:2" x14ac:dyDescent="0.25">
      <c r="A1288" t="s">
        <v>6167</v>
      </c>
      <c r="B1288">
        <v>1</v>
      </c>
    </row>
    <row r="1289" spans="1:2" x14ac:dyDescent="0.25">
      <c r="A1289" t="s">
        <v>7046</v>
      </c>
      <c r="B1289">
        <v>1</v>
      </c>
    </row>
    <row r="1290" spans="1:2" x14ac:dyDescent="0.25">
      <c r="A1290" t="s">
        <v>7861</v>
      </c>
      <c r="B1290">
        <v>1</v>
      </c>
    </row>
    <row r="1291" spans="1:2" x14ac:dyDescent="0.25">
      <c r="A1291" t="s">
        <v>7432</v>
      </c>
      <c r="B1291">
        <v>1</v>
      </c>
    </row>
    <row r="1292" spans="1:2" x14ac:dyDescent="0.25">
      <c r="A1292" t="s">
        <v>5042</v>
      </c>
      <c r="B1292">
        <v>1</v>
      </c>
    </row>
    <row r="1293" spans="1:2" x14ac:dyDescent="0.25">
      <c r="A1293" t="s">
        <v>6110</v>
      </c>
      <c r="B1293">
        <v>1</v>
      </c>
    </row>
    <row r="1294" spans="1:2" x14ac:dyDescent="0.25">
      <c r="A1294" t="s">
        <v>6907</v>
      </c>
      <c r="B1294">
        <v>1</v>
      </c>
    </row>
    <row r="1295" spans="1:2" x14ac:dyDescent="0.25">
      <c r="A1295" t="s">
        <v>7345</v>
      </c>
      <c r="B1295">
        <v>1</v>
      </c>
    </row>
    <row r="1296" spans="1:2" x14ac:dyDescent="0.25">
      <c r="A1296" t="s">
        <v>7847</v>
      </c>
      <c r="B1296">
        <v>1</v>
      </c>
    </row>
    <row r="1297" spans="1:2" x14ac:dyDescent="0.25">
      <c r="A1297" t="s">
        <v>8708</v>
      </c>
      <c r="B1297">
        <v>1</v>
      </c>
    </row>
    <row r="1298" spans="1:2" x14ac:dyDescent="0.25">
      <c r="A1298" t="s">
        <v>6037</v>
      </c>
      <c r="B1298">
        <v>1</v>
      </c>
    </row>
    <row r="1299" spans="1:2" x14ac:dyDescent="0.25">
      <c r="A1299" t="s">
        <v>5097</v>
      </c>
      <c r="B1299">
        <v>1</v>
      </c>
    </row>
    <row r="1300" spans="1:2" x14ac:dyDescent="0.25">
      <c r="A1300" t="s">
        <v>8526</v>
      </c>
      <c r="B1300">
        <v>1</v>
      </c>
    </row>
    <row r="1301" spans="1:2" x14ac:dyDescent="0.25">
      <c r="A1301" t="s">
        <v>5381</v>
      </c>
      <c r="B1301">
        <v>1</v>
      </c>
    </row>
    <row r="1302" spans="1:2" x14ac:dyDescent="0.25">
      <c r="A1302" t="s">
        <v>4567</v>
      </c>
      <c r="B1302">
        <v>1</v>
      </c>
    </row>
    <row r="1303" spans="1:2" x14ac:dyDescent="0.25">
      <c r="A1303" t="s">
        <v>6211</v>
      </c>
      <c r="B1303">
        <v>1</v>
      </c>
    </row>
    <row r="1304" spans="1:2" x14ac:dyDescent="0.25">
      <c r="A1304" t="s">
        <v>6505</v>
      </c>
      <c r="B1304">
        <v>1</v>
      </c>
    </row>
    <row r="1305" spans="1:2" x14ac:dyDescent="0.25">
      <c r="A1305" t="s">
        <v>8709</v>
      </c>
      <c r="B1305">
        <v>1</v>
      </c>
    </row>
    <row r="1306" spans="1:2" x14ac:dyDescent="0.25">
      <c r="A1306" t="s">
        <v>8710</v>
      </c>
      <c r="B1306">
        <v>1</v>
      </c>
    </row>
    <row r="1307" spans="1:2" x14ac:dyDescent="0.25">
      <c r="A1307" t="s">
        <v>8040</v>
      </c>
      <c r="B1307">
        <v>1</v>
      </c>
    </row>
    <row r="1308" spans="1:2" x14ac:dyDescent="0.25">
      <c r="A1308" t="s">
        <v>6801</v>
      </c>
      <c r="B1308">
        <v>1</v>
      </c>
    </row>
    <row r="1309" spans="1:2" x14ac:dyDescent="0.25">
      <c r="A1309" t="s">
        <v>5830</v>
      </c>
      <c r="B1309">
        <v>1</v>
      </c>
    </row>
    <row r="1310" spans="1:2" x14ac:dyDescent="0.25">
      <c r="A1310" t="s">
        <v>7187</v>
      </c>
      <c r="B1310">
        <v>1</v>
      </c>
    </row>
    <row r="1311" spans="1:2" x14ac:dyDescent="0.25">
      <c r="A1311" t="s">
        <v>7985</v>
      </c>
      <c r="B1311">
        <v>1</v>
      </c>
    </row>
    <row r="1312" spans="1:2" x14ac:dyDescent="0.25">
      <c r="A1312" t="s">
        <v>5966</v>
      </c>
      <c r="B1312">
        <v>1</v>
      </c>
    </row>
    <row r="1313" spans="1:2" x14ac:dyDescent="0.25">
      <c r="A1313" t="s">
        <v>4835</v>
      </c>
      <c r="B1313">
        <v>1</v>
      </c>
    </row>
    <row r="1314" spans="1:2" x14ac:dyDescent="0.25">
      <c r="A1314" t="s">
        <v>8447</v>
      </c>
      <c r="B1314">
        <v>1</v>
      </c>
    </row>
    <row r="1315" spans="1:2" x14ac:dyDescent="0.25">
      <c r="A1315" t="s">
        <v>7676</v>
      </c>
      <c r="B1315">
        <v>1</v>
      </c>
    </row>
    <row r="1316" spans="1:2" x14ac:dyDescent="0.25">
      <c r="A1316" t="s">
        <v>4144</v>
      </c>
      <c r="B1316">
        <v>1</v>
      </c>
    </row>
    <row r="1317" spans="1:2" x14ac:dyDescent="0.25">
      <c r="A1317" t="s">
        <v>6772</v>
      </c>
      <c r="B1317">
        <v>1</v>
      </c>
    </row>
    <row r="1318" spans="1:2" x14ac:dyDescent="0.25">
      <c r="A1318" t="s">
        <v>6547</v>
      </c>
      <c r="B1318">
        <v>1</v>
      </c>
    </row>
    <row r="1319" spans="1:2" x14ac:dyDescent="0.25">
      <c r="A1319" t="s">
        <v>4841</v>
      </c>
      <c r="B1319">
        <v>1</v>
      </c>
    </row>
    <row r="1320" spans="1:2" x14ac:dyDescent="0.25">
      <c r="A1320" t="s">
        <v>7070</v>
      </c>
      <c r="B1320">
        <v>1</v>
      </c>
    </row>
    <row r="1321" spans="1:2" x14ac:dyDescent="0.25">
      <c r="A1321" t="s">
        <v>6348</v>
      </c>
      <c r="B1321">
        <v>1</v>
      </c>
    </row>
    <row r="1322" spans="1:2" x14ac:dyDescent="0.25">
      <c r="A1322" t="s">
        <v>4301</v>
      </c>
      <c r="B1322">
        <v>1</v>
      </c>
    </row>
    <row r="1323" spans="1:2" x14ac:dyDescent="0.25">
      <c r="A1323" t="s">
        <v>6829</v>
      </c>
      <c r="B1323">
        <v>1</v>
      </c>
    </row>
    <row r="1324" spans="1:2" x14ac:dyDescent="0.25">
      <c r="A1324" t="s">
        <v>5318</v>
      </c>
      <c r="B1324">
        <v>1</v>
      </c>
    </row>
    <row r="1325" spans="1:2" x14ac:dyDescent="0.25">
      <c r="A1325" t="s">
        <v>5604</v>
      </c>
      <c r="B1325">
        <v>1</v>
      </c>
    </row>
    <row r="1326" spans="1:2" x14ac:dyDescent="0.25">
      <c r="A1326" t="s">
        <v>8508</v>
      </c>
      <c r="B1326">
        <v>1</v>
      </c>
    </row>
    <row r="1327" spans="1:2" x14ac:dyDescent="0.25">
      <c r="A1327" t="s">
        <v>5358</v>
      </c>
      <c r="B1327">
        <v>1</v>
      </c>
    </row>
    <row r="1328" spans="1:2" x14ac:dyDescent="0.25">
      <c r="A1328" t="s">
        <v>6855</v>
      </c>
      <c r="B1328">
        <v>1</v>
      </c>
    </row>
    <row r="1329" spans="1:2" x14ac:dyDescent="0.25">
      <c r="A1329" t="s">
        <v>6861</v>
      </c>
      <c r="B1329">
        <v>1</v>
      </c>
    </row>
    <row r="1330" spans="1:2" x14ac:dyDescent="0.25">
      <c r="A1330" t="s">
        <v>7937</v>
      </c>
      <c r="B1330">
        <v>1</v>
      </c>
    </row>
    <row r="1331" spans="1:2" x14ac:dyDescent="0.25">
      <c r="A1331" t="s">
        <v>5849</v>
      </c>
      <c r="B1331">
        <v>1</v>
      </c>
    </row>
    <row r="1332" spans="1:2" x14ac:dyDescent="0.25">
      <c r="A1332" t="s">
        <v>8568</v>
      </c>
      <c r="B1332">
        <v>1</v>
      </c>
    </row>
    <row r="1333" spans="1:2" x14ac:dyDescent="0.25">
      <c r="A1333" t="s">
        <v>7501</v>
      </c>
      <c r="B1333">
        <v>1</v>
      </c>
    </row>
    <row r="1334" spans="1:2" x14ac:dyDescent="0.25">
      <c r="A1334" t="s">
        <v>7963</v>
      </c>
      <c r="B1334">
        <v>1</v>
      </c>
    </row>
    <row r="1335" spans="1:2" x14ac:dyDescent="0.25">
      <c r="A1335" t="s">
        <v>7936</v>
      </c>
      <c r="B1335">
        <v>1</v>
      </c>
    </row>
    <row r="1336" spans="1:2" x14ac:dyDescent="0.25">
      <c r="A1336" t="s">
        <v>6295</v>
      </c>
      <c r="B1336">
        <v>1</v>
      </c>
    </row>
    <row r="1337" spans="1:2" x14ac:dyDescent="0.25">
      <c r="A1337" t="s">
        <v>5385</v>
      </c>
      <c r="B1337">
        <v>1</v>
      </c>
    </row>
    <row r="1338" spans="1:2" x14ac:dyDescent="0.25">
      <c r="A1338" t="s">
        <v>6849</v>
      </c>
      <c r="B1338">
        <v>1</v>
      </c>
    </row>
    <row r="1339" spans="1:2" x14ac:dyDescent="0.25">
      <c r="A1339" t="s">
        <v>8711</v>
      </c>
      <c r="B1339">
        <v>1</v>
      </c>
    </row>
    <row r="1340" spans="1:2" x14ac:dyDescent="0.25">
      <c r="A1340" t="s">
        <v>7981</v>
      </c>
      <c r="B1340">
        <v>1</v>
      </c>
    </row>
    <row r="1341" spans="1:2" x14ac:dyDescent="0.25">
      <c r="A1341" t="s">
        <v>6267</v>
      </c>
      <c r="B1341">
        <v>1</v>
      </c>
    </row>
    <row r="1342" spans="1:2" x14ac:dyDescent="0.25">
      <c r="A1342" t="s">
        <v>6387</v>
      </c>
      <c r="B1342">
        <v>1</v>
      </c>
    </row>
    <row r="1343" spans="1:2" x14ac:dyDescent="0.25">
      <c r="A1343" t="s">
        <v>4529</v>
      </c>
      <c r="B1343">
        <v>1</v>
      </c>
    </row>
    <row r="1344" spans="1:2" x14ac:dyDescent="0.25">
      <c r="A1344" t="s">
        <v>7490</v>
      </c>
      <c r="B1344">
        <v>1</v>
      </c>
    </row>
    <row r="1345" spans="1:2" x14ac:dyDescent="0.25">
      <c r="A1345" t="s">
        <v>6802</v>
      </c>
      <c r="B1345">
        <v>1</v>
      </c>
    </row>
    <row r="1346" spans="1:2" x14ac:dyDescent="0.25">
      <c r="A1346" t="s">
        <v>8712</v>
      </c>
      <c r="B1346">
        <v>1</v>
      </c>
    </row>
    <row r="1347" spans="1:2" x14ac:dyDescent="0.25">
      <c r="A1347" t="s">
        <v>6060</v>
      </c>
      <c r="B1347">
        <v>1</v>
      </c>
    </row>
    <row r="1348" spans="1:2" x14ac:dyDescent="0.25">
      <c r="A1348" t="s">
        <v>6898</v>
      </c>
      <c r="B1348">
        <v>1</v>
      </c>
    </row>
    <row r="1349" spans="1:2" x14ac:dyDescent="0.25">
      <c r="A1349" t="s">
        <v>7083</v>
      </c>
      <c r="B1349">
        <v>1</v>
      </c>
    </row>
    <row r="1350" spans="1:2" x14ac:dyDescent="0.25">
      <c r="A1350" t="s">
        <v>5139</v>
      </c>
      <c r="B1350">
        <v>1</v>
      </c>
    </row>
    <row r="1351" spans="1:2" x14ac:dyDescent="0.25">
      <c r="A1351" t="s">
        <v>8297</v>
      </c>
      <c r="B1351">
        <v>1</v>
      </c>
    </row>
    <row r="1352" spans="1:2" x14ac:dyDescent="0.25">
      <c r="A1352" t="s">
        <v>8136</v>
      </c>
      <c r="B1352">
        <v>1</v>
      </c>
    </row>
    <row r="1353" spans="1:2" x14ac:dyDescent="0.25">
      <c r="A1353" t="s">
        <v>4242</v>
      </c>
      <c r="B1353">
        <v>1</v>
      </c>
    </row>
    <row r="1354" spans="1:2" x14ac:dyDescent="0.25">
      <c r="A1354" t="s">
        <v>4621</v>
      </c>
      <c r="B1354">
        <v>1</v>
      </c>
    </row>
    <row r="1355" spans="1:2" x14ac:dyDescent="0.25">
      <c r="A1355" t="s">
        <v>5827</v>
      </c>
      <c r="B1355">
        <v>1</v>
      </c>
    </row>
    <row r="1356" spans="1:2" x14ac:dyDescent="0.25">
      <c r="A1356" t="s">
        <v>4310</v>
      </c>
      <c r="B1356">
        <v>1</v>
      </c>
    </row>
    <row r="1357" spans="1:2" x14ac:dyDescent="0.25">
      <c r="A1357" t="s">
        <v>8713</v>
      </c>
      <c r="B1357">
        <v>1</v>
      </c>
    </row>
    <row r="1358" spans="1:2" x14ac:dyDescent="0.25">
      <c r="A1358" t="s">
        <v>6271</v>
      </c>
      <c r="B1358">
        <v>1</v>
      </c>
    </row>
    <row r="1359" spans="1:2" x14ac:dyDescent="0.25">
      <c r="A1359" t="s">
        <v>6270</v>
      </c>
      <c r="B1359">
        <v>1</v>
      </c>
    </row>
    <row r="1360" spans="1:2" x14ac:dyDescent="0.25">
      <c r="A1360" t="s">
        <v>5415</v>
      </c>
      <c r="B1360">
        <v>1</v>
      </c>
    </row>
    <row r="1361" spans="1:2" x14ac:dyDescent="0.25">
      <c r="A1361" t="s">
        <v>4723</v>
      </c>
      <c r="B1361">
        <v>1</v>
      </c>
    </row>
    <row r="1362" spans="1:2" x14ac:dyDescent="0.25">
      <c r="A1362" t="s">
        <v>5712</v>
      </c>
      <c r="B1362">
        <v>1</v>
      </c>
    </row>
    <row r="1363" spans="1:2" x14ac:dyDescent="0.25">
      <c r="A1363" t="s">
        <v>8347</v>
      </c>
      <c r="B1363">
        <v>1</v>
      </c>
    </row>
    <row r="1364" spans="1:2" x14ac:dyDescent="0.25">
      <c r="A1364" t="s">
        <v>8045</v>
      </c>
      <c r="B1364">
        <v>1</v>
      </c>
    </row>
    <row r="1365" spans="1:2" x14ac:dyDescent="0.25">
      <c r="A1365" t="s">
        <v>7976</v>
      </c>
      <c r="B1365">
        <v>1</v>
      </c>
    </row>
    <row r="1366" spans="1:2" x14ac:dyDescent="0.25">
      <c r="A1366" t="s">
        <v>5531</v>
      </c>
      <c r="B1366">
        <v>1</v>
      </c>
    </row>
    <row r="1367" spans="1:2" x14ac:dyDescent="0.25">
      <c r="A1367" t="s">
        <v>6432</v>
      </c>
      <c r="B1367">
        <v>1</v>
      </c>
    </row>
    <row r="1368" spans="1:2" x14ac:dyDescent="0.25">
      <c r="A1368" t="s">
        <v>6303</v>
      </c>
      <c r="B1368">
        <v>1</v>
      </c>
    </row>
    <row r="1369" spans="1:2" x14ac:dyDescent="0.25">
      <c r="A1369" t="s">
        <v>6212</v>
      </c>
      <c r="B1369">
        <v>1</v>
      </c>
    </row>
    <row r="1370" spans="1:2" x14ac:dyDescent="0.25">
      <c r="A1370" t="s">
        <v>4736</v>
      </c>
      <c r="B1370">
        <v>1</v>
      </c>
    </row>
    <row r="1371" spans="1:2" x14ac:dyDescent="0.25">
      <c r="A1371" t="s">
        <v>8085</v>
      </c>
      <c r="B1371">
        <v>1</v>
      </c>
    </row>
    <row r="1372" spans="1:2" x14ac:dyDescent="0.25">
      <c r="A1372" t="s">
        <v>4995</v>
      </c>
      <c r="B1372">
        <v>1</v>
      </c>
    </row>
    <row r="1373" spans="1:2" x14ac:dyDescent="0.25">
      <c r="A1373" t="s">
        <v>7256</v>
      </c>
      <c r="B1373">
        <v>1</v>
      </c>
    </row>
    <row r="1374" spans="1:2" x14ac:dyDescent="0.25">
      <c r="A1374" t="s">
        <v>4210</v>
      </c>
      <c r="B1374">
        <v>1</v>
      </c>
    </row>
    <row r="1375" spans="1:2" x14ac:dyDescent="0.25">
      <c r="A1375" t="s">
        <v>4574</v>
      </c>
      <c r="B1375">
        <v>1</v>
      </c>
    </row>
    <row r="1376" spans="1:2" x14ac:dyDescent="0.25">
      <c r="A1376" t="s">
        <v>6631</v>
      </c>
      <c r="B1376">
        <v>1</v>
      </c>
    </row>
    <row r="1377" spans="1:2" x14ac:dyDescent="0.25">
      <c r="A1377" t="s">
        <v>6088</v>
      </c>
      <c r="B1377">
        <v>1</v>
      </c>
    </row>
    <row r="1378" spans="1:2" x14ac:dyDescent="0.25">
      <c r="A1378" t="s">
        <v>8469</v>
      </c>
      <c r="B1378">
        <v>1</v>
      </c>
    </row>
    <row r="1379" spans="1:2" x14ac:dyDescent="0.25">
      <c r="A1379" t="s">
        <v>6032</v>
      </c>
      <c r="B1379">
        <v>1</v>
      </c>
    </row>
    <row r="1380" spans="1:2" x14ac:dyDescent="0.25">
      <c r="A1380" t="s">
        <v>6470</v>
      </c>
      <c r="B1380">
        <v>1</v>
      </c>
    </row>
    <row r="1381" spans="1:2" x14ac:dyDescent="0.25">
      <c r="A1381" t="s">
        <v>4618</v>
      </c>
      <c r="B1381">
        <v>1</v>
      </c>
    </row>
    <row r="1382" spans="1:2" x14ac:dyDescent="0.25">
      <c r="A1382" t="s">
        <v>5854</v>
      </c>
      <c r="B1382">
        <v>1</v>
      </c>
    </row>
    <row r="1383" spans="1:2" x14ac:dyDescent="0.25">
      <c r="A1383" t="s">
        <v>4836</v>
      </c>
      <c r="B1383">
        <v>1</v>
      </c>
    </row>
    <row r="1384" spans="1:2" x14ac:dyDescent="0.25">
      <c r="A1384" t="s">
        <v>6848</v>
      </c>
      <c r="B1384">
        <v>1</v>
      </c>
    </row>
    <row r="1385" spans="1:2" x14ac:dyDescent="0.25">
      <c r="A1385" t="s">
        <v>8714</v>
      </c>
      <c r="B1385">
        <v>1</v>
      </c>
    </row>
    <row r="1386" spans="1:2" x14ac:dyDescent="0.25">
      <c r="A1386" t="s">
        <v>6721</v>
      </c>
      <c r="B1386">
        <v>1</v>
      </c>
    </row>
    <row r="1387" spans="1:2" x14ac:dyDescent="0.25">
      <c r="A1387" t="s">
        <v>8715</v>
      </c>
      <c r="B1387">
        <v>1</v>
      </c>
    </row>
    <row r="1388" spans="1:2" x14ac:dyDescent="0.25">
      <c r="A1388" t="s">
        <v>5035</v>
      </c>
      <c r="B1388">
        <v>1</v>
      </c>
    </row>
    <row r="1389" spans="1:2" x14ac:dyDescent="0.25">
      <c r="A1389" t="s">
        <v>7679</v>
      </c>
      <c r="B1389">
        <v>1</v>
      </c>
    </row>
    <row r="1390" spans="1:2" x14ac:dyDescent="0.25">
      <c r="A1390" t="s">
        <v>4196</v>
      </c>
      <c r="B1390">
        <v>1</v>
      </c>
    </row>
    <row r="1391" spans="1:2" x14ac:dyDescent="0.25">
      <c r="A1391" t="s">
        <v>8716</v>
      </c>
      <c r="B1391">
        <v>1</v>
      </c>
    </row>
    <row r="1392" spans="1:2" x14ac:dyDescent="0.25">
      <c r="A1392" t="s">
        <v>7792</v>
      </c>
      <c r="B1392">
        <v>1</v>
      </c>
    </row>
    <row r="1393" spans="1:2" x14ac:dyDescent="0.25">
      <c r="A1393" t="s">
        <v>4229</v>
      </c>
      <c r="B1393">
        <v>1</v>
      </c>
    </row>
    <row r="1394" spans="1:2" x14ac:dyDescent="0.25">
      <c r="A1394" t="s">
        <v>4274</v>
      </c>
      <c r="B1394">
        <v>1</v>
      </c>
    </row>
    <row r="1395" spans="1:2" x14ac:dyDescent="0.25">
      <c r="A1395" t="s">
        <v>5863</v>
      </c>
      <c r="B1395">
        <v>1</v>
      </c>
    </row>
    <row r="1396" spans="1:2" x14ac:dyDescent="0.25">
      <c r="A1396" t="s">
        <v>4171</v>
      </c>
      <c r="B1396">
        <v>1</v>
      </c>
    </row>
    <row r="1397" spans="1:2" x14ac:dyDescent="0.25">
      <c r="A1397" t="s">
        <v>5882</v>
      </c>
      <c r="B1397">
        <v>1</v>
      </c>
    </row>
    <row r="1398" spans="1:2" x14ac:dyDescent="0.25">
      <c r="A1398" t="s">
        <v>8304</v>
      </c>
      <c r="B1398">
        <v>1</v>
      </c>
    </row>
    <row r="1399" spans="1:2" x14ac:dyDescent="0.25">
      <c r="A1399" t="s">
        <v>6508</v>
      </c>
      <c r="B1399">
        <v>1</v>
      </c>
    </row>
    <row r="1400" spans="1:2" x14ac:dyDescent="0.25">
      <c r="A1400" t="s">
        <v>6122</v>
      </c>
      <c r="B1400">
        <v>1</v>
      </c>
    </row>
    <row r="1401" spans="1:2" x14ac:dyDescent="0.25">
      <c r="A1401" t="s">
        <v>7746</v>
      </c>
      <c r="B1401">
        <v>1</v>
      </c>
    </row>
    <row r="1402" spans="1:2" x14ac:dyDescent="0.25">
      <c r="A1402" t="s">
        <v>7444</v>
      </c>
      <c r="B1402">
        <v>1</v>
      </c>
    </row>
    <row r="1403" spans="1:2" x14ac:dyDescent="0.25">
      <c r="A1403" t="s">
        <v>6694</v>
      </c>
      <c r="B1403">
        <v>1</v>
      </c>
    </row>
    <row r="1404" spans="1:2" x14ac:dyDescent="0.25">
      <c r="A1404" t="s">
        <v>6120</v>
      </c>
      <c r="B1404">
        <v>1</v>
      </c>
    </row>
    <row r="1405" spans="1:2" x14ac:dyDescent="0.25">
      <c r="A1405" t="s">
        <v>6059</v>
      </c>
      <c r="B1405">
        <v>1</v>
      </c>
    </row>
    <row r="1406" spans="1:2" x14ac:dyDescent="0.25">
      <c r="A1406" t="s">
        <v>8717</v>
      </c>
      <c r="B1406">
        <v>1</v>
      </c>
    </row>
    <row r="1407" spans="1:2" x14ac:dyDescent="0.25">
      <c r="A1407" t="s">
        <v>6017</v>
      </c>
      <c r="B1407">
        <v>1</v>
      </c>
    </row>
    <row r="1408" spans="1:2" x14ac:dyDescent="0.25">
      <c r="A1408" t="s">
        <v>5934</v>
      </c>
      <c r="B1408">
        <v>1</v>
      </c>
    </row>
    <row r="1409" spans="1:2" x14ac:dyDescent="0.25">
      <c r="A1409" t="s">
        <v>5976</v>
      </c>
      <c r="B1409">
        <v>1</v>
      </c>
    </row>
    <row r="1410" spans="1:2" x14ac:dyDescent="0.25">
      <c r="A1410" t="s">
        <v>6405</v>
      </c>
      <c r="B1410">
        <v>1</v>
      </c>
    </row>
    <row r="1411" spans="1:2" x14ac:dyDescent="0.25">
      <c r="A1411" t="s">
        <v>4726</v>
      </c>
      <c r="B1411">
        <v>1</v>
      </c>
    </row>
    <row r="1412" spans="1:2" x14ac:dyDescent="0.25">
      <c r="A1412" t="s">
        <v>7219</v>
      </c>
      <c r="B1412">
        <v>1</v>
      </c>
    </row>
    <row r="1413" spans="1:2" x14ac:dyDescent="0.25">
      <c r="A1413" t="s">
        <v>8718</v>
      </c>
      <c r="B1413">
        <v>1</v>
      </c>
    </row>
    <row r="1414" spans="1:2" x14ac:dyDescent="0.25">
      <c r="A1414" t="s">
        <v>7152</v>
      </c>
      <c r="B1414">
        <v>1</v>
      </c>
    </row>
    <row r="1415" spans="1:2" x14ac:dyDescent="0.25">
      <c r="A1415" t="s">
        <v>7487</v>
      </c>
      <c r="B1415">
        <v>1</v>
      </c>
    </row>
    <row r="1416" spans="1:2" x14ac:dyDescent="0.25">
      <c r="A1416" t="s">
        <v>7610</v>
      </c>
      <c r="B1416">
        <v>1</v>
      </c>
    </row>
    <row r="1417" spans="1:2" x14ac:dyDescent="0.25">
      <c r="A1417" t="s">
        <v>5980</v>
      </c>
      <c r="B1417">
        <v>1</v>
      </c>
    </row>
    <row r="1418" spans="1:2" x14ac:dyDescent="0.25">
      <c r="A1418" t="s">
        <v>5543</v>
      </c>
      <c r="B1418">
        <v>1</v>
      </c>
    </row>
    <row r="1419" spans="1:2" x14ac:dyDescent="0.25">
      <c r="A1419" t="s">
        <v>4899</v>
      </c>
      <c r="B1419">
        <v>1</v>
      </c>
    </row>
    <row r="1420" spans="1:2" x14ac:dyDescent="0.25">
      <c r="A1420" t="s">
        <v>4383</v>
      </c>
      <c r="B1420">
        <v>1</v>
      </c>
    </row>
    <row r="1421" spans="1:2" x14ac:dyDescent="0.25">
      <c r="A1421" t="s">
        <v>5236</v>
      </c>
      <c r="B1421">
        <v>1</v>
      </c>
    </row>
    <row r="1422" spans="1:2" x14ac:dyDescent="0.25">
      <c r="A1422" t="s">
        <v>7336</v>
      </c>
      <c r="B1422">
        <v>1</v>
      </c>
    </row>
    <row r="1423" spans="1:2" x14ac:dyDescent="0.25">
      <c r="A1423" t="s">
        <v>8187</v>
      </c>
      <c r="B1423">
        <v>1</v>
      </c>
    </row>
    <row r="1424" spans="1:2" x14ac:dyDescent="0.25">
      <c r="A1424" t="s">
        <v>8719</v>
      </c>
      <c r="B1424">
        <v>1</v>
      </c>
    </row>
    <row r="1425" spans="1:2" x14ac:dyDescent="0.25">
      <c r="A1425" t="s">
        <v>6987</v>
      </c>
      <c r="B1425">
        <v>1</v>
      </c>
    </row>
    <row r="1426" spans="1:2" x14ac:dyDescent="0.25">
      <c r="A1426" t="s">
        <v>7633</v>
      </c>
      <c r="B1426">
        <v>1</v>
      </c>
    </row>
    <row r="1427" spans="1:2" x14ac:dyDescent="0.25">
      <c r="A1427" t="s">
        <v>4401</v>
      </c>
      <c r="B1427">
        <v>1</v>
      </c>
    </row>
    <row r="1428" spans="1:2" x14ac:dyDescent="0.25">
      <c r="A1428" t="s">
        <v>4955</v>
      </c>
      <c r="B1428">
        <v>1</v>
      </c>
    </row>
    <row r="1429" spans="1:2" x14ac:dyDescent="0.25">
      <c r="A1429" t="s">
        <v>8720</v>
      </c>
      <c r="B1429">
        <v>1</v>
      </c>
    </row>
    <row r="1430" spans="1:2" x14ac:dyDescent="0.25">
      <c r="A1430" t="s">
        <v>5706</v>
      </c>
      <c r="B1430">
        <v>1</v>
      </c>
    </row>
    <row r="1431" spans="1:2" x14ac:dyDescent="0.25">
      <c r="A1431" t="s">
        <v>8478</v>
      </c>
      <c r="B1431">
        <v>1</v>
      </c>
    </row>
    <row r="1432" spans="1:2" x14ac:dyDescent="0.25">
      <c r="A1432" t="s">
        <v>6535</v>
      </c>
      <c r="B1432">
        <v>1</v>
      </c>
    </row>
    <row r="1433" spans="1:2" x14ac:dyDescent="0.25">
      <c r="A1433" t="s">
        <v>8721</v>
      </c>
      <c r="B1433">
        <v>1</v>
      </c>
    </row>
    <row r="1434" spans="1:2" x14ac:dyDescent="0.25">
      <c r="A1434" t="s">
        <v>8722</v>
      </c>
      <c r="B1434">
        <v>1</v>
      </c>
    </row>
    <row r="1435" spans="1:2" x14ac:dyDescent="0.25">
      <c r="A1435" t="s">
        <v>8723</v>
      </c>
      <c r="B1435">
        <v>1</v>
      </c>
    </row>
    <row r="1436" spans="1:2" x14ac:dyDescent="0.25">
      <c r="A1436" t="s">
        <v>7486</v>
      </c>
      <c r="B1436">
        <v>1</v>
      </c>
    </row>
    <row r="1437" spans="1:2" x14ac:dyDescent="0.25">
      <c r="A1437" t="s">
        <v>7038</v>
      </c>
      <c r="B1437">
        <v>1</v>
      </c>
    </row>
    <row r="1438" spans="1:2" x14ac:dyDescent="0.25">
      <c r="A1438" t="s">
        <v>8724</v>
      </c>
      <c r="B1438">
        <v>1</v>
      </c>
    </row>
    <row r="1439" spans="1:2" x14ac:dyDescent="0.25">
      <c r="A1439" t="s">
        <v>8725</v>
      </c>
      <c r="B1439">
        <v>1</v>
      </c>
    </row>
    <row r="1440" spans="1:2" x14ac:dyDescent="0.25">
      <c r="A1440" t="s">
        <v>8726</v>
      </c>
      <c r="B1440">
        <v>1</v>
      </c>
    </row>
    <row r="1441" spans="1:2" x14ac:dyDescent="0.25">
      <c r="A1441" t="s">
        <v>8727</v>
      </c>
      <c r="B1441">
        <v>1</v>
      </c>
    </row>
    <row r="1442" spans="1:2" x14ac:dyDescent="0.25">
      <c r="A1442" t="s">
        <v>8728</v>
      </c>
      <c r="B1442">
        <v>1</v>
      </c>
    </row>
    <row r="1443" spans="1:2" x14ac:dyDescent="0.25">
      <c r="A1443" t="s">
        <v>8729</v>
      </c>
      <c r="B1443">
        <v>1</v>
      </c>
    </row>
    <row r="1444" spans="1:2" x14ac:dyDescent="0.25">
      <c r="A1444" t="s">
        <v>8730</v>
      </c>
      <c r="B1444">
        <v>1</v>
      </c>
    </row>
    <row r="1445" spans="1:2" x14ac:dyDescent="0.25">
      <c r="A1445" t="s">
        <v>4908</v>
      </c>
      <c r="B1445">
        <v>1</v>
      </c>
    </row>
    <row r="1446" spans="1:2" x14ac:dyDescent="0.25">
      <c r="A1446" t="s">
        <v>8731</v>
      </c>
      <c r="B1446">
        <v>1</v>
      </c>
    </row>
    <row r="1447" spans="1:2" x14ac:dyDescent="0.25">
      <c r="A1447" t="s">
        <v>8732</v>
      </c>
      <c r="B1447">
        <v>1</v>
      </c>
    </row>
    <row r="1448" spans="1:2" x14ac:dyDescent="0.25">
      <c r="A1448" t="s">
        <v>8733</v>
      </c>
      <c r="B1448">
        <v>1</v>
      </c>
    </row>
    <row r="1449" spans="1:2" x14ac:dyDescent="0.25">
      <c r="A1449" t="s">
        <v>8734</v>
      </c>
      <c r="B1449">
        <v>1</v>
      </c>
    </row>
    <row r="1450" spans="1:2" x14ac:dyDescent="0.25">
      <c r="A1450" t="s">
        <v>7199</v>
      </c>
      <c r="B1450">
        <v>1</v>
      </c>
    </row>
    <row r="1451" spans="1:2" x14ac:dyDescent="0.25">
      <c r="A1451" t="s">
        <v>8735</v>
      </c>
      <c r="B1451">
        <v>1</v>
      </c>
    </row>
    <row r="1452" spans="1:2" x14ac:dyDescent="0.25">
      <c r="A1452" t="s">
        <v>5862</v>
      </c>
      <c r="B1452">
        <v>1</v>
      </c>
    </row>
    <row r="1453" spans="1:2" x14ac:dyDescent="0.25">
      <c r="A1453" t="s">
        <v>8736</v>
      </c>
      <c r="B1453">
        <v>1</v>
      </c>
    </row>
    <row r="1454" spans="1:2" x14ac:dyDescent="0.25">
      <c r="A1454" t="s">
        <v>8737</v>
      </c>
      <c r="B1454">
        <v>1</v>
      </c>
    </row>
    <row r="1455" spans="1:2" x14ac:dyDescent="0.25">
      <c r="A1455" t="s">
        <v>8738</v>
      </c>
      <c r="B1455">
        <v>1</v>
      </c>
    </row>
    <row r="1456" spans="1:2" x14ac:dyDescent="0.25">
      <c r="A1456" t="s">
        <v>8739</v>
      </c>
      <c r="B1456">
        <v>1</v>
      </c>
    </row>
    <row r="1457" spans="1:2" x14ac:dyDescent="0.25">
      <c r="A1457" t="s">
        <v>5954</v>
      </c>
      <c r="B1457">
        <v>1</v>
      </c>
    </row>
    <row r="1458" spans="1:2" x14ac:dyDescent="0.25">
      <c r="A1458" t="s">
        <v>7865</v>
      </c>
      <c r="B1458">
        <v>1</v>
      </c>
    </row>
    <row r="1459" spans="1:2" x14ac:dyDescent="0.25">
      <c r="A1459" t="s">
        <v>6496</v>
      </c>
      <c r="B1459">
        <v>1</v>
      </c>
    </row>
    <row r="1460" spans="1:2" x14ac:dyDescent="0.25">
      <c r="A1460" t="s">
        <v>8740</v>
      </c>
      <c r="B1460">
        <v>1</v>
      </c>
    </row>
    <row r="1461" spans="1:2" x14ac:dyDescent="0.25">
      <c r="A1461" t="s">
        <v>8741</v>
      </c>
      <c r="B1461">
        <v>1</v>
      </c>
    </row>
    <row r="1462" spans="1:2" x14ac:dyDescent="0.25">
      <c r="A1462" t="s">
        <v>8742</v>
      </c>
      <c r="B1462">
        <v>1</v>
      </c>
    </row>
    <row r="1463" spans="1:2" x14ac:dyDescent="0.25">
      <c r="A1463" t="s">
        <v>8048</v>
      </c>
      <c r="B1463">
        <v>1</v>
      </c>
    </row>
    <row r="1464" spans="1:2" x14ac:dyDescent="0.25">
      <c r="A1464" t="s">
        <v>8743</v>
      </c>
      <c r="B1464">
        <v>1</v>
      </c>
    </row>
    <row r="1465" spans="1:2" x14ac:dyDescent="0.25">
      <c r="A1465" t="s">
        <v>8744</v>
      </c>
      <c r="B1465">
        <v>1</v>
      </c>
    </row>
    <row r="1466" spans="1:2" x14ac:dyDescent="0.25">
      <c r="A1466" t="s">
        <v>7801</v>
      </c>
      <c r="B1466">
        <v>1</v>
      </c>
    </row>
    <row r="1467" spans="1:2" x14ac:dyDescent="0.25">
      <c r="A1467" t="s">
        <v>8745</v>
      </c>
      <c r="B1467">
        <v>1</v>
      </c>
    </row>
    <row r="1468" spans="1:2" x14ac:dyDescent="0.25">
      <c r="A1468" t="s">
        <v>8746</v>
      </c>
      <c r="B1468">
        <v>1</v>
      </c>
    </row>
    <row r="1469" spans="1:2" x14ac:dyDescent="0.25">
      <c r="A1469" t="s">
        <v>8747</v>
      </c>
      <c r="B1469">
        <v>1</v>
      </c>
    </row>
    <row r="1470" spans="1:2" x14ac:dyDescent="0.25">
      <c r="A1470" t="s">
        <v>8748</v>
      </c>
      <c r="B1470">
        <v>1</v>
      </c>
    </row>
    <row r="1471" spans="1:2" x14ac:dyDescent="0.25">
      <c r="A1471" t="s">
        <v>8749</v>
      </c>
      <c r="B1471">
        <v>1</v>
      </c>
    </row>
    <row r="1472" spans="1:2" x14ac:dyDescent="0.25">
      <c r="A1472" t="s">
        <v>5321</v>
      </c>
      <c r="B1472">
        <v>1</v>
      </c>
    </row>
    <row r="1473" spans="1:2" x14ac:dyDescent="0.25">
      <c r="A1473" t="s">
        <v>8750</v>
      </c>
      <c r="B1473">
        <v>1</v>
      </c>
    </row>
    <row r="1474" spans="1:2" x14ac:dyDescent="0.25">
      <c r="A1474" t="s">
        <v>6503</v>
      </c>
      <c r="B1474">
        <v>1</v>
      </c>
    </row>
    <row r="1475" spans="1:2" x14ac:dyDescent="0.25">
      <c r="A1475" t="s">
        <v>6381</v>
      </c>
      <c r="B1475">
        <v>1</v>
      </c>
    </row>
    <row r="1476" spans="1:2" x14ac:dyDescent="0.25">
      <c r="A1476" t="s">
        <v>8751</v>
      </c>
      <c r="B1476">
        <v>1</v>
      </c>
    </row>
    <row r="1477" spans="1:2" x14ac:dyDescent="0.25">
      <c r="A1477" t="s">
        <v>7254</v>
      </c>
      <c r="B1477">
        <v>1</v>
      </c>
    </row>
    <row r="1478" spans="1:2" x14ac:dyDescent="0.25">
      <c r="A1478" t="s">
        <v>8752</v>
      </c>
      <c r="B1478">
        <v>1</v>
      </c>
    </row>
    <row r="1479" spans="1:2" x14ac:dyDescent="0.25">
      <c r="A1479" t="s">
        <v>7557</v>
      </c>
      <c r="B1479">
        <v>1</v>
      </c>
    </row>
    <row r="1480" spans="1:2" x14ac:dyDescent="0.25">
      <c r="A1480" t="s">
        <v>8753</v>
      </c>
      <c r="B1480">
        <v>1</v>
      </c>
    </row>
    <row r="1481" spans="1:2" x14ac:dyDescent="0.25">
      <c r="A1481" t="s">
        <v>8754</v>
      </c>
      <c r="B1481">
        <v>1</v>
      </c>
    </row>
    <row r="1482" spans="1:2" x14ac:dyDescent="0.25">
      <c r="A1482" t="s">
        <v>8755</v>
      </c>
      <c r="B1482">
        <v>1</v>
      </c>
    </row>
    <row r="1483" spans="1:2" x14ac:dyDescent="0.25">
      <c r="A1483" t="s">
        <v>8756</v>
      </c>
      <c r="B1483">
        <v>1</v>
      </c>
    </row>
    <row r="1484" spans="1:2" x14ac:dyDescent="0.25">
      <c r="A1484" t="s">
        <v>8757</v>
      </c>
      <c r="B1484">
        <v>1</v>
      </c>
    </row>
    <row r="1485" spans="1:2" x14ac:dyDescent="0.25">
      <c r="A1485" t="s">
        <v>8758</v>
      </c>
      <c r="B1485">
        <v>1</v>
      </c>
    </row>
    <row r="1486" spans="1:2" x14ac:dyDescent="0.25">
      <c r="A1486" t="s">
        <v>8759</v>
      </c>
      <c r="B1486">
        <v>1</v>
      </c>
    </row>
    <row r="1487" spans="1:2" x14ac:dyDescent="0.25">
      <c r="A1487" t="s">
        <v>8760</v>
      </c>
      <c r="B1487">
        <v>1</v>
      </c>
    </row>
    <row r="1488" spans="1:2" x14ac:dyDescent="0.25">
      <c r="A1488" t="s">
        <v>5211</v>
      </c>
      <c r="B1488">
        <v>1</v>
      </c>
    </row>
    <row r="1489" spans="1:2" x14ac:dyDescent="0.25">
      <c r="A1489" t="s">
        <v>8761</v>
      </c>
      <c r="B1489">
        <v>1</v>
      </c>
    </row>
    <row r="1490" spans="1:2" x14ac:dyDescent="0.25">
      <c r="A1490" t="s">
        <v>8762</v>
      </c>
      <c r="B1490">
        <v>1</v>
      </c>
    </row>
    <row r="1491" spans="1:2" x14ac:dyDescent="0.25">
      <c r="A1491" t="s">
        <v>8763</v>
      </c>
      <c r="B1491">
        <v>1</v>
      </c>
    </row>
    <row r="1492" spans="1:2" x14ac:dyDescent="0.25">
      <c r="A1492" t="s">
        <v>8764</v>
      </c>
      <c r="B1492">
        <v>1</v>
      </c>
    </row>
    <row r="1493" spans="1:2" x14ac:dyDescent="0.25">
      <c r="A1493" t="s">
        <v>8765</v>
      </c>
      <c r="B1493">
        <v>1</v>
      </c>
    </row>
    <row r="1494" spans="1:2" x14ac:dyDescent="0.25">
      <c r="A1494" t="s">
        <v>8766</v>
      </c>
      <c r="B1494">
        <v>1</v>
      </c>
    </row>
    <row r="1495" spans="1:2" x14ac:dyDescent="0.25">
      <c r="A1495" t="s">
        <v>8767</v>
      </c>
      <c r="B1495">
        <v>1</v>
      </c>
    </row>
    <row r="1496" spans="1:2" x14ac:dyDescent="0.25">
      <c r="A1496" t="s">
        <v>4776</v>
      </c>
      <c r="B1496">
        <v>1</v>
      </c>
    </row>
    <row r="1497" spans="1:2" x14ac:dyDescent="0.25">
      <c r="A1497" t="s">
        <v>5964</v>
      </c>
      <c r="B1497">
        <v>1</v>
      </c>
    </row>
    <row r="1498" spans="1:2" x14ac:dyDescent="0.25">
      <c r="A1498" t="s">
        <v>8768</v>
      </c>
      <c r="B1498">
        <v>1</v>
      </c>
    </row>
    <row r="1499" spans="1:2" x14ac:dyDescent="0.25">
      <c r="A1499" t="s">
        <v>8020</v>
      </c>
      <c r="B1499">
        <v>1</v>
      </c>
    </row>
    <row r="1500" spans="1:2" x14ac:dyDescent="0.25">
      <c r="A1500" t="s">
        <v>8769</v>
      </c>
      <c r="B1500">
        <v>1</v>
      </c>
    </row>
    <row r="1501" spans="1:2" x14ac:dyDescent="0.25">
      <c r="A1501" t="s">
        <v>8770</v>
      </c>
      <c r="B1501">
        <v>1</v>
      </c>
    </row>
    <row r="1502" spans="1:2" x14ac:dyDescent="0.25">
      <c r="A1502" t="s">
        <v>8771</v>
      </c>
      <c r="B1502">
        <v>1</v>
      </c>
    </row>
    <row r="1503" spans="1:2" x14ac:dyDescent="0.25">
      <c r="A1503" t="s">
        <v>8772</v>
      </c>
      <c r="B1503">
        <v>1</v>
      </c>
    </row>
    <row r="1504" spans="1:2" x14ac:dyDescent="0.25">
      <c r="A1504" t="s">
        <v>6407</v>
      </c>
      <c r="B1504">
        <v>1</v>
      </c>
    </row>
    <row r="1505" spans="1:2" x14ac:dyDescent="0.25">
      <c r="A1505" t="s">
        <v>8773</v>
      </c>
      <c r="B1505">
        <v>1</v>
      </c>
    </row>
    <row r="1506" spans="1:2" x14ac:dyDescent="0.25">
      <c r="A1506" t="s">
        <v>8774</v>
      </c>
      <c r="B1506">
        <v>1</v>
      </c>
    </row>
    <row r="1507" spans="1:2" x14ac:dyDescent="0.25">
      <c r="A1507" t="s">
        <v>8775</v>
      </c>
      <c r="B1507">
        <v>1</v>
      </c>
    </row>
    <row r="1508" spans="1:2" x14ac:dyDescent="0.25">
      <c r="A1508" t="s">
        <v>5436</v>
      </c>
      <c r="B1508">
        <v>1</v>
      </c>
    </row>
    <row r="1509" spans="1:2" x14ac:dyDescent="0.25">
      <c r="A1509" t="s">
        <v>8776</v>
      </c>
      <c r="B1509">
        <v>1</v>
      </c>
    </row>
    <row r="1510" spans="1:2" x14ac:dyDescent="0.25">
      <c r="A1510" t="s">
        <v>8777</v>
      </c>
      <c r="B1510">
        <v>1</v>
      </c>
    </row>
    <row r="1511" spans="1:2" x14ac:dyDescent="0.25">
      <c r="A1511" t="s">
        <v>8778</v>
      </c>
      <c r="B1511">
        <v>1</v>
      </c>
    </row>
    <row r="1512" spans="1:2" x14ac:dyDescent="0.25">
      <c r="A1512" t="s">
        <v>8779</v>
      </c>
      <c r="B1512">
        <v>1</v>
      </c>
    </row>
    <row r="1513" spans="1:2" x14ac:dyDescent="0.25">
      <c r="A1513" t="s">
        <v>8780</v>
      </c>
      <c r="B1513">
        <v>1</v>
      </c>
    </row>
    <row r="1514" spans="1:2" x14ac:dyDescent="0.25">
      <c r="A1514" t="s">
        <v>4863</v>
      </c>
      <c r="B1514">
        <v>1</v>
      </c>
    </row>
    <row r="1515" spans="1:2" x14ac:dyDescent="0.25">
      <c r="A1515" t="s">
        <v>8781</v>
      </c>
      <c r="B1515">
        <v>1</v>
      </c>
    </row>
    <row r="1516" spans="1:2" x14ac:dyDescent="0.25">
      <c r="A1516" t="s">
        <v>8782</v>
      </c>
      <c r="B1516">
        <v>1</v>
      </c>
    </row>
    <row r="1517" spans="1:2" x14ac:dyDescent="0.25">
      <c r="A1517" t="s">
        <v>8104</v>
      </c>
      <c r="B1517">
        <v>1</v>
      </c>
    </row>
    <row r="1518" spans="1:2" x14ac:dyDescent="0.25">
      <c r="A1518" t="s">
        <v>5213</v>
      </c>
      <c r="B1518">
        <v>1</v>
      </c>
    </row>
    <row r="1519" spans="1:2" x14ac:dyDescent="0.25">
      <c r="A1519" t="s">
        <v>4928</v>
      </c>
      <c r="B1519">
        <v>1</v>
      </c>
    </row>
    <row r="1520" spans="1:2" x14ac:dyDescent="0.25">
      <c r="A1520" t="s">
        <v>4504</v>
      </c>
      <c r="B1520">
        <v>1</v>
      </c>
    </row>
    <row r="1521" spans="1:2" x14ac:dyDescent="0.25">
      <c r="A1521" t="s">
        <v>5309</v>
      </c>
      <c r="B1521">
        <v>1</v>
      </c>
    </row>
    <row r="1522" spans="1:2" x14ac:dyDescent="0.25">
      <c r="A1522" t="s">
        <v>8783</v>
      </c>
      <c r="B1522">
        <v>1</v>
      </c>
    </row>
    <row r="1523" spans="1:2" x14ac:dyDescent="0.25">
      <c r="A1523" t="s">
        <v>8784</v>
      </c>
      <c r="B1523">
        <v>1</v>
      </c>
    </row>
    <row r="1524" spans="1:2" x14ac:dyDescent="0.25">
      <c r="A1524" t="s">
        <v>8786</v>
      </c>
      <c r="B1524">
        <v>1</v>
      </c>
    </row>
    <row r="1525" spans="1:2" x14ac:dyDescent="0.25">
      <c r="A1525" t="s">
        <v>8787</v>
      </c>
      <c r="B1525">
        <v>1</v>
      </c>
    </row>
    <row r="1526" spans="1:2" x14ac:dyDescent="0.25">
      <c r="A1526" t="s">
        <v>8788</v>
      </c>
      <c r="B1526">
        <v>1</v>
      </c>
    </row>
    <row r="1527" spans="1:2" x14ac:dyDescent="0.25">
      <c r="A1527" t="s">
        <v>8789</v>
      </c>
      <c r="B1527">
        <v>1</v>
      </c>
    </row>
    <row r="1528" spans="1:2" x14ac:dyDescent="0.25">
      <c r="A1528" t="s">
        <v>8790</v>
      </c>
      <c r="B1528">
        <v>1</v>
      </c>
    </row>
    <row r="1529" spans="1:2" x14ac:dyDescent="0.25">
      <c r="A1529" t="s">
        <v>6322</v>
      </c>
      <c r="B1529">
        <v>1</v>
      </c>
    </row>
    <row r="1530" spans="1:2" x14ac:dyDescent="0.25">
      <c r="A1530" t="s">
        <v>4881</v>
      </c>
      <c r="B1530">
        <v>1</v>
      </c>
    </row>
    <row r="1531" spans="1:2" x14ac:dyDescent="0.25">
      <c r="A1531" t="s">
        <v>5919</v>
      </c>
      <c r="B1531">
        <v>1</v>
      </c>
    </row>
    <row r="1532" spans="1:2" x14ac:dyDescent="0.25">
      <c r="A1532" t="s">
        <v>8791</v>
      </c>
      <c r="B1532">
        <v>1</v>
      </c>
    </row>
    <row r="1533" spans="1:2" x14ac:dyDescent="0.25">
      <c r="A1533" t="s">
        <v>8792</v>
      </c>
      <c r="B1533">
        <v>1</v>
      </c>
    </row>
    <row r="1534" spans="1:2" x14ac:dyDescent="0.25">
      <c r="A1534" t="s">
        <v>6418</v>
      </c>
      <c r="B1534">
        <v>1</v>
      </c>
    </row>
    <row r="1535" spans="1:2" x14ac:dyDescent="0.25">
      <c r="A1535" t="s">
        <v>8793</v>
      </c>
      <c r="B1535">
        <v>1</v>
      </c>
    </row>
    <row r="1536" spans="1:2" x14ac:dyDescent="0.25">
      <c r="A1536" t="s">
        <v>6058</v>
      </c>
      <c r="B1536">
        <v>1</v>
      </c>
    </row>
    <row r="1537" spans="1:2" x14ac:dyDescent="0.25">
      <c r="A1537" t="s">
        <v>6831</v>
      </c>
      <c r="B1537">
        <v>1</v>
      </c>
    </row>
    <row r="1538" spans="1:2" x14ac:dyDescent="0.25">
      <c r="A1538" t="s">
        <v>8794</v>
      </c>
      <c r="B1538">
        <v>1</v>
      </c>
    </row>
    <row r="1539" spans="1:2" x14ac:dyDescent="0.25">
      <c r="A1539" t="s">
        <v>8795</v>
      </c>
      <c r="B1539">
        <v>1</v>
      </c>
    </row>
    <row r="1540" spans="1:2" x14ac:dyDescent="0.25">
      <c r="A1540" t="s">
        <v>8796</v>
      </c>
      <c r="B1540">
        <v>1</v>
      </c>
    </row>
    <row r="1541" spans="1:2" x14ac:dyDescent="0.25">
      <c r="A1541" t="s">
        <v>8797</v>
      </c>
      <c r="B1541">
        <v>1</v>
      </c>
    </row>
    <row r="1542" spans="1:2" x14ac:dyDescent="0.25">
      <c r="A1542" t="s">
        <v>8798</v>
      </c>
      <c r="B1542">
        <v>1</v>
      </c>
    </row>
    <row r="1543" spans="1:2" x14ac:dyDescent="0.25">
      <c r="A1543" t="s">
        <v>8799</v>
      </c>
      <c r="B1543">
        <v>1</v>
      </c>
    </row>
    <row r="1544" spans="1:2" x14ac:dyDescent="0.25">
      <c r="A1544" t="s">
        <v>7554</v>
      </c>
      <c r="B1544">
        <v>1</v>
      </c>
    </row>
    <row r="1545" spans="1:2" x14ac:dyDescent="0.25">
      <c r="A1545" t="s">
        <v>8800</v>
      </c>
      <c r="B1545">
        <v>1</v>
      </c>
    </row>
    <row r="1546" spans="1:2" x14ac:dyDescent="0.25">
      <c r="A1546" t="s">
        <v>8801</v>
      </c>
      <c r="B1546">
        <v>1</v>
      </c>
    </row>
    <row r="1547" spans="1:2" x14ac:dyDescent="0.25">
      <c r="A1547" t="s">
        <v>8802</v>
      </c>
      <c r="B1547">
        <v>1</v>
      </c>
    </row>
    <row r="1548" spans="1:2" x14ac:dyDescent="0.25">
      <c r="A1548" t="s">
        <v>8803</v>
      </c>
      <c r="B1548">
        <v>1</v>
      </c>
    </row>
    <row r="1549" spans="1:2" x14ac:dyDescent="0.25">
      <c r="A1549" t="s">
        <v>8804</v>
      </c>
      <c r="B1549">
        <v>1</v>
      </c>
    </row>
    <row r="1550" spans="1:2" x14ac:dyDescent="0.25">
      <c r="A1550" t="s">
        <v>8805</v>
      </c>
      <c r="B1550">
        <v>1</v>
      </c>
    </row>
    <row r="1551" spans="1:2" x14ac:dyDescent="0.25">
      <c r="A1551" t="s">
        <v>5782</v>
      </c>
      <c r="B1551">
        <v>1</v>
      </c>
    </row>
    <row r="1552" spans="1:2" x14ac:dyDescent="0.25">
      <c r="A1552" t="s">
        <v>8806</v>
      </c>
      <c r="B1552">
        <v>1</v>
      </c>
    </row>
    <row r="1553" spans="1:2" x14ac:dyDescent="0.25">
      <c r="A1553" t="s">
        <v>8807</v>
      </c>
      <c r="B1553">
        <v>1</v>
      </c>
    </row>
    <row r="1554" spans="1:2" x14ac:dyDescent="0.25">
      <c r="A1554" t="s">
        <v>8480</v>
      </c>
      <c r="B1554">
        <v>1</v>
      </c>
    </row>
    <row r="1555" spans="1:2" x14ac:dyDescent="0.25">
      <c r="A1555" t="s">
        <v>7442</v>
      </c>
      <c r="B1555">
        <v>1</v>
      </c>
    </row>
    <row r="1556" spans="1:2" x14ac:dyDescent="0.25">
      <c r="A1556" t="s">
        <v>8809</v>
      </c>
      <c r="B1556">
        <v>1</v>
      </c>
    </row>
    <row r="1557" spans="1:2" x14ac:dyDescent="0.25">
      <c r="A1557" t="s">
        <v>8810</v>
      </c>
      <c r="B1557">
        <v>1</v>
      </c>
    </row>
    <row r="1558" spans="1:2" x14ac:dyDescent="0.25">
      <c r="A1558" t="s">
        <v>6473</v>
      </c>
      <c r="B1558">
        <v>1</v>
      </c>
    </row>
    <row r="1559" spans="1:2" x14ac:dyDescent="0.25">
      <c r="A1559" t="s">
        <v>8811</v>
      </c>
      <c r="B1559">
        <v>1</v>
      </c>
    </row>
    <row r="1560" spans="1:2" x14ac:dyDescent="0.25">
      <c r="A1560" t="s">
        <v>8812</v>
      </c>
      <c r="B1560">
        <v>1</v>
      </c>
    </row>
    <row r="1561" spans="1:2" x14ac:dyDescent="0.25">
      <c r="A1561" t="s">
        <v>4870</v>
      </c>
      <c r="B1561">
        <v>1</v>
      </c>
    </row>
    <row r="1562" spans="1:2" x14ac:dyDescent="0.25">
      <c r="A1562" t="s">
        <v>8813</v>
      </c>
      <c r="B1562">
        <v>1</v>
      </c>
    </row>
    <row r="1563" spans="1:2" x14ac:dyDescent="0.25">
      <c r="A1563" t="s">
        <v>8814</v>
      </c>
      <c r="B1563">
        <v>1</v>
      </c>
    </row>
    <row r="1564" spans="1:2" x14ac:dyDescent="0.25">
      <c r="A1564" t="s">
        <v>8815</v>
      </c>
      <c r="B1564">
        <v>1</v>
      </c>
    </row>
    <row r="1565" spans="1:2" x14ac:dyDescent="0.25">
      <c r="A1565" t="s">
        <v>8816</v>
      </c>
      <c r="B1565">
        <v>1</v>
      </c>
    </row>
    <row r="1566" spans="1:2" x14ac:dyDescent="0.25">
      <c r="A1566" t="s">
        <v>8817</v>
      </c>
      <c r="B1566">
        <v>1</v>
      </c>
    </row>
    <row r="1567" spans="1:2" x14ac:dyDescent="0.25">
      <c r="A1567" t="s">
        <v>8818</v>
      </c>
      <c r="B1567">
        <v>1</v>
      </c>
    </row>
    <row r="1568" spans="1:2" x14ac:dyDescent="0.25">
      <c r="A1568" t="s">
        <v>8819</v>
      </c>
      <c r="B1568">
        <v>1</v>
      </c>
    </row>
    <row r="1569" spans="1:2" x14ac:dyDescent="0.25">
      <c r="A1569" t="s">
        <v>8820</v>
      </c>
      <c r="B1569">
        <v>1</v>
      </c>
    </row>
    <row r="1570" spans="1:2" x14ac:dyDescent="0.25">
      <c r="A1570" t="s">
        <v>4864</v>
      </c>
      <c r="B1570">
        <v>1</v>
      </c>
    </row>
    <row r="1571" spans="1:2" x14ac:dyDescent="0.25">
      <c r="A1571" t="s">
        <v>8821</v>
      </c>
      <c r="B1571">
        <v>1</v>
      </c>
    </row>
    <row r="1572" spans="1:2" x14ac:dyDescent="0.25">
      <c r="A1572" t="s">
        <v>8822</v>
      </c>
      <c r="B1572">
        <v>1</v>
      </c>
    </row>
    <row r="1573" spans="1:2" x14ac:dyDescent="0.25">
      <c r="A1573" t="s">
        <v>8823</v>
      </c>
      <c r="B1573">
        <v>1</v>
      </c>
    </row>
    <row r="1574" spans="1:2" x14ac:dyDescent="0.25">
      <c r="A1574" t="s">
        <v>8824</v>
      </c>
      <c r="B1574">
        <v>1</v>
      </c>
    </row>
    <row r="1575" spans="1:2" x14ac:dyDescent="0.25">
      <c r="A1575" t="s">
        <v>8825</v>
      </c>
      <c r="B1575">
        <v>1</v>
      </c>
    </row>
    <row r="1576" spans="1:2" x14ac:dyDescent="0.25">
      <c r="A1576" t="s">
        <v>8826</v>
      </c>
      <c r="B1576">
        <v>1</v>
      </c>
    </row>
    <row r="1577" spans="1:2" x14ac:dyDescent="0.25">
      <c r="A1577" t="s">
        <v>6466</v>
      </c>
      <c r="B1577">
        <v>1</v>
      </c>
    </row>
    <row r="1578" spans="1:2" x14ac:dyDescent="0.25">
      <c r="A1578" t="s">
        <v>8827</v>
      </c>
      <c r="B1578">
        <v>1</v>
      </c>
    </row>
    <row r="1579" spans="1:2" x14ac:dyDescent="0.25">
      <c r="A1579" t="s">
        <v>8828</v>
      </c>
      <c r="B1579">
        <v>1</v>
      </c>
    </row>
    <row r="1580" spans="1:2" x14ac:dyDescent="0.25">
      <c r="A1580" t="s">
        <v>8829</v>
      </c>
      <c r="B1580">
        <v>1</v>
      </c>
    </row>
    <row r="1581" spans="1:2" x14ac:dyDescent="0.25">
      <c r="A1581" t="s">
        <v>8830</v>
      </c>
      <c r="B1581">
        <v>1</v>
      </c>
    </row>
    <row r="1582" spans="1:2" x14ac:dyDescent="0.25">
      <c r="A1582" t="s">
        <v>8831</v>
      </c>
      <c r="B1582">
        <v>1</v>
      </c>
    </row>
    <row r="1583" spans="1:2" x14ac:dyDescent="0.25">
      <c r="A1583" t="s">
        <v>7544</v>
      </c>
      <c r="B1583">
        <v>1</v>
      </c>
    </row>
    <row r="1584" spans="1:2" x14ac:dyDescent="0.25">
      <c r="A1584" t="s">
        <v>8832</v>
      </c>
      <c r="B1584">
        <v>1</v>
      </c>
    </row>
    <row r="1585" spans="1:2" x14ac:dyDescent="0.25">
      <c r="A1585" t="s">
        <v>8833</v>
      </c>
      <c r="B1585">
        <v>1</v>
      </c>
    </row>
    <row r="1586" spans="1:2" x14ac:dyDescent="0.25">
      <c r="A1586" t="s">
        <v>8834</v>
      </c>
      <c r="B1586">
        <v>1</v>
      </c>
    </row>
    <row r="1587" spans="1:2" x14ac:dyDescent="0.25">
      <c r="A1587" t="s">
        <v>8836</v>
      </c>
      <c r="B1587">
        <v>1</v>
      </c>
    </row>
    <row r="1588" spans="1:2" x14ac:dyDescent="0.25">
      <c r="A1588" t="s">
        <v>5271</v>
      </c>
      <c r="B1588">
        <v>1</v>
      </c>
    </row>
    <row r="1589" spans="1:2" x14ac:dyDescent="0.25">
      <c r="A1589" t="s">
        <v>8837</v>
      </c>
      <c r="B1589">
        <v>1</v>
      </c>
    </row>
    <row r="1590" spans="1:2" x14ac:dyDescent="0.25">
      <c r="A1590" t="s">
        <v>8838</v>
      </c>
      <c r="B1590">
        <v>1</v>
      </c>
    </row>
    <row r="1591" spans="1:2" x14ac:dyDescent="0.25">
      <c r="A1591" t="s">
        <v>4366</v>
      </c>
      <c r="B1591">
        <v>1</v>
      </c>
    </row>
    <row r="1592" spans="1:2" x14ac:dyDescent="0.25">
      <c r="A1592" t="s">
        <v>8839</v>
      </c>
      <c r="B1592">
        <v>1</v>
      </c>
    </row>
    <row r="1593" spans="1:2" x14ac:dyDescent="0.25">
      <c r="A1593" t="s">
        <v>5662</v>
      </c>
      <c r="B1593">
        <v>1</v>
      </c>
    </row>
    <row r="1594" spans="1:2" x14ac:dyDescent="0.25">
      <c r="A1594" t="s">
        <v>6038</v>
      </c>
      <c r="B1594">
        <v>1</v>
      </c>
    </row>
    <row r="1595" spans="1:2" x14ac:dyDescent="0.25">
      <c r="A1595" t="s">
        <v>8840</v>
      </c>
      <c r="B1595">
        <v>1</v>
      </c>
    </row>
    <row r="1596" spans="1:2" x14ac:dyDescent="0.25">
      <c r="A1596" t="s">
        <v>8529</v>
      </c>
      <c r="B1596">
        <v>1</v>
      </c>
    </row>
    <row r="1597" spans="1:2" x14ac:dyDescent="0.25">
      <c r="A1597" t="s">
        <v>5407</v>
      </c>
      <c r="B1597">
        <v>1</v>
      </c>
    </row>
    <row r="1598" spans="1:2" x14ac:dyDescent="0.25">
      <c r="A1598" t="s">
        <v>8841</v>
      </c>
      <c r="B1598">
        <v>1</v>
      </c>
    </row>
    <row r="1599" spans="1:2" x14ac:dyDescent="0.25">
      <c r="A1599" t="s">
        <v>5887</v>
      </c>
      <c r="B1599">
        <v>1</v>
      </c>
    </row>
    <row r="1600" spans="1:2" x14ac:dyDescent="0.25">
      <c r="A1600" t="s">
        <v>8842</v>
      </c>
      <c r="B1600">
        <v>1</v>
      </c>
    </row>
    <row r="1601" spans="1:2" x14ac:dyDescent="0.25">
      <c r="A1601" t="s">
        <v>8843</v>
      </c>
      <c r="B1601">
        <v>1</v>
      </c>
    </row>
    <row r="1602" spans="1:2" x14ac:dyDescent="0.25">
      <c r="A1602" t="s">
        <v>8844</v>
      </c>
      <c r="B1602">
        <v>1</v>
      </c>
    </row>
    <row r="1603" spans="1:2" x14ac:dyDescent="0.25">
      <c r="A1603" t="s">
        <v>7276</v>
      </c>
      <c r="B1603">
        <v>1</v>
      </c>
    </row>
    <row r="1604" spans="1:2" x14ac:dyDescent="0.25">
      <c r="A1604" t="s">
        <v>8845</v>
      </c>
      <c r="B1604">
        <v>1</v>
      </c>
    </row>
    <row r="1605" spans="1:2" x14ac:dyDescent="0.25">
      <c r="A1605" t="s">
        <v>8846</v>
      </c>
      <c r="B1605">
        <v>1</v>
      </c>
    </row>
    <row r="1606" spans="1:2" x14ac:dyDescent="0.25">
      <c r="A1606" t="s">
        <v>5858</v>
      </c>
      <c r="B1606">
        <v>1</v>
      </c>
    </row>
    <row r="1607" spans="1:2" x14ac:dyDescent="0.25">
      <c r="A1607" t="s">
        <v>5489</v>
      </c>
      <c r="B1607">
        <v>1</v>
      </c>
    </row>
    <row r="1608" spans="1:2" x14ac:dyDescent="0.25">
      <c r="A1608" t="s">
        <v>4086</v>
      </c>
      <c r="B1608">
        <v>1</v>
      </c>
    </row>
    <row r="1609" spans="1:2" x14ac:dyDescent="0.25">
      <c r="B1609">
        <f>SUM(B1:B1608)</f>
        <v>4023</v>
      </c>
    </row>
  </sheetData>
  <sortState ref="A1:B1608">
    <sortCondition descending="1" ref="B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8"/>
  <sheetViews>
    <sheetView workbookViewId="0">
      <selection sqref="A1:C8"/>
    </sheetView>
  </sheetViews>
  <sheetFormatPr baseColWidth="10" defaultColWidth="9.140625" defaultRowHeight="15" x14ac:dyDescent="0.25"/>
  <sheetData>
    <row r="1" spans="1:3" x14ac:dyDescent="0.25">
      <c r="A1" t="s">
        <v>4052</v>
      </c>
      <c r="B1">
        <v>2324</v>
      </c>
      <c r="C1" s="3">
        <f>B1/4023</f>
        <v>0.57767834949043007</v>
      </c>
    </row>
    <row r="2" spans="1:3" x14ac:dyDescent="0.25">
      <c r="A2" t="s">
        <v>4152</v>
      </c>
      <c r="B2">
        <v>676</v>
      </c>
      <c r="C2" s="3">
        <f t="shared" ref="C2:C17" si="0">B2/4023</f>
        <v>0.16803380561769823</v>
      </c>
    </row>
    <row r="3" spans="1:3" x14ac:dyDescent="0.25">
      <c r="A3" t="s">
        <v>4050</v>
      </c>
      <c r="B3">
        <v>472</v>
      </c>
      <c r="C3" s="3">
        <f t="shared" si="0"/>
        <v>0.11732537907034551</v>
      </c>
    </row>
    <row r="4" spans="1:3" x14ac:dyDescent="0.25">
      <c r="A4" t="s">
        <v>4076</v>
      </c>
      <c r="B4">
        <v>219</v>
      </c>
      <c r="C4" s="3">
        <f t="shared" si="0"/>
        <v>5.4436987322893364E-2</v>
      </c>
    </row>
    <row r="5" spans="1:3" x14ac:dyDescent="0.25">
      <c r="A5" t="s">
        <v>4094</v>
      </c>
      <c r="B5">
        <v>193</v>
      </c>
      <c r="C5" s="3">
        <f t="shared" si="0"/>
        <v>4.7974148645289587E-2</v>
      </c>
    </row>
    <row r="6" spans="1:3" x14ac:dyDescent="0.25">
      <c r="A6" t="s">
        <v>4080</v>
      </c>
      <c r="B6">
        <v>64</v>
      </c>
      <c r="C6" s="3">
        <f t="shared" si="0"/>
        <v>1.5908525975640068E-2</v>
      </c>
    </row>
    <row r="7" spans="1:3" x14ac:dyDescent="0.25">
      <c r="A7" t="s">
        <v>4060</v>
      </c>
      <c r="B7">
        <v>25</v>
      </c>
      <c r="C7" s="3">
        <f t="shared" si="0"/>
        <v>6.2142679592344019E-3</v>
      </c>
    </row>
    <row r="8" spans="1:3" x14ac:dyDescent="0.25">
      <c r="A8" t="s">
        <v>4277</v>
      </c>
      <c r="B8">
        <v>25</v>
      </c>
      <c r="C8" s="3">
        <f t="shared" si="0"/>
        <v>6.2142679592344019E-3</v>
      </c>
    </row>
    <row r="9" spans="1:3" x14ac:dyDescent="0.25">
      <c r="A9" t="s">
        <v>4520</v>
      </c>
      <c r="B9">
        <v>9</v>
      </c>
      <c r="C9" s="2">
        <f t="shared" si="0"/>
        <v>2.2371364653243847E-3</v>
      </c>
    </row>
    <row r="10" spans="1:3" x14ac:dyDescent="0.25">
      <c r="A10" t="s">
        <v>4293</v>
      </c>
      <c r="B10">
        <v>5</v>
      </c>
      <c r="C10" s="2">
        <f t="shared" si="0"/>
        <v>1.2428535918468805E-3</v>
      </c>
    </row>
    <row r="11" spans="1:3" x14ac:dyDescent="0.25">
      <c r="A11" t="s">
        <v>4847</v>
      </c>
      <c r="B11">
        <v>3</v>
      </c>
      <c r="C11" s="2">
        <f t="shared" si="0"/>
        <v>7.4571215510812821E-4</v>
      </c>
    </row>
    <row r="12" spans="1:3" x14ac:dyDescent="0.25">
      <c r="A12" t="s">
        <v>5803</v>
      </c>
      <c r="B12">
        <v>2</v>
      </c>
      <c r="C12" s="2">
        <f t="shared" si="0"/>
        <v>4.9714143673875214E-4</v>
      </c>
    </row>
    <row r="13" spans="1:3" x14ac:dyDescent="0.25">
      <c r="A13" t="s">
        <v>6192</v>
      </c>
      <c r="B13">
        <v>2</v>
      </c>
      <c r="C13" s="2">
        <f t="shared" si="0"/>
        <v>4.9714143673875214E-4</v>
      </c>
    </row>
    <row r="14" spans="1:3" x14ac:dyDescent="0.25">
      <c r="A14" t="s">
        <v>5206</v>
      </c>
      <c r="B14">
        <v>1</v>
      </c>
      <c r="C14" s="2">
        <f t="shared" si="0"/>
        <v>2.4857071836937607E-4</v>
      </c>
    </row>
    <row r="15" spans="1:3" x14ac:dyDescent="0.25">
      <c r="A15" t="s">
        <v>6045</v>
      </c>
      <c r="B15">
        <v>1</v>
      </c>
      <c r="C15" s="2">
        <f t="shared" si="0"/>
        <v>2.4857071836937607E-4</v>
      </c>
    </row>
    <row r="16" spans="1:3" x14ac:dyDescent="0.25">
      <c r="A16" t="s">
        <v>5188</v>
      </c>
      <c r="B16">
        <v>1</v>
      </c>
      <c r="C16" s="2">
        <f t="shared" si="0"/>
        <v>2.4857071836937607E-4</v>
      </c>
    </row>
    <row r="17" spans="1:3" x14ac:dyDescent="0.25">
      <c r="A17" t="s">
        <v>4306</v>
      </c>
      <c r="B17">
        <v>1</v>
      </c>
      <c r="C17" s="2">
        <f t="shared" si="0"/>
        <v>2.4857071836937607E-4</v>
      </c>
    </row>
    <row r="18" spans="1:3" x14ac:dyDescent="0.25">
      <c r="B18">
        <f>SUM(B1:B17)</f>
        <v>4023</v>
      </c>
      <c r="C18" s="5">
        <f>SUM(C1:C17)</f>
        <v>0.99999999999999989</v>
      </c>
    </row>
  </sheetData>
  <sortState ref="A1:B17">
    <sortCondition descending="1"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2"/>
  <sheetViews>
    <sheetView workbookViewId="0">
      <selection activeCell="C6" sqref="A1:C6"/>
    </sheetView>
  </sheetViews>
  <sheetFormatPr baseColWidth="10" defaultColWidth="9.140625" defaultRowHeight="15" x14ac:dyDescent="0.25"/>
  <sheetData>
    <row r="1" spans="1:3" x14ac:dyDescent="0.25">
      <c r="A1" t="s">
        <v>4052</v>
      </c>
      <c r="B1">
        <v>2207</v>
      </c>
      <c r="C1" s="2">
        <f>B1/4023</f>
        <v>0.54859557544121307</v>
      </c>
    </row>
    <row r="2" spans="1:3" x14ac:dyDescent="0.25">
      <c r="A2" t="s">
        <v>4050</v>
      </c>
      <c r="B2">
        <v>1551</v>
      </c>
      <c r="C2" s="2">
        <f t="shared" ref="C2:C21" si="0">B2/4023</f>
        <v>0.38553318419090232</v>
      </c>
    </row>
    <row r="3" spans="1:3" x14ac:dyDescent="0.25">
      <c r="A3" t="s">
        <v>4060</v>
      </c>
      <c r="B3">
        <v>93</v>
      </c>
      <c r="C3" s="2">
        <f t="shared" si="0"/>
        <v>2.3117076808351976E-2</v>
      </c>
    </row>
    <row r="4" spans="1:3" x14ac:dyDescent="0.25">
      <c r="A4" t="s">
        <v>4277</v>
      </c>
      <c r="B4">
        <v>35</v>
      </c>
      <c r="C4" s="2">
        <f t="shared" si="0"/>
        <v>8.6999751429281628E-3</v>
      </c>
    </row>
    <row r="5" spans="1:3" x14ac:dyDescent="0.25">
      <c r="A5" t="s">
        <v>4076</v>
      </c>
      <c r="B5">
        <v>32</v>
      </c>
      <c r="C5" s="2">
        <f t="shared" si="0"/>
        <v>7.9542629878200342E-3</v>
      </c>
    </row>
    <row r="6" spans="1:3" x14ac:dyDescent="0.25">
      <c r="A6" t="s">
        <v>4094</v>
      </c>
      <c r="B6">
        <v>28</v>
      </c>
      <c r="C6" s="2">
        <f t="shared" si="0"/>
        <v>6.9599801143425304E-3</v>
      </c>
    </row>
    <row r="7" spans="1:3" x14ac:dyDescent="0.25">
      <c r="A7" t="s">
        <v>4152</v>
      </c>
      <c r="B7">
        <v>15</v>
      </c>
      <c r="C7" s="2">
        <f t="shared" si="0"/>
        <v>3.7285607755406414E-3</v>
      </c>
    </row>
    <row r="8" spans="1:3" x14ac:dyDescent="0.25">
      <c r="A8" t="s">
        <v>4080</v>
      </c>
      <c r="B8">
        <v>15</v>
      </c>
      <c r="C8" s="2">
        <f t="shared" si="0"/>
        <v>3.7285607755406414E-3</v>
      </c>
    </row>
    <row r="9" spans="1:3" x14ac:dyDescent="0.25">
      <c r="A9" t="s">
        <v>4293</v>
      </c>
      <c r="B9">
        <v>12</v>
      </c>
      <c r="C9" s="2">
        <f t="shared" si="0"/>
        <v>2.9828486204325128E-3</v>
      </c>
    </row>
    <row r="10" spans="1:3" x14ac:dyDescent="0.25">
      <c r="A10" t="s">
        <v>5206</v>
      </c>
      <c r="B10">
        <v>8</v>
      </c>
      <c r="C10" s="2">
        <f t="shared" si="0"/>
        <v>1.9885657469550086E-3</v>
      </c>
    </row>
    <row r="11" spans="1:3" x14ac:dyDescent="0.25">
      <c r="A11" t="s">
        <v>4520</v>
      </c>
      <c r="B11">
        <v>7</v>
      </c>
      <c r="C11" s="2">
        <f t="shared" si="0"/>
        <v>1.7399950285856326E-3</v>
      </c>
    </row>
    <row r="12" spans="1:3" x14ac:dyDescent="0.25">
      <c r="A12" t="s">
        <v>5621</v>
      </c>
      <c r="B12">
        <v>6</v>
      </c>
      <c r="C12" s="2">
        <f t="shared" si="0"/>
        <v>1.4914243102162564E-3</v>
      </c>
    </row>
    <row r="13" spans="1:3" x14ac:dyDescent="0.25">
      <c r="A13" t="s">
        <v>5188</v>
      </c>
      <c r="B13">
        <v>4</v>
      </c>
      <c r="C13" s="2">
        <f t="shared" si="0"/>
        <v>9.9428287347750428E-4</v>
      </c>
    </row>
    <row r="14" spans="1:3" x14ac:dyDescent="0.25">
      <c r="A14" t="s">
        <v>4169</v>
      </c>
      <c r="B14">
        <v>2</v>
      </c>
      <c r="C14" s="2">
        <f t="shared" si="0"/>
        <v>4.9714143673875214E-4</v>
      </c>
    </row>
    <row r="15" spans="1:3" x14ac:dyDescent="0.25">
      <c r="A15" t="s">
        <v>4306</v>
      </c>
      <c r="B15">
        <v>2</v>
      </c>
      <c r="C15" s="2">
        <f t="shared" si="0"/>
        <v>4.9714143673875214E-4</v>
      </c>
    </row>
    <row r="16" spans="1:3" x14ac:dyDescent="0.25">
      <c r="A16" t="s">
        <v>8108</v>
      </c>
      <c r="B16">
        <v>1</v>
      </c>
      <c r="C16" s="2">
        <f t="shared" si="0"/>
        <v>2.4857071836937607E-4</v>
      </c>
    </row>
    <row r="17" spans="1:3" x14ac:dyDescent="0.25">
      <c r="A17" t="s">
        <v>6560</v>
      </c>
      <c r="B17">
        <v>1</v>
      </c>
      <c r="C17" s="2">
        <f t="shared" si="0"/>
        <v>2.4857071836937607E-4</v>
      </c>
    </row>
    <row r="18" spans="1:3" x14ac:dyDescent="0.25">
      <c r="A18" t="s">
        <v>6786</v>
      </c>
      <c r="B18">
        <v>1</v>
      </c>
      <c r="C18" s="2">
        <f t="shared" si="0"/>
        <v>2.4857071836937607E-4</v>
      </c>
    </row>
    <row r="19" spans="1:3" x14ac:dyDescent="0.25">
      <c r="A19" t="s">
        <v>5871</v>
      </c>
      <c r="B19">
        <v>1</v>
      </c>
      <c r="C19" s="2">
        <f t="shared" si="0"/>
        <v>2.4857071836937607E-4</v>
      </c>
    </row>
    <row r="20" spans="1:3" x14ac:dyDescent="0.25">
      <c r="A20" t="s">
        <v>6192</v>
      </c>
      <c r="B20">
        <v>1</v>
      </c>
      <c r="C20" s="2">
        <f t="shared" si="0"/>
        <v>2.4857071836937607E-4</v>
      </c>
    </row>
    <row r="21" spans="1:3" x14ac:dyDescent="0.25">
      <c r="A21" t="s">
        <v>5770</v>
      </c>
      <c r="B21">
        <v>1</v>
      </c>
      <c r="C21" s="2">
        <f t="shared" si="0"/>
        <v>2.4857071836937607E-4</v>
      </c>
    </row>
    <row r="22" spans="1:3" x14ac:dyDescent="0.25">
      <c r="B22">
        <f>SUM(B1:B21)</f>
        <v>4023</v>
      </c>
    </row>
  </sheetData>
  <sortState ref="A1:B21">
    <sortCondition descending="1" ref="B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897"/>
  <sheetViews>
    <sheetView workbookViewId="0">
      <selection sqref="A1:C4"/>
    </sheetView>
  </sheetViews>
  <sheetFormatPr baseColWidth="10" defaultColWidth="9.140625" defaultRowHeight="15" x14ac:dyDescent="0.25"/>
  <sheetData>
    <row r="1" spans="1:3" x14ac:dyDescent="0.25">
      <c r="A1" t="s">
        <v>4157</v>
      </c>
      <c r="B1">
        <v>59</v>
      </c>
      <c r="C1" s="3">
        <f>B1/4023</f>
        <v>1.4665672383793189E-2</v>
      </c>
    </row>
    <row r="2" spans="1:3" x14ac:dyDescent="0.25">
      <c r="A2" t="s">
        <v>4301</v>
      </c>
      <c r="B2">
        <v>46</v>
      </c>
      <c r="C2" s="3">
        <f t="shared" ref="C2:C32" si="0">B2/4023</f>
        <v>1.1434253044991301E-2</v>
      </c>
    </row>
    <row r="3" spans="1:3" x14ac:dyDescent="0.25">
      <c r="A3" t="s">
        <v>4083</v>
      </c>
      <c r="B3">
        <v>29</v>
      </c>
      <c r="C3" s="3">
        <f t="shared" si="0"/>
        <v>7.2085508327119066E-3</v>
      </c>
    </row>
    <row r="4" spans="1:3" x14ac:dyDescent="0.25">
      <c r="A4" t="s">
        <v>4317</v>
      </c>
      <c r="B4">
        <v>27</v>
      </c>
      <c r="C4" s="3">
        <f t="shared" si="0"/>
        <v>6.7114093959731542E-3</v>
      </c>
    </row>
    <row r="5" spans="1:3" x14ac:dyDescent="0.25">
      <c r="A5" t="s">
        <v>4341</v>
      </c>
      <c r="B5">
        <v>23</v>
      </c>
      <c r="C5" s="3">
        <f t="shared" si="0"/>
        <v>5.7171265224956504E-3</v>
      </c>
    </row>
    <row r="6" spans="1:3" x14ac:dyDescent="0.25">
      <c r="A6" t="s">
        <v>5057</v>
      </c>
      <c r="B6">
        <v>22</v>
      </c>
      <c r="C6" s="3">
        <f t="shared" si="0"/>
        <v>5.4685558041262742E-3</v>
      </c>
    </row>
    <row r="7" spans="1:3" x14ac:dyDescent="0.25">
      <c r="A7" t="s">
        <v>4426</v>
      </c>
      <c r="B7">
        <v>20</v>
      </c>
      <c r="C7" s="2">
        <f t="shared" si="0"/>
        <v>4.9714143673875218E-3</v>
      </c>
    </row>
    <row r="8" spans="1:3" x14ac:dyDescent="0.25">
      <c r="A8" t="s">
        <v>4556</v>
      </c>
      <c r="B8">
        <v>20</v>
      </c>
      <c r="C8" s="2">
        <f t="shared" si="0"/>
        <v>4.9714143673875218E-3</v>
      </c>
    </row>
    <row r="9" spans="1:3" x14ac:dyDescent="0.25">
      <c r="A9" t="s">
        <v>4652</v>
      </c>
      <c r="B9">
        <v>20</v>
      </c>
      <c r="C9" s="2">
        <f t="shared" si="0"/>
        <v>4.9714143673875218E-3</v>
      </c>
    </row>
    <row r="10" spans="1:3" x14ac:dyDescent="0.25">
      <c r="A10" t="s">
        <v>4253</v>
      </c>
      <c r="B10">
        <v>20</v>
      </c>
      <c r="C10" s="2">
        <f t="shared" si="0"/>
        <v>4.9714143673875218E-3</v>
      </c>
    </row>
    <row r="11" spans="1:3" x14ac:dyDescent="0.25">
      <c r="A11" t="s">
        <v>5003</v>
      </c>
      <c r="B11">
        <v>19</v>
      </c>
      <c r="C11" s="2">
        <f t="shared" si="0"/>
        <v>4.7228436490181457E-3</v>
      </c>
    </row>
    <row r="12" spans="1:3" x14ac:dyDescent="0.25">
      <c r="A12" t="s">
        <v>4226</v>
      </c>
      <c r="B12">
        <v>19</v>
      </c>
      <c r="C12" s="2">
        <f t="shared" si="0"/>
        <v>4.7228436490181457E-3</v>
      </c>
    </row>
    <row r="13" spans="1:3" x14ac:dyDescent="0.25">
      <c r="A13" t="s">
        <v>4287</v>
      </c>
      <c r="B13">
        <v>18</v>
      </c>
      <c r="C13" s="2">
        <f t="shared" si="0"/>
        <v>4.4742729306487695E-3</v>
      </c>
    </row>
    <row r="14" spans="1:3" x14ac:dyDescent="0.25">
      <c r="A14" t="s">
        <v>4206</v>
      </c>
      <c r="B14">
        <v>18</v>
      </c>
      <c r="C14" s="2">
        <f t="shared" si="0"/>
        <v>4.4742729306487695E-3</v>
      </c>
    </row>
    <row r="15" spans="1:3" x14ac:dyDescent="0.25">
      <c r="A15" t="s">
        <v>5405</v>
      </c>
      <c r="B15">
        <v>18</v>
      </c>
      <c r="C15" s="2">
        <f t="shared" si="0"/>
        <v>4.4742729306487695E-3</v>
      </c>
    </row>
    <row r="16" spans="1:3" x14ac:dyDescent="0.25">
      <c r="A16" t="s">
        <v>4492</v>
      </c>
      <c r="B16">
        <v>17</v>
      </c>
      <c r="C16" s="2">
        <f t="shared" si="0"/>
        <v>4.2257022122793933E-3</v>
      </c>
    </row>
    <row r="17" spans="1:3" x14ac:dyDescent="0.25">
      <c r="A17" t="s">
        <v>4178</v>
      </c>
      <c r="B17">
        <v>16</v>
      </c>
      <c r="C17" s="2">
        <f t="shared" si="0"/>
        <v>3.9771314939100171E-3</v>
      </c>
    </row>
    <row r="18" spans="1:3" x14ac:dyDescent="0.25">
      <c r="A18" t="s">
        <v>4209</v>
      </c>
      <c r="B18">
        <v>16</v>
      </c>
      <c r="C18" s="2">
        <f t="shared" si="0"/>
        <v>3.9771314939100171E-3</v>
      </c>
    </row>
    <row r="19" spans="1:3" x14ac:dyDescent="0.25">
      <c r="A19" t="s">
        <v>4218</v>
      </c>
      <c r="B19">
        <v>16</v>
      </c>
      <c r="C19" s="2">
        <f t="shared" si="0"/>
        <v>3.9771314939100171E-3</v>
      </c>
    </row>
    <row r="20" spans="1:3" x14ac:dyDescent="0.25">
      <c r="A20" t="s">
        <v>4483</v>
      </c>
      <c r="B20">
        <v>16</v>
      </c>
      <c r="C20" s="2">
        <f t="shared" si="0"/>
        <v>3.9771314939100171E-3</v>
      </c>
    </row>
    <row r="21" spans="1:3" x14ac:dyDescent="0.25">
      <c r="A21" t="s">
        <v>4116</v>
      </c>
      <c r="B21">
        <v>16</v>
      </c>
      <c r="C21" s="2">
        <f t="shared" si="0"/>
        <v>3.9771314939100171E-3</v>
      </c>
    </row>
    <row r="22" spans="1:3" x14ac:dyDescent="0.25">
      <c r="A22" t="s">
        <v>4449</v>
      </c>
      <c r="B22">
        <v>15</v>
      </c>
      <c r="C22" s="2">
        <f t="shared" si="0"/>
        <v>3.7285607755406414E-3</v>
      </c>
    </row>
    <row r="23" spans="1:3" x14ac:dyDescent="0.25">
      <c r="A23" t="s">
        <v>4215</v>
      </c>
      <c r="B23">
        <v>15</v>
      </c>
      <c r="C23" s="2">
        <f t="shared" si="0"/>
        <v>3.7285607755406414E-3</v>
      </c>
    </row>
    <row r="24" spans="1:3" x14ac:dyDescent="0.25">
      <c r="A24" t="s">
        <v>4720</v>
      </c>
      <c r="B24">
        <v>15</v>
      </c>
      <c r="C24" s="2">
        <f t="shared" si="0"/>
        <v>3.7285607755406414E-3</v>
      </c>
    </row>
    <row r="25" spans="1:3" x14ac:dyDescent="0.25">
      <c r="A25" t="s">
        <v>4782</v>
      </c>
      <c r="B25">
        <v>15</v>
      </c>
      <c r="C25" s="2">
        <f t="shared" si="0"/>
        <v>3.7285607755406414E-3</v>
      </c>
    </row>
    <row r="26" spans="1:3" x14ac:dyDescent="0.25">
      <c r="A26" t="s">
        <v>5065</v>
      </c>
      <c r="B26">
        <v>14</v>
      </c>
      <c r="C26" s="2">
        <f t="shared" si="0"/>
        <v>3.4799900571712652E-3</v>
      </c>
    </row>
    <row r="27" spans="1:3" x14ac:dyDescent="0.25">
      <c r="A27" t="s">
        <v>4291</v>
      </c>
      <c r="B27">
        <v>14</v>
      </c>
      <c r="C27" s="2">
        <f t="shared" si="0"/>
        <v>3.4799900571712652E-3</v>
      </c>
    </row>
    <row r="28" spans="1:3" x14ac:dyDescent="0.25">
      <c r="A28" t="s">
        <v>4061</v>
      </c>
      <c r="B28">
        <v>14</v>
      </c>
      <c r="C28" s="2">
        <f t="shared" si="0"/>
        <v>3.4799900571712652E-3</v>
      </c>
    </row>
    <row r="29" spans="1:3" x14ac:dyDescent="0.25">
      <c r="A29" t="s">
        <v>4207</v>
      </c>
      <c r="B29">
        <v>14</v>
      </c>
      <c r="C29" s="2">
        <f t="shared" si="0"/>
        <v>3.4799900571712652E-3</v>
      </c>
    </row>
    <row r="30" spans="1:3" x14ac:dyDescent="0.25">
      <c r="A30" t="s">
        <v>4160</v>
      </c>
      <c r="B30">
        <v>14</v>
      </c>
      <c r="C30" s="2">
        <f t="shared" si="0"/>
        <v>3.4799900571712652E-3</v>
      </c>
    </row>
    <row r="31" spans="1:3" x14ac:dyDescent="0.25">
      <c r="A31" t="s">
        <v>4431</v>
      </c>
      <c r="B31">
        <v>13</v>
      </c>
      <c r="C31" s="2">
        <f t="shared" si="0"/>
        <v>3.231419338801889E-3</v>
      </c>
    </row>
    <row r="32" spans="1:3" x14ac:dyDescent="0.25">
      <c r="A32" t="s">
        <v>4755</v>
      </c>
      <c r="B32">
        <v>13</v>
      </c>
      <c r="C32" s="2">
        <f t="shared" si="0"/>
        <v>3.231419338801889E-3</v>
      </c>
    </row>
    <row r="33" spans="1:2" x14ac:dyDescent="0.25">
      <c r="A33" t="s">
        <v>4088</v>
      </c>
      <c r="B33">
        <v>13</v>
      </c>
    </row>
    <row r="34" spans="1:2" x14ac:dyDescent="0.25">
      <c r="A34" t="s">
        <v>4222</v>
      </c>
      <c r="B34">
        <v>12</v>
      </c>
    </row>
    <row r="35" spans="1:2" x14ac:dyDescent="0.25">
      <c r="A35" t="s">
        <v>4370</v>
      </c>
      <c r="B35">
        <v>12</v>
      </c>
    </row>
    <row r="36" spans="1:2" x14ac:dyDescent="0.25">
      <c r="A36" t="s">
        <v>5267</v>
      </c>
      <c r="B36">
        <v>12</v>
      </c>
    </row>
    <row r="37" spans="1:2" x14ac:dyDescent="0.25">
      <c r="A37" t="s">
        <v>4084</v>
      </c>
      <c r="B37">
        <v>12</v>
      </c>
    </row>
    <row r="38" spans="1:2" x14ac:dyDescent="0.25">
      <c r="A38" t="s">
        <v>4162</v>
      </c>
      <c r="B38">
        <v>12</v>
      </c>
    </row>
    <row r="39" spans="1:2" x14ac:dyDescent="0.25">
      <c r="A39" t="s">
        <v>4447</v>
      </c>
      <c r="B39">
        <v>11</v>
      </c>
    </row>
    <row r="40" spans="1:2" x14ac:dyDescent="0.25">
      <c r="A40" t="s">
        <v>4122</v>
      </c>
      <c r="B40">
        <v>11</v>
      </c>
    </row>
    <row r="41" spans="1:2" x14ac:dyDescent="0.25">
      <c r="A41" t="s">
        <v>4566</v>
      </c>
      <c r="B41">
        <v>11</v>
      </c>
    </row>
    <row r="42" spans="1:2" x14ac:dyDescent="0.25">
      <c r="A42" t="s">
        <v>4166</v>
      </c>
      <c r="B42">
        <v>11</v>
      </c>
    </row>
    <row r="43" spans="1:2" x14ac:dyDescent="0.25">
      <c r="A43" t="s">
        <v>4353</v>
      </c>
      <c r="B43">
        <v>11</v>
      </c>
    </row>
    <row r="44" spans="1:2" x14ac:dyDescent="0.25">
      <c r="A44" t="s">
        <v>4508</v>
      </c>
      <c r="B44">
        <v>11</v>
      </c>
    </row>
    <row r="45" spans="1:2" x14ac:dyDescent="0.25">
      <c r="A45" t="s">
        <v>4607</v>
      </c>
      <c r="B45">
        <v>11</v>
      </c>
    </row>
    <row r="46" spans="1:2" x14ac:dyDescent="0.25">
      <c r="A46" t="s">
        <v>4571</v>
      </c>
      <c r="B46">
        <v>11</v>
      </c>
    </row>
    <row r="47" spans="1:2" x14ac:dyDescent="0.25">
      <c r="A47" t="s">
        <v>4223</v>
      </c>
      <c r="B47">
        <v>11</v>
      </c>
    </row>
    <row r="48" spans="1:2" x14ac:dyDescent="0.25">
      <c r="A48" t="s">
        <v>4401</v>
      </c>
      <c r="B48">
        <v>11</v>
      </c>
    </row>
    <row r="49" spans="1:2" x14ac:dyDescent="0.25">
      <c r="A49" t="s">
        <v>4058</v>
      </c>
      <c r="B49">
        <v>10</v>
      </c>
    </row>
    <row r="50" spans="1:2" x14ac:dyDescent="0.25">
      <c r="A50" t="s">
        <v>4830</v>
      </c>
      <c r="B50">
        <v>10</v>
      </c>
    </row>
    <row r="51" spans="1:2" x14ac:dyDescent="0.25">
      <c r="A51" t="s">
        <v>4411</v>
      </c>
      <c r="B51">
        <v>10</v>
      </c>
    </row>
    <row r="52" spans="1:2" x14ac:dyDescent="0.25">
      <c r="A52" t="s">
        <v>4368</v>
      </c>
      <c r="B52">
        <v>10</v>
      </c>
    </row>
    <row r="53" spans="1:2" x14ac:dyDescent="0.25">
      <c r="A53" t="s">
        <v>4499</v>
      </c>
      <c r="B53">
        <v>10</v>
      </c>
    </row>
    <row r="54" spans="1:2" x14ac:dyDescent="0.25">
      <c r="A54" t="s">
        <v>4584</v>
      </c>
      <c r="B54">
        <v>10</v>
      </c>
    </row>
    <row r="55" spans="1:2" x14ac:dyDescent="0.25">
      <c r="A55" t="s">
        <v>4430</v>
      </c>
      <c r="B55">
        <v>10</v>
      </c>
    </row>
    <row r="56" spans="1:2" x14ac:dyDescent="0.25">
      <c r="A56" t="s">
        <v>4550</v>
      </c>
      <c r="B56">
        <v>10</v>
      </c>
    </row>
    <row r="57" spans="1:2" x14ac:dyDescent="0.25">
      <c r="A57" t="s">
        <v>5634</v>
      </c>
      <c r="B57">
        <v>9</v>
      </c>
    </row>
    <row r="58" spans="1:2" x14ac:dyDescent="0.25">
      <c r="A58" t="s">
        <v>4454</v>
      </c>
      <c r="B58">
        <v>9</v>
      </c>
    </row>
    <row r="59" spans="1:2" x14ac:dyDescent="0.25">
      <c r="A59" t="s">
        <v>4752</v>
      </c>
      <c r="B59">
        <v>9</v>
      </c>
    </row>
    <row r="60" spans="1:2" x14ac:dyDescent="0.25">
      <c r="A60" t="s">
        <v>4563</v>
      </c>
      <c r="B60">
        <v>9</v>
      </c>
    </row>
    <row r="61" spans="1:2" x14ac:dyDescent="0.25">
      <c r="A61" t="s">
        <v>4309</v>
      </c>
      <c r="B61">
        <v>9</v>
      </c>
    </row>
    <row r="62" spans="1:2" x14ac:dyDescent="0.25">
      <c r="A62" t="s">
        <v>4320</v>
      </c>
      <c r="B62">
        <v>9</v>
      </c>
    </row>
    <row r="63" spans="1:2" x14ac:dyDescent="0.25">
      <c r="A63" t="s">
        <v>4357</v>
      </c>
      <c r="B63">
        <v>8</v>
      </c>
    </row>
    <row r="64" spans="1:2" x14ac:dyDescent="0.25">
      <c r="A64" t="s">
        <v>4639</v>
      </c>
      <c r="B64">
        <v>8</v>
      </c>
    </row>
    <row r="65" spans="1:2" x14ac:dyDescent="0.25">
      <c r="A65" t="s">
        <v>4377</v>
      </c>
      <c r="B65">
        <v>8</v>
      </c>
    </row>
    <row r="66" spans="1:2" x14ac:dyDescent="0.25">
      <c r="A66" t="s">
        <v>5484</v>
      </c>
      <c r="B66">
        <v>8</v>
      </c>
    </row>
    <row r="67" spans="1:2" x14ac:dyDescent="0.25">
      <c r="A67" t="s">
        <v>4489</v>
      </c>
      <c r="B67">
        <v>8</v>
      </c>
    </row>
    <row r="68" spans="1:2" x14ac:dyDescent="0.25">
      <c r="A68" t="s">
        <v>4997</v>
      </c>
      <c r="B68">
        <v>8</v>
      </c>
    </row>
    <row r="69" spans="1:2" x14ac:dyDescent="0.25">
      <c r="A69" t="s">
        <v>4313</v>
      </c>
      <c r="B69">
        <v>8</v>
      </c>
    </row>
    <row r="70" spans="1:2" x14ac:dyDescent="0.25">
      <c r="A70" t="s">
        <v>5352</v>
      </c>
      <c r="B70">
        <v>8</v>
      </c>
    </row>
    <row r="71" spans="1:2" x14ac:dyDescent="0.25">
      <c r="A71" t="s">
        <v>5516</v>
      </c>
      <c r="B71">
        <v>8</v>
      </c>
    </row>
    <row r="72" spans="1:2" x14ac:dyDescent="0.25">
      <c r="A72" t="s">
        <v>4565</v>
      </c>
      <c r="B72">
        <v>8</v>
      </c>
    </row>
    <row r="73" spans="1:2" x14ac:dyDescent="0.25">
      <c r="A73" t="s">
        <v>4106</v>
      </c>
      <c r="B73">
        <v>8</v>
      </c>
    </row>
    <row r="74" spans="1:2" x14ac:dyDescent="0.25">
      <c r="A74" t="s">
        <v>4136</v>
      </c>
      <c r="B74">
        <v>8</v>
      </c>
    </row>
    <row r="75" spans="1:2" x14ac:dyDescent="0.25">
      <c r="A75" t="s">
        <v>4996</v>
      </c>
      <c r="B75">
        <v>8</v>
      </c>
    </row>
    <row r="76" spans="1:2" x14ac:dyDescent="0.25">
      <c r="A76" t="s">
        <v>4877</v>
      </c>
      <c r="B76">
        <v>8</v>
      </c>
    </row>
    <row r="77" spans="1:2" x14ac:dyDescent="0.25">
      <c r="A77" t="s">
        <v>4255</v>
      </c>
      <c r="B77">
        <v>7</v>
      </c>
    </row>
    <row r="78" spans="1:2" x14ac:dyDescent="0.25">
      <c r="A78" t="s">
        <v>4295</v>
      </c>
      <c r="B78">
        <v>7</v>
      </c>
    </row>
    <row r="79" spans="1:2" x14ac:dyDescent="0.25">
      <c r="A79" t="s">
        <v>5492</v>
      </c>
      <c r="B79">
        <v>7</v>
      </c>
    </row>
    <row r="80" spans="1:2" x14ac:dyDescent="0.25">
      <c r="A80" t="s">
        <v>4633</v>
      </c>
      <c r="B80">
        <v>7</v>
      </c>
    </row>
    <row r="81" spans="1:2" x14ac:dyDescent="0.25">
      <c r="A81" t="s">
        <v>5305</v>
      </c>
      <c r="B81">
        <v>7</v>
      </c>
    </row>
    <row r="82" spans="1:2" x14ac:dyDescent="0.25">
      <c r="A82" t="s">
        <v>4272</v>
      </c>
      <c r="B82">
        <v>7</v>
      </c>
    </row>
    <row r="83" spans="1:2" x14ac:dyDescent="0.25">
      <c r="A83" t="s">
        <v>4327</v>
      </c>
      <c r="B83">
        <v>7</v>
      </c>
    </row>
    <row r="84" spans="1:2" x14ac:dyDescent="0.25">
      <c r="A84" t="s">
        <v>4435</v>
      </c>
      <c r="B84">
        <v>7</v>
      </c>
    </row>
    <row r="85" spans="1:2" x14ac:dyDescent="0.25">
      <c r="A85" t="s">
        <v>4233</v>
      </c>
      <c r="B85">
        <v>7</v>
      </c>
    </row>
    <row r="86" spans="1:2" x14ac:dyDescent="0.25">
      <c r="A86" t="s">
        <v>4400</v>
      </c>
      <c r="B86">
        <v>7</v>
      </c>
    </row>
    <row r="87" spans="1:2" x14ac:dyDescent="0.25">
      <c r="A87" t="s">
        <v>4605</v>
      </c>
      <c r="B87">
        <v>7</v>
      </c>
    </row>
    <row r="88" spans="1:2" x14ac:dyDescent="0.25">
      <c r="A88" t="s">
        <v>5336</v>
      </c>
      <c r="B88">
        <v>7</v>
      </c>
    </row>
    <row r="89" spans="1:2" x14ac:dyDescent="0.25">
      <c r="A89" t="s">
        <v>6201</v>
      </c>
      <c r="B89">
        <v>7</v>
      </c>
    </row>
    <row r="90" spans="1:2" x14ac:dyDescent="0.25">
      <c r="A90" t="s">
        <v>4672</v>
      </c>
      <c r="B90">
        <v>7</v>
      </c>
    </row>
    <row r="91" spans="1:2" x14ac:dyDescent="0.25">
      <c r="A91" t="s">
        <v>4921</v>
      </c>
      <c r="B91">
        <v>7</v>
      </c>
    </row>
    <row r="92" spans="1:2" x14ac:dyDescent="0.25">
      <c r="A92" t="s">
        <v>4163</v>
      </c>
      <c r="B92">
        <v>7</v>
      </c>
    </row>
    <row r="93" spans="1:2" x14ac:dyDescent="0.25">
      <c r="A93" t="s">
        <v>4456</v>
      </c>
      <c r="B93">
        <v>7</v>
      </c>
    </row>
    <row r="94" spans="1:2" x14ac:dyDescent="0.25">
      <c r="A94" t="s">
        <v>4245</v>
      </c>
      <c r="B94">
        <v>7</v>
      </c>
    </row>
    <row r="95" spans="1:2" x14ac:dyDescent="0.25">
      <c r="A95" t="s">
        <v>4626</v>
      </c>
      <c r="B95">
        <v>7</v>
      </c>
    </row>
    <row r="96" spans="1:2" x14ac:dyDescent="0.25">
      <c r="A96" t="s">
        <v>4092</v>
      </c>
      <c r="B96">
        <v>7</v>
      </c>
    </row>
    <row r="97" spans="1:2" x14ac:dyDescent="0.25">
      <c r="A97" t="s">
        <v>4479</v>
      </c>
      <c r="B97">
        <v>6</v>
      </c>
    </row>
    <row r="98" spans="1:2" x14ac:dyDescent="0.25">
      <c r="A98" t="s">
        <v>5710</v>
      </c>
      <c r="B98">
        <v>6</v>
      </c>
    </row>
    <row r="99" spans="1:2" x14ac:dyDescent="0.25">
      <c r="A99" t="s">
        <v>4801</v>
      </c>
      <c r="B99">
        <v>6</v>
      </c>
    </row>
    <row r="100" spans="1:2" x14ac:dyDescent="0.25">
      <c r="A100" t="s">
        <v>5068</v>
      </c>
      <c r="B100">
        <v>6</v>
      </c>
    </row>
    <row r="101" spans="1:2" x14ac:dyDescent="0.25">
      <c r="A101" t="s">
        <v>4265</v>
      </c>
      <c r="B101">
        <v>6</v>
      </c>
    </row>
    <row r="102" spans="1:2" x14ac:dyDescent="0.25">
      <c r="A102" t="s">
        <v>4444</v>
      </c>
      <c r="B102">
        <v>6</v>
      </c>
    </row>
    <row r="103" spans="1:2" x14ac:dyDescent="0.25">
      <c r="A103" t="s">
        <v>5374</v>
      </c>
      <c r="B103">
        <v>6</v>
      </c>
    </row>
    <row r="104" spans="1:2" x14ac:dyDescent="0.25">
      <c r="A104" t="s">
        <v>5306</v>
      </c>
      <c r="B104">
        <v>6</v>
      </c>
    </row>
    <row r="105" spans="1:2" x14ac:dyDescent="0.25">
      <c r="A105" t="s">
        <v>4220</v>
      </c>
      <c r="B105">
        <v>6</v>
      </c>
    </row>
    <row r="106" spans="1:2" x14ac:dyDescent="0.25">
      <c r="A106" t="s">
        <v>4304</v>
      </c>
      <c r="B106">
        <v>6</v>
      </c>
    </row>
    <row r="107" spans="1:2" x14ac:dyDescent="0.25">
      <c r="A107" t="s">
        <v>4590</v>
      </c>
      <c r="B107">
        <v>6</v>
      </c>
    </row>
    <row r="108" spans="1:2" x14ac:dyDescent="0.25">
      <c r="A108" t="s">
        <v>5186</v>
      </c>
      <c r="B108">
        <v>6</v>
      </c>
    </row>
    <row r="109" spans="1:2" x14ac:dyDescent="0.25">
      <c r="A109" t="s">
        <v>4410</v>
      </c>
      <c r="B109">
        <v>6</v>
      </c>
    </row>
    <row r="110" spans="1:2" x14ac:dyDescent="0.25">
      <c r="A110" t="s">
        <v>4183</v>
      </c>
      <c r="B110">
        <v>6</v>
      </c>
    </row>
    <row r="111" spans="1:2" x14ac:dyDescent="0.25">
      <c r="A111" t="s">
        <v>5039</v>
      </c>
      <c r="B111">
        <v>6</v>
      </c>
    </row>
    <row r="112" spans="1:2" x14ac:dyDescent="0.25">
      <c r="A112" t="s">
        <v>4632</v>
      </c>
      <c r="B112">
        <v>6</v>
      </c>
    </row>
    <row r="113" spans="1:2" x14ac:dyDescent="0.25">
      <c r="A113" t="s">
        <v>5052</v>
      </c>
      <c r="B113">
        <v>6</v>
      </c>
    </row>
    <row r="114" spans="1:2" x14ac:dyDescent="0.25">
      <c r="A114" t="s">
        <v>4888</v>
      </c>
      <c r="B114">
        <v>6</v>
      </c>
    </row>
    <row r="115" spans="1:2" x14ac:dyDescent="0.25">
      <c r="A115" t="s">
        <v>4935</v>
      </c>
      <c r="B115">
        <v>6</v>
      </c>
    </row>
    <row r="116" spans="1:2" x14ac:dyDescent="0.25">
      <c r="A116" t="s">
        <v>5278</v>
      </c>
      <c r="B116">
        <v>6</v>
      </c>
    </row>
    <row r="117" spans="1:2" x14ac:dyDescent="0.25">
      <c r="A117" t="s">
        <v>4532</v>
      </c>
      <c r="B117">
        <v>6</v>
      </c>
    </row>
    <row r="118" spans="1:2" x14ac:dyDescent="0.25">
      <c r="A118" t="s">
        <v>4497</v>
      </c>
      <c r="B118">
        <v>6</v>
      </c>
    </row>
    <row r="119" spans="1:2" x14ac:dyDescent="0.25">
      <c r="A119" t="s">
        <v>4140</v>
      </c>
      <c r="B119">
        <v>6</v>
      </c>
    </row>
    <row r="120" spans="1:2" x14ac:dyDescent="0.25">
      <c r="A120" t="s">
        <v>5830</v>
      </c>
      <c r="B120">
        <v>6</v>
      </c>
    </row>
    <row r="121" spans="1:2" x14ac:dyDescent="0.25">
      <c r="A121" t="s">
        <v>4966</v>
      </c>
      <c r="B121">
        <v>6</v>
      </c>
    </row>
    <row r="122" spans="1:2" x14ac:dyDescent="0.25">
      <c r="A122" t="s">
        <v>4214</v>
      </c>
      <c r="B122">
        <v>5</v>
      </c>
    </row>
    <row r="123" spans="1:2" x14ac:dyDescent="0.25">
      <c r="A123" t="s">
        <v>4677</v>
      </c>
      <c r="B123">
        <v>5</v>
      </c>
    </row>
    <row r="124" spans="1:2" x14ac:dyDescent="0.25">
      <c r="A124" t="s">
        <v>5353</v>
      </c>
      <c r="B124">
        <v>5</v>
      </c>
    </row>
    <row r="125" spans="1:2" x14ac:dyDescent="0.25">
      <c r="A125" t="s">
        <v>4191</v>
      </c>
      <c r="B125">
        <v>5</v>
      </c>
    </row>
    <row r="126" spans="1:2" x14ac:dyDescent="0.25">
      <c r="A126" t="s">
        <v>4154</v>
      </c>
      <c r="B126">
        <v>5</v>
      </c>
    </row>
    <row r="127" spans="1:2" x14ac:dyDescent="0.25">
      <c r="A127" t="s">
        <v>4051</v>
      </c>
      <c r="B127">
        <v>5</v>
      </c>
    </row>
    <row r="128" spans="1:2" x14ac:dyDescent="0.25">
      <c r="A128" t="s">
        <v>4907</v>
      </c>
      <c r="B128">
        <v>5</v>
      </c>
    </row>
    <row r="129" spans="1:2" x14ac:dyDescent="0.25">
      <c r="A129" t="s">
        <v>4648</v>
      </c>
      <c r="B129">
        <v>5</v>
      </c>
    </row>
    <row r="130" spans="1:2" x14ac:dyDescent="0.25">
      <c r="A130" t="s">
        <v>4587</v>
      </c>
      <c r="B130">
        <v>5</v>
      </c>
    </row>
    <row r="131" spans="1:2" x14ac:dyDescent="0.25">
      <c r="A131" t="s">
        <v>4727</v>
      </c>
      <c r="B131">
        <v>5</v>
      </c>
    </row>
    <row r="132" spans="1:2" x14ac:dyDescent="0.25">
      <c r="A132" t="s">
        <v>4238</v>
      </c>
      <c r="B132">
        <v>5</v>
      </c>
    </row>
    <row r="133" spans="1:2" x14ac:dyDescent="0.25">
      <c r="A133" t="s">
        <v>5495</v>
      </c>
      <c r="B133">
        <v>5</v>
      </c>
    </row>
    <row r="134" spans="1:2" x14ac:dyDescent="0.25">
      <c r="A134" t="s">
        <v>4250</v>
      </c>
      <c r="B134">
        <v>5</v>
      </c>
    </row>
    <row r="135" spans="1:2" x14ac:dyDescent="0.25">
      <c r="A135" t="s">
        <v>5625</v>
      </c>
      <c r="B135">
        <v>5</v>
      </c>
    </row>
    <row r="136" spans="1:2" x14ac:dyDescent="0.25">
      <c r="A136" t="s">
        <v>5171</v>
      </c>
      <c r="B136">
        <v>5</v>
      </c>
    </row>
    <row r="137" spans="1:2" x14ac:dyDescent="0.25">
      <c r="A137" t="s">
        <v>4569</v>
      </c>
      <c r="B137">
        <v>5</v>
      </c>
    </row>
    <row r="138" spans="1:2" x14ac:dyDescent="0.25">
      <c r="A138" t="s">
        <v>5876</v>
      </c>
      <c r="B138">
        <v>5</v>
      </c>
    </row>
    <row r="139" spans="1:2" x14ac:dyDescent="0.25">
      <c r="A139" t="s">
        <v>4708</v>
      </c>
      <c r="B139">
        <v>5</v>
      </c>
    </row>
    <row r="140" spans="1:2" x14ac:dyDescent="0.25">
      <c r="A140" t="s">
        <v>5135</v>
      </c>
      <c r="B140">
        <v>5</v>
      </c>
    </row>
    <row r="141" spans="1:2" x14ac:dyDescent="0.25">
      <c r="A141" t="s">
        <v>4585</v>
      </c>
      <c r="B141">
        <v>5</v>
      </c>
    </row>
    <row r="142" spans="1:2" x14ac:dyDescent="0.25">
      <c r="A142" t="s">
        <v>5231</v>
      </c>
      <c r="B142">
        <v>5</v>
      </c>
    </row>
    <row r="143" spans="1:2" x14ac:dyDescent="0.25">
      <c r="A143" t="s">
        <v>4322</v>
      </c>
      <c r="B143">
        <v>5</v>
      </c>
    </row>
    <row r="144" spans="1:2" x14ac:dyDescent="0.25">
      <c r="A144" t="s">
        <v>4950</v>
      </c>
      <c r="B144">
        <v>5</v>
      </c>
    </row>
    <row r="145" spans="1:2" x14ac:dyDescent="0.25">
      <c r="A145" t="s">
        <v>4546</v>
      </c>
      <c r="B145">
        <v>5</v>
      </c>
    </row>
    <row r="146" spans="1:2" x14ac:dyDescent="0.25">
      <c r="A146" t="s">
        <v>4436</v>
      </c>
      <c r="B146">
        <v>5</v>
      </c>
    </row>
    <row r="147" spans="1:2" x14ac:dyDescent="0.25">
      <c r="A147" t="s">
        <v>5383</v>
      </c>
      <c r="B147">
        <v>5</v>
      </c>
    </row>
    <row r="148" spans="1:2" x14ac:dyDescent="0.25">
      <c r="A148" t="s">
        <v>4108</v>
      </c>
      <c r="B148">
        <v>5</v>
      </c>
    </row>
    <row r="149" spans="1:2" x14ac:dyDescent="0.25">
      <c r="A149" t="s">
        <v>5591</v>
      </c>
      <c r="B149">
        <v>5</v>
      </c>
    </row>
    <row r="150" spans="1:2" x14ac:dyDescent="0.25">
      <c r="A150" t="s">
        <v>4421</v>
      </c>
      <c r="B150">
        <v>5</v>
      </c>
    </row>
    <row r="151" spans="1:2" x14ac:dyDescent="0.25">
      <c r="A151" t="s">
        <v>4119</v>
      </c>
      <c r="B151">
        <v>5</v>
      </c>
    </row>
    <row r="152" spans="1:2" x14ac:dyDescent="0.25">
      <c r="A152" t="s">
        <v>4962</v>
      </c>
      <c r="B152">
        <v>5</v>
      </c>
    </row>
    <row r="153" spans="1:2" x14ac:dyDescent="0.25">
      <c r="A153" t="s">
        <v>4386</v>
      </c>
      <c r="B153">
        <v>5</v>
      </c>
    </row>
    <row r="154" spans="1:2" x14ac:dyDescent="0.25">
      <c r="A154" t="s">
        <v>4808</v>
      </c>
      <c r="B154">
        <v>5</v>
      </c>
    </row>
    <row r="155" spans="1:2" x14ac:dyDescent="0.25">
      <c r="A155" t="s">
        <v>5287</v>
      </c>
      <c r="B155">
        <v>5</v>
      </c>
    </row>
    <row r="156" spans="1:2" x14ac:dyDescent="0.25">
      <c r="A156" t="s">
        <v>4143</v>
      </c>
      <c r="B156">
        <v>5</v>
      </c>
    </row>
    <row r="157" spans="1:2" x14ac:dyDescent="0.25">
      <c r="A157" t="s">
        <v>4135</v>
      </c>
      <c r="B157">
        <v>5</v>
      </c>
    </row>
    <row r="158" spans="1:2" x14ac:dyDescent="0.25">
      <c r="A158" t="s">
        <v>6234</v>
      </c>
      <c r="B158">
        <v>5</v>
      </c>
    </row>
    <row r="159" spans="1:2" x14ac:dyDescent="0.25">
      <c r="A159" t="s">
        <v>4103</v>
      </c>
      <c r="B159">
        <v>5</v>
      </c>
    </row>
    <row r="160" spans="1:2" x14ac:dyDescent="0.25">
      <c r="A160" t="s">
        <v>5150</v>
      </c>
      <c r="B160">
        <v>5</v>
      </c>
    </row>
    <row r="161" spans="1:2" x14ac:dyDescent="0.25">
      <c r="A161" t="s">
        <v>5018</v>
      </c>
      <c r="B161">
        <v>5</v>
      </c>
    </row>
    <row r="162" spans="1:2" x14ac:dyDescent="0.25">
      <c r="A162" t="s">
        <v>4344</v>
      </c>
      <c r="B162">
        <v>5</v>
      </c>
    </row>
    <row r="163" spans="1:2" x14ac:dyDescent="0.25">
      <c r="A163" t="s">
        <v>4203</v>
      </c>
      <c r="B163">
        <v>5</v>
      </c>
    </row>
    <row r="164" spans="1:2" x14ac:dyDescent="0.25">
      <c r="A164" t="s">
        <v>4676</v>
      </c>
      <c r="B164">
        <v>5</v>
      </c>
    </row>
    <row r="165" spans="1:2" x14ac:dyDescent="0.25">
      <c r="A165" t="s">
        <v>5580</v>
      </c>
      <c r="B165">
        <v>5</v>
      </c>
    </row>
    <row r="166" spans="1:2" x14ac:dyDescent="0.25">
      <c r="A166" t="s">
        <v>4791</v>
      </c>
      <c r="B166">
        <v>5</v>
      </c>
    </row>
    <row r="167" spans="1:2" x14ac:dyDescent="0.25">
      <c r="A167" t="s">
        <v>4618</v>
      </c>
      <c r="B167">
        <v>5</v>
      </c>
    </row>
    <row r="168" spans="1:2" x14ac:dyDescent="0.25">
      <c r="A168" t="s">
        <v>5152</v>
      </c>
      <c r="B168">
        <v>5</v>
      </c>
    </row>
    <row r="169" spans="1:2" x14ac:dyDescent="0.25">
      <c r="A169" t="s">
        <v>5122</v>
      </c>
      <c r="B169">
        <v>5</v>
      </c>
    </row>
    <row r="170" spans="1:2" x14ac:dyDescent="0.25">
      <c r="A170" t="s">
        <v>8617</v>
      </c>
      <c r="B170">
        <v>4</v>
      </c>
    </row>
    <row r="171" spans="1:2" x14ac:dyDescent="0.25">
      <c r="A171" t="s">
        <v>4130</v>
      </c>
      <c r="B171">
        <v>4</v>
      </c>
    </row>
    <row r="172" spans="1:2" x14ac:dyDescent="0.25">
      <c r="A172" t="s">
        <v>4540</v>
      </c>
      <c r="B172">
        <v>4</v>
      </c>
    </row>
    <row r="173" spans="1:2" x14ac:dyDescent="0.25">
      <c r="A173" t="s">
        <v>4156</v>
      </c>
      <c r="B173">
        <v>4</v>
      </c>
    </row>
    <row r="174" spans="1:2" x14ac:dyDescent="0.25">
      <c r="A174" t="s">
        <v>4859</v>
      </c>
      <c r="B174">
        <v>4</v>
      </c>
    </row>
    <row r="175" spans="1:2" x14ac:dyDescent="0.25">
      <c r="A175" t="s">
        <v>4988</v>
      </c>
      <c r="B175">
        <v>4</v>
      </c>
    </row>
    <row r="176" spans="1:2" x14ac:dyDescent="0.25">
      <c r="A176" t="s">
        <v>5660</v>
      </c>
      <c r="B176">
        <v>4</v>
      </c>
    </row>
    <row r="177" spans="1:2" x14ac:dyDescent="0.25">
      <c r="A177" t="s">
        <v>4624</v>
      </c>
      <c r="B177">
        <v>4</v>
      </c>
    </row>
    <row r="178" spans="1:2" x14ac:dyDescent="0.25">
      <c r="A178" t="s">
        <v>5015</v>
      </c>
      <c r="B178">
        <v>4</v>
      </c>
    </row>
    <row r="179" spans="1:2" x14ac:dyDescent="0.25">
      <c r="A179" t="s">
        <v>5010</v>
      </c>
      <c r="B179">
        <v>4</v>
      </c>
    </row>
    <row r="180" spans="1:2" x14ac:dyDescent="0.25">
      <c r="A180" t="s">
        <v>5176</v>
      </c>
      <c r="B180">
        <v>4</v>
      </c>
    </row>
    <row r="181" spans="1:2" x14ac:dyDescent="0.25">
      <c r="A181" t="s">
        <v>4698</v>
      </c>
      <c r="B181">
        <v>4</v>
      </c>
    </row>
    <row r="182" spans="1:2" x14ac:dyDescent="0.25">
      <c r="A182" t="s">
        <v>5158</v>
      </c>
      <c r="B182">
        <v>4</v>
      </c>
    </row>
    <row r="183" spans="1:2" x14ac:dyDescent="0.25">
      <c r="A183" t="s">
        <v>6175</v>
      </c>
      <c r="B183">
        <v>4</v>
      </c>
    </row>
    <row r="184" spans="1:2" x14ac:dyDescent="0.25">
      <c r="A184" t="s">
        <v>5603</v>
      </c>
      <c r="B184">
        <v>4</v>
      </c>
    </row>
    <row r="185" spans="1:2" x14ac:dyDescent="0.25">
      <c r="A185" t="s">
        <v>4147</v>
      </c>
      <c r="B185">
        <v>4</v>
      </c>
    </row>
    <row r="186" spans="1:2" x14ac:dyDescent="0.25">
      <c r="A186" t="s">
        <v>4599</v>
      </c>
      <c r="B186">
        <v>4</v>
      </c>
    </row>
    <row r="187" spans="1:2" x14ac:dyDescent="0.25">
      <c r="A187" t="s">
        <v>4062</v>
      </c>
      <c r="B187">
        <v>4</v>
      </c>
    </row>
    <row r="188" spans="1:2" x14ac:dyDescent="0.25">
      <c r="A188" t="s">
        <v>5850</v>
      </c>
      <c r="B188">
        <v>4</v>
      </c>
    </row>
    <row r="189" spans="1:2" x14ac:dyDescent="0.25">
      <c r="A189" t="s">
        <v>6347</v>
      </c>
      <c r="B189">
        <v>4</v>
      </c>
    </row>
    <row r="190" spans="1:2" x14ac:dyDescent="0.25">
      <c r="A190" t="s">
        <v>4612</v>
      </c>
      <c r="B190">
        <v>4</v>
      </c>
    </row>
    <row r="191" spans="1:2" x14ac:dyDescent="0.25">
      <c r="A191" t="s">
        <v>4093</v>
      </c>
      <c r="B191">
        <v>4</v>
      </c>
    </row>
    <row r="192" spans="1:2" x14ac:dyDescent="0.25">
      <c r="A192" t="s">
        <v>5818</v>
      </c>
      <c r="B192">
        <v>4</v>
      </c>
    </row>
    <row r="193" spans="1:2" x14ac:dyDescent="0.25">
      <c r="A193" t="s">
        <v>4128</v>
      </c>
      <c r="B193">
        <v>4</v>
      </c>
    </row>
    <row r="194" spans="1:2" x14ac:dyDescent="0.25">
      <c r="A194" t="s">
        <v>4311</v>
      </c>
      <c r="B194">
        <v>4</v>
      </c>
    </row>
    <row r="195" spans="1:2" x14ac:dyDescent="0.25">
      <c r="A195" t="s">
        <v>6203</v>
      </c>
      <c r="B195">
        <v>4</v>
      </c>
    </row>
    <row r="196" spans="1:2" x14ac:dyDescent="0.25">
      <c r="A196" t="s">
        <v>5496</v>
      </c>
      <c r="B196">
        <v>4</v>
      </c>
    </row>
    <row r="197" spans="1:2" x14ac:dyDescent="0.25">
      <c r="A197" t="s">
        <v>5196</v>
      </c>
      <c r="B197">
        <v>4</v>
      </c>
    </row>
    <row r="198" spans="1:2" x14ac:dyDescent="0.25">
      <c r="A198" t="s">
        <v>5104</v>
      </c>
      <c r="B198">
        <v>4</v>
      </c>
    </row>
    <row r="199" spans="1:2" x14ac:dyDescent="0.25">
      <c r="A199" t="s">
        <v>4713</v>
      </c>
      <c r="B199">
        <v>4</v>
      </c>
    </row>
    <row r="200" spans="1:2" x14ac:dyDescent="0.25">
      <c r="A200" t="s">
        <v>5412</v>
      </c>
      <c r="B200">
        <v>4</v>
      </c>
    </row>
    <row r="201" spans="1:2" x14ac:dyDescent="0.25">
      <c r="A201" t="s">
        <v>4594</v>
      </c>
      <c r="B201">
        <v>4</v>
      </c>
    </row>
    <row r="202" spans="1:2" x14ac:dyDescent="0.25">
      <c r="A202" t="s">
        <v>4141</v>
      </c>
      <c r="B202">
        <v>4</v>
      </c>
    </row>
    <row r="203" spans="1:2" x14ac:dyDescent="0.25">
      <c r="A203" t="s">
        <v>4967</v>
      </c>
      <c r="B203">
        <v>4</v>
      </c>
    </row>
    <row r="204" spans="1:2" x14ac:dyDescent="0.25">
      <c r="A204" t="s">
        <v>4600</v>
      </c>
      <c r="B204">
        <v>4</v>
      </c>
    </row>
    <row r="205" spans="1:2" x14ac:dyDescent="0.25">
      <c r="A205" t="s">
        <v>5742</v>
      </c>
      <c r="B205">
        <v>4</v>
      </c>
    </row>
    <row r="206" spans="1:2" x14ac:dyDescent="0.25">
      <c r="A206" t="s">
        <v>5828</v>
      </c>
      <c r="B206">
        <v>4</v>
      </c>
    </row>
    <row r="207" spans="1:2" x14ac:dyDescent="0.25">
      <c r="A207" t="s">
        <v>5106</v>
      </c>
      <c r="B207">
        <v>4</v>
      </c>
    </row>
    <row r="208" spans="1:2" x14ac:dyDescent="0.25">
      <c r="A208" t="s">
        <v>6015</v>
      </c>
      <c r="B208">
        <v>4</v>
      </c>
    </row>
    <row r="209" spans="1:2" x14ac:dyDescent="0.25">
      <c r="A209" t="s">
        <v>5128</v>
      </c>
      <c r="B209">
        <v>4</v>
      </c>
    </row>
    <row r="210" spans="1:2" x14ac:dyDescent="0.25">
      <c r="A210" t="s">
        <v>5584</v>
      </c>
      <c r="B210">
        <v>4</v>
      </c>
    </row>
    <row r="211" spans="1:2" x14ac:dyDescent="0.25">
      <c r="A211" t="s">
        <v>6309</v>
      </c>
      <c r="B211">
        <v>4</v>
      </c>
    </row>
    <row r="212" spans="1:2" x14ac:dyDescent="0.25">
      <c r="A212" t="s">
        <v>5493</v>
      </c>
      <c r="B212">
        <v>4</v>
      </c>
    </row>
    <row r="213" spans="1:2" x14ac:dyDescent="0.25">
      <c r="A213" t="s">
        <v>6583</v>
      </c>
      <c r="B213">
        <v>4</v>
      </c>
    </row>
    <row r="214" spans="1:2" x14ac:dyDescent="0.25">
      <c r="A214" t="s">
        <v>4772</v>
      </c>
      <c r="B214">
        <v>4</v>
      </c>
    </row>
    <row r="215" spans="1:2" x14ac:dyDescent="0.25">
      <c r="A215" t="s">
        <v>5005</v>
      </c>
      <c r="B215">
        <v>4</v>
      </c>
    </row>
    <row r="216" spans="1:2" x14ac:dyDescent="0.25">
      <c r="A216" t="s">
        <v>4498</v>
      </c>
      <c r="B216">
        <v>4</v>
      </c>
    </row>
    <row r="217" spans="1:2" x14ac:dyDescent="0.25">
      <c r="A217" t="s">
        <v>6603</v>
      </c>
      <c r="B217">
        <v>4</v>
      </c>
    </row>
    <row r="218" spans="1:2" x14ac:dyDescent="0.25">
      <c r="A218" t="s">
        <v>4641</v>
      </c>
      <c r="B218">
        <v>4</v>
      </c>
    </row>
    <row r="219" spans="1:2" x14ac:dyDescent="0.25">
      <c r="A219" t="s">
        <v>4316</v>
      </c>
      <c r="B219">
        <v>4</v>
      </c>
    </row>
    <row r="220" spans="1:2" x14ac:dyDescent="0.25">
      <c r="A220" t="s">
        <v>4786</v>
      </c>
      <c r="B220">
        <v>4</v>
      </c>
    </row>
    <row r="221" spans="1:2" x14ac:dyDescent="0.25">
      <c r="A221" t="s">
        <v>4557</v>
      </c>
      <c r="B221">
        <v>4</v>
      </c>
    </row>
    <row r="222" spans="1:2" x14ac:dyDescent="0.25">
      <c r="A222" t="s">
        <v>4481</v>
      </c>
      <c r="B222">
        <v>4</v>
      </c>
    </row>
    <row r="223" spans="1:2" x14ac:dyDescent="0.25">
      <c r="A223" t="s">
        <v>4054</v>
      </c>
      <c r="B223">
        <v>4</v>
      </c>
    </row>
    <row r="224" spans="1:2" x14ac:dyDescent="0.25">
      <c r="A224" t="s">
        <v>4646</v>
      </c>
      <c r="B224">
        <v>4</v>
      </c>
    </row>
    <row r="225" spans="1:2" x14ac:dyDescent="0.25">
      <c r="A225" t="s">
        <v>5574</v>
      </c>
      <c r="B225">
        <v>4</v>
      </c>
    </row>
    <row r="226" spans="1:2" x14ac:dyDescent="0.25">
      <c r="A226" t="s">
        <v>4225</v>
      </c>
      <c r="B226">
        <v>4</v>
      </c>
    </row>
    <row r="227" spans="1:2" x14ac:dyDescent="0.25">
      <c r="A227" t="s">
        <v>4824</v>
      </c>
      <c r="B227">
        <v>4</v>
      </c>
    </row>
    <row r="228" spans="1:2" x14ac:dyDescent="0.25">
      <c r="A228" t="s">
        <v>4814</v>
      </c>
      <c r="B228">
        <v>4</v>
      </c>
    </row>
    <row r="229" spans="1:2" x14ac:dyDescent="0.25">
      <c r="A229" t="s">
        <v>4482</v>
      </c>
      <c r="B229">
        <v>4</v>
      </c>
    </row>
    <row r="230" spans="1:2" x14ac:dyDescent="0.25">
      <c r="A230" t="s">
        <v>5743</v>
      </c>
      <c r="B230">
        <v>4</v>
      </c>
    </row>
    <row r="231" spans="1:2" x14ac:dyDescent="0.25">
      <c r="A231" t="s">
        <v>8964</v>
      </c>
      <c r="B231">
        <v>4</v>
      </c>
    </row>
    <row r="232" spans="1:2" x14ac:dyDescent="0.25">
      <c r="A232" t="s">
        <v>4586</v>
      </c>
      <c r="B232">
        <v>4</v>
      </c>
    </row>
    <row r="233" spans="1:2" x14ac:dyDescent="0.25">
      <c r="A233" t="s">
        <v>4701</v>
      </c>
      <c r="B233">
        <v>4</v>
      </c>
    </row>
    <row r="234" spans="1:2" x14ac:dyDescent="0.25">
      <c r="A234" t="s">
        <v>5086</v>
      </c>
      <c r="B234">
        <v>4</v>
      </c>
    </row>
    <row r="235" spans="1:2" x14ac:dyDescent="0.25">
      <c r="A235" t="s">
        <v>5994</v>
      </c>
      <c r="B235">
        <v>4</v>
      </c>
    </row>
    <row r="236" spans="1:2" x14ac:dyDescent="0.25">
      <c r="A236" t="s">
        <v>4529</v>
      </c>
      <c r="B236">
        <v>4</v>
      </c>
    </row>
    <row r="237" spans="1:2" x14ac:dyDescent="0.25">
      <c r="A237" t="s">
        <v>4142</v>
      </c>
      <c r="B237">
        <v>4</v>
      </c>
    </row>
    <row r="238" spans="1:2" x14ac:dyDescent="0.25">
      <c r="A238" t="s">
        <v>4229</v>
      </c>
      <c r="B238">
        <v>4</v>
      </c>
    </row>
    <row r="239" spans="1:2" x14ac:dyDescent="0.25">
      <c r="A239" t="s">
        <v>6058</v>
      </c>
      <c r="B239">
        <v>4</v>
      </c>
    </row>
    <row r="240" spans="1:2" x14ac:dyDescent="0.25">
      <c r="A240" t="s">
        <v>5957</v>
      </c>
      <c r="B240">
        <v>3</v>
      </c>
    </row>
    <row r="241" spans="1:2" x14ac:dyDescent="0.25">
      <c r="A241" t="s">
        <v>4374</v>
      </c>
      <c r="B241">
        <v>3</v>
      </c>
    </row>
    <row r="242" spans="1:2" x14ac:dyDescent="0.25">
      <c r="A242" t="s">
        <v>5500</v>
      </c>
      <c r="B242">
        <v>3</v>
      </c>
    </row>
    <row r="243" spans="1:2" x14ac:dyDescent="0.25">
      <c r="A243" t="s">
        <v>5597</v>
      </c>
      <c r="B243">
        <v>3</v>
      </c>
    </row>
    <row r="244" spans="1:2" x14ac:dyDescent="0.25">
      <c r="A244" t="s">
        <v>4111</v>
      </c>
      <c r="B244">
        <v>3</v>
      </c>
    </row>
    <row r="245" spans="1:2" x14ac:dyDescent="0.25">
      <c r="A245" t="s">
        <v>5730</v>
      </c>
      <c r="B245">
        <v>3</v>
      </c>
    </row>
    <row r="246" spans="1:2" x14ac:dyDescent="0.25">
      <c r="A246" t="s">
        <v>4689</v>
      </c>
      <c r="B246">
        <v>3</v>
      </c>
    </row>
    <row r="247" spans="1:2" x14ac:dyDescent="0.25">
      <c r="A247" t="s">
        <v>6827</v>
      </c>
      <c r="B247">
        <v>3</v>
      </c>
    </row>
    <row r="248" spans="1:2" x14ac:dyDescent="0.25">
      <c r="A248" t="s">
        <v>7141</v>
      </c>
      <c r="B248">
        <v>3</v>
      </c>
    </row>
    <row r="249" spans="1:2" x14ac:dyDescent="0.25">
      <c r="A249" t="s">
        <v>6454</v>
      </c>
      <c r="B249">
        <v>3</v>
      </c>
    </row>
    <row r="250" spans="1:2" x14ac:dyDescent="0.25">
      <c r="A250" t="s">
        <v>4685</v>
      </c>
      <c r="B250">
        <v>3</v>
      </c>
    </row>
    <row r="251" spans="1:2" x14ac:dyDescent="0.25">
      <c r="A251" t="s">
        <v>5200</v>
      </c>
      <c r="B251">
        <v>3</v>
      </c>
    </row>
    <row r="252" spans="1:2" x14ac:dyDescent="0.25">
      <c r="A252" t="s">
        <v>4535</v>
      </c>
      <c r="B252">
        <v>3</v>
      </c>
    </row>
    <row r="253" spans="1:2" x14ac:dyDescent="0.25">
      <c r="A253" t="s">
        <v>6156</v>
      </c>
      <c r="B253">
        <v>3</v>
      </c>
    </row>
    <row r="254" spans="1:2" x14ac:dyDescent="0.25">
      <c r="A254" t="s">
        <v>7464</v>
      </c>
      <c r="B254">
        <v>3</v>
      </c>
    </row>
    <row r="255" spans="1:2" x14ac:dyDescent="0.25">
      <c r="A255" t="s">
        <v>7395</v>
      </c>
      <c r="B255">
        <v>3</v>
      </c>
    </row>
    <row r="256" spans="1:2" x14ac:dyDescent="0.25">
      <c r="A256" t="s">
        <v>5630</v>
      </c>
      <c r="B256">
        <v>3</v>
      </c>
    </row>
    <row r="257" spans="1:2" x14ac:dyDescent="0.25">
      <c r="A257" t="s">
        <v>5423</v>
      </c>
      <c r="B257">
        <v>3</v>
      </c>
    </row>
    <row r="258" spans="1:2" x14ac:dyDescent="0.25">
      <c r="A258" t="s">
        <v>4090</v>
      </c>
      <c r="B258">
        <v>3</v>
      </c>
    </row>
    <row r="259" spans="1:2" x14ac:dyDescent="0.25">
      <c r="A259" t="s">
        <v>4376</v>
      </c>
      <c r="B259">
        <v>3</v>
      </c>
    </row>
    <row r="260" spans="1:2" x14ac:dyDescent="0.25">
      <c r="A260" t="s">
        <v>5613</v>
      </c>
      <c r="B260">
        <v>3</v>
      </c>
    </row>
    <row r="261" spans="1:2" x14ac:dyDescent="0.25">
      <c r="A261" t="s">
        <v>4656</v>
      </c>
      <c r="B261">
        <v>3</v>
      </c>
    </row>
    <row r="262" spans="1:2" x14ac:dyDescent="0.25">
      <c r="A262" t="s">
        <v>5357</v>
      </c>
      <c r="B262">
        <v>3</v>
      </c>
    </row>
    <row r="263" spans="1:2" x14ac:dyDescent="0.25">
      <c r="A263" t="s">
        <v>5091</v>
      </c>
      <c r="B263">
        <v>3</v>
      </c>
    </row>
    <row r="264" spans="1:2" x14ac:dyDescent="0.25">
      <c r="A264" t="s">
        <v>4192</v>
      </c>
      <c r="B264">
        <v>3</v>
      </c>
    </row>
    <row r="265" spans="1:2" x14ac:dyDescent="0.25">
      <c r="A265" t="s">
        <v>4427</v>
      </c>
      <c r="B265">
        <v>3</v>
      </c>
    </row>
    <row r="266" spans="1:2" x14ac:dyDescent="0.25">
      <c r="A266" t="s">
        <v>4602</v>
      </c>
      <c r="B266">
        <v>3</v>
      </c>
    </row>
    <row r="267" spans="1:2" x14ac:dyDescent="0.25">
      <c r="A267" t="s">
        <v>4625</v>
      </c>
      <c r="B267">
        <v>3</v>
      </c>
    </row>
    <row r="268" spans="1:2" x14ac:dyDescent="0.25">
      <c r="A268" t="s">
        <v>5551</v>
      </c>
      <c r="B268">
        <v>3</v>
      </c>
    </row>
    <row r="269" spans="1:2" x14ac:dyDescent="0.25">
      <c r="A269" t="s">
        <v>6762</v>
      </c>
      <c r="B269">
        <v>3</v>
      </c>
    </row>
    <row r="270" spans="1:2" x14ac:dyDescent="0.25">
      <c r="A270" t="s">
        <v>4200</v>
      </c>
      <c r="B270">
        <v>3</v>
      </c>
    </row>
    <row r="271" spans="1:2" x14ac:dyDescent="0.25">
      <c r="A271" t="s">
        <v>4181</v>
      </c>
      <c r="B271">
        <v>3</v>
      </c>
    </row>
    <row r="272" spans="1:2" x14ac:dyDescent="0.25">
      <c r="A272" t="s">
        <v>4849</v>
      </c>
      <c r="B272">
        <v>3</v>
      </c>
    </row>
    <row r="273" spans="1:2" x14ac:dyDescent="0.25">
      <c r="A273" t="s">
        <v>4972</v>
      </c>
      <c r="B273">
        <v>3</v>
      </c>
    </row>
    <row r="274" spans="1:2" x14ac:dyDescent="0.25">
      <c r="A274" t="s">
        <v>4131</v>
      </c>
      <c r="B274">
        <v>3</v>
      </c>
    </row>
    <row r="275" spans="1:2" x14ac:dyDescent="0.25">
      <c r="A275" t="s">
        <v>4958</v>
      </c>
      <c r="B275">
        <v>3</v>
      </c>
    </row>
    <row r="276" spans="1:2" x14ac:dyDescent="0.25">
      <c r="A276" t="s">
        <v>4963</v>
      </c>
      <c r="B276">
        <v>3</v>
      </c>
    </row>
    <row r="277" spans="1:2" x14ac:dyDescent="0.25">
      <c r="A277" t="s">
        <v>5523</v>
      </c>
      <c r="B277">
        <v>3</v>
      </c>
    </row>
    <row r="278" spans="1:2" x14ac:dyDescent="0.25">
      <c r="A278" t="s">
        <v>5506</v>
      </c>
      <c r="B278">
        <v>3</v>
      </c>
    </row>
    <row r="279" spans="1:2" x14ac:dyDescent="0.25">
      <c r="A279" t="s">
        <v>4343</v>
      </c>
      <c r="B279">
        <v>3</v>
      </c>
    </row>
    <row r="280" spans="1:2" x14ac:dyDescent="0.25">
      <c r="A280" t="s">
        <v>4904</v>
      </c>
      <c r="B280">
        <v>3</v>
      </c>
    </row>
    <row r="281" spans="1:2" x14ac:dyDescent="0.25">
      <c r="A281" t="s">
        <v>4248</v>
      </c>
      <c r="B281">
        <v>3</v>
      </c>
    </row>
    <row r="282" spans="1:2" x14ac:dyDescent="0.25">
      <c r="A282" t="s">
        <v>5594</v>
      </c>
      <c r="B282">
        <v>3</v>
      </c>
    </row>
    <row r="283" spans="1:2" x14ac:dyDescent="0.25">
      <c r="A283" t="s">
        <v>4697</v>
      </c>
      <c r="B283">
        <v>3</v>
      </c>
    </row>
    <row r="284" spans="1:2" x14ac:dyDescent="0.25">
      <c r="A284" t="s">
        <v>5303</v>
      </c>
      <c r="B284">
        <v>3</v>
      </c>
    </row>
    <row r="285" spans="1:2" x14ac:dyDescent="0.25">
      <c r="A285" t="s">
        <v>4167</v>
      </c>
      <c r="B285">
        <v>3</v>
      </c>
    </row>
    <row r="286" spans="1:2" x14ac:dyDescent="0.25">
      <c r="A286" t="s">
        <v>4276</v>
      </c>
      <c r="B286">
        <v>3</v>
      </c>
    </row>
    <row r="287" spans="1:2" x14ac:dyDescent="0.25">
      <c r="A287" t="s">
        <v>5439</v>
      </c>
      <c r="B287">
        <v>3</v>
      </c>
    </row>
    <row r="288" spans="1:2" x14ac:dyDescent="0.25">
      <c r="A288" t="s">
        <v>4845</v>
      </c>
      <c r="B288">
        <v>3</v>
      </c>
    </row>
    <row r="289" spans="1:2" x14ac:dyDescent="0.25">
      <c r="A289" t="s">
        <v>5124</v>
      </c>
      <c r="B289">
        <v>3</v>
      </c>
    </row>
    <row r="290" spans="1:2" x14ac:dyDescent="0.25">
      <c r="A290" t="s">
        <v>4984</v>
      </c>
      <c r="B290">
        <v>3</v>
      </c>
    </row>
    <row r="291" spans="1:2" x14ac:dyDescent="0.25">
      <c r="A291" t="s">
        <v>8902</v>
      </c>
      <c r="B291">
        <v>3</v>
      </c>
    </row>
    <row r="292" spans="1:2" x14ac:dyDescent="0.25">
      <c r="A292" t="s">
        <v>5445</v>
      </c>
      <c r="B292">
        <v>3</v>
      </c>
    </row>
    <row r="293" spans="1:2" x14ac:dyDescent="0.25">
      <c r="A293" t="s">
        <v>5571</v>
      </c>
      <c r="B293">
        <v>3</v>
      </c>
    </row>
    <row r="294" spans="1:2" x14ac:dyDescent="0.25">
      <c r="A294" t="s">
        <v>5375</v>
      </c>
      <c r="B294">
        <v>3</v>
      </c>
    </row>
    <row r="295" spans="1:2" x14ac:dyDescent="0.25">
      <c r="A295" t="s">
        <v>5590</v>
      </c>
      <c r="B295">
        <v>3</v>
      </c>
    </row>
    <row r="296" spans="1:2" x14ac:dyDescent="0.25">
      <c r="A296" t="s">
        <v>4651</v>
      </c>
      <c r="B296">
        <v>3</v>
      </c>
    </row>
    <row r="297" spans="1:2" x14ac:dyDescent="0.25">
      <c r="A297" t="s">
        <v>6042</v>
      </c>
      <c r="B297">
        <v>3</v>
      </c>
    </row>
    <row r="298" spans="1:2" x14ac:dyDescent="0.25">
      <c r="A298" t="s">
        <v>4490</v>
      </c>
      <c r="B298">
        <v>3</v>
      </c>
    </row>
    <row r="299" spans="1:2" x14ac:dyDescent="0.25">
      <c r="A299" t="s">
        <v>5313</v>
      </c>
      <c r="B299">
        <v>3</v>
      </c>
    </row>
    <row r="300" spans="1:2" x14ac:dyDescent="0.25">
      <c r="A300" t="s">
        <v>4180</v>
      </c>
      <c r="B300">
        <v>3</v>
      </c>
    </row>
    <row r="301" spans="1:2" x14ac:dyDescent="0.25">
      <c r="A301" t="s">
        <v>6104</v>
      </c>
      <c r="B301">
        <v>3</v>
      </c>
    </row>
    <row r="302" spans="1:2" x14ac:dyDescent="0.25">
      <c r="A302" t="s">
        <v>6399</v>
      </c>
      <c r="B302">
        <v>3</v>
      </c>
    </row>
    <row r="303" spans="1:2" x14ac:dyDescent="0.25">
      <c r="A303" t="s">
        <v>6115</v>
      </c>
      <c r="B303">
        <v>3</v>
      </c>
    </row>
    <row r="304" spans="1:2" x14ac:dyDescent="0.25">
      <c r="A304" t="s">
        <v>5376</v>
      </c>
      <c r="B304">
        <v>3</v>
      </c>
    </row>
    <row r="305" spans="1:2" x14ac:dyDescent="0.25">
      <c r="A305" t="s">
        <v>5598</v>
      </c>
      <c r="B305">
        <v>3</v>
      </c>
    </row>
    <row r="306" spans="1:2" x14ac:dyDescent="0.25">
      <c r="A306" t="s">
        <v>5275</v>
      </c>
      <c r="B306">
        <v>3</v>
      </c>
    </row>
    <row r="307" spans="1:2" x14ac:dyDescent="0.25">
      <c r="A307" t="s">
        <v>5201</v>
      </c>
      <c r="B307">
        <v>3</v>
      </c>
    </row>
    <row r="308" spans="1:2" x14ac:dyDescent="0.25">
      <c r="A308" t="s">
        <v>4675</v>
      </c>
      <c r="B308">
        <v>3</v>
      </c>
    </row>
    <row r="309" spans="1:2" x14ac:dyDescent="0.25">
      <c r="A309" t="s">
        <v>4079</v>
      </c>
      <c r="B309">
        <v>3</v>
      </c>
    </row>
    <row r="310" spans="1:2" x14ac:dyDescent="0.25">
      <c r="A310" t="s">
        <v>6514</v>
      </c>
      <c r="B310">
        <v>3</v>
      </c>
    </row>
    <row r="311" spans="1:2" x14ac:dyDescent="0.25">
      <c r="A311" t="s">
        <v>4289</v>
      </c>
      <c r="B311">
        <v>3</v>
      </c>
    </row>
    <row r="312" spans="1:2" x14ac:dyDescent="0.25">
      <c r="A312" t="s">
        <v>5056</v>
      </c>
      <c r="B312">
        <v>3</v>
      </c>
    </row>
    <row r="313" spans="1:2" x14ac:dyDescent="0.25">
      <c r="A313" t="s">
        <v>6764</v>
      </c>
      <c r="B313">
        <v>3</v>
      </c>
    </row>
    <row r="314" spans="1:2" x14ac:dyDescent="0.25">
      <c r="A314" t="s">
        <v>4384</v>
      </c>
      <c r="B314">
        <v>3</v>
      </c>
    </row>
    <row r="315" spans="1:2" x14ac:dyDescent="0.25">
      <c r="A315" t="s">
        <v>4623</v>
      </c>
      <c r="B315">
        <v>3</v>
      </c>
    </row>
    <row r="316" spans="1:2" x14ac:dyDescent="0.25">
      <c r="A316" t="s">
        <v>4902</v>
      </c>
      <c r="B316">
        <v>3</v>
      </c>
    </row>
    <row r="317" spans="1:2" x14ac:dyDescent="0.25">
      <c r="A317" t="s">
        <v>4063</v>
      </c>
      <c r="B317">
        <v>3</v>
      </c>
    </row>
    <row r="318" spans="1:2" x14ac:dyDescent="0.25">
      <c r="A318" t="s">
        <v>4743</v>
      </c>
      <c r="B318">
        <v>3</v>
      </c>
    </row>
    <row r="319" spans="1:2" x14ac:dyDescent="0.25">
      <c r="A319" t="s">
        <v>5707</v>
      </c>
      <c r="B319">
        <v>3</v>
      </c>
    </row>
    <row r="320" spans="1:2" x14ac:dyDescent="0.25">
      <c r="A320" t="s">
        <v>4268</v>
      </c>
      <c r="B320">
        <v>3</v>
      </c>
    </row>
    <row r="321" spans="1:2" x14ac:dyDescent="0.25">
      <c r="A321" t="s">
        <v>4387</v>
      </c>
      <c r="B321">
        <v>3</v>
      </c>
    </row>
    <row r="322" spans="1:2" x14ac:dyDescent="0.25">
      <c r="A322" t="s">
        <v>4356</v>
      </c>
      <c r="B322">
        <v>3</v>
      </c>
    </row>
    <row r="323" spans="1:2" x14ac:dyDescent="0.25">
      <c r="A323" t="s">
        <v>4155</v>
      </c>
      <c r="B323">
        <v>3</v>
      </c>
    </row>
    <row r="324" spans="1:2" x14ac:dyDescent="0.25">
      <c r="A324" t="s">
        <v>5041</v>
      </c>
      <c r="B324">
        <v>3</v>
      </c>
    </row>
    <row r="325" spans="1:2" x14ac:dyDescent="0.25">
      <c r="A325" t="s">
        <v>5257</v>
      </c>
      <c r="B325">
        <v>3</v>
      </c>
    </row>
    <row r="326" spans="1:2" x14ac:dyDescent="0.25">
      <c r="A326" t="s">
        <v>6716</v>
      </c>
      <c r="B326">
        <v>3</v>
      </c>
    </row>
    <row r="327" spans="1:2" x14ac:dyDescent="0.25">
      <c r="A327" t="s">
        <v>5191</v>
      </c>
      <c r="B327">
        <v>3</v>
      </c>
    </row>
    <row r="328" spans="1:2" x14ac:dyDescent="0.25">
      <c r="A328" t="s">
        <v>4837</v>
      </c>
      <c r="B328">
        <v>3</v>
      </c>
    </row>
    <row r="329" spans="1:2" x14ac:dyDescent="0.25">
      <c r="A329" t="s">
        <v>5569</v>
      </c>
      <c r="B329">
        <v>3</v>
      </c>
    </row>
    <row r="330" spans="1:2" x14ac:dyDescent="0.25">
      <c r="A330" t="s">
        <v>4373</v>
      </c>
      <c r="B330">
        <v>3</v>
      </c>
    </row>
    <row r="331" spans="1:2" x14ac:dyDescent="0.25">
      <c r="A331" t="s">
        <v>5034</v>
      </c>
      <c r="B331">
        <v>3</v>
      </c>
    </row>
    <row r="332" spans="1:2" x14ac:dyDescent="0.25">
      <c r="A332" t="s">
        <v>7600</v>
      </c>
      <c r="B332">
        <v>3</v>
      </c>
    </row>
    <row r="333" spans="1:2" x14ac:dyDescent="0.25">
      <c r="A333" t="s">
        <v>5856</v>
      </c>
      <c r="B333">
        <v>3</v>
      </c>
    </row>
    <row r="334" spans="1:2" x14ac:dyDescent="0.25">
      <c r="A334" t="s">
        <v>5607</v>
      </c>
      <c r="B334">
        <v>3</v>
      </c>
    </row>
    <row r="335" spans="1:2" x14ac:dyDescent="0.25">
      <c r="A335" t="s">
        <v>5577</v>
      </c>
      <c r="B335">
        <v>3</v>
      </c>
    </row>
    <row r="336" spans="1:2" x14ac:dyDescent="0.25">
      <c r="A336" t="s">
        <v>5552</v>
      </c>
      <c r="B336">
        <v>3</v>
      </c>
    </row>
    <row r="337" spans="1:2" x14ac:dyDescent="0.25">
      <c r="A337" t="s">
        <v>5675</v>
      </c>
      <c r="B337">
        <v>3</v>
      </c>
    </row>
    <row r="338" spans="1:2" x14ac:dyDescent="0.25">
      <c r="A338" t="s">
        <v>4477</v>
      </c>
      <c r="B338">
        <v>3</v>
      </c>
    </row>
    <row r="339" spans="1:2" x14ac:dyDescent="0.25">
      <c r="A339" t="s">
        <v>6632</v>
      </c>
      <c r="B339">
        <v>3</v>
      </c>
    </row>
    <row r="340" spans="1:2" x14ac:dyDescent="0.25">
      <c r="A340" t="s">
        <v>5373</v>
      </c>
      <c r="B340">
        <v>3</v>
      </c>
    </row>
    <row r="341" spans="1:2" x14ac:dyDescent="0.25">
      <c r="A341" t="s">
        <v>4658</v>
      </c>
      <c r="B341">
        <v>3</v>
      </c>
    </row>
    <row r="342" spans="1:2" x14ac:dyDescent="0.25">
      <c r="A342" t="s">
        <v>5686</v>
      </c>
      <c r="B342">
        <v>3</v>
      </c>
    </row>
    <row r="343" spans="1:2" x14ac:dyDescent="0.25">
      <c r="A343" t="s">
        <v>4753</v>
      </c>
      <c r="B343">
        <v>3</v>
      </c>
    </row>
    <row r="344" spans="1:2" x14ac:dyDescent="0.25">
      <c r="A344" t="s">
        <v>4534</v>
      </c>
      <c r="B344">
        <v>3</v>
      </c>
    </row>
    <row r="345" spans="1:2" x14ac:dyDescent="0.25">
      <c r="A345" t="s">
        <v>4240</v>
      </c>
      <c r="B345">
        <v>3</v>
      </c>
    </row>
    <row r="346" spans="1:2" x14ac:dyDescent="0.25">
      <c r="A346" t="s">
        <v>4925</v>
      </c>
      <c r="B346">
        <v>3</v>
      </c>
    </row>
    <row r="347" spans="1:2" x14ac:dyDescent="0.25">
      <c r="A347" t="s">
        <v>6216</v>
      </c>
      <c r="B347">
        <v>3</v>
      </c>
    </row>
    <row r="348" spans="1:2" x14ac:dyDescent="0.25">
      <c r="A348" t="s">
        <v>5975</v>
      </c>
      <c r="B348">
        <v>3</v>
      </c>
    </row>
    <row r="349" spans="1:2" x14ac:dyDescent="0.25">
      <c r="A349" t="s">
        <v>5318</v>
      </c>
      <c r="B349">
        <v>3</v>
      </c>
    </row>
    <row r="350" spans="1:2" x14ac:dyDescent="0.25">
      <c r="A350" t="s">
        <v>5232</v>
      </c>
      <c r="B350">
        <v>3</v>
      </c>
    </row>
    <row r="351" spans="1:2" x14ac:dyDescent="0.25">
      <c r="A351" t="s">
        <v>4536</v>
      </c>
      <c r="B351">
        <v>3</v>
      </c>
    </row>
    <row r="352" spans="1:2" x14ac:dyDescent="0.25">
      <c r="A352" t="s">
        <v>4574</v>
      </c>
      <c r="B352">
        <v>3</v>
      </c>
    </row>
    <row r="353" spans="1:2" x14ac:dyDescent="0.25">
      <c r="A353" t="s">
        <v>4078</v>
      </c>
      <c r="B353">
        <v>3</v>
      </c>
    </row>
    <row r="354" spans="1:2" x14ac:dyDescent="0.25">
      <c r="A354" t="s">
        <v>4608</v>
      </c>
      <c r="B354">
        <v>3</v>
      </c>
    </row>
    <row r="355" spans="1:2" x14ac:dyDescent="0.25">
      <c r="A355" t="s">
        <v>4349</v>
      </c>
      <c r="B355">
        <v>3</v>
      </c>
    </row>
    <row r="356" spans="1:2" x14ac:dyDescent="0.25">
      <c r="A356" t="s">
        <v>9096</v>
      </c>
      <c r="B356">
        <v>3</v>
      </c>
    </row>
    <row r="357" spans="1:2" x14ac:dyDescent="0.25">
      <c r="A357" t="s">
        <v>4870</v>
      </c>
      <c r="B357">
        <v>3</v>
      </c>
    </row>
    <row r="358" spans="1:2" x14ac:dyDescent="0.25">
      <c r="A358" t="s">
        <v>8848</v>
      </c>
      <c r="B358">
        <v>2</v>
      </c>
    </row>
    <row r="359" spans="1:2" x14ac:dyDescent="0.25">
      <c r="A359" t="s">
        <v>8849</v>
      </c>
      <c r="B359">
        <v>2</v>
      </c>
    </row>
    <row r="360" spans="1:2" x14ac:dyDescent="0.25">
      <c r="A360" t="s">
        <v>5101</v>
      </c>
      <c r="B360">
        <v>2</v>
      </c>
    </row>
    <row r="361" spans="1:2" x14ac:dyDescent="0.25">
      <c r="A361" t="s">
        <v>5112</v>
      </c>
      <c r="B361">
        <v>2</v>
      </c>
    </row>
    <row r="362" spans="1:2" x14ac:dyDescent="0.25">
      <c r="A362" t="s">
        <v>6916</v>
      </c>
      <c r="B362">
        <v>2</v>
      </c>
    </row>
    <row r="363" spans="1:2" x14ac:dyDescent="0.25">
      <c r="A363" t="s">
        <v>8851</v>
      </c>
      <c r="B363">
        <v>2</v>
      </c>
    </row>
    <row r="364" spans="1:2" x14ac:dyDescent="0.25">
      <c r="A364" t="s">
        <v>6388</v>
      </c>
      <c r="B364">
        <v>2</v>
      </c>
    </row>
    <row r="365" spans="1:2" x14ac:dyDescent="0.25">
      <c r="A365" t="s">
        <v>8253</v>
      </c>
      <c r="B365">
        <v>2</v>
      </c>
    </row>
    <row r="366" spans="1:2" x14ac:dyDescent="0.25">
      <c r="A366" t="s">
        <v>4126</v>
      </c>
      <c r="B366">
        <v>2</v>
      </c>
    </row>
    <row r="367" spans="1:2" x14ac:dyDescent="0.25">
      <c r="A367" t="s">
        <v>4165</v>
      </c>
      <c r="B367">
        <v>2</v>
      </c>
    </row>
    <row r="368" spans="1:2" x14ac:dyDescent="0.25">
      <c r="A368" t="s">
        <v>4868</v>
      </c>
      <c r="B368">
        <v>2</v>
      </c>
    </row>
    <row r="369" spans="1:2" x14ac:dyDescent="0.25">
      <c r="A369" t="s">
        <v>8159</v>
      </c>
      <c r="B369">
        <v>2</v>
      </c>
    </row>
    <row r="370" spans="1:2" x14ac:dyDescent="0.25">
      <c r="A370" t="s">
        <v>5519</v>
      </c>
      <c r="B370">
        <v>2</v>
      </c>
    </row>
    <row r="371" spans="1:2" x14ac:dyDescent="0.25">
      <c r="A371" t="s">
        <v>7232</v>
      </c>
      <c r="B371">
        <v>2</v>
      </c>
    </row>
    <row r="372" spans="1:2" x14ac:dyDescent="0.25">
      <c r="A372" t="s">
        <v>8073</v>
      </c>
      <c r="B372">
        <v>2</v>
      </c>
    </row>
    <row r="373" spans="1:2" x14ac:dyDescent="0.25">
      <c r="A373" t="s">
        <v>6291</v>
      </c>
      <c r="B373">
        <v>2</v>
      </c>
    </row>
    <row r="374" spans="1:2" x14ac:dyDescent="0.25">
      <c r="A374" t="s">
        <v>6341</v>
      </c>
      <c r="B374">
        <v>2</v>
      </c>
    </row>
    <row r="375" spans="1:2" x14ac:dyDescent="0.25">
      <c r="A375" t="s">
        <v>6638</v>
      </c>
      <c r="B375">
        <v>2</v>
      </c>
    </row>
    <row r="376" spans="1:2" x14ac:dyDescent="0.25">
      <c r="A376" t="s">
        <v>4560</v>
      </c>
      <c r="B376">
        <v>2</v>
      </c>
    </row>
    <row r="377" spans="1:2" x14ac:dyDescent="0.25">
      <c r="A377" t="s">
        <v>6275</v>
      </c>
      <c r="B377">
        <v>2</v>
      </c>
    </row>
    <row r="378" spans="1:2" x14ac:dyDescent="0.25">
      <c r="A378" t="s">
        <v>5197</v>
      </c>
      <c r="B378">
        <v>2</v>
      </c>
    </row>
    <row r="379" spans="1:2" x14ac:dyDescent="0.25">
      <c r="A379" t="s">
        <v>5522</v>
      </c>
      <c r="B379">
        <v>2</v>
      </c>
    </row>
    <row r="380" spans="1:2" x14ac:dyDescent="0.25">
      <c r="A380" t="s">
        <v>5841</v>
      </c>
      <c r="B380">
        <v>2</v>
      </c>
    </row>
    <row r="381" spans="1:2" x14ac:dyDescent="0.25">
      <c r="A381" t="s">
        <v>6346</v>
      </c>
      <c r="B381">
        <v>2</v>
      </c>
    </row>
    <row r="382" spans="1:2" x14ac:dyDescent="0.25">
      <c r="A382" t="s">
        <v>5664</v>
      </c>
      <c r="B382">
        <v>2</v>
      </c>
    </row>
    <row r="383" spans="1:2" x14ac:dyDescent="0.25">
      <c r="A383" t="s">
        <v>4861</v>
      </c>
      <c r="B383">
        <v>2</v>
      </c>
    </row>
    <row r="384" spans="1:2" x14ac:dyDescent="0.25">
      <c r="A384" t="s">
        <v>6040</v>
      </c>
      <c r="B384">
        <v>2</v>
      </c>
    </row>
    <row r="385" spans="1:2" x14ac:dyDescent="0.25">
      <c r="A385" t="s">
        <v>4643</v>
      </c>
      <c r="B385">
        <v>2</v>
      </c>
    </row>
    <row r="386" spans="1:2" x14ac:dyDescent="0.25">
      <c r="A386" t="s">
        <v>4747</v>
      </c>
      <c r="B386">
        <v>2</v>
      </c>
    </row>
    <row r="387" spans="1:2" x14ac:dyDescent="0.25">
      <c r="A387" t="s">
        <v>6142</v>
      </c>
      <c r="B387">
        <v>2</v>
      </c>
    </row>
    <row r="388" spans="1:2" x14ac:dyDescent="0.25">
      <c r="A388" t="s">
        <v>5366</v>
      </c>
      <c r="B388">
        <v>2</v>
      </c>
    </row>
    <row r="389" spans="1:2" x14ac:dyDescent="0.25">
      <c r="A389" t="s">
        <v>5596</v>
      </c>
      <c r="B389">
        <v>2</v>
      </c>
    </row>
    <row r="390" spans="1:2" x14ac:dyDescent="0.25">
      <c r="A390" t="s">
        <v>4104</v>
      </c>
      <c r="B390">
        <v>2</v>
      </c>
    </row>
    <row r="391" spans="1:2" x14ac:dyDescent="0.25">
      <c r="A391" t="s">
        <v>4558</v>
      </c>
      <c r="B391">
        <v>2</v>
      </c>
    </row>
    <row r="392" spans="1:2" x14ac:dyDescent="0.25">
      <c r="A392" t="s">
        <v>4372</v>
      </c>
      <c r="B392">
        <v>2</v>
      </c>
    </row>
    <row r="393" spans="1:2" x14ac:dyDescent="0.25">
      <c r="A393" t="s">
        <v>5903</v>
      </c>
      <c r="B393">
        <v>2</v>
      </c>
    </row>
    <row r="394" spans="1:2" x14ac:dyDescent="0.25">
      <c r="A394" t="s">
        <v>5032</v>
      </c>
      <c r="B394">
        <v>2</v>
      </c>
    </row>
    <row r="395" spans="1:2" x14ac:dyDescent="0.25">
      <c r="A395" t="s">
        <v>4687</v>
      </c>
      <c r="B395">
        <v>2</v>
      </c>
    </row>
    <row r="396" spans="1:2" x14ac:dyDescent="0.25">
      <c r="A396" t="s">
        <v>4513</v>
      </c>
      <c r="B396">
        <v>2</v>
      </c>
    </row>
    <row r="397" spans="1:2" x14ac:dyDescent="0.25">
      <c r="A397" t="s">
        <v>7307</v>
      </c>
      <c r="B397">
        <v>2</v>
      </c>
    </row>
    <row r="398" spans="1:2" x14ac:dyDescent="0.25">
      <c r="A398" t="s">
        <v>5680</v>
      </c>
      <c r="B398">
        <v>2</v>
      </c>
    </row>
    <row r="399" spans="1:2" x14ac:dyDescent="0.25">
      <c r="A399" t="s">
        <v>5126</v>
      </c>
      <c r="B399">
        <v>2</v>
      </c>
    </row>
    <row r="400" spans="1:2" x14ac:dyDescent="0.25">
      <c r="A400" t="s">
        <v>5779</v>
      </c>
      <c r="B400">
        <v>2</v>
      </c>
    </row>
    <row r="401" spans="1:2" x14ac:dyDescent="0.25">
      <c r="A401" t="s">
        <v>6906</v>
      </c>
      <c r="B401">
        <v>2</v>
      </c>
    </row>
    <row r="402" spans="1:2" x14ac:dyDescent="0.25">
      <c r="A402" t="s">
        <v>8109</v>
      </c>
      <c r="B402">
        <v>2</v>
      </c>
    </row>
    <row r="403" spans="1:2" x14ac:dyDescent="0.25">
      <c r="A403" t="s">
        <v>4732</v>
      </c>
      <c r="B403">
        <v>2</v>
      </c>
    </row>
    <row r="404" spans="1:2" x14ac:dyDescent="0.25">
      <c r="A404" t="s">
        <v>5228</v>
      </c>
      <c r="B404">
        <v>2</v>
      </c>
    </row>
    <row r="405" spans="1:2" x14ac:dyDescent="0.25">
      <c r="A405" t="s">
        <v>4422</v>
      </c>
      <c r="B405">
        <v>2</v>
      </c>
    </row>
    <row r="406" spans="1:2" x14ac:dyDescent="0.25">
      <c r="A406" t="s">
        <v>6887</v>
      </c>
      <c r="B406">
        <v>2</v>
      </c>
    </row>
    <row r="407" spans="1:2" x14ac:dyDescent="0.25">
      <c r="A407" t="s">
        <v>4415</v>
      </c>
      <c r="B407">
        <v>2</v>
      </c>
    </row>
    <row r="408" spans="1:2" x14ac:dyDescent="0.25">
      <c r="A408" t="s">
        <v>4810</v>
      </c>
      <c r="B408">
        <v>2</v>
      </c>
    </row>
    <row r="409" spans="1:2" x14ac:dyDescent="0.25">
      <c r="A409" t="s">
        <v>5487</v>
      </c>
      <c r="B409">
        <v>2</v>
      </c>
    </row>
    <row r="410" spans="1:2" x14ac:dyDescent="0.25">
      <c r="A410" t="s">
        <v>5087</v>
      </c>
      <c r="B410">
        <v>2</v>
      </c>
    </row>
    <row r="411" spans="1:2" x14ac:dyDescent="0.25">
      <c r="A411" t="s">
        <v>5874</v>
      </c>
      <c r="B411">
        <v>2</v>
      </c>
    </row>
    <row r="412" spans="1:2" x14ac:dyDescent="0.25">
      <c r="A412" t="s">
        <v>5941</v>
      </c>
      <c r="B412">
        <v>2</v>
      </c>
    </row>
    <row r="413" spans="1:2" x14ac:dyDescent="0.25">
      <c r="A413" t="s">
        <v>4976</v>
      </c>
      <c r="B413">
        <v>2</v>
      </c>
    </row>
    <row r="414" spans="1:2" x14ac:dyDescent="0.25">
      <c r="A414" t="s">
        <v>4369</v>
      </c>
      <c r="B414">
        <v>2</v>
      </c>
    </row>
    <row r="415" spans="1:2" x14ac:dyDescent="0.25">
      <c r="A415" t="s">
        <v>5865</v>
      </c>
      <c r="B415">
        <v>2</v>
      </c>
    </row>
    <row r="416" spans="1:2" x14ac:dyDescent="0.25">
      <c r="A416" t="s">
        <v>4158</v>
      </c>
      <c r="B416">
        <v>2</v>
      </c>
    </row>
    <row r="417" spans="1:2" x14ac:dyDescent="0.25">
      <c r="A417" t="s">
        <v>4177</v>
      </c>
      <c r="B417">
        <v>2</v>
      </c>
    </row>
    <row r="418" spans="1:2" x14ac:dyDescent="0.25">
      <c r="A418" t="s">
        <v>5212</v>
      </c>
      <c r="B418">
        <v>2</v>
      </c>
    </row>
    <row r="419" spans="1:2" x14ac:dyDescent="0.25">
      <c r="A419" t="s">
        <v>4866</v>
      </c>
      <c r="B419">
        <v>2</v>
      </c>
    </row>
    <row r="420" spans="1:2" x14ac:dyDescent="0.25">
      <c r="A420" t="s">
        <v>4067</v>
      </c>
      <c r="B420">
        <v>2</v>
      </c>
    </row>
    <row r="421" spans="1:2" x14ac:dyDescent="0.25">
      <c r="A421" t="s">
        <v>4418</v>
      </c>
      <c r="B421">
        <v>2</v>
      </c>
    </row>
    <row r="422" spans="1:2" x14ac:dyDescent="0.25">
      <c r="A422" t="s">
        <v>4290</v>
      </c>
      <c r="B422">
        <v>2</v>
      </c>
    </row>
    <row r="423" spans="1:2" x14ac:dyDescent="0.25">
      <c r="A423" t="s">
        <v>6610</v>
      </c>
      <c r="B423">
        <v>2</v>
      </c>
    </row>
    <row r="424" spans="1:2" x14ac:dyDescent="0.25">
      <c r="A424" t="s">
        <v>4606</v>
      </c>
      <c r="B424">
        <v>2</v>
      </c>
    </row>
    <row r="425" spans="1:2" x14ac:dyDescent="0.25">
      <c r="A425" t="s">
        <v>5955</v>
      </c>
      <c r="B425">
        <v>2</v>
      </c>
    </row>
    <row r="426" spans="1:2" x14ac:dyDescent="0.25">
      <c r="A426" t="s">
        <v>5156</v>
      </c>
      <c r="B426">
        <v>2</v>
      </c>
    </row>
    <row r="427" spans="1:2" x14ac:dyDescent="0.25">
      <c r="A427" t="s">
        <v>6950</v>
      </c>
      <c r="B427">
        <v>2</v>
      </c>
    </row>
    <row r="428" spans="1:2" x14ac:dyDescent="0.25">
      <c r="A428" t="s">
        <v>4244</v>
      </c>
      <c r="B428">
        <v>2</v>
      </c>
    </row>
    <row r="429" spans="1:2" x14ac:dyDescent="0.25">
      <c r="A429" t="s">
        <v>8300</v>
      </c>
      <c r="B429">
        <v>2</v>
      </c>
    </row>
    <row r="430" spans="1:2" x14ac:dyDescent="0.25">
      <c r="A430" t="s">
        <v>4496</v>
      </c>
      <c r="B430">
        <v>2</v>
      </c>
    </row>
    <row r="431" spans="1:2" x14ac:dyDescent="0.25">
      <c r="A431" t="s">
        <v>6597</v>
      </c>
      <c r="B431">
        <v>2</v>
      </c>
    </row>
    <row r="432" spans="1:2" x14ac:dyDescent="0.25">
      <c r="A432" t="s">
        <v>5386</v>
      </c>
      <c r="B432">
        <v>2</v>
      </c>
    </row>
    <row r="433" spans="1:2" x14ac:dyDescent="0.25">
      <c r="A433" t="s">
        <v>7508</v>
      </c>
      <c r="B433">
        <v>2</v>
      </c>
    </row>
    <row r="434" spans="1:2" x14ac:dyDescent="0.25">
      <c r="A434" t="s">
        <v>4299</v>
      </c>
      <c r="B434">
        <v>2</v>
      </c>
    </row>
    <row r="435" spans="1:2" x14ac:dyDescent="0.25">
      <c r="A435" t="s">
        <v>4121</v>
      </c>
      <c r="B435">
        <v>2</v>
      </c>
    </row>
    <row r="436" spans="1:2" x14ac:dyDescent="0.25">
      <c r="A436" t="s">
        <v>5617</v>
      </c>
      <c r="B436">
        <v>2</v>
      </c>
    </row>
    <row r="437" spans="1:2" x14ac:dyDescent="0.25">
      <c r="A437" t="s">
        <v>5023</v>
      </c>
      <c r="B437">
        <v>2</v>
      </c>
    </row>
    <row r="438" spans="1:2" x14ac:dyDescent="0.25">
      <c r="A438" t="s">
        <v>4630</v>
      </c>
      <c r="B438">
        <v>2</v>
      </c>
    </row>
    <row r="439" spans="1:2" x14ac:dyDescent="0.25">
      <c r="A439" t="s">
        <v>4475</v>
      </c>
      <c r="B439">
        <v>2</v>
      </c>
    </row>
    <row r="440" spans="1:2" x14ac:dyDescent="0.25">
      <c r="A440" t="s">
        <v>5655</v>
      </c>
      <c r="B440">
        <v>2</v>
      </c>
    </row>
    <row r="441" spans="1:2" x14ac:dyDescent="0.25">
      <c r="A441" t="s">
        <v>4331</v>
      </c>
      <c r="B441">
        <v>2</v>
      </c>
    </row>
    <row r="442" spans="1:2" x14ac:dyDescent="0.25">
      <c r="A442" t="s">
        <v>5771</v>
      </c>
      <c r="B442">
        <v>2</v>
      </c>
    </row>
    <row r="443" spans="1:2" x14ac:dyDescent="0.25">
      <c r="A443" t="s">
        <v>5308</v>
      </c>
      <c r="B443">
        <v>2</v>
      </c>
    </row>
    <row r="444" spans="1:2" x14ac:dyDescent="0.25">
      <c r="A444" t="s">
        <v>6692</v>
      </c>
      <c r="B444">
        <v>2</v>
      </c>
    </row>
    <row r="445" spans="1:2" x14ac:dyDescent="0.25">
      <c r="A445" t="s">
        <v>5355</v>
      </c>
      <c r="B445">
        <v>2</v>
      </c>
    </row>
    <row r="446" spans="1:2" x14ac:dyDescent="0.25">
      <c r="A446" t="s">
        <v>4745</v>
      </c>
      <c r="B446">
        <v>2</v>
      </c>
    </row>
    <row r="447" spans="1:2" x14ac:dyDescent="0.25">
      <c r="A447" t="s">
        <v>4831</v>
      </c>
      <c r="B447">
        <v>2</v>
      </c>
    </row>
    <row r="448" spans="1:2" x14ac:dyDescent="0.25">
      <c r="A448" t="s">
        <v>7878</v>
      </c>
      <c r="B448">
        <v>2</v>
      </c>
    </row>
    <row r="449" spans="1:2" x14ac:dyDescent="0.25">
      <c r="A449" t="s">
        <v>5387</v>
      </c>
      <c r="B449">
        <v>2</v>
      </c>
    </row>
    <row r="450" spans="1:2" x14ac:dyDescent="0.25">
      <c r="A450" t="s">
        <v>5037</v>
      </c>
      <c r="B450">
        <v>2</v>
      </c>
    </row>
    <row r="451" spans="1:2" x14ac:dyDescent="0.25">
      <c r="A451" t="s">
        <v>4941</v>
      </c>
      <c r="B451">
        <v>2</v>
      </c>
    </row>
    <row r="452" spans="1:2" x14ac:dyDescent="0.25">
      <c r="A452" t="s">
        <v>6072</v>
      </c>
      <c r="B452">
        <v>2</v>
      </c>
    </row>
    <row r="453" spans="1:2" x14ac:dyDescent="0.25">
      <c r="A453" t="s">
        <v>4799</v>
      </c>
      <c r="B453">
        <v>2</v>
      </c>
    </row>
    <row r="454" spans="1:2" x14ac:dyDescent="0.25">
      <c r="A454" t="s">
        <v>4266</v>
      </c>
      <c r="B454">
        <v>2</v>
      </c>
    </row>
    <row r="455" spans="1:2" x14ac:dyDescent="0.25">
      <c r="A455" t="s">
        <v>6431</v>
      </c>
      <c r="B455">
        <v>2</v>
      </c>
    </row>
    <row r="456" spans="1:2" x14ac:dyDescent="0.25">
      <c r="A456" t="s">
        <v>5342</v>
      </c>
      <c r="B456">
        <v>2</v>
      </c>
    </row>
    <row r="457" spans="1:2" x14ac:dyDescent="0.25">
      <c r="A457" t="s">
        <v>8901</v>
      </c>
      <c r="B457">
        <v>2</v>
      </c>
    </row>
    <row r="458" spans="1:2" x14ac:dyDescent="0.25">
      <c r="A458" t="s">
        <v>4148</v>
      </c>
      <c r="B458">
        <v>2</v>
      </c>
    </row>
    <row r="459" spans="1:2" x14ac:dyDescent="0.25">
      <c r="A459" t="s">
        <v>8198</v>
      </c>
      <c r="B459">
        <v>2</v>
      </c>
    </row>
    <row r="460" spans="1:2" x14ac:dyDescent="0.25">
      <c r="A460" t="s">
        <v>6599</v>
      </c>
      <c r="B460">
        <v>2</v>
      </c>
    </row>
    <row r="461" spans="1:2" x14ac:dyDescent="0.25">
      <c r="A461" t="s">
        <v>5393</v>
      </c>
      <c r="B461">
        <v>2</v>
      </c>
    </row>
    <row r="462" spans="1:2" x14ac:dyDescent="0.25">
      <c r="A462" t="s">
        <v>4616</v>
      </c>
      <c r="B462">
        <v>2</v>
      </c>
    </row>
    <row r="463" spans="1:2" x14ac:dyDescent="0.25">
      <c r="A463" t="s">
        <v>5838</v>
      </c>
      <c r="B463">
        <v>2</v>
      </c>
    </row>
    <row r="464" spans="1:2" x14ac:dyDescent="0.25">
      <c r="A464" t="s">
        <v>4279</v>
      </c>
      <c r="B464">
        <v>2</v>
      </c>
    </row>
    <row r="465" spans="1:2" x14ac:dyDescent="0.25">
      <c r="A465" t="s">
        <v>7720</v>
      </c>
      <c r="B465">
        <v>2</v>
      </c>
    </row>
    <row r="466" spans="1:2" x14ac:dyDescent="0.25">
      <c r="A466" t="s">
        <v>6158</v>
      </c>
      <c r="B466">
        <v>2</v>
      </c>
    </row>
    <row r="467" spans="1:2" x14ac:dyDescent="0.25">
      <c r="A467" t="s">
        <v>5099</v>
      </c>
      <c r="B467">
        <v>2</v>
      </c>
    </row>
    <row r="468" spans="1:2" x14ac:dyDescent="0.25">
      <c r="A468" t="s">
        <v>4252</v>
      </c>
      <c r="B468">
        <v>2</v>
      </c>
    </row>
    <row r="469" spans="1:2" x14ac:dyDescent="0.25">
      <c r="A469" t="s">
        <v>5011</v>
      </c>
      <c r="B469">
        <v>2</v>
      </c>
    </row>
    <row r="470" spans="1:2" x14ac:dyDescent="0.25">
      <c r="A470" t="s">
        <v>7075</v>
      </c>
      <c r="B470">
        <v>2</v>
      </c>
    </row>
    <row r="471" spans="1:2" x14ac:dyDescent="0.25">
      <c r="A471" t="s">
        <v>4231</v>
      </c>
      <c r="B471">
        <v>2</v>
      </c>
    </row>
    <row r="472" spans="1:2" x14ac:dyDescent="0.25">
      <c r="A472" t="s">
        <v>4506</v>
      </c>
      <c r="B472">
        <v>2</v>
      </c>
    </row>
    <row r="473" spans="1:2" x14ac:dyDescent="0.25">
      <c r="A473" t="s">
        <v>5198</v>
      </c>
      <c r="B473">
        <v>2</v>
      </c>
    </row>
    <row r="474" spans="1:2" x14ac:dyDescent="0.25">
      <c r="A474" t="s">
        <v>4494</v>
      </c>
      <c r="B474">
        <v>2</v>
      </c>
    </row>
    <row r="475" spans="1:2" x14ac:dyDescent="0.25">
      <c r="A475" t="s">
        <v>7058</v>
      </c>
      <c r="B475">
        <v>2</v>
      </c>
    </row>
    <row r="476" spans="1:2" x14ac:dyDescent="0.25">
      <c r="A476" t="s">
        <v>5014</v>
      </c>
      <c r="B476">
        <v>2</v>
      </c>
    </row>
    <row r="477" spans="1:2" x14ac:dyDescent="0.25">
      <c r="A477" t="s">
        <v>5190</v>
      </c>
      <c r="B477">
        <v>2</v>
      </c>
    </row>
    <row r="478" spans="1:2" x14ac:dyDescent="0.25">
      <c r="A478" t="s">
        <v>6469</v>
      </c>
      <c r="B478">
        <v>2</v>
      </c>
    </row>
    <row r="479" spans="1:2" x14ac:dyDescent="0.25">
      <c r="A479" t="s">
        <v>6013</v>
      </c>
      <c r="B479">
        <v>2</v>
      </c>
    </row>
    <row r="480" spans="1:2" x14ac:dyDescent="0.25">
      <c r="A480" t="s">
        <v>7211</v>
      </c>
      <c r="B480">
        <v>2</v>
      </c>
    </row>
    <row r="481" spans="1:2" x14ac:dyDescent="0.25">
      <c r="A481" t="s">
        <v>5527</v>
      </c>
      <c r="B481">
        <v>2</v>
      </c>
    </row>
    <row r="482" spans="1:2" x14ac:dyDescent="0.25">
      <c r="A482" t="s">
        <v>6328</v>
      </c>
      <c r="B482">
        <v>2</v>
      </c>
    </row>
    <row r="483" spans="1:2" x14ac:dyDescent="0.25">
      <c r="A483" t="s">
        <v>5554</v>
      </c>
      <c r="B483">
        <v>2</v>
      </c>
    </row>
    <row r="484" spans="1:2" x14ac:dyDescent="0.25">
      <c r="A484" t="s">
        <v>4549</v>
      </c>
      <c r="B484">
        <v>2</v>
      </c>
    </row>
    <row r="485" spans="1:2" x14ac:dyDescent="0.25">
      <c r="A485" t="s">
        <v>5118</v>
      </c>
      <c r="B485">
        <v>2</v>
      </c>
    </row>
    <row r="486" spans="1:2" x14ac:dyDescent="0.25">
      <c r="A486" t="s">
        <v>7560</v>
      </c>
      <c r="B486">
        <v>2</v>
      </c>
    </row>
    <row r="487" spans="1:2" x14ac:dyDescent="0.25">
      <c r="A487" t="s">
        <v>8534</v>
      </c>
      <c r="B487">
        <v>2</v>
      </c>
    </row>
    <row r="488" spans="1:2" x14ac:dyDescent="0.25">
      <c r="A488" t="s">
        <v>5012</v>
      </c>
      <c r="B488">
        <v>2</v>
      </c>
    </row>
    <row r="489" spans="1:2" x14ac:dyDescent="0.25">
      <c r="A489" t="s">
        <v>5930</v>
      </c>
      <c r="B489">
        <v>2</v>
      </c>
    </row>
    <row r="490" spans="1:2" x14ac:dyDescent="0.25">
      <c r="A490" t="s">
        <v>4987</v>
      </c>
      <c r="B490">
        <v>2</v>
      </c>
    </row>
    <row r="491" spans="1:2" x14ac:dyDescent="0.25">
      <c r="A491" t="s">
        <v>5460</v>
      </c>
      <c r="B491">
        <v>2</v>
      </c>
    </row>
    <row r="492" spans="1:2" x14ac:dyDescent="0.25">
      <c r="A492" t="s">
        <v>4754</v>
      </c>
      <c r="B492">
        <v>2</v>
      </c>
    </row>
    <row r="493" spans="1:2" x14ac:dyDescent="0.25">
      <c r="A493" t="s">
        <v>5400</v>
      </c>
      <c r="B493">
        <v>2</v>
      </c>
    </row>
    <row r="494" spans="1:2" x14ac:dyDescent="0.25">
      <c r="A494" t="s">
        <v>5441</v>
      </c>
      <c r="B494">
        <v>2</v>
      </c>
    </row>
    <row r="495" spans="1:2" x14ac:dyDescent="0.25">
      <c r="A495" t="s">
        <v>5843</v>
      </c>
      <c r="B495">
        <v>2</v>
      </c>
    </row>
    <row r="496" spans="1:2" x14ac:dyDescent="0.25">
      <c r="A496" t="s">
        <v>6404</v>
      </c>
      <c r="B496">
        <v>2</v>
      </c>
    </row>
    <row r="497" spans="1:2" x14ac:dyDescent="0.25">
      <c r="A497" t="s">
        <v>4637</v>
      </c>
      <c r="B497">
        <v>2</v>
      </c>
    </row>
    <row r="498" spans="1:2" x14ac:dyDescent="0.25">
      <c r="A498" t="s">
        <v>4974</v>
      </c>
      <c r="B498">
        <v>2</v>
      </c>
    </row>
    <row r="499" spans="1:2" x14ac:dyDescent="0.25">
      <c r="A499" t="s">
        <v>4319</v>
      </c>
      <c r="B499">
        <v>2</v>
      </c>
    </row>
    <row r="500" spans="1:2" x14ac:dyDescent="0.25">
      <c r="A500" t="s">
        <v>4398</v>
      </c>
      <c r="B500">
        <v>2</v>
      </c>
    </row>
    <row r="501" spans="1:2" x14ac:dyDescent="0.25">
      <c r="A501" t="s">
        <v>5279</v>
      </c>
      <c r="B501">
        <v>2</v>
      </c>
    </row>
    <row r="502" spans="1:2" x14ac:dyDescent="0.25">
      <c r="A502" t="s">
        <v>8000</v>
      </c>
      <c r="B502">
        <v>2</v>
      </c>
    </row>
    <row r="503" spans="1:2" x14ac:dyDescent="0.25">
      <c r="A503" t="s">
        <v>5504</v>
      </c>
      <c r="B503">
        <v>2</v>
      </c>
    </row>
    <row r="504" spans="1:2" x14ac:dyDescent="0.25">
      <c r="A504" t="s">
        <v>6029</v>
      </c>
      <c r="B504">
        <v>2</v>
      </c>
    </row>
    <row r="505" spans="1:2" x14ac:dyDescent="0.25">
      <c r="A505" t="s">
        <v>5984</v>
      </c>
      <c r="B505">
        <v>2</v>
      </c>
    </row>
    <row r="506" spans="1:2" x14ac:dyDescent="0.25">
      <c r="A506" t="s">
        <v>7004</v>
      </c>
      <c r="B506">
        <v>2</v>
      </c>
    </row>
    <row r="507" spans="1:2" x14ac:dyDescent="0.25">
      <c r="A507" t="s">
        <v>5511</v>
      </c>
      <c r="B507">
        <v>2</v>
      </c>
    </row>
    <row r="508" spans="1:2" x14ac:dyDescent="0.25">
      <c r="A508" t="s">
        <v>6730</v>
      </c>
      <c r="B508">
        <v>2</v>
      </c>
    </row>
    <row r="509" spans="1:2" x14ac:dyDescent="0.25">
      <c r="A509" t="s">
        <v>4146</v>
      </c>
      <c r="B509">
        <v>2</v>
      </c>
    </row>
    <row r="510" spans="1:2" x14ac:dyDescent="0.25">
      <c r="A510" t="s">
        <v>5339</v>
      </c>
      <c r="B510">
        <v>2</v>
      </c>
    </row>
    <row r="511" spans="1:2" x14ac:dyDescent="0.25">
      <c r="A511" t="s">
        <v>5362</v>
      </c>
      <c r="B511">
        <v>2</v>
      </c>
    </row>
    <row r="512" spans="1:2" x14ac:dyDescent="0.25">
      <c r="A512" t="s">
        <v>5117</v>
      </c>
      <c r="B512">
        <v>2</v>
      </c>
    </row>
    <row r="513" spans="1:2" x14ac:dyDescent="0.25">
      <c r="A513" t="s">
        <v>4857</v>
      </c>
      <c r="B513">
        <v>2</v>
      </c>
    </row>
    <row r="514" spans="1:2" x14ac:dyDescent="0.25">
      <c r="A514" t="s">
        <v>4898</v>
      </c>
      <c r="B514">
        <v>2</v>
      </c>
    </row>
    <row r="515" spans="1:2" x14ac:dyDescent="0.25">
      <c r="A515" t="s">
        <v>7882</v>
      </c>
      <c r="B515">
        <v>2</v>
      </c>
    </row>
    <row r="516" spans="1:2" x14ac:dyDescent="0.25">
      <c r="A516" t="s">
        <v>5665</v>
      </c>
      <c r="B516">
        <v>2</v>
      </c>
    </row>
    <row r="517" spans="1:2" x14ac:dyDescent="0.25">
      <c r="A517" t="s">
        <v>7032</v>
      </c>
      <c r="B517">
        <v>2</v>
      </c>
    </row>
    <row r="518" spans="1:2" x14ac:dyDescent="0.25">
      <c r="A518" t="s">
        <v>4502</v>
      </c>
      <c r="B518">
        <v>2</v>
      </c>
    </row>
    <row r="519" spans="1:2" x14ac:dyDescent="0.25">
      <c r="A519" t="s">
        <v>6486</v>
      </c>
      <c r="B519">
        <v>2</v>
      </c>
    </row>
    <row r="520" spans="1:2" x14ac:dyDescent="0.25">
      <c r="A520" t="s">
        <v>4654</v>
      </c>
      <c r="B520">
        <v>2</v>
      </c>
    </row>
    <row r="521" spans="1:2" x14ac:dyDescent="0.25">
      <c r="A521" t="s">
        <v>4805</v>
      </c>
      <c r="B521">
        <v>2</v>
      </c>
    </row>
    <row r="522" spans="1:2" x14ac:dyDescent="0.25">
      <c r="A522" t="s">
        <v>4946</v>
      </c>
      <c r="B522">
        <v>2</v>
      </c>
    </row>
    <row r="523" spans="1:2" x14ac:dyDescent="0.25">
      <c r="A523" t="s">
        <v>5085</v>
      </c>
      <c r="B523">
        <v>2</v>
      </c>
    </row>
    <row r="524" spans="1:2" x14ac:dyDescent="0.25">
      <c r="A524" t="s">
        <v>4392</v>
      </c>
      <c r="B524">
        <v>2</v>
      </c>
    </row>
    <row r="525" spans="1:2" x14ac:dyDescent="0.25">
      <c r="A525" t="s">
        <v>4572</v>
      </c>
      <c r="B525">
        <v>2</v>
      </c>
    </row>
    <row r="526" spans="1:2" x14ac:dyDescent="0.25">
      <c r="A526" t="s">
        <v>6231</v>
      </c>
      <c r="B526">
        <v>2</v>
      </c>
    </row>
    <row r="527" spans="1:2" x14ac:dyDescent="0.25">
      <c r="A527" t="s">
        <v>8944</v>
      </c>
      <c r="B527">
        <v>2</v>
      </c>
    </row>
    <row r="528" spans="1:2" x14ac:dyDescent="0.25">
      <c r="A528" t="s">
        <v>6629</v>
      </c>
      <c r="B528">
        <v>2</v>
      </c>
    </row>
    <row r="529" spans="1:2" x14ac:dyDescent="0.25">
      <c r="A529" t="s">
        <v>6292</v>
      </c>
      <c r="B529">
        <v>2</v>
      </c>
    </row>
    <row r="530" spans="1:2" x14ac:dyDescent="0.25">
      <c r="A530" t="s">
        <v>5291</v>
      </c>
      <c r="B530">
        <v>2</v>
      </c>
    </row>
    <row r="531" spans="1:2" x14ac:dyDescent="0.25">
      <c r="A531" t="s">
        <v>8007</v>
      </c>
      <c r="B531">
        <v>2</v>
      </c>
    </row>
    <row r="532" spans="1:2" x14ac:dyDescent="0.25">
      <c r="A532" t="s">
        <v>4992</v>
      </c>
      <c r="B532">
        <v>2</v>
      </c>
    </row>
    <row r="533" spans="1:2" x14ac:dyDescent="0.25">
      <c r="A533" t="s">
        <v>4500</v>
      </c>
      <c r="B533">
        <v>2</v>
      </c>
    </row>
    <row r="534" spans="1:2" x14ac:dyDescent="0.25">
      <c r="A534" t="s">
        <v>6680</v>
      </c>
      <c r="B534">
        <v>2</v>
      </c>
    </row>
    <row r="535" spans="1:2" x14ac:dyDescent="0.25">
      <c r="A535" t="s">
        <v>5395</v>
      </c>
      <c r="B535">
        <v>2</v>
      </c>
    </row>
    <row r="536" spans="1:2" x14ac:dyDescent="0.25">
      <c r="A536" t="s">
        <v>5243</v>
      </c>
      <c r="B536">
        <v>2</v>
      </c>
    </row>
    <row r="537" spans="1:2" x14ac:dyDescent="0.25">
      <c r="A537" t="s">
        <v>5643</v>
      </c>
      <c r="B537">
        <v>2</v>
      </c>
    </row>
    <row r="538" spans="1:2" x14ac:dyDescent="0.25">
      <c r="A538" t="s">
        <v>4596</v>
      </c>
      <c r="B538">
        <v>2</v>
      </c>
    </row>
    <row r="539" spans="1:2" x14ac:dyDescent="0.25">
      <c r="A539" t="s">
        <v>6979</v>
      </c>
      <c r="B539">
        <v>2</v>
      </c>
    </row>
    <row r="540" spans="1:2" x14ac:dyDescent="0.25">
      <c r="A540" t="s">
        <v>8948</v>
      </c>
      <c r="B540">
        <v>2</v>
      </c>
    </row>
    <row r="541" spans="1:2" x14ac:dyDescent="0.25">
      <c r="A541" t="s">
        <v>4840</v>
      </c>
      <c r="B541">
        <v>2</v>
      </c>
    </row>
    <row r="542" spans="1:2" x14ac:dyDescent="0.25">
      <c r="A542" t="s">
        <v>8137</v>
      </c>
      <c r="B542">
        <v>2</v>
      </c>
    </row>
    <row r="543" spans="1:2" x14ac:dyDescent="0.25">
      <c r="A543" t="s">
        <v>5928</v>
      </c>
      <c r="B543">
        <v>2</v>
      </c>
    </row>
    <row r="544" spans="1:2" x14ac:dyDescent="0.25">
      <c r="A544" t="s">
        <v>5449</v>
      </c>
      <c r="B544">
        <v>2</v>
      </c>
    </row>
    <row r="545" spans="1:2" x14ac:dyDescent="0.25">
      <c r="A545" t="s">
        <v>6644</v>
      </c>
      <c r="B545">
        <v>2</v>
      </c>
    </row>
    <row r="546" spans="1:2" x14ac:dyDescent="0.25">
      <c r="A546" t="s">
        <v>5676</v>
      </c>
      <c r="B546">
        <v>2</v>
      </c>
    </row>
    <row r="547" spans="1:2" x14ac:dyDescent="0.25">
      <c r="A547" t="s">
        <v>7384</v>
      </c>
      <c r="B547">
        <v>2</v>
      </c>
    </row>
    <row r="548" spans="1:2" x14ac:dyDescent="0.25">
      <c r="A548" t="s">
        <v>4348</v>
      </c>
      <c r="B548">
        <v>2</v>
      </c>
    </row>
    <row r="549" spans="1:2" x14ac:dyDescent="0.25">
      <c r="A549" t="s">
        <v>8961</v>
      </c>
      <c r="B549">
        <v>2</v>
      </c>
    </row>
    <row r="550" spans="1:2" x14ac:dyDescent="0.25">
      <c r="A550" t="s">
        <v>7703</v>
      </c>
      <c r="B550">
        <v>2</v>
      </c>
    </row>
    <row r="551" spans="1:2" x14ac:dyDescent="0.25">
      <c r="A551" t="s">
        <v>6412</v>
      </c>
      <c r="B551">
        <v>2</v>
      </c>
    </row>
    <row r="552" spans="1:2" x14ac:dyDescent="0.25">
      <c r="A552" t="s">
        <v>4085</v>
      </c>
      <c r="B552">
        <v>2</v>
      </c>
    </row>
    <row r="553" spans="1:2" x14ac:dyDescent="0.25">
      <c r="A553" t="s">
        <v>6167</v>
      </c>
      <c r="B553">
        <v>2</v>
      </c>
    </row>
    <row r="554" spans="1:2" x14ac:dyDescent="0.25">
      <c r="A554" t="s">
        <v>6006</v>
      </c>
      <c r="B554">
        <v>2</v>
      </c>
    </row>
    <row r="555" spans="1:2" x14ac:dyDescent="0.25">
      <c r="A555" t="s">
        <v>4567</v>
      </c>
      <c r="B555">
        <v>2</v>
      </c>
    </row>
    <row r="556" spans="1:2" x14ac:dyDescent="0.25">
      <c r="A556" t="s">
        <v>4592</v>
      </c>
      <c r="B556">
        <v>2</v>
      </c>
    </row>
    <row r="557" spans="1:2" x14ac:dyDescent="0.25">
      <c r="A557" t="s">
        <v>6080</v>
      </c>
      <c r="B557">
        <v>2</v>
      </c>
    </row>
    <row r="558" spans="1:2" x14ac:dyDescent="0.25">
      <c r="A558" t="s">
        <v>4379</v>
      </c>
      <c r="B558">
        <v>2</v>
      </c>
    </row>
    <row r="559" spans="1:2" x14ac:dyDescent="0.25">
      <c r="A559" t="s">
        <v>4389</v>
      </c>
      <c r="B559">
        <v>2</v>
      </c>
    </row>
    <row r="560" spans="1:2" x14ac:dyDescent="0.25">
      <c r="A560" t="s">
        <v>6548</v>
      </c>
      <c r="B560">
        <v>2</v>
      </c>
    </row>
    <row r="561" spans="1:2" x14ac:dyDescent="0.25">
      <c r="A561" t="s">
        <v>6547</v>
      </c>
      <c r="B561">
        <v>2</v>
      </c>
    </row>
    <row r="562" spans="1:2" x14ac:dyDescent="0.25">
      <c r="A562" t="s">
        <v>6207</v>
      </c>
      <c r="B562">
        <v>2</v>
      </c>
    </row>
    <row r="563" spans="1:2" x14ac:dyDescent="0.25">
      <c r="A563" t="s">
        <v>4841</v>
      </c>
      <c r="B563">
        <v>2</v>
      </c>
    </row>
    <row r="564" spans="1:2" x14ac:dyDescent="0.25">
      <c r="A564" t="s">
        <v>5925</v>
      </c>
      <c r="B564">
        <v>2</v>
      </c>
    </row>
    <row r="565" spans="1:2" x14ac:dyDescent="0.25">
      <c r="A565" t="s">
        <v>4237</v>
      </c>
      <c r="B565">
        <v>2</v>
      </c>
    </row>
    <row r="566" spans="1:2" x14ac:dyDescent="0.25">
      <c r="A566" t="s">
        <v>5604</v>
      </c>
      <c r="B566">
        <v>2</v>
      </c>
    </row>
    <row r="567" spans="1:2" x14ac:dyDescent="0.25">
      <c r="A567" t="s">
        <v>6910</v>
      </c>
      <c r="B567">
        <v>2</v>
      </c>
    </row>
    <row r="568" spans="1:2" x14ac:dyDescent="0.25">
      <c r="A568" t="s">
        <v>6861</v>
      </c>
      <c r="B568">
        <v>2</v>
      </c>
    </row>
    <row r="569" spans="1:2" x14ac:dyDescent="0.25">
      <c r="A569" t="s">
        <v>5572</v>
      </c>
      <c r="B569">
        <v>2</v>
      </c>
    </row>
    <row r="570" spans="1:2" x14ac:dyDescent="0.25">
      <c r="A570" t="s">
        <v>5385</v>
      </c>
      <c r="B570">
        <v>2</v>
      </c>
    </row>
    <row r="571" spans="1:2" x14ac:dyDescent="0.25">
      <c r="A571" t="s">
        <v>8974</v>
      </c>
      <c r="B571">
        <v>2</v>
      </c>
    </row>
    <row r="572" spans="1:2" x14ac:dyDescent="0.25">
      <c r="A572" t="s">
        <v>6001</v>
      </c>
      <c r="B572">
        <v>2</v>
      </c>
    </row>
    <row r="573" spans="1:2" x14ac:dyDescent="0.25">
      <c r="A573" t="s">
        <v>4354</v>
      </c>
      <c r="B573">
        <v>2</v>
      </c>
    </row>
    <row r="574" spans="1:2" x14ac:dyDescent="0.25">
      <c r="A574" t="s">
        <v>8320</v>
      </c>
      <c r="B574">
        <v>2</v>
      </c>
    </row>
    <row r="575" spans="1:2" x14ac:dyDescent="0.25">
      <c r="A575" t="s">
        <v>4956</v>
      </c>
      <c r="B575">
        <v>2</v>
      </c>
    </row>
    <row r="576" spans="1:2" x14ac:dyDescent="0.25">
      <c r="A576" t="s">
        <v>5963</v>
      </c>
      <c r="B576">
        <v>2</v>
      </c>
    </row>
    <row r="577" spans="1:2" x14ac:dyDescent="0.25">
      <c r="A577" t="s">
        <v>7286</v>
      </c>
      <c r="B577">
        <v>2</v>
      </c>
    </row>
    <row r="578" spans="1:2" x14ac:dyDescent="0.25">
      <c r="A578" t="s">
        <v>4578</v>
      </c>
      <c r="B578">
        <v>2</v>
      </c>
    </row>
    <row r="579" spans="1:2" x14ac:dyDescent="0.25">
      <c r="A579" t="s">
        <v>6011</v>
      </c>
      <c r="B579">
        <v>2</v>
      </c>
    </row>
    <row r="580" spans="1:2" x14ac:dyDescent="0.25">
      <c r="A580" t="s">
        <v>4872</v>
      </c>
      <c r="B580">
        <v>2</v>
      </c>
    </row>
    <row r="581" spans="1:2" x14ac:dyDescent="0.25">
      <c r="A581" t="s">
        <v>6027</v>
      </c>
      <c r="B581">
        <v>2</v>
      </c>
    </row>
    <row r="582" spans="1:2" x14ac:dyDescent="0.25">
      <c r="A582" t="s">
        <v>4736</v>
      </c>
      <c r="B582">
        <v>2</v>
      </c>
    </row>
    <row r="583" spans="1:2" x14ac:dyDescent="0.25">
      <c r="A583" t="s">
        <v>4834</v>
      </c>
      <c r="B583">
        <v>2</v>
      </c>
    </row>
    <row r="584" spans="1:2" x14ac:dyDescent="0.25">
      <c r="A584" t="s">
        <v>6204</v>
      </c>
      <c r="B584">
        <v>2</v>
      </c>
    </row>
    <row r="585" spans="1:2" x14ac:dyDescent="0.25">
      <c r="A585" t="s">
        <v>4434</v>
      </c>
      <c r="B585">
        <v>2</v>
      </c>
    </row>
    <row r="586" spans="1:2" x14ac:dyDescent="0.25">
      <c r="A586" t="s">
        <v>5478</v>
      </c>
      <c r="B586">
        <v>2</v>
      </c>
    </row>
    <row r="587" spans="1:2" x14ac:dyDescent="0.25">
      <c r="A587" t="s">
        <v>8980</v>
      </c>
      <c r="B587">
        <v>2</v>
      </c>
    </row>
    <row r="588" spans="1:2" x14ac:dyDescent="0.25">
      <c r="A588" t="s">
        <v>5851</v>
      </c>
      <c r="B588">
        <v>2</v>
      </c>
    </row>
    <row r="589" spans="1:2" x14ac:dyDescent="0.25">
      <c r="A589" t="s">
        <v>4815</v>
      </c>
      <c r="B589">
        <v>2</v>
      </c>
    </row>
    <row r="590" spans="1:2" x14ac:dyDescent="0.25">
      <c r="A590" t="s">
        <v>6120</v>
      </c>
      <c r="B590">
        <v>2</v>
      </c>
    </row>
    <row r="591" spans="1:2" x14ac:dyDescent="0.25">
      <c r="A591" t="s">
        <v>6018</v>
      </c>
      <c r="B591">
        <v>2</v>
      </c>
    </row>
    <row r="592" spans="1:2" x14ac:dyDescent="0.25">
      <c r="A592" t="s">
        <v>4726</v>
      </c>
      <c r="B592">
        <v>2</v>
      </c>
    </row>
    <row r="593" spans="1:2" x14ac:dyDescent="0.25">
      <c r="A593" t="s">
        <v>4899</v>
      </c>
      <c r="B593">
        <v>2</v>
      </c>
    </row>
    <row r="594" spans="1:2" x14ac:dyDescent="0.25">
      <c r="A594" t="s">
        <v>4900</v>
      </c>
      <c r="B594">
        <v>2</v>
      </c>
    </row>
    <row r="595" spans="1:2" x14ac:dyDescent="0.25">
      <c r="A595" t="s">
        <v>7731</v>
      </c>
      <c r="B595">
        <v>2</v>
      </c>
    </row>
    <row r="596" spans="1:2" x14ac:dyDescent="0.25">
      <c r="A596" t="s">
        <v>4920</v>
      </c>
      <c r="B596">
        <v>2</v>
      </c>
    </row>
    <row r="597" spans="1:2" x14ac:dyDescent="0.25">
      <c r="A597" t="s">
        <v>4711</v>
      </c>
      <c r="B597">
        <v>2</v>
      </c>
    </row>
    <row r="598" spans="1:2" x14ac:dyDescent="0.25">
      <c r="A598" t="s">
        <v>6166</v>
      </c>
      <c r="B598">
        <v>2</v>
      </c>
    </row>
    <row r="599" spans="1:2" x14ac:dyDescent="0.25">
      <c r="A599" t="s">
        <v>4543</v>
      </c>
      <c r="B599">
        <v>2</v>
      </c>
    </row>
    <row r="600" spans="1:2" x14ac:dyDescent="0.25">
      <c r="A600" t="s">
        <v>4725</v>
      </c>
      <c r="B600">
        <v>2</v>
      </c>
    </row>
    <row r="601" spans="1:2" x14ac:dyDescent="0.25">
      <c r="A601" t="s">
        <v>5397</v>
      </c>
      <c r="B601">
        <v>2</v>
      </c>
    </row>
    <row r="602" spans="1:2" x14ac:dyDescent="0.25">
      <c r="A602" t="s">
        <v>4303</v>
      </c>
      <c r="B602">
        <v>2</v>
      </c>
    </row>
    <row r="603" spans="1:2" x14ac:dyDescent="0.25">
      <c r="A603" t="s">
        <v>4459</v>
      </c>
      <c r="B603">
        <v>2</v>
      </c>
    </row>
    <row r="604" spans="1:2" x14ac:dyDescent="0.25">
      <c r="A604" t="s">
        <v>8997</v>
      </c>
      <c r="B604">
        <v>2</v>
      </c>
    </row>
    <row r="605" spans="1:2" x14ac:dyDescent="0.25">
      <c r="A605" t="s">
        <v>9021</v>
      </c>
      <c r="B605">
        <v>2</v>
      </c>
    </row>
    <row r="606" spans="1:2" x14ac:dyDescent="0.25">
      <c r="A606" t="s">
        <v>9029</v>
      </c>
      <c r="B606">
        <v>2</v>
      </c>
    </row>
    <row r="607" spans="1:2" x14ac:dyDescent="0.25">
      <c r="A607" t="s">
        <v>9031</v>
      </c>
      <c r="B607">
        <v>2</v>
      </c>
    </row>
    <row r="608" spans="1:2" x14ac:dyDescent="0.25">
      <c r="A608" t="s">
        <v>5321</v>
      </c>
      <c r="B608">
        <v>2</v>
      </c>
    </row>
    <row r="609" spans="1:2" x14ac:dyDescent="0.25">
      <c r="A609" t="s">
        <v>4909</v>
      </c>
      <c r="B609">
        <v>2</v>
      </c>
    </row>
    <row r="610" spans="1:2" x14ac:dyDescent="0.25">
      <c r="A610" t="s">
        <v>4579</v>
      </c>
      <c r="B610">
        <v>2</v>
      </c>
    </row>
    <row r="611" spans="1:2" x14ac:dyDescent="0.25">
      <c r="A611" t="s">
        <v>9107</v>
      </c>
      <c r="B611">
        <v>2</v>
      </c>
    </row>
    <row r="612" spans="1:2" x14ac:dyDescent="0.25">
      <c r="A612" t="s">
        <v>5437</v>
      </c>
      <c r="B612">
        <v>2</v>
      </c>
    </row>
    <row r="613" spans="1:2" x14ac:dyDescent="0.25">
      <c r="A613" t="s">
        <v>9130</v>
      </c>
      <c r="B613">
        <v>2</v>
      </c>
    </row>
    <row r="614" spans="1:2" x14ac:dyDescent="0.25">
      <c r="A614" t="s">
        <v>8831</v>
      </c>
      <c r="B614">
        <v>2</v>
      </c>
    </row>
    <row r="615" spans="1:2" x14ac:dyDescent="0.25">
      <c r="A615" t="s">
        <v>9140</v>
      </c>
      <c r="B615">
        <v>2</v>
      </c>
    </row>
    <row r="616" spans="1:2" x14ac:dyDescent="0.25">
      <c r="A616" t="s">
        <v>4932</v>
      </c>
      <c r="B616">
        <v>2</v>
      </c>
    </row>
    <row r="617" spans="1:2" x14ac:dyDescent="0.25">
      <c r="A617" t="s">
        <v>8847</v>
      </c>
      <c r="B617">
        <v>1</v>
      </c>
    </row>
    <row r="618" spans="1:2" x14ac:dyDescent="0.25">
      <c r="A618" t="s">
        <v>5043</v>
      </c>
      <c r="B618">
        <v>1</v>
      </c>
    </row>
    <row r="619" spans="1:2" x14ac:dyDescent="0.25">
      <c r="A619" t="s">
        <v>4704</v>
      </c>
      <c r="B619">
        <v>1</v>
      </c>
    </row>
    <row r="620" spans="1:2" x14ac:dyDescent="0.25">
      <c r="A620" t="s">
        <v>5908</v>
      </c>
      <c r="B620">
        <v>1</v>
      </c>
    </row>
    <row r="621" spans="1:2" x14ac:dyDescent="0.25">
      <c r="A621" t="s">
        <v>4930</v>
      </c>
      <c r="B621">
        <v>1</v>
      </c>
    </row>
    <row r="622" spans="1:2" x14ac:dyDescent="0.25">
      <c r="A622" t="s">
        <v>5832</v>
      </c>
      <c r="B622">
        <v>1</v>
      </c>
    </row>
    <row r="623" spans="1:2" x14ac:dyDescent="0.25">
      <c r="A623" t="s">
        <v>6076</v>
      </c>
      <c r="B623">
        <v>1</v>
      </c>
    </row>
    <row r="624" spans="1:2" x14ac:dyDescent="0.25">
      <c r="A624" t="s">
        <v>8203</v>
      </c>
      <c r="B624">
        <v>1</v>
      </c>
    </row>
    <row r="625" spans="1:2" x14ac:dyDescent="0.25">
      <c r="A625" t="s">
        <v>7499</v>
      </c>
      <c r="B625">
        <v>1</v>
      </c>
    </row>
    <row r="626" spans="1:2" x14ac:dyDescent="0.25">
      <c r="A626" t="s">
        <v>7313</v>
      </c>
      <c r="B626">
        <v>1</v>
      </c>
    </row>
    <row r="627" spans="1:2" x14ac:dyDescent="0.25">
      <c r="A627" t="s">
        <v>4680</v>
      </c>
      <c r="B627">
        <v>1</v>
      </c>
    </row>
    <row r="628" spans="1:2" x14ac:dyDescent="0.25">
      <c r="A628" t="s">
        <v>6392</v>
      </c>
      <c r="B628">
        <v>1</v>
      </c>
    </row>
    <row r="629" spans="1:2" x14ac:dyDescent="0.25">
      <c r="A629" t="s">
        <v>5246</v>
      </c>
      <c r="B629">
        <v>1</v>
      </c>
    </row>
    <row r="630" spans="1:2" x14ac:dyDescent="0.25">
      <c r="A630" t="s">
        <v>7772</v>
      </c>
      <c r="B630">
        <v>1</v>
      </c>
    </row>
    <row r="631" spans="1:2" x14ac:dyDescent="0.25">
      <c r="A631" t="s">
        <v>4638</v>
      </c>
      <c r="B631">
        <v>1</v>
      </c>
    </row>
    <row r="632" spans="1:2" x14ac:dyDescent="0.25">
      <c r="A632" t="s">
        <v>8850</v>
      </c>
      <c r="B632">
        <v>1</v>
      </c>
    </row>
    <row r="633" spans="1:2" x14ac:dyDescent="0.25">
      <c r="A633" t="s">
        <v>6477</v>
      </c>
      <c r="B633">
        <v>1</v>
      </c>
    </row>
    <row r="634" spans="1:2" x14ac:dyDescent="0.25">
      <c r="A634" t="s">
        <v>6876</v>
      </c>
      <c r="B634">
        <v>1</v>
      </c>
    </row>
    <row r="635" spans="1:2" x14ac:dyDescent="0.25">
      <c r="A635" t="s">
        <v>4239</v>
      </c>
      <c r="B635">
        <v>1</v>
      </c>
    </row>
    <row r="636" spans="1:2" x14ac:dyDescent="0.25">
      <c r="A636" t="s">
        <v>5715</v>
      </c>
      <c r="B636">
        <v>1</v>
      </c>
    </row>
    <row r="637" spans="1:2" x14ac:dyDescent="0.25">
      <c r="A637" t="s">
        <v>6308</v>
      </c>
      <c r="B637">
        <v>1</v>
      </c>
    </row>
    <row r="638" spans="1:2" x14ac:dyDescent="0.25">
      <c r="A638" t="s">
        <v>6184</v>
      </c>
      <c r="B638">
        <v>1</v>
      </c>
    </row>
    <row r="639" spans="1:2" x14ac:dyDescent="0.25">
      <c r="A639" t="s">
        <v>4328</v>
      </c>
      <c r="B639">
        <v>1</v>
      </c>
    </row>
    <row r="640" spans="1:2" x14ac:dyDescent="0.25">
      <c r="A640" t="s">
        <v>4705</v>
      </c>
      <c r="B640">
        <v>1</v>
      </c>
    </row>
    <row r="641" spans="1:2" x14ac:dyDescent="0.25">
      <c r="A641" t="s">
        <v>8852</v>
      </c>
      <c r="B641">
        <v>1</v>
      </c>
    </row>
    <row r="642" spans="1:2" x14ac:dyDescent="0.25">
      <c r="A642" t="s">
        <v>6366</v>
      </c>
      <c r="B642">
        <v>1</v>
      </c>
    </row>
    <row r="643" spans="1:2" x14ac:dyDescent="0.25">
      <c r="A643" t="s">
        <v>5463</v>
      </c>
      <c r="B643">
        <v>1</v>
      </c>
    </row>
    <row r="644" spans="1:2" x14ac:dyDescent="0.25">
      <c r="A644" t="s">
        <v>6313</v>
      </c>
      <c r="B644">
        <v>1</v>
      </c>
    </row>
    <row r="645" spans="1:2" x14ac:dyDescent="0.25">
      <c r="A645" t="s">
        <v>8853</v>
      </c>
      <c r="B645">
        <v>1</v>
      </c>
    </row>
    <row r="646" spans="1:2" x14ac:dyDescent="0.25">
      <c r="A646" t="s">
        <v>8854</v>
      </c>
      <c r="B646">
        <v>1</v>
      </c>
    </row>
    <row r="647" spans="1:2" x14ac:dyDescent="0.25">
      <c r="A647" t="s">
        <v>8855</v>
      </c>
      <c r="B647">
        <v>1</v>
      </c>
    </row>
    <row r="648" spans="1:2" x14ac:dyDescent="0.25">
      <c r="A648" t="s">
        <v>4961</v>
      </c>
      <c r="B648">
        <v>1</v>
      </c>
    </row>
    <row r="649" spans="1:2" x14ac:dyDescent="0.25">
      <c r="A649" t="s">
        <v>7721</v>
      </c>
      <c r="B649">
        <v>1</v>
      </c>
    </row>
    <row r="650" spans="1:2" x14ac:dyDescent="0.25">
      <c r="A650" t="s">
        <v>8856</v>
      </c>
      <c r="B650">
        <v>1</v>
      </c>
    </row>
    <row r="651" spans="1:2" x14ac:dyDescent="0.25">
      <c r="A651" t="s">
        <v>8386</v>
      </c>
      <c r="B651">
        <v>1</v>
      </c>
    </row>
    <row r="652" spans="1:2" x14ac:dyDescent="0.25">
      <c r="A652" t="s">
        <v>4197</v>
      </c>
      <c r="B652">
        <v>1</v>
      </c>
    </row>
    <row r="653" spans="1:2" x14ac:dyDescent="0.25">
      <c r="A653" t="s">
        <v>6903</v>
      </c>
      <c r="B653">
        <v>1</v>
      </c>
    </row>
    <row r="654" spans="1:2" x14ac:dyDescent="0.25">
      <c r="A654" t="s">
        <v>8465</v>
      </c>
      <c r="B654">
        <v>1</v>
      </c>
    </row>
    <row r="655" spans="1:2" x14ac:dyDescent="0.25">
      <c r="A655" t="s">
        <v>5365</v>
      </c>
      <c r="B655">
        <v>1</v>
      </c>
    </row>
    <row r="656" spans="1:2" x14ac:dyDescent="0.25">
      <c r="A656" t="s">
        <v>5109</v>
      </c>
      <c r="B656">
        <v>1</v>
      </c>
    </row>
    <row r="657" spans="1:2" x14ac:dyDescent="0.25">
      <c r="A657" t="s">
        <v>5532</v>
      </c>
      <c r="B657">
        <v>1</v>
      </c>
    </row>
    <row r="658" spans="1:2" x14ac:dyDescent="0.25">
      <c r="A658" t="s">
        <v>6358</v>
      </c>
      <c r="B658">
        <v>1</v>
      </c>
    </row>
    <row r="659" spans="1:2" x14ac:dyDescent="0.25">
      <c r="A659" t="s">
        <v>8857</v>
      </c>
      <c r="B659">
        <v>1</v>
      </c>
    </row>
    <row r="660" spans="1:2" x14ac:dyDescent="0.25">
      <c r="A660" t="s">
        <v>5539</v>
      </c>
      <c r="B660">
        <v>1</v>
      </c>
    </row>
    <row r="661" spans="1:2" x14ac:dyDescent="0.25">
      <c r="A661" t="s">
        <v>4096</v>
      </c>
      <c r="B661">
        <v>1</v>
      </c>
    </row>
    <row r="662" spans="1:2" x14ac:dyDescent="0.25">
      <c r="A662" t="s">
        <v>7327</v>
      </c>
      <c r="B662">
        <v>1</v>
      </c>
    </row>
    <row r="663" spans="1:2" x14ac:dyDescent="0.25">
      <c r="A663" t="s">
        <v>5300</v>
      </c>
      <c r="B663">
        <v>1</v>
      </c>
    </row>
    <row r="664" spans="1:2" x14ac:dyDescent="0.25">
      <c r="A664" t="s">
        <v>8167</v>
      </c>
      <c r="B664">
        <v>1</v>
      </c>
    </row>
    <row r="665" spans="1:2" x14ac:dyDescent="0.25">
      <c r="A665" t="s">
        <v>8858</v>
      </c>
      <c r="B665">
        <v>1</v>
      </c>
    </row>
    <row r="666" spans="1:2" x14ac:dyDescent="0.25">
      <c r="A666" t="s">
        <v>7620</v>
      </c>
      <c r="B666">
        <v>1</v>
      </c>
    </row>
    <row r="667" spans="1:2" x14ac:dyDescent="0.25">
      <c r="A667" t="s">
        <v>8859</v>
      </c>
      <c r="B667">
        <v>1</v>
      </c>
    </row>
    <row r="668" spans="1:2" x14ac:dyDescent="0.25">
      <c r="A668" t="s">
        <v>8582</v>
      </c>
      <c r="B668">
        <v>1</v>
      </c>
    </row>
    <row r="669" spans="1:2" x14ac:dyDescent="0.25">
      <c r="A669" t="s">
        <v>5767</v>
      </c>
      <c r="B669">
        <v>1</v>
      </c>
    </row>
    <row r="670" spans="1:2" x14ac:dyDescent="0.25">
      <c r="A670" t="s">
        <v>7635</v>
      </c>
      <c r="B670">
        <v>1</v>
      </c>
    </row>
    <row r="671" spans="1:2" x14ac:dyDescent="0.25">
      <c r="A671" t="s">
        <v>8446</v>
      </c>
      <c r="B671">
        <v>1</v>
      </c>
    </row>
    <row r="672" spans="1:2" x14ac:dyDescent="0.25">
      <c r="A672" t="s">
        <v>5610</v>
      </c>
      <c r="B672">
        <v>1</v>
      </c>
    </row>
    <row r="673" spans="1:2" x14ac:dyDescent="0.25">
      <c r="A673" t="s">
        <v>4985</v>
      </c>
      <c r="B673">
        <v>1</v>
      </c>
    </row>
    <row r="674" spans="1:2" x14ac:dyDescent="0.25">
      <c r="A674" t="s">
        <v>7789</v>
      </c>
      <c r="B674">
        <v>1</v>
      </c>
    </row>
    <row r="675" spans="1:2" x14ac:dyDescent="0.25">
      <c r="A675" t="s">
        <v>7948</v>
      </c>
      <c r="B675">
        <v>1</v>
      </c>
    </row>
    <row r="676" spans="1:2" x14ac:dyDescent="0.25">
      <c r="A676" t="s">
        <v>7625</v>
      </c>
      <c r="B676">
        <v>1</v>
      </c>
    </row>
    <row r="677" spans="1:2" x14ac:dyDescent="0.25">
      <c r="A677" t="s">
        <v>4509</v>
      </c>
      <c r="B677">
        <v>1</v>
      </c>
    </row>
    <row r="678" spans="1:2" x14ac:dyDescent="0.25">
      <c r="A678" t="s">
        <v>4432</v>
      </c>
      <c r="B678">
        <v>1</v>
      </c>
    </row>
    <row r="679" spans="1:2" x14ac:dyDescent="0.25">
      <c r="A679" t="s">
        <v>7779</v>
      </c>
      <c r="B679">
        <v>1</v>
      </c>
    </row>
    <row r="680" spans="1:2" x14ac:dyDescent="0.25">
      <c r="A680" t="s">
        <v>6852</v>
      </c>
      <c r="B680">
        <v>1</v>
      </c>
    </row>
    <row r="681" spans="1:2" x14ac:dyDescent="0.25">
      <c r="A681" t="s">
        <v>4977</v>
      </c>
      <c r="B681">
        <v>1</v>
      </c>
    </row>
    <row r="682" spans="1:2" x14ac:dyDescent="0.25">
      <c r="A682" t="s">
        <v>6735</v>
      </c>
      <c r="B682">
        <v>1</v>
      </c>
    </row>
    <row r="683" spans="1:2" x14ac:dyDescent="0.25">
      <c r="A683" t="s">
        <v>6725</v>
      </c>
      <c r="B683">
        <v>1</v>
      </c>
    </row>
    <row r="684" spans="1:2" x14ac:dyDescent="0.25">
      <c r="A684" t="s">
        <v>7168</v>
      </c>
      <c r="B684">
        <v>1</v>
      </c>
    </row>
    <row r="685" spans="1:2" x14ac:dyDescent="0.25">
      <c r="A685" t="s">
        <v>6536</v>
      </c>
      <c r="B685">
        <v>1</v>
      </c>
    </row>
    <row r="686" spans="1:2" x14ac:dyDescent="0.25">
      <c r="A686" t="s">
        <v>8148</v>
      </c>
      <c r="B686">
        <v>1</v>
      </c>
    </row>
    <row r="687" spans="1:2" x14ac:dyDescent="0.25">
      <c r="A687" t="s">
        <v>4471</v>
      </c>
      <c r="B687">
        <v>1</v>
      </c>
    </row>
    <row r="688" spans="1:2" x14ac:dyDescent="0.25">
      <c r="A688" t="s">
        <v>7300</v>
      </c>
      <c r="B688">
        <v>1</v>
      </c>
    </row>
    <row r="689" spans="1:2" x14ac:dyDescent="0.25">
      <c r="A689" t="s">
        <v>8860</v>
      </c>
      <c r="B689">
        <v>1</v>
      </c>
    </row>
    <row r="690" spans="1:2" x14ac:dyDescent="0.25">
      <c r="A690" t="s">
        <v>6703</v>
      </c>
      <c r="B690">
        <v>1</v>
      </c>
    </row>
    <row r="691" spans="1:2" x14ac:dyDescent="0.25">
      <c r="A691" t="s">
        <v>7417</v>
      </c>
      <c r="B691">
        <v>1</v>
      </c>
    </row>
    <row r="692" spans="1:2" x14ac:dyDescent="0.25">
      <c r="A692" t="s">
        <v>4493</v>
      </c>
      <c r="B692">
        <v>1</v>
      </c>
    </row>
    <row r="693" spans="1:2" x14ac:dyDescent="0.25">
      <c r="A693" t="s">
        <v>5433</v>
      </c>
      <c r="B693">
        <v>1</v>
      </c>
    </row>
    <row r="694" spans="1:2" x14ac:dyDescent="0.25">
      <c r="A694" t="s">
        <v>5370</v>
      </c>
      <c r="B694">
        <v>1</v>
      </c>
    </row>
    <row r="695" spans="1:2" x14ac:dyDescent="0.25">
      <c r="A695" t="s">
        <v>5337</v>
      </c>
      <c r="B695">
        <v>1</v>
      </c>
    </row>
    <row r="696" spans="1:2" x14ac:dyDescent="0.25">
      <c r="A696" t="s">
        <v>6859</v>
      </c>
      <c r="B696">
        <v>1</v>
      </c>
    </row>
    <row r="697" spans="1:2" x14ac:dyDescent="0.25">
      <c r="A697" t="s">
        <v>7050</v>
      </c>
      <c r="B697">
        <v>1</v>
      </c>
    </row>
    <row r="698" spans="1:2" x14ac:dyDescent="0.25">
      <c r="A698" t="s">
        <v>8861</v>
      </c>
      <c r="B698">
        <v>1</v>
      </c>
    </row>
    <row r="699" spans="1:2" x14ac:dyDescent="0.25">
      <c r="A699" t="s">
        <v>8204</v>
      </c>
      <c r="B699">
        <v>1</v>
      </c>
    </row>
    <row r="700" spans="1:2" x14ac:dyDescent="0.25">
      <c r="A700" t="s">
        <v>8862</v>
      </c>
      <c r="B700">
        <v>1</v>
      </c>
    </row>
    <row r="701" spans="1:2" x14ac:dyDescent="0.25">
      <c r="A701" t="s">
        <v>7512</v>
      </c>
      <c r="B701">
        <v>1</v>
      </c>
    </row>
    <row r="702" spans="1:2" x14ac:dyDescent="0.25">
      <c r="A702" t="s">
        <v>7956</v>
      </c>
      <c r="B702">
        <v>1</v>
      </c>
    </row>
    <row r="703" spans="1:2" x14ac:dyDescent="0.25">
      <c r="A703" t="s">
        <v>4364</v>
      </c>
      <c r="B703">
        <v>1</v>
      </c>
    </row>
    <row r="704" spans="1:2" x14ac:dyDescent="0.25">
      <c r="A704" t="s">
        <v>7250</v>
      </c>
      <c r="B704">
        <v>1</v>
      </c>
    </row>
    <row r="705" spans="1:2" x14ac:dyDescent="0.25">
      <c r="A705" t="s">
        <v>5205</v>
      </c>
      <c r="B705">
        <v>1</v>
      </c>
    </row>
    <row r="706" spans="1:2" x14ac:dyDescent="0.25">
      <c r="A706" t="s">
        <v>7710</v>
      </c>
      <c r="B706">
        <v>1</v>
      </c>
    </row>
    <row r="707" spans="1:2" x14ac:dyDescent="0.25">
      <c r="A707" t="s">
        <v>7242</v>
      </c>
      <c r="B707">
        <v>1</v>
      </c>
    </row>
    <row r="708" spans="1:2" x14ac:dyDescent="0.25">
      <c r="A708" t="s">
        <v>8863</v>
      </c>
      <c r="B708">
        <v>1</v>
      </c>
    </row>
    <row r="709" spans="1:2" x14ac:dyDescent="0.25">
      <c r="A709" t="s">
        <v>4903</v>
      </c>
      <c r="B709">
        <v>1</v>
      </c>
    </row>
    <row r="710" spans="1:2" x14ac:dyDescent="0.25">
      <c r="A710" t="s">
        <v>6460</v>
      </c>
      <c r="B710">
        <v>1</v>
      </c>
    </row>
    <row r="711" spans="1:2" x14ac:dyDescent="0.25">
      <c r="A711" t="s">
        <v>6111</v>
      </c>
      <c r="B711">
        <v>1</v>
      </c>
    </row>
    <row r="712" spans="1:2" x14ac:dyDescent="0.25">
      <c r="A712" t="s">
        <v>7109</v>
      </c>
      <c r="B712">
        <v>1</v>
      </c>
    </row>
    <row r="713" spans="1:2" x14ac:dyDescent="0.25">
      <c r="A713" t="s">
        <v>6180</v>
      </c>
      <c r="B713">
        <v>1</v>
      </c>
    </row>
    <row r="714" spans="1:2" x14ac:dyDescent="0.25">
      <c r="A714" t="s">
        <v>7836</v>
      </c>
      <c r="B714">
        <v>1</v>
      </c>
    </row>
    <row r="715" spans="1:2" x14ac:dyDescent="0.25">
      <c r="A715" t="s">
        <v>4526</v>
      </c>
      <c r="B715">
        <v>1</v>
      </c>
    </row>
    <row r="716" spans="1:2" x14ac:dyDescent="0.25">
      <c r="A716" t="s">
        <v>4517</v>
      </c>
      <c r="B716">
        <v>1</v>
      </c>
    </row>
    <row r="717" spans="1:2" x14ac:dyDescent="0.25">
      <c r="A717" t="s">
        <v>5334</v>
      </c>
      <c r="B717">
        <v>1</v>
      </c>
    </row>
    <row r="718" spans="1:2" x14ac:dyDescent="0.25">
      <c r="A718" t="s">
        <v>7628</v>
      </c>
      <c r="B718">
        <v>1</v>
      </c>
    </row>
    <row r="719" spans="1:2" x14ac:dyDescent="0.25">
      <c r="A719" t="s">
        <v>5846</v>
      </c>
      <c r="B719">
        <v>1</v>
      </c>
    </row>
    <row r="720" spans="1:2" x14ac:dyDescent="0.25">
      <c r="A720" t="s">
        <v>4610</v>
      </c>
      <c r="B720">
        <v>1</v>
      </c>
    </row>
    <row r="721" spans="1:2" x14ac:dyDescent="0.25">
      <c r="A721" t="s">
        <v>6081</v>
      </c>
      <c r="B721">
        <v>1</v>
      </c>
    </row>
    <row r="722" spans="1:2" x14ac:dyDescent="0.25">
      <c r="A722" t="s">
        <v>5115</v>
      </c>
      <c r="B722">
        <v>1</v>
      </c>
    </row>
    <row r="723" spans="1:2" x14ac:dyDescent="0.25">
      <c r="A723" t="s">
        <v>4112</v>
      </c>
      <c r="B723">
        <v>1</v>
      </c>
    </row>
    <row r="724" spans="1:2" x14ac:dyDescent="0.25">
      <c r="A724" t="s">
        <v>7706</v>
      </c>
      <c r="B724">
        <v>1</v>
      </c>
    </row>
    <row r="725" spans="1:2" x14ac:dyDescent="0.25">
      <c r="A725" t="s">
        <v>5239</v>
      </c>
      <c r="B725">
        <v>1</v>
      </c>
    </row>
    <row r="726" spans="1:2" x14ac:dyDescent="0.25">
      <c r="A726" t="s">
        <v>8405</v>
      </c>
      <c r="B726">
        <v>1</v>
      </c>
    </row>
    <row r="727" spans="1:2" x14ac:dyDescent="0.25">
      <c r="A727" t="s">
        <v>4919</v>
      </c>
      <c r="B727">
        <v>1</v>
      </c>
    </row>
    <row r="728" spans="1:2" x14ac:dyDescent="0.25">
      <c r="A728" t="s">
        <v>4538</v>
      </c>
      <c r="B728">
        <v>1</v>
      </c>
    </row>
    <row r="729" spans="1:2" x14ac:dyDescent="0.25">
      <c r="A729" t="s">
        <v>5061</v>
      </c>
      <c r="B729">
        <v>1</v>
      </c>
    </row>
    <row r="730" spans="1:2" x14ac:dyDescent="0.25">
      <c r="A730" t="s">
        <v>8864</v>
      </c>
      <c r="B730">
        <v>1</v>
      </c>
    </row>
    <row r="731" spans="1:2" x14ac:dyDescent="0.25">
      <c r="A731" t="s">
        <v>6229</v>
      </c>
      <c r="B731">
        <v>1</v>
      </c>
    </row>
    <row r="732" spans="1:2" x14ac:dyDescent="0.25">
      <c r="A732" t="s">
        <v>6337</v>
      </c>
      <c r="B732">
        <v>1</v>
      </c>
    </row>
    <row r="733" spans="1:2" x14ac:dyDescent="0.25">
      <c r="A733" t="s">
        <v>8865</v>
      </c>
      <c r="B733">
        <v>1</v>
      </c>
    </row>
    <row r="734" spans="1:2" x14ac:dyDescent="0.25">
      <c r="A734" t="s">
        <v>5923</v>
      </c>
      <c r="B734">
        <v>1</v>
      </c>
    </row>
    <row r="735" spans="1:2" x14ac:dyDescent="0.25">
      <c r="A735" t="s">
        <v>7832</v>
      </c>
      <c r="B735">
        <v>1</v>
      </c>
    </row>
    <row r="736" spans="1:2" x14ac:dyDescent="0.25">
      <c r="A736" t="s">
        <v>8866</v>
      </c>
      <c r="B736">
        <v>1</v>
      </c>
    </row>
    <row r="737" spans="1:2" x14ac:dyDescent="0.25">
      <c r="A737" t="s">
        <v>8867</v>
      </c>
      <c r="B737">
        <v>1</v>
      </c>
    </row>
    <row r="738" spans="1:2" x14ac:dyDescent="0.25">
      <c r="A738" t="s">
        <v>8314</v>
      </c>
      <c r="B738">
        <v>1</v>
      </c>
    </row>
    <row r="739" spans="1:2" x14ac:dyDescent="0.25">
      <c r="A739" t="s">
        <v>7573</v>
      </c>
      <c r="B739">
        <v>1</v>
      </c>
    </row>
    <row r="740" spans="1:2" x14ac:dyDescent="0.25">
      <c r="A740" t="s">
        <v>6413</v>
      </c>
      <c r="B740">
        <v>1</v>
      </c>
    </row>
    <row r="741" spans="1:2" x14ac:dyDescent="0.25">
      <c r="A741" t="s">
        <v>6408</v>
      </c>
      <c r="B741">
        <v>1</v>
      </c>
    </row>
    <row r="742" spans="1:2" x14ac:dyDescent="0.25">
      <c r="A742" t="s">
        <v>7686</v>
      </c>
      <c r="B742">
        <v>1</v>
      </c>
    </row>
    <row r="743" spans="1:2" x14ac:dyDescent="0.25">
      <c r="A743" t="s">
        <v>7029</v>
      </c>
      <c r="B743">
        <v>1</v>
      </c>
    </row>
    <row r="744" spans="1:2" x14ac:dyDescent="0.25">
      <c r="A744" t="s">
        <v>5000</v>
      </c>
      <c r="B744">
        <v>1</v>
      </c>
    </row>
    <row r="745" spans="1:2" x14ac:dyDescent="0.25">
      <c r="A745" t="s">
        <v>7947</v>
      </c>
      <c r="B745">
        <v>1</v>
      </c>
    </row>
    <row r="746" spans="1:2" x14ac:dyDescent="0.25">
      <c r="A746" t="s">
        <v>8868</v>
      </c>
      <c r="B746">
        <v>1</v>
      </c>
    </row>
    <row r="747" spans="1:2" x14ac:dyDescent="0.25">
      <c r="A747" t="s">
        <v>6074</v>
      </c>
      <c r="B747">
        <v>1</v>
      </c>
    </row>
    <row r="748" spans="1:2" x14ac:dyDescent="0.25">
      <c r="A748" t="s">
        <v>4938</v>
      </c>
      <c r="B748">
        <v>1</v>
      </c>
    </row>
    <row r="749" spans="1:2" x14ac:dyDescent="0.25">
      <c r="A749" t="s">
        <v>6751</v>
      </c>
      <c r="B749">
        <v>1</v>
      </c>
    </row>
    <row r="750" spans="1:2" x14ac:dyDescent="0.25">
      <c r="A750" t="s">
        <v>8869</v>
      </c>
      <c r="B750">
        <v>1</v>
      </c>
    </row>
    <row r="751" spans="1:2" x14ac:dyDescent="0.25">
      <c r="A751" t="s">
        <v>5369</v>
      </c>
      <c r="B751">
        <v>1</v>
      </c>
    </row>
    <row r="752" spans="1:2" x14ac:dyDescent="0.25">
      <c r="A752" t="s">
        <v>8870</v>
      </c>
      <c r="B752">
        <v>1</v>
      </c>
    </row>
    <row r="753" spans="1:2" x14ac:dyDescent="0.25">
      <c r="A753" t="s">
        <v>7204</v>
      </c>
      <c r="B753">
        <v>1</v>
      </c>
    </row>
    <row r="754" spans="1:2" x14ac:dyDescent="0.25">
      <c r="A754" t="s">
        <v>8240</v>
      </c>
      <c r="B754">
        <v>1</v>
      </c>
    </row>
    <row r="755" spans="1:2" x14ac:dyDescent="0.25">
      <c r="A755" t="s">
        <v>7905</v>
      </c>
      <c r="B755">
        <v>1</v>
      </c>
    </row>
    <row r="756" spans="1:2" x14ac:dyDescent="0.25">
      <c r="A756" t="s">
        <v>4098</v>
      </c>
      <c r="B756">
        <v>1</v>
      </c>
    </row>
    <row r="757" spans="1:2" x14ac:dyDescent="0.25">
      <c r="A757" t="s">
        <v>6492</v>
      </c>
      <c r="B757">
        <v>1</v>
      </c>
    </row>
    <row r="758" spans="1:2" x14ac:dyDescent="0.25">
      <c r="A758" t="s">
        <v>8124</v>
      </c>
      <c r="B758">
        <v>1</v>
      </c>
    </row>
    <row r="759" spans="1:2" x14ac:dyDescent="0.25">
      <c r="A759" t="s">
        <v>5299</v>
      </c>
      <c r="B759">
        <v>1</v>
      </c>
    </row>
    <row r="760" spans="1:2" x14ac:dyDescent="0.25">
      <c r="A760" t="s">
        <v>7188</v>
      </c>
      <c r="B760">
        <v>1</v>
      </c>
    </row>
    <row r="761" spans="1:2" x14ac:dyDescent="0.25">
      <c r="A761" t="s">
        <v>4439</v>
      </c>
      <c r="B761">
        <v>1</v>
      </c>
    </row>
    <row r="762" spans="1:2" x14ac:dyDescent="0.25">
      <c r="A762" t="s">
        <v>7566</v>
      </c>
      <c r="B762">
        <v>1</v>
      </c>
    </row>
    <row r="763" spans="1:2" x14ac:dyDescent="0.25">
      <c r="A763" t="s">
        <v>5399</v>
      </c>
      <c r="B763">
        <v>1</v>
      </c>
    </row>
    <row r="764" spans="1:2" x14ac:dyDescent="0.25">
      <c r="A764" t="s">
        <v>6590</v>
      </c>
      <c r="B764">
        <v>1</v>
      </c>
    </row>
    <row r="765" spans="1:2" x14ac:dyDescent="0.25">
      <c r="A765" t="s">
        <v>4115</v>
      </c>
      <c r="B765">
        <v>1</v>
      </c>
    </row>
    <row r="766" spans="1:2" x14ac:dyDescent="0.25">
      <c r="A766" t="s">
        <v>4307</v>
      </c>
      <c r="B766">
        <v>1</v>
      </c>
    </row>
    <row r="767" spans="1:2" x14ac:dyDescent="0.25">
      <c r="A767" t="s">
        <v>6822</v>
      </c>
      <c r="B767">
        <v>1</v>
      </c>
    </row>
    <row r="768" spans="1:2" x14ac:dyDescent="0.25">
      <c r="A768" t="s">
        <v>4770</v>
      </c>
      <c r="B768">
        <v>1</v>
      </c>
    </row>
    <row r="769" spans="1:2" x14ac:dyDescent="0.25">
      <c r="A769" t="s">
        <v>5897</v>
      </c>
      <c r="B769">
        <v>1</v>
      </c>
    </row>
    <row r="770" spans="1:2" x14ac:dyDescent="0.25">
      <c r="A770" t="s">
        <v>5174</v>
      </c>
      <c r="B770">
        <v>1</v>
      </c>
    </row>
    <row r="771" spans="1:2" x14ac:dyDescent="0.25">
      <c r="A771" t="s">
        <v>5059</v>
      </c>
      <c r="B771">
        <v>1</v>
      </c>
    </row>
    <row r="772" spans="1:2" x14ac:dyDescent="0.25">
      <c r="A772" t="s">
        <v>7839</v>
      </c>
      <c r="B772">
        <v>1</v>
      </c>
    </row>
    <row r="773" spans="1:2" x14ac:dyDescent="0.25">
      <c r="A773" t="s">
        <v>4519</v>
      </c>
      <c r="B773">
        <v>1</v>
      </c>
    </row>
    <row r="774" spans="1:2" x14ac:dyDescent="0.25">
      <c r="A774" t="s">
        <v>7052</v>
      </c>
      <c r="B774">
        <v>1</v>
      </c>
    </row>
    <row r="775" spans="1:2" x14ac:dyDescent="0.25">
      <c r="A775" t="s">
        <v>6840</v>
      </c>
      <c r="B775">
        <v>1</v>
      </c>
    </row>
    <row r="776" spans="1:2" x14ac:dyDescent="0.25">
      <c r="A776" t="s">
        <v>6819</v>
      </c>
      <c r="B776">
        <v>1</v>
      </c>
    </row>
    <row r="777" spans="1:2" x14ac:dyDescent="0.25">
      <c r="A777" t="s">
        <v>4453</v>
      </c>
      <c r="B777">
        <v>1</v>
      </c>
    </row>
    <row r="778" spans="1:2" x14ac:dyDescent="0.25">
      <c r="A778" t="s">
        <v>6252</v>
      </c>
      <c r="B778">
        <v>1</v>
      </c>
    </row>
    <row r="779" spans="1:2" x14ac:dyDescent="0.25">
      <c r="A779" t="s">
        <v>8871</v>
      </c>
      <c r="B779">
        <v>1</v>
      </c>
    </row>
    <row r="780" spans="1:2" x14ac:dyDescent="0.25">
      <c r="A780" t="s">
        <v>8872</v>
      </c>
      <c r="B780">
        <v>1</v>
      </c>
    </row>
    <row r="781" spans="1:2" x14ac:dyDescent="0.25">
      <c r="A781" t="s">
        <v>7689</v>
      </c>
      <c r="B781">
        <v>1</v>
      </c>
    </row>
    <row r="782" spans="1:2" x14ac:dyDescent="0.25">
      <c r="A782" t="s">
        <v>5209</v>
      </c>
      <c r="B782">
        <v>1</v>
      </c>
    </row>
    <row r="783" spans="1:2" x14ac:dyDescent="0.25">
      <c r="A783" t="s">
        <v>7229</v>
      </c>
      <c r="B783">
        <v>1</v>
      </c>
    </row>
    <row r="784" spans="1:2" x14ac:dyDescent="0.25">
      <c r="A784" t="s">
        <v>8873</v>
      </c>
      <c r="B784">
        <v>1</v>
      </c>
    </row>
    <row r="785" spans="1:2" x14ac:dyDescent="0.25">
      <c r="A785" t="s">
        <v>7558</v>
      </c>
      <c r="B785">
        <v>1</v>
      </c>
    </row>
    <row r="786" spans="1:2" x14ac:dyDescent="0.25">
      <c r="A786" t="s">
        <v>4068</v>
      </c>
      <c r="B786">
        <v>1</v>
      </c>
    </row>
    <row r="787" spans="1:2" x14ac:dyDescent="0.25">
      <c r="A787" t="s">
        <v>8419</v>
      </c>
      <c r="B787">
        <v>1</v>
      </c>
    </row>
    <row r="788" spans="1:2" x14ac:dyDescent="0.25">
      <c r="A788" t="s">
        <v>6988</v>
      </c>
      <c r="B788">
        <v>1</v>
      </c>
    </row>
    <row r="789" spans="1:2" x14ac:dyDescent="0.25">
      <c r="A789" t="s">
        <v>8874</v>
      </c>
      <c r="B789">
        <v>1</v>
      </c>
    </row>
    <row r="790" spans="1:2" x14ac:dyDescent="0.25">
      <c r="A790" t="s">
        <v>6179</v>
      </c>
      <c r="B790">
        <v>1</v>
      </c>
    </row>
    <row r="791" spans="1:2" x14ac:dyDescent="0.25">
      <c r="A791" t="s">
        <v>8633</v>
      </c>
      <c r="B791">
        <v>1</v>
      </c>
    </row>
    <row r="792" spans="1:2" x14ac:dyDescent="0.25">
      <c r="A792" t="s">
        <v>6622</v>
      </c>
      <c r="B792">
        <v>1</v>
      </c>
    </row>
    <row r="793" spans="1:2" x14ac:dyDescent="0.25">
      <c r="A793" t="s">
        <v>8151</v>
      </c>
      <c r="B793">
        <v>1</v>
      </c>
    </row>
    <row r="794" spans="1:2" x14ac:dyDescent="0.25">
      <c r="A794" t="s">
        <v>8875</v>
      </c>
      <c r="B794">
        <v>1</v>
      </c>
    </row>
    <row r="795" spans="1:2" x14ac:dyDescent="0.25">
      <c r="A795" t="s">
        <v>6569</v>
      </c>
      <c r="B795">
        <v>1</v>
      </c>
    </row>
    <row r="796" spans="1:2" x14ac:dyDescent="0.25">
      <c r="A796" t="s">
        <v>6022</v>
      </c>
      <c r="B796">
        <v>1</v>
      </c>
    </row>
    <row r="797" spans="1:2" x14ac:dyDescent="0.25">
      <c r="A797" t="s">
        <v>7502</v>
      </c>
      <c r="B797">
        <v>1</v>
      </c>
    </row>
    <row r="798" spans="1:2" x14ac:dyDescent="0.25">
      <c r="A798" t="s">
        <v>8006</v>
      </c>
      <c r="B798">
        <v>1</v>
      </c>
    </row>
    <row r="799" spans="1:2" x14ac:dyDescent="0.25">
      <c r="A799" t="s">
        <v>8876</v>
      </c>
      <c r="B799">
        <v>1</v>
      </c>
    </row>
    <row r="800" spans="1:2" x14ac:dyDescent="0.25">
      <c r="A800" t="s">
        <v>6668</v>
      </c>
      <c r="B800">
        <v>1</v>
      </c>
    </row>
    <row r="801" spans="1:2" x14ac:dyDescent="0.25">
      <c r="A801" t="s">
        <v>6534</v>
      </c>
      <c r="B801">
        <v>1</v>
      </c>
    </row>
    <row r="802" spans="1:2" x14ac:dyDescent="0.25">
      <c r="A802" t="s">
        <v>6862</v>
      </c>
      <c r="B802">
        <v>1</v>
      </c>
    </row>
    <row r="803" spans="1:2" x14ac:dyDescent="0.25">
      <c r="A803" t="s">
        <v>6588</v>
      </c>
      <c r="B803">
        <v>1</v>
      </c>
    </row>
    <row r="804" spans="1:2" x14ac:dyDescent="0.25">
      <c r="A804" t="s">
        <v>8877</v>
      </c>
      <c r="B804">
        <v>1</v>
      </c>
    </row>
    <row r="805" spans="1:2" x14ac:dyDescent="0.25">
      <c r="A805" t="s">
        <v>4773</v>
      </c>
      <c r="B805">
        <v>1</v>
      </c>
    </row>
    <row r="806" spans="1:2" x14ac:dyDescent="0.25">
      <c r="A806" t="s">
        <v>5372</v>
      </c>
      <c r="B806">
        <v>1</v>
      </c>
    </row>
    <row r="807" spans="1:2" x14ac:dyDescent="0.25">
      <c r="A807" t="s">
        <v>8567</v>
      </c>
      <c r="B807">
        <v>1</v>
      </c>
    </row>
    <row r="808" spans="1:2" x14ac:dyDescent="0.25">
      <c r="A808" t="s">
        <v>4437</v>
      </c>
      <c r="B808">
        <v>1</v>
      </c>
    </row>
    <row r="809" spans="1:2" x14ac:dyDescent="0.25">
      <c r="A809" t="s">
        <v>6557</v>
      </c>
      <c r="B809">
        <v>1</v>
      </c>
    </row>
    <row r="810" spans="1:2" x14ac:dyDescent="0.25">
      <c r="A810" t="s">
        <v>4661</v>
      </c>
      <c r="B810">
        <v>1</v>
      </c>
    </row>
    <row r="811" spans="1:2" x14ac:dyDescent="0.25">
      <c r="A811" t="s">
        <v>8036</v>
      </c>
      <c r="B811">
        <v>1</v>
      </c>
    </row>
    <row r="812" spans="1:2" x14ac:dyDescent="0.25">
      <c r="A812" t="s">
        <v>8635</v>
      </c>
      <c r="B812">
        <v>1</v>
      </c>
    </row>
    <row r="813" spans="1:2" x14ac:dyDescent="0.25">
      <c r="A813" t="s">
        <v>6426</v>
      </c>
      <c r="B813">
        <v>1</v>
      </c>
    </row>
    <row r="814" spans="1:2" x14ac:dyDescent="0.25">
      <c r="A814" t="s">
        <v>5582</v>
      </c>
      <c r="B814">
        <v>1</v>
      </c>
    </row>
    <row r="815" spans="1:2" x14ac:dyDescent="0.25">
      <c r="A815" t="s">
        <v>4695</v>
      </c>
      <c r="B815">
        <v>1</v>
      </c>
    </row>
    <row r="816" spans="1:2" x14ac:dyDescent="0.25">
      <c r="A816" t="s">
        <v>4553</v>
      </c>
      <c r="B816">
        <v>1</v>
      </c>
    </row>
    <row r="817" spans="1:2" x14ac:dyDescent="0.25">
      <c r="A817" t="s">
        <v>4275</v>
      </c>
      <c r="B817">
        <v>1</v>
      </c>
    </row>
    <row r="818" spans="1:2" x14ac:dyDescent="0.25">
      <c r="A818" t="s">
        <v>4524</v>
      </c>
      <c r="B818">
        <v>1</v>
      </c>
    </row>
    <row r="819" spans="1:2" x14ac:dyDescent="0.25">
      <c r="A819" t="s">
        <v>8210</v>
      </c>
      <c r="B819">
        <v>1</v>
      </c>
    </row>
    <row r="820" spans="1:2" x14ac:dyDescent="0.25">
      <c r="A820" t="s">
        <v>6434</v>
      </c>
      <c r="B820">
        <v>1</v>
      </c>
    </row>
    <row r="821" spans="1:2" x14ac:dyDescent="0.25">
      <c r="A821" t="s">
        <v>6674</v>
      </c>
      <c r="B821">
        <v>1</v>
      </c>
    </row>
    <row r="822" spans="1:2" x14ac:dyDescent="0.25">
      <c r="A822" t="s">
        <v>4619</v>
      </c>
      <c r="B822">
        <v>1</v>
      </c>
    </row>
    <row r="823" spans="1:2" x14ac:dyDescent="0.25">
      <c r="A823" t="s">
        <v>8520</v>
      </c>
      <c r="B823">
        <v>1</v>
      </c>
    </row>
    <row r="824" spans="1:2" x14ac:dyDescent="0.25">
      <c r="A824" t="s">
        <v>5479</v>
      </c>
      <c r="B824">
        <v>1</v>
      </c>
    </row>
    <row r="825" spans="1:2" x14ac:dyDescent="0.25">
      <c r="A825" t="s">
        <v>5127</v>
      </c>
      <c r="B825">
        <v>1</v>
      </c>
    </row>
    <row r="826" spans="1:2" x14ac:dyDescent="0.25">
      <c r="A826" t="s">
        <v>6529</v>
      </c>
      <c r="B826">
        <v>1</v>
      </c>
    </row>
    <row r="827" spans="1:2" x14ac:dyDescent="0.25">
      <c r="A827" t="s">
        <v>6961</v>
      </c>
      <c r="B827">
        <v>1</v>
      </c>
    </row>
    <row r="828" spans="1:2" x14ac:dyDescent="0.25">
      <c r="A828" t="s">
        <v>5289</v>
      </c>
      <c r="B828">
        <v>1</v>
      </c>
    </row>
    <row r="829" spans="1:2" x14ac:dyDescent="0.25">
      <c r="A829" t="s">
        <v>8522</v>
      </c>
      <c r="B829">
        <v>1</v>
      </c>
    </row>
    <row r="830" spans="1:2" x14ac:dyDescent="0.25">
      <c r="A830" t="s">
        <v>8291</v>
      </c>
      <c r="B830">
        <v>1</v>
      </c>
    </row>
    <row r="831" spans="1:2" x14ac:dyDescent="0.25">
      <c r="A831" t="s">
        <v>7991</v>
      </c>
      <c r="B831">
        <v>1</v>
      </c>
    </row>
    <row r="832" spans="1:2" x14ac:dyDescent="0.25">
      <c r="A832" t="s">
        <v>4666</v>
      </c>
      <c r="B832">
        <v>1</v>
      </c>
    </row>
    <row r="833" spans="1:2" x14ac:dyDescent="0.25">
      <c r="A833" t="s">
        <v>5025</v>
      </c>
      <c r="B833">
        <v>1</v>
      </c>
    </row>
    <row r="834" spans="1:2" x14ac:dyDescent="0.25">
      <c r="A834" t="s">
        <v>8637</v>
      </c>
      <c r="B834">
        <v>1</v>
      </c>
    </row>
    <row r="835" spans="1:2" x14ac:dyDescent="0.25">
      <c r="A835" t="s">
        <v>4766</v>
      </c>
      <c r="B835">
        <v>1</v>
      </c>
    </row>
    <row r="836" spans="1:2" x14ac:dyDescent="0.25">
      <c r="A836" t="s">
        <v>8306</v>
      </c>
      <c r="B836">
        <v>1</v>
      </c>
    </row>
    <row r="837" spans="1:2" x14ac:dyDescent="0.25">
      <c r="A837" t="s">
        <v>6617</v>
      </c>
      <c r="B837">
        <v>1</v>
      </c>
    </row>
    <row r="838" spans="1:2" x14ac:dyDescent="0.25">
      <c r="A838" t="s">
        <v>6539</v>
      </c>
      <c r="B838">
        <v>1</v>
      </c>
    </row>
    <row r="839" spans="1:2" x14ac:dyDescent="0.25">
      <c r="A839" t="s">
        <v>5410</v>
      </c>
      <c r="B839">
        <v>1</v>
      </c>
    </row>
    <row r="840" spans="1:2" x14ac:dyDescent="0.25">
      <c r="A840" t="s">
        <v>7375</v>
      </c>
      <c r="B840">
        <v>1</v>
      </c>
    </row>
    <row r="841" spans="1:2" x14ac:dyDescent="0.25">
      <c r="A841" t="s">
        <v>4168</v>
      </c>
      <c r="B841">
        <v>1</v>
      </c>
    </row>
    <row r="842" spans="1:2" x14ac:dyDescent="0.25">
      <c r="A842" t="s">
        <v>4589</v>
      </c>
      <c r="B842">
        <v>1</v>
      </c>
    </row>
    <row r="843" spans="1:2" x14ac:dyDescent="0.25">
      <c r="A843" t="s">
        <v>7702</v>
      </c>
      <c r="B843">
        <v>1</v>
      </c>
    </row>
    <row r="844" spans="1:2" x14ac:dyDescent="0.25">
      <c r="A844" t="s">
        <v>7007</v>
      </c>
      <c r="B844">
        <v>1</v>
      </c>
    </row>
    <row r="845" spans="1:2" x14ac:dyDescent="0.25">
      <c r="A845" t="s">
        <v>7397</v>
      </c>
      <c r="B845">
        <v>1</v>
      </c>
    </row>
    <row r="846" spans="1:2" x14ac:dyDescent="0.25">
      <c r="A846" t="s">
        <v>6837</v>
      </c>
      <c r="B846">
        <v>1</v>
      </c>
    </row>
    <row r="847" spans="1:2" x14ac:dyDescent="0.25">
      <c r="A847" t="s">
        <v>6327</v>
      </c>
      <c r="B847">
        <v>1</v>
      </c>
    </row>
    <row r="848" spans="1:2" x14ac:dyDescent="0.25">
      <c r="A848" t="s">
        <v>4580</v>
      </c>
      <c r="B848">
        <v>1</v>
      </c>
    </row>
    <row r="849" spans="1:2" x14ac:dyDescent="0.25">
      <c r="A849" t="s">
        <v>8259</v>
      </c>
      <c r="B849">
        <v>1</v>
      </c>
    </row>
    <row r="850" spans="1:2" x14ac:dyDescent="0.25">
      <c r="A850" t="s">
        <v>5049</v>
      </c>
      <c r="B850">
        <v>1</v>
      </c>
    </row>
    <row r="851" spans="1:2" x14ac:dyDescent="0.25">
      <c r="A851" t="s">
        <v>7056</v>
      </c>
      <c r="B851">
        <v>1</v>
      </c>
    </row>
    <row r="852" spans="1:2" x14ac:dyDescent="0.25">
      <c r="A852" t="s">
        <v>8878</v>
      </c>
      <c r="B852">
        <v>1</v>
      </c>
    </row>
    <row r="853" spans="1:2" x14ac:dyDescent="0.25">
      <c r="A853" t="s">
        <v>5896</v>
      </c>
      <c r="B853">
        <v>1</v>
      </c>
    </row>
    <row r="854" spans="1:2" x14ac:dyDescent="0.25">
      <c r="A854" t="s">
        <v>5888</v>
      </c>
      <c r="B854">
        <v>1</v>
      </c>
    </row>
    <row r="855" spans="1:2" x14ac:dyDescent="0.25">
      <c r="A855" t="s">
        <v>8171</v>
      </c>
      <c r="B855">
        <v>1</v>
      </c>
    </row>
    <row r="856" spans="1:2" x14ac:dyDescent="0.25">
      <c r="A856" t="s">
        <v>4365</v>
      </c>
      <c r="B856">
        <v>1</v>
      </c>
    </row>
    <row r="857" spans="1:2" x14ac:dyDescent="0.25">
      <c r="A857" t="s">
        <v>8645</v>
      </c>
      <c r="B857">
        <v>1</v>
      </c>
    </row>
    <row r="858" spans="1:2" x14ac:dyDescent="0.25">
      <c r="A858" t="s">
        <v>8166</v>
      </c>
      <c r="B858">
        <v>1</v>
      </c>
    </row>
    <row r="859" spans="1:2" x14ac:dyDescent="0.25">
      <c r="A859" t="s">
        <v>6971</v>
      </c>
      <c r="B859">
        <v>1</v>
      </c>
    </row>
    <row r="860" spans="1:2" x14ac:dyDescent="0.25">
      <c r="A860" t="s">
        <v>6185</v>
      </c>
      <c r="B860">
        <v>1</v>
      </c>
    </row>
    <row r="861" spans="1:2" x14ac:dyDescent="0.25">
      <c r="A861" t="s">
        <v>8546</v>
      </c>
      <c r="B861">
        <v>1</v>
      </c>
    </row>
    <row r="862" spans="1:2" x14ac:dyDescent="0.25">
      <c r="A862" t="s">
        <v>8879</v>
      </c>
      <c r="B862">
        <v>1</v>
      </c>
    </row>
    <row r="863" spans="1:2" x14ac:dyDescent="0.25">
      <c r="A863" t="s">
        <v>7090</v>
      </c>
      <c r="B863">
        <v>1</v>
      </c>
    </row>
    <row r="864" spans="1:2" x14ac:dyDescent="0.25">
      <c r="A864" t="s">
        <v>6956</v>
      </c>
      <c r="B864">
        <v>1</v>
      </c>
    </row>
    <row r="865" spans="1:2" x14ac:dyDescent="0.25">
      <c r="A865" t="s">
        <v>6394</v>
      </c>
      <c r="B865">
        <v>1</v>
      </c>
    </row>
    <row r="866" spans="1:2" x14ac:dyDescent="0.25">
      <c r="A866" t="s">
        <v>7939</v>
      </c>
      <c r="B866">
        <v>1</v>
      </c>
    </row>
    <row r="867" spans="1:2" x14ac:dyDescent="0.25">
      <c r="A867" t="s">
        <v>7482</v>
      </c>
      <c r="B867">
        <v>1</v>
      </c>
    </row>
    <row r="868" spans="1:2" x14ac:dyDescent="0.25">
      <c r="A868" t="s">
        <v>5521</v>
      </c>
      <c r="B868">
        <v>1</v>
      </c>
    </row>
    <row r="869" spans="1:2" x14ac:dyDescent="0.25">
      <c r="A869" t="s">
        <v>7637</v>
      </c>
      <c r="B869">
        <v>1</v>
      </c>
    </row>
    <row r="870" spans="1:2" x14ac:dyDescent="0.25">
      <c r="A870" t="s">
        <v>6750</v>
      </c>
      <c r="B870">
        <v>1</v>
      </c>
    </row>
    <row r="871" spans="1:2" x14ac:dyDescent="0.25">
      <c r="A871" t="s">
        <v>7358</v>
      </c>
      <c r="B871">
        <v>1</v>
      </c>
    </row>
    <row r="872" spans="1:2" x14ac:dyDescent="0.25">
      <c r="A872" t="s">
        <v>8880</v>
      </c>
      <c r="B872">
        <v>1</v>
      </c>
    </row>
    <row r="873" spans="1:2" x14ac:dyDescent="0.25">
      <c r="A873" t="s">
        <v>7317</v>
      </c>
      <c r="B873">
        <v>1</v>
      </c>
    </row>
    <row r="874" spans="1:2" x14ac:dyDescent="0.25">
      <c r="A874" t="s">
        <v>4292</v>
      </c>
      <c r="B874">
        <v>1</v>
      </c>
    </row>
    <row r="875" spans="1:2" x14ac:dyDescent="0.25">
      <c r="A875" t="s">
        <v>6220</v>
      </c>
      <c r="B875">
        <v>1</v>
      </c>
    </row>
    <row r="876" spans="1:2" x14ac:dyDescent="0.25">
      <c r="A876" t="s">
        <v>8881</v>
      </c>
      <c r="B876">
        <v>1</v>
      </c>
    </row>
    <row r="877" spans="1:2" x14ac:dyDescent="0.25">
      <c r="A877" t="s">
        <v>5151</v>
      </c>
      <c r="B877">
        <v>1</v>
      </c>
    </row>
    <row r="878" spans="1:2" x14ac:dyDescent="0.25">
      <c r="A878" t="s">
        <v>7454</v>
      </c>
      <c r="B878">
        <v>1</v>
      </c>
    </row>
    <row r="879" spans="1:2" x14ac:dyDescent="0.25">
      <c r="A879" t="s">
        <v>7394</v>
      </c>
      <c r="B879">
        <v>1</v>
      </c>
    </row>
    <row r="880" spans="1:2" x14ac:dyDescent="0.25">
      <c r="A880" t="s">
        <v>5163</v>
      </c>
      <c r="B880">
        <v>1</v>
      </c>
    </row>
    <row r="881" spans="1:2" x14ac:dyDescent="0.25">
      <c r="A881" t="s">
        <v>4234</v>
      </c>
      <c r="B881">
        <v>1</v>
      </c>
    </row>
    <row r="882" spans="1:2" x14ac:dyDescent="0.25">
      <c r="A882" t="s">
        <v>7973</v>
      </c>
      <c r="B882">
        <v>1</v>
      </c>
    </row>
    <row r="883" spans="1:2" x14ac:dyDescent="0.25">
      <c r="A883" t="s">
        <v>7749</v>
      </c>
      <c r="B883">
        <v>1</v>
      </c>
    </row>
    <row r="884" spans="1:2" x14ac:dyDescent="0.25">
      <c r="A884" t="s">
        <v>6841</v>
      </c>
      <c r="B884">
        <v>1</v>
      </c>
    </row>
    <row r="885" spans="1:2" x14ac:dyDescent="0.25">
      <c r="A885" t="s">
        <v>5515</v>
      </c>
      <c r="B885">
        <v>1</v>
      </c>
    </row>
    <row r="886" spans="1:2" x14ac:dyDescent="0.25">
      <c r="A886" t="s">
        <v>8150</v>
      </c>
      <c r="B886">
        <v>1</v>
      </c>
    </row>
    <row r="887" spans="1:2" x14ac:dyDescent="0.25">
      <c r="A887" t="s">
        <v>5447</v>
      </c>
      <c r="B887">
        <v>1</v>
      </c>
    </row>
    <row r="888" spans="1:2" x14ac:dyDescent="0.25">
      <c r="A888" t="s">
        <v>4278</v>
      </c>
      <c r="B888">
        <v>1</v>
      </c>
    </row>
    <row r="889" spans="1:2" x14ac:dyDescent="0.25">
      <c r="A889" t="s">
        <v>8528</v>
      </c>
      <c r="B889">
        <v>1</v>
      </c>
    </row>
    <row r="890" spans="1:2" x14ac:dyDescent="0.25">
      <c r="A890" t="s">
        <v>5657</v>
      </c>
      <c r="B890">
        <v>1</v>
      </c>
    </row>
    <row r="891" spans="1:2" x14ac:dyDescent="0.25">
      <c r="A891" t="s">
        <v>6919</v>
      </c>
      <c r="B891">
        <v>1</v>
      </c>
    </row>
    <row r="892" spans="1:2" x14ac:dyDescent="0.25">
      <c r="A892" t="s">
        <v>8229</v>
      </c>
      <c r="B892">
        <v>1</v>
      </c>
    </row>
    <row r="893" spans="1:2" x14ac:dyDescent="0.25">
      <c r="A893" t="s">
        <v>5592</v>
      </c>
      <c r="B893">
        <v>1</v>
      </c>
    </row>
    <row r="894" spans="1:2" x14ac:dyDescent="0.25">
      <c r="A894" t="s">
        <v>7410</v>
      </c>
      <c r="B894">
        <v>1</v>
      </c>
    </row>
    <row r="895" spans="1:2" x14ac:dyDescent="0.25">
      <c r="A895" t="s">
        <v>7574</v>
      </c>
      <c r="B895">
        <v>1</v>
      </c>
    </row>
    <row r="896" spans="1:2" x14ac:dyDescent="0.25">
      <c r="A896" t="s">
        <v>5987</v>
      </c>
      <c r="B896">
        <v>1</v>
      </c>
    </row>
    <row r="897" spans="1:2" x14ac:dyDescent="0.25">
      <c r="A897" t="s">
        <v>8882</v>
      </c>
      <c r="B897">
        <v>1</v>
      </c>
    </row>
    <row r="898" spans="1:2" x14ac:dyDescent="0.25">
      <c r="A898" t="s">
        <v>5550</v>
      </c>
      <c r="B898">
        <v>1</v>
      </c>
    </row>
    <row r="899" spans="1:2" x14ac:dyDescent="0.25">
      <c r="A899" t="s">
        <v>4404</v>
      </c>
      <c r="B899">
        <v>1</v>
      </c>
    </row>
    <row r="900" spans="1:2" x14ac:dyDescent="0.25">
      <c r="A900" t="s">
        <v>6117</v>
      </c>
      <c r="B900">
        <v>1</v>
      </c>
    </row>
    <row r="901" spans="1:2" x14ac:dyDescent="0.25">
      <c r="A901" t="s">
        <v>7913</v>
      </c>
      <c r="B901">
        <v>1</v>
      </c>
    </row>
    <row r="902" spans="1:2" x14ac:dyDescent="0.25">
      <c r="A902" t="s">
        <v>6589</v>
      </c>
      <c r="B902">
        <v>1</v>
      </c>
    </row>
    <row r="903" spans="1:2" x14ac:dyDescent="0.25">
      <c r="A903" t="s">
        <v>8883</v>
      </c>
      <c r="B903">
        <v>1</v>
      </c>
    </row>
    <row r="904" spans="1:2" x14ac:dyDescent="0.25">
      <c r="A904" t="s">
        <v>6092</v>
      </c>
      <c r="B904">
        <v>1</v>
      </c>
    </row>
    <row r="905" spans="1:2" x14ac:dyDescent="0.25">
      <c r="A905" t="s">
        <v>6926</v>
      </c>
      <c r="B905">
        <v>1</v>
      </c>
    </row>
    <row r="906" spans="1:2" x14ac:dyDescent="0.25">
      <c r="A906" t="s">
        <v>5693</v>
      </c>
      <c r="B906">
        <v>1</v>
      </c>
    </row>
    <row r="907" spans="1:2" x14ac:dyDescent="0.25">
      <c r="A907" t="s">
        <v>4591</v>
      </c>
      <c r="B907">
        <v>1</v>
      </c>
    </row>
    <row r="908" spans="1:2" x14ac:dyDescent="0.25">
      <c r="A908" t="s">
        <v>7320</v>
      </c>
      <c r="B908">
        <v>1</v>
      </c>
    </row>
    <row r="909" spans="1:2" x14ac:dyDescent="0.25">
      <c r="A909" t="s">
        <v>6782</v>
      </c>
      <c r="B909">
        <v>1</v>
      </c>
    </row>
    <row r="910" spans="1:2" x14ac:dyDescent="0.25">
      <c r="A910" t="s">
        <v>7860</v>
      </c>
      <c r="B910">
        <v>1</v>
      </c>
    </row>
    <row r="911" spans="1:2" x14ac:dyDescent="0.25">
      <c r="A911" t="s">
        <v>5469</v>
      </c>
      <c r="B911">
        <v>1</v>
      </c>
    </row>
    <row r="912" spans="1:2" x14ac:dyDescent="0.25">
      <c r="A912" t="s">
        <v>5001</v>
      </c>
      <c r="B912">
        <v>1</v>
      </c>
    </row>
    <row r="913" spans="1:2" x14ac:dyDescent="0.25">
      <c r="A913" t="s">
        <v>7258</v>
      </c>
      <c r="B913">
        <v>1</v>
      </c>
    </row>
    <row r="914" spans="1:2" x14ac:dyDescent="0.25">
      <c r="A914" t="s">
        <v>7457</v>
      </c>
      <c r="B914">
        <v>1</v>
      </c>
    </row>
    <row r="915" spans="1:2" x14ac:dyDescent="0.25">
      <c r="A915" t="s">
        <v>5629</v>
      </c>
      <c r="B915">
        <v>1</v>
      </c>
    </row>
    <row r="916" spans="1:2" x14ac:dyDescent="0.25">
      <c r="A916" t="s">
        <v>7316</v>
      </c>
      <c r="B916">
        <v>1</v>
      </c>
    </row>
    <row r="917" spans="1:2" x14ac:dyDescent="0.25">
      <c r="A917" t="s">
        <v>8362</v>
      </c>
      <c r="B917">
        <v>1</v>
      </c>
    </row>
    <row r="918" spans="1:2" x14ac:dyDescent="0.25">
      <c r="A918" t="s">
        <v>6410</v>
      </c>
      <c r="B918">
        <v>1</v>
      </c>
    </row>
    <row r="919" spans="1:2" x14ac:dyDescent="0.25">
      <c r="A919" t="s">
        <v>6095</v>
      </c>
      <c r="B919">
        <v>1</v>
      </c>
    </row>
    <row r="920" spans="1:2" x14ac:dyDescent="0.25">
      <c r="A920" t="s">
        <v>8056</v>
      </c>
      <c r="B920">
        <v>1</v>
      </c>
    </row>
    <row r="921" spans="1:2" x14ac:dyDescent="0.25">
      <c r="A921" t="s">
        <v>7005</v>
      </c>
      <c r="B921">
        <v>1</v>
      </c>
    </row>
    <row r="922" spans="1:2" x14ac:dyDescent="0.25">
      <c r="A922" t="s">
        <v>8884</v>
      </c>
      <c r="B922">
        <v>1</v>
      </c>
    </row>
    <row r="923" spans="1:2" x14ac:dyDescent="0.25">
      <c r="A923" t="s">
        <v>5612</v>
      </c>
      <c r="B923">
        <v>1</v>
      </c>
    </row>
    <row r="924" spans="1:2" x14ac:dyDescent="0.25">
      <c r="A924" t="s">
        <v>8885</v>
      </c>
      <c r="B924">
        <v>1</v>
      </c>
    </row>
    <row r="925" spans="1:2" x14ac:dyDescent="0.25">
      <c r="A925" t="s">
        <v>7354</v>
      </c>
      <c r="B925">
        <v>1</v>
      </c>
    </row>
    <row r="926" spans="1:2" x14ac:dyDescent="0.25">
      <c r="A926" t="s">
        <v>4176</v>
      </c>
      <c r="B926">
        <v>1</v>
      </c>
    </row>
    <row r="927" spans="1:2" x14ac:dyDescent="0.25">
      <c r="A927" t="s">
        <v>7545</v>
      </c>
      <c r="B927">
        <v>1</v>
      </c>
    </row>
    <row r="928" spans="1:2" x14ac:dyDescent="0.25">
      <c r="A928" t="s">
        <v>6414</v>
      </c>
      <c r="B928">
        <v>1</v>
      </c>
    </row>
    <row r="929" spans="1:2" x14ac:dyDescent="0.25">
      <c r="A929" t="s">
        <v>7966</v>
      </c>
      <c r="B929">
        <v>1</v>
      </c>
    </row>
    <row r="930" spans="1:2" x14ac:dyDescent="0.25">
      <c r="A930" t="s">
        <v>5857</v>
      </c>
      <c r="B930">
        <v>1</v>
      </c>
    </row>
    <row r="931" spans="1:2" x14ac:dyDescent="0.25">
      <c r="A931" t="s">
        <v>7516</v>
      </c>
      <c r="B931">
        <v>1</v>
      </c>
    </row>
    <row r="932" spans="1:2" x14ac:dyDescent="0.25">
      <c r="A932" t="s">
        <v>5180</v>
      </c>
      <c r="B932">
        <v>1</v>
      </c>
    </row>
    <row r="933" spans="1:2" x14ac:dyDescent="0.25">
      <c r="A933" t="s">
        <v>6759</v>
      </c>
      <c r="B933">
        <v>1</v>
      </c>
    </row>
    <row r="934" spans="1:2" x14ac:dyDescent="0.25">
      <c r="A934" t="s">
        <v>7542</v>
      </c>
      <c r="B934">
        <v>1</v>
      </c>
    </row>
    <row r="935" spans="1:2" x14ac:dyDescent="0.25">
      <c r="A935" t="s">
        <v>4854</v>
      </c>
      <c r="B935">
        <v>1</v>
      </c>
    </row>
    <row r="936" spans="1:2" x14ac:dyDescent="0.25">
      <c r="A936" t="s">
        <v>6246</v>
      </c>
      <c r="B936">
        <v>1</v>
      </c>
    </row>
    <row r="937" spans="1:2" x14ac:dyDescent="0.25">
      <c r="A937" t="s">
        <v>5921</v>
      </c>
      <c r="B937">
        <v>1</v>
      </c>
    </row>
    <row r="938" spans="1:2" x14ac:dyDescent="0.25">
      <c r="A938" t="s">
        <v>8886</v>
      </c>
      <c r="B938">
        <v>1</v>
      </c>
    </row>
    <row r="939" spans="1:2" x14ac:dyDescent="0.25">
      <c r="A939" t="s">
        <v>5195</v>
      </c>
      <c r="B939">
        <v>1</v>
      </c>
    </row>
    <row r="940" spans="1:2" x14ac:dyDescent="0.25">
      <c r="A940" t="s">
        <v>5215</v>
      </c>
      <c r="B940">
        <v>1</v>
      </c>
    </row>
    <row r="941" spans="1:2" x14ac:dyDescent="0.25">
      <c r="A941" t="s">
        <v>8887</v>
      </c>
      <c r="B941">
        <v>1</v>
      </c>
    </row>
    <row r="942" spans="1:2" x14ac:dyDescent="0.25">
      <c r="A942" t="s">
        <v>6636</v>
      </c>
      <c r="B942">
        <v>1</v>
      </c>
    </row>
    <row r="943" spans="1:2" x14ac:dyDescent="0.25">
      <c r="A943" t="s">
        <v>7423</v>
      </c>
      <c r="B943">
        <v>1</v>
      </c>
    </row>
    <row r="944" spans="1:2" x14ac:dyDescent="0.25">
      <c r="A944" t="s">
        <v>6050</v>
      </c>
      <c r="B944">
        <v>1</v>
      </c>
    </row>
    <row r="945" spans="1:2" x14ac:dyDescent="0.25">
      <c r="A945" t="s">
        <v>5541</v>
      </c>
      <c r="B945">
        <v>1</v>
      </c>
    </row>
    <row r="946" spans="1:2" x14ac:dyDescent="0.25">
      <c r="A946" t="s">
        <v>5953</v>
      </c>
      <c r="B946">
        <v>1</v>
      </c>
    </row>
    <row r="947" spans="1:2" x14ac:dyDescent="0.25">
      <c r="A947" t="s">
        <v>6298</v>
      </c>
      <c r="B947">
        <v>1</v>
      </c>
    </row>
    <row r="948" spans="1:2" x14ac:dyDescent="0.25">
      <c r="A948" t="s">
        <v>8491</v>
      </c>
      <c r="B948">
        <v>1</v>
      </c>
    </row>
    <row r="949" spans="1:2" x14ac:dyDescent="0.25">
      <c r="A949" t="s">
        <v>7145</v>
      </c>
      <c r="B949">
        <v>1</v>
      </c>
    </row>
    <row r="950" spans="1:2" x14ac:dyDescent="0.25">
      <c r="A950" t="s">
        <v>6877</v>
      </c>
      <c r="B950">
        <v>1</v>
      </c>
    </row>
    <row r="951" spans="1:2" x14ac:dyDescent="0.25">
      <c r="A951" t="s">
        <v>7977</v>
      </c>
      <c r="B951">
        <v>1</v>
      </c>
    </row>
    <row r="952" spans="1:2" x14ac:dyDescent="0.25">
      <c r="A952" t="s">
        <v>5262</v>
      </c>
      <c r="B952">
        <v>1</v>
      </c>
    </row>
    <row r="953" spans="1:2" x14ac:dyDescent="0.25">
      <c r="A953" t="s">
        <v>4934</v>
      </c>
      <c r="B953">
        <v>1</v>
      </c>
    </row>
    <row r="954" spans="1:2" x14ac:dyDescent="0.25">
      <c r="A954" t="s">
        <v>6639</v>
      </c>
      <c r="B954">
        <v>1</v>
      </c>
    </row>
    <row r="955" spans="1:2" x14ac:dyDescent="0.25">
      <c r="A955" t="s">
        <v>8011</v>
      </c>
      <c r="B955">
        <v>1</v>
      </c>
    </row>
    <row r="956" spans="1:2" x14ac:dyDescent="0.25">
      <c r="A956" t="s">
        <v>5222</v>
      </c>
      <c r="B956">
        <v>1</v>
      </c>
    </row>
    <row r="957" spans="1:2" x14ac:dyDescent="0.25">
      <c r="A957" t="s">
        <v>8888</v>
      </c>
      <c r="B957">
        <v>1</v>
      </c>
    </row>
    <row r="958" spans="1:2" x14ac:dyDescent="0.25">
      <c r="A958" t="s">
        <v>5864</v>
      </c>
      <c r="B958">
        <v>1</v>
      </c>
    </row>
    <row r="959" spans="1:2" x14ac:dyDescent="0.25">
      <c r="A959" t="s">
        <v>8199</v>
      </c>
      <c r="B959">
        <v>1</v>
      </c>
    </row>
    <row r="960" spans="1:2" x14ac:dyDescent="0.25">
      <c r="A960" t="s">
        <v>6593</v>
      </c>
      <c r="B960">
        <v>1</v>
      </c>
    </row>
    <row r="961" spans="1:2" x14ac:dyDescent="0.25">
      <c r="A961" t="s">
        <v>4718</v>
      </c>
      <c r="B961">
        <v>1</v>
      </c>
    </row>
    <row r="962" spans="1:2" x14ac:dyDescent="0.25">
      <c r="A962" t="s">
        <v>4300</v>
      </c>
      <c r="B962">
        <v>1</v>
      </c>
    </row>
    <row r="963" spans="1:2" x14ac:dyDescent="0.25">
      <c r="A963" t="s">
        <v>8889</v>
      </c>
      <c r="B963">
        <v>1</v>
      </c>
    </row>
    <row r="964" spans="1:2" x14ac:dyDescent="0.25">
      <c r="A964" t="s">
        <v>6071</v>
      </c>
      <c r="B964">
        <v>1</v>
      </c>
    </row>
    <row r="965" spans="1:2" x14ac:dyDescent="0.25">
      <c r="A965" t="s">
        <v>6362</v>
      </c>
      <c r="B965">
        <v>1</v>
      </c>
    </row>
    <row r="966" spans="1:2" x14ac:dyDescent="0.25">
      <c r="A966" t="s">
        <v>6396</v>
      </c>
      <c r="B966">
        <v>1</v>
      </c>
    </row>
    <row r="967" spans="1:2" x14ac:dyDescent="0.25">
      <c r="A967" t="s">
        <v>5194</v>
      </c>
      <c r="B967">
        <v>1</v>
      </c>
    </row>
    <row r="968" spans="1:2" x14ac:dyDescent="0.25">
      <c r="A968" t="s">
        <v>7068</v>
      </c>
      <c r="B968">
        <v>1</v>
      </c>
    </row>
    <row r="969" spans="1:2" x14ac:dyDescent="0.25">
      <c r="A969" t="s">
        <v>6123</v>
      </c>
      <c r="B969">
        <v>1</v>
      </c>
    </row>
    <row r="970" spans="1:2" x14ac:dyDescent="0.25">
      <c r="A970" t="s">
        <v>4570</v>
      </c>
      <c r="B970">
        <v>1</v>
      </c>
    </row>
    <row r="971" spans="1:2" x14ac:dyDescent="0.25">
      <c r="A971" t="s">
        <v>6162</v>
      </c>
      <c r="B971">
        <v>1</v>
      </c>
    </row>
    <row r="972" spans="1:2" x14ac:dyDescent="0.25">
      <c r="A972" t="s">
        <v>5784</v>
      </c>
      <c r="B972">
        <v>1</v>
      </c>
    </row>
    <row r="973" spans="1:2" x14ac:dyDescent="0.25">
      <c r="A973" t="s">
        <v>6980</v>
      </c>
      <c r="B973">
        <v>1</v>
      </c>
    </row>
    <row r="974" spans="1:2" x14ac:dyDescent="0.25">
      <c r="A974" t="s">
        <v>5668</v>
      </c>
      <c r="B974">
        <v>1</v>
      </c>
    </row>
    <row r="975" spans="1:2" x14ac:dyDescent="0.25">
      <c r="A975" t="s">
        <v>8353</v>
      </c>
      <c r="B975">
        <v>1</v>
      </c>
    </row>
    <row r="976" spans="1:2" x14ac:dyDescent="0.25">
      <c r="A976" t="s">
        <v>6416</v>
      </c>
      <c r="B976">
        <v>1</v>
      </c>
    </row>
    <row r="977" spans="1:2" x14ac:dyDescent="0.25">
      <c r="A977" t="s">
        <v>6480</v>
      </c>
      <c r="B977">
        <v>1</v>
      </c>
    </row>
    <row r="978" spans="1:2" x14ac:dyDescent="0.25">
      <c r="A978" t="s">
        <v>6244</v>
      </c>
      <c r="B978">
        <v>1</v>
      </c>
    </row>
    <row r="979" spans="1:2" x14ac:dyDescent="0.25">
      <c r="A979" t="s">
        <v>8065</v>
      </c>
      <c r="B979">
        <v>1</v>
      </c>
    </row>
    <row r="980" spans="1:2" x14ac:dyDescent="0.25">
      <c r="A980" t="s">
        <v>6854</v>
      </c>
      <c r="B980">
        <v>1</v>
      </c>
    </row>
    <row r="981" spans="1:2" x14ac:dyDescent="0.25">
      <c r="A981" t="s">
        <v>8654</v>
      </c>
      <c r="B981">
        <v>1</v>
      </c>
    </row>
    <row r="982" spans="1:2" x14ac:dyDescent="0.25">
      <c r="A982" t="s">
        <v>7330</v>
      </c>
      <c r="B982">
        <v>1</v>
      </c>
    </row>
    <row r="983" spans="1:2" x14ac:dyDescent="0.25">
      <c r="A983" t="s">
        <v>5646</v>
      </c>
      <c r="B983">
        <v>1</v>
      </c>
    </row>
    <row r="984" spans="1:2" x14ac:dyDescent="0.25">
      <c r="A984" t="s">
        <v>4788</v>
      </c>
      <c r="B984">
        <v>1</v>
      </c>
    </row>
    <row r="985" spans="1:2" x14ac:dyDescent="0.25">
      <c r="A985" t="s">
        <v>5419</v>
      </c>
      <c r="B985">
        <v>1</v>
      </c>
    </row>
    <row r="986" spans="1:2" x14ac:dyDescent="0.25">
      <c r="A986" t="s">
        <v>6545</v>
      </c>
      <c r="B986">
        <v>1</v>
      </c>
    </row>
    <row r="987" spans="1:2" x14ac:dyDescent="0.25">
      <c r="A987" t="s">
        <v>8890</v>
      </c>
      <c r="B987">
        <v>1</v>
      </c>
    </row>
    <row r="988" spans="1:2" x14ac:dyDescent="0.25">
      <c r="A988" t="s">
        <v>6523</v>
      </c>
      <c r="B988">
        <v>1</v>
      </c>
    </row>
    <row r="989" spans="1:2" x14ac:dyDescent="0.25">
      <c r="A989" t="s">
        <v>7121</v>
      </c>
      <c r="B989">
        <v>1</v>
      </c>
    </row>
    <row r="990" spans="1:2" x14ac:dyDescent="0.25">
      <c r="A990" t="s">
        <v>8179</v>
      </c>
      <c r="B990">
        <v>1</v>
      </c>
    </row>
    <row r="991" spans="1:2" x14ac:dyDescent="0.25">
      <c r="A991" t="s">
        <v>5599</v>
      </c>
      <c r="B991">
        <v>1</v>
      </c>
    </row>
    <row r="992" spans="1:2" x14ac:dyDescent="0.25">
      <c r="A992" t="s">
        <v>6290</v>
      </c>
      <c r="B992">
        <v>1</v>
      </c>
    </row>
    <row r="993" spans="1:2" x14ac:dyDescent="0.25">
      <c r="A993" t="s">
        <v>5168</v>
      </c>
      <c r="B993">
        <v>1</v>
      </c>
    </row>
    <row r="994" spans="1:2" x14ac:dyDescent="0.25">
      <c r="A994" t="s">
        <v>6483</v>
      </c>
      <c r="B994">
        <v>1</v>
      </c>
    </row>
    <row r="995" spans="1:2" x14ac:dyDescent="0.25">
      <c r="A995" t="s">
        <v>8328</v>
      </c>
      <c r="B995">
        <v>1</v>
      </c>
    </row>
    <row r="996" spans="1:2" x14ac:dyDescent="0.25">
      <c r="A996" t="s">
        <v>6760</v>
      </c>
      <c r="B996">
        <v>1</v>
      </c>
    </row>
    <row r="997" spans="1:2" x14ac:dyDescent="0.25">
      <c r="A997" t="s">
        <v>8891</v>
      </c>
      <c r="B997">
        <v>1</v>
      </c>
    </row>
    <row r="998" spans="1:2" x14ac:dyDescent="0.25">
      <c r="A998" t="s">
        <v>6719</v>
      </c>
      <c r="B998">
        <v>1</v>
      </c>
    </row>
    <row r="999" spans="1:2" x14ac:dyDescent="0.25">
      <c r="A999" t="s">
        <v>4964</v>
      </c>
      <c r="B999">
        <v>1</v>
      </c>
    </row>
    <row r="1000" spans="1:2" x14ac:dyDescent="0.25">
      <c r="A1000" t="s">
        <v>5884</v>
      </c>
      <c r="B1000">
        <v>1</v>
      </c>
    </row>
    <row r="1001" spans="1:2" x14ac:dyDescent="0.25">
      <c r="A1001" t="s">
        <v>4507</v>
      </c>
      <c r="B1001">
        <v>1</v>
      </c>
    </row>
    <row r="1002" spans="1:2" x14ac:dyDescent="0.25">
      <c r="A1002" t="s">
        <v>6808</v>
      </c>
      <c r="B1002">
        <v>1</v>
      </c>
    </row>
    <row r="1003" spans="1:2" x14ac:dyDescent="0.25">
      <c r="A1003" t="s">
        <v>7788</v>
      </c>
      <c r="B1003">
        <v>1</v>
      </c>
    </row>
    <row r="1004" spans="1:2" x14ac:dyDescent="0.25">
      <c r="A1004" t="s">
        <v>6467</v>
      </c>
      <c r="B1004">
        <v>1</v>
      </c>
    </row>
    <row r="1005" spans="1:2" x14ac:dyDescent="0.25">
      <c r="A1005" t="s">
        <v>8141</v>
      </c>
      <c r="B1005">
        <v>1</v>
      </c>
    </row>
    <row r="1006" spans="1:2" x14ac:dyDescent="0.25">
      <c r="A1006" t="s">
        <v>5233</v>
      </c>
      <c r="B1006">
        <v>1</v>
      </c>
    </row>
    <row r="1007" spans="1:2" x14ac:dyDescent="0.25">
      <c r="A1007" t="s">
        <v>4443</v>
      </c>
      <c r="B1007">
        <v>1</v>
      </c>
    </row>
    <row r="1008" spans="1:2" x14ac:dyDescent="0.25">
      <c r="A1008" t="s">
        <v>8095</v>
      </c>
      <c r="B1008">
        <v>1</v>
      </c>
    </row>
    <row r="1009" spans="1:2" x14ac:dyDescent="0.25">
      <c r="A1009" t="s">
        <v>8892</v>
      </c>
      <c r="B1009">
        <v>1</v>
      </c>
    </row>
    <row r="1010" spans="1:2" x14ac:dyDescent="0.25">
      <c r="A1010" t="s">
        <v>8893</v>
      </c>
      <c r="B1010">
        <v>1</v>
      </c>
    </row>
    <row r="1011" spans="1:2" x14ac:dyDescent="0.25">
      <c r="A1011" t="s">
        <v>8894</v>
      </c>
      <c r="B1011">
        <v>1</v>
      </c>
    </row>
    <row r="1012" spans="1:2" x14ac:dyDescent="0.25">
      <c r="A1012" t="s">
        <v>8895</v>
      </c>
      <c r="B1012">
        <v>1</v>
      </c>
    </row>
    <row r="1013" spans="1:2" x14ac:dyDescent="0.25">
      <c r="A1013" t="s">
        <v>6723</v>
      </c>
      <c r="B1013">
        <v>1</v>
      </c>
    </row>
    <row r="1014" spans="1:2" x14ac:dyDescent="0.25">
      <c r="A1014" t="s">
        <v>6482</v>
      </c>
      <c r="B1014">
        <v>1</v>
      </c>
    </row>
    <row r="1015" spans="1:2" x14ac:dyDescent="0.25">
      <c r="A1015" t="s">
        <v>7786</v>
      </c>
      <c r="B1015">
        <v>1</v>
      </c>
    </row>
    <row r="1016" spans="1:2" x14ac:dyDescent="0.25">
      <c r="A1016" t="s">
        <v>8896</v>
      </c>
      <c r="B1016">
        <v>1</v>
      </c>
    </row>
    <row r="1017" spans="1:2" x14ac:dyDescent="0.25">
      <c r="A1017" t="s">
        <v>8243</v>
      </c>
      <c r="B1017">
        <v>1</v>
      </c>
    </row>
    <row r="1018" spans="1:2" x14ac:dyDescent="0.25">
      <c r="A1018" t="s">
        <v>7900</v>
      </c>
      <c r="B1018">
        <v>1</v>
      </c>
    </row>
    <row r="1019" spans="1:2" x14ac:dyDescent="0.25">
      <c r="A1019" t="s">
        <v>7591</v>
      </c>
      <c r="B1019">
        <v>1</v>
      </c>
    </row>
    <row r="1020" spans="1:2" x14ac:dyDescent="0.25">
      <c r="A1020" t="s">
        <v>4998</v>
      </c>
      <c r="B1020">
        <v>1</v>
      </c>
    </row>
    <row r="1021" spans="1:2" x14ac:dyDescent="0.25">
      <c r="A1021" t="s">
        <v>5731</v>
      </c>
      <c r="B1021">
        <v>1</v>
      </c>
    </row>
    <row r="1022" spans="1:2" x14ac:dyDescent="0.25">
      <c r="A1022" t="s">
        <v>8897</v>
      </c>
      <c r="B1022">
        <v>1</v>
      </c>
    </row>
    <row r="1023" spans="1:2" x14ac:dyDescent="0.25">
      <c r="A1023" t="s">
        <v>7478</v>
      </c>
      <c r="B1023">
        <v>1</v>
      </c>
    </row>
    <row r="1024" spans="1:2" x14ac:dyDescent="0.25">
      <c r="A1024" t="s">
        <v>8330</v>
      </c>
      <c r="B1024">
        <v>1</v>
      </c>
    </row>
    <row r="1025" spans="1:2" x14ac:dyDescent="0.25">
      <c r="A1025" t="s">
        <v>5503</v>
      </c>
      <c r="B1025">
        <v>1</v>
      </c>
    </row>
    <row r="1026" spans="1:2" x14ac:dyDescent="0.25">
      <c r="A1026" t="s">
        <v>7147</v>
      </c>
      <c r="B1026">
        <v>1</v>
      </c>
    </row>
    <row r="1027" spans="1:2" x14ac:dyDescent="0.25">
      <c r="A1027" t="s">
        <v>7846</v>
      </c>
      <c r="B1027">
        <v>1</v>
      </c>
    </row>
    <row r="1028" spans="1:2" x14ac:dyDescent="0.25">
      <c r="A1028" t="s">
        <v>8212</v>
      </c>
      <c r="B1028">
        <v>1</v>
      </c>
    </row>
    <row r="1029" spans="1:2" x14ac:dyDescent="0.25">
      <c r="A1029" t="s">
        <v>6965</v>
      </c>
      <c r="B1029">
        <v>1</v>
      </c>
    </row>
    <row r="1030" spans="1:2" x14ac:dyDescent="0.25">
      <c r="A1030" t="s">
        <v>4463</v>
      </c>
      <c r="B1030">
        <v>1</v>
      </c>
    </row>
    <row r="1031" spans="1:2" x14ac:dyDescent="0.25">
      <c r="A1031" t="s">
        <v>6688</v>
      </c>
      <c r="B1031">
        <v>1</v>
      </c>
    </row>
    <row r="1032" spans="1:2" x14ac:dyDescent="0.25">
      <c r="A1032" t="s">
        <v>7014</v>
      </c>
      <c r="B1032">
        <v>1</v>
      </c>
    </row>
    <row r="1033" spans="1:2" x14ac:dyDescent="0.25">
      <c r="A1033" t="s">
        <v>5461</v>
      </c>
      <c r="B1033">
        <v>1</v>
      </c>
    </row>
    <row r="1034" spans="1:2" x14ac:dyDescent="0.25">
      <c r="A1034" t="s">
        <v>8898</v>
      </c>
      <c r="B1034">
        <v>1</v>
      </c>
    </row>
    <row r="1035" spans="1:2" x14ac:dyDescent="0.25">
      <c r="A1035" t="s">
        <v>7115</v>
      </c>
      <c r="B1035">
        <v>1</v>
      </c>
    </row>
    <row r="1036" spans="1:2" x14ac:dyDescent="0.25">
      <c r="A1036" t="s">
        <v>4101</v>
      </c>
      <c r="B1036">
        <v>1</v>
      </c>
    </row>
    <row r="1037" spans="1:2" x14ac:dyDescent="0.25">
      <c r="A1037" t="s">
        <v>8899</v>
      </c>
      <c r="B1037">
        <v>1</v>
      </c>
    </row>
    <row r="1038" spans="1:2" x14ac:dyDescent="0.25">
      <c r="A1038" t="s">
        <v>6544</v>
      </c>
      <c r="B1038">
        <v>1</v>
      </c>
    </row>
    <row r="1039" spans="1:2" x14ac:dyDescent="0.25">
      <c r="A1039" t="s">
        <v>5067</v>
      </c>
      <c r="B1039">
        <v>1</v>
      </c>
    </row>
    <row r="1040" spans="1:2" x14ac:dyDescent="0.25">
      <c r="A1040" t="s">
        <v>8900</v>
      </c>
      <c r="B1040">
        <v>1</v>
      </c>
    </row>
    <row r="1041" spans="1:2" x14ac:dyDescent="0.25">
      <c r="A1041" t="s">
        <v>8903</v>
      </c>
      <c r="B1041">
        <v>1</v>
      </c>
    </row>
    <row r="1042" spans="1:2" x14ac:dyDescent="0.25">
      <c r="A1042" t="s">
        <v>5108</v>
      </c>
      <c r="B1042">
        <v>1</v>
      </c>
    </row>
    <row r="1043" spans="1:2" x14ac:dyDescent="0.25">
      <c r="A1043" t="s">
        <v>5145</v>
      </c>
      <c r="B1043">
        <v>1</v>
      </c>
    </row>
    <row r="1044" spans="1:2" x14ac:dyDescent="0.25">
      <c r="A1044" t="s">
        <v>8904</v>
      </c>
      <c r="B1044">
        <v>1</v>
      </c>
    </row>
    <row r="1045" spans="1:2" x14ac:dyDescent="0.25">
      <c r="A1045" t="s">
        <v>8004</v>
      </c>
      <c r="B1045">
        <v>1</v>
      </c>
    </row>
    <row r="1046" spans="1:2" x14ac:dyDescent="0.25">
      <c r="A1046" t="s">
        <v>8905</v>
      </c>
      <c r="B1046">
        <v>1</v>
      </c>
    </row>
    <row r="1047" spans="1:2" x14ac:dyDescent="0.25">
      <c r="A1047" t="s">
        <v>7030</v>
      </c>
      <c r="B1047">
        <v>1</v>
      </c>
    </row>
    <row r="1048" spans="1:2" x14ac:dyDescent="0.25">
      <c r="A1048" t="s">
        <v>5402</v>
      </c>
      <c r="B1048">
        <v>1</v>
      </c>
    </row>
    <row r="1049" spans="1:2" x14ac:dyDescent="0.25">
      <c r="A1049" t="s">
        <v>4884</v>
      </c>
      <c r="B1049">
        <v>1</v>
      </c>
    </row>
    <row r="1050" spans="1:2" x14ac:dyDescent="0.25">
      <c r="A1050" t="s">
        <v>8906</v>
      </c>
      <c r="B1050">
        <v>1</v>
      </c>
    </row>
    <row r="1051" spans="1:2" x14ac:dyDescent="0.25">
      <c r="A1051" t="s">
        <v>7043</v>
      </c>
      <c r="B1051">
        <v>1</v>
      </c>
    </row>
    <row r="1052" spans="1:2" x14ac:dyDescent="0.25">
      <c r="A1052" t="s">
        <v>8907</v>
      </c>
      <c r="B1052">
        <v>1</v>
      </c>
    </row>
    <row r="1053" spans="1:2" x14ac:dyDescent="0.25">
      <c r="A1053" t="s">
        <v>6034</v>
      </c>
      <c r="B1053">
        <v>1</v>
      </c>
    </row>
    <row r="1054" spans="1:2" x14ac:dyDescent="0.25">
      <c r="A1054" t="s">
        <v>6935</v>
      </c>
      <c r="B1054">
        <v>1</v>
      </c>
    </row>
    <row r="1055" spans="1:2" x14ac:dyDescent="0.25">
      <c r="A1055" t="s">
        <v>7998</v>
      </c>
      <c r="B1055">
        <v>1</v>
      </c>
    </row>
    <row r="1056" spans="1:2" x14ac:dyDescent="0.25">
      <c r="A1056" t="s">
        <v>8009</v>
      </c>
      <c r="B1056">
        <v>1</v>
      </c>
    </row>
    <row r="1057" spans="1:2" x14ac:dyDescent="0.25">
      <c r="A1057" t="s">
        <v>6176</v>
      </c>
      <c r="B1057">
        <v>1</v>
      </c>
    </row>
    <row r="1058" spans="1:2" x14ac:dyDescent="0.25">
      <c r="A1058" t="s">
        <v>4297</v>
      </c>
      <c r="B1058">
        <v>1</v>
      </c>
    </row>
    <row r="1059" spans="1:2" x14ac:dyDescent="0.25">
      <c r="A1059" t="s">
        <v>4657</v>
      </c>
      <c r="B1059">
        <v>1</v>
      </c>
    </row>
    <row r="1060" spans="1:2" x14ac:dyDescent="0.25">
      <c r="A1060" t="s">
        <v>5821</v>
      </c>
      <c r="B1060">
        <v>1</v>
      </c>
    </row>
    <row r="1061" spans="1:2" x14ac:dyDescent="0.25">
      <c r="A1061" t="s">
        <v>8908</v>
      </c>
      <c r="B1061">
        <v>1</v>
      </c>
    </row>
    <row r="1062" spans="1:2" x14ac:dyDescent="0.25">
      <c r="A1062" t="s">
        <v>8909</v>
      </c>
      <c r="B1062">
        <v>1</v>
      </c>
    </row>
    <row r="1063" spans="1:2" x14ac:dyDescent="0.25">
      <c r="A1063" t="s">
        <v>5346</v>
      </c>
      <c r="B1063">
        <v>1</v>
      </c>
    </row>
    <row r="1064" spans="1:2" x14ac:dyDescent="0.25">
      <c r="A1064" t="s">
        <v>6109</v>
      </c>
      <c r="B1064">
        <v>1</v>
      </c>
    </row>
    <row r="1065" spans="1:2" x14ac:dyDescent="0.25">
      <c r="A1065" t="s">
        <v>6807</v>
      </c>
      <c r="B1065">
        <v>1</v>
      </c>
    </row>
    <row r="1066" spans="1:2" x14ac:dyDescent="0.25">
      <c r="A1066" t="s">
        <v>8910</v>
      </c>
      <c r="B1066">
        <v>1</v>
      </c>
    </row>
    <row r="1067" spans="1:2" x14ac:dyDescent="0.25">
      <c r="A1067" t="s">
        <v>8481</v>
      </c>
      <c r="B1067">
        <v>1</v>
      </c>
    </row>
    <row r="1068" spans="1:2" x14ac:dyDescent="0.25">
      <c r="A1068" t="s">
        <v>5520</v>
      </c>
      <c r="B1068">
        <v>1</v>
      </c>
    </row>
    <row r="1069" spans="1:2" x14ac:dyDescent="0.25">
      <c r="A1069" t="s">
        <v>4943</v>
      </c>
      <c r="B1069">
        <v>1</v>
      </c>
    </row>
    <row r="1070" spans="1:2" x14ac:dyDescent="0.25">
      <c r="A1070" t="s">
        <v>7532</v>
      </c>
      <c r="B1070">
        <v>1</v>
      </c>
    </row>
    <row r="1071" spans="1:2" x14ac:dyDescent="0.25">
      <c r="A1071" t="s">
        <v>4071</v>
      </c>
      <c r="B1071">
        <v>1</v>
      </c>
    </row>
    <row r="1072" spans="1:2" x14ac:dyDescent="0.25">
      <c r="A1072" t="s">
        <v>7944</v>
      </c>
      <c r="B1072">
        <v>1</v>
      </c>
    </row>
    <row r="1073" spans="1:2" x14ac:dyDescent="0.25">
      <c r="A1073" t="s">
        <v>8911</v>
      </c>
      <c r="B1073">
        <v>1</v>
      </c>
    </row>
    <row r="1074" spans="1:2" x14ac:dyDescent="0.25">
      <c r="A1074" t="s">
        <v>5555</v>
      </c>
      <c r="B1074">
        <v>1</v>
      </c>
    </row>
    <row r="1075" spans="1:2" x14ac:dyDescent="0.25">
      <c r="A1075" t="s">
        <v>4308</v>
      </c>
      <c r="B1075">
        <v>1</v>
      </c>
    </row>
    <row r="1076" spans="1:2" x14ac:dyDescent="0.25">
      <c r="A1076" t="s">
        <v>5611</v>
      </c>
      <c r="B1076">
        <v>1</v>
      </c>
    </row>
    <row r="1077" spans="1:2" x14ac:dyDescent="0.25">
      <c r="A1077" t="s">
        <v>6352</v>
      </c>
      <c r="B1077">
        <v>1</v>
      </c>
    </row>
    <row r="1078" spans="1:2" x14ac:dyDescent="0.25">
      <c r="A1078" t="s">
        <v>7683</v>
      </c>
      <c r="B1078">
        <v>1</v>
      </c>
    </row>
    <row r="1079" spans="1:2" x14ac:dyDescent="0.25">
      <c r="A1079" t="s">
        <v>8912</v>
      </c>
      <c r="B1079">
        <v>1</v>
      </c>
    </row>
    <row r="1080" spans="1:2" x14ac:dyDescent="0.25">
      <c r="A1080" t="s">
        <v>8913</v>
      </c>
      <c r="B1080">
        <v>1</v>
      </c>
    </row>
    <row r="1081" spans="1:2" x14ac:dyDescent="0.25">
      <c r="A1081" t="s">
        <v>8914</v>
      </c>
      <c r="B1081">
        <v>1</v>
      </c>
    </row>
    <row r="1082" spans="1:2" x14ac:dyDescent="0.25">
      <c r="A1082" t="s">
        <v>8477</v>
      </c>
      <c r="B1082">
        <v>1</v>
      </c>
    </row>
    <row r="1083" spans="1:2" x14ac:dyDescent="0.25">
      <c r="A1083" t="s">
        <v>8250</v>
      </c>
      <c r="B1083">
        <v>1</v>
      </c>
    </row>
    <row r="1084" spans="1:2" x14ac:dyDescent="0.25">
      <c r="A1084" t="s">
        <v>8915</v>
      </c>
      <c r="B1084">
        <v>1</v>
      </c>
    </row>
    <row r="1085" spans="1:2" x14ac:dyDescent="0.25">
      <c r="A1085" t="s">
        <v>6279</v>
      </c>
      <c r="B1085">
        <v>1</v>
      </c>
    </row>
    <row r="1086" spans="1:2" x14ac:dyDescent="0.25">
      <c r="A1086" t="s">
        <v>7196</v>
      </c>
      <c r="B1086">
        <v>1</v>
      </c>
    </row>
    <row r="1087" spans="1:2" x14ac:dyDescent="0.25">
      <c r="A1087" t="s">
        <v>6633</v>
      </c>
      <c r="B1087">
        <v>1</v>
      </c>
    </row>
    <row r="1088" spans="1:2" x14ac:dyDescent="0.25">
      <c r="A1088" t="s">
        <v>8916</v>
      </c>
      <c r="B1088">
        <v>1</v>
      </c>
    </row>
    <row r="1089" spans="1:2" x14ac:dyDescent="0.25">
      <c r="A1089" t="s">
        <v>4294</v>
      </c>
      <c r="B1089">
        <v>1</v>
      </c>
    </row>
    <row r="1090" spans="1:2" x14ac:dyDescent="0.25">
      <c r="A1090" t="s">
        <v>7117</v>
      </c>
      <c r="B1090">
        <v>1</v>
      </c>
    </row>
    <row r="1091" spans="1:2" x14ac:dyDescent="0.25">
      <c r="A1091" t="s">
        <v>7952</v>
      </c>
      <c r="B1091">
        <v>1</v>
      </c>
    </row>
    <row r="1092" spans="1:2" x14ac:dyDescent="0.25">
      <c r="A1092" t="s">
        <v>5343</v>
      </c>
      <c r="B1092">
        <v>1</v>
      </c>
    </row>
    <row r="1093" spans="1:2" x14ac:dyDescent="0.25">
      <c r="A1093" t="s">
        <v>4875</v>
      </c>
      <c r="B1093">
        <v>1</v>
      </c>
    </row>
    <row r="1094" spans="1:2" x14ac:dyDescent="0.25">
      <c r="A1094" t="s">
        <v>4573</v>
      </c>
      <c r="B1094">
        <v>1</v>
      </c>
    </row>
    <row r="1095" spans="1:2" x14ac:dyDescent="0.25">
      <c r="A1095" t="s">
        <v>8917</v>
      </c>
      <c r="B1095">
        <v>1</v>
      </c>
    </row>
    <row r="1096" spans="1:2" x14ac:dyDescent="0.25">
      <c r="A1096" t="s">
        <v>6186</v>
      </c>
      <c r="B1096">
        <v>1</v>
      </c>
    </row>
    <row r="1097" spans="1:2" x14ac:dyDescent="0.25">
      <c r="A1097" t="s">
        <v>7209</v>
      </c>
      <c r="B1097">
        <v>1</v>
      </c>
    </row>
    <row r="1098" spans="1:2" x14ac:dyDescent="0.25">
      <c r="A1098" t="s">
        <v>6316</v>
      </c>
      <c r="B1098">
        <v>1</v>
      </c>
    </row>
    <row r="1099" spans="1:2" x14ac:dyDescent="0.25">
      <c r="A1099" t="s">
        <v>6784</v>
      </c>
      <c r="B1099">
        <v>1</v>
      </c>
    </row>
    <row r="1100" spans="1:2" x14ac:dyDescent="0.25">
      <c r="A1100" t="s">
        <v>5485</v>
      </c>
      <c r="B1100">
        <v>1</v>
      </c>
    </row>
    <row r="1101" spans="1:2" x14ac:dyDescent="0.25">
      <c r="A1101" t="s">
        <v>4403</v>
      </c>
      <c r="B1101">
        <v>1</v>
      </c>
    </row>
    <row r="1102" spans="1:2" x14ac:dyDescent="0.25">
      <c r="A1102" t="s">
        <v>8413</v>
      </c>
      <c r="B1102">
        <v>1</v>
      </c>
    </row>
    <row r="1103" spans="1:2" x14ac:dyDescent="0.25">
      <c r="A1103" t="s">
        <v>8918</v>
      </c>
      <c r="B1103">
        <v>1</v>
      </c>
    </row>
    <row r="1104" spans="1:2" x14ac:dyDescent="0.25">
      <c r="A1104" t="s">
        <v>7617</v>
      </c>
      <c r="B1104">
        <v>1</v>
      </c>
    </row>
    <row r="1105" spans="1:2" x14ac:dyDescent="0.25">
      <c r="A1105" t="s">
        <v>7130</v>
      </c>
      <c r="B1105">
        <v>1</v>
      </c>
    </row>
    <row r="1106" spans="1:2" x14ac:dyDescent="0.25">
      <c r="A1106" t="s">
        <v>6504</v>
      </c>
      <c r="B1106">
        <v>1</v>
      </c>
    </row>
    <row r="1107" spans="1:2" x14ac:dyDescent="0.25">
      <c r="A1107" t="s">
        <v>5133</v>
      </c>
      <c r="B1107">
        <v>1</v>
      </c>
    </row>
    <row r="1108" spans="1:2" x14ac:dyDescent="0.25">
      <c r="A1108" t="s">
        <v>8919</v>
      </c>
      <c r="B1108">
        <v>1</v>
      </c>
    </row>
    <row r="1109" spans="1:2" x14ac:dyDescent="0.25">
      <c r="A1109" t="s">
        <v>4129</v>
      </c>
      <c r="B1109">
        <v>1</v>
      </c>
    </row>
    <row r="1110" spans="1:2" x14ac:dyDescent="0.25">
      <c r="A1110" t="s">
        <v>4542</v>
      </c>
      <c r="B1110">
        <v>1</v>
      </c>
    </row>
    <row r="1111" spans="1:2" x14ac:dyDescent="0.25">
      <c r="A1111" t="s">
        <v>5606</v>
      </c>
      <c r="B1111">
        <v>1</v>
      </c>
    </row>
    <row r="1112" spans="1:2" x14ac:dyDescent="0.25">
      <c r="A1112" t="s">
        <v>6787</v>
      </c>
      <c r="B1112">
        <v>1</v>
      </c>
    </row>
    <row r="1113" spans="1:2" x14ac:dyDescent="0.25">
      <c r="A1113" t="s">
        <v>5187</v>
      </c>
      <c r="B1113">
        <v>1</v>
      </c>
    </row>
    <row r="1114" spans="1:2" x14ac:dyDescent="0.25">
      <c r="A1114" t="s">
        <v>8920</v>
      </c>
      <c r="B1114">
        <v>1</v>
      </c>
    </row>
    <row r="1115" spans="1:2" x14ac:dyDescent="0.25">
      <c r="A1115" t="s">
        <v>8114</v>
      </c>
      <c r="B1115">
        <v>1</v>
      </c>
    </row>
    <row r="1116" spans="1:2" x14ac:dyDescent="0.25">
      <c r="A1116" t="s">
        <v>4838</v>
      </c>
      <c r="B1116">
        <v>1</v>
      </c>
    </row>
    <row r="1117" spans="1:2" x14ac:dyDescent="0.25">
      <c r="A1117" t="s">
        <v>4416</v>
      </c>
      <c r="B1117">
        <v>1</v>
      </c>
    </row>
    <row r="1118" spans="1:2" x14ac:dyDescent="0.25">
      <c r="A1118" t="s">
        <v>8921</v>
      </c>
      <c r="B1118">
        <v>1</v>
      </c>
    </row>
    <row r="1119" spans="1:2" x14ac:dyDescent="0.25">
      <c r="A1119" t="s">
        <v>5750</v>
      </c>
      <c r="B1119">
        <v>1</v>
      </c>
    </row>
    <row r="1120" spans="1:2" x14ac:dyDescent="0.25">
      <c r="A1120" t="s">
        <v>6101</v>
      </c>
      <c r="B1120">
        <v>1</v>
      </c>
    </row>
    <row r="1121" spans="1:2" x14ac:dyDescent="0.25">
      <c r="A1121" t="s">
        <v>6909</v>
      </c>
      <c r="B1121">
        <v>1</v>
      </c>
    </row>
    <row r="1122" spans="1:2" x14ac:dyDescent="0.25">
      <c r="A1122" t="s">
        <v>4298</v>
      </c>
      <c r="B1122">
        <v>1</v>
      </c>
    </row>
    <row r="1123" spans="1:2" x14ac:dyDescent="0.25">
      <c r="A1123" t="s">
        <v>4059</v>
      </c>
      <c r="B1123">
        <v>1</v>
      </c>
    </row>
    <row r="1124" spans="1:2" x14ac:dyDescent="0.25">
      <c r="A1124" t="s">
        <v>6113</v>
      </c>
      <c r="B1124">
        <v>1</v>
      </c>
    </row>
    <row r="1125" spans="1:2" x14ac:dyDescent="0.25">
      <c r="A1125" t="s">
        <v>5283</v>
      </c>
      <c r="B1125">
        <v>1</v>
      </c>
    </row>
    <row r="1126" spans="1:2" x14ac:dyDescent="0.25">
      <c r="A1126" t="s">
        <v>8922</v>
      </c>
      <c r="B1126">
        <v>1</v>
      </c>
    </row>
    <row r="1127" spans="1:2" x14ac:dyDescent="0.25">
      <c r="A1127" t="s">
        <v>5576</v>
      </c>
      <c r="B1127">
        <v>1</v>
      </c>
    </row>
    <row r="1128" spans="1:2" x14ac:dyDescent="0.25">
      <c r="A1128" t="s">
        <v>6205</v>
      </c>
      <c r="B1128">
        <v>1</v>
      </c>
    </row>
    <row r="1129" spans="1:2" x14ac:dyDescent="0.25">
      <c r="A1129" t="s">
        <v>6689</v>
      </c>
      <c r="B1129">
        <v>1</v>
      </c>
    </row>
    <row r="1130" spans="1:2" x14ac:dyDescent="0.25">
      <c r="A1130" t="s">
        <v>7042</v>
      </c>
      <c r="B1130">
        <v>1</v>
      </c>
    </row>
    <row r="1131" spans="1:2" x14ac:dyDescent="0.25">
      <c r="A1131" t="s">
        <v>8451</v>
      </c>
      <c r="B1131">
        <v>1</v>
      </c>
    </row>
    <row r="1132" spans="1:2" x14ac:dyDescent="0.25">
      <c r="A1132" t="s">
        <v>5132</v>
      </c>
      <c r="B1132">
        <v>1</v>
      </c>
    </row>
    <row r="1133" spans="1:2" x14ac:dyDescent="0.25">
      <c r="A1133" t="s">
        <v>7550</v>
      </c>
      <c r="B1133">
        <v>1</v>
      </c>
    </row>
    <row r="1134" spans="1:2" x14ac:dyDescent="0.25">
      <c r="A1134" t="s">
        <v>8572</v>
      </c>
      <c r="B1134">
        <v>1</v>
      </c>
    </row>
    <row r="1135" spans="1:2" x14ac:dyDescent="0.25">
      <c r="A1135" t="s">
        <v>7475</v>
      </c>
      <c r="B1135">
        <v>1</v>
      </c>
    </row>
    <row r="1136" spans="1:2" x14ac:dyDescent="0.25">
      <c r="A1136" t="s">
        <v>4254</v>
      </c>
      <c r="B1136">
        <v>1</v>
      </c>
    </row>
    <row r="1137" spans="1:2" x14ac:dyDescent="0.25">
      <c r="A1137" t="s">
        <v>4986</v>
      </c>
      <c r="B1137">
        <v>1</v>
      </c>
    </row>
    <row r="1138" spans="1:2" x14ac:dyDescent="0.25">
      <c r="A1138" t="s">
        <v>8544</v>
      </c>
      <c r="B1138">
        <v>1</v>
      </c>
    </row>
    <row r="1139" spans="1:2" x14ac:dyDescent="0.25">
      <c r="A1139" t="s">
        <v>8923</v>
      </c>
      <c r="B1139">
        <v>1</v>
      </c>
    </row>
    <row r="1140" spans="1:2" x14ac:dyDescent="0.25">
      <c r="A1140" t="s">
        <v>7823</v>
      </c>
      <c r="B1140">
        <v>1</v>
      </c>
    </row>
    <row r="1141" spans="1:2" x14ac:dyDescent="0.25">
      <c r="A1141" t="s">
        <v>8234</v>
      </c>
      <c r="B1141">
        <v>1</v>
      </c>
    </row>
    <row r="1142" spans="1:2" x14ac:dyDescent="0.25">
      <c r="A1142" t="s">
        <v>8032</v>
      </c>
      <c r="B1142">
        <v>1</v>
      </c>
    </row>
    <row r="1143" spans="1:2" x14ac:dyDescent="0.25">
      <c r="A1143" t="s">
        <v>5588</v>
      </c>
      <c r="B1143">
        <v>1</v>
      </c>
    </row>
    <row r="1144" spans="1:2" x14ac:dyDescent="0.25">
      <c r="A1144" t="s">
        <v>4149</v>
      </c>
      <c r="B1144">
        <v>1</v>
      </c>
    </row>
    <row r="1145" spans="1:2" x14ac:dyDescent="0.25">
      <c r="A1145" t="s">
        <v>5417</v>
      </c>
      <c r="B1145">
        <v>1</v>
      </c>
    </row>
    <row r="1146" spans="1:2" x14ac:dyDescent="0.25">
      <c r="A1146" t="s">
        <v>7177</v>
      </c>
      <c r="B1146">
        <v>1</v>
      </c>
    </row>
    <row r="1147" spans="1:2" x14ac:dyDescent="0.25">
      <c r="A1147" t="s">
        <v>4334</v>
      </c>
      <c r="B1147">
        <v>1</v>
      </c>
    </row>
    <row r="1148" spans="1:2" x14ac:dyDescent="0.25">
      <c r="A1148" t="s">
        <v>6645</v>
      </c>
      <c r="B1148">
        <v>1</v>
      </c>
    </row>
    <row r="1149" spans="1:2" x14ac:dyDescent="0.25">
      <c r="A1149" t="s">
        <v>6614</v>
      </c>
      <c r="B1149">
        <v>1</v>
      </c>
    </row>
    <row r="1150" spans="1:2" x14ac:dyDescent="0.25">
      <c r="A1150" t="s">
        <v>6235</v>
      </c>
      <c r="B1150">
        <v>1</v>
      </c>
    </row>
    <row r="1151" spans="1:2" x14ac:dyDescent="0.25">
      <c r="A1151" t="s">
        <v>6519</v>
      </c>
      <c r="B1151">
        <v>1</v>
      </c>
    </row>
    <row r="1152" spans="1:2" x14ac:dyDescent="0.25">
      <c r="A1152" t="s">
        <v>8357</v>
      </c>
      <c r="B1152">
        <v>1</v>
      </c>
    </row>
    <row r="1153" spans="1:2" x14ac:dyDescent="0.25">
      <c r="A1153" t="s">
        <v>8924</v>
      </c>
      <c r="B1153">
        <v>1</v>
      </c>
    </row>
    <row r="1154" spans="1:2" x14ac:dyDescent="0.25">
      <c r="A1154" t="s">
        <v>8322</v>
      </c>
      <c r="B1154">
        <v>1</v>
      </c>
    </row>
    <row r="1155" spans="1:2" x14ac:dyDescent="0.25">
      <c r="A1155" t="s">
        <v>8925</v>
      </c>
      <c r="B1155">
        <v>1</v>
      </c>
    </row>
    <row r="1156" spans="1:2" x14ac:dyDescent="0.25">
      <c r="A1156" t="s">
        <v>5451</v>
      </c>
      <c r="B1156">
        <v>1</v>
      </c>
    </row>
    <row r="1157" spans="1:2" x14ac:dyDescent="0.25">
      <c r="A1157" t="s">
        <v>6977</v>
      </c>
      <c r="B1157">
        <v>1</v>
      </c>
    </row>
    <row r="1158" spans="1:2" x14ac:dyDescent="0.25">
      <c r="A1158" t="s">
        <v>8926</v>
      </c>
      <c r="B1158">
        <v>1</v>
      </c>
    </row>
    <row r="1159" spans="1:2" x14ac:dyDescent="0.25">
      <c r="A1159" t="s">
        <v>7584</v>
      </c>
      <c r="B1159">
        <v>1</v>
      </c>
    </row>
    <row r="1160" spans="1:2" x14ac:dyDescent="0.25">
      <c r="A1160" t="s">
        <v>4957</v>
      </c>
      <c r="B1160">
        <v>1</v>
      </c>
    </row>
    <row r="1161" spans="1:2" x14ac:dyDescent="0.25">
      <c r="A1161" t="s">
        <v>4663</v>
      </c>
      <c r="B1161">
        <v>1</v>
      </c>
    </row>
    <row r="1162" spans="1:2" x14ac:dyDescent="0.25">
      <c r="A1162" t="s">
        <v>5860</v>
      </c>
      <c r="B1162">
        <v>1</v>
      </c>
    </row>
    <row r="1163" spans="1:2" x14ac:dyDescent="0.25">
      <c r="A1163" t="s">
        <v>7157</v>
      </c>
      <c r="B1163">
        <v>1</v>
      </c>
    </row>
    <row r="1164" spans="1:2" x14ac:dyDescent="0.25">
      <c r="A1164" t="s">
        <v>4611</v>
      </c>
      <c r="B1164">
        <v>1</v>
      </c>
    </row>
    <row r="1165" spans="1:2" x14ac:dyDescent="0.25">
      <c r="A1165" t="s">
        <v>4983</v>
      </c>
      <c r="B1165">
        <v>1</v>
      </c>
    </row>
    <row r="1166" spans="1:2" x14ac:dyDescent="0.25">
      <c r="A1166" t="s">
        <v>5752</v>
      </c>
      <c r="B1166">
        <v>1</v>
      </c>
    </row>
    <row r="1167" spans="1:2" x14ac:dyDescent="0.25">
      <c r="A1167" t="s">
        <v>5079</v>
      </c>
      <c r="B1167">
        <v>1</v>
      </c>
    </row>
    <row r="1168" spans="1:2" x14ac:dyDescent="0.25">
      <c r="A1168" t="s">
        <v>7347</v>
      </c>
      <c r="B1168">
        <v>1</v>
      </c>
    </row>
    <row r="1169" spans="1:2" x14ac:dyDescent="0.25">
      <c r="A1169" t="s">
        <v>7957</v>
      </c>
      <c r="B1169">
        <v>1</v>
      </c>
    </row>
    <row r="1170" spans="1:2" x14ac:dyDescent="0.25">
      <c r="A1170" t="s">
        <v>5945</v>
      </c>
      <c r="B1170">
        <v>1</v>
      </c>
    </row>
    <row r="1171" spans="1:2" x14ac:dyDescent="0.25">
      <c r="A1171" t="s">
        <v>7136</v>
      </c>
      <c r="B1171">
        <v>1</v>
      </c>
    </row>
    <row r="1172" spans="1:2" x14ac:dyDescent="0.25">
      <c r="A1172" t="s">
        <v>5255</v>
      </c>
      <c r="B1172">
        <v>1</v>
      </c>
    </row>
    <row r="1173" spans="1:2" x14ac:dyDescent="0.25">
      <c r="A1173" t="s">
        <v>6471</v>
      </c>
      <c r="B1173">
        <v>1</v>
      </c>
    </row>
    <row r="1174" spans="1:2" x14ac:dyDescent="0.25">
      <c r="A1174" t="s">
        <v>4174</v>
      </c>
      <c r="B1174">
        <v>1</v>
      </c>
    </row>
    <row r="1175" spans="1:2" x14ac:dyDescent="0.25">
      <c r="A1175" t="s">
        <v>7938</v>
      </c>
      <c r="B1175">
        <v>1</v>
      </c>
    </row>
    <row r="1176" spans="1:2" x14ac:dyDescent="0.25">
      <c r="A1176" t="s">
        <v>7891</v>
      </c>
      <c r="B1176">
        <v>1</v>
      </c>
    </row>
    <row r="1177" spans="1:2" x14ac:dyDescent="0.25">
      <c r="A1177" t="s">
        <v>7489</v>
      </c>
      <c r="B1177">
        <v>1</v>
      </c>
    </row>
    <row r="1178" spans="1:2" x14ac:dyDescent="0.25">
      <c r="A1178" t="s">
        <v>8416</v>
      </c>
      <c r="B1178">
        <v>1</v>
      </c>
    </row>
    <row r="1179" spans="1:2" x14ac:dyDescent="0.25">
      <c r="A1179" t="s">
        <v>5292</v>
      </c>
      <c r="B1179">
        <v>1</v>
      </c>
    </row>
    <row r="1180" spans="1:2" x14ac:dyDescent="0.25">
      <c r="A1180" t="s">
        <v>4189</v>
      </c>
      <c r="B1180">
        <v>1</v>
      </c>
    </row>
    <row r="1181" spans="1:2" x14ac:dyDescent="0.25">
      <c r="A1181" t="s">
        <v>7045</v>
      </c>
      <c r="B1181">
        <v>1</v>
      </c>
    </row>
    <row r="1182" spans="1:2" x14ac:dyDescent="0.25">
      <c r="A1182" t="s">
        <v>5760</v>
      </c>
      <c r="B1182">
        <v>1</v>
      </c>
    </row>
    <row r="1183" spans="1:2" x14ac:dyDescent="0.25">
      <c r="A1183" t="s">
        <v>7272</v>
      </c>
      <c r="B1183">
        <v>1</v>
      </c>
    </row>
    <row r="1184" spans="1:2" x14ac:dyDescent="0.25">
      <c r="A1184" t="s">
        <v>4829</v>
      </c>
      <c r="B1184">
        <v>1</v>
      </c>
    </row>
    <row r="1185" spans="1:2" x14ac:dyDescent="0.25">
      <c r="A1185" t="s">
        <v>8927</v>
      </c>
      <c r="B1185">
        <v>1</v>
      </c>
    </row>
    <row r="1186" spans="1:2" x14ac:dyDescent="0.25">
      <c r="A1186" t="s">
        <v>6575</v>
      </c>
      <c r="B1186">
        <v>1</v>
      </c>
    </row>
    <row r="1187" spans="1:2" x14ac:dyDescent="0.25">
      <c r="A1187" t="s">
        <v>5350</v>
      </c>
      <c r="B1187">
        <v>1</v>
      </c>
    </row>
    <row r="1188" spans="1:2" x14ac:dyDescent="0.25">
      <c r="A1188" t="s">
        <v>7709</v>
      </c>
      <c r="B1188">
        <v>1</v>
      </c>
    </row>
    <row r="1189" spans="1:2" x14ac:dyDescent="0.25">
      <c r="A1189" t="s">
        <v>5030</v>
      </c>
      <c r="B1189">
        <v>1</v>
      </c>
    </row>
    <row r="1190" spans="1:2" x14ac:dyDescent="0.25">
      <c r="A1190" t="s">
        <v>6746</v>
      </c>
      <c r="B1190">
        <v>1</v>
      </c>
    </row>
    <row r="1191" spans="1:2" x14ac:dyDescent="0.25">
      <c r="A1191" t="s">
        <v>8343</v>
      </c>
      <c r="B1191">
        <v>1</v>
      </c>
    </row>
    <row r="1192" spans="1:2" x14ac:dyDescent="0.25">
      <c r="A1192" t="s">
        <v>8102</v>
      </c>
      <c r="B1192">
        <v>1</v>
      </c>
    </row>
    <row r="1193" spans="1:2" x14ac:dyDescent="0.25">
      <c r="A1193" t="s">
        <v>8175</v>
      </c>
      <c r="B1193">
        <v>1</v>
      </c>
    </row>
    <row r="1194" spans="1:2" x14ac:dyDescent="0.25">
      <c r="A1194" t="s">
        <v>4970</v>
      </c>
      <c r="B1194">
        <v>1</v>
      </c>
    </row>
    <row r="1195" spans="1:2" x14ac:dyDescent="0.25">
      <c r="A1195" t="s">
        <v>8928</v>
      </c>
      <c r="B1195">
        <v>1</v>
      </c>
    </row>
    <row r="1196" spans="1:2" x14ac:dyDescent="0.25">
      <c r="A1196" t="s">
        <v>5535</v>
      </c>
      <c r="B1196">
        <v>1</v>
      </c>
    </row>
    <row r="1197" spans="1:2" x14ac:dyDescent="0.25">
      <c r="A1197" t="s">
        <v>7727</v>
      </c>
      <c r="B1197">
        <v>1</v>
      </c>
    </row>
    <row r="1198" spans="1:2" x14ac:dyDescent="0.25">
      <c r="A1198" t="s">
        <v>5672</v>
      </c>
      <c r="B1198">
        <v>1</v>
      </c>
    </row>
    <row r="1199" spans="1:2" x14ac:dyDescent="0.25">
      <c r="A1199" t="s">
        <v>7223</v>
      </c>
      <c r="B1199">
        <v>1</v>
      </c>
    </row>
    <row r="1200" spans="1:2" x14ac:dyDescent="0.25">
      <c r="A1200" t="s">
        <v>5075</v>
      </c>
      <c r="B1200">
        <v>1</v>
      </c>
    </row>
    <row r="1201" spans="1:2" x14ac:dyDescent="0.25">
      <c r="A1201" t="s">
        <v>6606</v>
      </c>
      <c r="B1201">
        <v>1</v>
      </c>
    </row>
    <row r="1202" spans="1:2" x14ac:dyDescent="0.25">
      <c r="A1202" t="s">
        <v>6345</v>
      </c>
      <c r="B1202">
        <v>1</v>
      </c>
    </row>
    <row r="1203" spans="1:2" x14ac:dyDescent="0.25">
      <c r="A1203" t="s">
        <v>7078</v>
      </c>
      <c r="B1203">
        <v>1</v>
      </c>
    </row>
    <row r="1204" spans="1:2" x14ac:dyDescent="0.25">
      <c r="A1204" t="s">
        <v>8135</v>
      </c>
      <c r="B1204">
        <v>1</v>
      </c>
    </row>
    <row r="1205" spans="1:2" x14ac:dyDescent="0.25">
      <c r="A1205" t="s">
        <v>4715</v>
      </c>
      <c r="B1205">
        <v>1</v>
      </c>
    </row>
    <row r="1206" spans="1:2" x14ac:dyDescent="0.25">
      <c r="A1206" t="s">
        <v>8929</v>
      </c>
      <c r="B1206">
        <v>1</v>
      </c>
    </row>
    <row r="1207" spans="1:2" x14ac:dyDescent="0.25">
      <c r="A1207" t="s">
        <v>4342</v>
      </c>
      <c r="B1207">
        <v>1</v>
      </c>
    </row>
    <row r="1208" spans="1:2" x14ac:dyDescent="0.25">
      <c r="A1208" t="s">
        <v>8930</v>
      </c>
      <c r="B1208">
        <v>1</v>
      </c>
    </row>
    <row r="1209" spans="1:2" x14ac:dyDescent="0.25">
      <c r="A1209" t="s">
        <v>8931</v>
      </c>
      <c r="B1209">
        <v>1</v>
      </c>
    </row>
    <row r="1210" spans="1:2" x14ac:dyDescent="0.25">
      <c r="A1210" t="s">
        <v>7367</v>
      </c>
      <c r="B1210">
        <v>1</v>
      </c>
    </row>
    <row r="1211" spans="1:2" x14ac:dyDescent="0.25">
      <c r="A1211" t="s">
        <v>5481</v>
      </c>
      <c r="B1211">
        <v>1</v>
      </c>
    </row>
    <row r="1212" spans="1:2" x14ac:dyDescent="0.25">
      <c r="A1212" t="s">
        <v>8932</v>
      </c>
      <c r="B1212">
        <v>1</v>
      </c>
    </row>
    <row r="1213" spans="1:2" x14ac:dyDescent="0.25">
      <c r="A1213" t="s">
        <v>6068</v>
      </c>
      <c r="B1213">
        <v>1</v>
      </c>
    </row>
    <row r="1214" spans="1:2" x14ac:dyDescent="0.25">
      <c r="A1214" t="s">
        <v>6962</v>
      </c>
      <c r="B1214">
        <v>1</v>
      </c>
    </row>
    <row r="1215" spans="1:2" x14ac:dyDescent="0.25">
      <c r="A1215" t="s">
        <v>5454</v>
      </c>
      <c r="B1215">
        <v>1</v>
      </c>
    </row>
    <row r="1216" spans="1:2" x14ac:dyDescent="0.25">
      <c r="A1216" t="s">
        <v>8207</v>
      </c>
      <c r="B1216">
        <v>1</v>
      </c>
    </row>
    <row r="1217" spans="1:2" x14ac:dyDescent="0.25">
      <c r="A1217" t="s">
        <v>6357</v>
      </c>
      <c r="B1217">
        <v>1</v>
      </c>
    </row>
    <row r="1218" spans="1:2" x14ac:dyDescent="0.25">
      <c r="A1218" t="s">
        <v>6190</v>
      </c>
      <c r="B1218">
        <v>1</v>
      </c>
    </row>
    <row r="1219" spans="1:2" x14ac:dyDescent="0.25">
      <c r="A1219" t="s">
        <v>5331</v>
      </c>
      <c r="B1219">
        <v>1</v>
      </c>
    </row>
    <row r="1220" spans="1:2" x14ac:dyDescent="0.25">
      <c r="A1220" t="s">
        <v>8409</v>
      </c>
      <c r="B1220">
        <v>1</v>
      </c>
    </row>
    <row r="1221" spans="1:2" x14ac:dyDescent="0.25">
      <c r="A1221" t="s">
        <v>4636</v>
      </c>
      <c r="B1221">
        <v>1</v>
      </c>
    </row>
    <row r="1222" spans="1:2" x14ac:dyDescent="0.25">
      <c r="A1222" t="s">
        <v>8052</v>
      </c>
      <c r="B1222">
        <v>1</v>
      </c>
    </row>
    <row r="1223" spans="1:2" x14ac:dyDescent="0.25">
      <c r="A1223" t="s">
        <v>5443</v>
      </c>
      <c r="B1223">
        <v>1</v>
      </c>
    </row>
    <row r="1224" spans="1:2" x14ac:dyDescent="0.25">
      <c r="A1224" t="s">
        <v>6649</v>
      </c>
      <c r="B1224">
        <v>1</v>
      </c>
    </row>
    <row r="1225" spans="1:2" x14ac:dyDescent="0.25">
      <c r="A1225" t="s">
        <v>8279</v>
      </c>
      <c r="B1225">
        <v>1</v>
      </c>
    </row>
    <row r="1226" spans="1:2" x14ac:dyDescent="0.25">
      <c r="A1226" t="s">
        <v>8933</v>
      </c>
      <c r="B1226">
        <v>1</v>
      </c>
    </row>
    <row r="1227" spans="1:2" x14ac:dyDescent="0.25">
      <c r="A1227" t="s">
        <v>6734</v>
      </c>
      <c r="B1227">
        <v>1</v>
      </c>
    </row>
    <row r="1228" spans="1:2" x14ac:dyDescent="0.25">
      <c r="A1228" t="s">
        <v>8934</v>
      </c>
      <c r="B1228">
        <v>1</v>
      </c>
    </row>
    <row r="1229" spans="1:2" x14ac:dyDescent="0.25">
      <c r="A1229" t="s">
        <v>4109</v>
      </c>
      <c r="B1229">
        <v>1</v>
      </c>
    </row>
    <row r="1230" spans="1:2" x14ac:dyDescent="0.25">
      <c r="A1230" t="s">
        <v>6830</v>
      </c>
      <c r="B1230">
        <v>1</v>
      </c>
    </row>
    <row r="1231" spans="1:2" x14ac:dyDescent="0.25">
      <c r="A1231" t="s">
        <v>8935</v>
      </c>
      <c r="B1231">
        <v>1</v>
      </c>
    </row>
    <row r="1232" spans="1:2" x14ac:dyDescent="0.25">
      <c r="A1232" t="s">
        <v>5785</v>
      </c>
      <c r="B1232">
        <v>1</v>
      </c>
    </row>
    <row r="1233" spans="1:2" x14ac:dyDescent="0.25">
      <c r="A1233" t="s">
        <v>7162</v>
      </c>
      <c r="B1233">
        <v>1</v>
      </c>
    </row>
    <row r="1234" spans="1:2" x14ac:dyDescent="0.25">
      <c r="A1234" t="s">
        <v>7974</v>
      </c>
      <c r="B1234">
        <v>1</v>
      </c>
    </row>
    <row r="1235" spans="1:2" x14ac:dyDescent="0.25">
      <c r="A1235" t="s">
        <v>4241</v>
      </c>
      <c r="B1235">
        <v>1</v>
      </c>
    </row>
    <row r="1236" spans="1:2" x14ac:dyDescent="0.25">
      <c r="A1236" t="s">
        <v>8312</v>
      </c>
      <c r="B1236">
        <v>1</v>
      </c>
    </row>
    <row r="1237" spans="1:2" x14ac:dyDescent="0.25">
      <c r="A1237" t="s">
        <v>5377</v>
      </c>
      <c r="B1237">
        <v>1</v>
      </c>
    </row>
    <row r="1238" spans="1:2" x14ac:dyDescent="0.25">
      <c r="A1238" t="s">
        <v>6805</v>
      </c>
      <c r="B1238">
        <v>1</v>
      </c>
    </row>
    <row r="1239" spans="1:2" x14ac:dyDescent="0.25">
      <c r="A1239" t="s">
        <v>7924</v>
      </c>
      <c r="B1239">
        <v>1</v>
      </c>
    </row>
    <row r="1240" spans="1:2" x14ac:dyDescent="0.25">
      <c r="A1240" t="s">
        <v>7697</v>
      </c>
      <c r="B1240">
        <v>1</v>
      </c>
    </row>
    <row r="1241" spans="1:2" x14ac:dyDescent="0.25">
      <c r="A1241" t="s">
        <v>4324</v>
      </c>
      <c r="B1241">
        <v>1</v>
      </c>
    </row>
    <row r="1242" spans="1:2" x14ac:dyDescent="0.25">
      <c r="A1242" t="s">
        <v>6278</v>
      </c>
      <c r="B1242">
        <v>1</v>
      </c>
    </row>
    <row r="1243" spans="1:2" x14ac:dyDescent="0.25">
      <c r="A1243" t="s">
        <v>4906</v>
      </c>
      <c r="B1243">
        <v>1</v>
      </c>
    </row>
    <row r="1244" spans="1:2" x14ac:dyDescent="0.25">
      <c r="A1244" t="s">
        <v>6194</v>
      </c>
      <c r="B1244">
        <v>1</v>
      </c>
    </row>
    <row r="1245" spans="1:2" x14ac:dyDescent="0.25">
      <c r="A1245" t="s">
        <v>8936</v>
      </c>
      <c r="B1245">
        <v>1</v>
      </c>
    </row>
    <row r="1246" spans="1:2" x14ac:dyDescent="0.25">
      <c r="A1246" t="s">
        <v>7476</v>
      </c>
      <c r="B1246">
        <v>1</v>
      </c>
    </row>
    <row r="1247" spans="1:2" x14ac:dyDescent="0.25">
      <c r="A1247" t="s">
        <v>8486</v>
      </c>
      <c r="B1247">
        <v>1</v>
      </c>
    </row>
    <row r="1248" spans="1:2" x14ac:dyDescent="0.25">
      <c r="A1248" t="s">
        <v>6028</v>
      </c>
      <c r="B1248">
        <v>1</v>
      </c>
    </row>
    <row r="1249" spans="1:2" x14ac:dyDescent="0.25">
      <c r="A1249" t="s">
        <v>5050</v>
      </c>
      <c r="B1249">
        <v>1</v>
      </c>
    </row>
    <row r="1250" spans="1:2" x14ac:dyDescent="0.25">
      <c r="A1250" t="s">
        <v>6885</v>
      </c>
      <c r="B1250">
        <v>1</v>
      </c>
    </row>
    <row r="1251" spans="1:2" x14ac:dyDescent="0.25">
      <c r="A1251" t="s">
        <v>6506</v>
      </c>
      <c r="B1251">
        <v>1</v>
      </c>
    </row>
    <row r="1252" spans="1:2" x14ac:dyDescent="0.25">
      <c r="A1252" t="s">
        <v>8417</v>
      </c>
      <c r="B1252">
        <v>1</v>
      </c>
    </row>
    <row r="1253" spans="1:2" x14ac:dyDescent="0.25">
      <c r="A1253" t="s">
        <v>5626</v>
      </c>
      <c r="B1253">
        <v>1</v>
      </c>
    </row>
    <row r="1254" spans="1:2" x14ac:dyDescent="0.25">
      <c r="A1254" t="s">
        <v>8692</v>
      </c>
      <c r="B1254">
        <v>1</v>
      </c>
    </row>
    <row r="1255" spans="1:2" x14ac:dyDescent="0.25">
      <c r="A1255" t="s">
        <v>7134</v>
      </c>
      <c r="B1255">
        <v>1</v>
      </c>
    </row>
    <row r="1256" spans="1:2" x14ac:dyDescent="0.25">
      <c r="A1256" t="s">
        <v>4577</v>
      </c>
      <c r="B1256">
        <v>1</v>
      </c>
    </row>
    <row r="1257" spans="1:2" x14ac:dyDescent="0.25">
      <c r="A1257" t="s">
        <v>7399</v>
      </c>
      <c r="B1257">
        <v>1</v>
      </c>
    </row>
    <row r="1258" spans="1:2" x14ac:dyDescent="0.25">
      <c r="A1258" t="s">
        <v>7504</v>
      </c>
      <c r="B1258">
        <v>1</v>
      </c>
    </row>
    <row r="1259" spans="1:2" x14ac:dyDescent="0.25">
      <c r="A1259" t="s">
        <v>7427</v>
      </c>
      <c r="B1259">
        <v>1</v>
      </c>
    </row>
    <row r="1260" spans="1:2" x14ac:dyDescent="0.25">
      <c r="A1260" t="s">
        <v>8937</v>
      </c>
      <c r="B1260">
        <v>1</v>
      </c>
    </row>
    <row r="1261" spans="1:2" x14ac:dyDescent="0.25">
      <c r="A1261" t="s">
        <v>5245</v>
      </c>
      <c r="B1261">
        <v>1</v>
      </c>
    </row>
    <row r="1262" spans="1:2" x14ac:dyDescent="0.25">
      <c r="A1262" t="s">
        <v>5324</v>
      </c>
      <c r="B1262">
        <v>1</v>
      </c>
    </row>
    <row r="1263" spans="1:2" x14ac:dyDescent="0.25">
      <c r="A1263" t="s">
        <v>8224</v>
      </c>
      <c r="B1263">
        <v>1</v>
      </c>
    </row>
    <row r="1264" spans="1:2" x14ac:dyDescent="0.25">
      <c r="A1264" t="s">
        <v>7527</v>
      </c>
      <c r="B1264">
        <v>1</v>
      </c>
    </row>
    <row r="1265" spans="1:2" x14ac:dyDescent="0.25">
      <c r="A1265" t="s">
        <v>5276</v>
      </c>
      <c r="B1265">
        <v>1</v>
      </c>
    </row>
    <row r="1266" spans="1:2" x14ac:dyDescent="0.25">
      <c r="A1266" t="s">
        <v>7804</v>
      </c>
      <c r="B1266">
        <v>1</v>
      </c>
    </row>
    <row r="1267" spans="1:2" x14ac:dyDescent="0.25">
      <c r="A1267" t="s">
        <v>8938</v>
      </c>
      <c r="B1267">
        <v>1</v>
      </c>
    </row>
    <row r="1268" spans="1:2" x14ac:dyDescent="0.25">
      <c r="A1268" t="s">
        <v>5146</v>
      </c>
      <c r="B1268">
        <v>1</v>
      </c>
    </row>
    <row r="1269" spans="1:2" x14ac:dyDescent="0.25">
      <c r="A1269" t="s">
        <v>4746</v>
      </c>
      <c r="B1269">
        <v>1</v>
      </c>
    </row>
    <row r="1270" spans="1:2" x14ac:dyDescent="0.25">
      <c r="A1270" t="s">
        <v>4645</v>
      </c>
      <c r="B1270">
        <v>1</v>
      </c>
    </row>
    <row r="1271" spans="1:2" x14ac:dyDescent="0.25">
      <c r="A1271" t="s">
        <v>5189</v>
      </c>
      <c r="B1271">
        <v>1</v>
      </c>
    </row>
    <row r="1272" spans="1:2" x14ac:dyDescent="0.25">
      <c r="A1272" t="s">
        <v>6222</v>
      </c>
      <c r="B1272">
        <v>1</v>
      </c>
    </row>
    <row r="1273" spans="1:2" x14ac:dyDescent="0.25">
      <c r="A1273" t="s">
        <v>5272</v>
      </c>
      <c r="B1273">
        <v>1</v>
      </c>
    </row>
    <row r="1274" spans="1:2" x14ac:dyDescent="0.25">
      <c r="A1274" t="s">
        <v>8206</v>
      </c>
      <c r="B1274">
        <v>1</v>
      </c>
    </row>
    <row r="1275" spans="1:2" x14ac:dyDescent="0.25">
      <c r="A1275" t="s">
        <v>5691</v>
      </c>
      <c r="B1275">
        <v>1</v>
      </c>
    </row>
    <row r="1276" spans="1:2" x14ac:dyDescent="0.25">
      <c r="A1276" t="s">
        <v>7192</v>
      </c>
      <c r="B1276">
        <v>1</v>
      </c>
    </row>
    <row r="1277" spans="1:2" x14ac:dyDescent="0.25">
      <c r="A1277" t="s">
        <v>8511</v>
      </c>
      <c r="B1277">
        <v>1</v>
      </c>
    </row>
    <row r="1278" spans="1:2" x14ac:dyDescent="0.25">
      <c r="A1278" t="s">
        <v>7739</v>
      </c>
      <c r="B1278">
        <v>1</v>
      </c>
    </row>
    <row r="1279" spans="1:2" x14ac:dyDescent="0.25">
      <c r="A1279" t="s">
        <v>5116</v>
      </c>
      <c r="B1279">
        <v>1</v>
      </c>
    </row>
    <row r="1280" spans="1:2" x14ac:dyDescent="0.25">
      <c r="A1280" t="s">
        <v>8939</v>
      </c>
      <c r="B1280">
        <v>1</v>
      </c>
    </row>
    <row r="1281" spans="1:2" x14ac:dyDescent="0.25">
      <c r="A1281" t="s">
        <v>5868</v>
      </c>
      <c r="B1281">
        <v>1</v>
      </c>
    </row>
    <row r="1282" spans="1:2" x14ac:dyDescent="0.25">
      <c r="A1282" t="s">
        <v>6136</v>
      </c>
      <c r="B1282">
        <v>1</v>
      </c>
    </row>
    <row r="1283" spans="1:2" x14ac:dyDescent="0.25">
      <c r="A1283" t="s">
        <v>8445</v>
      </c>
      <c r="B1283">
        <v>1</v>
      </c>
    </row>
    <row r="1284" spans="1:2" x14ac:dyDescent="0.25">
      <c r="A1284" t="s">
        <v>6865</v>
      </c>
      <c r="B1284">
        <v>1</v>
      </c>
    </row>
    <row r="1285" spans="1:2" x14ac:dyDescent="0.25">
      <c r="A1285" t="s">
        <v>6419</v>
      </c>
      <c r="B1285">
        <v>1</v>
      </c>
    </row>
    <row r="1286" spans="1:2" x14ac:dyDescent="0.25">
      <c r="A1286" t="s">
        <v>5322</v>
      </c>
      <c r="B1286">
        <v>1</v>
      </c>
    </row>
    <row r="1287" spans="1:2" x14ac:dyDescent="0.25">
      <c r="A1287" t="s">
        <v>4467</v>
      </c>
      <c r="B1287">
        <v>1</v>
      </c>
    </row>
    <row r="1288" spans="1:2" x14ac:dyDescent="0.25">
      <c r="A1288" t="s">
        <v>8461</v>
      </c>
      <c r="B1288">
        <v>1</v>
      </c>
    </row>
    <row r="1289" spans="1:2" x14ac:dyDescent="0.25">
      <c r="A1289" t="s">
        <v>7602</v>
      </c>
      <c r="B1289">
        <v>1</v>
      </c>
    </row>
    <row r="1290" spans="1:2" x14ac:dyDescent="0.25">
      <c r="A1290" t="s">
        <v>5514</v>
      </c>
      <c r="B1290">
        <v>1</v>
      </c>
    </row>
    <row r="1291" spans="1:2" x14ac:dyDescent="0.25">
      <c r="A1291" t="s">
        <v>5831</v>
      </c>
      <c r="B1291">
        <v>1</v>
      </c>
    </row>
    <row r="1292" spans="1:2" x14ac:dyDescent="0.25">
      <c r="A1292" t="s">
        <v>7672</v>
      </c>
      <c r="B1292">
        <v>1</v>
      </c>
    </row>
    <row r="1293" spans="1:2" x14ac:dyDescent="0.25">
      <c r="A1293" t="s">
        <v>7940</v>
      </c>
      <c r="B1293">
        <v>1</v>
      </c>
    </row>
    <row r="1294" spans="1:2" x14ac:dyDescent="0.25">
      <c r="A1294" t="s">
        <v>4428</v>
      </c>
      <c r="B1294">
        <v>1</v>
      </c>
    </row>
    <row r="1295" spans="1:2" x14ac:dyDescent="0.25">
      <c r="A1295" t="s">
        <v>8940</v>
      </c>
      <c r="B1295">
        <v>1</v>
      </c>
    </row>
    <row r="1296" spans="1:2" x14ac:dyDescent="0.25">
      <c r="A1296" t="s">
        <v>7389</v>
      </c>
      <c r="B1296">
        <v>1</v>
      </c>
    </row>
    <row r="1297" spans="1:2" x14ac:dyDescent="0.25">
      <c r="A1297" t="s">
        <v>7567</v>
      </c>
      <c r="B1297">
        <v>1</v>
      </c>
    </row>
    <row r="1298" spans="1:2" x14ac:dyDescent="0.25">
      <c r="A1298" t="s">
        <v>7669</v>
      </c>
      <c r="B1298">
        <v>1</v>
      </c>
    </row>
    <row r="1299" spans="1:2" x14ac:dyDescent="0.25">
      <c r="A1299" t="s">
        <v>6386</v>
      </c>
      <c r="B1299">
        <v>1</v>
      </c>
    </row>
    <row r="1300" spans="1:2" x14ac:dyDescent="0.25">
      <c r="A1300" t="s">
        <v>6206</v>
      </c>
      <c r="B1300">
        <v>1</v>
      </c>
    </row>
    <row r="1301" spans="1:2" x14ac:dyDescent="0.25">
      <c r="A1301" t="s">
        <v>8941</v>
      </c>
      <c r="B1301">
        <v>1</v>
      </c>
    </row>
    <row r="1302" spans="1:2" x14ac:dyDescent="0.25">
      <c r="A1302" t="s">
        <v>5801</v>
      </c>
      <c r="B1302">
        <v>1</v>
      </c>
    </row>
    <row r="1303" spans="1:2" x14ac:dyDescent="0.25">
      <c r="A1303" t="s">
        <v>5948</v>
      </c>
      <c r="B1303">
        <v>1</v>
      </c>
    </row>
    <row r="1304" spans="1:2" x14ac:dyDescent="0.25">
      <c r="A1304" t="s">
        <v>8942</v>
      </c>
      <c r="B1304">
        <v>1</v>
      </c>
    </row>
    <row r="1305" spans="1:2" x14ac:dyDescent="0.25">
      <c r="A1305" t="s">
        <v>7760</v>
      </c>
      <c r="B1305">
        <v>1</v>
      </c>
    </row>
    <row r="1306" spans="1:2" x14ac:dyDescent="0.25">
      <c r="A1306" t="s">
        <v>7845</v>
      </c>
      <c r="B1306">
        <v>1</v>
      </c>
    </row>
    <row r="1307" spans="1:2" x14ac:dyDescent="0.25">
      <c r="A1307" t="s">
        <v>7379</v>
      </c>
      <c r="B1307">
        <v>1</v>
      </c>
    </row>
    <row r="1308" spans="1:2" x14ac:dyDescent="0.25">
      <c r="A1308" t="s">
        <v>5038</v>
      </c>
      <c r="B1308">
        <v>1</v>
      </c>
    </row>
    <row r="1309" spans="1:2" x14ac:dyDescent="0.25">
      <c r="A1309" t="s">
        <v>5813</v>
      </c>
      <c r="B1309">
        <v>1</v>
      </c>
    </row>
    <row r="1310" spans="1:2" x14ac:dyDescent="0.25">
      <c r="A1310" t="s">
        <v>4486</v>
      </c>
      <c r="B1310">
        <v>1</v>
      </c>
    </row>
    <row r="1311" spans="1:2" x14ac:dyDescent="0.25">
      <c r="A1311" t="s">
        <v>4640</v>
      </c>
      <c r="B1311">
        <v>1</v>
      </c>
    </row>
    <row r="1312" spans="1:2" x14ac:dyDescent="0.25">
      <c r="A1312" t="s">
        <v>4094</v>
      </c>
      <c r="B1312">
        <v>1</v>
      </c>
    </row>
    <row r="1313" spans="1:2" x14ac:dyDescent="0.25">
      <c r="A1313" t="s">
        <v>8105</v>
      </c>
      <c r="B1313">
        <v>1</v>
      </c>
    </row>
    <row r="1314" spans="1:2" x14ac:dyDescent="0.25">
      <c r="A1314" t="s">
        <v>7799</v>
      </c>
      <c r="B1314">
        <v>1</v>
      </c>
    </row>
    <row r="1315" spans="1:2" x14ac:dyDescent="0.25">
      <c r="A1315" t="s">
        <v>5812</v>
      </c>
      <c r="B1315">
        <v>1</v>
      </c>
    </row>
    <row r="1316" spans="1:2" x14ac:dyDescent="0.25">
      <c r="A1316" t="s">
        <v>7707</v>
      </c>
      <c r="B1316">
        <v>1</v>
      </c>
    </row>
    <row r="1317" spans="1:2" x14ac:dyDescent="0.25">
      <c r="A1317" t="s">
        <v>7631</v>
      </c>
      <c r="B1317">
        <v>1</v>
      </c>
    </row>
    <row r="1318" spans="1:2" x14ac:dyDescent="0.25">
      <c r="A1318" t="s">
        <v>6198</v>
      </c>
      <c r="B1318">
        <v>1</v>
      </c>
    </row>
    <row r="1319" spans="1:2" x14ac:dyDescent="0.25">
      <c r="A1319" t="s">
        <v>6391</v>
      </c>
      <c r="B1319">
        <v>1</v>
      </c>
    </row>
    <row r="1320" spans="1:2" x14ac:dyDescent="0.25">
      <c r="A1320" t="s">
        <v>8943</v>
      </c>
      <c r="B1320">
        <v>1</v>
      </c>
    </row>
    <row r="1321" spans="1:2" x14ac:dyDescent="0.25">
      <c r="A1321" t="s">
        <v>4763</v>
      </c>
      <c r="B1321">
        <v>1</v>
      </c>
    </row>
    <row r="1322" spans="1:2" x14ac:dyDescent="0.25">
      <c r="A1322" t="s">
        <v>4911</v>
      </c>
      <c r="B1322">
        <v>1</v>
      </c>
    </row>
    <row r="1323" spans="1:2" x14ac:dyDescent="0.25">
      <c r="A1323" t="s">
        <v>5556</v>
      </c>
      <c r="B1323">
        <v>1</v>
      </c>
    </row>
    <row r="1324" spans="1:2" x14ac:dyDescent="0.25">
      <c r="A1324" t="s">
        <v>7431</v>
      </c>
      <c r="B1324">
        <v>1</v>
      </c>
    </row>
    <row r="1325" spans="1:2" x14ac:dyDescent="0.25">
      <c r="A1325" t="s">
        <v>7144</v>
      </c>
      <c r="B1325">
        <v>1</v>
      </c>
    </row>
    <row r="1326" spans="1:2" x14ac:dyDescent="0.25">
      <c r="A1326" t="s">
        <v>7225</v>
      </c>
      <c r="B1326">
        <v>1</v>
      </c>
    </row>
    <row r="1327" spans="1:2" x14ac:dyDescent="0.25">
      <c r="A1327" t="s">
        <v>5717</v>
      </c>
      <c r="B1327">
        <v>1</v>
      </c>
    </row>
    <row r="1328" spans="1:2" x14ac:dyDescent="0.25">
      <c r="A1328" t="s">
        <v>7470</v>
      </c>
      <c r="B1328">
        <v>1</v>
      </c>
    </row>
    <row r="1329" spans="1:2" x14ac:dyDescent="0.25">
      <c r="A1329" t="s">
        <v>5996</v>
      </c>
      <c r="B1329">
        <v>1</v>
      </c>
    </row>
    <row r="1330" spans="1:2" x14ac:dyDescent="0.25">
      <c r="A1330" t="s">
        <v>6376</v>
      </c>
      <c r="B1330">
        <v>1</v>
      </c>
    </row>
    <row r="1331" spans="1:2" x14ac:dyDescent="0.25">
      <c r="A1331" t="s">
        <v>8370</v>
      </c>
      <c r="B1331">
        <v>1</v>
      </c>
    </row>
    <row r="1332" spans="1:2" x14ac:dyDescent="0.25">
      <c r="A1332" t="s">
        <v>4769</v>
      </c>
      <c r="B1332">
        <v>1</v>
      </c>
    </row>
    <row r="1333" spans="1:2" x14ac:dyDescent="0.25">
      <c r="A1333" t="s">
        <v>7810</v>
      </c>
      <c r="B1333">
        <v>1</v>
      </c>
    </row>
    <row r="1334" spans="1:2" x14ac:dyDescent="0.25">
      <c r="A1334" t="s">
        <v>7139</v>
      </c>
      <c r="B1334">
        <v>1</v>
      </c>
    </row>
    <row r="1335" spans="1:2" x14ac:dyDescent="0.25">
      <c r="A1335" t="s">
        <v>8287</v>
      </c>
      <c r="B1335">
        <v>1</v>
      </c>
    </row>
    <row r="1336" spans="1:2" x14ac:dyDescent="0.25">
      <c r="A1336" t="s">
        <v>7080</v>
      </c>
      <c r="B1336">
        <v>1</v>
      </c>
    </row>
    <row r="1337" spans="1:2" x14ac:dyDescent="0.25">
      <c r="A1337" t="s">
        <v>5107</v>
      </c>
      <c r="B1337">
        <v>1</v>
      </c>
    </row>
    <row r="1338" spans="1:2" x14ac:dyDescent="0.25">
      <c r="A1338" t="s">
        <v>5747</v>
      </c>
      <c r="B1338">
        <v>1</v>
      </c>
    </row>
    <row r="1339" spans="1:2" x14ac:dyDescent="0.25">
      <c r="A1339" t="s">
        <v>7100</v>
      </c>
      <c r="B1339">
        <v>1</v>
      </c>
    </row>
    <row r="1340" spans="1:2" x14ac:dyDescent="0.25">
      <c r="A1340" t="s">
        <v>6488</v>
      </c>
      <c r="B1340">
        <v>1</v>
      </c>
    </row>
    <row r="1341" spans="1:2" x14ac:dyDescent="0.25">
      <c r="A1341" t="s">
        <v>8538</v>
      </c>
      <c r="B1341">
        <v>1</v>
      </c>
    </row>
    <row r="1342" spans="1:2" x14ac:dyDescent="0.25">
      <c r="A1342" t="s">
        <v>6941</v>
      </c>
      <c r="B1342">
        <v>1</v>
      </c>
    </row>
    <row r="1343" spans="1:2" x14ac:dyDescent="0.25">
      <c r="A1343" t="s">
        <v>6917</v>
      </c>
      <c r="B1343">
        <v>1</v>
      </c>
    </row>
    <row r="1344" spans="1:2" x14ac:dyDescent="0.25">
      <c r="A1344" t="s">
        <v>6172</v>
      </c>
      <c r="B1344">
        <v>1</v>
      </c>
    </row>
    <row r="1345" spans="1:2" x14ac:dyDescent="0.25">
      <c r="A1345" t="s">
        <v>6257</v>
      </c>
      <c r="B1345">
        <v>1</v>
      </c>
    </row>
    <row r="1346" spans="1:2" x14ac:dyDescent="0.25">
      <c r="A1346" t="s">
        <v>6564</v>
      </c>
      <c r="B1346">
        <v>1</v>
      </c>
    </row>
    <row r="1347" spans="1:2" x14ac:dyDescent="0.25">
      <c r="A1347" t="s">
        <v>7328</v>
      </c>
      <c r="B1347">
        <v>1</v>
      </c>
    </row>
    <row r="1348" spans="1:2" x14ac:dyDescent="0.25">
      <c r="A1348" t="s">
        <v>6253</v>
      </c>
      <c r="B1348">
        <v>1</v>
      </c>
    </row>
    <row r="1349" spans="1:2" x14ac:dyDescent="0.25">
      <c r="A1349" t="s">
        <v>5320</v>
      </c>
      <c r="B1349">
        <v>1</v>
      </c>
    </row>
    <row r="1350" spans="1:2" x14ac:dyDescent="0.25">
      <c r="A1350" t="s">
        <v>7140</v>
      </c>
      <c r="B1350">
        <v>1</v>
      </c>
    </row>
    <row r="1351" spans="1:2" x14ac:dyDescent="0.25">
      <c r="A1351" t="s">
        <v>7106</v>
      </c>
      <c r="B1351">
        <v>1</v>
      </c>
    </row>
    <row r="1352" spans="1:2" x14ac:dyDescent="0.25">
      <c r="A1352" t="s">
        <v>8010</v>
      </c>
      <c r="B1352">
        <v>1</v>
      </c>
    </row>
    <row r="1353" spans="1:2" x14ac:dyDescent="0.25">
      <c r="A1353" t="s">
        <v>6236</v>
      </c>
      <c r="B1353">
        <v>1</v>
      </c>
    </row>
    <row r="1354" spans="1:2" x14ac:dyDescent="0.25">
      <c r="A1354" t="s">
        <v>6531</v>
      </c>
      <c r="B1354">
        <v>1</v>
      </c>
    </row>
    <row r="1355" spans="1:2" x14ac:dyDescent="0.25">
      <c r="A1355" t="s">
        <v>5777</v>
      </c>
      <c r="B1355">
        <v>1</v>
      </c>
    </row>
    <row r="1356" spans="1:2" x14ac:dyDescent="0.25">
      <c r="A1356" t="s">
        <v>8945</v>
      </c>
      <c r="B1356">
        <v>1</v>
      </c>
    </row>
    <row r="1357" spans="1:2" x14ac:dyDescent="0.25">
      <c r="A1357" t="s">
        <v>5768</v>
      </c>
      <c r="B1357">
        <v>1</v>
      </c>
    </row>
    <row r="1358" spans="1:2" x14ac:dyDescent="0.25">
      <c r="A1358" t="s">
        <v>4944</v>
      </c>
      <c r="B1358">
        <v>1</v>
      </c>
    </row>
    <row r="1359" spans="1:2" x14ac:dyDescent="0.25">
      <c r="A1359" t="s">
        <v>6461</v>
      </c>
      <c r="B1359">
        <v>1</v>
      </c>
    </row>
    <row r="1360" spans="1:2" x14ac:dyDescent="0.25">
      <c r="A1360" t="s">
        <v>5620</v>
      </c>
      <c r="B1360">
        <v>1</v>
      </c>
    </row>
    <row r="1361" spans="1:2" x14ac:dyDescent="0.25">
      <c r="A1361" t="s">
        <v>4358</v>
      </c>
      <c r="B1361">
        <v>1</v>
      </c>
    </row>
    <row r="1362" spans="1:2" x14ac:dyDescent="0.25">
      <c r="A1362" t="s">
        <v>8946</v>
      </c>
      <c r="B1362">
        <v>1</v>
      </c>
    </row>
    <row r="1363" spans="1:2" x14ac:dyDescent="0.25">
      <c r="A1363" t="s">
        <v>7735</v>
      </c>
      <c r="B1363">
        <v>1</v>
      </c>
    </row>
    <row r="1364" spans="1:2" x14ac:dyDescent="0.25">
      <c r="A1364" t="s">
        <v>4678</v>
      </c>
      <c r="B1364">
        <v>1</v>
      </c>
    </row>
    <row r="1365" spans="1:2" x14ac:dyDescent="0.25">
      <c r="A1365" t="s">
        <v>4182</v>
      </c>
      <c r="B1365">
        <v>1</v>
      </c>
    </row>
    <row r="1366" spans="1:2" x14ac:dyDescent="0.25">
      <c r="A1366" t="s">
        <v>7639</v>
      </c>
      <c r="B1366">
        <v>1</v>
      </c>
    </row>
    <row r="1367" spans="1:2" x14ac:dyDescent="0.25">
      <c r="A1367" t="s">
        <v>5363</v>
      </c>
      <c r="B1367">
        <v>1</v>
      </c>
    </row>
    <row r="1368" spans="1:2" x14ac:dyDescent="0.25">
      <c r="A1368" t="s">
        <v>4820</v>
      </c>
      <c r="B1368">
        <v>1</v>
      </c>
    </row>
    <row r="1369" spans="1:2" x14ac:dyDescent="0.25">
      <c r="A1369" t="s">
        <v>7235</v>
      </c>
      <c r="B1369">
        <v>1</v>
      </c>
    </row>
    <row r="1370" spans="1:2" x14ac:dyDescent="0.25">
      <c r="A1370" t="s">
        <v>8310</v>
      </c>
      <c r="B1370">
        <v>1</v>
      </c>
    </row>
    <row r="1371" spans="1:2" x14ac:dyDescent="0.25">
      <c r="A1371" t="s">
        <v>6170</v>
      </c>
      <c r="B1371">
        <v>1</v>
      </c>
    </row>
    <row r="1372" spans="1:2" x14ac:dyDescent="0.25">
      <c r="A1372" t="s">
        <v>7794</v>
      </c>
      <c r="B1372">
        <v>1</v>
      </c>
    </row>
    <row r="1373" spans="1:2" x14ac:dyDescent="0.25">
      <c r="A1373" t="s">
        <v>5836</v>
      </c>
      <c r="B1373">
        <v>1</v>
      </c>
    </row>
    <row r="1374" spans="1:2" x14ac:dyDescent="0.25">
      <c r="A1374" t="s">
        <v>4193</v>
      </c>
      <c r="B1374">
        <v>1</v>
      </c>
    </row>
    <row r="1375" spans="1:2" x14ac:dyDescent="0.25">
      <c r="A1375" t="s">
        <v>8947</v>
      </c>
      <c r="B1375">
        <v>1</v>
      </c>
    </row>
    <row r="1376" spans="1:2" x14ac:dyDescent="0.25">
      <c r="A1376" t="s">
        <v>8414</v>
      </c>
      <c r="B1376">
        <v>1</v>
      </c>
    </row>
    <row r="1377" spans="1:2" x14ac:dyDescent="0.25">
      <c r="A1377" t="s">
        <v>6652</v>
      </c>
      <c r="B1377">
        <v>1</v>
      </c>
    </row>
    <row r="1378" spans="1:2" x14ac:dyDescent="0.25">
      <c r="A1378" t="s">
        <v>5090</v>
      </c>
      <c r="B1378">
        <v>1</v>
      </c>
    </row>
    <row r="1379" spans="1:2" x14ac:dyDescent="0.25">
      <c r="A1379" t="s">
        <v>6572</v>
      </c>
      <c r="B1379">
        <v>1</v>
      </c>
    </row>
    <row r="1380" spans="1:2" x14ac:dyDescent="0.25">
      <c r="A1380" t="s">
        <v>7796</v>
      </c>
      <c r="B1380">
        <v>1</v>
      </c>
    </row>
    <row r="1381" spans="1:2" x14ac:dyDescent="0.25">
      <c r="A1381" t="s">
        <v>5698</v>
      </c>
      <c r="B1381">
        <v>1</v>
      </c>
    </row>
    <row r="1382" spans="1:2" x14ac:dyDescent="0.25">
      <c r="A1382" t="s">
        <v>8023</v>
      </c>
      <c r="B1382">
        <v>1</v>
      </c>
    </row>
    <row r="1383" spans="1:2" x14ac:dyDescent="0.25">
      <c r="A1383" t="s">
        <v>7916</v>
      </c>
      <c r="B1383">
        <v>1</v>
      </c>
    </row>
    <row r="1384" spans="1:2" x14ac:dyDescent="0.25">
      <c r="A1384" t="s">
        <v>4326</v>
      </c>
      <c r="B1384">
        <v>1</v>
      </c>
    </row>
    <row r="1385" spans="1:2" x14ac:dyDescent="0.25">
      <c r="A1385" t="s">
        <v>8434</v>
      </c>
      <c r="B1385">
        <v>1</v>
      </c>
    </row>
    <row r="1386" spans="1:2" x14ac:dyDescent="0.25">
      <c r="A1386" t="s">
        <v>7213</v>
      </c>
      <c r="B1386">
        <v>1</v>
      </c>
    </row>
    <row r="1387" spans="1:2" x14ac:dyDescent="0.25">
      <c r="A1387" t="s">
        <v>8949</v>
      </c>
      <c r="B1387">
        <v>1</v>
      </c>
    </row>
    <row r="1388" spans="1:2" x14ac:dyDescent="0.25">
      <c r="A1388" t="s">
        <v>4613</v>
      </c>
      <c r="B1388">
        <v>1</v>
      </c>
    </row>
    <row r="1389" spans="1:2" x14ac:dyDescent="0.25">
      <c r="A1389" t="s">
        <v>5701</v>
      </c>
      <c r="B1389">
        <v>1</v>
      </c>
    </row>
    <row r="1390" spans="1:2" x14ac:dyDescent="0.25">
      <c r="A1390" t="s">
        <v>6318</v>
      </c>
      <c r="B1390">
        <v>1</v>
      </c>
    </row>
    <row r="1391" spans="1:2" x14ac:dyDescent="0.25">
      <c r="A1391" t="s">
        <v>8702</v>
      </c>
      <c r="B1391">
        <v>1</v>
      </c>
    </row>
    <row r="1392" spans="1:2" x14ac:dyDescent="0.25">
      <c r="A1392" t="s">
        <v>6481</v>
      </c>
      <c r="B1392">
        <v>1</v>
      </c>
    </row>
    <row r="1393" spans="1:2" x14ac:dyDescent="0.25">
      <c r="A1393" t="s">
        <v>8950</v>
      </c>
      <c r="B1393">
        <v>1</v>
      </c>
    </row>
    <row r="1394" spans="1:2" x14ac:dyDescent="0.25">
      <c r="A1394" t="s">
        <v>7933</v>
      </c>
      <c r="B1394">
        <v>1</v>
      </c>
    </row>
    <row r="1395" spans="1:2" x14ac:dyDescent="0.25">
      <c r="A1395" t="s">
        <v>8951</v>
      </c>
      <c r="B1395">
        <v>1</v>
      </c>
    </row>
    <row r="1396" spans="1:2" x14ac:dyDescent="0.25">
      <c r="A1396" t="s">
        <v>5221</v>
      </c>
      <c r="B1396">
        <v>1</v>
      </c>
    </row>
    <row r="1397" spans="1:2" x14ac:dyDescent="0.25">
      <c r="A1397" t="s">
        <v>7438</v>
      </c>
      <c r="B1397">
        <v>1</v>
      </c>
    </row>
    <row r="1398" spans="1:2" x14ac:dyDescent="0.25">
      <c r="A1398" t="s">
        <v>7352</v>
      </c>
      <c r="B1398">
        <v>1</v>
      </c>
    </row>
    <row r="1399" spans="1:2" x14ac:dyDescent="0.25">
      <c r="A1399" t="s">
        <v>4451</v>
      </c>
      <c r="B1399">
        <v>1</v>
      </c>
    </row>
    <row r="1400" spans="1:2" x14ac:dyDescent="0.25">
      <c r="A1400" t="s">
        <v>5009</v>
      </c>
      <c r="B1400">
        <v>1</v>
      </c>
    </row>
    <row r="1401" spans="1:2" x14ac:dyDescent="0.25">
      <c r="A1401" t="s">
        <v>7277</v>
      </c>
      <c r="B1401">
        <v>1</v>
      </c>
    </row>
    <row r="1402" spans="1:2" x14ac:dyDescent="0.25">
      <c r="A1402" t="s">
        <v>8952</v>
      </c>
      <c r="B1402">
        <v>1</v>
      </c>
    </row>
    <row r="1403" spans="1:2" x14ac:dyDescent="0.25">
      <c r="A1403" t="s">
        <v>6297</v>
      </c>
      <c r="B1403">
        <v>1</v>
      </c>
    </row>
    <row r="1404" spans="1:2" x14ac:dyDescent="0.25">
      <c r="A1404" t="s">
        <v>6296</v>
      </c>
      <c r="B1404">
        <v>1</v>
      </c>
    </row>
    <row r="1405" spans="1:2" x14ac:dyDescent="0.25">
      <c r="A1405" t="s">
        <v>6706</v>
      </c>
      <c r="B1405">
        <v>1</v>
      </c>
    </row>
    <row r="1406" spans="1:2" x14ac:dyDescent="0.25">
      <c r="A1406" t="s">
        <v>5837</v>
      </c>
      <c r="B1406">
        <v>1</v>
      </c>
    </row>
    <row r="1407" spans="1:2" x14ac:dyDescent="0.25">
      <c r="A1407" t="s">
        <v>8439</v>
      </c>
      <c r="B1407">
        <v>1</v>
      </c>
    </row>
    <row r="1408" spans="1:2" x14ac:dyDescent="0.25">
      <c r="A1408" t="s">
        <v>7627</v>
      </c>
      <c r="B1408">
        <v>1</v>
      </c>
    </row>
    <row r="1409" spans="1:2" x14ac:dyDescent="0.25">
      <c r="A1409" t="s">
        <v>5398</v>
      </c>
      <c r="B1409">
        <v>1</v>
      </c>
    </row>
    <row r="1410" spans="1:2" x14ac:dyDescent="0.25">
      <c r="A1410" t="s">
        <v>5425</v>
      </c>
      <c r="B1410">
        <v>1</v>
      </c>
    </row>
    <row r="1411" spans="1:2" x14ac:dyDescent="0.25">
      <c r="A1411" t="s">
        <v>7012</v>
      </c>
      <c r="B1411">
        <v>1</v>
      </c>
    </row>
    <row r="1412" spans="1:2" x14ac:dyDescent="0.25">
      <c r="A1412" t="s">
        <v>5842</v>
      </c>
      <c r="B1412">
        <v>1</v>
      </c>
    </row>
    <row r="1413" spans="1:2" x14ac:dyDescent="0.25">
      <c r="A1413" t="s">
        <v>5044</v>
      </c>
      <c r="B1413">
        <v>1</v>
      </c>
    </row>
    <row r="1414" spans="1:2" x14ac:dyDescent="0.25">
      <c r="A1414" t="s">
        <v>4397</v>
      </c>
      <c r="B1414">
        <v>1</v>
      </c>
    </row>
    <row r="1415" spans="1:2" x14ac:dyDescent="0.25">
      <c r="A1415" t="s">
        <v>8953</v>
      </c>
      <c r="B1415">
        <v>1</v>
      </c>
    </row>
    <row r="1416" spans="1:2" x14ac:dyDescent="0.25">
      <c r="A1416" t="s">
        <v>5981</v>
      </c>
      <c r="B1416">
        <v>1</v>
      </c>
    </row>
    <row r="1417" spans="1:2" x14ac:dyDescent="0.25">
      <c r="A1417" t="s">
        <v>8954</v>
      </c>
      <c r="B1417">
        <v>1</v>
      </c>
    </row>
    <row r="1418" spans="1:2" x14ac:dyDescent="0.25">
      <c r="A1418" t="s">
        <v>5542</v>
      </c>
      <c r="B1418">
        <v>1</v>
      </c>
    </row>
    <row r="1419" spans="1:2" x14ac:dyDescent="0.25">
      <c r="A1419" t="s">
        <v>8955</v>
      </c>
      <c r="B1419">
        <v>1</v>
      </c>
    </row>
    <row r="1420" spans="1:2" x14ac:dyDescent="0.25">
      <c r="A1420" t="s">
        <v>8128</v>
      </c>
      <c r="B1420">
        <v>1</v>
      </c>
    </row>
    <row r="1421" spans="1:2" x14ac:dyDescent="0.25">
      <c r="A1421" t="s">
        <v>8956</v>
      </c>
      <c r="B1421">
        <v>1</v>
      </c>
    </row>
    <row r="1422" spans="1:2" x14ac:dyDescent="0.25">
      <c r="A1422" t="s">
        <v>5647</v>
      </c>
      <c r="B1422">
        <v>1</v>
      </c>
    </row>
    <row r="1423" spans="1:2" x14ac:dyDescent="0.25">
      <c r="A1423" t="s">
        <v>8372</v>
      </c>
      <c r="B1423">
        <v>1</v>
      </c>
    </row>
    <row r="1424" spans="1:2" x14ac:dyDescent="0.25">
      <c r="A1424" t="s">
        <v>5188</v>
      </c>
      <c r="B1424">
        <v>1</v>
      </c>
    </row>
    <row r="1425" spans="1:2" x14ac:dyDescent="0.25">
      <c r="A1425" t="s">
        <v>4891</v>
      </c>
      <c r="B1425">
        <v>1</v>
      </c>
    </row>
    <row r="1426" spans="1:2" x14ac:dyDescent="0.25">
      <c r="A1426" t="s">
        <v>6585</v>
      </c>
      <c r="B1426">
        <v>1</v>
      </c>
    </row>
    <row r="1427" spans="1:2" x14ac:dyDescent="0.25">
      <c r="A1427" t="s">
        <v>5799</v>
      </c>
      <c r="B1427">
        <v>1</v>
      </c>
    </row>
    <row r="1428" spans="1:2" x14ac:dyDescent="0.25">
      <c r="A1428" t="s">
        <v>5144</v>
      </c>
      <c r="B1428">
        <v>1</v>
      </c>
    </row>
    <row r="1429" spans="1:2" x14ac:dyDescent="0.25">
      <c r="A1429" t="s">
        <v>8957</v>
      </c>
      <c r="B1429">
        <v>1</v>
      </c>
    </row>
    <row r="1430" spans="1:2" x14ac:dyDescent="0.25">
      <c r="A1430" t="s">
        <v>8958</v>
      </c>
      <c r="B1430">
        <v>1</v>
      </c>
    </row>
    <row r="1431" spans="1:2" x14ac:dyDescent="0.25">
      <c r="A1431" t="s">
        <v>4819</v>
      </c>
      <c r="B1431">
        <v>1</v>
      </c>
    </row>
    <row r="1432" spans="1:2" x14ac:dyDescent="0.25">
      <c r="A1432" t="s">
        <v>8959</v>
      </c>
      <c r="B1432">
        <v>1</v>
      </c>
    </row>
    <row r="1433" spans="1:2" x14ac:dyDescent="0.25">
      <c r="A1433" t="s">
        <v>6160</v>
      </c>
      <c r="B1433">
        <v>1</v>
      </c>
    </row>
    <row r="1434" spans="1:2" x14ac:dyDescent="0.25">
      <c r="A1434" t="s">
        <v>7048</v>
      </c>
      <c r="B1434">
        <v>1</v>
      </c>
    </row>
    <row r="1435" spans="1:2" x14ac:dyDescent="0.25">
      <c r="A1435" t="s">
        <v>5499</v>
      </c>
      <c r="B1435">
        <v>1</v>
      </c>
    </row>
    <row r="1436" spans="1:2" x14ac:dyDescent="0.25">
      <c r="A1436" t="s">
        <v>6525</v>
      </c>
      <c r="B1436">
        <v>1</v>
      </c>
    </row>
    <row r="1437" spans="1:2" x14ac:dyDescent="0.25">
      <c r="A1437" t="s">
        <v>8086</v>
      </c>
      <c r="B1437">
        <v>1</v>
      </c>
    </row>
    <row r="1438" spans="1:2" x14ac:dyDescent="0.25">
      <c r="A1438" t="s">
        <v>8960</v>
      </c>
      <c r="B1438">
        <v>1</v>
      </c>
    </row>
    <row r="1439" spans="1:2" x14ac:dyDescent="0.25">
      <c r="A1439" t="s">
        <v>8188</v>
      </c>
      <c r="B1439">
        <v>1</v>
      </c>
    </row>
    <row r="1440" spans="1:2" x14ac:dyDescent="0.25">
      <c r="A1440" t="s">
        <v>8321</v>
      </c>
      <c r="B1440">
        <v>1</v>
      </c>
    </row>
    <row r="1441" spans="1:2" x14ac:dyDescent="0.25">
      <c r="A1441" t="s">
        <v>6943</v>
      </c>
      <c r="B1441">
        <v>1</v>
      </c>
    </row>
    <row r="1442" spans="1:2" x14ac:dyDescent="0.25">
      <c r="A1442" t="s">
        <v>5121</v>
      </c>
      <c r="B1442">
        <v>1</v>
      </c>
    </row>
    <row r="1443" spans="1:2" x14ac:dyDescent="0.25">
      <c r="A1443" t="s">
        <v>7278</v>
      </c>
      <c r="B1443">
        <v>1</v>
      </c>
    </row>
    <row r="1444" spans="1:2" x14ac:dyDescent="0.25">
      <c r="A1444" t="s">
        <v>5070</v>
      </c>
      <c r="B1444">
        <v>1</v>
      </c>
    </row>
    <row r="1445" spans="1:2" x14ac:dyDescent="0.25">
      <c r="A1445" t="s">
        <v>4110</v>
      </c>
      <c r="B1445">
        <v>1</v>
      </c>
    </row>
    <row r="1446" spans="1:2" x14ac:dyDescent="0.25">
      <c r="A1446" t="s">
        <v>6931</v>
      </c>
      <c r="B1446">
        <v>1</v>
      </c>
    </row>
    <row r="1447" spans="1:2" x14ac:dyDescent="0.25">
      <c r="A1447" t="s">
        <v>6992</v>
      </c>
      <c r="B1447">
        <v>1</v>
      </c>
    </row>
    <row r="1448" spans="1:2" x14ac:dyDescent="0.25">
      <c r="A1448" t="s">
        <v>5218</v>
      </c>
      <c r="B1448">
        <v>1</v>
      </c>
    </row>
    <row r="1449" spans="1:2" x14ac:dyDescent="0.25">
      <c r="A1449" t="s">
        <v>7607</v>
      </c>
      <c r="B1449">
        <v>1</v>
      </c>
    </row>
    <row r="1450" spans="1:2" x14ac:dyDescent="0.25">
      <c r="A1450" t="s">
        <v>5017</v>
      </c>
      <c r="B1450">
        <v>1</v>
      </c>
    </row>
    <row r="1451" spans="1:2" x14ac:dyDescent="0.25">
      <c r="A1451" t="s">
        <v>5179</v>
      </c>
      <c r="B1451">
        <v>1</v>
      </c>
    </row>
    <row r="1452" spans="1:2" x14ac:dyDescent="0.25">
      <c r="A1452" t="s">
        <v>8475</v>
      </c>
      <c r="B1452">
        <v>1</v>
      </c>
    </row>
    <row r="1453" spans="1:2" x14ac:dyDescent="0.25">
      <c r="A1453" t="s">
        <v>6777</v>
      </c>
      <c r="B1453">
        <v>1</v>
      </c>
    </row>
    <row r="1454" spans="1:2" x14ac:dyDescent="0.25">
      <c r="A1454" t="s">
        <v>4844</v>
      </c>
      <c r="B1454">
        <v>1</v>
      </c>
    </row>
    <row r="1455" spans="1:2" x14ac:dyDescent="0.25">
      <c r="A1455" t="s">
        <v>4554</v>
      </c>
      <c r="B1455">
        <v>1</v>
      </c>
    </row>
    <row r="1456" spans="1:2" x14ac:dyDescent="0.25">
      <c r="A1456" t="s">
        <v>5280</v>
      </c>
      <c r="B1456">
        <v>1</v>
      </c>
    </row>
    <row r="1457" spans="1:2" x14ac:dyDescent="0.25">
      <c r="A1457" t="s">
        <v>7769</v>
      </c>
      <c r="B1457">
        <v>1</v>
      </c>
    </row>
    <row r="1458" spans="1:2" x14ac:dyDescent="0.25">
      <c r="A1458" t="s">
        <v>7046</v>
      </c>
      <c r="B1458">
        <v>1</v>
      </c>
    </row>
    <row r="1459" spans="1:2" x14ac:dyDescent="0.25">
      <c r="A1459" t="s">
        <v>4703</v>
      </c>
      <c r="B1459">
        <v>1</v>
      </c>
    </row>
    <row r="1460" spans="1:2" x14ac:dyDescent="0.25">
      <c r="A1460" t="s">
        <v>8962</v>
      </c>
      <c r="B1460">
        <v>1</v>
      </c>
    </row>
    <row r="1461" spans="1:2" x14ac:dyDescent="0.25">
      <c r="A1461" t="s">
        <v>5042</v>
      </c>
      <c r="B1461">
        <v>1</v>
      </c>
    </row>
    <row r="1462" spans="1:2" x14ac:dyDescent="0.25">
      <c r="A1462" t="s">
        <v>4260</v>
      </c>
      <c r="B1462">
        <v>1</v>
      </c>
    </row>
    <row r="1463" spans="1:2" x14ac:dyDescent="0.25">
      <c r="A1463" t="s">
        <v>8505</v>
      </c>
      <c r="B1463">
        <v>1</v>
      </c>
    </row>
    <row r="1464" spans="1:2" x14ac:dyDescent="0.25">
      <c r="A1464" t="s">
        <v>6662</v>
      </c>
      <c r="B1464">
        <v>1</v>
      </c>
    </row>
    <row r="1465" spans="1:2" x14ac:dyDescent="0.25">
      <c r="A1465" t="s">
        <v>8084</v>
      </c>
      <c r="B1465">
        <v>1</v>
      </c>
    </row>
    <row r="1466" spans="1:2" x14ac:dyDescent="0.25">
      <c r="A1466" t="s">
        <v>7982</v>
      </c>
      <c r="B1466">
        <v>1</v>
      </c>
    </row>
    <row r="1467" spans="1:2" x14ac:dyDescent="0.25">
      <c r="A1467" t="s">
        <v>7028</v>
      </c>
      <c r="B1467">
        <v>1</v>
      </c>
    </row>
    <row r="1468" spans="1:2" x14ac:dyDescent="0.25">
      <c r="A1468" t="s">
        <v>4270</v>
      </c>
      <c r="B1468">
        <v>1</v>
      </c>
    </row>
    <row r="1469" spans="1:2" x14ac:dyDescent="0.25">
      <c r="A1469" t="s">
        <v>5791</v>
      </c>
      <c r="B1469">
        <v>1</v>
      </c>
    </row>
    <row r="1470" spans="1:2" x14ac:dyDescent="0.25">
      <c r="A1470" t="s">
        <v>7311</v>
      </c>
      <c r="B1470">
        <v>1</v>
      </c>
    </row>
    <row r="1471" spans="1:2" x14ac:dyDescent="0.25">
      <c r="A1471" t="s">
        <v>5587</v>
      </c>
      <c r="B1471">
        <v>1</v>
      </c>
    </row>
    <row r="1472" spans="1:2" x14ac:dyDescent="0.25">
      <c r="A1472" t="s">
        <v>6948</v>
      </c>
      <c r="B1472">
        <v>1</v>
      </c>
    </row>
    <row r="1473" spans="1:2" x14ac:dyDescent="0.25">
      <c r="A1473" t="s">
        <v>6586</v>
      </c>
      <c r="B1473">
        <v>1</v>
      </c>
    </row>
    <row r="1474" spans="1:2" x14ac:dyDescent="0.25">
      <c r="A1474" t="s">
        <v>4893</v>
      </c>
      <c r="B1474">
        <v>1</v>
      </c>
    </row>
    <row r="1475" spans="1:2" x14ac:dyDescent="0.25">
      <c r="A1475" t="s">
        <v>8963</v>
      </c>
      <c r="B1475">
        <v>1</v>
      </c>
    </row>
    <row r="1476" spans="1:2" x14ac:dyDescent="0.25">
      <c r="A1476" t="s">
        <v>5940</v>
      </c>
      <c r="B1476">
        <v>1</v>
      </c>
    </row>
    <row r="1477" spans="1:2" x14ac:dyDescent="0.25">
      <c r="A1477" t="s">
        <v>4990</v>
      </c>
      <c r="B1477">
        <v>1</v>
      </c>
    </row>
    <row r="1478" spans="1:2" x14ac:dyDescent="0.25">
      <c r="A1478" t="s">
        <v>6417</v>
      </c>
      <c r="B1478">
        <v>1</v>
      </c>
    </row>
    <row r="1479" spans="1:2" x14ac:dyDescent="0.25">
      <c r="A1479" t="s">
        <v>8277</v>
      </c>
      <c r="B1479">
        <v>1</v>
      </c>
    </row>
    <row r="1480" spans="1:2" x14ac:dyDescent="0.25">
      <c r="A1480" t="s">
        <v>6641</v>
      </c>
      <c r="B1480">
        <v>1</v>
      </c>
    </row>
    <row r="1481" spans="1:2" x14ac:dyDescent="0.25">
      <c r="A1481" t="s">
        <v>4889</v>
      </c>
      <c r="B1481">
        <v>1</v>
      </c>
    </row>
    <row r="1482" spans="1:2" x14ac:dyDescent="0.25">
      <c r="A1482" t="s">
        <v>7424</v>
      </c>
      <c r="B1482">
        <v>1</v>
      </c>
    </row>
    <row r="1483" spans="1:2" x14ac:dyDescent="0.25">
      <c r="A1483" t="s">
        <v>6258</v>
      </c>
      <c r="B1483">
        <v>1</v>
      </c>
    </row>
    <row r="1484" spans="1:2" x14ac:dyDescent="0.25">
      <c r="A1484" t="s">
        <v>5097</v>
      </c>
      <c r="B1484">
        <v>1</v>
      </c>
    </row>
    <row r="1485" spans="1:2" x14ac:dyDescent="0.25">
      <c r="A1485" t="s">
        <v>5381</v>
      </c>
      <c r="B1485">
        <v>1</v>
      </c>
    </row>
    <row r="1486" spans="1:2" x14ac:dyDescent="0.25">
      <c r="A1486" t="s">
        <v>6211</v>
      </c>
      <c r="B1486">
        <v>1</v>
      </c>
    </row>
    <row r="1487" spans="1:2" x14ac:dyDescent="0.25">
      <c r="A1487" t="s">
        <v>5092</v>
      </c>
      <c r="B1487">
        <v>1</v>
      </c>
    </row>
    <row r="1488" spans="1:2" x14ac:dyDescent="0.25">
      <c r="A1488" t="s">
        <v>8144</v>
      </c>
      <c r="B1488">
        <v>1</v>
      </c>
    </row>
    <row r="1489" spans="1:2" x14ac:dyDescent="0.25">
      <c r="A1489" t="s">
        <v>8965</v>
      </c>
      <c r="B1489">
        <v>1</v>
      </c>
    </row>
    <row r="1490" spans="1:2" x14ac:dyDescent="0.25">
      <c r="A1490" t="s">
        <v>7220</v>
      </c>
      <c r="B1490">
        <v>1</v>
      </c>
    </row>
    <row r="1491" spans="1:2" x14ac:dyDescent="0.25">
      <c r="A1491" t="s">
        <v>5932</v>
      </c>
      <c r="B1491">
        <v>1</v>
      </c>
    </row>
    <row r="1492" spans="1:2" x14ac:dyDescent="0.25">
      <c r="A1492" t="s">
        <v>5359</v>
      </c>
      <c r="B1492">
        <v>1</v>
      </c>
    </row>
    <row r="1493" spans="1:2" x14ac:dyDescent="0.25">
      <c r="A1493" t="s">
        <v>6771</v>
      </c>
      <c r="B1493">
        <v>1</v>
      </c>
    </row>
    <row r="1494" spans="1:2" x14ac:dyDescent="0.25">
      <c r="A1494" t="s">
        <v>8966</v>
      </c>
      <c r="B1494">
        <v>1</v>
      </c>
    </row>
    <row r="1495" spans="1:2" x14ac:dyDescent="0.25">
      <c r="A1495" t="s">
        <v>6427</v>
      </c>
      <c r="B1495">
        <v>1</v>
      </c>
    </row>
    <row r="1496" spans="1:2" x14ac:dyDescent="0.25">
      <c r="A1496" t="s">
        <v>6801</v>
      </c>
      <c r="B1496">
        <v>1</v>
      </c>
    </row>
    <row r="1497" spans="1:2" x14ac:dyDescent="0.25">
      <c r="A1497" t="s">
        <v>5529</v>
      </c>
      <c r="B1497">
        <v>1</v>
      </c>
    </row>
    <row r="1498" spans="1:2" x14ac:dyDescent="0.25">
      <c r="A1498" t="s">
        <v>7859</v>
      </c>
      <c r="B1498">
        <v>1</v>
      </c>
    </row>
    <row r="1499" spans="1:2" x14ac:dyDescent="0.25">
      <c r="A1499" t="s">
        <v>4286</v>
      </c>
      <c r="B1499">
        <v>1</v>
      </c>
    </row>
    <row r="1500" spans="1:2" x14ac:dyDescent="0.25">
      <c r="A1500" t="s">
        <v>8241</v>
      </c>
      <c r="B1500">
        <v>1</v>
      </c>
    </row>
    <row r="1501" spans="1:2" x14ac:dyDescent="0.25">
      <c r="A1501" t="s">
        <v>7985</v>
      </c>
      <c r="B1501">
        <v>1</v>
      </c>
    </row>
    <row r="1502" spans="1:2" x14ac:dyDescent="0.25">
      <c r="A1502" t="s">
        <v>4406</v>
      </c>
      <c r="B1502">
        <v>1</v>
      </c>
    </row>
    <row r="1503" spans="1:2" x14ac:dyDescent="0.25">
      <c r="A1503" t="s">
        <v>6515</v>
      </c>
      <c r="B1503">
        <v>1</v>
      </c>
    </row>
    <row r="1504" spans="1:2" x14ac:dyDescent="0.25">
      <c r="A1504" t="s">
        <v>7755</v>
      </c>
      <c r="B1504">
        <v>1</v>
      </c>
    </row>
    <row r="1505" spans="1:2" x14ac:dyDescent="0.25">
      <c r="A1505" t="s">
        <v>4582</v>
      </c>
      <c r="B1505">
        <v>1</v>
      </c>
    </row>
    <row r="1506" spans="1:2" x14ac:dyDescent="0.25">
      <c r="A1506" t="s">
        <v>4144</v>
      </c>
      <c r="B1506">
        <v>1</v>
      </c>
    </row>
    <row r="1507" spans="1:2" x14ac:dyDescent="0.25">
      <c r="A1507" t="s">
        <v>6997</v>
      </c>
      <c r="B1507">
        <v>1</v>
      </c>
    </row>
    <row r="1508" spans="1:2" x14ac:dyDescent="0.25">
      <c r="A1508" t="s">
        <v>8463</v>
      </c>
      <c r="B1508">
        <v>1</v>
      </c>
    </row>
    <row r="1509" spans="1:2" x14ac:dyDescent="0.25">
      <c r="A1509" t="s">
        <v>7070</v>
      </c>
      <c r="B1509">
        <v>1</v>
      </c>
    </row>
    <row r="1510" spans="1:2" x14ac:dyDescent="0.25">
      <c r="A1510" t="s">
        <v>4516</v>
      </c>
      <c r="B1510">
        <v>1</v>
      </c>
    </row>
    <row r="1511" spans="1:2" x14ac:dyDescent="0.25">
      <c r="A1511" t="s">
        <v>6151</v>
      </c>
      <c r="B1511">
        <v>1</v>
      </c>
    </row>
    <row r="1512" spans="1:2" x14ac:dyDescent="0.25">
      <c r="A1512" t="s">
        <v>8967</v>
      </c>
      <c r="B1512">
        <v>1</v>
      </c>
    </row>
    <row r="1513" spans="1:2" x14ac:dyDescent="0.25">
      <c r="A1513" t="s">
        <v>7531</v>
      </c>
      <c r="B1513">
        <v>1</v>
      </c>
    </row>
    <row r="1514" spans="1:2" x14ac:dyDescent="0.25">
      <c r="A1514" t="s">
        <v>7556</v>
      </c>
      <c r="B1514">
        <v>1</v>
      </c>
    </row>
    <row r="1515" spans="1:2" x14ac:dyDescent="0.25">
      <c r="A1515" t="s">
        <v>8968</v>
      </c>
      <c r="B1515">
        <v>1</v>
      </c>
    </row>
    <row r="1516" spans="1:2" x14ac:dyDescent="0.25">
      <c r="A1516" t="s">
        <v>8969</v>
      </c>
      <c r="B1516">
        <v>1</v>
      </c>
    </row>
    <row r="1517" spans="1:2" x14ac:dyDescent="0.25">
      <c r="A1517" t="s">
        <v>6384</v>
      </c>
      <c r="B1517">
        <v>1</v>
      </c>
    </row>
    <row r="1518" spans="1:2" x14ac:dyDescent="0.25">
      <c r="A1518" t="s">
        <v>6881</v>
      </c>
      <c r="B1518">
        <v>1</v>
      </c>
    </row>
    <row r="1519" spans="1:2" x14ac:dyDescent="0.25">
      <c r="A1519" t="s">
        <v>6500</v>
      </c>
      <c r="B1519">
        <v>1</v>
      </c>
    </row>
    <row r="1520" spans="1:2" x14ac:dyDescent="0.25">
      <c r="A1520" t="s">
        <v>8970</v>
      </c>
      <c r="B1520">
        <v>1</v>
      </c>
    </row>
    <row r="1521" spans="1:2" x14ac:dyDescent="0.25">
      <c r="A1521" t="s">
        <v>8236</v>
      </c>
      <c r="B1521">
        <v>1</v>
      </c>
    </row>
    <row r="1522" spans="1:2" x14ac:dyDescent="0.25">
      <c r="A1522" t="s">
        <v>5349</v>
      </c>
      <c r="B1522">
        <v>1</v>
      </c>
    </row>
    <row r="1523" spans="1:2" x14ac:dyDescent="0.25">
      <c r="A1523" t="s">
        <v>5453</v>
      </c>
      <c r="B1523">
        <v>1</v>
      </c>
    </row>
    <row r="1524" spans="1:2" x14ac:dyDescent="0.25">
      <c r="A1524" t="s">
        <v>7420</v>
      </c>
      <c r="B1524">
        <v>1</v>
      </c>
    </row>
    <row r="1525" spans="1:2" x14ac:dyDescent="0.25">
      <c r="A1525" t="s">
        <v>6613</v>
      </c>
      <c r="B1525">
        <v>1</v>
      </c>
    </row>
    <row r="1526" spans="1:2" x14ac:dyDescent="0.25">
      <c r="A1526" t="s">
        <v>8302</v>
      </c>
      <c r="B1526">
        <v>1</v>
      </c>
    </row>
    <row r="1527" spans="1:2" x14ac:dyDescent="0.25">
      <c r="A1527" t="s">
        <v>6869</v>
      </c>
      <c r="B1527">
        <v>1</v>
      </c>
    </row>
    <row r="1528" spans="1:2" x14ac:dyDescent="0.25">
      <c r="A1528" t="s">
        <v>4263</v>
      </c>
      <c r="B1528">
        <v>1</v>
      </c>
    </row>
    <row r="1529" spans="1:2" x14ac:dyDescent="0.25">
      <c r="A1529" t="s">
        <v>5403</v>
      </c>
      <c r="B1529">
        <v>1</v>
      </c>
    </row>
    <row r="1530" spans="1:2" x14ac:dyDescent="0.25">
      <c r="A1530" t="s">
        <v>6374</v>
      </c>
      <c r="B1530">
        <v>1</v>
      </c>
    </row>
    <row r="1531" spans="1:2" x14ac:dyDescent="0.25">
      <c r="A1531" t="s">
        <v>8123</v>
      </c>
      <c r="B1531">
        <v>1</v>
      </c>
    </row>
    <row r="1532" spans="1:2" x14ac:dyDescent="0.25">
      <c r="A1532" t="s">
        <v>8354</v>
      </c>
      <c r="B1532">
        <v>1</v>
      </c>
    </row>
    <row r="1533" spans="1:2" x14ac:dyDescent="0.25">
      <c r="A1533" t="s">
        <v>8971</v>
      </c>
      <c r="B1533">
        <v>1</v>
      </c>
    </row>
    <row r="1534" spans="1:2" x14ac:dyDescent="0.25">
      <c r="A1534" t="s">
        <v>8972</v>
      </c>
      <c r="B1534">
        <v>1</v>
      </c>
    </row>
    <row r="1535" spans="1:2" x14ac:dyDescent="0.25">
      <c r="A1535" t="s">
        <v>8973</v>
      </c>
      <c r="B1535">
        <v>1</v>
      </c>
    </row>
    <row r="1536" spans="1:2" x14ac:dyDescent="0.25">
      <c r="A1536" t="s">
        <v>8975</v>
      </c>
      <c r="B1536">
        <v>1</v>
      </c>
    </row>
    <row r="1537" spans="1:2" x14ac:dyDescent="0.25">
      <c r="A1537" t="s">
        <v>8976</v>
      </c>
      <c r="B1537">
        <v>1</v>
      </c>
    </row>
    <row r="1538" spans="1:2" x14ac:dyDescent="0.25">
      <c r="A1538" t="s">
        <v>7294</v>
      </c>
      <c r="B1538">
        <v>1</v>
      </c>
    </row>
    <row r="1539" spans="1:2" x14ac:dyDescent="0.25">
      <c r="A1539" t="s">
        <v>6060</v>
      </c>
      <c r="B1539">
        <v>1</v>
      </c>
    </row>
    <row r="1540" spans="1:2" x14ac:dyDescent="0.25">
      <c r="A1540" t="s">
        <v>7015</v>
      </c>
      <c r="B1540">
        <v>1</v>
      </c>
    </row>
    <row r="1541" spans="1:2" x14ac:dyDescent="0.25">
      <c r="A1541" t="s">
        <v>7083</v>
      </c>
      <c r="B1541">
        <v>1</v>
      </c>
    </row>
    <row r="1542" spans="1:2" x14ac:dyDescent="0.25">
      <c r="A1542" t="s">
        <v>4806</v>
      </c>
      <c r="B1542">
        <v>1</v>
      </c>
    </row>
    <row r="1543" spans="1:2" x14ac:dyDescent="0.25">
      <c r="A1543" t="s">
        <v>4512</v>
      </c>
      <c r="B1543">
        <v>1</v>
      </c>
    </row>
    <row r="1544" spans="1:2" x14ac:dyDescent="0.25">
      <c r="A1544" t="s">
        <v>6791</v>
      </c>
      <c r="B1544">
        <v>1</v>
      </c>
    </row>
    <row r="1545" spans="1:2" x14ac:dyDescent="0.25">
      <c r="A1545" t="s">
        <v>5139</v>
      </c>
      <c r="B1545">
        <v>1</v>
      </c>
    </row>
    <row r="1546" spans="1:2" x14ac:dyDescent="0.25">
      <c r="A1546" t="s">
        <v>5081</v>
      </c>
      <c r="B1546">
        <v>1</v>
      </c>
    </row>
    <row r="1547" spans="1:2" x14ac:dyDescent="0.25">
      <c r="A1547" t="s">
        <v>4595</v>
      </c>
      <c r="B1547">
        <v>1</v>
      </c>
    </row>
    <row r="1548" spans="1:2" x14ac:dyDescent="0.25">
      <c r="A1548" t="s">
        <v>5787</v>
      </c>
      <c r="B1548">
        <v>1</v>
      </c>
    </row>
    <row r="1549" spans="1:2" x14ac:dyDescent="0.25">
      <c r="A1549" t="s">
        <v>8136</v>
      </c>
      <c r="B1549">
        <v>1</v>
      </c>
    </row>
    <row r="1550" spans="1:2" x14ac:dyDescent="0.25">
      <c r="A1550" t="s">
        <v>7473</v>
      </c>
      <c r="B1550">
        <v>1</v>
      </c>
    </row>
    <row r="1551" spans="1:2" x14ac:dyDescent="0.25">
      <c r="A1551" t="s">
        <v>4731</v>
      </c>
      <c r="B1551">
        <v>1</v>
      </c>
    </row>
    <row r="1552" spans="1:2" x14ac:dyDescent="0.25">
      <c r="A1552" t="s">
        <v>7713</v>
      </c>
      <c r="B1552">
        <v>1</v>
      </c>
    </row>
    <row r="1553" spans="1:2" x14ac:dyDescent="0.25">
      <c r="A1553" t="s">
        <v>6518</v>
      </c>
      <c r="B1553">
        <v>1</v>
      </c>
    </row>
    <row r="1554" spans="1:2" x14ac:dyDescent="0.25">
      <c r="A1554" t="s">
        <v>4310</v>
      </c>
      <c r="B1554">
        <v>1</v>
      </c>
    </row>
    <row r="1555" spans="1:2" x14ac:dyDescent="0.25">
      <c r="A1555" t="s">
        <v>5304</v>
      </c>
      <c r="B1555">
        <v>1</v>
      </c>
    </row>
    <row r="1556" spans="1:2" x14ac:dyDescent="0.25">
      <c r="A1556" t="s">
        <v>8977</v>
      </c>
      <c r="B1556">
        <v>1</v>
      </c>
    </row>
    <row r="1557" spans="1:2" x14ac:dyDescent="0.25">
      <c r="A1557" t="s">
        <v>5119</v>
      </c>
      <c r="B1557">
        <v>1</v>
      </c>
    </row>
    <row r="1558" spans="1:2" x14ac:dyDescent="0.25">
      <c r="A1558" t="s">
        <v>6199</v>
      </c>
      <c r="B1558">
        <v>1</v>
      </c>
    </row>
    <row r="1559" spans="1:2" x14ac:dyDescent="0.25">
      <c r="A1559" t="s">
        <v>7446</v>
      </c>
      <c r="B1559">
        <v>1</v>
      </c>
    </row>
    <row r="1560" spans="1:2" x14ac:dyDescent="0.25">
      <c r="A1560" t="s">
        <v>6271</v>
      </c>
      <c r="B1560">
        <v>1</v>
      </c>
    </row>
    <row r="1561" spans="1:2" x14ac:dyDescent="0.25">
      <c r="A1561" t="s">
        <v>4724</v>
      </c>
      <c r="B1561">
        <v>1</v>
      </c>
    </row>
    <row r="1562" spans="1:2" x14ac:dyDescent="0.25">
      <c r="A1562" t="s">
        <v>8045</v>
      </c>
      <c r="B1562">
        <v>1</v>
      </c>
    </row>
    <row r="1563" spans="1:2" x14ac:dyDescent="0.25">
      <c r="A1563" t="s">
        <v>5918</v>
      </c>
      <c r="B1563">
        <v>1</v>
      </c>
    </row>
    <row r="1564" spans="1:2" x14ac:dyDescent="0.25">
      <c r="A1564" t="s">
        <v>7402</v>
      </c>
      <c r="B1564">
        <v>1</v>
      </c>
    </row>
    <row r="1565" spans="1:2" x14ac:dyDescent="0.25">
      <c r="A1565" t="s">
        <v>5473</v>
      </c>
      <c r="B1565">
        <v>1</v>
      </c>
    </row>
    <row r="1566" spans="1:2" x14ac:dyDescent="0.25">
      <c r="A1566" t="s">
        <v>4097</v>
      </c>
      <c r="B1566">
        <v>1</v>
      </c>
    </row>
    <row r="1567" spans="1:2" x14ac:dyDescent="0.25">
      <c r="A1567" t="s">
        <v>5531</v>
      </c>
      <c r="B1567">
        <v>1</v>
      </c>
    </row>
    <row r="1568" spans="1:2" x14ac:dyDescent="0.25">
      <c r="A1568" t="s">
        <v>6939</v>
      </c>
      <c r="B1568">
        <v>1</v>
      </c>
    </row>
    <row r="1569" spans="1:2" x14ac:dyDescent="0.25">
      <c r="A1569" t="s">
        <v>5192</v>
      </c>
      <c r="B1569">
        <v>1</v>
      </c>
    </row>
    <row r="1570" spans="1:2" x14ac:dyDescent="0.25">
      <c r="A1570" t="s">
        <v>6303</v>
      </c>
      <c r="B1570">
        <v>1</v>
      </c>
    </row>
    <row r="1571" spans="1:2" x14ac:dyDescent="0.25">
      <c r="A1571" t="s">
        <v>7765</v>
      </c>
      <c r="B1571">
        <v>1</v>
      </c>
    </row>
    <row r="1572" spans="1:2" x14ac:dyDescent="0.25">
      <c r="A1572" t="s">
        <v>8168</v>
      </c>
      <c r="B1572">
        <v>1</v>
      </c>
    </row>
    <row r="1573" spans="1:2" x14ac:dyDescent="0.25">
      <c r="A1573" t="s">
        <v>4995</v>
      </c>
      <c r="B1573">
        <v>1</v>
      </c>
    </row>
    <row r="1574" spans="1:2" x14ac:dyDescent="0.25">
      <c r="A1574" t="s">
        <v>7027</v>
      </c>
      <c r="B1574">
        <v>1</v>
      </c>
    </row>
    <row r="1575" spans="1:2" x14ac:dyDescent="0.25">
      <c r="A1575" t="s">
        <v>4269</v>
      </c>
      <c r="B1575">
        <v>1</v>
      </c>
    </row>
    <row r="1576" spans="1:2" x14ac:dyDescent="0.25">
      <c r="A1576" t="s">
        <v>8263</v>
      </c>
      <c r="B1576">
        <v>1</v>
      </c>
    </row>
    <row r="1577" spans="1:2" x14ac:dyDescent="0.25">
      <c r="A1577" t="s">
        <v>4210</v>
      </c>
      <c r="B1577">
        <v>1</v>
      </c>
    </row>
    <row r="1578" spans="1:2" x14ac:dyDescent="0.25">
      <c r="A1578" t="s">
        <v>6631</v>
      </c>
      <c r="B1578">
        <v>1</v>
      </c>
    </row>
    <row r="1579" spans="1:2" x14ac:dyDescent="0.25">
      <c r="A1579" t="s">
        <v>4860</v>
      </c>
      <c r="B1579">
        <v>1</v>
      </c>
    </row>
    <row r="1580" spans="1:2" x14ac:dyDescent="0.25">
      <c r="A1580" t="s">
        <v>8470</v>
      </c>
      <c r="B1580">
        <v>1</v>
      </c>
    </row>
    <row r="1581" spans="1:2" x14ac:dyDescent="0.25">
      <c r="A1581" t="s">
        <v>8013</v>
      </c>
      <c r="B1581">
        <v>1</v>
      </c>
    </row>
    <row r="1582" spans="1:2" x14ac:dyDescent="0.25">
      <c r="A1582" t="s">
        <v>6032</v>
      </c>
      <c r="B1582">
        <v>1</v>
      </c>
    </row>
    <row r="1583" spans="1:2" x14ac:dyDescent="0.25">
      <c r="A1583" t="s">
        <v>5854</v>
      </c>
      <c r="B1583">
        <v>1</v>
      </c>
    </row>
    <row r="1584" spans="1:2" x14ac:dyDescent="0.25">
      <c r="A1584" t="s">
        <v>4598</v>
      </c>
      <c r="B1584">
        <v>1</v>
      </c>
    </row>
    <row r="1585" spans="1:2" x14ac:dyDescent="0.25">
      <c r="A1585" t="s">
        <v>5826</v>
      </c>
      <c r="B1585">
        <v>1</v>
      </c>
    </row>
    <row r="1586" spans="1:2" x14ac:dyDescent="0.25">
      <c r="A1586" t="s">
        <v>7036</v>
      </c>
      <c r="B1586">
        <v>1</v>
      </c>
    </row>
    <row r="1587" spans="1:2" x14ac:dyDescent="0.25">
      <c r="A1587" t="s">
        <v>7606</v>
      </c>
      <c r="B1587">
        <v>1</v>
      </c>
    </row>
    <row r="1588" spans="1:2" x14ac:dyDescent="0.25">
      <c r="A1588" t="s">
        <v>6026</v>
      </c>
      <c r="B1588">
        <v>1</v>
      </c>
    </row>
    <row r="1589" spans="1:2" x14ac:dyDescent="0.25">
      <c r="A1589" t="s">
        <v>8978</v>
      </c>
      <c r="B1589">
        <v>1</v>
      </c>
    </row>
    <row r="1590" spans="1:2" x14ac:dyDescent="0.25">
      <c r="A1590" t="s">
        <v>8979</v>
      </c>
      <c r="B1590">
        <v>1</v>
      </c>
    </row>
    <row r="1591" spans="1:2" x14ac:dyDescent="0.25">
      <c r="A1591" t="s">
        <v>4800</v>
      </c>
      <c r="B1591">
        <v>1</v>
      </c>
    </row>
    <row r="1592" spans="1:2" x14ac:dyDescent="0.25">
      <c r="A1592" t="s">
        <v>8497</v>
      </c>
      <c r="B1592">
        <v>1</v>
      </c>
    </row>
    <row r="1593" spans="1:2" x14ac:dyDescent="0.25">
      <c r="A1593" t="s">
        <v>6810</v>
      </c>
      <c r="B1593">
        <v>1</v>
      </c>
    </row>
    <row r="1594" spans="1:2" x14ac:dyDescent="0.25">
      <c r="A1594" t="s">
        <v>5274</v>
      </c>
      <c r="B1594">
        <v>1</v>
      </c>
    </row>
    <row r="1595" spans="1:2" x14ac:dyDescent="0.25">
      <c r="A1595" t="s">
        <v>8340</v>
      </c>
      <c r="B1595">
        <v>1</v>
      </c>
    </row>
    <row r="1596" spans="1:2" x14ac:dyDescent="0.25">
      <c r="A1596" t="s">
        <v>8981</v>
      </c>
      <c r="B1596">
        <v>1</v>
      </c>
    </row>
    <row r="1597" spans="1:2" x14ac:dyDescent="0.25">
      <c r="A1597" t="s">
        <v>4858</v>
      </c>
      <c r="B1597">
        <v>1</v>
      </c>
    </row>
    <row r="1598" spans="1:2" x14ac:dyDescent="0.25">
      <c r="A1598" t="s">
        <v>4615</v>
      </c>
      <c r="B1598">
        <v>1</v>
      </c>
    </row>
    <row r="1599" spans="1:2" x14ac:dyDescent="0.25">
      <c r="A1599" t="s">
        <v>5589</v>
      </c>
      <c r="B1599">
        <v>1</v>
      </c>
    </row>
    <row r="1600" spans="1:2" x14ac:dyDescent="0.25">
      <c r="A1600" t="s">
        <v>4796</v>
      </c>
      <c r="B1600">
        <v>1</v>
      </c>
    </row>
    <row r="1601" spans="1:2" x14ac:dyDescent="0.25">
      <c r="A1601" t="s">
        <v>4280</v>
      </c>
      <c r="B1601">
        <v>1</v>
      </c>
    </row>
    <row r="1602" spans="1:2" x14ac:dyDescent="0.25">
      <c r="A1602" t="s">
        <v>5623</v>
      </c>
      <c r="B1602">
        <v>1</v>
      </c>
    </row>
    <row r="1603" spans="1:2" x14ac:dyDescent="0.25">
      <c r="A1603" t="s">
        <v>8075</v>
      </c>
      <c r="B1603">
        <v>1</v>
      </c>
    </row>
    <row r="1604" spans="1:2" x14ac:dyDescent="0.25">
      <c r="A1604" t="s">
        <v>6137</v>
      </c>
      <c r="B1604">
        <v>1</v>
      </c>
    </row>
    <row r="1605" spans="1:2" x14ac:dyDescent="0.25">
      <c r="A1605" t="s">
        <v>8490</v>
      </c>
      <c r="B1605">
        <v>1</v>
      </c>
    </row>
    <row r="1606" spans="1:2" x14ac:dyDescent="0.25">
      <c r="A1606" t="s">
        <v>6294</v>
      </c>
      <c r="B1606">
        <v>1</v>
      </c>
    </row>
    <row r="1607" spans="1:2" x14ac:dyDescent="0.25">
      <c r="A1607" t="s">
        <v>7487</v>
      </c>
      <c r="B1607">
        <v>1</v>
      </c>
    </row>
    <row r="1608" spans="1:2" x14ac:dyDescent="0.25">
      <c r="A1608" t="s">
        <v>5980</v>
      </c>
      <c r="B1608">
        <v>1</v>
      </c>
    </row>
    <row r="1609" spans="1:2" x14ac:dyDescent="0.25">
      <c r="A1609" t="s">
        <v>6672</v>
      </c>
      <c r="B1609">
        <v>1</v>
      </c>
    </row>
    <row r="1610" spans="1:2" x14ac:dyDescent="0.25">
      <c r="A1610" t="s">
        <v>5227</v>
      </c>
      <c r="B1610">
        <v>1</v>
      </c>
    </row>
    <row r="1611" spans="1:2" x14ac:dyDescent="0.25">
      <c r="A1611" t="s">
        <v>5543</v>
      </c>
      <c r="B1611">
        <v>1</v>
      </c>
    </row>
    <row r="1612" spans="1:2" x14ac:dyDescent="0.25">
      <c r="A1612" t="s">
        <v>4722</v>
      </c>
      <c r="B1612">
        <v>1</v>
      </c>
    </row>
    <row r="1613" spans="1:2" x14ac:dyDescent="0.25">
      <c r="A1613" t="s">
        <v>8982</v>
      </c>
      <c r="B1613">
        <v>1</v>
      </c>
    </row>
    <row r="1614" spans="1:2" x14ac:dyDescent="0.25">
      <c r="A1614" t="s">
        <v>8983</v>
      </c>
      <c r="B1614">
        <v>1</v>
      </c>
    </row>
    <row r="1615" spans="1:2" x14ac:dyDescent="0.25">
      <c r="A1615" t="s">
        <v>8418</v>
      </c>
      <c r="B1615">
        <v>1</v>
      </c>
    </row>
    <row r="1616" spans="1:2" x14ac:dyDescent="0.25">
      <c r="A1616" t="s">
        <v>4429</v>
      </c>
      <c r="B1616">
        <v>1</v>
      </c>
    </row>
    <row r="1617" spans="1:2" x14ac:dyDescent="0.25">
      <c r="A1617" t="s">
        <v>5236</v>
      </c>
      <c r="B1617">
        <v>1</v>
      </c>
    </row>
    <row r="1618" spans="1:2" x14ac:dyDescent="0.25">
      <c r="A1618" t="s">
        <v>7471</v>
      </c>
      <c r="B1618">
        <v>1</v>
      </c>
    </row>
    <row r="1619" spans="1:2" x14ac:dyDescent="0.25">
      <c r="A1619" t="s">
        <v>7184</v>
      </c>
      <c r="B1619">
        <v>1</v>
      </c>
    </row>
    <row r="1620" spans="1:2" x14ac:dyDescent="0.25">
      <c r="A1620" t="s">
        <v>6952</v>
      </c>
      <c r="B1620">
        <v>1</v>
      </c>
    </row>
    <row r="1621" spans="1:2" x14ac:dyDescent="0.25">
      <c r="A1621" t="s">
        <v>5578</v>
      </c>
      <c r="B1621">
        <v>1</v>
      </c>
    </row>
    <row r="1622" spans="1:2" x14ac:dyDescent="0.25">
      <c r="A1622" t="s">
        <v>8984</v>
      </c>
      <c r="B1622">
        <v>1</v>
      </c>
    </row>
    <row r="1623" spans="1:2" x14ac:dyDescent="0.25">
      <c r="A1623" t="s">
        <v>5048</v>
      </c>
      <c r="B1623">
        <v>1</v>
      </c>
    </row>
    <row r="1624" spans="1:2" x14ac:dyDescent="0.25">
      <c r="A1624" t="s">
        <v>6987</v>
      </c>
      <c r="B1624">
        <v>1</v>
      </c>
    </row>
    <row r="1625" spans="1:2" x14ac:dyDescent="0.25">
      <c r="A1625" t="s">
        <v>8429</v>
      </c>
      <c r="B1625">
        <v>1</v>
      </c>
    </row>
    <row r="1626" spans="1:2" x14ac:dyDescent="0.25">
      <c r="A1626" t="s">
        <v>7633</v>
      </c>
      <c r="B1626">
        <v>1</v>
      </c>
    </row>
    <row r="1627" spans="1:2" x14ac:dyDescent="0.25">
      <c r="A1627" t="s">
        <v>8561</v>
      </c>
      <c r="B1627">
        <v>1</v>
      </c>
    </row>
    <row r="1628" spans="1:2" x14ac:dyDescent="0.25">
      <c r="A1628" t="s">
        <v>6443</v>
      </c>
      <c r="B1628">
        <v>1</v>
      </c>
    </row>
    <row r="1629" spans="1:2" x14ac:dyDescent="0.25">
      <c r="A1629" t="s">
        <v>5360</v>
      </c>
      <c r="B1629">
        <v>1</v>
      </c>
    </row>
    <row r="1630" spans="1:2" x14ac:dyDescent="0.25">
      <c r="A1630" t="s">
        <v>5497</v>
      </c>
      <c r="B1630">
        <v>1</v>
      </c>
    </row>
    <row r="1631" spans="1:2" x14ac:dyDescent="0.25">
      <c r="A1631" t="s">
        <v>5301</v>
      </c>
      <c r="B1631">
        <v>1</v>
      </c>
    </row>
    <row r="1632" spans="1:2" x14ac:dyDescent="0.25">
      <c r="A1632" t="s">
        <v>4798</v>
      </c>
      <c r="B1632">
        <v>1</v>
      </c>
    </row>
    <row r="1633" spans="1:2" x14ac:dyDescent="0.25">
      <c r="A1633" t="s">
        <v>7172</v>
      </c>
      <c r="B1633">
        <v>1</v>
      </c>
    </row>
    <row r="1634" spans="1:2" x14ac:dyDescent="0.25">
      <c r="A1634" t="s">
        <v>6035</v>
      </c>
      <c r="B1634">
        <v>1</v>
      </c>
    </row>
    <row r="1635" spans="1:2" x14ac:dyDescent="0.25">
      <c r="A1635" t="s">
        <v>8126</v>
      </c>
      <c r="B1635">
        <v>1</v>
      </c>
    </row>
    <row r="1636" spans="1:2" x14ac:dyDescent="0.25">
      <c r="A1636" t="s">
        <v>6030</v>
      </c>
      <c r="B1636">
        <v>1</v>
      </c>
    </row>
    <row r="1637" spans="1:2" x14ac:dyDescent="0.25">
      <c r="A1637" t="s">
        <v>5166</v>
      </c>
      <c r="B1637">
        <v>1</v>
      </c>
    </row>
    <row r="1638" spans="1:2" x14ac:dyDescent="0.25">
      <c r="A1638" t="s">
        <v>7324</v>
      </c>
      <c r="B1638">
        <v>1</v>
      </c>
    </row>
    <row r="1639" spans="1:2" x14ac:dyDescent="0.25">
      <c r="A1639" t="s">
        <v>7113</v>
      </c>
      <c r="B1639">
        <v>1</v>
      </c>
    </row>
    <row r="1640" spans="1:2" x14ac:dyDescent="0.25">
      <c r="A1640" t="s">
        <v>8985</v>
      </c>
      <c r="B1640">
        <v>1</v>
      </c>
    </row>
    <row r="1641" spans="1:2" x14ac:dyDescent="0.25">
      <c r="A1641" t="s">
        <v>4336</v>
      </c>
      <c r="B1641">
        <v>1</v>
      </c>
    </row>
    <row r="1642" spans="1:2" x14ac:dyDescent="0.25">
      <c r="A1642" t="s">
        <v>8986</v>
      </c>
      <c r="B1642">
        <v>1</v>
      </c>
    </row>
    <row r="1643" spans="1:2" x14ac:dyDescent="0.25">
      <c r="A1643" t="s">
        <v>8987</v>
      </c>
      <c r="B1643">
        <v>1</v>
      </c>
    </row>
    <row r="1644" spans="1:2" x14ac:dyDescent="0.25">
      <c r="A1644" t="s">
        <v>8988</v>
      </c>
      <c r="B1644">
        <v>1</v>
      </c>
    </row>
    <row r="1645" spans="1:2" x14ac:dyDescent="0.25">
      <c r="A1645" t="s">
        <v>8989</v>
      </c>
      <c r="B1645">
        <v>1</v>
      </c>
    </row>
    <row r="1646" spans="1:2" x14ac:dyDescent="0.25">
      <c r="A1646" t="s">
        <v>6039</v>
      </c>
      <c r="B1646">
        <v>1</v>
      </c>
    </row>
    <row r="1647" spans="1:2" x14ac:dyDescent="0.25">
      <c r="A1647" t="s">
        <v>8990</v>
      </c>
      <c r="B1647">
        <v>1</v>
      </c>
    </row>
    <row r="1648" spans="1:2" x14ac:dyDescent="0.25">
      <c r="A1648" t="s">
        <v>5464</v>
      </c>
      <c r="B1648">
        <v>1</v>
      </c>
    </row>
    <row r="1649" spans="1:2" x14ac:dyDescent="0.25">
      <c r="A1649" t="s">
        <v>8991</v>
      </c>
      <c r="B1649">
        <v>1</v>
      </c>
    </row>
    <row r="1650" spans="1:2" x14ac:dyDescent="0.25">
      <c r="A1650" t="s">
        <v>7523</v>
      </c>
      <c r="B1650">
        <v>1</v>
      </c>
    </row>
    <row r="1651" spans="1:2" x14ac:dyDescent="0.25">
      <c r="A1651" t="s">
        <v>8992</v>
      </c>
      <c r="B1651">
        <v>1</v>
      </c>
    </row>
    <row r="1652" spans="1:2" x14ac:dyDescent="0.25">
      <c r="A1652" t="s">
        <v>6797</v>
      </c>
      <c r="B1652">
        <v>1</v>
      </c>
    </row>
    <row r="1653" spans="1:2" x14ac:dyDescent="0.25">
      <c r="A1653" t="s">
        <v>8400</v>
      </c>
      <c r="B1653">
        <v>1</v>
      </c>
    </row>
    <row r="1654" spans="1:2" x14ac:dyDescent="0.25">
      <c r="A1654" t="s">
        <v>8993</v>
      </c>
      <c r="B1654">
        <v>1</v>
      </c>
    </row>
    <row r="1655" spans="1:2" x14ac:dyDescent="0.25">
      <c r="A1655" t="s">
        <v>8994</v>
      </c>
      <c r="B1655">
        <v>1</v>
      </c>
    </row>
    <row r="1656" spans="1:2" x14ac:dyDescent="0.25">
      <c r="A1656" t="s">
        <v>8995</v>
      </c>
      <c r="B1656">
        <v>1</v>
      </c>
    </row>
    <row r="1657" spans="1:2" x14ac:dyDescent="0.25">
      <c r="A1657" t="s">
        <v>6540</v>
      </c>
      <c r="B1657">
        <v>1</v>
      </c>
    </row>
    <row r="1658" spans="1:2" x14ac:dyDescent="0.25">
      <c r="A1658" t="s">
        <v>8996</v>
      </c>
      <c r="B1658">
        <v>1</v>
      </c>
    </row>
    <row r="1659" spans="1:2" x14ac:dyDescent="0.25">
      <c r="A1659" t="s">
        <v>5293</v>
      </c>
      <c r="B1659">
        <v>1</v>
      </c>
    </row>
    <row r="1660" spans="1:2" x14ac:dyDescent="0.25">
      <c r="A1660" t="s">
        <v>8998</v>
      </c>
      <c r="B1660">
        <v>1</v>
      </c>
    </row>
    <row r="1661" spans="1:2" x14ac:dyDescent="0.25">
      <c r="A1661" t="s">
        <v>8999</v>
      </c>
      <c r="B1661">
        <v>1</v>
      </c>
    </row>
    <row r="1662" spans="1:2" x14ac:dyDescent="0.25">
      <c r="A1662" t="s">
        <v>9000</v>
      </c>
      <c r="B1662">
        <v>1</v>
      </c>
    </row>
    <row r="1663" spans="1:2" x14ac:dyDescent="0.25">
      <c r="A1663" t="s">
        <v>9001</v>
      </c>
      <c r="B1663">
        <v>1</v>
      </c>
    </row>
    <row r="1664" spans="1:2" x14ac:dyDescent="0.25">
      <c r="A1664" t="s">
        <v>9002</v>
      </c>
      <c r="B1664">
        <v>1</v>
      </c>
    </row>
    <row r="1665" spans="1:2" x14ac:dyDescent="0.25">
      <c r="A1665" t="s">
        <v>9003</v>
      </c>
      <c r="B1665">
        <v>1</v>
      </c>
    </row>
    <row r="1666" spans="1:2" x14ac:dyDescent="0.25">
      <c r="A1666" t="s">
        <v>9004</v>
      </c>
      <c r="B1666">
        <v>1</v>
      </c>
    </row>
    <row r="1667" spans="1:2" x14ac:dyDescent="0.25">
      <c r="A1667" t="s">
        <v>9005</v>
      </c>
      <c r="B1667">
        <v>1</v>
      </c>
    </row>
    <row r="1668" spans="1:2" x14ac:dyDescent="0.25">
      <c r="A1668" t="s">
        <v>9006</v>
      </c>
      <c r="B1668">
        <v>1</v>
      </c>
    </row>
    <row r="1669" spans="1:2" x14ac:dyDescent="0.25">
      <c r="A1669" t="s">
        <v>9007</v>
      </c>
      <c r="B1669">
        <v>1</v>
      </c>
    </row>
    <row r="1670" spans="1:2" x14ac:dyDescent="0.25">
      <c r="A1670" t="s">
        <v>9008</v>
      </c>
      <c r="B1670">
        <v>1</v>
      </c>
    </row>
    <row r="1671" spans="1:2" x14ac:dyDescent="0.25">
      <c r="A1671" t="s">
        <v>9009</v>
      </c>
      <c r="B1671">
        <v>1</v>
      </c>
    </row>
    <row r="1672" spans="1:2" x14ac:dyDescent="0.25">
      <c r="A1672" t="s">
        <v>9010</v>
      </c>
      <c r="B1672">
        <v>1</v>
      </c>
    </row>
    <row r="1673" spans="1:2" x14ac:dyDescent="0.25">
      <c r="A1673" t="s">
        <v>5958</v>
      </c>
      <c r="B1673">
        <v>1</v>
      </c>
    </row>
    <row r="1674" spans="1:2" x14ac:dyDescent="0.25">
      <c r="A1674" t="s">
        <v>9011</v>
      </c>
      <c r="B1674">
        <v>1</v>
      </c>
    </row>
    <row r="1675" spans="1:2" x14ac:dyDescent="0.25">
      <c r="A1675" t="s">
        <v>5954</v>
      </c>
      <c r="B1675">
        <v>1</v>
      </c>
    </row>
    <row r="1676" spans="1:2" x14ac:dyDescent="0.25">
      <c r="A1676" t="s">
        <v>9012</v>
      </c>
      <c r="B1676">
        <v>1</v>
      </c>
    </row>
    <row r="1677" spans="1:2" x14ac:dyDescent="0.25">
      <c r="A1677" t="s">
        <v>5677</v>
      </c>
      <c r="B1677">
        <v>1</v>
      </c>
    </row>
    <row r="1678" spans="1:2" x14ac:dyDescent="0.25">
      <c r="A1678" t="s">
        <v>9013</v>
      </c>
      <c r="B1678">
        <v>1</v>
      </c>
    </row>
    <row r="1679" spans="1:2" x14ac:dyDescent="0.25">
      <c r="A1679" t="s">
        <v>6677</v>
      </c>
      <c r="B1679">
        <v>1</v>
      </c>
    </row>
    <row r="1680" spans="1:2" x14ac:dyDescent="0.25">
      <c r="A1680" t="s">
        <v>9014</v>
      </c>
      <c r="B1680">
        <v>1</v>
      </c>
    </row>
    <row r="1681" spans="1:2" x14ac:dyDescent="0.25">
      <c r="A1681" t="s">
        <v>4882</v>
      </c>
      <c r="B1681">
        <v>1</v>
      </c>
    </row>
    <row r="1682" spans="1:2" x14ac:dyDescent="0.25">
      <c r="A1682" t="s">
        <v>9015</v>
      </c>
      <c r="B1682">
        <v>1</v>
      </c>
    </row>
    <row r="1683" spans="1:2" x14ac:dyDescent="0.25">
      <c r="A1683" t="s">
        <v>9016</v>
      </c>
      <c r="B1683">
        <v>1</v>
      </c>
    </row>
    <row r="1684" spans="1:2" x14ac:dyDescent="0.25">
      <c r="A1684" t="s">
        <v>9017</v>
      </c>
      <c r="B1684">
        <v>1</v>
      </c>
    </row>
    <row r="1685" spans="1:2" x14ac:dyDescent="0.25">
      <c r="A1685" t="s">
        <v>9018</v>
      </c>
      <c r="B1685">
        <v>1</v>
      </c>
    </row>
    <row r="1686" spans="1:2" x14ac:dyDescent="0.25">
      <c r="A1686" t="s">
        <v>5225</v>
      </c>
      <c r="B1686">
        <v>1</v>
      </c>
    </row>
    <row r="1687" spans="1:2" x14ac:dyDescent="0.25">
      <c r="A1687" t="s">
        <v>9019</v>
      </c>
      <c r="B1687">
        <v>1</v>
      </c>
    </row>
    <row r="1688" spans="1:2" x14ac:dyDescent="0.25">
      <c r="A1688" t="s">
        <v>6682</v>
      </c>
      <c r="B1688">
        <v>1</v>
      </c>
    </row>
    <row r="1689" spans="1:2" x14ac:dyDescent="0.25">
      <c r="A1689" t="s">
        <v>9020</v>
      </c>
      <c r="B1689">
        <v>1</v>
      </c>
    </row>
    <row r="1690" spans="1:2" x14ac:dyDescent="0.25">
      <c r="A1690" t="s">
        <v>4170</v>
      </c>
      <c r="B1690">
        <v>1</v>
      </c>
    </row>
    <row r="1691" spans="1:2" x14ac:dyDescent="0.25">
      <c r="A1691" t="s">
        <v>9022</v>
      </c>
      <c r="B1691">
        <v>1</v>
      </c>
    </row>
    <row r="1692" spans="1:2" x14ac:dyDescent="0.25">
      <c r="A1692" t="s">
        <v>9023</v>
      </c>
      <c r="B1692">
        <v>1</v>
      </c>
    </row>
    <row r="1693" spans="1:2" x14ac:dyDescent="0.25">
      <c r="A1693" t="s">
        <v>9024</v>
      </c>
      <c r="B1693">
        <v>1</v>
      </c>
    </row>
    <row r="1694" spans="1:2" x14ac:dyDescent="0.25">
      <c r="A1694" t="s">
        <v>9025</v>
      </c>
      <c r="B1694">
        <v>1</v>
      </c>
    </row>
    <row r="1695" spans="1:2" x14ac:dyDescent="0.25">
      <c r="A1695" t="s">
        <v>9026</v>
      </c>
      <c r="B1695">
        <v>1</v>
      </c>
    </row>
    <row r="1696" spans="1:2" x14ac:dyDescent="0.25">
      <c r="A1696" t="s">
        <v>6994</v>
      </c>
      <c r="B1696">
        <v>1</v>
      </c>
    </row>
    <row r="1697" spans="1:2" x14ac:dyDescent="0.25">
      <c r="A1697" t="s">
        <v>9027</v>
      </c>
      <c r="B1697">
        <v>1</v>
      </c>
    </row>
    <row r="1698" spans="1:2" x14ac:dyDescent="0.25">
      <c r="A1698" t="s">
        <v>9028</v>
      </c>
      <c r="B1698">
        <v>1</v>
      </c>
    </row>
    <row r="1699" spans="1:2" x14ac:dyDescent="0.25">
      <c r="A1699" t="s">
        <v>6601</v>
      </c>
      <c r="B1699">
        <v>1</v>
      </c>
    </row>
    <row r="1700" spans="1:2" x14ac:dyDescent="0.25">
      <c r="A1700" t="s">
        <v>9030</v>
      </c>
      <c r="B1700">
        <v>1</v>
      </c>
    </row>
    <row r="1701" spans="1:2" x14ac:dyDescent="0.25">
      <c r="A1701" t="s">
        <v>9032</v>
      </c>
      <c r="B1701">
        <v>1</v>
      </c>
    </row>
    <row r="1702" spans="1:2" x14ac:dyDescent="0.25">
      <c r="A1702" t="s">
        <v>9033</v>
      </c>
      <c r="B1702">
        <v>1</v>
      </c>
    </row>
    <row r="1703" spans="1:2" x14ac:dyDescent="0.25">
      <c r="A1703" t="s">
        <v>9034</v>
      </c>
      <c r="B1703">
        <v>1</v>
      </c>
    </row>
    <row r="1704" spans="1:2" x14ac:dyDescent="0.25">
      <c r="A1704" t="s">
        <v>9035</v>
      </c>
      <c r="B1704">
        <v>1</v>
      </c>
    </row>
    <row r="1705" spans="1:2" x14ac:dyDescent="0.25">
      <c r="A1705" t="s">
        <v>9036</v>
      </c>
      <c r="B1705">
        <v>1</v>
      </c>
    </row>
    <row r="1706" spans="1:2" x14ac:dyDescent="0.25">
      <c r="A1706" t="s">
        <v>9037</v>
      </c>
      <c r="B1706">
        <v>1</v>
      </c>
    </row>
    <row r="1707" spans="1:2" x14ac:dyDescent="0.25">
      <c r="A1707" t="s">
        <v>9038</v>
      </c>
      <c r="B1707">
        <v>1</v>
      </c>
    </row>
    <row r="1708" spans="1:2" x14ac:dyDescent="0.25">
      <c r="A1708" t="s">
        <v>9039</v>
      </c>
      <c r="B1708">
        <v>1</v>
      </c>
    </row>
    <row r="1709" spans="1:2" x14ac:dyDescent="0.25">
      <c r="A1709" t="s">
        <v>7039</v>
      </c>
      <c r="B1709">
        <v>1</v>
      </c>
    </row>
    <row r="1710" spans="1:2" x14ac:dyDescent="0.25">
      <c r="A1710" t="s">
        <v>8757</v>
      </c>
      <c r="B1710">
        <v>1</v>
      </c>
    </row>
    <row r="1711" spans="1:2" x14ac:dyDescent="0.25">
      <c r="A1711" t="s">
        <v>9040</v>
      </c>
      <c r="B1711">
        <v>1</v>
      </c>
    </row>
    <row r="1712" spans="1:2" x14ac:dyDescent="0.25">
      <c r="A1712" t="s">
        <v>9041</v>
      </c>
      <c r="B1712">
        <v>1</v>
      </c>
    </row>
    <row r="1713" spans="1:2" x14ac:dyDescent="0.25">
      <c r="A1713" t="s">
        <v>9042</v>
      </c>
      <c r="B1713">
        <v>1</v>
      </c>
    </row>
    <row r="1714" spans="1:2" x14ac:dyDescent="0.25">
      <c r="A1714" t="s">
        <v>9043</v>
      </c>
      <c r="B1714">
        <v>1</v>
      </c>
    </row>
    <row r="1715" spans="1:2" x14ac:dyDescent="0.25">
      <c r="A1715" t="s">
        <v>9044</v>
      </c>
      <c r="B1715">
        <v>1</v>
      </c>
    </row>
    <row r="1716" spans="1:2" x14ac:dyDescent="0.25">
      <c r="A1716" t="s">
        <v>9045</v>
      </c>
      <c r="B1716">
        <v>1</v>
      </c>
    </row>
    <row r="1717" spans="1:2" x14ac:dyDescent="0.25">
      <c r="A1717" t="s">
        <v>4865</v>
      </c>
      <c r="B1717">
        <v>1</v>
      </c>
    </row>
    <row r="1718" spans="1:2" x14ac:dyDescent="0.25">
      <c r="A1718" t="s">
        <v>9046</v>
      </c>
      <c r="B1718">
        <v>1</v>
      </c>
    </row>
    <row r="1719" spans="1:2" x14ac:dyDescent="0.25">
      <c r="A1719" t="s">
        <v>9047</v>
      </c>
      <c r="B1719">
        <v>1</v>
      </c>
    </row>
    <row r="1720" spans="1:2" x14ac:dyDescent="0.25">
      <c r="A1720" t="s">
        <v>9048</v>
      </c>
      <c r="B1720">
        <v>1</v>
      </c>
    </row>
    <row r="1721" spans="1:2" x14ac:dyDescent="0.25">
      <c r="A1721" t="s">
        <v>9049</v>
      </c>
      <c r="B1721">
        <v>1</v>
      </c>
    </row>
    <row r="1722" spans="1:2" x14ac:dyDescent="0.25">
      <c r="A1722" t="s">
        <v>5154</v>
      </c>
      <c r="B1722">
        <v>1</v>
      </c>
    </row>
    <row r="1723" spans="1:2" x14ac:dyDescent="0.25">
      <c r="A1723" t="s">
        <v>5892</v>
      </c>
      <c r="B1723">
        <v>1</v>
      </c>
    </row>
    <row r="1724" spans="1:2" x14ac:dyDescent="0.25">
      <c r="A1724" t="s">
        <v>9050</v>
      </c>
      <c r="B1724">
        <v>1</v>
      </c>
    </row>
    <row r="1725" spans="1:2" x14ac:dyDescent="0.25">
      <c r="A1725" t="s">
        <v>7393</v>
      </c>
      <c r="B1725">
        <v>1</v>
      </c>
    </row>
    <row r="1726" spans="1:2" x14ac:dyDescent="0.25">
      <c r="A1726" t="s">
        <v>6561</v>
      </c>
      <c r="B1726">
        <v>1</v>
      </c>
    </row>
    <row r="1727" spans="1:2" x14ac:dyDescent="0.25">
      <c r="A1727" t="s">
        <v>4420</v>
      </c>
      <c r="B1727">
        <v>1</v>
      </c>
    </row>
    <row r="1728" spans="1:2" x14ac:dyDescent="0.25">
      <c r="A1728" t="s">
        <v>9051</v>
      </c>
      <c r="B1728">
        <v>1</v>
      </c>
    </row>
    <row r="1729" spans="1:2" x14ac:dyDescent="0.25">
      <c r="A1729" t="s">
        <v>9052</v>
      </c>
      <c r="B1729">
        <v>1</v>
      </c>
    </row>
    <row r="1730" spans="1:2" x14ac:dyDescent="0.25">
      <c r="A1730" t="s">
        <v>9053</v>
      </c>
      <c r="B1730">
        <v>1</v>
      </c>
    </row>
    <row r="1731" spans="1:2" x14ac:dyDescent="0.25">
      <c r="A1731" t="s">
        <v>6082</v>
      </c>
      <c r="B1731">
        <v>1</v>
      </c>
    </row>
    <row r="1732" spans="1:2" x14ac:dyDescent="0.25">
      <c r="A1732" t="s">
        <v>9054</v>
      </c>
      <c r="B1732">
        <v>1</v>
      </c>
    </row>
    <row r="1733" spans="1:2" x14ac:dyDescent="0.25">
      <c r="A1733" t="s">
        <v>9055</v>
      </c>
      <c r="B1733">
        <v>1</v>
      </c>
    </row>
    <row r="1734" spans="1:2" x14ac:dyDescent="0.25">
      <c r="A1734" t="s">
        <v>8365</v>
      </c>
      <c r="B1734">
        <v>1</v>
      </c>
    </row>
    <row r="1735" spans="1:2" x14ac:dyDescent="0.25">
      <c r="A1735" t="s">
        <v>8495</v>
      </c>
      <c r="B1735">
        <v>1</v>
      </c>
    </row>
    <row r="1736" spans="1:2" x14ac:dyDescent="0.25">
      <c r="A1736" t="s">
        <v>9056</v>
      </c>
      <c r="B1736">
        <v>1</v>
      </c>
    </row>
    <row r="1737" spans="1:2" x14ac:dyDescent="0.25">
      <c r="A1737" t="s">
        <v>6355</v>
      </c>
      <c r="B1737">
        <v>1</v>
      </c>
    </row>
    <row r="1738" spans="1:2" x14ac:dyDescent="0.25">
      <c r="A1738" t="s">
        <v>9057</v>
      </c>
      <c r="B1738">
        <v>1</v>
      </c>
    </row>
    <row r="1739" spans="1:2" x14ac:dyDescent="0.25">
      <c r="A1739" t="s">
        <v>9058</v>
      </c>
      <c r="B1739">
        <v>1</v>
      </c>
    </row>
    <row r="1740" spans="1:2" x14ac:dyDescent="0.25">
      <c r="A1740" t="s">
        <v>8452</v>
      </c>
      <c r="B1740">
        <v>1</v>
      </c>
    </row>
    <row r="1741" spans="1:2" x14ac:dyDescent="0.25">
      <c r="A1741" t="s">
        <v>7127</v>
      </c>
      <c r="B1741">
        <v>1</v>
      </c>
    </row>
    <row r="1742" spans="1:2" x14ac:dyDescent="0.25">
      <c r="A1742" t="s">
        <v>8770</v>
      </c>
      <c r="B1742">
        <v>1</v>
      </c>
    </row>
    <row r="1743" spans="1:2" x14ac:dyDescent="0.25">
      <c r="A1743" t="s">
        <v>9059</v>
      </c>
      <c r="B1743">
        <v>1</v>
      </c>
    </row>
    <row r="1744" spans="1:2" x14ac:dyDescent="0.25">
      <c r="A1744" t="s">
        <v>9060</v>
      </c>
      <c r="B1744">
        <v>1</v>
      </c>
    </row>
    <row r="1745" spans="1:2" x14ac:dyDescent="0.25">
      <c r="A1745" t="s">
        <v>6700</v>
      </c>
      <c r="B1745">
        <v>1</v>
      </c>
    </row>
    <row r="1746" spans="1:2" x14ac:dyDescent="0.25">
      <c r="A1746" t="s">
        <v>9061</v>
      </c>
      <c r="B1746">
        <v>1</v>
      </c>
    </row>
    <row r="1747" spans="1:2" x14ac:dyDescent="0.25">
      <c r="A1747" t="s">
        <v>6653</v>
      </c>
      <c r="B1747">
        <v>1</v>
      </c>
    </row>
    <row r="1748" spans="1:2" x14ac:dyDescent="0.25">
      <c r="A1748" t="s">
        <v>6577</v>
      </c>
      <c r="B1748">
        <v>1</v>
      </c>
    </row>
    <row r="1749" spans="1:2" x14ac:dyDescent="0.25">
      <c r="A1749" t="s">
        <v>9062</v>
      </c>
      <c r="B1749">
        <v>1</v>
      </c>
    </row>
    <row r="1750" spans="1:2" x14ac:dyDescent="0.25">
      <c r="A1750" t="s">
        <v>9063</v>
      </c>
      <c r="B1750">
        <v>1</v>
      </c>
    </row>
    <row r="1751" spans="1:2" x14ac:dyDescent="0.25">
      <c r="A1751" t="s">
        <v>9064</v>
      </c>
      <c r="B1751">
        <v>1</v>
      </c>
    </row>
    <row r="1752" spans="1:2" x14ac:dyDescent="0.25">
      <c r="A1752" t="s">
        <v>9065</v>
      </c>
      <c r="B1752">
        <v>1</v>
      </c>
    </row>
    <row r="1753" spans="1:2" x14ac:dyDescent="0.25">
      <c r="A1753" t="s">
        <v>8778</v>
      </c>
      <c r="B1753">
        <v>1</v>
      </c>
    </row>
    <row r="1754" spans="1:2" x14ac:dyDescent="0.25">
      <c r="A1754" t="s">
        <v>9066</v>
      </c>
      <c r="B1754">
        <v>1</v>
      </c>
    </row>
    <row r="1755" spans="1:2" x14ac:dyDescent="0.25">
      <c r="A1755" t="s">
        <v>9067</v>
      </c>
      <c r="B1755">
        <v>1</v>
      </c>
    </row>
    <row r="1756" spans="1:2" x14ac:dyDescent="0.25">
      <c r="A1756" t="s">
        <v>9068</v>
      </c>
      <c r="B1756">
        <v>1</v>
      </c>
    </row>
    <row r="1757" spans="1:2" x14ac:dyDescent="0.25">
      <c r="A1757" t="s">
        <v>5736</v>
      </c>
      <c r="B1757">
        <v>1</v>
      </c>
    </row>
    <row r="1758" spans="1:2" x14ac:dyDescent="0.25">
      <c r="A1758" t="s">
        <v>9069</v>
      </c>
      <c r="B1758">
        <v>1</v>
      </c>
    </row>
    <row r="1759" spans="1:2" x14ac:dyDescent="0.25">
      <c r="A1759" t="s">
        <v>4928</v>
      </c>
      <c r="B1759">
        <v>1</v>
      </c>
    </row>
    <row r="1760" spans="1:2" x14ac:dyDescent="0.25">
      <c r="A1760" t="s">
        <v>4883</v>
      </c>
      <c r="B1760">
        <v>1</v>
      </c>
    </row>
    <row r="1761" spans="1:2" x14ac:dyDescent="0.25">
      <c r="A1761" t="s">
        <v>5181</v>
      </c>
      <c r="B1761">
        <v>1</v>
      </c>
    </row>
    <row r="1762" spans="1:2" x14ac:dyDescent="0.25">
      <c r="A1762" t="s">
        <v>7906</v>
      </c>
      <c r="B1762">
        <v>1</v>
      </c>
    </row>
    <row r="1763" spans="1:2" x14ac:dyDescent="0.25">
      <c r="A1763" t="s">
        <v>9070</v>
      </c>
      <c r="B1763">
        <v>1</v>
      </c>
    </row>
    <row r="1764" spans="1:2" x14ac:dyDescent="0.25">
      <c r="A1764" t="s">
        <v>9071</v>
      </c>
      <c r="B1764">
        <v>1</v>
      </c>
    </row>
    <row r="1765" spans="1:2" x14ac:dyDescent="0.25">
      <c r="A1765" t="s">
        <v>9072</v>
      </c>
      <c r="B1765">
        <v>1</v>
      </c>
    </row>
    <row r="1766" spans="1:2" x14ac:dyDescent="0.25">
      <c r="A1766" t="s">
        <v>9073</v>
      </c>
      <c r="B1766">
        <v>1</v>
      </c>
    </row>
    <row r="1767" spans="1:2" x14ac:dyDescent="0.25">
      <c r="A1767" t="s">
        <v>9074</v>
      </c>
      <c r="B1767">
        <v>1</v>
      </c>
    </row>
    <row r="1768" spans="1:2" x14ac:dyDescent="0.25">
      <c r="A1768" t="s">
        <v>5663</v>
      </c>
      <c r="B1768">
        <v>1</v>
      </c>
    </row>
    <row r="1769" spans="1:2" x14ac:dyDescent="0.25">
      <c r="A1769" t="s">
        <v>9075</v>
      </c>
      <c r="B1769">
        <v>1</v>
      </c>
    </row>
    <row r="1770" spans="1:2" x14ac:dyDescent="0.25">
      <c r="A1770" t="s">
        <v>9076</v>
      </c>
      <c r="B1770">
        <v>1</v>
      </c>
    </row>
    <row r="1771" spans="1:2" x14ac:dyDescent="0.25">
      <c r="A1771" t="s">
        <v>8784</v>
      </c>
      <c r="B1771">
        <v>1</v>
      </c>
    </row>
    <row r="1772" spans="1:2" x14ac:dyDescent="0.25">
      <c r="A1772" t="s">
        <v>8785</v>
      </c>
      <c r="B1772">
        <v>1</v>
      </c>
    </row>
    <row r="1773" spans="1:2" x14ac:dyDescent="0.25">
      <c r="A1773" t="s">
        <v>9077</v>
      </c>
      <c r="B1773">
        <v>1</v>
      </c>
    </row>
    <row r="1774" spans="1:2" x14ac:dyDescent="0.25">
      <c r="A1774" t="s">
        <v>7533</v>
      </c>
      <c r="B1774">
        <v>1</v>
      </c>
    </row>
    <row r="1775" spans="1:2" x14ac:dyDescent="0.25">
      <c r="A1775" t="s">
        <v>9078</v>
      </c>
      <c r="B1775">
        <v>1</v>
      </c>
    </row>
    <row r="1776" spans="1:2" x14ac:dyDescent="0.25">
      <c r="A1776" t="s">
        <v>8132</v>
      </c>
      <c r="B1776">
        <v>1</v>
      </c>
    </row>
    <row r="1777" spans="1:2" x14ac:dyDescent="0.25">
      <c r="A1777" t="s">
        <v>4172</v>
      </c>
      <c r="B1777">
        <v>1</v>
      </c>
    </row>
    <row r="1778" spans="1:2" x14ac:dyDescent="0.25">
      <c r="A1778" t="s">
        <v>9079</v>
      </c>
      <c r="B1778">
        <v>1</v>
      </c>
    </row>
    <row r="1779" spans="1:2" x14ac:dyDescent="0.25">
      <c r="A1779" t="s">
        <v>9080</v>
      </c>
      <c r="B1779">
        <v>1</v>
      </c>
    </row>
    <row r="1780" spans="1:2" x14ac:dyDescent="0.25">
      <c r="A1780" t="s">
        <v>9081</v>
      </c>
      <c r="B1780">
        <v>1</v>
      </c>
    </row>
    <row r="1781" spans="1:2" x14ac:dyDescent="0.25">
      <c r="A1781" t="s">
        <v>6816</v>
      </c>
      <c r="B1781">
        <v>1</v>
      </c>
    </row>
    <row r="1782" spans="1:2" x14ac:dyDescent="0.25">
      <c r="A1782" t="s">
        <v>9082</v>
      </c>
      <c r="B1782">
        <v>1</v>
      </c>
    </row>
    <row r="1783" spans="1:2" x14ac:dyDescent="0.25">
      <c r="A1783" t="s">
        <v>9083</v>
      </c>
      <c r="B1783">
        <v>1</v>
      </c>
    </row>
    <row r="1784" spans="1:2" x14ac:dyDescent="0.25">
      <c r="A1784" t="s">
        <v>9084</v>
      </c>
      <c r="B1784">
        <v>1</v>
      </c>
    </row>
    <row r="1785" spans="1:2" x14ac:dyDescent="0.25">
      <c r="A1785" t="s">
        <v>9085</v>
      </c>
      <c r="B1785">
        <v>1</v>
      </c>
    </row>
    <row r="1786" spans="1:2" x14ac:dyDescent="0.25">
      <c r="A1786" t="s">
        <v>9086</v>
      </c>
      <c r="B1786">
        <v>1</v>
      </c>
    </row>
    <row r="1787" spans="1:2" x14ac:dyDescent="0.25">
      <c r="A1787" t="s">
        <v>9087</v>
      </c>
      <c r="B1787">
        <v>1</v>
      </c>
    </row>
    <row r="1788" spans="1:2" x14ac:dyDescent="0.25">
      <c r="A1788" t="s">
        <v>9088</v>
      </c>
      <c r="B1788">
        <v>1</v>
      </c>
    </row>
    <row r="1789" spans="1:2" x14ac:dyDescent="0.25">
      <c r="A1789" t="s">
        <v>9089</v>
      </c>
      <c r="B1789">
        <v>1</v>
      </c>
    </row>
    <row r="1790" spans="1:2" x14ac:dyDescent="0.25">
      <c r="A1790" t="s">
        <v>9090</v>
      </c>
      <c r="B1790">
        <v>1</v>
      </c>
    </row>
    <row r="1791" spans="1:2" x14ac:dyDescent="0.25">
      <c r="A1791" t="s">
        <v>5848</v>
      </c>
      <c r="B1791">
        <v>1</v>
      </c>
    </row>
    <row r="1792" spans="1:2" x14ac:dyDescent="0.25">
      <c r="A1792" t="s">
        <v>7459</v>
      </c>
      <c r="B1792">
        <v>1</v>
      </c>
    </row>
    <row r="1793" spans="1:2" x14ac:dyDescent="0.25">
      <c r="A1793" t="s">
        <v>6497</v>
      </c>
      <c r="B1793">
        <v>1</v>
      </c>
    </row>
    <row r="1794" spans="1:2" x14ac:dyDescent="0.25">
      <c r="A1794" t="s">
        <v>9091</v>
      </c>
      <c r="B1794">
        <v>1</v>
      </c>
    </row>
    <row r="1795" spans="1:2" x14ac:dyDescent="0.25">
      <c r="A1795" t="s">
        <v>7577</v>
      </c>
      <c r="B1795">
        <v>1</v>
      </c>
    </row>
    <row r="1796" spans="1:2" x14ac:dyDescent="0.25">
      <c r="A1796" t="s">
        <v>9092</v>
      </c>
      <c r="B1796">
        <v>1</v>
      </c>
    </row>
    <row r="1797" spans="1:2" x14ac:dyDescent="0.25">
      <c r="A1797" t="s">
        <v>9093</v>
      </c>
      <c r="B1797">
        <v>1</v>
      </c>
    </row>
    <row r="1798" spans="1:2" x14ac:dyDescent="0.25">
      <c r="A1798" t="s">
        <v>9094</v>
      </c>
      <c r="B1798">
        <v>1</v>
      </c>
    </row>
    <row r="1799" spans="1:2" x14ac:dyDescent="0.25">
      <c r="A1799" t="s">
        <v>9095</v>
      </c>
      <c r="B1799">
        <v>1</v>
      </c>
    </row>
    <row r="1800" spans="1:2" x14ac:dyDescent="0.25">
      <c r="A1800" t="s">
        <v>8473</v>
      </c>
      <c r="B1800">
        <v>1</v>
      </c>
    </row>
    <row r="1801" spans="1:2" x14ac:dyDescent="0.25">
      <c r="A1801" t="s">
        <v>8795</v>
      </c>
      <c r="B1801">
        <v>1</v>
      </c>
    </row>
    <row r="1802" spans="1:2" x14ac:dyDescent="0.25">
      <c r="A1802" t="s">
        <v>9097</v>
      </c>
      <c r="B1802">
        <v>1</v>
      </c>
    </row>
    <row r="1803" spans="1:2" x14ac:dyDescent="0.25">
      <c r="A1803" t="s">
        <v>9098</v>
      </c>
      <c r="B1803">
        <v>1</v>
      </c>
    </row>
    <row r="1804" spans="1:2" x14ac:dyDescent="0.25">
      <c r="A1804" t="s">
        <v>9099</v>
      </c>
      <c r="B1804">
        <v>1</v>
      </c>
    </row>
    <row r="1805" spans="1:2" x14ac:dyDescent="0.25">
      <c r="A1805" t="s">
        <v>9100</v>
      </c>
      <c r="B1805">
        <v>1</v>
      </c>
    </row>
    <row r="1806" spans="1:2" x14ac:dyDescent="0.25">
      <c r="A1806" t="s">
        <v>7340</v>
      </c>
      <c r="B1806">
        <v>1</v>
      </c>
    </row>
    <row r="1807" spans="1:2" x14ac:dyDescent="0.25">
      <c r="A1807" t="s">
        <v>9101</v>
      </c>
      <c r="B1807">
        <v>1</v>
      </c>
    </row>
    <row r="1808" spans="1:2" x14ac:dyDescent="0.25">
      <c r="A1808" t="s">
        <v>6085</v>
      </c>
      <c r="B1808">
        <v>1</v>
      </c>
    </row>
    <row r="1809" spans="1:2" x14ac:dyDescent="0.25">
      <c r="A1809" t="s">
        <v>9102</v>
      </c>
      <c r="B1809">
        <v>1</v>
      </c>
    </row>
    <row r="1810" spans="1:2" x14ac:dyDescent="0.25">
      <c r="A1810" t="s">
        <v>9103</v>
      </c>
      <c r="B1810">
        <v>1</v>
      </c>
    </row>
    <row r="1811" spans="1:2" x14ac:dyDescent="0.25">
      <c r="A1811" t="s">
        <v>9104</v>
      </c>
      <c r="B1811">
        <v>1</v>
      </c>
    </row>
    <row r="1812" spans="1:2" x14ac:dyDescent="0.25">
      <c r="A1812" t="s">
        <v>9105</v>
      </c>
      <c r="B1812">
        <v>1</v>
      </c>
    </row>
    <row r="1813" spans="1:2" x14ac:dyDescent="0.25">
      <c r="A1813" t="s">
        <v>9106</v>
      </c>
      <c r="B1813">
        <v>1</v>
      </c>
    </row>
    <row r="1814" spans="1:2" x14ac:dyDescent="0.25">
      <c r="A1814" t="s">
        <v>8805</v>
      </c>
      <c r="B1814">
        <v>1</v>
      </c>
    </row>
    <row r="1815" spans="1:2" x14ac:dyDescent="0.25">
      <c r="A1815" t="s">
        <v>9108</v>
      </c>
      <c r="B1815">
        <v>1</v>
      </c>
    </row>
    <row r="1816" spans="1:2" x14ac:dyDescent="0.25">
      <c r="A1816" t="s">
        <v>4419</v>
      </c>
      <c r="B1816">
        <v>1</v>
      </c>
    </row>
    <row r="1817" spans="1:2" x14ac:dyDescent="0.25">
      <c r="A1817" t="s">
        <v>9109</v>
      </c>
      <c r="B1817">
        <v>1</v>
      </c>
    </row>
    <row r="1818" spans="1:2" x14ac:dyDescent="0.25">
      <c r="A1818" t="s">
        <v>8810</v>
      </c>
      <c r="B1818">
        <v>1</v>
      </c>
    </row>
    <row r="1819" spans="1:2" x14ac:dyDescent="0.25">
      <c r="A1819" t="s">
        <v>6742</v>
      </c>
      <c r="B1819">
        <v>1</v>
      </c>
    </row>
    <row r="1820" spans="1:2" x14ac:dyDescent="0.25">
      <c r="A1820" t="s">
        <v>9110</v>
      </c>
      <c r="B1820">
        <v>1</v>
      </c>
    </row>
    <row r="1821" spans="1:2" x14ac:dyDescent="0.25">
      <c r="A1821" t="s">
        <v>9111</v>
      </c>
      <c r="B1821">
        <v>1</v>
      </c>
    </row>
    <row r="1822" spans="1:2" x14ac:dyDescent="0.25">
      <c r="A1822" t="s">
        <v>9112</v>
      </c>
      <c r="B1822">
        <v>1</v>
      </c>
    </row>
    <row r="1823" spans="1:2" x14ac:dyDescent="0.25">
      <c r="A1823" t="s">
        <v>9113</v>
      </c>
      <c r="B1823">
        <v>1</v>
      </c>
    </row>
    <row r="1824" spans="1:2" x14ac:dyDescent="0.25">
      <c r="A1824" t="s">
        <v>6659</v>
      </c>
      <c r="B1824">
        <v>1</v>
      </c>
    </row>
    <row r="1825" spans="1:2" x14ac:dyDescent="0.25">
      <c r="A1825" t="s">
        <v>9114</v>
      </c>
      <c r="B1825">
        <v>1</v>
      </c>
    </row>
    <row r="1826" spans="1:2" x14ac:dyDescent="0.25">
      <c r="A1826" t="s">
        <v>9115</v>
      </c>
      <c r="B1826">
        <v>1</v>
      </c>
    </row>
    <row r="1827" spans="1:2" x14ac:dyDescent="0.25">
      <c r="A1827" t="s">
        <v>9116</v>
      </c>
      <c r="B1827">
        <v>1</v>
      </c>
    </row>
    <row r="1828" spans="1:2" x14ac:dyDescent="0.25">
      <c r="A1828" t="s">
        <v>5351</v>
      </c>
      <c r="B1828">
        <v>1</v>
      </c>
    </row>
    <row r="1829" spans="1:2" x14ac:dyDescent="0.25">
      <c r="A1829" t="s">
        <v>9117</v>
      </c>
      <c r="B1829">
        <v>1</v>
      </c>
    </row>
    <row r="1830" spans="1:2" x14ac:dyDescent="0.25">
      <c r="A1830" t="s">
        <v>7870</v>
      </c>
      <c r="B1830">
        <v>1</v>
      </c>
    </row>
    <row r="1831" spans="1:2" x14ac:dyDescent="0.25">
      <c r="A1831" t="s">
        <v>4948</v>
      </c>
      <c r="B1831">
        <v>1</v>
      </c>
    </row>
    <row r="1832" spans="1:2" x14ac:dyDescent="0.25">
      <c r="A1832" t="s">
        <v>6287</v>
      </c>
      <c r="B1832">
        <v>1</v>
      </c>
    </row>
    <row r="1833" spans="1:2" x14ac:dyDescent="0.25">
      <c r="A1833" t="s">
        <v>9118</v>
      </c>
      <c r="B1833">
        <v>1</v>
      </c>
    </row>
    <row r="1834" spans="1:2" x14ac:dyDescent="0.25">
      <c r="A1834" t="s">
        <v>6451</v>
      </c>
      <c r="B1834">
        <v>1</v>
      </c>
    </row>
    <row r="1835" spans="1:2" x14ac:dyDescent="0.25">
      <c r="A1835" t="s">
        <v>4505</v>
      </c>
      <c r="B1835">
        <v>1</v>
      </c>
    </row>
    <row r="1836" spans="1:2" x14ac:dyDescent="0.25">
      <c r="A1836" t="s">
        <v>9119</v>
      </c>
      <c r="B1836">
        <v>1</v>
      </c>
    </row>
    <row r="1837" spans="1:2" x14ac:dyDescent="0.25">
      <c r="A1837" t="s">
        <v>9120</v>
      </c>
      <c r="B1837">
        <v>1</v>
      </c>
    </row>
    <row r="1838" spans="1:2" x14ac:dyDescent="0.25">
      <c r="A1838" t="s">
        <v>9121</v>
      </c>
      <c r="B1838">
        <v>1</v>
      </c>
    </row>
    <row r="1839" spans="1:2" x14ac:dyDescent="0.25">
      <c r="A1839" t="s">
        <v>9122</v>
      </c>
      <c r="B1839">
        <v>1</v>
      </c>
    </row>
    <row r="1840" spans="1:2" x14ac:dyDescent="0.25">
      <c r="A1840" t="s">
        <v>9123</v>
      </c>
      <c r="B1840">
        <v>1</v>
      </c>
    </row>
    <row r="1841" spans="1:2" x14ac:dyDescent="0.25">
      <c r="A1841" t="s">
        <v>8178</v>
      </c>
      <c r="B1841">
        <v>1</v>
      </c>
    </row>
    <row r="1842" spans="1:2" x14ac:dyDescent="0.25">
      <c r="A1842" t="s">
        <v>8072</v>
      </c>
      <c r="B1842">
        <v>1</v>
      </c>
    </row>
    <row r="1843" spans="1:2" x14ac:dyDescent="0.25">
      <c r="A1843" t="s">
        <v>9124</v>
      </c>
      <c r="B1843">
        <v>1</v>
      </c>
    </row>
    <row r="1844" spans="1:2" x14ac:dyDescent="0.25">
      <c r="A1844" t="s">
        <v>9125</v>
      </c>
      <c r="B1844">
        <v>1</v>
      </c>
    </row>
    <row r="1845" spans="1:2" x14ac:dyDescent="0.25">
      <c r="A1845" t="s">
        <v>9126</v>
      </c>
      <c r="B1845">
        <v>1</v>
      </c>
    </row>
    <row r="1846" spans="1:2" x14ac:dyDescent="0.25">
      <c r="A1846" t="s">
        <v>8824</v>
      </c>
      <c r="B1846">
        <v>1</v>
      </c>
    </row>
    <row r="1847" spans="1:2" x14ac:dyDescent="0.25">
      <c r="A1847" t="s">
        <v>9127</v>
      </c>
      <c r="B1847">
        <v>1</v>
      </c>
    </row>
    <row r="1848" spans="1:2" x14ac:dyDescent="0.25">
      <c r="A1848" t="s">
        <v>9128</v>
      </c>
      <c r="B1848">
        <v>1</v>
      </c>
    </row>
    <row r="1849" spans="1:2" x14ac:dyDescent="0.25">
      <c r="A1849" t="s">
        <v>9129</v>
      </c>
      <c r="B1849">
        <v>1</v>
      </c>
    </row>
    <row r="1850" spans="1:2" x14ac:dyDescent="0.25">
      <c r="A1850" t="s">
        <v>9131</v>
      </c>
      <c r="B1850">
        <v>1</v>
      </c>
    </row>
    <row r="1851" spans="1:2" x14ac:dyDescent="0.25">
      <c r="A1851" t="s">
        <v>9132</v>
      </c>
      <c r="B1851">
        <v>1</v>
      </c>
    </row>
    <row r="1852" spans="1:2" x14ac:dyDescent="0.25">
      <c r="A1852" t="s">
        <v>9133</v>
      </c>
      <c r="B1852">
        <v>1</v>
      </c>
    </row>
    <row r="1853" spans="1:2" x14ac:dyDescent="0.25">
      <c r="A1853" t="s">
        <v>9134</v>
      </c>
      <c r="B1853">
        <v>1</v>
      </c>
    </row>
    <row r="1854" spans="1:2" x14ac:dyDescent="0.25">
      <c r="A1854" t="s">
        <v>5671</v>
      </c>
      <c r="B1854">
        <v>1</v>
      </c>
    </row>
    <row r="1855" spans="1:2" x14ac:dyDescent="0.25">
      <c r="A1855" t="s">
        <v>9135</v>
      </c>
      <c r="B1855">
        <v>1</v>
      </c>
    </row>
    <row r="1856" spans="1:2" x14ac:dyDescent="0.25">
      <c r="A1856" t="s">
        <v>9136</v>
      </c>
      <c r="B1856">
        <v>1</v>
      </c>
    </row>
    <row r="1857" spans="1:2" x14ac:dyDescent="0.25">
      <c r="A1857" t="s">
        <v>8837</v>
      </c>
      <c r="B1857">
        <v>1</v>
      </c>
    </row>
    <row r="1858" spans="1:2" x14ac:dyDescent="0.25">
      <c r="A1858" t="s">
        <v>9137</v>
      </c>
      <c r="B1858">
        <v>1</v>
      </c>
    </row>
    <row r="1859" spans="1:2" x14ac:dyDescent="0.25">
      <c r="A1859" t="s">
        <v>4366</v>
      </c>
      <c r="B1859">
        <v>1</v>
      </c>
    </row>
    <row r="1860" spans="1:2" x14ac:dyDescent="0.25">
      <c r="A1860" t="s">
        <v>7200</v>
      </c>
      <c r="B1860">
        <v>1</v>
      </c>
    </row>
    <row r="1861" spans="1:2" x14ac:dyDescent="0.25">
      <c r="A1861" t="s">
        <v>9138</v>
      </c>
      <c r="B1861">
        <v>1</v>
      </c>
    </row>
    <row r="1862" spans="1:2" x14ac:dyDescent="0.25">
      <c r="A1862" t="s">
        <v>9139</v>
      </c>
      <c r="B1862">
        <v>1</v>
      </c>
    </row>
    <row r="1863" spans="1:2" x14ac:dyDescent="0.25">
      <c r="A1863" t="s">
        <v>5407</v>
      </c>
      <c r="B1863">
        <v>1</v>
      </c>
    </row>
    <row r="1864" spans="1:2" x14ac:dyDescent="0.25">
      <c r="A1864" t="s">
        <v>9141</v>
      </c>
      <c r="B1864">
        <v>1</v>
      </c>
    </row>
    <row r="1865" spans="1:2" x14ac:dyDescent="0.25">
      <c r="A1865" t="s">
        <v>9142</v>
      </c>
      <c r="B1865">
        <v>1</v>
      </c>
    </row>
    <row r="1866" spans="1:2" x14ac:dyDescent="0.25">
      <c r="A1866" t="s">
        <v>6658</v>
      </c>
      <c r="B1866">
        <v>1</v>
      </c>
    </row>
    <row r="1867" spans="1:2" x14ac:dyDescent="0.25">
      <c r="A1867" t="s">
        <v>9143</v>
      </c>
      <c r="B1867">
        <v>1</v>
      </c>
    </row>
    <row r="1868" spans="1:2" x14ac:dyDescent="0.25">
      <c r="A1868" t="s">
        <v>9144</v>
      </c>
      <c r="B1868">
        <v>1</v>
      </c>
    </row>
    <row r="1869" spans="1:2" x14ac:dyDescent="0.25">
      <c r="A1869" t="s">
        <v>9145</v>
      </c>
      <c r="B1869">
        <v>1</v>
      </c>
    </row>
    <row r="1870" spans="1:2" x14ac:dyDescent="0.25">
      <c r="A1870" t="s">
        <v>9146</v>
      </c>
      <c r="B1870">
        <v>1</v>
      </c>
    </row>
    <row r="1871" spans="1:2" x14ac:dyDescent="0.25">
      <c r="A1871" t="s">
        <v>9147</v>
      </c>
      <c r="B1871">
        <v>1</v>
      </c>
    </row>
    <row r="1872" spans="1:2" x14ac:dyDescent="0.25">
      <c r="A1872" t="s">
        <v>9148</v>
      </c>
      <c r="B1872">
        <v>1</v>
      </c>
    </row>
    <row r="1873" spans="1:2" x14ac:dyDescent="0.25">
      <c r="A1873" t="s">
        <v>9149</v>
      </c>
      <c r="B1873">
        <v>1</v>
      </c>
    </row>
    <row r="1874" spans="1:2" x14ac:dyDescent="0.25">
      <c r="A1874" t="s">
        <v>7896</v>
      </c>
      <c r="B1874">
        <v>1</v>
      </c>
    </row>
    <row r="1875" spans="1:2" x14ac:dyDescent="0.25">
      <c r="A1875" t="s">
        <v>6354</v>
      </c>
      <c r="B1875">
        <v>1</v>
      </c>
    </row>
    <row r="1876" spans="1:2" x14ac:dyDescent="0.25">
      <c r="A1876" t="s">
        <v>8226</v>
      </c>
      <c r="B1876">
        <v>1</v>
      </c>
    </row>
    <row r="1877" spans="1:2" x14ac:dyDescent="0.25">
      <c r="A1877" t="s">
        <v>7293</v>
      </c>
      <c r="B1877">
        <v>1</v>
      </c>
    </row>
    <row r="1878" spans="1:2" x14ac:dyDescent="0.25">
      <c r="A1878" t="s">
        <v>4737</v>
      </c>
      <c r="B1878">
        <v>1</v>
      </c>
    </row>
    <row r="1879" spans="1:2" x14ac:dyDescent="0.25">
      <c r="A1879" t="s">
        <v>7269</v>
      </c>
      <c r="B1879">
        <v>1</v>
      </c>
    </row>
    <row r="1880" spans="1:2" x14ac:dyDescent="0.25">
      <c r="A1880" t="s">
        <v>6928</v>
      </c>
      <c r="B1880">
        <v>1</v>
      </c>
    </row>
    <row r="1881" spans="1:2" x14ac:dyDescent="0.25">
      <c r="A1881" t="s">
        <v>6756</v>
      </c>
      <c r="B1881">
        <v>1</v>
      </c>
    </row>
    <row r="1882" spans="1:2" x14ac:dyDescent="0.25">
      <c r="A1882" t="s">
        <v>7585</v>
      </c>
      <c r="B1882">
        <v>1</v>
      </c>
    </row>
    <row r="1883" spans="1:2" x14ac:dyDescent="0.25">
      <c r="A1883" t="s">
        <v>4794</v>
      </c>
      <c r="B1883">
        <v>1</v>
      </c>
    </row>
    <row r="1884" spans="1:2" x14ac:dyDescent="0.25">
      <c r="A1884" t="s">
        <v>7826</v>
      </c>
      <c r="B1884">
        <v>1</v>
      </c>
    </row>
    <row r="1885" spans="1:2" x14ac:dyDescent="0.25">
      <c r="A1885" t="s">
        <v>9150</v>
      </c>
      <c r="B1885">
        <v>1</v>
      </c>
    </row>
    <row r="1886" spans="1:2" x14ac:dyDescent="0.25">
      <c r="A1886" t="s">
        <v>9151</v>
      </c>
      <c r="B1886">
        <v>1</v>
      </c>
    </row>
    <row r="1887" spans="1:2" x14ac:dyDescent="0.25">
      <c r="A1887" t="s">
        <v>8265</v>
      </c>
      <c r="B1887">
        <v>1</v>
      </c>
    </row>
    <row r="1888" spans="1:2" x14ac:dyDescent="0.25">
      <c r="A1888" t="s">
        <v>7262</v>
      </c>
      <c r="B1888">
        <v>1</v>
      </c>
    </row>
    <row r="1889" spans="1:2" x14ac:dyDescent="0.25">
      <c r="A1889" t="s">
        <v>5007</v>
      </c>
      <c r="B1889">
        <v>1</v>
      </c>
    </row>
    <row r="1890" spans="1:2" x14ac:dyDescent="0.25">
      <c r="A1890" t="s">
        <v>7843</v>
      </c>
      <c r="B1890">
        <v>1</v>
      </c>
    </row>
    <row r="1891" spans="1:2" x14ac:dyDescent="0.25">
      <c r="A1891" t="s">
        <v>8394</v>
      </c>
      <c r="B1891">
        <v>1</v>
      </c>
    </row>
    <row r="1892" spans="1:2" x14ac:dyDescent="0.25">
      <c r="A1892" t="s">
        <v>4258</v>
      </c>
      <c r="B1892">
        <v>1</v>
      </c>
    </row>
    <row r="1893" spans="1:2" x14ac:dyDescent="0.25">
      <c r="A1893" t="s">
        <v>8485</v>
      </c>
      <c r="B1893">
        <v>1</v>
      </c>
    </row>
    <row r="1894" spans="1:2" x14ac:dyDescent="0.25">
      <c r="A1894" t="s">
        <v>8274</v>
      </c>
      <c r="B1894">
        <v>1</v>
      </c>
    </row>
    <row r="1895" spans="1:2" x14ac:dyDescent="0.25">
      <c r="A1895" t="s">
        <v>7252</v>
      </c>
      <c r="B1895">
        <v>1</v>
      </c>
    </row>
    <row r="1896" spans="1:2" x14ac:dyDescent="0.25">
      <c r="A1896" t="s">
        <v>9152</v>
      </c>
      <c r="B1896">
        <v>1</v>
      </c>
    </row>
    <row r="1897" spans="1:2" x14ac:dyDescent="0.25">
      <c r="A1897" t="s">
        <v>6524</v>
      </c>
      <c r="B1897">
        <v>1</v>
      </c>
    </row>
  </sheetData>
  <sortState ref="A1:B1897">
    <sortCondition descending="1" ref="B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648"/>
  <sheetViews>
    <sheetView workbookViewId="0">
      <selection activeCell="F15" sqref="F15"/>
    </sheetView>
  </sheetViews>
  <sheetFormatPr baseColWidth="10" defaultColWidth="9.140625" defaultRowHeight="15" x14ac:dyDescent="0.25"/>
  <cols>
    <col min="1" max="1" width="19.42578125" customWidth="1"/>
    <col min="2" max="2" width="21.85546875" customWidth="1"/>
    <col min="3" max="3" width="20.5703125" customWidth="1"/>
  </cols>
  <sheetData>
    <row r="1" spans="1:3" x14ac:dyDescent="0.25">
      <c r="A1" t="s">
        <v>4089</v>
      </c>
      <c r="B1" t="s">
        <v>4301</v>
      </c>
      <c r="C1">
        <v>43</v>
      </c>
    </row>
    <row r="2" spans="1:3" x14ac:dyDescent="0.25">
      <c r="A2" t="s">
        <v>4089</v>
      </c>
      <c r="B2" t="s">
        <v>5057</v>
      </c>
      <c r="C2">
        <v>21</v>
      </c>
    </row>
    <row r="3" spans="1:3" x14ac:dyDescent="0.25">
      <c r="A3" t="s">
        <v>4343</v>
      </c>
      <c r="B3" t="s">
        <v>5405</v>
      </c>
      <c r="C3">
        <v>17</v>
      </c>
    </row>
    <row r="4" spans="1:3" x14ac:dyDescent="0.25">
      <c r="A4" t="s">
        <v>4639</v>
      </c>
      <c r="B4" t="s">
        <v>4157</v>
      </c>
      <c r="C4">
        <v>11</v>
      </c>
    </row>
    <row r="5" spans="1:3" x14ac:dyDescent="0.25">
      <c r="A5" t="s">
        <v>4089</v>
      </c>
      <c r="B5" t="s">
        <v>4178</v>
      </c>
      <c r="C5">
        <v>10</v>
      </c>
    </row>
    <row r="6" spans="1:3" x14ac:dyDescent="0.25">
      <c r="A6" t="s">
        <v>4291</v>
      </c>
      <c r="B6" t="s">
        <v>5634</v>
      </c>
      <c r="C6">
        <v>8</v>
      </c>
    </row>
    <row r="7" spans="1:3" x14ac:dyDescent="0.25">
      <c r="A7" t="s">
        <v>4499</v>
      </c>
      <c r="B7" t="s">
        <v>5003</v>
      </c>
      <c r="C7">
        <v>6</v>
      </c>
    </row>
    <row r="8" spans="1:3" x14ac:dyDescent="0.25">
      <c r="A8" t="s">
        <v>4089</v>
      </c>
      <c r="B8" t="s">
        <v>5018</v>
      </c>
      <c r="C8">
        <v>5</v>
      </c>
    </row>
    <row r="9" spans="1:3" x14ac:dyDescent="0.25">
      <c r="A9" t="s">
        <v>4089</v>
      </c>
      <c r="B9" t="s">
        <v>5876</v>
      </c>
      <c r="C9">
        <v>5</v>
      </c>
    </row>
    <row r="10" spans="1:3" x14ac:dyDescent="0.25">
      <c r="A10" t="s">
        <v>4218</v>
      </c>
      <c r="B10" t="s">
        <v>4435</v>
      </c>
      <c r="C10">
        <v>5</v>
      </c>
    </row>
    <row r="11" spans="1:3" x14ac:dyDescent="0.25">
      <c r="A11" t="s">
        <v>5125</v>
      </c>
      <c r="B11" t="s">
        <v>5830</v>
      </c>
      <c r="C11">
        <v>5</v>
      </c>
    </row>
    <row r="12" spans="1:3" x14ac:dyDescent="0.25">
      <c r="A12" t="s">
        <v>4343</v>
      </c>
      <c r="B12" t="s">
        <v>4344</v>
      </c>
      <c r="C12">
        <v>4</v>
      </c>
    </row>
    <row r="13" spans="1:3" x14ac:dyDescent="0.25">
      <c r="A13" t="s">
        <v>4343</v>
      </c>
      <c r="B13" t="s">
        <v>6234</v>
      </c>
      <c r="C13">
        <v>4</v>
      </c>
    </row>
    <row r="14" spans="1:3" x14ac:dyDescent="0.25">
      <c r="A14" t="s">
        <v>4449</v>
      </c>
      <c r="B14" t="s">
        <v>4083</v>
      </c>
      <c r="C14">
        <v>4</v>
      </c>
    </row>
    <row r="15" spans="1:3" x14ac:dyDescent="0.25">
      <c r="A15" t="s">
        <v>4671</v>
      </c>
      <c r="B15" t="s">
        <v>4672</v>
      </c>
      <c r="C15">
        <v>4</v>
      </c>
    </row>
    <row r="16" spans="1:3" x14ac:dyDescent="0.25">
      <c r="A16" t="s">
        <v>4103</v>
      </c>
      <c r="B16" t="s">
        <v>5336</v>
      </c>
      <c r="C16">
        <v>4</v>
      </c>
    </row>
    <row r="17" spans="1:3" x14ac:dyDescent="0.25">
      <c r="A17" t="s">
        <v>4214</v>
      </c>
      <c r="B17" t="s">
        <v>4215</v>
      </c>
      <c r="C17">
        <v>3</v>
      </c>
    </row>
    <row r="18" spans="1:3" x14ac:dyDescent="0.25">
      <c r="A18" t="s">
        <v>4374</v>
      </c>
      <c r="B18" t="s">
        <v>5186</v>
      </c>
      <c r="C18">
        <v>3</v>
      </c>
    </row>
    <row r="19" spans="1:3" x14ac:dyDescent="0.25">
      <c r="A19" t="s">
        <v>4677</v>
      </c>
      <c r="B19" t="s">
        <v>4652</v>
      </c>
      <c r="C19">
        <v>3</v>
      </c>
    </row>
    <row r="20" spans="1:3" x14ac:dyDescent="0.25">
      <c r="A20" t="s">
        <v>6453</v>
      </c>
      <c r="B20" t="s">
        <v>6454</v>
      </c>
      <c r="C20">
        <v>3</v>
      </c>
    </row>
    <row r="21" spans="1:3" x14ac:dyDescent="0.25">
      <c r="A21" t="s">
        <v>5003</v>
      </c>
      <c r="B21" t="s">
        <v>4830</v>
      </c>
      <c r="C21">
        <v>3</v>
      </c>
    </row>
    <row r="22" spans="1:3" x14ac:dyDescent="0.25">
      <c r="A22" t="s">
        <v>5579</v>
      </c>
      <c r="B22" t="s">
        <v>5580</v>
      </c>
      <c r="C22">
        <v>3</v>
      </c>
    </row>
    <row r="23" spans="1:3" x14ac:dyDescent="0.25">
      <c r="A23" t="s">
        <v>4563</v>
      </c>
      <c r="B23" t="s">
        <v>6175</v>
      </c>
      <c r="C23">
        <v>3</v>
      </c>
    </row>
    <row r="24" spans="1:3" x14ac:dyDescent="0.25">
      <c r="A24" t="s">
        <v>4508</v>
      </c>
      <c r="B24" t="s">
        <v>4966</v>
      </c>
      <c r="C24">
        <v>3</v>
      </c>
    </row>
    <row r="25" spans="1:3" x14ac:dyDescent="0.25">
      <c r="A25" t="s">
        <v>4291</v>
      </c>
      <c r="B25" t="s">
        <v>4157</v>
      </c>
      <c r="C25">
        <v>3</v>
      </c>
    </row>
    <row r="26" spans="1:3" x14ac:dyDescent="0.25">
      <c r="A26" t="s">
        <v>4291</v>
      </c>
      <c r="B26" t="s">
        <v>4584</v>
      </c>
      <c r="C26">
        <v>3</v>
      </c>
    </row>
    <row r="27" spans="1:3" x14ac:dyDescent="0.25">
      <c r="A27" t="s">
        <v>4291</v>
      </c>
      <c r="B27" t="s">
        <v>4755</v>
      </c>
      <c r="C27">
        <v>3</v>
      </c>
    </row>
    <row r="28" spans="1:3" x14ac:dyDescent="0.25">
      <c r="A28" t="s">
        <v>4089</v>
      </c>
      <c r="B28" t="s">
        <v>4220</v>
      </c>
      <c r="C28">
        <v>3</v>
      </c>
    </row>
    <row r="29" spans="1:3" x14ac:dyDescent="0.25">
      <c r="A29" t="s">
        <v>4089</v>
      </c>
      <c r="B29" t="s">
        <v>4155</v>
      </c>
      <c r="C29">
        <v>3</v>
      </c>
    </row>
    <row r="30" spans="1:3" x14ac:dyDescent="0.25">
      <c r="A30" t="s">
        <v>4089</v>
      </c>
      <c r="B30" t="s">
        <v>4626</v>
      </c>
      <c r="C30">
        <v>3</v>
      </c>
    </row>
    <row r="31" spans="1:3" x14ac:dyDescent="0.25">
      <c r="A31" t="s">
        <v>4449</v>
      </c>
      <c r="B31" t="s">
        <v>4556</v>
      </c>
      <c r="C31">
        <v>3</v>
      </c>
    </row>
    <row r="32" spans="1:3" x14ac:dyDescent="0.25">
      <c r="A32" t="s">
        <v>4607</v>
      </c>
      <c r="B32" t="s">
        <v>4607</v>
      </c>
      <c r="C32">
        <v>3</v>
      </c>
    </row>
    <row r="33" spans="1:3" x14ac:dyDescent="0.25">
      <c r="A33" t="s">
        <v>4218</v>
      </c>
      <c r="B33" t="s">
        <v>4967</v>
      </c>
      <c r="C33">
        <v>3</v>
      </c>
    </row>
    <row r="34" spans="1:3" x14ac:dyDescent="0.25">
      <c r="A34" t="s">
        <v>4254</v>
      </c>
      <c r="B34" t="s">
        <v>4255</v>
      </c>
      <c r="C34">
        <v>3</v>
      </c>
    </row>
    <row r="35" spans="1:3" x14ac:dyDescent="0.25">
      <c r="A35" t="s">
        <v>6091</v>
      </c>
      <c r="B35" t="s">
        <v>5003</v>
      </c>
      <c r="C35">
        <v>3</v>
      </c>
    </row>
    <row r="36" spans="1:3" x14ac:dyDescent="0.25">
      <c r="A36" t="s">
        <v>4498</v>
      </c>
      <c r="B36" t="s">
        <v>4426</v>
      </c>
      <c r="C36">
        <v>3</v>
      </c>
    </row>
    <row r="37" spans="1:3" x14ac:dyDescent="0.25">
      <c r="A37" t="s">
        <v>4456</v>
      </c>
      <c r="B37" t="s">
        <v>4426</v>
      </c>
      <c r="C37">
        <v>3</v>
      </c>
    </row>
    <row r="38" spans="1:3" x14ac:dyDescent="0.25">
      <c r="A38" t="s">
        <v>4652</v>
      </c>
      <c r="B38" t="s">
        <v>4652</v>
      </c>
      <c r="C38">
        <v>3</v>
      </c>
    </row>
    <row r="39" spans="1:3" x14ac:dyDescent="0.25">
      <c r="A39" t="s">
        <v>5607</v>
      </c>
      <c r="B39" t="s">
        <v>4370</v>
      </c>
      <c r="C39">
        <v>3</v>
      </c>
    </row>
    <row r="40" spans="1:3" x14ac:dyDescent="0.25">
      <c r="A40" t="s">
        <v>4140</v>
      </c>
      <c r="B40" t="s">
        <v>4317</v>
      </c>
      <c r="C40">
        <v>3</v>
      </c>
    </row>
    <row r="41" spans="1:3" x14ac:dyDescent="0.25">
      <c r="A41" t="s">
        <v>4160</v>
      </c>
      <c r="B41" t="s">
        <v>4160</v>
      </c>
      <c r="C41">
        <v>3</v>
      </c>
    </row>
    <row r="42" spans="1:3" x14ac:dyDescent="0.25">
      <c r="A42" t="s">
        <v>4790</v>
      </c>
      <c r="B42" t="s">
        <v>4411</v>
      </c>
      <c r="C42">
        <v>3</v>
      </c>
    </row>
    <row r="43" spans="1:3" x14ac:dyDescent="0.25">
      <c r="A43" t="s">
        <v>4178</v>
      </c>
      <c r="B43" t="s">
        <v>4301</v>
      </c>
      <c r="C43">
        <v>2</v>
      </c>
    </row>
    <row r="44" spans="1:3" x14ac:dyDescent="0.25">
      <c r="A44" t="s">
        <v>4178</v>
      </c>
      <c r="B44" t="s">
        <v>4536</v>
      </c>
      <c r="C44">
        <v>2</v>
      </c>
    </row>
    <row r="45" spans="1:3" x14ac:dyDescent="0.25">
      <c r="A45" t="s">
        <v>4130</v>
      </c>
      <c r="B45" t="s">
        <v>4233</v>
      </c>
      <c r="C45">
        <v>2</v>
      </c>
    </row>
    <row r="46" spans="1:3" x14ac:dyDescent="0.25">
      <c r="A46" t="s">
        <v>4374</v>
      </c>
      <c r="B46" t="s">
        <v>4782</v>
      </c>
      <c r="C46">
        <v>2</v>
      </c>
    </row>
    <row r="47" spans="1:3" x14ac:dyDescent="0.25">
      <c r="A47" t="s">
        <v>4677</v>
      </c>
      <c r="B47" t="s">
        <v>4587</v>
      </c>
      <c r="C47">
        <v>2</v>
      </c>
    </row>
    <row r="48" spans="1:3" x14ac:dyDescent="0.25">
      <c r="A48" t="s">
        <v>4677</v>
      </c>
      <c r="B48" t="s">
        <v>4996</v>
      </c>
      <c r="C48">
        <v>2</v>
      </c>
    </row>
    <row r="49" spans="1:3" x14ac:dyDescent="0.25">
      <c r="A49" t="s">
        <v>4961</v>
      </c>
      <c r="B49" t="s">
        <v>8961</v>
      </c>
      <c r="C49">
        <v>2</v>
      </c>
    </row>
    <row r="50" spans="1:3" x14ac:dyDescent="0.25">
      <c r="A50" t="s">
        <v>4988</v>
      </c>
      <c r="B50" t="s">
        <v>5569</v>
      </c>
      <c r="C50">
        <v>2</v>
      </c>
    </row>
    <row r="51" spans="1:3" x14ac:dyDescent="0.25">
      <c r="A51" t="s">
        <v>4447</v>
      </c>
      <c r="B51" t="s">
        <v>4431</v>
      </c>
      <c r="C51">
        <v>2</v>
      </c>
    </row>
    <row r="52" spans="1:3" x14ac:dyDescent="0.25">
      <c r="A52" t="s">
        <v>4447</v>
      </c>
      <c r="B52" t="s">
        <v>4708</v>
      </c>
      <c r="C52">
        <v>2</v>
      </c>
    </row>
    <row r="53" spans="1:3" x14ac:dyDescent="0.25">
      <c r="A53" t="s">
        <v>4447</v>
      </c>
      <c r="B53" t="s">
        <v>4166</v>
      </c>
      <c r="C53">
        <v>2</v>
      </c>
    </row>
    <row r="54" spans="1:3" x14ac:dyDescent="0.25">
      <c r="A54" t="s">
        <v>4447</v>
      </c>
      <c r="B54" t="s">
        <v>4447</v>
      </c>
      <c r="C54">
        <v>2</v>
      </c>
    </row>
    <row r="55" spans="1:3" x14ac:dyDescent="0.25">
      <c r="A55" t="s">
        <v>4447</v>
      </c>
      <c r="B55" t="s">
        <v>8320</v>
      </c>
      <c r="C55">
        <v>2</v>
      </c>
    </row>
    <row r="56" spans="1:3" x14ac:dyDescent="0.25">
      <c r="A56" t="s">
        <v>4560</v>
      </c>
      <c r="B56" t="s">
        <v>4218</v>
      </c>
      <c r="C56">
        <v>2</v>
      </c>
    </row>
    <row r="57" spans="1:3" x14ac:dyDescent="0.25">
      <c r="A57" t="s">
        <v>4560</v>
      </c>
      <c r="B57" t="s">
        <v>4252</v>
      </c>
      <c r="C57">
        <v>2</v>
      </c>
    </row>
    <row r="58" spans="1:3" x14ac:dyDescent="0.25">
      <c r="A58" t="s">
        <v>4432</v>
      </c>
      <c r="B58" t="s">
        <v>9021</v>
      </c>
      <c r="C58">
        <v>2</v>
      </c>
    </row>
    <row r="59" spans="1:3" x14ac:dyDescent="0.25">
      <c r="A59" t="s">
        <v>4432</v>
      </c>
      <c r="B59" t="s">
        <v>5003</v>
      </c>
      <c r="C59">
        <v>2</v>
      </c>
    </row>
    <row r="60" spans="1:3" x14ac:dyDescent="0.25">
      <c r="A60" t="s">
        <v>6836</v>
      </c>
      <c r="B60" t="s">
        <v>8997</v>
      </c>
      <c r="C60">
        <v>2</v>
      </c>
    </row>
    <row r="61" spans="1:3" x14ac:dyDescent="0.25">
      <c r="A61" t="s">
        <v>4480</v>
      </c>
      <c r="B61" t="s">
        <v>7882</v>
      </c>
      <c r="C61">
        <v>2</v>
      </c>
    </row>
    <row r="62" spans="1:3" x14ac:dyDescent="0.25">
      <c r="A62" t="s">
        <v>4209</v>
      </c>
      <c r="B62" t="s">
        <v>5957</v>
      </c>
      <c r="C62">
        <v>2</v>
      </c>
    </row>
    <row r="63" spans="1:3" x14ac:dyDescent="0.25">
      <c r="A63" t="s">
        <v>4100</v>
      </c>
      <c r="B63" t="s">
        <v>5437</v>
      </c>
      <c r="C63">
        <v>2</v>
      </c>
    </row>
    <row r="64" spans="1:3" x14ac:dyDescent="0.25">
      <c r="A64" t="s">
        <v>4747</v>
      </c>
      <c r="B64" t="s">
        <v>4747</v>
      </c>
      <c r="C64">
        <v>2</v>
      </c>
    </row>
    <row r="65" spans="1:3" x14ac:dyDescent="0.25">
      <c r="A65" t="s">
        <v>4639</v>
      </c>
      <c r="B65" t="s">
        <v>4253</v>
      </c>
      <c r="C65">
        <v>2</v>
      </c>
    </row>
    <row r="66" spans="1:3" x14ac:dyDescent="0.25">
      <c r="A66" t="s">
        <v>4122</v>
      </c>
      <c r="B66" t="s">
        <v>4207</v>
      </c>
      <c r="C66">
        <v>2</v>
      </c>
    </row>
    <row r="67" spans="1:3" x14ac:dyDescent="0.25">
      <c r="A67" t="s">
        <v>4255</v>
      </c>
      <c r="B67" t="s">
        <v>8534</v>
      </c>
      <c r="C67">
        <v>2</v>
      </c>
    </row>
    <row r="68" spans="1:3" x14ac:dyDescent="0.25">
      <c r="A68" t="s">
        <v>7158</v>
      </c>
      <c r="B68" t="s">
        <v>4341</v>
      </c>
      <c r="C68">
        <v>2</v>
      </c>
    </row>
    <row r="69" spans="1:3" x14ac:dyDescent="0.25">
      <c r="A69" t="s">
        <v>4154</v>
      </c>
      <c r="B69" t="s">
        <v>4556</v>
      </c>
      <c r="C69">
        <v>2</v>
      </c>
    </row>
    <row r="70" spans="1:3" x14ac:dyDescent="0.25">
      <c r="A70" t="s">
        <v>8630</v>
      </c>
      <c r="B70" t="s">
        <v>4320</v>
      </c>
      <c r="C70">
        <v>2</v>
      </c>
    </row>
    <row r="71" spans="1:3" x14ac:dyDescent="0.25">
      <c r="A71" t="s">
        <v>5111</v>
      </c>
      <c r="B71" t="s">
        <v>5112</v>
      </c>
      <c r="C71">
        <v>2</v>
      </c>
    </row>
    <row r="72" spans="1:3" x14ac:dyDescent="0.25">
      <c r="A72" t="s">
        <v>4051</v>
      </c>
      <c r="B72" t="s">
        <v>4499</v>
      </c>
      <c r="C72">
        <v>2</v>
      </c>
    </row>
    <row r="73" spans="1:3" x14ac:dyDescent="0.25">
      <c r="A73" t="s">
        <v>4710</v>
      </c>
      <c r="B73" t="s">
        <v>4711</v>
      </c>
      <c r="C73">
        <v>2</v>
      </c>
    </row>
    <row r="74" spans="1:3" x14ac:dyDescent="0.25">
      <c r="A74" t="s">
        <v>4907</v>
      </c>
      <c r="B74" t="s">
        <v>4183</v>
      </c>
      <c r="C74">
        <v>2</v>
      </c>
    </row>
    <row r="75" spans="1:3" x14ac:dyDescent="0.25">
      <c r="A75" t="s">
        <v>4907</v>
      </c>
      <c r="B75" t="s">
        <v>4226</v>
      </c>
      <c r="C75">
        <v>2</v>
      </c>
    </row>
    <row r="76" spans="1:3" x14ac:dyDescent="0.25">
      <c r="A76" t="s">
        <v>4695</v>
      </c>
      <c r="B76" t="s">
        <v>4291</v>
      </c>
      <c r="C76">
        <v>2</v>
      </c>
    </row>
    <row r="77" spans="1:3" x14ac:dyDescent="0.25">
      <c r="A77" t="s">
        <v>8637</v>
      </c>
      <c r="B77" t="s">
        <v>4157</v>
      </c>
      <c r="C77">
        <v>2</v>
      </c>
    </row>
    <row r="78" spans="1:3" x14ac:dyDescent="0.25">
      <c r="A78" t="s">
        <v>4625</v>
      </c>
      <c r="B78" t="s">
        <v>6692</v>
      </c>
      <c r="C78">
        <v>2</v>
      </c>
    </row>
    <row r="79" spans="1:3" x14ac:dyDescent="0.25">
      <c r="A79" t="s">
        <v>4830</v>
      </c>
      <c r="B79" t="s">
        <v>4317</v>
      </c>
      <c r="C79">
        <v>2</v>
      </c>
    </row>
    <row r="80" spans="1:3" x14ac:dyDescent="0.25">
      <c r="A80" t="s">
        <v>6440</v>
      </c>
      <c r="B80" t="s">
        <v>4119</v>
      </c>
      <c r="C80">
        <v>2</v>
      </c>
    </row>
    <row r="81" spans="1:3" x14ac:dyDescent="0.25">
      <c r="A81" t="s">
        <v>7651</v>
      </c>
      <c r="B81" t="s">
        <v>4648</v>
      </c>
      <c r="C81">
        <v>2</v>
      </c>
    </row>
    <row r="82" spans="1:3" x14ac:dyDescent="0.25">
      <c r="A82" t="s">
        <v>4508</v>
      </c>
      <c r="B82" t="s">
        <v>4596</v>
      </c>
      <c r="C82">
        <v>2</v>
      </c>
    </row>
    <row r="83" spans="1:3" x14ac:dyDescent="0.25">
      <c r="A83" t="s">
        <v>4291</v>
      </c>
      <c r="B83" t="s">
        <v>8974</v>
      </c>
      <c r="C83">
        <v>2</v>
      </c>
    </row>
    <row r="84" spans="1:3" x14ac:dyDescent="0.25">
      <c r="A84" t="s">
        <v>4291</v>
      </c>
      <c r="B84" t="s">
        <v>4309</v>
      </c>
      <c r="C84">
        <v>2</v>
      </c>
    </row>
    <row r="85" spans="1:3" x14ac:dyDescent="0.25">
      <c r="A85" t="s">
        <v>4291</v>
      </c>
      <c r="B85" t="s">
        <v>4253</v>
      </c>
      <c r="C85">
        <v>2</v>
      </c>
    </row>
    <row r="86" spans="1:3" x14ac:dyDescent="0.25">
      <c r="A86" t="s">
        <v>4291</v>
      </c>
      <c r="B86" t="s">
        <v>4801</v>
      </c>
      <c r="C86">
        <v>2</v>
      </c>
    </row>
    <row r="87" spans="1:3" x14ac:dyDescent="0.25">
      <c r="A87" t="s">
        <v>4291</v>
      </c>
      <c r="B87" t="s">
        <v>4489</v>
      </c>
      <c r="C87">
        <v>2</v>
      </c>
    </row>
    <row r="88" spans="1:3" x14ac:dyDescent="0.25">
      <c r="A88" t="s">
        <v>4291</v>
      </c>
      <c r="B88" t="s">
        <v>4605</v>
      </c>
      <c r="C88">
        <v>2</v>
      </c>
    </row>
    <row r="89" spans="1:3" x14ac:dyDescent="0.25">
      <c r="A89" t="s">
        <v>4291</v>
      </c>
      <c r="B89" t="s">
        <v>4287</v>
      </c>
      <c r="C89">
        <v>2</v>
      </c>
    </row>
    <row r="90" spans="1:3" x14ac:dyDescent="0.25">
      <c r="A90" t="s">
        <v>4291</v>
      </c>
      <c r="B90" t="s">
        <v>4888</v>
      </c>
      <c r="C90">
        <v>2</v>
      </c>
    </row>
    <row r="91" spans="1:3" x14ac:dyDescent="0.25">
      <c r="A91" t="s">
        <v>6320</v>
      </c>
      <c r="B91" t="s">
        <v>4557</v>
      </c>
      <c r="C91">
        <v>2</v>
      </c>
    </row>
    <row r="92" spans="1:3" x14ac:dyDescent="0.25">
      <c r="A92" t="s">
        <v>4089</v>
      </c>
      <c r="B92" t="s">
        <v>4477</v>
      </c>
      <c r="C92">
        <v>2</v>
      </c>
    </row>
    <row r="93" spans="1:3" x14ac:dyDescent="0.25">
      <c r="A93" t="s">
        <v>4089</v>
      </c>
      <c r="B93" t="s">
        <v>4834</v>
      </c>
      <c r="C93">
        <v>2</v>
      </c>
    </row>
    <row r="94" spans="1:3" x14ac:dyDescent="0.25">
      <c r="A94" t="s">
        <v>4089</v>
      </c>
      <c r="B94" t="s">
        <v>5387</v>
      </c>
      <c r="C94">
        <v>2</v>
      </c>
    </row>
    <row r="95" spans="1:3" x14ac:dyDescent="0.25">
      <c r="A95" t="s">
        <v>4089</v>
      </c>
      <c r="B95" t="s">
        <v>6006</v>
      </c>
      <c r="C95">
        <v>2</v>
      </c>
    </row>
    <row r="96" spans="1:3" x14ac:dyDescent="0.25">
      <c r="A96" t="s">
        <v>4089</v>
      </c>
      <c r="B96" t="s">
        <v>4265</v>
      </c>
      <c r="C96">
        <v>2</v>
      </c>
    </row>
    <row r="97" spans="1:3" x14ac:dyDescent="0.25">
      <c r="A97" t="s">
        <v>4089</v>
      </c>
      <c r="B97" t="s">
        <v>4206</v>
      </c>
      <c r="C97">
        <v>2</v>
      </c>
    </row>
    <row r="98" spans="1:3" x14ac:dyDescent="0.25">
      <c r="A98" t="s">
        <v>4089</v>
      </c>
      <c r="B98" t="s">
        <v>4157</v>
      </c>
      <c r="C98">
        <v>2</v>
      </c>
    </row>
    <row r="99" spans="1:3" x14ac:dyDescent="0.25">
      <c r="A99" t="s">
        <v>4089</v>
      </c>
      <c r="B99" t="s">
        <v>5383</v>
      </c>
      <c r="C99">
        <v>2</v>
      </c>
    </row>
    <row r="100" spans="1:3" x14ac:dyDescent="0.25">
      <c r="A100" t="s">
        <v>4089</v>
      </c>
      <c r="B100" t="s">
        <v>4808</v>
      </c>
      <c r="C100">
        <v>2</v>
      </c>
    </row>
    <row r="101" spans="1:3" x14ac:dyDescent="0.25">
      <c r="A101" t="s">
        <v>4089</v>
      </c>
      <c r="B101" t="s">
        <v>7600</v>
      </c>
      <c r="C101">
        <v>2</v>
      </c>
    </row>
    <row r="102" spans="1:3" x14ac:dyDescent="0.25">
      <c r="A102" t="s">
        <v>4343</v>
      </c>
      <c r="B102" t="s">
        <v>4492</v>
      </c>
      <c r="C102">
        <v>2</v>
      </c>
    </row>
    <row r="103" spans="1:3" x14ac:dyDescent="0.25">
      <c r="A103" t="s">
        <v>4250</v>
      </c>
      <c r="B103" t="s">
        <v>4253</v>
      </c>
      <c r="C103">
        <v>2</v>
      </c>
    </row>
    <row r="104" spans="1:3" x14ac:dyDescent="0.25">
      <c r="A104" t="s">
        <v>4250</v>
      </c>
      <c r="B104" t="s">
        <v>8300</v>
      </c>
      <c r="C104">
        <v>2</v>
      </c>
    </row>
    <row r="105" spans="1:3" x14ac:dyDescent="0.25">
      <c r="A105" t="s">
        <v>4738</v>
      </c>
      <c r="B105" t="s">
        <v>4143</v>
      </c>
      <c r="C105">
        <v>2</v>
      </c>
    </row>
    <row r="106" spans="1:3" x14ac:dyDescent="0.25">
      <c r="A106" t="s">
        <v>4302</v>
      </c>
      <c r="B106" t="s">
        <v>4303</v>
      </c>
      <c r="C106">
        <v>2</v>
      </c>
    </row>
    <row r="107" spans="1:3" x14ac:dyDescent="0.25">
      <c r="A107" t="s">
        <v>4157</v>
      </c>
      <c r="B107" t="s">
        <v>4639</v>
      </c>
      <c r="C107">
        <v>2</v>
      </c>
    </row>
    <row r="108" spans="1:3" x14ac:dyDescent="0.25">
      <c r="A108" t="s">
        <v>5196</v>
      </c>
      <c r="B108" t="s">
        <v>4859</v>
      </c>
      <c r="C108">
        <v>2</v>
      </c>
    </row>
    <row r="109" spans="1:3" x14ac:dyDescent="0.25">
      <c r="A109" t="s">
        <v>5104</v>
      </c>
      <c r="B109" t="s">
        <v>5122</v>
      </c>
      <c r="C109">
        <v>2</v>
      </c>
    </row>
    <row r="110" spans="1:3" x14ac:dyDescent="0.25">
      <c r="A110" t="s">
        <v>4167</v>
      </c>
      <c r="B110" t="s">
        <v>4370</v>
      </c>
      <c r="C110">
        <v>2</v>
      </c>
    </row>
    <row r="111" spans="1:3" x14ac:dyDescent="0.25">
      <c r="A111" t="s">
        <v>4368</v>
      </c>
      <c r="B111" t="s">
        <v>4369</v>
      </c>
      <c r="C111">
        <v>2</v>
      </c>
    </row>
    <row r="112" spans="1:3" x14ac:dyDescent="0.25">
      <c r="A112" t="s">
        <v>7163</v>
      </c>
      <c r="B112" t="s">
        <v>4341</v>
      </c>
      <c r="C112">
        <v>2</v>
      </c>
    </row>
    <row r="113" spans="1:3" x14ac:dyDescent="0.25">
      <c r="A113" t="s">
        <v>8654</v>
      </c>
      <c r="B113" t="s">
        <v>4223</v>
      </c>
      <c r="C113">
        <v>2</v>
      </c>
    </row>
    <row r="114" spans="1:3" x14ac:dyDescent="0.25">
      <c r="A114" t="s">
        <v>4605</v>
      </c>
      <c r="B114" t="s">
        <v>4606</v>
      </c>
      <c r="C114">
        <v>2</v>
      </c>
    </row>
    <row r="115" spans="1:3" x14ac:dyDescent="0.25">
      <c r="A115" t="s">
        <v>4745</v>
      </c>
      <c r="B115" t="s">
        <v>4600</v>
      </c>
      <c r="C115">
        <v>2</v>
      </c>
    </row>
    <row r="116" spans="1:3" x14ac:dyDescent="0.25">
      <c r="A116" t="s">
        <v>4257</v>
      </c>
      <c r="B116" t="s">
        <v>5596</v>
      </c>
      <c r="C116">
        <v>2</v>
      </c>
    </row>
    <row r="117" spans="1:3" x14ac:dyDescent="0.25">
      <c r="A117" t="s">
        <v>4257</v>
      </c>
      <c r="B117" t="s">
        <v>4157</v>
      </c>
      <c r="C117">
        <v>2</v>
      </c>
    </row>
    <row r="118" spans="1:3" x14ac:dyDescent="0.25">
      <c r="A118" t="s">
        <v>4257</v>
      </c>
      <c r="B118" t="s">
        <v>4341</v>
      </c>
      <c r="C118">
        <v>2</v>
      </c>
    </row>
    <row r="119" spans="1:3" x14ac:dyDescent="0.25">
      <c r="A119" t="s">
        <v>5876</v>
      </c>
      <c r="B119" t="s">
        <v>4426</v>
      </c>
      <c r="C119">
        <v>2</v>
      </c>
    </row>
    <row r="120" spans="1:3" x14ac:dyDescent="0.25">
      <c r="A120" t="s">
        <v>5306</v>
      </c>
      <c r="B120" t="s">
        <v>8617</v>
      </c>
      <c r="C120">
        <v>2</v>
      </c>
    </row>
    <row r="121" spans="1:3" x14ac:dyDescent="0.25">
      <c r="A121" t="s">
        <v>8549</v>
      </c>
      <c r="B121" t="s">
        <v>8159</v>
      </c>
      <c r="C121">
        <v>2</v>
      </c>
    </row>
    <row r="122" spans="1:3" x14ac:dyDescent="0.25">
      <c r="A122" t="s">
        <v>4755</v>
      </c>
      <c r="B122" t="s">
        <v>4083</v>
      </c>
      <c r="C122">
        <v>2</v>
      </c>
    </row>
    <row r="123" spans="1:3" x14ac:dyDescent="0.25">
      <c r="A123" t="s">
        <v>8672</v>
      </c>
      <c r="B123" t="s">
        <v>6730</v>
      </c>
      <c r="C123">
        <v>2</v>
      </c>
    </row>
    <row r="124" spans="1:3" x14ac:dyDescent="0.25">
      <c r="A124" t="s">
        <v>4317</v>
      </c>
      <c r="B124" t="s">
        <v>4676</v>
      </c>
      <c r="C124">
        <v>2</v>
      </c>
    </row>
    <row r="125" spans="1:3" x14ac:dyDescent="0.25">
      <c r="A125" t="s">
        <v>4317</v>
      </c>
      <c r="B125" t="s">
        <v>4304</v>
      </c>
      <c r="C125">
        <v>2</v>
      </c>
    </row>
    <row r="126" spans="1:3" x14ac:dyDescent="0.25">
      <c r="A126" t="s">
        <v>4317</v>
      </c>
      <c r="B126" t="s">
        <v>4106</v>
      </c>
      <c r="C126">
        <v>2</v>
      </c>
    </row>
    <row r="127" spans="1:3" x14ac:dyDescent="0.25">
      <c r="A127" t="s">
        <v>4317</v>
      </c>
      <c r="B127" t="s">
        <v>4489</v>
      </c>
      <c r="C127">
        <v>2</v>
      </c>
    </row>
    <row r="128" spans="1:3" x14ac:dyDescent="0.25">
      <c r="A128" t="s">
        <v>4218</v>
      </c>
      <c r="B128" t="s">
        <v>5423</v>
      </c>
      <c r="C128">
        <v>2</v>
      </c>
    </row>
    <row r="129" spans="1:3" x14ac:dyDescent="0.25">
      <c r="A129" t="s">
        <v>4218</v>
      </c>
      <c r="B129" t="s">
        <v>4713</v>
      </c>
      <c r="C129">
        <v>2</v>
      </c>
    </row>
    <row r="130" spans="1:3" x14ac:dyDescent="0.25">
      <c r="A130" t="s">
        <v>4218</v>
      </c>
      <c r="B130" t="s">
        <v>6201</v>
      </c>
      <c r="C130">
        <v>2</v>
      </c>
    </row>
    <row r="131" spans="1:3" x14ac:dyDescent="0.25">
      <c r="A131" t="s">
        <v>8675</v>
      </c>
      <c r="B131" t="s">
        <v>4426</v>
      </c>
      <c r="C131">
        <v>2</v>
      </c>
    </row>
    <row r="132" spans="1:3" x14ac:dyDescent="0.25">
      <c r="A132" t="s">
        <v>5231</v>
      </c>
      <c r="B132" t="s">
        <v>5397</v>
      </c>
      <c r="C132">
        <v>2</v>
      </c>
    </row>
    <row r="133" spans="1:3" x14ac:dyDescent="0.25">
      <c r="A133" t="s">
        <v>4950</v>
      </c>
      <c r="B133" t="s">
        <v>8944</v>
      </c>
      <c r="C133">
        <v>2</v>
      </c>
    </row>
    <row r="134" spans="1:3" x14ac:dyDescent="0.25">
      <c r="A134" t="s">
        <v>8679</v>
      </c>
      <c r="B134" t="s">
        <v>8253</v>
      </c>
      <c r="C134">
        <v>2</v>
      </c>
    </row>
    <row r="135" spans="1:3" x14ac:dyDescent="0.25">
      <c r="A135" t="s">
        <v>4542</v>
      </c>
      <c r="B135" t="s">
        <v>4888</v>
      </c>
      <c r="C135">
        <v>2</v>
      </c>
    </row>
    <row r="136" spans="1:3" x14ac:dyDescent="0.25">
      <c r="A136" t="s">
        <v>5606</v>
      </c>
      <c r="B136" t="s">
        <v>4206</v>
      </c>
      <c r="C136">
        <v>2</v>
      </c>
    </row>
    <row r="137" spans="1:3" x14ac:dyDescent="0.25">
      <c r="A137" t="s">
        <v>5024</v>
      </c>
      <c r="B137" t="s">
        <v>4063</v>
      </c>
      <c r="C137">
        <v>2</v>
      </c>
    </row>
    <row r="138" spans="1:3" x14ac:dyDescent="0.25">
      <c r="A138" t="s">
        <v>4061</v>
      </c>
      <c r="B138" t="s">
        <v>4061</v>
      </c>
      <c r="C138">
        <v>2</v>
      </c>
    </row>
    <row r="139" spans="1:3" x14ac:dyDescent="0.25">
      <c r="A139" t="s">
        <v>4061</v>
      </c>
      <c r="B139" t="s">
        <v>4341</v>
      </c>
      <c r="C139">
        <v>2</v>
      </c>
    </row>
    <row r="140" spans="1:3" x14ac:dyDescent="0.25">
      <c r="A140" t="s">
        <v>4254</v>
      </c>
      <c r="B140" t="s">
        <v>5841</v>
      </c>
      <c r="C140">
        <v>2</v>
      </c>
    </row>
    <row r="141" spans="1:3" x14ac:dyDescent="0.25">
      <c r="A141" t="s">
        <v>4549</v>
      </c>
      <c r="B141" t="s">
        <v>4550</v>
      </c>
      <c r="C141">
        <v>2</v>
      </c>
    </row>
    <row r="142" spans="1:3" x14ac:dyDescent="0.25">
      <c r="A142" t="s">
        <v>5267</v>
      </c>
      <c r="B142" t="s">
        <v>4061</v>
      </c>
      <c r="C142">
        <v>2</v>
      </c>
    </row>
    <row r="143" spans="1:3" x14ac:dyDescent="0.25">
      <c r="A143" t="s">
        <v>5383</v>
      </c>
      <c r="B143" t="s">
        <v>7004</v>
      </c>
      <c r="C143">
        <v>2</v>
      </c>
    </row>
    <row r="144" spans="1:3" x14ac:dyDescent="0.25">
      <c r="A144" t="s">
        <v>5995</v>
      </c>
      <c r="B144" t="s">
        <v>4218</v>
      </c>
      <c r="C144">
        <v>2</v>
      </c>
    </row>
    <row r="145" spans="1:3" x14ac:dyDescent="0.25">
      <c r="A145" t="s">
        <v>5995</v>
      </c>
      <c r="B145" t="s">
        <v>8073</v>
      </c>
      <c r="C145">
        <v>2</v>
      </c>
    </row>
    <row r="146" spans="1:3" x14ac:dyDescent="0.25">
      <c r="A146" t="s">
        <v>5566</v>
      </c>
      <c r="B146" t="s">
        <v>5743</v>
      </c>
      <c r="C146">
        <v>2</v>
      </c>
    </row>
    <row r="147" spans="1:3" x14ac:dyDescent="0.25">
      <c r="A147" t="s">
        <v>4565</v>
      </c>
      <c r="B147" t="s">
        <v>4565</v>
      </c>
      <c r="C147">
        <v>2</v>
      </c>
    </row>
    <row r="148" spans="1:3" x14ac:dyDescent="0.25">
      <c r="A148" t="s">
        <v>5224</v>
      </c>
      <c r="B148" t="s">
        <v>8901</v>
      </c>
      <c r="C148">
        <v>2</v>
      </c>
    </row>
    <row r="149" spans="1:3" x14ac:dyDescent="0.25">
      <c r="A149" t="s">
        <v>5224</v>
      </c>
      <c r="B149" t="s">
        <v>5598</v>
      </c>
      <c r="C149">
        <v>2</v>
      </c>
    </row>
    <row r="150" spans="1:3" x14ac:dyDescent="0.25">
      <c r="A150" t="s">
        <v>4207</v>
      </c>
      <c r="B150" t="s">
        <v>4180</v>
      </c>
      <c r="C150">
        <v>2</v>
      </c>
    </row>
    <row r="151" spans="1:3" x14ac:dyDescent="0.25">
      <c r="A151" t="s">
        <v>4584</v>
      </c>
      <c r="B151" t="s">
        <v>4585</v>
      </c>
      <c r="C151">
        <v>2</v>
      </c>
    </row>
    <row r="152" spans="1:3" x14ac:dyDescent="0.25">
      <c r="A152" t="s">
        <v>4421</v>
      </c>
      <c r="B152" t="s">
        <v>4571</v>
      </c>
      <c r="C152">
        <v>2</v>
      </c>
    </row>
    <row r="153" spans="1:3" x14ac:dyDescent="0.25">
      <c r="A153" t="s">
        <v>5441</v>
      </c>
      <c r="B153" t="s">
        <v>4444</v>
      </c>
      <c r="C153">
        <v>2</v>
      </c>
    </row>
    <row r="154" spans="1:3" x14ac:dyDescent="0.25">
      <c r="A154" t="s">
        <v>4206</v>
      </c>
      <c r="B154" t="s">
        <v>5005</v>
      </c>
      <c r="C154">
        <v>2</v>
      </c>
    </row>
    <row r="155" spans="1:3" x14ac:dyDescent="0.25">
      <c r="A155" t="s">
        <v>4206</v>
      </c>
      <c r="B155" t="s">
        <v>4162</v>
      </c>
      <c r="C155">
        <v>2</v>
      </c>
    </row>
    <row r="156" spans="1:3" x14ac:dyDescent="0.25">
      <c r="A156" t="s">
        <v>4329</v>
      </c>
      <c r="B156" t="s">
        <v>4331</v>
      </c>
      <c r="C156">
        <v>2</v>
      </c>
    </row>
    <row r="157" spans="1:3" x14ac:dyDescent="0.25">
      <c r="A157" t="s">
        <v>4924</v>
      </c>
      <c r="B157" t="s">
        <v>4492</v>
      </c>
      <c r="C157">
        <v>2</v>
      </c>
    </row>
    <row r="158" spans="1:3" x14ac:dyDescent="0.25">
      <c r="A158" t="s">
        <v>5016</v>
      </c>
      <c r="B158" t="s">
        <v>5118</v>
      </c>
      <c r="C158">
        <v>2</v>
      </c>
    </row>
    <row r="159" spans="1:3" x14ac:dyDescent="0.25">
      <c r="A159" t="s">
        <v>5584</v>
      </c>
      <c r="B159" t="s">
        <v>7878</v>
      </c>
      <c r="C159">
        <v>2</v>
      </c>
    </row>
    <row r="160" spans="1:3" x14ac:dyDescent="0.25">
      <c r="A160" t="s">
        <v>4556</v>
      </c>
      <c r="B160" t="s">
        <v>4353</v>
      </c>
      <c r="C160">
        <v>2</v>
      </c>
    </row>
    <row r="161" spans="1:3" x14ac:dyDescent="0.25">
      <c r="A161" t="s">
        <v>4556</v>
      </c>
      <c r="B161" t="s">
        <v>7307</v>
      </c>
      <c r="C161">
        <v>2</v>
      </c>
    </row>
    <row r="162" spans="1:3" x14ac:dyDescent="0.25">
      <c r="A162" t="s">
        <v>4556</v>
      </c>
      <c r="B162" t="s">
        <v>4556</v>
      </c>
      <c r="C162">
        <v>2</v>
      </c>
    </row>
    <row r="163" spans="1:3" x14ac:dyDescent="0.25">
      <c r="A163" t="s">
        <v>5493</v>
      </c>
      <c r="B163" t="s">
        <v>4447</v>
      </c>
      <c r="C163">
        <v>2</v>
      </c>
    </row>
    <row r="164" spans="1:3" x14ac:dyDescent="0.25">
      <c r="A164" t="s">
        <v>4743</v>
      </c>
      <c r="B164" t="s">
        <v>5856</v>
      </c>
      <c r="C164">
        <v>2</v>
      </c>
    </row>
    <row r="165" spans="1:3" x14ac:dyDescent="0.25">
      <c r="A165" t="s">
        <v>4502</v>
      </c>
      <c r="B165" t="s">
        <v>4084</v>
      </c>
      <c r="C165">
        <v>2</v>
      </c>
    </row>
    <row r="166" spans="1:3" x14ac:dyDescent="0.25">
      <c r="A166" t="s">
        <v>4652</v>
      </c>
      <c r="B166" t="s">
        <v>4494</v>
      </c>
      <c r="C166">
        <v>2</v>
      </c>
    </row>
    <row r="167" spans="1:3" x14ac:dyDescent="0.25">
      <c r="A167" t="s">
        <v>4652</v>
      </c>
      <c r="B167" t="s">
        <v>4295</v>
      </c>
      <c r="C167">
        <v>2</v>
      </c>
    </row>
    <row r="168" spans="1:3" x14ac:dyDescent="0.25">
      <c r="A168" t="s">
        <v>6603</v>
      </c>
      <c r="B168" t="s">
        <v>6603</v>
      </c>
      <c r="C168">
        <v>2</v>
      </c>
    </row>
    <row r="169" spans="1:3" x14ac:dyDescent="0.25">
      <c r="A169" t="s">
        <v>4136</v>
      </c>
      <c r="B169" t="s">
        <v>5313</v>
      </c>
      <c r="C169">
        <v>2</v>
      </c>
    </row>
    <row r="170" spans="1:3" x14ac:dyDescent="0.25">
      <c r="A170" t="s">
        <v>4483</v>
      </c>
      <c r="B170" t="s">
        <v>8902</v>
      </c>
      <c r="C170">
        <v>2</v>
      </c>
    </row>
    <row r="171" spans="1:3" x14ac:dyDescent="0.25">
      <c r="A171" t="s">
        <v>5996</v>
      </c>
      <c r="B171" t="s">
        <v>4482</v>
      </c>
      <c r="C171">
        <v>2</v>
      </c>
    </row>
    <row r="172" spans="1:3" x14ac:dyDescent="0.25">
      <c r="A172" t="s">
        <v>5129</v>
      </c>
      <c r="B172" t="s">
        <v>4508</v>
      </c>
      <c r="C172">
        <v>2</v>
      </c>
    </row>
    <row r="173" spans="1:3" x14ac:dyDescent="0.25">
      <c r="A173" t="s">
        <v>6051</v>
      </c>
      <c r="B173" t="s">
        <v>9029</v>
      </c>
      <c r="C173">
        <v>2</v>
      </c>
    </row>
    <row r="174" spans="1:3" x14ac:dyDescent="0.25">
      <c r="A174" t="s">
        <v>6488</v>
      </c>
      <c r="B174" t="s">
        <v>4311</v>
      </c>
      <c r="C174">
        <v>2</v>
      </c>
    </row>
    <row r="175" spans="1:3" x14ac:dyDescent="0.25">
      <c r="A175" t="s">
        <v>4992</v>
      </c>
      <c r="B175" t="s">
        <v>5707</v>
      </c>
      <c r="C175">
        <v>2</v>
      </c>
    </row>
    <row r="176" spans="1:3" x14ac:dyDescent="0.25">
      <c r="A176" t="s">
        <v>5569</v>
      </c>
      <c r="B176" t="s">
        <v>6632</v>
      </c>
      <c r="C176">
        <v>2</v>
      </c>
    </row>
    <row r="177" spans="1:3" x14ac:dyDescent="0.25">
      <c r="A177" t="s">
        <v>4226</v>
      </c>
      <c r="B177" t="s">
        <v>4157</v>
      </c>
      <c r="C177">
        <v>2</v>
      </c>
    </row>
    <row r="178" spans="1:3" x14ac:dyDescent="0.25">
      <c r="A178" t="s">
        <v>4084</v>
      </c>
      <c r="B178" t="s">
        <v>4430</v>
      </c>
      <c r="C178">
        <v>2</v>
      </c>
    </row>
    <row r="179" spans="1:3" x14ac:dyDescent="0.25">
      <c r="A179" t="s">
        <v>5607</v>
      </c>
      <c r="B179" t="s">
        <v>4421</v>
      </c>
      <c r="C179">
        <v>2</v>
      </c>
    </row>
    <row r="180" spans="1:3" x14ac:dyDescent="0.25">
      <c r="A180" t="s">
        <v>5698</v>
      </c>
      <c r="B180" t="s">
        <v>4824</v>
      </c>
      <c r="C180">
        <v>2</v>
      </c>
    </row>
    <row r="181" spans="1:3" x14ac:dyDescent="0.25">
      <c r="A181" t="s">
        <v>5476</v>
      </c>
      <c r="B181" t="s">
        <v>4540</v>
      </c>
      <c r="C181">
        <v>2</v>
      </c>
    </row>
    <row r="182" spans="1:3" x14ac:dyDescent="0.25">
      <c r="A182" t="s">
        <v>5278</v>
      </c>
      <c r="B182" t="s">
        <v>5278</v>
      </c>
      <c r="C182">
        <v>2</v>
      </c>
    </row>
    <row r="183" spans="1:3" x14ac:dyDescent="0.25">
      <c r="A183" t="s">
        <v>4225</v>
      </c>
      <c r="B183" t="s">
        <v>4317</v>
      </c>
      <c r="C183">
        <v>2</v>
      </c>
    </row>
    <row r="184" spans="1:3" x14ac:dyDescent="0.25">
      <c r="A184" t="s">
        <v>4477</v>
      </c>
      <c r="B184" t="s">
        <v>4253</v>
      </c>
      <c r="C184">
        <v>2</v>
      </c>
    </row>
    <row r="185" spans="1:3" x14ac:dyDescent="0.25">
      <c r="A185" t="s">
        <v>4497</v>
      </c>
      <c r="B185" t="s">
        <v>4497</v>
      </c>
      <c r="C185">
        <v>2</v>
      </c>
    </row>
    <row r="186" spans="1:3" x14ac:dyDescent="0.25">
      <c r="A186" t="s">
        <v>4140</v>
      </c>
      <c r="B186" t="s">
        <v>5196</v>
      </c>
      <c r="C186">
        <v>2</v>
      </c>
    </row>
    <row r="187" spans="1:3" x14ac:dyDescent="0.25">
      <c r="A187" t="s">
        <v>4140</v>
      </c>
      <c r="B187" t="s">
        <v>4720</v>
      </c>
      <c r="C187">
        <v>2</v>
      </c>
    </row>
    <row r="188" spans="1:3" x14ac:dyDescent="0.25">
      <c r="A188" t="s">
        <v>4140</v>
      </c>
      <c r="B188" t="s">
        <v>4584</v>
      </c>
      <c r="C188">
        <v>2</v>
      </c>
    </row>
    <row r="189" spans="1:3" x14ac:dyDescent="0.25">
      <c r="A189" t="s">
        <v>7369</v>
      </c>
      <c r="B189" t="s">
        <v>4377</v>
      </c>
      <c r="C189">
        <v>2</v>
      </c>
    </row>
    <row r="190" spans="1:3" x14ac:dyDescent="0.25">
      <c r="A190" t="s">
        <v>4814</v>
      </c>
      <c r="B190" t="s">
        <v>5039</v>
      </c>
      <c r="C190">
        <v>2</v>
      </c>
    </row>
    <row r="191" spans="1:3" x14ac:dyDescent="0.25">
      <c r="A191" t="s">
        <v>4092</v>
      </c>
      <c r="B191" t="s">
        <v>4093</v>
      </c>
      <c r="C191">
        <v>2</v>
      </c>
    </row>
    <row r="192" spans="1:3" x14ac:dyDescent="0.25">
      <c r="A192" t="s">
        <v>4092</v>
      </c>
      <c r="B192" t="s">
        <v>4253</v>
      </c>
      <c r="C192">
        <v>2</v>
      </c>
    </row>
    <row r="193" spans="1:3" x14ac:dyDescent="0.25">
      <c r="A193" t="s">
        <v>4092</v>
      </c>
      <c r="B193" t="s">
        <v>4652</v>
      </c>
      <c r="C193">
        <v>2</v>
      </c>
    </row>
    <row r="194" spans="1:3" x14ac:dyDescent="0.25">
      <c r="A194" t="s">
        <v>4162</v>
      </c>
      <c r="B194" t="s">
        <v>4116</v>
      </c>
      <c r="C194">
        <v>2</v>
      </c>
    </row>
    <row r="195" spans="1:3" x14ac:dyDescent="0.25">
      <c r="A195" t="s">
        <v>4162</v>
      </c>
      <c r="B195" t="s">
        <v>4752</v>
      </c>
      <c r="C195">
        <v>2</v>
      </c>
    </row>
    <row r="196" spans="1:3" x14ac:dyDescent="0.25">
      <c r="A196" t="s">
        <v>4162</v>
      </c>
      <c r="B196" t="s">
        <v>5625</v>
      </c>
      <c r="C196">
        <v>2</v>
      </c>
    </row>
    <row r="197" spans="1:3" x14ac:dyDescent="0.25">
      <c r="A197" t="s">
        <v>4162</v>
      </c>
      <c r="B197" t="s">
        <v>4222</v>
      </c>
      <c r="C197">
        <v>2</v>
      </c>
    </row>
    <row r="198" spans="1:3" x14ac:dyDescent="0.25">
      <c r="A198" t="s">
        <v>4103</v>
      </c>
      <c r="B198" t="s">
        <v>4400</v>
      </c>
      <c r="C198">
        <v>2</v>
      </c>
    </row>
    <row r="199" spans="1:3" x14ac:dyDescent="0.25">
      <c r="A199" t="s">
        <v>4103</v>
      </c>
      <c r="B199" t="s">
        <v>4976</v>
      </c>
      <c r="C199">
        <v>2</v>
      </c>
    </row>
    <row r="200" spans="1:3" x14ac:dyDescent="0.25">
      <c r="A200" t="s">
        <v>4103</v>
      </c>
      <c r="B200" t="s">
        <v>4327</v>
      </c>
      <c r="C200">
        <v>2</v>
      </c>
    </row>
    <row r="201" spans="1:3" x14ac:dyDescent="0.25">
      <c r="A201" t="s">
        <v>5150</v>
      </c>
      <c r="B201" t="s">
        <v>5828</v>
      </c>
      <c r="C201">
        <v>2</v>
      </c>
    </row>
    <row r="202" spans="1:3" x14ac:dyDescent="0.25">
      <c r="A202" t="s">
        <v>6075</v>
      </c>
      <c r="B202" t="s">
        <v>4571</v>
      </c>
      <c r="C202">
        <v>2</v>
      </c>
    </row>
    <row r="203" spans="1:3" x14ac:dyDescent="0.25">
      <c r="A203" t="s">
        <v>4779</v>
      </c>
      <c r="B203" t="s">
        <v>4652</v>
      </c>
      <c r="C203">
        <v>2</v>
      </c>
    </row>
    <row r="204" spans="1:3" x14ac:dyDescent="0.25">
      <c r="A204" t="s">
        <v>4586</v>
      </c>
      <c r="B204" t="s">
        <v>4587</v>
      </c>
      <c r="C204">
        <v>2</v>
      </c>
    </row>
    <row r="205" spans="1:3" x14ac:dyDescent="0.25">
      <c r="A205" t="s">
        <v>4586</v>
      </c>
      <c r="B205" t="s">
        <v>4605</v>
      </c>
      <c r="C205">
        <v>2</v>
      </c>
    </row>
    <row r="206" spans="1:3" x14ac:dyDescent="0.25">
      <c r="A206" t="s">
        <v>5384</v>
      </c>
      <c r="B206" t="s">
        <v>5385</v>
      </c>
      <c r="C206">
        <v>2</v>
      </c>
    </row>
    <row r="207" spans="1:3" x14ac:dyDescent="0.25">
      <c r="A207" t="s">
        <v>6910</v>
      </c>
      <c r="B207" t="s">
        <v>4479</v>
      </c>
      <c r="C207">
        <v>2</v>
      </c>
    </row>
    <row r="208" spans="1:3" x14ac:dyDescent="0.25">
      <c r="A208" t="s">
        <v>4578</v>
      </c>
      <c r="B208" t="s">
        <v>4447</v>
      </c>
      <c r="C208">
        <v>2</v>
      </c>
    </row>
    <row r="209" spans="1:3" x14ac:dyDescent="0.25">
      <c r="A209" t="s">
        <v>4782</v>
      </c>
      <c r="B209" t="s">
        <v>4163</v>
      </c>
      <c r="C209">
        <v>2</v>
      </c>
    </row>
    <row r="210" spans="1:3" x14ac:dyDescent="0.25">
      <c r="A210" t="s">
        <v>4860</v>
      </c>
      <c r="B210" t="s">
        <v>4368</v>
      </c>
      <c r="C210">
        <v>2</v>
      </c>
    </row>
    <row r="211" spans="1:3" x14ac:dyDescent="0.25">
      <c r="A211" t="s">
        <v>4160</v>
      </c>
      <c r="B211" t="s">
        <v>4481</v>
      </c>
      <c r="C211">
        <v>2</v>
      </c>
    </row>
    <row r="212" spans="1:3" x14ac:dyDescent="0.25">
      <c r="A212" t="s">
        <v>4160</v>
      </c>
      <c r="B212" t="s">
        <v>5603</v>
      </c>
      <c r="C212">
        <v>2</v>
      </c>
    </row>
    <row r="213" spans="1:3" x14ac:dyDescent="0.25">
      <c r="A213" t="s">
        <v>4160</v>
      </c>
      <c r="B213" t="s">
        <v>4157</v>
      </c>
      <c r="C213">
        <v>2</v>
      </c>
    </row>
    <row r="214" spans="1:3" x14ac:dyDescent="0.25">
      <c r="A214" t="s">
        <v>4608</v>
      </c>
      <c r="B214" t="s">
        <v>4088</v>
      </c>
      <c r="C214">
        <v>2</v>
      </c>
    </row>
    <row r="215" spans="1:3" x14ac:dyDescent="0.25">
      <c r="A215" t="s">
        <v>4608</v>
      </c>
      <c r="B215" t="s">
        <v>4932</v>
      </c>
      <c r="C215">
        <v>2</v>
      </c>
    </row>
    <row r="216" spans="1:3" x14ac:dyDescent="0.25">
      <c r="A216" t="s">
        <v>5589</v>
      </c>
      <c r="B216" t="s">
        <v>4058</v>
      </c>
      <c r="C216">
        <v>2</v>
      </c>
    </row>
    <row r="217" spans="1:3" x14ac:dyDescent="0.25">
      <c r="A217" t="s">
        <v>4083</v>
      </c>
      <c r="B217" t="s">
        <v>4157</v>
      </c>
      <c r="C217">
        <v>2</v>
      </c>
    </row>
    <row r="218" spans="1:3" x14ac:dyDescent="0.25">
      <c r="A218" t="s">
        <v>6166</v>
      </c>
      <c r="B218" t="s">
        <v>4492</v>
      </c>
      <c r="C218">
        <v>2</v>
      </c>
    </row>
    <row r="219" spans="1:3" x14ac:dyDescent="0.25">
      <c r="A219" t="s">
        <v>4725</v>
      </c>
      <c r="B219" t="s">
        <v>4726</v>
      </c>
      <c r="C219">
        <v>2</v>
      </c>
    </row>
    <row r="220" spans="1:3" x14ac:dyDescent="0.25">
      <c r="A220" t="s">
        <v>6030</v>
      </c>
      <c r="B220" t="s">
        <v>5484</v>
      </c>
      <c r="C220">
        <v>2</v>
      </c>
    </row>
    <row r="221" spans="1:3" x14ac:dyDescent="0.25">
      <c r="A221" t="s">
        <v>4408</v>
      </c>
      <c r="B221" t="s">
        <v>9140</v>
      </c>
      <c r="C221">
        <v>2</v>
      </c>
    </row>
    <row r="222" spans="1:3" x14ac:dyDescent="0.25">
      <c r="A222" t="s">
        <v>8785</v>
      </c>
      <c r="B222" t="s">
        <v>4499</v>
      </c>
      <c r="C222">
        <v>2</v>
      </c>
    </row>
    <row r="223" spans="1:3" x14ac:dyDescent="0.25">
      <c r="A223" t="s">
        <v>8808</v>
      </c>
      <c r="B223" t="s">
        <v>5321</v>
      </c>
      <c r="C223">
        <v>2</v>
      </c>
    </row>
    <row r="224" spans="1:3" x14ac:dyDescent="0.25">
      <c r="A224" t="s">
        <v>4258</v>
      </c>
      <c r="B224" t="s">
        <v>4088</v>
      </c>
      <c r="C224">
        <v>2</v>
      </c>
    </row>
    <row r="225" spans="1:3" x14ac:dyDescent="0.25">
      <c r="A225" t="s">
        <v>5223</v>
      </c>
      <c r="B225" t="s">
        <v>4088</v>
      </c>
      <c r="C225">
        <v>2</v>
      </c>
    </row>
    <row r="226" spans="1:3" x14ac:dyDescent="0.25">
      <c r="A226" t="s">
        <v>8616</v>
      </c>
      <c r="B226" t="s">
        <v>8847</v>
      </c>
      <c r="C226">
        <v>1</v>
      </c>
    </row>
    <row r="227" spans="1:3" x14ac:dyDescent="0.25">
      <c r="A227" t="s">
        <v>8617</v>
      </c>
      <c r="B227" t="s">
        <v>4782</v>
      </c>
      <c r="C227">
        <v>1</v>
      </c>
    </row>
    <row r="228" spans="1:3" x14ac:dyDescent="0.25">
      <c r="A228" t="s">
        <v>8617</v>
      </c>
      <c r="B228" t="s">
        <v>4526</v>
      </c>
      <c r="C228">
        <v>1</v>
      </c>
    </row>
    <row r="229" spans="1:3" x14ac:dyDescent="0.25">
      <c r="A229" t="s">
        <v>8617</v>
      </c>
      <c r="B229" t="s">
        <v>4736</v>
      </c>
      <c r="C229">
        <v>1</v>
      </c>
    </row>
    <row r="230" spans="1:3" x14ac:dyDescent="0.25">
      <c r="A230" t="s">
        <v>5043</v>
      </c>
      <c r="B230" t="s">
        <v>5044</v>
      </c>
      <c r="C230">
        <v>1</v>
      </c>
    </row>
    <row r="231" spans="1:3" x14ac:dyDescent="0.25">
      <c r="A231" t="s">
        <v>4704</v>
      </c>
      <c r="B231" t="s">
        <v>5272</v>
      </c>
      <c r="C231">
        <v>1</v>
      </c>
    </row>
    <row r="232" spans="1:3" x14ac:dyDescent="0.25">
      <c r="A232" t="s">
        <v>4214</v>
      </c>
      <c r="B232" t="s">
        <v>5620</v>
      </c>
      <c r="C232">
        <v>1</v>
      </c>
    </row>
    <row r="233" spans="1:3" x14ac:dyDescent="0.25">
      <c r="A233" t="s">
        <v>4214</v>
      </c>
      <c r="B233" t="s">
        <v>4720</v>
      </c>
      <c r="C233">
        <v>1</v>
      </c>
    </row>
    <row r="234" spans="1:3" x14ac:dyDescent="0.25">
      <c r="A234" t="s">
        <v>4214</v>
      </c>
      <c r="B234" t="s">
        <v>4157</v>
      </c>
      <c r="C234">
        <v>1</v>
      </c>
    </row>
    <row r="235" spans="1:3" x14ac:dyDescent="0.25">
      <c r="A235" t="s">
        <v>4214</v>
      </c>
      <c r="B235" t="s">
        <v>5352</v>
      </c>
      <c r="C235">
        <v>1</v>
      </c>
    </row>
    <row r="236" spans="1:3" x14ac:dyDescent="0.25">
      <c r="A236" t="s">
        <v>4214</v>
      </c>
      <c r="B236" t="s">
        <v>4234</v>
      </c>
      <c r="C236">
        <v>1</v>
      </c>
    </row>
    <row r="237" spans="1:3" x14ac:dyDescent="0.25">
      <c r="A237" t="s">
        <v>4214</v>
      </c>
      <c r="B237" t="s">
        <v>6291</v>
      </c>
      <c r="C237">
        <v>1</v>
      </c>
    </row>
    <row r="238" spans="1:3" x14ac:dyDescent="0.25">
      <c r="A238" t="s">
        <v>4222</v>
      </c>
      <c r="B238" t="s">
        <v>4223</v>
      </c>
      <c r="C238">
        <v>1</v>
      </c>
    </row>
    <row r="239" spans="1:3" x14ac:dyDescent="0.25">
      <c r="A239" t="s">
        <v>4222</v>
      </c>
      <c r="B239" t="s">
        <v>5109</v>
      </c>
      <c r="C239">
        <v>1</v>
      </c>
    </row>
    <row r="240" spans="1:3" x14ac:dyDescent="0.25">
      <c r="A240" t="s">
        <v>4222</v>
      </c>
      <c r="B240" t="s">
        <v>4550</v>
      </c>
      <c r="C240">
        <v>1</v>
      </c>
    </row>
    <row r="241" spans="1:3" x14ac:dyDescent="0.25">
      <c r="A241" t="s">
        <v>4222</v>
      </c>
      <c r="B241" t="s">
        <v>4209</v>
      </c>
      <c r="C241">
        <v>1</v>
      </c>
    </row>
    <row r="242" spans="1:3" x14ac:dyDescent="0.25">
      <c r="A242" t="s">
        <v>4222</v>
      </c>
      <c r="B242" t="s">
        <v>6123</v>
      </c>
      <c r="C242">
        <v>1</v>
      </c>
    </row>
    <row r="243" spans="1:3" x14ac:dyDescent="0.25">
      <c r="A243" t="s">
        <v>4222</v>
      </c>
      <c r="B243" t="s">
        <v>4353</v>
      </c>
      <c r="C243">
        <v>1</v>
      </c>
    </row>
    <row r="244" spans="1:3" x14ac:dyDescent="0.25">
      <c r="A244" t="s">
        <v>4222</v>
      </c>
      <c r="B244" t="s">
        <v>4838</v>
      </c>
      <c r="C244">
        <v>1</v>
      </c>
    </row>
    <row r="245" spans="1:3" x14ac:dyDescent="0.25">
      <c r="A245" t="s">
        <v>4222</v>
      </c>
      <c r="B245" t="s">
        <v>5594</v>
      </c>
      <c r="C245">
        <v>1</v>
      </c>
    </row>
    <row r="246" spans="1:3" x14ac:dyDescent="0.25">
      <c r="A246" t="s">
        <v>4222</v>
      </c>
      <c r="B246" t="s">
        <v>4492</v>
      </c>
      <c r="C246">
        <v>1</v>
      </c>
    </row>
    <row r="247" spans="1:3" x14ac:dyDescent="0.25">
      <c r="A247" t="s">
        <v>4222</v>
      </c>
      <c r="B247" t="s">
        <v>4411</v>
      </c>
      <c r="C247">
        <v>1</v>
      </c>
    </row>
    <row r="248" spans="1:3" x14ac:dyDescent="0.25">
      <c r="A248" t="s">
        <v>4222</v>
      </c>
      <c r="B248" t="s">
        <v>4357</v>
      </c>
      <c r="C248">
        <v>1</v>
      </c>
    </row>
    <row r="249" spans="1:3" x14ac:dyDescent="0.25">
      <c r="A249" t="s">
        <v>4222</v>
      </c>
      <c r="B249" t="s">
        <v>4482</v>
      </c>
      <c r="C249">
        <v>1</v>
      </c>
    </row>
    <row r="250" spans="1:3" x14ac:dyDescent="0.25">
      <c r="A250" t="s">
        <v>4222</v>
      </c>
      <c r="B250" t="s">
        <v>7464</v>
      </c>
      <c r="C250">
        <v>1</v>
      </c>
    </row>
    <row r="251" spans="1:3" x14ac:dyDescent="0.25">
      <c r="A251" t="s">
        <v>4222</v>
      </c>
      <c r="B251" t="s">
        <v>5231</v>
      </c>
      <c r="C251">
        <v>1</v>
      </c>
    </row>
    <row r="252" spans="1:3" x14ac:dyDescent="0.25">
      <c r="A252" t="s">
        <v>4222</v>
      </c>
      <c r="B252" t="s">
        <v>4536</v>
      </c>
      <c r="C252">
        <v>1</v>
      </c>
    </row>
    <row r="253" spans="1:3" x14ac:dyDescent="0.25">
      <c r="A253" t="s">
        <v>5832</v>
      </c>
      <c r="B253" t="s">
        <v>6201</v>
      </c>
      <c r="C253">
        <v>1</v>
      </c>
    </row>
    <row r="254" spans="1:3" x14ac:dyDescent="0.25">
      <c r="A254" t="s">
        <v>5957</v>
      </c>
      <c r="B254" t="s">
        <v>5958</v>
      </c>
      <c r="C254">
        <v>1</v>
      </c>
    </row>
    <row r="255" spans="1:3" x14ac:dyDescent="0.25">
      <c r="A255" t="s">
        <v>4178</v>
      </c>
      <c r="B255" t="s">
        <v>4773</v>
      </c>
      <c r="C255">
        <v>1</v>
      </c>
    </row>
    <row r="256" spans="1:3" x14ac:dyDescent="0.25">
      <c r="A256" t="s">
        <v>4178</v>
      </c>
      <c r="B256" t="s">
        <v>8869</v>
      </c>
      <c r="C256">
        <v>1</v>
      </c>
    </row>
    <row r="257" spans="1:3" x14ac:dyDescent="0.25">
      <c r="A257" t="s">
        <v>4178</v>
      </c>
      <c r="B257" t="s">
        <v>8948</v>
      </c>
      <c r="C257">
        <v>1</v>
      </c>
    </row>
    <row r="258" spans="1:3" x14ac:dyDescent="0.25">
      <c r="A258" t="s">
        <v>4178</v>
      </c>
      <c r="B258" t="s">
        <v>4373</v>
      </c>
      <c r="C258">
        <v>1</v>
      </c>
    </row>
    <row r="259" spans="1:3" x14ac:dyDescent="0.25">
      <c r="A259" t="s">
        <v>4178</v>
      </c>
      <c r="B259" t="s">
        <v>4632</v>
      </c>
      <c r="C259">
        <v>1</v>
      </c>
    </row>
    <row r="260" spans="1:3" x14ac:dyDescent="0.25">
      <c r="A260" t="s">
        <v>4178</v>
      </c>
      <c r="B260" t="s">
        <v>4444</v>
      </c>
      <c r="C260">
        <v>1</v>
      </c>
    </row>
    <row r="261" spans="1:3" x14ac:dyDescent="0.25">
      <c r="A261" t="s">
        <v>4178</v>
      </c>
      <c r="B261" t="s">
        <v>4255</v>
      </c>
      <c r="C261">
        <v>1</v>
      </c>
    </row>
    <row r="262" spans="1:3" x14ac:dyDescent="0.25">
      <c r="A262" t="s">
        <v>4178</v>
      </c>
      <c r="B262" t="s">
        <v>6645</v>
      </c>
      <c r="C262">
        <v>1</v>
      </c>
    </row>
    <row r="263" spans="1:3" x14ac:dyDescent="0.25">
      <c r="A263" t="s">
        <v>4178</v>
      </c>
      <c r="B263" t="s">
        <v>4083</v>
      </c>
      <c r="C263">
        <v>1</v>
      </c>
    </row>
    <row r="264" spans="1:3" x14ac:dyDescent="0.25">
      <c r="A264" t="s">
        <v>4178</v>
      </c>
      <c r="B264" t="s">
        <v>6303</v>
      </c>
      <c r="C264">
        <v>1</v>
      </c>
    </row>
    <row r="265" spans="1:3" x14ac:dyDescent="0.25">
      <c r="A265" t="s">
        <v>4178</v>
      </c>
      <c r="B265" t="s">
        <v>4752</v>
      </c>
      <c r="C265">
        <v>1</v>
      </c>
    </row>
    <row r="266" spans="1:3" x14ac:dyDescent="0.25">
      <c r="A266" t="s">
        <v>4178</v>
      </c>
      <c r="B266" t="s">
        <v>5041</v>
      </c>
      <c r="C266">
        <v>1</v>
      </c>
    </row>
    <row r="267" spans="1:3" x14ac:dyDescent="0.25">
      <c r="A267" t="s">
        <v>4178</v>
      </c>
      <c r="B267" t="s">
        <v>4605</v>
      </c>
      <c r="C267">
        <v>1</v>
      </c>
    </row>
    <row r="268" spans="1:3" x14ac:dyDescent="0.25">
      <c r="A268" t="s">
        <v>4178</v>
      </c>
      <c r="B268" t="s">
        <v>4483</v>
      </c>
      <c r="C268">
        <v>1</v>
      </c>
    </row>
    <row r="269" spans="1:3" x14ac:dyDescent="0.25">
      <c r="A269" t="s">
        <v>4178</v>
      </c>
      <c r="B269" t="s">
        <v>4815</v>
      </c>
      <c r="C269">
        <v>1</v>
      </c>
    </row>
    <row r="270" spans="1:3" x14ac:dyDescent="0.25">
      <c r="A270" t="s">
        <v>4178</v>
      </c>
      <c r="B270" t="s">
        <v>7948</v>
      </c>
      <c r="C270">
        <v>1</v>
      </c>
    </row>
    <row r="271" spans="1:3" x14ac:dyDescent="0.25">
      <c r="A271" t="s">
        <v>4178</v>
      </c>
      <c r="B271" t="s">
        <v>4092</v>
      </c>
      <c r="C271">
        <v>1</v>
      </c>
    </row>
    <row r="272" spans="1:3" x14ac:dyDescent="0.25">
      <c r="A272" t="s">
        <v>4178</v>
      </c>
      <c r="B272" t="s">
        <v>6461</v>
      </c>
      <c r="C272">
        <v>1</v>
      </c>
    </row>
    <row r="273" spans="1:3" x14ac:dyDescent="0.25">
      <c r="A273" t="s">
        <v>4178</v>
      </c>
      <c r="B273" t="s">
        <v>4253</v>
      </c>
      <c r="C273">
        <v>1</v>
      </c>
    </row>
    <row r="274" spans="1:3" x14ac:dyDescent="0.25">
      <c r="A274" t="s">
        <v>4178</v>
      </c>
      <c r="B274" t="s">
        <v>4454</v>
      </c>
      <c r="C274">
        <v>1</v>
      </c>
    </row>
    <row r="275" spans="1:3" x14ac:dyDescent="0.25">
      <c r="A275" t="s">
        <v>7681</v>
      </c>
      <c r="B275" t="s">
        <v>4163</v>
      </c>
      <c r="C275">
        <v>1</v>
      </c>
    </row>
    <row r="276" spans="1:3" x14ac:dyDescent="0.25">
      <c r="A276" t="s">
        <v>5063</v>
      </c>
      <c r="B276" t="s">
        <v>4605</v>
      </c>
      <c r="C276">
        <v>1</v>
      </c>
    </row>
    <row r="277" spans="1:3" x14ac:dyDescent="0.25">
      <c r="A277" t="s">
        <v>5063</v>
      </c>
      <c r="B277" t="s">
        <v>5531</v>
      </c>
      <c r="C277">
        <v>1</v>
      </c>
    </row>
    <row r="278" spans="1:3" x14ac:dyDescent="0.25">
      <c r="A278" t="s">
        <v>4130</v>
      </c>
      <c r="B278" t="s">
        <v>4451</v>
      </c>
      <c r="C278">
        <v>1</v>
      </c>
    </row>
    <row r="279" spans="1:3" x14ac:dyDescent="0.25">
      <c r="A279" t="s">
        <v>4130</v>
      </c>
      <c r="B279" t="s">
        <v>6074</v>
      </c>
      <c r="C279">
        <v>1</v>
      </c>
    </row>
    <row r="280" spans="1:3" x14ac:dyDescent="0.25">
      <c r="A280" t="s">
        <v>4130</v>
      </c>
      <c r="B280" t="s">
        <v>5122</v>
      </c>
      <c r="C280">
        <v>1</v>
      </c>
    </row>
    <row r="281" spans="1:3" x14ac:dyDescent="0.25">
      <c r="A281" t="s">
        <v>4130</v>
      </c>
      <c r="B281" t="s">
        <v>5496</v>
      </c>
      <c r="C281">
        <v>1</v>
      </c>
    </row>
    <row r="282" spans="1:3" x14ac:dyDescent="0.25">
      <c r="A282" t="s">
        <v>4130</v>
      </c>
      <c r="B282" t="s">
        <v>5052</v>
      </c>
      <c r="C282">
        <v>1</v>
      </c>
    </row>
    <row r="283" spans="1:3" x14ac:dyDescent="0.25">
      <c r="A283" t="s">
        <v>4130</v>
      </c>
      <c r="B283" t="s">
        <v>7464</v>
      </c>
      <c r="C283">
        <v>1</v>
      </c>
    </row>
    <row r="284" spans="1:3" x14ac:dyDescent="0.25">
      <c r="A284" t="s">
        <v>4130</v>
      </c>
      <c r="B284" t="s">
        <v>7985</v>
      </c>
      <c r="C284">
        <v>1</v>
      </c>
    </row>
    <row r="285" spans="1:3" x14ac:dyDescent="0.25">
      <c r="A285" t="s">
        <v>4374</v>
      </c>
      <c r="B285" t="s">
        <v>6529</v>
      </c>
      <c r="C285">
        <v>1</v>
      </c>
    </row>
    <row r="286" spans="1:3" x14ac:dyDescent="0.25">
      <c r="A286" t="s">
        <v>4374</v>
      </c>
      <c r="B286" t="s">
        <v>5710</v>
      </c>
      <c r="C286">
        <v>1</v>
      </c>
    </row>
    <row r="287" spans="1:3" x14ac:dyDescent="0.25">
      <c r="A287" t="s">
        <v>4374</v>
      </c>
      <c r="B287" t="s">
        <v>5818</v>
      </c>
      <c r="C287">
        <v>1</v>
      </c>
    </row>
    <row r="288" spans="1:3" x14ac:dyDescent="0.25">
      <c r="A288" t="s">
        <v>4374</v>
      </c>
      <c r="B288" t="s">
        <v>4166</v>
      </c>
      <c r="C288">
        <v>1</v>
      </c>
    </row>
    <row r="289" spans="1:3" x14ac:dyDescent="0.25">
      <c r="A289" t="s">
        <v>4374</v>
      </c>
      <c r="B289" t="s">
        <v>4343</v>
      </c>
      <c r="C289">
        <v>1</v>
      </c>
    </row>
    <row r="290" spans="1:3" x14ac:dyDescent="0.25">
      <c r="A290" t="s">
        <v>6457</v>
      </c>
      <c r="B290" t="s">
        <v>4859</v>
      </c>
      <c r="C290">
        <v>1</v>
      </c>
    </row>
    <row r="291" spans="1:3" x14ac:dyDescent="0.25">
      <c r="A291" t="s">
        <v>6457</v>
      </c>
      <c r="B291" t="s">
        <v>7796</v>
      </c>
      <c r="C291">
        <v>1</v>
      </c>
    </row>
    <row r="292" spans="1:3" x14ac:dyDescent="0.25">
      <c r="A292" t="s">
        <v>5634</v>
      </c>
      <c r="B292" t="s">
        <v>5591</v>
      </c>
      <c r="C292">
        <v>1</v>
      </c>
    </row>
    <row r="293" spans="1:3" x14ac:dyDescent="0.25">
      <c r="A293" t="s">
        <v>5634</v>
      </c>
      <c r="B293" t="s">
        <v>5647</v>
      </c>
      <c r="C293">
        <v>1</v>
      </c>
    </row>
    <row r="294" spans="1:3" x14ac:dyDescent="0.25">
      <c r="A294" t="s">
        <v>5634</v>
      </c>
      <c r="B294" t="s">
        <v>5278</v>
      </c>
      <c r="C294">
        <v>1</v>
      </c>
    </row>
    <row r="295" spans="1:3" x14ac:dyDescent="0.25">
      <c r="A295" t="s">
        <v>5634</v>
      </c>
      <c r="B295" t="s">
        <v>4550</v>
      </c>
      <c r="C295">
        <v>1</v>
      </c>
    </row>
    <row r="296" spans="1:3" x14ac:dyDescent="0.25">
      <c r="A296" t="s">
        <v>8464</v>
      </c>
      <c r="B296" t="s">
        <v>4142</v>
      </c>
      <c r="C296">
        <v>1</v>
      </c>
    </row>
    <row r="297" spans="1:3" x14ac:dyDescent="0.25">
      <c r="A297" t="s">
        <v>6392</v>
      </c>
      <c r="B297" t="s">
        <v>5057</v>
      </c>
      <c r="C297">
        <v>1</v>
      </c>
    </row>
    <row r="298" spans="1:3" x14ac:dyDescent="0.25">
      <c r="A298" t="s">
        <v>4638</v>
      </c>
      <c r="B298" t="s">
        <v>4883</v>
      </c>
      <c r="C298">
        <v>1</v>
      </c>
    </row>
    <row r="299" spans="1:3" x14ac:dyDescent="0.25">
      <c r="A299" t="s">
        <v>4638</v>
      </c>
      <c r="B299" t="s">
        <v>4317</v>
      </c>
      <c r="C299">
        <v>1</v>
      </c>
    </row>
    <row r="300" spans="1:3" x14ac:dyDescent="0.25">
      <c r="A300" t="s">
        <v>6922</v>
      </c>
      <c r="B300" t="s">
        <v>8905</v>
      </c>
      <c r="C300">
        <v>1</v>
      </c>
    </row>
    <row r="301" spans="1:3" x14ac:dyDescent="0.25">
      <c r="A301" t="s">
        <v>6477</v>
      </c>
      <c r="B301" t="s">
        <v>5439</v>
      </c>
      <c r="C301">
        <v>1</v>
      </c>
    </row>
    <row r="302" spans="1:3" x14ac:dyDescent="0.25">
      <c r="A302" t="s">
        <v>7548</v>
      </c>
      <c r="B302" t="s">
        <v>5245</v>
      </c>
      <c r="C302">
        <v>1</v>
      </c>
    </row>
    <row r="303" spans="1:3" x14ac:dyDescent="0.25">
      <c r="A303" t="s">
        <v>4677</v>
      </c>
      <c r="B303" t="s">
        <v>4904</v>
      </c>
      <c r="C303">
        <v>1</v>
      </c>
    </row>
    <row r="304" spans="1:3" x14ac:dyDescent="0.25">
      <c r="A304" t="s">
        <v>4677</v>
      </c>
      <c r="B304" t="s">
        <v>4218</v>
      </c>
      <c r="C304">
        <v>1</v>
      </c>
    </row>
    <row r="305" spans="1:3" x14ac:dyDescent="0.25">
      <c r="A305" t="s">
        <v>4677</v>
      </c>
      <c r="B305" t="s">
        <v>4430</v>
      </c>
      <c r="C305">
        <v>1</v>
      </c>
    </row>
    <row r="306" spans="1:3" x14ac:dyDescent="0.25">
      <c r="A306" t="s">
        <v>4677</v>
      </c>
      <c r="B306" t="s">
        <v>4658</v>
      </c>
      <c r="C306">
        <v>1</v>
      </c>
    </row>
    <row r="307" spans="1:3" x14ac:dyDescent="0.25">
      <c r="A307" t="s">
        <v>4677</v>
      </c>
      <c r="B307" t="s">
        <v>6222</v>
      </c>
      <c r="C307">
        <v>1</v>
      </c>
    </row>
    <row r="308" spans="1:3" x14ac:dyDescent="0.25">
      <c r="A308" t="s">
        <v>4677</v>
      </c>
      <c r="B308" t="s">
        <v>4845</v>
      </c>
      <c r="C308">
        <v>1</v>
      </c>
    </row>
    <row r="309" spans="1:3" x14ac:dyDescent="0.25">
      <c r="A309" t="s">
        <v>4677</v>
      </c>
      <c r="B309" t="s">
        <v>5039</v>
      </c>
      <c r="C309">
        <v>1</v>
      </c>
    </row>
    <row r="310" spans="1:3" x14ac:dyDescent="0.25">
      <c r="A310" t="s">
        <v>4677</v>
      </c>
      <c r="B310" t="s">
        <v>4215</v>
      </c>
      <c r="C310">
        <v>1</v>
      </c>
    </row>
    <row r="311" spans="1:3" x14ac:dyDescent="0.25">
      <c r="A311" t="s">
        <v>4677</v>
      </c>
      <c r="B311" t="s">
        <v>4287</v>
      </c>
      <c r="C311">
        <v>1</v>
      </c>
    </row>
    <row r="312" spans="1:3" x14ac:dyDescent="0.25">
      <c r="A312" t="s">
        <v>4677</v>
      </c>
      <c r="B312" t="s">
        <v>4558</v>
      </c>
      <c r="C312">
        <v>1</v>
      </c>
    </row>
    <row r="313" spans="1:3" x14ac:dyDescent="0.25">
      <c r="A313" t="s">
        <v>4677</v>
      </c>
      <c r="B313" t="s">
        <v>5506</v>
      </c>
      <c r="C313">
        <v>1</v>
      </c>
    </row>
    <row r="314" spans="1:3" x14ac:dyDescent="0.25">
      <c r="A314" t="s">
        <v>4677</v>
      </c>
      <c r="B314" t="s">
        <v>4566</v>
      </c>
      <c r="C314">
        <v>1</v>
      </c>
    </row>
    <row r="315" spans="1:3" x14ac:dyDescent="0.25">
      <c r="A315" t="s">
        <v>4677</v>
      </c>
      <c r="B315" t="s">
        <v>5150</v>
      </c>
      <c r="C315">
        <v>1</v>
      </c>
    </row>
    <row r="316" spans="1:3" x14ac:dyDescent="0.25">
      <c r="A316" t="s">
        <v>4677</v>
      </c>
      <c r="B316" t="s">
        <v>4431</v>
      </c>
      <c r="C316">
        <v>1</v>
      </c>
    </row>
    <row r="317" spans="1:3" x14ac:dyDescent="0.25">
      <c r="A317" t="s">
        <v>4677</v>
      </c>
      <c r="B317" t="s">
        <v>4489</v>
      </c>
      <c r="C317">
        <v>1</v>
      </c>
    </row>
    <row r="318" spans="1:3" x14ac:dyDescent="0.25">
      <c r="A318" t="s">
        <v>4677</v>
      </c>
      <c r="B318" t="s">
        <v>4317</v>
      </c>
      <c r="C318">
        <v>1</v>
      </c>
    </row>
    <row r="319" spans="1:3" x14ac:dyDescent="0.25">
      <c r="A319" t="s">
        <v>5500</v>
      </c>
      <c r="B319" t="s">
        <v>6015</v>
      </c>
      <c r="C319">
        <v>1</v>
      </c>
    </row>
    <row r="320" spans="1:3" x14ac:dyDescent="0.25">
      <c r="A320" t="s">
        <v>5500</v>
      </c>
      <c r="B320" t="s">
        <v>8032</v>
      </c>
      <c r="C320">
        <v>1</v>
      </c>
    </row>
    <row r="321" spans="1:3" x14ac:dyDescent="0.25">
      <c r="A321" t="s">
        <v>6876</v>
      </c>
      <c r="B321" t="s">
        <v>6877</v>
      </c>
      <c r="C321">
        <v>1</v>
      </c>
    </row>
    <row r="322" spans="1:3" x14ac:dyDescent="0.25">
      <c r="A322" t="s">
        <v>4540</v>
      </c>
      <c r="B322" t="s">
        <v>5092</v>
      </c>
      <c r="C322">
        <v>1</v>
      </c>
    </row>
    <row r="323" spans="1:3" x14ac:dyDescent="0.25">
      <c r="A323" t="s">
        <v>4540</v>
      </c>
      <c r="B323" t="s">
        <v>4966</v>
      </c>
      <c r="C323">
        <v>1</v>
      </c>
    </row>
    <row r="324" spans="1:3" x14ac:dyDescent="0.25">
      <c r="A324" t="s">
        <v>4540</v>
      </c>
      <c r="B324" t="s">
        <v>7324</v>
      </c>
      <c r="C324">
        <v>1</v>
      </c>
    </row>
    <row r="325" spans="1:3" x14ac:dyDescent="0.25">
      <c r="A325" t="s">
        <v>5259</v>
      </c>
      <c r="B325" t="s">
        <v>8972</v>
      </c>
      <c r="C325">
        <v>1</v>
      </c>
    </row>
    <row r="326" spans="1:3" x14ac:dyDescent="0.25">
      <c r="A326" t="s">
        <v>6308</v>
      </c>
      <c r="B326" t="s">
        <v>4223</v>
      </c>
      <c r="C326">
        <v>1</v>
      </c>
    </row>
    <row r="327" spans="1:3" x14ac:dyDescent="0.25">
      <c r="A327" t="s">
        <v>6308</v>
      </c>
      <c r="B327" t="s">
        <v>4377</v>
      </c>
      <c r="C327">
        <v>1</v>
      </c>
    </row>
    <row r="328" spans="1:3" x14ac:dyDescent="0.25">
      <c r="A328" t="s">
        <v>6308</v>
      </c>
      <c r="B328" t="s">
        <v>4218</v>
      </c>
      <c r="C328">
        <v>1</v>
      </c>
    </row>
    <row r="329" spans="1:3" x14ac:dyDescent="0.25">
      <c r="A329" t="s">
        <v>6308</v>
      </c>
      <c r="B329" t="s">
        <v>4449</v>
      </c>
      <c r="C329">
        <v>1</v>
      </c>
    </row>
    <row r="330" spans="1:3" x14ac:dyDescent="0.25">
      <c r="A330" t="s">
        <v>6308</v>
      </c>
      <c r="B330" t="s">
        <v>4430</v>
      </c>
      <c r="C330">
        <v>1</v>
      </c>
    </row>
    <row r="331" spans="1:3" x14ac:dyDescent="0.25">
      <c r="A331" t="s">
        <v>6308</v>
      </c>
      <c r="B331" t="s">
        <v>5449</v>
      </c>
      <c r="C331">
        <v>1</v>
      </c>
    </row>
    <row r="332" spans="1:3" x14ac:dyDescent="0.25">
      <c r="A332" t="s">
        <v>6308</v>
      </c>
      <c r="B332" t="s">
        <v>8000</v>
      </c>
      <c r="C332">
        <v>1</v>
      </c>
    </row>
    <row r="333" spans="1:3" x14ac:dyDescent="0.25">
      <c r="A333" t="s">
        <v>6308</v>
      </c>
      <c r="B333" t="s">
        <v>5145</v>
      </c>
      <c r="C333">
        <v>1</v>
      </c>
    </row>
    <row r="334" spans="1:3" x14ac:dyDescent="0.25">
      <c r="A334" t="s">
        <v>6308</v>
      </c>
      <c r="B334" t="s">
        <v>8353</v>
      </c>
      <c r="C334">
        <v>1</v>
      </c>
    </row>
    <row r="335" spans="1:3" x14ac:dyDescent="0.25">
      <c r="A335" t="s">
        <v>6308</v>
      </c>
      <c r="B335" t="s">
        <v>4237</v>
      </c>
      <c r="C335">
        <v>1</v>
      </c>
    </row>
    <row r="336" spans="1:3" x14ac:dyDescent="0.25">
      <c r="A336" t="s">
        <v>8558</v>
      </c>
      <c r="B336" t="s">
        <v>4418</v>
      </c>
      <c r="C336">
        <v>1</v>
      </c>
    </row>
    <row r="337" spans="1:3" x14ac:dyDescent="0.25">
      <c r="A337" t="s">
        <v>7360</v>
      </c>
      <c r="B337" t="s">
        <v>7755</v>
      </c>
      <c r="C337">
        <v>1</v>
      </c>
    </row>
    <row r="338" spans="1:3" x14ac:dyDescent="0.25">
      <c r="A338" t="s">
        <v>4328</v>
      </c>
      <c r="B338" t="s">
        <v>5691</v>
      </c>
      <c r="C338">
        <v>1</v>
      </c>
    </row>
    <row r="339" spans="1:3" x14ac:dyDescent="0.25">
      <c r="A339" t="s">
        <v>4328</v>
      </c>
      <c r="B339" t="s">
        <v>6120</v>
      </c>
      <c r="C339">
        <v>1</v>
      </c>
    </row>
    <row r="340" spans="1:3" x14ac:dyDescent="0.25">
      <c r="A340" t="s">
        <v>4126</v>
      </c>
      <c r="B340" t="s">
        <v>6644</v>
      </c>
      <c r="C340">
        <v>1</v>
      </c>
    </row>
    <row r="341" spans="1:3" x14ac:dyDescent="0.25">
      <c r="A341" t="s">
        <v>7094</v>
      </c>
      <c r="B341" t="s">
        <v>4574</v>
      </c>
      <c r="C341">
        <v>1</v>
      </c>
    </row>
    <row r="342" spans="1:3" x14ac:dyDescent="0.25">
      <c r="A342" t="s">
        <v>7094</v>
      </c>
      <c r="B342" t="s">
        <v>4206</v>
      </c>
      <c r="C342">
        <v>1</v>
      </c>
    </row>
    <row r="343" spans="1:3" x14ac:dyDescent="0.25">
      <c r="A343" t="s">
        <v>4156</v>
      </c>
      <c r="B343" t="s">
        <v>4865</v>
      </c>
      <c r="C343">
        <v>1</v>
      </c>
    </row>
    <row r="344" spans="1:3" x14ac:dyDescent="0.25">
      <c r="A344" t="s">
        <v>4156</v>
      </c>
      <c r="B344" t="s">
        <v>4160</v>
      </c>
      <c r="C344">
        <v>1</v>
      </c>
    </row>
    <row r="345" spans="1:3" x14ac:dyDescent="0.25">
      <c r="A345" t="s">
        <v>4156</v>
      </c>
      <c r="B345" t="s">
        <v>4289</v>
      </c>
      <c r="C345">
        <v>1</v>
      </c>
    </row>
    <row r="346" spans="1:3" x14ac:dyDescent="0.25">
      <c r="A346" t="s">
        <v>4156</v>
      </c>
      <c r="B346" t="s">
        <v>6234</v>
      </c>
      <c r="C346">
        <v>1</v>
      </c>
    </row>
    <row r="347" spans="1:3" x14ac:dyDescent="0.25">
      <c r="A347" t="s">
        <v>4156</v>
      </c>
      <c r="B347" t="s">
        <v>4532</v>
      </c>
      <c r="C347">
        <v>1</v>
      </c>
    </row>
    <row r="348" spans="1:3" x14ac:dyDescent="0.25">
      <c r="A348" t="s">
        <v>4156</v>
      </c>
      <c r="B348" t="s">
        <v>4633</v>
      </c>
      <c r="C348">
        <v>1</v>
      </c>
    </row>
    <row r="349" spans="1:3" x14ac:dyDescent="0.25">
      <c r="A349" t="s">
        <v>4156</v>
      </c>
      <c r="B349" t="s">
        <v>4543</v>
      </c>
      <c r="C349">
        <v>1</v>
      </c>
    </row>
    <row r="350" spans="1:3" x14ac:dyDescent="0.25">
      <c r="A350" t="s">
        <v>4156</v>
      </c>
      <c r="B350" t="s">
        <v>7058</v>
      </c>
      <c r="C350">
        <v>1</v>
      </c>
    </row>
    <row r="351" spans="1:3" x14ac:dyDescent="0.25">
      <c r="A351" t="s">
        <v>4156</v>
      </c>
      <c r="B351" t="s">
        <v>8980</v>
      </c>
      <c r="C351">
        <v>1</v>
      </c>
    </row>
    <row r="352" spans="1:3" x14ac:dyDescent="0.25">
      <c r="A352" t="s">
        <v>4165</v>
      </c>
      <c r="B352" t="s">
        <v>5146</v>
      </c>
      <c r="C352">
        <v>1</v>
      </c>
    </row>
    <row r="353" spans="1:3" x14ac:dyDescent="0.25">
      <c r="A353" t="s">
        <v>4165</v>
      </c>
      <c r="B353" t="s">
        <v>4507</v>
      </c>
      <c r="C353">
        <v>1</v>
      </c>
    </row>
    <row r="354" spans="1:3" x14ac:dyDescent="0.25">
      <c r="A354" t="s">
        <v>5597</v>
      </c>
      <c r="B354" t="s">
        <v>7707</v>
      </c>
      <c r="C354">
        <v>1</v>
      </c>
    </row>
    <row r="355" spans="1:3" x14ac:dyDescent="0.25">
      <c r="A355" t="s">
        <v>5597</v>
      </c>
      <c r="B355" t="s">
        <v>4745</v>
      </c>
      <c r="C355">
        <v>1</v>
      </c>
    </row>
    <row r="356" spans="1:3" x14ac:dyDescent="0.25">
      <c r="A356" t="s">
        <v>5463</v>
      </c>
      <c r="B356" t="s">
        <v>5464</v>
      </c>
      <c r="C356">
        <v>1</v>
      </c>
    </row>
    <row r="357" spans="1:3" x14ac:dyDescent="0.25">
      <c r="A357" t="s">
        <v>5463</v>
      </c>
      <c r="B357" t="s">
        <v>4499</v>
      </c>
      <c r="C357">
        <v>1</v>
      </c>
    </row>
    <row r="358" spans="1:3" x14ac:dyDescent="0.25">
      <c r="A358" t="s">
        <v>5463</v>
      </c>
      <c r="B358" t="s">
        <v>5686</v>
      </c>
      <c r="C358">
        <v>1</v>
      </c>
    </row>
    <row r="359" spans="1:3" x14ac:dyDescent="0.25">
      <c r="A359" t="s">
        <v>7351</v>
      </c>
      <c r="B359" t="s">
        <v>7352</v>
      </c>
      <c r="C359">
        <v>1</v>
      </c>
    </row>
    <row r="360" spans="1:3" x14ac:dyDescent="0.25">
      <c r="A360" t="s">
        <v>8618</v>
      </c>
      <c r="B360" t="s">
        <v>4907</v>
      </c>
      <c r="C360">
        <v>1</v>
      </c>
    </row>
    <row r="361" spans="1:3" x14ac:dyDescent="0.25">
      <c r="A361" t="s">
        <v>4058</v>
      </c>
      <c r="B361" t="s">
        <v>4147</v>
      </c>
      <c r="C361">
        <v>1</v>
      </c>
    </row>
    <row r="362" spans="1:3" x14ac:dyDescent="0.25">
      <c r="A362" t="s">
        <v>4058</v>
      </c>
      <c r="B362" t="s">
        <v>6080</v>
      </c>
      <c r="C362">
        <v>1</v>
      </c>
    </row>
    <row r="363" spans="1:3" x14ac:dyDescent="0.25">
      <c r="A363" t="s">
        <v>4058</v>
      </c>
      <c r="B363" t="s">
        <v>6376</v>
      </c>
      <c r="C363">
        <v>1</v>
      </c>
    </row>
    <row r="364" spans="1:3" x14ac:dyDescent="0.25">
      <c r="A364" t="s">
        <v>4058</v>
      </c>
      <c r="B364" t="s">
        <v>5106</v>
      </c>
      <c r="C364">
        <v>1</v>
      </c>
    </row>
    <row r="365" spans="1:3" x14ac:dyDescent="0.25">
      <c r="A365" t="s">
        <v>4058</v>
      </c>
      <c r="B365" t="s">
        <v>5603</v>
      </c>
      <c r="C365">
        <v>1</v>
      </c>
    </row>
    <row r="366" spans="1:3" x14ac:dyDescent="0.25">
      <c r="A366" t="s">
        <v>4058</v>
      </c>
      <c r="B366" t="s">
        <v>7286</v>
      </c>
      <c r="C366">
        <v>1</v>
      </c>
    </row>
    <row r="367" spans="1:3" x14ac:dyDescent="0.25">
      <c r="A367" t="s">
        <v>8159</v>
      </c>
      <c r="B367" t="s">
        <v>5994</v>
      </c>
      <c r="C367">
        <v>1</v>
      </c>
    </row>
    <row r="368" spans="1:3" x14ac:dyDescent="0.25">
      <c r="A368" t="s">
        <v>8159</v>
      </c>
      <c r="B368" t="s">
        <v>8413</v>
      </c>
      <c r="C368">
        <v>1</v>
      </c>
    </row>
    <row r="369" spans="1:3" x14ac:dyDescent="0.25">
      <c r="A369" t="s">
        <v>5519</v>
      </c>
      <c r="B369" t="s">
        <v>5520</v>
      </c>
      <c r="C369">
        <v>1</v>
      </c>
    </row>
    <row r="370" spans="1:3" x14ac:dyDescent="0.25">
      <c r="A370" t="s">
        <v>5519</v>
      </c>
      <c r="B370" t="s">
        <v>5736</v>
      </c>
      <c r="C370">
        <v>1</v>
      </c>
    </row>
    <row r="371" spans="1:3" x14ac:dyDescent="0.25">
      <c r="A371" t="s">
        <v>5519</v>
      </c>
      <c r="B371" t="s">
        <v>7078</v>
      </c>
      <c r="C371">
        <v>1</v>
      </c>
    </row>
    <row r="372" spans="1:3" x14ac:dyDescent="0.25">
      <c r="A372" t="s">
        <v>5519</v>
      </c>
      <c r="B372" t="s">
        <v>8102</v>
      </c>
      <c r="C372">
        <v>1</v>
      </c>
    </row>
    <row r="373" spans="1:3" x14ac:dyDescent="0.25">
      <c r="A373" t="s">
        <v>8619</v>
      </c>
      <c r="B373" t="s">
        <v>5313</v>
      </c>
      <c r="C373">
        <v>1</v>
      </c>
    </row>
    <row r="374" spans="1:3" x14ac:dyDescent="0.25">
      <c r="A374" t="s">
        <v>4479</v>
      </c>
      <c r="B374" t="s">
        <v>4623</v>
      </c>
      <c r="C374">
        <v>1</v>
      </c>
    </row>
    <row r="375" spans="1:3" x14ac:dyDescent="0.25">
      <c r="A375" t="s">
        <v>4479</v>
      </c>
      <c r="B375" t="s">
        <v>5791</v>
      </c>
      <c r="C375">
        <v>1</v>
      </c>
    </row>
    <row r="376" spans="1:3" x14ac:dyDescent="0.25">
      <c r="A376" t="s">
        <v>4479</v>
      </c>
      <c r="B376" t="s">
        <v>4479</v>
      </c>
      <c r="C376">
        <v>1</v>
      </c>
    </row>
    <row r="377" spans="1:3" x14ac:dyDescent="0.25">
      <c r="A377" t="s">
        <v>4479</v>
      </c>
      <c r="B377" t="s">
        <v>5275</v>
      </c>
      <c r="C377">
        <v>1</v>
      </c>
    </row>
    <row r="378" spans="1:3" x14ac:dyDescent="0.25">
      <c r="A378" t="s">
        <v>4479</v>
      </c>
      <c r="B378" t="s">
        <v>7476</v>
      </c>
      <c r="C378">
        <v>1</v>
      </c>
    </row>
    <row r="379" spans="1:3" x14ac:dyDescent="0.25">
      <c r="A379" t="s">
        <v>4479</v>
      </c>
      <c r="B379" t="s">
        <v>5492</v>
      </c>
      <c r="C379">
        <v>1</v>
      </c>
    </row>
    <row r="380" spans="1:3" x14ac:dyDescent="0.25">
      <c r="A380" t="s">
        <v>4479</v>
      </c>
      <c r="B380" t="s">
        <v>6916</v>
      </c>
      <c r="C380">
        <v>1</v>
      </c>
    </row>
    <row r="381" spans="1:3" x14ac:dyDescent="0.25">
      <c r="A381" t="s">
        <v>4479</v>
      </c>
      <c r="B381" t="s">
        <v>4322</v>
      </c>
      <c r="C381">
        <v>1</v>
      </c>
    </row>
    <row r="382" spans="1:3" x14ac:dyDescent="0.25">
      <c r="A382" t="s">
        <v>4111</v>
      </c>
      <c r="B382" t="s">
        <v>9120</v>
      </c>
      <c r="C382">
        <v>1</v>
      </c>
    </row>
    <row r="383" spans="1:3" x14ac:dyDescent="0.25">
      <c r="A383" t="s">
        <v>4111</v>
      </c>
      <c r="B383" t="s">
        <v>4266</v>
      </c>
      <c r="C383">
        <v>1</v>
      </c>
    </row>
    <row r="384" spans="1:3" x14ac:dyDescent="0.25">
      <c r="A384" t="s">
        <v>7511</v>
      </c>
      <c r="B384" t="s">
        <v>7512</v>
      </c>
      <c r="C384">
        <v>1</v>
      </c>
    </row>
    <row r="385" spans="1:3" x14ac:dyDescent="0.25">
      <c r="A385" t="s">
        <v>4961</v>
      </c>
      <c r="B385" t="s">
        <v>8868</v>
      </c>
      <c r="C385">
        <v>1</v>
      </c>
    </row>
    <row r="386" spans="1:3" x14ac:dyDescent="0.25">
      <c r="A386" t="s">
        <v>5730</v>
      </c>
      <c r="B386" t="s">
        <v>4295</v>
      </c>
      <c r="C386">
        <v>1</v>
      </c>
    </row>
    <row r="387" spans="1:3" x14ac:dyDescent="0.25">
      <c r="A387" t="s">
        <v>5730</v>
      </c>
      <c r="B387" t="s">
        <v>7395</v>
      </c>
      <c r="C387">
        <v>1</v>
      </c>
    </row>
    <row r="388" spans="1:3" x14ac:dyDescent="0.25">
      <c r="A388" t="s">
        <v>4689</v>
      </c>
      <c r="B388" t="s">
        <v>5221</v>
      </c>
      <c r="C388">
        <v>1</v>
      </c>
    </row>
    <row r="389" spans="1:3" x14ac:dyDescent="0.25">
      <c r="A389" t="s">
        <v>4689</v>
      </c>
      <c r="B389" t="s">
        <v>4877</v>
      </c>
      <c r="C389">
        <v>1</v>
      </c>
    </row>
    <row r="390" spans="1:3" x14ac:dyDescent="0.25">
      <c r="A390" t="s">
        <v>4689</v>
      </c>
      <c r="B390" t="s">
        <v>6639</v>
      </c>
      <c r="C390">
        <v>1</v>
      </c>
    </row>
    <row r="391" spans="1:3" x14ac:dyDescent="0.25">
      <c r="A391" t="s">
        <v>4689</v>
      </c>
      <c r="B391" t="s">
        <v>6808</v>
      </c>
      <c r="C391">
        <v>1</v>
      </c>
    </row>
    <row r="392" spans="1:3" x14ac:dyDescent="0.25">
      <c r="A392" t="s">
        <v>5710</v>
      </c>
      <c r="B392" t="s">
        <v>4226</v>
      </c>
      <c r="C392">
        <v>1</v>
      </c>
    </row>
    <row r="393" spans="1:3" x14ac:dyDescent="0.25">
      <c r="A393" t="s">
        <v>8500</v>
      </c>
      <c r="B393" t="s">
        <v>4610</v>
      </c>
      <c r="C393">
        <v>1</v>
      </c>
    </row>
    <row r="394" spans="1:3" x14ac:dyDescent="0.25">
      <c r="A394" t="s">
        <v>7232</v>
      </c>
      <c r="B394" t="s">
        <v>5574</v>
      </c>
      <c r="C394">
        <v>1</v>
      </c>
    </row>
    <row r="395" spans="1:3" x14ac:dyDescent="0.25">
      <c r="A395" t="s">
        <v>7232</v>
      </c>
      <c r="B395" t="s">
        <v>7232</v>
      </c>
      <c r="C395">
        <v>1</v>
      </c>
    </row>
    <row r="396" spans="1:3" x14ac:dyDescent="0.25">
      <c r="A396" t="s">
        <v>5898</v>
      </c>
      <c r="B396" t="s">
        <v>5495</v>
      </c>
      <c r="C396">
        <v>1</v>
      </c>
    </row>
    <row r="397" spans="1:3" x14ac:dyDescent="0.25">
      <c r="A397" t="s">
        <v>6827</v>
      </c>
      <c r="B397" t="s">
        <v>4492</v>
      </c>
      <c r="C397">
        <v>1</v>
      </c>
    </row>
    <row r="398" spans="1:3" x14ac:dyDescent="0.25">
      <c r="A398" t="s">
        <v>8172</v>
      </c>
      <c r="B398" t="s">
        <v>5707</v>
      </c>
      <c r="C398">
        <v>1</v>
      </c>
    </row>
    <row r="399" spans="1:3" x14ac:dyDescent="0.25">
      <c r="A399" t="s">
        <v>8172</v>
      </c>
      <c r="B399" t="s">
        <v>4996</v>
      </c>
      <c r="C399">
        <v>1</v>
      </c>
    </row>
    <row r="400" spans="1:3" x14ac:dyDescent="0.25">
      <c r="A400" t="s">
        <v>4859</v>
      </c>
      <c r="B400" t="s">
        <v>4421</v>
      </c>
      <c r="C400">
        <v>1</v>
      </c>
    </row>
    <row r="401" spans="1:3" x14ac:dyDescent="0.25">
      <c r="A401" t="s">
        <v>4988</v>
      </c>
      <c r="B401" t="s">
        <v>4988</v>
      </c>
      <c r="C401">
        <v>1</v>
      </c>
    </row>
    <row r="402" spans="1:3" x14ac:dyDescent="0.25">
      <c r="A402" t="s">
        <v>4988</v>
      </c>
      <c r="B402" t="s">
        <v>4206</v>
      </c>
      <c r="C402">
        <v>1</v>
      </c>
    </row>
    <row r="403" spans="1:3" x14ac:dyDescent="0.25">
      <c r="A403" t="s">
        <v>5705</v>
      </c>
      <c r="B403" t="s">
        <v>4490</v>
      </c>
      <c r="C403">
        <v>1</v>
      </c>
    </row>
    <row r="404" spans="1:3" x14ac:dyDescent="0.25">
      <c r="A404" t="s">
        <v>8063</v>
      </c>
      <c r="B404" t="s">
        <v>9070</v>
      </c>
      <c r="C404">
        <v>1</v>
      </c>
    </row>
    <row r="405" spans="1:3" x14ac:dyDescent="0.25">
      <c r="A405" t="s">
        <v>6358</v>
      </c>
      <c r="B405" t="s">
        <v>7177</v>
      </c>
      <c r="C405">
        <v>1</v>
      </c>
    </row>
    <row r="406" spans="1:3" x14ac:dyDescent="0.25">
      <c r="A406" t="s">
        <v>6358</v>
      </c>
      <c r="B406" t="s">
        <v>4483</v>
      </c>
      <c r="C406">
        <v>1</v>
      </c>
    </row>
    <row r="407" spans="1:3" x14ac:dyDescent="0.25">
      <c r="A407" t="s">
        <v>8620</v>
      </c>
      <c r="B407" t="s">
        <v>8873</v>
      </c>
      <c r="C407">
        <v>1</v>
      </c>
    </row>
    <row r="408" spans="1:3" x14ac:dyDescent="0.25">
      <c r="A408" t="s">
        <v>8620</v>
      </c>
      <c r="B408" t="s">
        <v>5535</v>
      </c>
      <c r="C408">
        <v>1</v>
      </c>
    </row>
    <row r="409" spans="1:3" x14ac:dyDescent="0.25">
      <c r="A409" t="s">
        <v>5709</v>
      </c>
      <c r="B409" t="s">
        <v>5710</v>
      </c>
      <c r="C409">
        <v>1</v>
      </c>
    </row>
    <row r="410" spans="1:3" x14ac:dyDescent="0.25">
      <c r="A410" t="s">
        <v>7366</v>
      </c>
      <c r="B410" t="s">
        <v>8894</v>
      </c>
      <c r="C410">
        <v>1</v>
      </c>
    </row>
    <row r="411" spans="1:3" x14ac:dyDescent="0.25">
      <c r="A411" t="s">
        <v>7141</v>
      </c>
      <c r="B411" t="s">
        <v>7141</v>
      </c>
      <c r="C411">
        <v>1</v>
      </c>
    </row>
    <row r="412" spans="1:3" x14ac:dyDescent="0.25">
      <c r="A412" t="s">
        <v>8621</v>
      </c>
      <c r="B412" t="s">
        <v>4116</v>
      </c>
      <c r="C412">
        <v>1</v>
      </c>
    </row>
    <row r="413" spans="1:3" x14ac:dyDescent="0.25">
      <c r="A413" t="s">
        <v>5660</v>
      </c>
      <c r="B413" t="s">
        <v>5660</v>
      </c>
      <c r="C413">
        <v>1</v>
      </c>
    </row>
    <row r="414" spans="1:3" x14ac:dyDescent="0.25">
      <c r="A414" t="s">
        <v>5660</v>
      </c>
      <c r="B414" t="s">
        <v>5941</v>
      </c>
      <c r="C414">
        <v>1</v>
      </c>
    </row>
    <row r="415" spans="1:3" x14ac:dyDescent="0.25">
      <c r="A415" t="s">
        <v>5660</v>
      </c>
      <c r="B415" t="s">
        <v>7560</v>
      </c>
      <c r="C415">
        <v>1</v>
      </c>
    </row>
    <row r="416" spans="1:3" x14ac:dyDescent="0.25">
      <c r="A416" t="s">
        <v>4447</v>
      </c>
      <c r="B416" t="s">
        <v>4805</v>
      </c>
      <c r="C416">
        <v>1</v>
      </c>
    </row>
    <row r="417" spans="1:3" x14ac:dyDescent="0.25">
      <c r="A417" t="s">
        <v>4447</v>
      </c>
      <c r="B417" t="s">
        <v>8860</v>
      </c>
      <c r="C417">
        <v>1</v>
      </c>
    </row>
    <row r="418" spans="1:3" x14ac:dyDescent="0.25">
      <c r="A418" t="s">
        <v>5767</v>
      </c>
      <c r="B418" t="s">
        <v>6058</v>
      </c>
      <c r="C418">
        <v>1</v>
      </c>
    </row>
    <row r="419" spans="1:3" x14ac:dyDescent="0.25">
      <c r="A419" t="s">
        <v>7520</v>
      </c>
      <c r="B419" t="s">
        <v>4389</v>
      </c>
      <c r="C419">
        <v>1</v>
      </c>
    </row>
    <row r="420" spans="1:3" x14ac:dyDescent="0.25">
      <c r="A420" t="s">
        <v>8622</v>
      </c>
      <c r="B420" t="s">
        <v>5257</v>
      </c>
      <c r="C420">
        <v>1</v>
      </c>
    </row>
    <row r="421" spans="1:3" x14ac:dyDescent="0.25">
      <c r="A421" t="s">
        <v>7789</v>
      </c>
      <c r="B421" t="s">
        <v>7789</v>
      </c>
      <c r="C421">
        <v>1</v>
      </c>
    </row>
    <row r="422" spans="1:3" x14ac:dyDescent="0.25">
      <c r="A422" t="s">
        <v>6495</v>
      </c>
      <c r="B422" t="s">
        <v>4370</v>
      </c>
      <c r="C422">
        <v>1</v>
      </c>
    </row>
    <row r="423" spans="1:3" x14ac:dyDescent="0.25">
      <c r="A423" t="s">
        <v>6428</v>
      </c>
      <c r="B423" t="s">
        <v>4215</v>
      </c>
      <c r="C423">
        <v>1</v>
      </c>
    </row>
    <row r="424" spans="1:3" x14ac:dyDescent="0.25">
      <c r="A424" t="s">
        <v>5889</v>
      </c>
      <c r="B424" t="s">
        <v>4401</v>
      </c>
      <c r="C424">
        <v>1</v>
      </c>
    </row>
    <row r="425" spans="1:3" x14ac:dyDescent="0.25">
      <c r="A425" t="s">
        <v>8623</v>
      </c>
      <c r="B425" t="s">
        <v>4884</v>
      </c>
      <c r="C425">
        <v>1</v>
      </c>
    </row>
    <row r="426" spans="1:3" x14ac:dyDescent="0.25">
      <c r="A426" t="s">
        <v>4560</v>
      </c>
      <c r="B426" t="s">
        <v>4746</v>
      </c>
      <c r="C426">
        <v>1</v>
      </c>
    </row>
    <row r="427" spans="1:3" x14ac:dyDescent="0.25">
      <c r="A427" t="s">
        <v>6454</v>
      </c>
      <c r="B427" t="s">
        <v>4157</v>
      </c>
      <c r="C427">
        <v>1</v>
      </c>
    </row>
    <row r="428" spans="1:3" x14ac:dyDescent="0.25">
      <c r="A428" t="s">
        <v>7742</v>
      </c>
      <c r="B428" t="s">
        <v>8951</v>
      </c>
      <c r="C428">
        <v>1</v>
      </c>
    </row>
    <row r="429" spans="1:3" x14ac:dyDescent="0.25">
      <c r="A429" t="s">
        <v>4624</v>
      </c>
      <c r="B429" t="s">
        <v>4535</v>
      </c>
      <c r="C429">
        <v>1</v>
      </c>
    </row>
    <row r="430" spans="1:3" x14ac:dyDescent="0.25">
      <c r="A430" t="s">
        <v>4624</v>
      </c>
      <c r="B430" t="s">
        <v>4431</v>
      </c>
      <c r="C430">
        <v>1</v>
      </c>
    </row>
    <row r="431" spans="1:3" x14ac:dyDescent="0.25">
      <c r="A431" t="s">
        <v>4624</v>
      </c>
      <c r="B431" t="s">
        <v>4508</v>
      </c>
      <c r="C431">
        <v>1</v>
      </c>
    </row>
    <row r="432" spans="1:3" x14ac:dyDescent="0.25">
      <c r="A432" t="s">
        <v>4624</v>
      </c>
      <c r="B432" t="s">
        <v>8953</v>
      </c>
      <c r="C432">
        <v>1</v>
      </c>
    </row>
    <row r="433" spans="1:3" x14ac:dyDescent="0.25">
      <c r="A433" t="s">
        <v>4624</v>
      </c>
      <c r="B433" t="s">
        <v>8322</v>
      </c>
      <c r="C433">
        <v>1</v>
      </c>
    </row>
    <row r="434" spans="1:3" x14ac:dyDescent="0.25">
      <c r="A434" t="s">
        <v>6661</v>
      </c>
      <c r="B434" t="s">
        <v>6662</v>
      </c>
      <c r="C434">
        <v>1</v>
      </c>
    </row>
    <row r="435" spans="1:3" x14ac:dyDescent="0.25">
      <c r="A435" t="s">
        <v>6864</v>
      </c>
      <c r="B435" t="s">
        <v>6865</v>
      </c>
      <c r="C435">
        <v>1</v>
      </c>
    </row>
    <row r="436" spans="1:3" x14ac:dyDescent="0.25">
      <c r="A436" t="s">
        <v>7404</v>
      </c>
      <c r="B436" t="s">
        <v>4630</v>
      </c>
      <c r="C436">
        <v>1</v>
      </c>
    </row>
    <row r="437" spans="1:3" x14ac:dyDescent="0.25">
      <c r="A437" t="s">
        <v>4432</v>
      </c>
      <c r="B437" t="s">
        <v>4752</v>
      </c>
      <c r="C437">
        <v>1</v>
      </c>
    </row>
    <row r="438" spans="1:3" x14ac:dyDescent="0.25">
      <c r="A438" t="s">
        <v>4432</v>
      </c>
      <c r="B438" t="s">
        <v>6931</v>
      </c>
      <c r="C438">
        <v>1</v>
      </c>
    </row>
    <row r="439" spans="1:3" x14ac:dyDescent="0.25">
      <c r="A439" t="s">
        <v>4432</v>
      </c>
      <c r="B439" t="s">
        <v>4157</v>
      </c>
      <c r="C439">
        <v>1</v>
      </c>
    </row>
    <row r="440" spans="1:3" x14ac:dyDescent="0.25">
      <c r="A440" t="s">
        <v>4391</v>
      </c>
      <c r="B440" t="s">
        <v>4083</v>
      </c>
      <c r="C440">
        <v>1</v>
      </c>
    </row>
    <row r="441" spans="1:3" x14ac:dyDescent="0.25">
      <c r="A441" t="s">
        <v>4391</v>
      </c>
      <c r="B441" t="s">
        <v>4160</v>
      </c>
      <c r="C441">
        <v>1</v>
      </c>
    </row>
    <row r="442" spans="1:3" x14ac:dyDescent="0.25">
      <c r="A442" t="s">
        <v>5200</v>
      </c>
      <c r="B442" t="s">
        <v>4353</v>
      </c>
      <c r="C442">
        <v>1</v>
      </c>
    </row>
    <row r="443" spans="1:3" x14ac:dyDescent="0.25">
      <c r="A443" t="s">
        <v>5200</v>
      </c>
      <c r="B443" t="s">
        <v>6916</v>
      </c>
      <c r="C443">
        <v>1</v>
      </c>
    </row>
    <row r="444" spans="1:3" x14ac:dyDescent="0.25">
      <c r="A444" t="s">
        <v>5200</v>
      </c>
      <c r="B444" t="s">
        <v>8971</v>
      </c>
      <c r="C444">
        <v>1</v>
      </c>
    </row>
    <row r="445" spans="1:3" x14ac:dyDescent="0.25">
      <c r="A445" t="s">
        <v>5200</v>
      </c>
      <c r="B445" t="s">
        <v>4295</v>
      </c>
      <c r="C445">
        <v>1</v>
      </c>
    </row>
    <row r="446" spans="1:3" x14ac:dyDescent="0.25">
      <c r="A446" t="s">
        <v>5200</v>
      </c>
      <c r="B446" t="s">
        <v>7998</v>
      </c>
      <c r="C446">
        <v>1</v>
      </c>
    </row>
    <row r="447" spans="1:3" x14ac:dyDescent="0.25">
      <c r="A447" t="s">
        <v>5200</v>
      </c>
      <c r="B447" t="s">
        <v>8419</v>
      </c>
      <c r="C447">
        <v>1</v>
      </c>
    </row>
    <row r="448" spans="1:3" x14ac:dyDescent="0.25">
      <c r="A448" t="s">
        <v>7630</v>
      </c>
      <c r="B448" t="s">
        <v>7631</v>
      </c>
      <c r="C448">
        <v>1</v>
      </c>
    </row>
    <row r="449" spans="1:3" x14ac:dyDescent="0.25">
      <c r="A449" t="s">
        <v>4454</v>
      </c>
      <c r="B449" t="s">
        <v>4591</v>
      </c>
      <c r="C449">
        <v>1</v>
      </c>
    </row>
    <row r="450" spans="1:3" x14ac:dyDescent="0.25">
      <c r="A450" t="s">
        <v>4454</v>
      </c>
      <c r="B450" t="s">
        <v>5539</v>
      </c>
      <c r="C450">
        <v>1</v>
      </c>
    </row>
    <row r="451" spans="1:3" x14ac:dyDescent="0.25">
      <c r="A451" t="s">
        <v>4454</v>
      </c>
      <c r="B451" t="s">
        <v>4368</v>
      </c>
      <c r="C451">
        <v>1</v>
      </c>
    </row>
    <row r="452" spans="1:3" x14ac:dyDescent="0.25">
      <c r="A452" t="s">
        <v>4454</v>
      </c>
      <c r="B452" t="s">
        <v>5897</v>
      </c>
      <c r="C452">
        <v>1</v>
      </c>
    </row>
    <row r="453" spans="1:3" x14ac:dyDescent="0.25">
      <c r="A453" t="s">
        <v>4454</v>
      </c>
      <c r="B453" t="s">
        <v>5994</v>
      </c>
      <c r="C453">
        <v>1</v>
      </c>
    </row>
    <row r="454" spans="1:3" x14ac:dyDescent="0.25">
      <c r="A454" t="s">
        <v>4454</v>
      </c>
      <c r="B454" t="s">
        <v>6115</v>
      </c>
      <c r="C454">
        <v>1</v>
      </c>
    </row>
    <row r="455" spans="1:3" x14ac:dyDescent="0.25">
      <c r="A455" t="s">
        <v>4454</v>
      </c>
      <c r="B455" t="s">
        <v>4317</v>
      </c>
      <c r="C455">
        <v>1</v>
      </c>
    </row>
    <row r="456" spans="1:3" x14ac:dyDescent="0.25">
      <c r="A456" t="s">
        <v>4454</v>
      </c>
      <c r="B456" t="s">
        <v>6384</v>
      </c>
      <c r="C456">
        <v>1</v>
      </c>
    </row>
    <row r="457" spans="1:3" x14ac:dyDescent="0.25">
      <c r="A457" t="s">
        <v>4454</v>
      </c>
      <c r="B457" t="s">
        <v>6483</v>
      </c>
      <c r="C457">
        <v>1</v>
      </c>
    </row>
    <row r="458" spans="1:3" x14ac:dyDescent="0.25">
      <c r="A458" t="s">
        <v>4454</v>
      </c>
      <c r="B458" t="s">
        <v>8975</v>
      </c>
      <c r="C458">
        <v>1</v>
      </c>
    </row>
    <row r="459" spans="1:3" x14ac:dyDescent="0.25">
      <c r="A459" t="s">
        <v>4454</v>
      </c>
      <c r="B459" t="s">
        <v>5067</v>
      </c>
      <c r="C459">
        <v>1</v>
      </c>
    </row>
    <row r="460" spans="1:3" x14ac:dyDescent="0.25">
      <c r="A460" t="s">
        <v>4454</v>
      </c>
      <c r="B460" t="s">
        <v>5779</v>
      </c>
      <c r="C460">
        <v>1</v>
      </c>
    </row>
    <row r="461" spans="1:3" x14ac:dyDescent="0.25">
      <c r="A461" t="s">
        <v>4454</v>
      </c>
      <c r="B461" t="s">
        <v>4220</v>
      </c>
      <c r="C461">
        <v>1</v>
      </c>
    </row>
    <row r="462" spans="1:3" x14ac:dyDescent="0.25">
      <c r="A462" t="s">
        <v>4454</v>
      </c>
      <c r="B462" t="s">
        <v>5133</v>
      </c>
      <c r="C462">
        <v>1</v>
      </c>
    </row>
    <row r="463" spans="1:3" x14ac:dyDescent="0.25">
      <c r="A463" t="s">
        <v>4454</v>
      </c>
      <c r="B463" t="s">
        <v>6216</v>
      </c>
      <c r="C463">
        <v>1</v>
      </c>
    </row>
    <row r="464" spans="1:3" x14ac:dyDescent="0.25">
      <c r="A464" t="s">
        <v>4454</v>
      </c>
      <c r="B464" t="s">
        <v>7242</v>
      </c>
      <c r="C464">
        <v>1</v>
      </c>
    </row>
    <row r="465" spans="1:3" x14ac:dyDescent="0.25">
      <c r="A465" t="s">
        <v>4454</v>
      </c>
      <c r="B465" t="s">
        <v>4675</v>
      </c>
      <c r="C465">
        <v>1</v>
      </c>
    </row>
    <row r="466" spans="1:3" x14ac:dyDescent="0.25">
      <c r="A466" t="s">
        <v>4454</v>
      </c>
      <c r="B466" t="s">
        <v>4313</v>
      </c>
      <c r="C466">
        <v>1</v>
      </c>
    </row>
    <row r="467" spans="1:3" x14ac:dyDescent="0.25">
      <c r="A467" t="s">
        <v>4454</v>
      </c>
      <c r="B467" t="s">
        <v>4250</v>
      </c>
      <c r="C467">
        <v>1</v>
      </c>
    </row>
    <row r="468" spans="1:3" x14ac:dyDescent="0.25">
      <c r="A468" t="s">
        <v>5197</v>
      </c>
      <c r="B468" t="s">
        <v>4410</v>
      </c>
      <c r="C468">
        <v>1</v>
      </c>
    </row>
    <row r="469" spans="1:3" x14ac:dyDescent="0.25">
      <c r="A469" t="s">
        <v>4916</v>
      </c>
      <c r="B469" t="s">
        <v>4849</v>
      </c>
      <c r="C469">
        <v>1</v>
      </c>
    </row>
    <row r="470" spans="1:3" x14ac:dyDescent="0.25">
      <c r="A470" t="s">
        <v>6725</v>
      </c>
      <c r="B470" t="s">
        <v>6547</v>
      </c>
      <c r="C470">
        <v>1</v>
      </c>
    </row>
    <row r="471" spans="1:3" x14ac:dyDescent="0.25">
      <c r="A471" t="s">
        <v>6725</v>
      </c>
      <c r="B471" t="s">
        <v>4220</v>
      </c>
      <c r="C471">
        <v>1</v>
      </c>
    </row>
    <row r="472" spans="1:3" x14ac:dyDescent="0.25">
      <c r="A472" t="s">
        <v>6725</v>
      </c>
      <c r="B472" t="s">
        <v>4427</v>
      </c>
      <c r="C472">
        <v>1</v>
      </c>
    </row>
    <row r="473" spans="1:3" x14ac:dyDescent="0.25">
      <c r="A473" t="s">
        <v>7619</v>
      </c>
      <c r="B473" t="s">
        <v>4128</v>
      </c>
      <c r="C473">
        <v>1</v>
      </c>
    </row>
    <row r="474" spans="1:3" x14ac:dyDescent="0.25">
      <c r="A474" t="s">
        <v>6453</v>
      </c>
      <c r="B474" t="s">
        <v>8929</v>
      </c>
      <c r="C474">
        <v>1</v>
      </c>
    </row>
    <row r="475" spans="1:3" x14ac:dyDescent="0.25">
      <c r="A475" t="s">
        <v>8624</v>
      </c>
      <c r="B475" t="s">
        <v>5308</v>
      </c>
      <c r="C475">
        <v>1</v>
      </c>
    </row>
    <row r="476" spans="1:3" x14ac:dyDescent="0.25">
      <c r="A476" t="s">
        <v>7923</v>
      </c>
      <c r="B476" t="s">
        <v>7924</v>
      </c>
      <c r="C476">
        <v>1</v>
      </c>
    </row>
    <row r="477" spans="1:3" x14ac:dyDescent="0.25">
      <c r="A477" t="s">
        <v>8148</v>
      </c>
      <c r="B477" t="s">
        <v>8980</v>
      </c>
      <c r="C477">
        <v>1</v>
      </c>
    </row>
    <row r="478" spans="1:3" x14ac:dyDescent="0.25">
      <c r="A478" t="s">
        <v>4471</v>
      </c>
      <c r="B478" t="s">
        <v>4354</v>
      </c>
      <c r="C478">
        <v>1</v>
      </c>
    </row>
    <row r="479" spans="1:3" x14ac:dyDescent="0.25">
      <c r="A479" t="s">
        <v>7300</v>
      </c>
      <c r="B479" t="s">
        <v>4956</v>
      </c>
      <c r="C479">
        <v>1</v>
      </c>
    </row>
    <row r="480" spans="1:3" x14ac:dyDescent="0.25">
      <c r="A480" t="s">
        <v>5522</v>
      </c>
      <c r="B480" t="s">
        <v>8858</v>
      </c>
      <c r="C480">
        <v>1</v>
      </c>
    </row>
    <row r="481" spans="1:3" x14ac:dyDescent="0.25">
      <c r="A481" t="s">
        <v>5841</v>
      </c>
      <c r="B481" t="s">
        <v>5842</v>
      </c>
      <c r="C481">
        <v>1</v>
      </c>
    </row>
    <row r="482" spans="1:3" x14ac:dyDescent="0.25">
      <c r="A482" t="s">
        <v>4480</v>
      </c>
      <c r="B482" t="s">
        <v>4376</v>
      </c>
      <c r="C482">
        <v>1</v>
      </c>
    </row>
    <row r="483" spans="1:3" x14ac:dyDescent="0.25">
      <c r="A483" t="s">
        <v>4480</v>
      </c>
      <c r="B483" t="s">
        <v>5592</v>
      </c>
      <c r="C483">
        <v>1</v>
      </c>
    </row>
    <row r="484" spans="1:3" x14ac:dyDescent="0.25">
      <c r="A484" t="s">
        <v>4480</v>
      </c>
      <c r="B484" t="s">
        <v>4401</v>
      </c>
      <c r="C484">
        <v>1</v>
      </c>
    </row>
    <row r="485" spans="1:3" x14ac:dyDescent="0.25">
      <c r="A485" t="s">
        <v>4480</v>
      </c>
      <c r="B485" t="s">
        <v>4083</v>
      </c>
      <c r="C485">
        <v>1</v>
      </c>
    </row>
    <row r="486" spans="1:3" x14ac:dyDescent="0.25">
      <c r="A486" t="s">
        <v>4480</v>
      </c>
      <c r="B486" t="s">
        <v>4341</v>
      </c>
      <c r="C486">
        <v>1</v>
      </c>
    </row>
    <row r="487" spans="1:3" x14ac:dyDescent="0.25">
      <c r="A487" t="s">
        <v>4480</v>
      </c>
      <c r="B487" t="s">
        <v>5760</v>
      </c>
      <c r="C487">
        <v>1</v>
      </c>
    </row>
    <row r="488" spans="1:3" x14ac:dyDescent="0.25">
      <c r="A488" t="s">
        <v>6346</v>
      </c>
      <c r="B488" t="s">
        <v>9074</v>
      </c>
      <c r="C488">
        <v>1</v>
      </c>
    </row>
    <row r="489" spans="1:3" x14ac:dyDescent="0.25">
      <c r="A489" t="s">
        <v>6346</v>
      </c>
      <c r="B489" t="s">
        <v>5675</v>
      </c>
      <c r="C489">
        <v>1</v>
      </c>
    </row>
    <row r="490" spans="1:3" x14ac:dyDescent="0.25">
      <c r="A490" t="s">
        <v>5845</v>
      </c>
      <c r="B490" t="s">
        <v>4061</v>
      </c>
      <c r="C490">
        <v>1</v>
      </c>
    </row>
    <row r="491" spans="1:3" x14ac:dyDescent="0.25">
      <c r="A491" t="s">
        <v>5528</v>
      </c>
      <c r="B491" t="s">
        <v>5529</v>
      </c>
      <c r="C491">
        <v>1</v>
      </c>
    </row>
    <row r="492" spans="1:3" x14ac:dyDescent="0.25">
      <c r="A492" t="s">
        <v>6587</v>
      </c>
      <c r="B492" t="s">
        <v>6588</v>
      </c>
      <c r="C492">
        <v>1</v>
      </c>
    </row>
    <row r="493" spans="1:3" x14ac:dyDescent="0.25">
      <c r="A493" t="s">
        <v>6587</v>
      </c>
      <c r="B493" t="s">
        <v>6716</v>
      </c>
      <c r="C493">
        <v>1</v>
      </c>
    </row>
    <row r="494" spans="1:3" x14ac:dyDescent="0.25">
      <c r="A494" t="s">
        <v>8119</v>
      </c>
      <c r="B494" t="s">
        <v>4755</v>
      </c>
      <c r="C494">
        <v>1</v>
      </c>
    </row>
    <row r="495" spans="1:3" x14ac:dyDescent="0.25">
      <c r="A495" t="s">
        <v>8044</v>
      </c>
      <c r="B495" t="s">
        <v>7464</v>
      </c>
      <c r="C495">
        <v>1</v>
      </c>
    </row>
    <row r="496" spans="1:3" x14ac:dyDescent="0.25">
      <c r="A496" t="s">
        <v>8215</v>
      </c>
      <c r="B496" t="s">
        <v>9081</v>
      </c>
      <c r="C496">
        <v>1</v>
      </c>
    </row>
    <row r="497" spans="1:3" x14ac:dyDescent="0.25">
      <c r="A497" t="s">
        <v>5337</v>
      </c>
      <c r="B497" t="s">
        <v>4456</v>
      </c>
      <c r="C497">
        <v>1</v>
      </c>
    </row>
    <row r="498" spans="1:3" x14ac:dyDescent="0.25">
      <c r="A498" t="s">
        <v>4209</v>
      </c>
      <c r="B498" t="s">
        <v>4291</v>
      </c>
      <c r="C498">
        <v>1</v>
      </c>
    </row>
    <row r="499" spans="1:3" x14ac:dyDescent="0.25">
      <c r="A499" t="s">
        <v>4209</v>
      </c>
      <c r="B499" t="s">
        <v>4549</v>
      </c>
      <c r="C499">
        <v>1</v>
      </c>
    </row>
    <row r="500" spans="1:3" x14ac:dyDescent="0.25">
      <c r="A500" t="s">
        <v>4209</v>
      </c>
      <c r="B500" t="s">
        <v>5857</v>
      </c>
      <c r="C500">
        <v>1</v>
      </c>
    </row>
    <row r="501" spans="1:3" x14ac:dyDescent="0.25">
      <c r="A501" t="s">
        <v>5015</v>
      </c>
      <c r="B501" t="s">
        <v>4162</v>
      </c>
      <c r="C501">
        <v>1</v>
      </c>
    </row>
    <row r="502" spans="1:3" x14ac:dyDescent="0.25">
      <c r="A502" t="s">
        <v>7050</v>
      </c>
      <c r="B502" t="s">
        <v>5357</v>
      </c>
      <c r="C502">
        <v>1</v>
      </c>
    </row>
    <row r="503" spans="1:3" x14ac:dyDescent="0.25">
      <c r="A503" t="s">
        <v>7050</v>
      </c>
      <c r="B503" t="s">
        <v>5399</v>
      </c>
      <c r="C503">
        <v>1</v>
      </c>
    </row>
    <row r="504" spans="1:3" x14ac:dyDescent="0.25">
      <c r="A504" t="s">
        <v>8204</v>
      </c>
      <c r="B504" t="s">
        <v>6235</v>
      </c>
      <c r="C504">
        <v>1</v>
      </c>
    </row>
    <row r="505" spans="1:3" x14ac:dyDescent="0.25">
      <c r="A505" t="s">
        <v>8625</v>
      </c>
      <c r="B505" t="s">
        <v>4431</v>
      </c>
      <c r="C505">
        <v>1</v>
      </c>
    </row>
    <row r="506" spans="1:3" x14ac:dyDescent="0.25">
      <c r="A506" t="s">
        <v>4535</v>
      </c>
      <c r="B506" t="s">
        <v>4085</v>
      </c>
      <c r="C506">
        <v>1</v>
      </c>
    </row>
    <row r="507" spans="1:3" x14ac:dyDescent="0.25">
      <c r="A507" t="s">
        <v>4535</v>
      </c>
      <c r="B507" t="s">
        <v>8922</v>
      </c>
      <c r="C507">
        <v>1</v>
      </c>
    </row>
    <row r="508" spans="1:3" x14ac:dyDescent="0.25">
      <c r="A508" t="s">
        <v>4535</v>
      </c>
      <c r="B508" t="s">
        <v>8862</v>
      </c>
      <c r="C508">
        <v>1</v>
      </c>
    </row>
    <row r="509" spans="1:3" x14ac:dyDescent="0.25">
      <c r="A509" t="s">
        <v>8332</v>
      </c>
      <c r="B509" t="s">
        <v>4676</v>
      </c>
      <c r="C509">
        <v>1</v>
      </c>
    </row>
    <row r="510" spans="1:3" x14ac:dyDescent="0.25">
      <c r="A510" t="s">
        <v>8332</v>
      </c>
      <c r="B510" t="s">
        <v>8354</v>
      </c>
      <c r="C510">
        <v>1</v>
      </c>
    </row>
    <row r="511" spans="1:3" x14ac:dyDescent="0.25">
      <c r="A511" t="s">
        <v>5973</v>
      </c>
      <c r="B511" t="s">
        <v>4625</v>
      </c>
      <c r="C511">
        <v>1</v>
      </c>
    </row>
    <row r="512" spans="1:3" x14ac:dyDescent="0.25">
      <c r="A512" t="s">
        <v>7250</v>
      </c>
      <c r="B512" t="s">
        <v>5767</v>
      </c>
      <c r="C512">
        <v>1</v>
      </c>
    </row>
    <row r="513" spans="1:3" x14ac:dyDescent="0.25">
      <c r="A513" t="s">
        <v>5664</v>
      </c>
      <c r="B513" t="s">
        <v>8916</v>
      </c>
      <c r="C513">
        <v>1</v>
      </c>
    </row>
    <row r="514" spans="1:3" x14ac:dyDescent="0.25">
      <c r="A514" t="s">
        <v>5664</v>
      </c>
      <c r="B514" t="s">
        <v>4430</v>
      </c>
      <c r="C514">
        <v>1</v>
      </c>
    </row>
    <row r="515" spans="1:3" x14ac:dyDescent="0.25">
      <c r="A515" t="s">
        <v>5664</v>
      </c>
      <c r="B515" t="s">
        <v>7395</v>
      </c>
      <c r="C515">
        <v>1</v>
      </c>
    </row>
    <row r="516" spans="1:3" x14ac:dyDescent="0.25">
      <c r="A516" t="s">
        <v>7191</v>
      </c>
      <c r="B516" t="s">
        <v>7192</v>
      </c>
      <c r="C516">
        <v>1</v>
      </c>
    </row>
    <row r="517" spans="1:3" x14ac:dyDescent="0.25">
      <c r="A517" t="s">
        <v>5010</v>
      </c>
      <c r="B517" t="s">
        <v>6115</v>
      </c>
      <c r="C517">
        <v>1</v>
      </c>
    </row>
    <row r="518" spans="1:3" x14ac:dyDescent="0.25">
      <c r="A518" t="s">
        <v>4861</v>
      </c>
      <c r="B518" t="s">
        <v>4861</v>
      </c>
      <c r="C518">
        <v>1</v>
      </c>
    </row>
    <row r="519" spans="1:3" x14ac:dyDescent="0.25">
      <c r="A519" t="s">
        <v>4861</v>
      </c>
      <c r="B519" t="s">
        <v>6577</v>
      </c>
      <c r="C519">
        <v>1</v>
      </c>
    </row>
    <row r="520" spans="1:3" x14ac:dyDescent="0.25">
      <c r="A520" t="s">
        <v>5176</v>
      </c>
      <c r="B520" t="s">
        <v>6413</v>
      </c>
      <c r="C520">
        <v>1</v>
      </c>
    </row>
    <row r="521" spans="1:3" x14ac:dyDescent="0.25">
      <c r="A521" t="s">
        <v>5176</v>
      </c>
      <c r="B521" t="s">
        <v>4218</v>
      </c>
      <c r="C521">
        <v>1</v>
      </c>
    </row>
    <row r="522" spans="1:3" x14ac:dyDescent="0.25">
      <c r="A522" t="s">
        <v>5176</v>
      </c>
      <c r="B522" t="s">
        <v>4207</v>
      </c>
      <c r="C522">
        <v>1</v>
      </c>
    </row>
    <row r="523" spans="1:3" x14ac:dyDescent="0.25">
      <c r="A523" t="s">
        <v>5176</v>
      </c>
      <c r="B523" t="s">
        <v>4317</v>
      </c>
      <c r="C523">
        <v>1</v>
      </c>
    </row>
    <row r="524" spans="1:3" x14ac:dyDescent="0.25">
      <c r="A524" t="s">
        <v>5205</v>
      </c>
      <c r="B524" t="s">
        <v>7710</v>
      </c>
      <c r="C524">
        <v>1</v>
      </c>
    </row>
    <row r="525" spans="1:3" x14ac:dyDescent="0.25">
      <c r="A525" t="s">
        <v>4698</v>
      </c>
      <c r="B525" t="s">
        <v>5731</v>
      </c>
      <c r="C525">
        <v>1</v>
      </c>
    </row>
    <row r="526" spans="1:3" x14ac:dyDescent="0.25">
      <c r="A526" t="s">
        <v>4698</v>
      </c>
      <c r="B526" t="s">
        <v>6515</v>
      </c>
      <c r="C526">
        <v>1</v>
      </c>
    </row>
    <row r="527" spans="1:3" x14ac:dyDescent="0.25">
      <c r="A527" t="s">
        <v>4698</v>
      </c>
      <c r="B527" t="s">
        <v>8277</v>
      </c>
      <c r="C527">
        <v>1</v>
      </c>
    </row>
    <row r="528" spans="1:3" x14ac:dyDescent="0.25">
      <c r="A528" t="s">
        <v>4698</v>
      </c>
      <c r="B528" t="s">
        <v>4435</v>
      </c>
      <c r="C528">
        <v>1</v>
      </c>
    </row>
    <row r="529" spans="1:3" x14ac:dyDescent="0.25">
      <c r="A529" t="s">
        <v>6156</v>
      </c>
      <c r="B529" t="s">
        <v>5375</v>
      </c>
      <c r="C529">
        <v>1</v>
      </c>
    </row>
    <row r="530" spans="1:3" x14ac:dyDescent="0.25">
      <c r="A530" t="s">
        <v>6156</v>
      </c>
      <c r="B530" t="s">
        <v>5555</v>
      </c>
      <c r="C530">
        <v>1</v>
      </c>
    </row>
    <row r="531" spans="1:3" x14ac:dyDescent="0.25">
      <c r="A531" t="s">
        <v>4100</v>
      </c>
      <c r="B531" t="s">
        <v>4101</v>
      </c>
      <c r="C531">
        <v>1</v>
      </c>
    </row>
    <row r="532" spans="1:3" x14ac:dyDescent="0.25">
      <c r="A532" t="s">
        <v>4100</v>
      </c>
      <c r="B532" t="s">
        <v>4180</v>
      </c>
      <c r="C532">
        <v>1</v>
      </c>
    </row>
    <row r="533" spans="1:3" x14ac:dyDescent="0.25">
      <c r="A533" t="s">
        <v>4100</v>
      </c>
      <c r="B533" t="s">
        <v>5135</v>
      </c>
      <c r="C533">
        <v>1</v>
      </c>
    </row>
    <row r="534" spans="1:3" x14ac:dyDescent="0.25">
      <c r="A534" t="s">
        <v>4100</v>
      </c>
      <c r="B534" t="s">
        <v>5322</v>
      </c>
      <c r="C534">
        <v>1</v>
      </c>
    </row>
    <row r="535" spans="1:3" x14ac:dyDescent="0.25">
      <c r="A535" t="s">
        <v>4100</v>
      </c>
      <c r="B535" t="s">
        <v>4215</v>
      </c>
      <c r="C535">
        <v>1</v>
      </c>
    </row>
    <row r="536" spans="1:3" x14ac:dyDescent="0.25">
      <c r="A536" t="s">
        <v>4100</v>
      </c>
      <c r="B536" t="s">
        <v>5892</v>
      </c>
      <c r="C536">
        <v>1</v>
      </c>
    </row>
    <row r="537" spans="1:3" x14ac:dyDescent="0.25">
      <c r="A537" t="s">
        <v>4100</v>
      </c>
      <c r="B537" t="s">
        <v>6952</v>
      </c>
      <c r="C537">
        <v>1</v>
      </c>
    </row>
    <row r="538" spans="1:3" x14ac:dyDescent="0.25">
      <c r="A538" t="s">
        <v>4100</v>
      </c>
      <c r="B538" t="s">
        <v>7117</v>
      </c>
      <c r="C538">
        <v>1</v>
      </c>
    </row>
    <row r="539" spans="1:3" x14ac:dyDescent="0.25">
      <c r="A539" t="s">
        <v>4100</v>
      </c>
      <c r="B539" t="s">
        <v>4079</v>
      </c>
      <c r="C539">
        <v>1</v>
      </c>
    </row>
    <row r="540" spans="1:3" x14ac:dyDescent="0.25">
      <c r="A540" t="s">
        <v>4100</v>
      </c>
      <c r="B540" t="s">
        <v>7340</v>
      </c>
      <c r="C540">
        <v>1</v>
      </c>
    </row>
    <row r="541" spans="1:3" x14ac:dyDescent="0.25">
      <c r="A541" t="s">
        <v>4100</v>
      </c>
      <c r="B541" t="s">
        <v>7399</v>
      </c>
      <c r="C541">
        <v>1</v>
      </c>
    </row>
    <row r="542" spans="1:3" x14ac:dyDescent="0.25">
      <c r="A542" t="s">
        <v>4100</v>
      </c>
      <c r="B542" t="s">
        <v>8132</v>
      </c>
      <c r="C542">
        <v>1</v>
      </c>
    </row>
    <row r="543" spans="1:3" x14ac:dyDescent="0.25">
      <c r="A543" t="s">
        <v>4100</v>
      </c>
      <c r="B543" t="s">
        <v>5400</v>
      </c>
      <c r="C543">
        <v>1</v>
      </c>
    </row>
    <row r="544" spans="1:3" x14ac:dyDescent="0.25">
      <c r="A544" t="s">
        <v>7441</v>
      </c>
      <c r="B544" t="s">
        <v>8853</v>
      </c>
      <c r="C544">
        <v>1</v>
      </c>
    </row>
    <row r="545" spans="1:3" x14ac:dyDescent="0.25">
      <c r="A545" t="s">
        <v>5158</v>
      </c>
      <c r="B545" t="s">
        <v>5556</v>
      </c>
      <c r="C545">
        <v>1</v>
      </c>
    </row>
    <row r="546" spans="1:3" x14ac:dyDescent="0.25">
      <c r="A546" t="s">
        <v>6532</v>
      </c>
      <c r="B546" t="s">
        <v>5665</v>
      </c>
      <c r="C546">
        <v>1</v>
      </c>
    </row>
    <row r="547" spans="1:3" x14ac:dyDescent="0.25">
      <c r="A547" t="s">
        <v>6161</v>
      </c>
      <c r="B547" t="s">
        <v>4713</v>
      </c>
      <c r="C547">
        <v>1</v>
      </c>
    </row>
    <row r="548" spans="1:3" x14ac:dyDescent="0.25">
      <c r="A548" t="s">
        <v>8626</v>
      </c>
      <c r="B548" t="s">
        <v>6013</v>
      </c>
      <c r="C548">
        <v>1</v>
      </c>
    </row>
    <row r="549" spans="1:3" x14ac:dyDescent="0.25">
      <c r="A549" t="s">
        <v>6067</v>
      </c>
      <c r="B549" t="s">
        <v>6068</v>
      </c>
      <c r="C549">
        <v>1</v>
      </c>
    </row>
    <row r="550" spans="1:3" x14ac:dyDescent="0.25">
      <c r="A550" t="s">
        <v>4747</v>
      </c>
      <c r="B550" t="s">
        <v>5305</v>
      </c>
      <c r="C550">
        <v>1</v>
      </c>
    </row>
    <row r="551" spans="1:3" x14ac:dyDescent="0.25">
      <c r="A551" t="s">
        <v>4747</v>
      </c>
      <c r="B551" t="s">
        <v>6309</v>
      </c>
      <c r="C551">
        <v>1</v>
      </c>
    </row>
    <row r="552" spans="1:3" x14ac:dyDescent="0.25">
      <c r="A552" t="s">
        <v>4747</v>
      </c>
      <c r="B552" t="s">
        <v>6614</v>
      </c>
      <c r="C552">
        <v>1</v>
      </c>
    </row>
    <row r="553" spans="1:3" x14ac:dyDescent="0.25">
      <c r="A553" t="s">
        <v>4747</v>
      </c>
      <c r="B553" t="s">
        <v>4592</v>
      </c>
      <c r="C553">
        <v>1</v>
      </c>
    </row>
    <row r="554" spans="1:3" x14ac:dyDescent="0.25">
      <c r="A554" t="s">
        <v>8371</v>
      </c>
      <c r="B554" t="s">
        <v>4497</v>
      </c>
      <c r="C554">
        <v>1</v>
      </c>
    </row>
    <row r="555" spans="1:3" x14ac:dyDescent="0.25">
      <c r="A555" t="s">
        <v>4639</v>
      </c>
      <c r="B555" t="s">
        <v>4640</v>
      </c>
      <c r="C555">
        <v>1</v>
      </c>
    </row>
    <row r="556" spans="1:3" x14ac:dyDescent="0.25">
      <c r="A556" t="s">
        <v>4639</v>
      </c>
      <c r="B556" t="s">
        <v>4226</v>
      </c>
      <c r="C556">
        <v>1</v>
      </c>
    </row>
    <row r="557" spans="1:3" x14ac:dyDescent="0.25">
      <c r="A557" t="s">
        <v>4639</v>
      </c>
      <c r="B557" t="s">
        <v>5015</v>
      </c>
      <c r="C557">
        <v>1</v>
      </c>
    </row>
    <row r="558" spans="1:3" x14ac:dyDescent="0.25">
      <c r="A558" t="s">
        <v>4639</v>
      </c>
      <c r="B558" t="s">
        <v>4889</v>
      </c>
      <c r="C558">
        <v>1</v>
      </c>
    </row>
    <row r="559" spans="1:3" x14ac:dyDescent="0.25">
      <c r="A559" t="s">
        <v>4639</v>
      </c>
      <c r="B559" t="s">
        <v>5675</v>
      </c>
      <c r="C559">
        <v>1</v>
      </c>
    </row>
    <row r="560" spans="1:3" x14ac:dyDescent="0.25">
      <c r="A560" t="s">
        <v>4639</v>
      </c>
      <c r="B560" t="s">
        <v>4963</v>
      </c>
      <c r="C560">
        <v>1</v>
      </c>
    </row>
    <row r="561" spans="1:3" x14ac:dyDescent="0.25">
      <c r="A561" t="s">
        <v>4639</v>
      </c>
      <c r="B561" t="s">
        <v>4163</v>
      </c>
      <c r="C561">
        <v>1</v>
      </c>
    </row>
    <row r="562" spans="1:3" x14ac:dyDescent="0.25">
      <c r="A562" t="s">
        <v>4639</v>
      </c>
      <c r="B562" t="s">
        <v>5003</v>
      </c>
      <c r="C562">
        <v>1</v>
      </c>
    </row>
    <row r="563" spans="1:3" x14ac:dyDescent="0.25">
      <c r="A563" t="s">
        <v>4639</v>
      </c>
      <c r="B563" t="s">
        <v>4997</v>
      </c>
      <c r="C563">
        <v>1</v>
      </c>
    </row>
    <row r="564" spans="1:3" x14ac:dyDescent="0.25">
      <c r="A564" t="s">
        <v>4639</v>
      </c>
      <c r="B564" t="s">
        <v>7311</v>
      </c>
      <c r="C564">
        <v>1</v>
      </c>
    </row>
    <row r="565" spans="1:3" x14ac:dyDescent="0.25">
      <c r="A565" t="s">
        <v>4639</v>
      </c>
      <c r="B565" t="s">
        <v>4054</v>
      </c>
      <c r="C565">
        <v>1</v>
      </c>
    </row>
    <row r="566" spans="1:3" x14ac:dyDescent="0.25">
      <c r="A566" t="s">
        <v>4639</v>
      </c>
      <c r="B566" t="s">
        <v>7471</v>
      </c>
      <c r="C566">
        <v>1</v>
      </c>
    </row>
    <row r="567" spans="1:3" x14ac:dyDescent="0.25">
      <c r="A567" t="s">
        <v>4639</v>
      </c>
      <c r="B567" t="s">
        <v>6589</v>
      </c>
      <c r="C567">
        <v>1</v>
      </c>
    </row>
    <row r="568" spans="1:3" x14ac:dyDescent="0.25">
      <c r="A568" t="s">
        <v>4639</v>
      </c>
      <c r="B568" t="s">
        <v>4218</v>
      </c>
      <c r="C568">
        <v>1</v>
      </c>
    </row>
    <row r="569" spans="1:3" x14ac:dyDescent="0.25">
      <c r="A569" t="s">
        <v>4639</v>
      </c>
      <c r="B569" t="s">
        <v>4255</v>
      </c>
      <c r="C569">
        <v>1</v>
      </c>
    </row>
    <row r="570" spans="1:3" x14ac:dyDescent="0.25">
      <c r="A570" t="s">
        <v>4639</v>
      </c>
      <c r="B570" t="s">
        <v>4058</v>
      </c>
      <c r="C570">
        <v>1</v>
      </c>
    </row>
    <row r="571" spans="1:3" x14ac:dyDescent="0.25">
      <c r="A571" t="s">
        <v>4639</v>
      </c>
      <c r="B571" t="s">
        <v>8362</v>
      </c>
      <c r="C571">
        <v>1</v>
      </c>
    </row>
    <row r="572" spans="1:3" x14ac:dyDescent="0.25">
      <c r="A572" t="s">
        <v>4639</v>
      </c>
      <c r="B572" t="s">
        <v>4453</v>
      </c>
      <c r="C572">
        <v>1</v>
      </c>
    </row>
    <row r="573" spans="1:3" x14ac:dyDescent="0.25">
      <c r="A573" t="s">
        <v>4639</v>
      </c>
      <c r="B573" t="s">
        <v>4116</v>
      </c>
      <c r="C573">
        <v>1</v>
      </c>
    </row>
    <row r="574" spans="1:3" x14ac:dyDescent="0.25">
      <c r="A574" t="s">
        <v>4610</v>
      </c>
      <c r="B574" t="s">
        <v>4611</v>
      </c>
      <c r="C574">
        <v>1</v>
      </c>
    </row>
    <row r="575" spans="1:3" x14ac:dyDescent="0.25">
      <c r="A575" t="s">
        <v>6081</v>
      </c>
      <c r="B575" t="s">
        <v>6082</v>
      </c>
      <c r="C575">
        <v>1</v>
      </c>
    </row>
    <row r="576" spans="1:3" x14ac:dyDescent="0.25">
      <c r="A576" t="s">
        <v>4122</v>
      </c>
      <c r="B576" t="s">
        <v>4341</v>
      </c>
      <c r="C576">
        <v>1</v>
      </c>
    </row>
    <row r="577" spans="1:3" x14ac:dyDescent="0.25">
      <c r="A577" t="s">
        <v>4122</v>
      </c>
      <c r="B577" t="s">
        <v>9005</v>
      </c>
      <c r="C577">
        <v>1</v>
      </c>
    </row>
    <row r="578" spans="1:3" x14ac:dyDescent="0.25">
      <c r="A578" t="s">
        <v>4122</v>
      </c>
      <c r="B578" t="s">
        <v>5550</v>
      </c>
      <c r="C578">
        <v>1</v>
      </c>
    </row>
    <row r="579" spans="1:3" x14ac:dyDescent="0.25">
      <c r="A579" t="s">
        <v>4122</v>
      </c>
      <c r="B579" t="s">
        <v>5617</v>
      </c>
      <c r="C579">
        <v>1</v>
      </c>
    </row>
    <row r="580" spans="1:3" x14ac:dyDescent="0.25">
      <c r="A580" t="s">
        <v>4122</v>
      </c>
      <c r="B580" t="s">
        <v>4430</v>
      </c>
      <c r="C580">
        <v>1</v>
      </c>
    </row>
    <row r="581" spans="1:3" x14ac:dyDescent="0.25">
      <c r="A581" t="s">
        <v>6124</v>
      </c>
      <c r="B581" t="s">
        <v>5607</v>
      </c>
      <c r="C581">
        <v>1</v>
      </c>
    </row>
    <row r="582" spans="1:3" x14ac:dyDescent="0.25">
      <c r="A582" t="s">
        <v>6702</v>
      </c>
      <c r="B582" t="s">
        <v>9096</v>
      </c>
      <c r="C582">
        <v>1</v>
      </c>
    </row>
    <row r="583" spans="1:3" x14ac:dyDescent="0.25">
      <c r="A583" t="s">
        <v>4431</v>
      </c>
      <c r="B583" t="s">
        <v>5228</v>
      </c>
      <c r="C583">
        <v>1</v>
      </c>
    </row>
    <row r="584" spans="1:3" x14ac:dyDescent="0.25">
      <c r="A584" t="s">
        <v>4431</v>
      </c>
      <c r="B584" t="s">
        <v>4900</v>
      </c>
      <c r="C584">
        <v>1</v>
      </c>
    </row>
    <row r="585" spans="1:3" x14ac:dyDescent="0.25">
      <c r="A585" t="s">
        <v>4431</v>
      </c>
      <c r="B585" t="s">
        <v>4372</v>
      </c>
      <c r="C585">
        <v>1</v>
      </c>
    </row>
    <row r="586" spans="1:3" x14ac:dyDescent="0.25">
      <c r="A586" t="s">
        <v>4431</v>
      </c>
      <c r="B586" t="s">
        <v>6631</v>
      </c>
      <c r="C586">
        <v>1</v>
      </c>
    </row>
    <row r="587" spans="1:3" x14ac:dyDescent="0.25">
      <c r="A587" t="s">
        <v>4201</v>
      </c>
      <c r="B587" t="s">
        <v>4142</v>
      </c>
      <c r="C587">
        <v>1</v>
      </c>
    </row>
    <row r="588" spans="1:3" x14ac:dyDescent="0.25">
      <c r="A588" t="s">
        <v>4255</v>
      </c>
      <c r="B588" t="s">
        <v>4254</v>
      </c>
      <c r="C588">
        <v>1</v>
      </c>
    </row>
    <row r="589" spans="1:3" x14ac:dyDescent="0.25">
      <c r="A589" t="s">
        <v>4255</v>
      </c>
      <c r="B589" t="s">
        <v>4600</v>
      </c>
      <c r="C589">
        <v>1</v>
      </c>
    </row>
    <row r="590" spans="1:3" x14ac:dyDescent="0.25">
      <c r="A590" t="s">
        <v>4255</v>
      </c>
      <c r="B590" t="s">
        <v>4116</v>
      </c>
      <c r="C590">
        <v>1</v>
      </c>
    </row>
    <row r="591" spans="1:3" x14ac:dyDescent="0.25">
      <c r="A591" t="s">
        <v>4255</v>
      </c>
      <c r="B591" t="s">
        <v>4122</v>
      </c>
      <c r="C591">
        <v>1</v>
      </c>
    </row>
    <row r="592" spans="1:3" x14ac:dyDescent="0.25">
      <c r="A592" t="s">
        <v>4255</v>
      </c>
      <c r="B592" t="s">
        <v>4624</v>
      </c>
      <c r="C592">
        <v>1</v>
      </c>
    </row>
    <row r="593" spans="1:3" x14ac:dyDescent="0.25">
      <c r="A593" t="s">
        <v>4255</v>
      </c>
      <c r="B593" t="s">
        <v>7508</v>
      </c>
      <c r="C593">
        <v>1</v>
      </c>
    </row>
    <row r="594" spans="1:3" x14ac:dyDescent="0.25">
      <c r="A594" t="s">
        <v>4255</v>
      </c>
      <c r="B594" t="s">
        <v>4054</v>
      </c>
      <c r="C594">
        <v>1</v>
      </c>
    </row>
    <row r="595" spans="1:3" x14ac:dyDescent="0.25">
      <c r="A595" t="s">
        <v>5903</v>
      </c>
      <c r="B595" t="s">
        <v>9125</v>
      </c>
      <c r="C595">
        <v>1</v>
      </c>
    </row>
    <row r="596" spans="1:3" x14ac:dyDescent="0.25">
      <c r="A596" t="s">
        <v>6468</v>
      </c>
      <c r="B596" t="s">
        <v>6469</v>
      </c>
      <c r="C596">
        <v>1</v>
      </c>
    </row>
    <row r="597" spans="1:3" x14ac:dyDescent="0.25">
      <c r="A597" t="s">
        <v>5744</v>
      </c>
      <c r="B597" t="s">
        <v>6205</v>
      </c>
      <c r="C597">
        <v>1</v>
      </c>
    </row>
    <row r="598" spans="1:3" x14ac:dyDescent="0.25">
      <c r="A598" t="s">
        <v>6619</v>
      </c>
      <c r="B598" t="s">
        <v>5009</v>
      </c>
      <c r="C598">
        <v>1</v>
      </c>
    </row>
    <row r="599" spans="1:3" x14ac:dyDescent="0.25">
      <c r="A599" t="s">
        <v>6619</v>
      </c>
      <c r="B599" t="s">
        <v>4141</v>
      </c>
      <c r="C599">
        <v>1</v>
      </c>
    </row>
    <row r="600" spans="1:3" x14ac:dyDescent="0.25">
      <c r="A600" t="s">
        <v>4295</v>
      </c>
      <c r="B600" t="s">
        <v>4661</v>
      </c>
      <c r="C600">
        <v>1</v>
      </c>
    </row>
    <row r="601" spans="1:3" x14ac:dyDescent="0.25">
      <c r="A601" t="s">
        <v>4295</v>
      </c>
      <c r="B601" t="s">
        <v>6638</v>
      </c>
      <c r="C601">
        <v>1</v>
      </c>
    </row>
    <row r="602" spans="1:3" x14ac:dyDescent="0.25">
      <c r="A602" t="s">
        <v>4295</v>
      </c>
      <c r="B602" t="s">
        <v>4108</v>
      </c>
      <c r="C602">
        <v>1</v>
      </c>
    </row>
    <row r="603" spans="1:3" x14ac:dyDescent="0.25">
      <c r="A603" t="s">
        <v>4295</v>
      </c>
      <c r="B603" t="s">
        <v>7952</v>
      </c>
      <c r="C603">
        <v>1</v>
      </c>
    </row>
    <row r="604" spans="1:3" x14ac:dyDescent="0.25">
      <c r="A604" t="s">
        <v>4295</v>
      </c>
      <c r="B604" t="s">
        <v>6275</v>
      </c>
      <c r="C604">
        <v>1</v>
      </c>
    </row>
    <row r="605" spans="1:3" x14ac:dyDescent="0.25">
      <c r="A605" t="s">
        <v>4295</v>
      </c>
      <c r="B605" t="s">
        <v>4115</v>
      </c>
      <c r="C605">
        <v>1</v>
      </c>
    </row>
    <row r="606" spans="1:3" x14ac:dyDescent="0.25">
      <c r="A606" t="s">
        <v>7395</v>
      </c>
      <c r="B606" t="s">
        <v>4902</v>
      </c>
      <c r="C606">
        <v>1</v>
      </c>
    </row>
    <row r="607" spans="1:3" x14ac:dyDescent="0.25">
      <c r="A607" t="s">
        <v>5630</v>
      </c>
      <c r="B607" t="s">
        <v>4782</v>
      </c>
      <c r="C607">
        <v>1</v>
      </c>
    </row>
    <row r="608" spans="1:3" x14ac:dyDescent="0.25">
      <c r="A608" t="s">
        <v>5630</v>
      </c>
      <c r="B608" t="s">
        <v>5056</v>
      </c>
      <c r="C608">
        <v>1</v>
      </c>
    </row>
    <row r="609" spans="1:3" x14ac:dyDescent="0.25">
      <c r="A609" t="s">
        <v>5986</v>
      </c>
      <c r="B609" t="s">
        <v>5987</v>
      </c>
      <c r="C609">
        <v>1</v>
      </c>
    </row>
    <row r="610" spans="1:3" x14ac:dyDescent="0.25">
      <c r="A610" t="s">
        <v>8532</v>
      </c>
      <c r="B610" t="s">
        <v>4724</v>
      </c>
      <c r="C610">
        <v>1</v>
      </c>
    </row>
    <row r="611" spans="1:3" x14ac:dyDescent="0.25">
      <c r="A611" t="s">
        <v>5193</v>
      </c>
      <c r="B611" t="s">
        <v>4287</v>
      </c>
      <c r="C611">
        <v>1</v>
      </c>
    </row>
    <row r="612" spans="1:3" x14ac:dyDescent="0.25">
      <c r="A612" t="s">
        <v>5061</v>
      </c>
      <c r="B612" t="s">
        <v>5139</v>
      </c>
      <c r="C612">
        <v>1</v>
      </c>
    </row>
    <row r="613" spans="1:3" x14ac:dyDescent="0.25">
      <c r="A613" t="s">
        <v>4687</v>
      </c>
      <c r="B613" t="s">
        <v>4320</v>
      </c>
      <c r="C613">
        <v>1</v>
      </c>
    </row>
    <row r="614" spans="1:3" x14ac:dyDescent="0.25">
      <c r="A614" t="s">
        <v>6229</v>
      </c>
      <c r="B614" t="s">
        <v>6610</v>
      </c>
      <c r="C614">
        <v>1</v>
      </c>
    </row>
    <row r="615" spans="1:3" x14ac:dyDescent="0.25">
      <c r="A615" t="s">
        <v>6229</v>
      </c>
      <c r="B615" t="s">
        <v>5267</v>
      </c>
      <c r="C615">
        <v>1</v>
      </c>
    </row>
    <row r="616" spans="1:3" x14ac:dyDescent="0.25">
      <c r="A616" t="s">
        <v>6337</v>
      </c>
      <c r="B616" t="s">
        <v>4996</v>
      </c>
      <c r="C616">
        <v>1</v>
      </c>
    </row>
    <row r="617" spans="1:3" x14ac:dyDescent="0.25">
      <c r="A617" t="s">
        <v>8627</v>
      </c>
      <c r="B617" t="s">
        <v>5597</v>
      </c>
      <c r="C617">
        <v>1</v>
      </c>
    </row>
    <row r="618" spans="1:3" x14ac:dyDescent="0.25">
      <c r="A618" t="s">
        <v>5923</v>
      </c>
      <c r="B618" t="s">
        <v>4859</v>
      </c>
      <c r="C618">
        <v>1</v>
      </c>
    </row>
    <row r="619" spans="1:3" x14ac:dyDescent="0.25">
      <c r="A619" t="s">
        <v>5923</v>
      </c>
      <c r="B619" t="s">
        <v>7974</v>
      </c>
      <c r="C619">
        <v>1</v>
      </c>
    </row>
    <row r="620" spans="1:3" x14ac:dyDescent="0.25">
      <c r="A620" t="s">
        <v>4653</v>
      </c>
      <c r="B620" t="s">
        <v>4654</v>
      </c>
      <c r="C620">
        <v>1</v>
      </c>
    </row>
    <row r="621" spans="1:3" x14ac:dyDescent="0.25">
      <c r="A621" t="s">
        <v>5679</v>
      </c>
      <c r="B621" t="s">
        <v>8874</v>
      </c>
      <c r="C621">
        <v>1</v>
      </c>
    </row>
    <row r="622" spans="1:3" x14ac:dyDescent="0.25">
      <c r="A622" t="s">
        <v>5423</v>
      </c>
      <c r="B622" t="s">
        <v>4845</v>
      </c>
      <c r="C622">
        <v>1</v>
      </c>
    </row>
    <row r="623" spans="1:3" x14ac:dyDescent="0.25">
      <c r="A623" t="s">
        <v>8156</v>
      </c>
      <c r="B623" t="s">
        <v>4287</v>
      </c>
      <c r="C623">
        <v>1</v>
      </c>
    </row>
    <row r="624" spans="1:3" x14ac:dyDescent="0.25">
      <c r="A624" t="s">
        <v>5065</v>
      </c>
      <c r="B624" t="s">
        <v>4253</v>
      </c>
      <c r="C624">
        <v>1</v>
      </c>
    </row>
    <row r="625" spans="1:3" x14ac:dyDescent="0.25">
      <c r="A625" t="s">
        <v>5065</v>
      </c>
      <c r="B625" t="s">
        <v>5267</v>
      </c>
      <c r="C625">
        <v>1</v>
      </c>
    </row>
    <row r="626" spans="1:3" x14ac:dyDescent="0.25">
      <c r="A626" t="s">
        <v>5065</v>
      </c>
      <c r="B626" t="s">
        <v>5039</v>
      </c>
      <c r="C626">
        <v>1</v>
      </c>
    </row>
    <row r="627" spans="1:3" x14ac:dyDescent="0.25">
      <c r="A627" t="s">
        <v>5065</v>
      </c>
      <c r="B627" t="s">
        <v>4556</v>
      </c>
      <c r="C627">
        <v>1</v>
      </c>
    </row>
    <row r="628" spans="1:3" x14ac:dyDescent="0.25">
      <c r="A628" t="s">
        <v>5065</v>
      </c>
      <c r="B628" t="s">
        <v>8904</v>
      </c>
      <c r="C628">
        <v>1</v>
      </c>
    </row>
    <row r="629" spans="1:3" x14ac:dyDescent="0.25">
      <c r="A629" t="s">
        <v>5065</v>
      </c>
      <c r="B629" t="s">
        <v>7141</v>
      </c>
      <c r="C629">
        <v>1</v>
      </c>
    </row>
    <row r="630" spans="1:3" x14ac:dyDescent="0.25">
      <c r="A630" t="s">
        <v>4090</v>
      </c>
      <c r="B630" t="s">
        <v>5099</v>
      </c>
      <c r="C630">
        <v>1</v>
      </c>
    </row>
    <row r="631" spans="1:3" x14ac:dyDescent="0.25">
      <c r="A631" t="s">
        <v>4090</v>
      </c>
      <c r="B631" t="s">
        <v>5360</v>
      </c>
      <c r="C631">
        <v>1</v>
      </c>
    </row>
    <row r="632" spans="1:3" x14ac:dyDescent="0.25">
      <c r="A632" t="s">
        <v>4090</v>
      </c>
      <c r="B632" t="s">
        <v>5868</v>
      </c>
      <c r="C632">
        <v>1</v>
      </c>
    </row>
    <row r="633" spans="1:3" x14ac:dyDescent="0.25">
      <c r="A633" t="s">
        <v>4090</v>
      </c>
      <c r="B633" t="s">
        <v>5383</v>
      </c>
      <c r="C633">
        <v>1</v>
      </c>
    </row>
    <row r="634" spans="1:3" x14ac:dyDescent="0.25">
      <c r="A634" t="s">
        <v>4090</v>
      </c>
      <c r="B634" t="s">
        <v>4238</v>
      </c>
      <c r="C634">
        <v>1</v>
      </c>
    </row>
    <row r="635" spans="1:3" x14ac:dyDescent="0.25">
      <c r="A635" t="s">
        <v>4090</v>
      </c>
      <c r="B635" t="s">
        <v>4639</v>
      </c>
      <c r="C635">
        <v>1</v>
      </c>
    </row>
    <row r="636" spans="1:3" x14ac:dyDescent="0.25">
      <c r="A636" t="s">
        <v>4090</v>
      </c>
      <c r="B636" t="s">
        <v>8954</v>
      </c>
      <c r="C636">
        <v>1</v>
      </c>
    </row>
    <row r="637" spans="1:3" x14ac:dyDescent="0.25">
      <c r="A637" t="s">
        <v>4090</v>
      </c>
      <c r="B637" t="s">
        <v>4322</v>
      </c>
      <c r="C637">
        <v>1</v>
      </c>
    </row>
    <row r="638" spans="1:3" x14ac:dyDescent="0.25">
      <c r="A638" t="s">
        <v>4090</v>
      </c>
      <c r="B638" t="s">
        <v>9152</v>
      </c>
      <c r="C638">
        <v>1</v>
      </c>
    </row>
    <row r="639" spans="1:3" x14ac:dyDescent="0.25">
      <c r="A639" t="s">
        <v>4090</v>
      </c>
      <c r="B639" t="s">
        <v>8965</v>
      </c>
      <c r="C639">
        <v>1</v>
      </c>
    </row>
    <row r="640" spans="1:3" x14ac:dyDescent="0.25">
      <c r="A640" t="s">
        <v>8314</v>
      </c>
      <c r="B640" t="s">
        <v>8314</v>
      </c>
      <c r="C640">
        <v>1</v>
      </c>
    </row>
    <row r="641" spans="1:3" x14ac:dyDescent="0.25">
      <c r="A641" t="s">
        <v>7573</v>
      </c>
      <c r="B641" t="s">
        <v>8124</v>
      </c>
      <c r="C641">
        <v>1</v>
      </c>
    </row>
    <row r="642" spans="1:3" x14ac:dyDescent="0.25">
      <c r="A642" t="s">
        <v>5472</v>
      </c>
      <c r="B642" t="s">
        <v>7136</v>
      </c>
      <c r="C642">
        <v>1</v>
      </c>
    </row>
    <row r="643" spans="1:3" x14ac:dyDescent="0.25">
      <c r="A643" t="s">
        <v>8120</v>
      </c>
      <c r="B643" t="s">
        <v>4677</v>
      </c>
      <c r="C643">
        <v>1</v>
      </c>
    </row>
    <row r="644" spans="1:3" x14ac:dyDescent="0.25">
      <c r="A644" t="s">
        <v>7643</v>
      </c>
      <c r="B644" t="s">
        <v>5150</v>
      </c>
      <c r="C644">
        <v>1</v>
      </c>
    </row>
    <row r="645" spans="1:3" x14ac:dyDescent="0.25">
      <c r="A645" t="s">
        <v>6408</v>
      </c>
      <c r="B645" t="s">
        <v>7859</v>
      </c>
      <c r="C645">
        <v>1</v>
      </c>
    </row>
    <row r="646" spans="1:3" x14ac:dyDescent="0.25">
      <c r="A646" t="s">
        <v>6131</v>
      </c>
      <c r="B646" t="s">
        <v>4519</v>
      </c>
      <c r="C646">
        <v>1</v>
      </c>
    </row>
    <row r="647" spans="1:3" x14ac:dyDescent="0.25">
      <c r="A647" t="s">
        <v>5642</v>
      </c>
      <c r="B647" t="s">
        <v>5445</v>
      </c>
      <c r="C647">
        <v>1</v>
      </c>
    </row>
    <row r="648" spans="1:3" x14ac:dyDescent="0.25">
      <c r="A648" t="s">
        <v>7029</v>
      </c>
      <c r="B648" t="s">
        <v>4291</v>
      </c>
      <c r="C648">
        <v>1</v>
      </c>
    </row>
    <row r="649" spans="1:3" x14ac:dyDescent="0.25">
      <c r="A649" t="s">
        <v>7616</v>
      </c>
      <c r="B649" t="s">
        <v>7617</v>
      </c>
      <c r="C649">
        <v>1</v>
      </c>
    </row>
    <row r="650" spans="1:3" x14ac:dyDescent="0.25">
      <c r="A650" t="s">
        <v>7616</v>
      </c>
      <c r="B650" t="s">
        <v>7860</v>
      </c>
      <c r="C650">
        <v>1</v>
      </c>
    </row>
    <row r="651" spans="1:3" x14ac:dyDescent="0.25">
      <c r="A651" t="s">
        <v>4744</v>
      </c>
      <c r="B651" t="s">
        <v>4745</v>
      </c>
      <c r="C651">
        <v>1</v>
      </c>
    </row>
    <row r="652" spans="1:3" x14ac:dyDescent="0.25">
      <c r="A652" t="s">
        <v>4744</v>
      </c>
      <c r="B652" t="s">
        <v>5106</v>
      </c>
      <c r="C652">
        <v>1</v>
      </c>
    </row>
    <row r="653" spans="1:3" x14ac:dyDescent="0.25">
      <c r="A653" t="s">
        <v>4744</v>
      </c>
      <c r="B653" t="s">
        <v>5287</v>
      </c>
      <c r="C653">
        <v>1</v>
      </c>
    </row>
    <row r="654" spans="1:3" x14ac:dyDescent="0.25">
      <c r="A654" t="s">
        <v>4744</v>
      </c>
      <c r="B654" t="s">
        <v>4967</v>
      </c>
      <c r="C654">
        <v>1</v>
      </c>
    </row>
    <row r="655" spans="1:3" x14ac:dyDescent="0.25">
      <c r="A655" t="s">
        <v>4070</v>
      </c>
      <c r="B655" t="s">
        <v>4071</v>
      </c>
      <c r="C655">
        <v>1</v>
      </c>
    </row>
    <row r="656" spans="1:3" x14ac:dyDescent="0.25">
      <c r="A656" t="s">
        <v>8628</v>
      </c>
      <c r="B656" t="s">
        <v>8946</v>
      </c>
      <c r="C656">
        <v>1</v>
      </c>
    </row>
    <row r="657" spans="1:3" x14ac:dyDescent="0.25">
      <c r="A657" t="s">
        <v>4191</v>
      </c>
      <c r="B657" t="s">
        <v>4786</v>
      </c>
      <c r="C657">
        <v>1</v>
      </c>
    </row>
    <row r="658" spans="1:3" x14ac:dyDescent="0.25">
      <c r="A658" t="s">
        <v>6751</v>
      </c>
      <c r="B658" t="s">
        <v>6751</v>
      </c>
      <c r="C658">
        <v>1</v>
      </c>
    </row>
    <row r="659" spans="1:3" x14ac:dyDescent="0.25">
      <c r="A659" t="s">
        <v>5369</v>
      </c>
      <c r="B659" t="s">
        <v>5370</v>
      </c>
      <c r="C659">
        <v>1</v>
      </c>
    </row>
    <row r="660" spans="1:3" x14ac:dyDescent="0.25">
      <c r="A660" t="s">
        <v>5924</v>
      </c>
      <c r="B660" t="s">
        <v>4215</v>
      </c>
      <c r="C660">
        <v>1</v>
      </c>
    </row>
    <row r="661" spans="1:3" x14ac:dyDescent="0.25">
      <c r="A661" t="s">
        <v>5924</v>
      </c>
      <c r="B661" t="s">
        <v>6682</v>
      </c>
      <c r="C661">
        <v>1</v>
      </c>
    </row>
    <row r="662" spans="1:3" x14ac:dyDescent="0.25">
      <c r="A662" t="s">
        <v>5492</v>
      </c>
      <c r="B662" t="s">
        <v>7637</v>
      </c>
      <c r="C662">
        <v>1</v>
      </c>
    </row>
    <row r="663" spans="1:3" x14ac:dyDescent="0.25">
      <c r="A663" t="s">
        <v>5492</v>
      </c>
      <c r="B663" t="s">
        <v>4580</v>
      </c>
      <c r="C663">
        <v>1</v>
      </c>
    </row>
    <row r="664" spans="1:3" x14ac:dyDescent="0.25">
      <c r="A664" t="s">
        <v>4315</v>
      </c>
      <c r="B664" t="s">
        <v>4157</v>
      </c>
      <c r="C664">
        <v>1</v>
      </c>
    </row>
    <row r="665" spans="1:3" x14ac:dyDescent="0.25">
      <c r="A665" t="s">
        <v>4315</v>
      </c>
      <c r="B665" t="s">
        <v>4291</v>
      </c>
      <c r="C665">
        <v>1</v>
      </c>
    </row>
    <row r="666" spans="1:3" x14ac:dyDescent="0.25">
      <c r="A666" t="s">
        <v>4315</v>
      </c>
      <c r="B666" t="s">
        <v>8198</v>
      </c>
      <c r="C666">
        <v>1</v>
      </c>
    </row>
    <row r="667" spans="1:3" x14ac:dyDescent="0.25">
      <c r="A667" t="s">
        <v>4154</v>
      </c>
      <c r="B667" t="s">
        <v>4553</v>
      </c>
      <c r="C667">
        <v>1</v>
      </c>
    </row>
    <row r="668" spans="1:3" x14ac:dyDescent="0.25">
      <c r="A668" t="s">
        <v>4154</v>
      </c>
      <c r="B668" t="s">
        <v>4218</v>
      </c>
      <c r="C668">
        <v>1</v>
      </c>
    </row>
    <row r="669" spans="1:3" x14ac:dyDescent="0.25">
      <c r="A669" t="s">
        <v>4154</v>
      </c>
      <c r="B669" t="s">
        <v>4992</v>
      </c>
      <c r="C669">
        <v>1</v>
      </c>
    </row>
    <row r="670" spans="1:3" x14ac:dyDescent="0.25">
      <c r="A670" t="s">
        <v>4154</v>
      </c>
      <c r="B670" t="s">
        <v>4483</v>
      </c>
      <c r="C670">
        <v>1</v>
      </c>
    </row>
    <row r="671" spans="1:3" x14ac:dyDescent="0.25">
      <c r="A671" t="s">
        <v>4154</v>
      </c>
      <c r="B671" t="s">
        <v>4618</v>
      </c>
      <c r="C671">
        <v>1</v>
      </c>
    </row>
    <row r="672" spans="1:3" x14ac:dyDescent="0.25">
      <c r="A672" t="s">
        <v>4154</v>
      </c>
      <c r="B672" t="s">
        <v>4209</v>
      </c>
      <c r="C672">
        <v>1</v>
      </c>
    </row>
    <row r="673" spans="1:3" x14ac:dyDescent="0.25">
      <c r="A673" t="s">
        <v>4154</v>
      </c>
      <c r="B673" t="s">
        <v>5014</v>
      </c>
      <c r="C673">
        <v>1</v>
      </c>
    </row>
    <row r="674" spans="1:3" x14ac:dyDescent="0.25">
      <c r="A674" t="s">
        <v>4154</v>
      </c>
      <c r="B674" t="s">
        <v>5710</v>
      </c>
      <c r="C674">
        <v>1</v>
      </c>
    </row>
    <row r="675" spans="1:3" x14ac:dyDescent="0.25">
      <c r="A675" t="s">
        <v>4154</v>
      </c>
      <c r="B675" t="s">
        <v>5799</v>
      </c>
      <c r="C675">
        <v>1</v>
      </c>
    </row>
    <row r="676" spans="1:3" x14ac:dyDescent="0.25">
      <c r="A676" t="s">
        <v>4154</v>
      </c>
      <c r="B676" t="s">
        <v>7607</v>
      </c>
      <c r="C676">
        <v>1</v>
      </c>
    </row>
    <row r="677" spans="1:3" x14ac:dyDescent="0.25">
      <c r="A677" t="s">
        <v>4154</v>
      </c>
      <c r="B677" t="s">
        <v>4146</v>
      </c>
      <c r="C677">
        <v>1</v>
      </c>
    </row>
    <row r="678" spans="1:3" x14ac:dyDescent="0.25">
      <c r="A678" t="s">
        <v>4154</v>
      </c>
      <c r="B678" t="s">
        <v>9088</v>
      </c>
      <c r="C678">
        <v>1</v>
      </c>
    </row>
    <row r="679" spans="1:3" x14ac:dyDescent="0.25">
      <c r="A679" t="s">
        <v>8629</v>
      </c>
      <c r="B679" t="s">
        <v>4612</v>
      </c>
      <c r="C679">
        <v>1</v>
      </c>
    </row>
    <row r="680" spans="1:3" x14ac:dyDescent="0.25">
      <c r="A680" t="s">
        <v>8055</v>
      </c>
      <c r="B680" t="s">
        <v>4266</v>
      </c>
      <c r="C680">
        <v>1</v>
      </c>
    </row>
    <row r="681" spans="1:3" x14ac:dyDescent="0.25">
      <c r="A681" t="s">
        <v>8055</v>
      </c>
      <c r="B681" t="s">
        <v>4128</v>
      </c>
      <c r="C681">
        <v>1</v>
      </c>
    </row>
    <row r="682" spans="1:3" x14ac:dyDescent="0.25">
      <c r="A682" t="s">
        <v>5885</v>
      </c>
      <c r="B682" t="s">
        <v>4769</v>
      </c>
      <c r="C682">
        <v>1</v>
      </c>
    </row>
    <row r="683" spans="1:3" x14ac:dyDescent="0.25">
      <c r="A683" t="s">
        <v>4377</v>
      </c>
      <c r="B683" t="s">
        <v>5821</v>
      </c>
      <c r="C683">
        <v>1</v>
      </c>
    </row>
    <row r="684" spans="1:3" x14ac:dyDescent="0.25">
      <c r="A684" t="s">
        <v>4377</v>
      </c>
      <c r="B684" t="s">
        <v>4401</v>
      </c>
      <c r="C684">
        <v>1</v>
      </c>
    </row>
    <row r="685" spans="1:3" x14ac:dyDescent="0.25">
      <c r="A685" t="s">
        <v>4377</v>
      </c>
      <c r="B685" t="s">
        <v>4689</v>
      </c>
      <c r="C685">
        <v>1</v>
      </c>
    </row>
    <row r="686" spans="1:3" x14ac:dyDescent="0.25">
      <c r="A686" t="s">
        <v>4377</v>
      </c>
      <c r="B686" t="s">
        <v>7843</v>
      </c>
      <c r="C686">
        <v>1</v>
      </c>
    </row>
    <row r="687" spans="1:3" x14ac:dyDescent="0.25">
      <c r="A687" t="s">
        <v>4377</v>
      </c>
      <c r="B687" t="s">
        <v>5188</v>
      </c>
      <c r="C687">
        <v>1</v>
      </c>
    </row>
    <row r="688" spans="1:3" x14ac:dyDescent="0.25">
      <c r="A688" t="s">
        <v>5779</v>
      </c>
      <c r="B688" t="s">
        <v>5215</v>
      </c>
      <c r="C688">
        <v>1</v>
      </c>
    </row>
    <row r="689" spans="1:3" x14ac:dyDescent="0.25">
      <c r="A689" t="s">
        <v>4098</v>
      </c>
      <c r="B689" t="s">
        <v>4240</v>
      </c>
      <c r="C689">
        <v>1</v>
      </c>
    </row>
    <row r="690" spans="1:3" x14ac:dyDescent="0.25">
      <c r="A690" t="s">
        <v>6492</v>
      </c>
      <c r="B690" t="s">
        <v>6492</v>
      </c>
      <c r="C690">
        <v>1</v>
      </c>
    </row>
    <row r="691" spans="1:3" x14ac:dyDescent="0.25">
      <c r="A691" t="s">
        <v>5299</v>
      </c>
      <c r="B691" t="s">
        <v>4481</v>
      </c>
      <c r="C691">
        <v>1</v>
      </c>
    </row>
    <row r="692" spans="1:3" x14ac:dyDescent="0.25">
      <c r="A692" t="s">
        <v>6513</v>
      </c>
      <c r="B692" t="s">
        <v>4566</v>
      </c>
      <c r="C692">
        <v>1</v>
      </c>
    </row>
    <row r="693" spans="1:3" x14ac:dyDescent="0.25">
      <c r="A693" t="s">
        <v>5216</v>
      </c>
      <c r="B693" t="s">
        <v>5218</v>
      </c>
      <c r="C693">
        <v>1</v>
      </c>
    </row>
    <row r="694" spans="1:3" x14ac:dyDescent="0.25">
      <c r="A694" t="s">
        <v>4439</v>
      </c>
      <c r="B694" t="s">
        <v>4287</v>
      </c>
      <c r="C694">
        <v>1</v>
      </c>
    </row>
    <row r="695" spans="1:3" x14ac:dyDescent="0.25">
      <c r="A695" t="s">
        <v>4439</v>
      </c>
      <c r="B695" t="s">
        <v>5124</v>
      </c>
      <c r="C695">
        <v>1</v>
      </c>
    </row>
    <row r="696" spans="1:3" x14ac:dyDescent="0.25">
      <c r="A696" t="s">
        <v>6590</v>
      </c>
      <c r="B696" t="s">
        <v>6590</v>
      </c>
      <c r="C696">
        <v>1</v>
      </c>
    </row>
    <row r="697" spans="1:3" x14ac:dyDescent="0.25">
      <c r="A697" t="s">
        <v>6012</v>
      </c>
      <c r="B697" t="s">
        <v>6013</v>
      </c>
      <c r="C697">
        <v>1</v>
      </c>
    </row>
    <row r="698" spans="1:3" x14ac:dyDescent="0.25">
      <c r="A698" t="s">
        <v>6171</v>
      </c>
      <c r="B698" t="s">
        <v>5643</v>
      </c>
      <c r="C698">
        <v>1</v>
      </c>
    </row>
    <row r="699" spans="1:3" x14ac:dyDescent="0.25">
      <c r="A699" t="s">
        <v>4564</v>
      </c>
      <c r="B699" t="s">
        <v>4083</v>
      </c>
      <c r="C699">
        <v>1</v>
      </c>
    </row>
    <row r="700" spans="1:3" x14ac:dyDescent="0.25">
      <c r="A700" t="s">
        <v>4115</v>
      </c>
      <c r="B700" t="s">
        <v>4116</v>
      </c>
      <c r="C700">
        <v>1</v>
      </c>
    </row>
    <row r="701" spans="1:3" x14ac:dyDescent="0.25">
      <c r="A701" t="s">
        <v>6822</v>
      </c>
      <c r="B701" t="s">
        <v>4183</v>
      </c>
      <c r="C701">
        <v>1</v>
      </c>
    </row>
    <row r="702" spans="1:3" x14ac:dyDescent="0.25">
      <c r="A702" t="s">
        <v>4051</v>
      </c>
      <c r="B702" t="s">
        <v>4054</v>
      </c>
      <c r="C702">
        <v>1</v>
      </c>
    </row>
    <row r="703" spans="1:3" x14ac:dyDescent="0.25">
      <c r="A703" t="s">
        <v>4051</v>
      </c>
      <c r="B703" t="s">
        <v>4078</v>
      </c>
      <c r="C703">
        <v>1</v>
      </c>
    </row>
    <row r="704" spans="1:3" x14ac:dyDescent="0.25">
      <c r="A704" t="s">
        <v>4051</v>
      </c>
      <c r="B704" t="s">
        <v>5554</v>
      </c>
      <c r="C704">
        <v>1</v>
      </c>
    </row>
    <row r="705" spans="1:3" x14ac:dyDescent="0.25">
      <c r="A705" t="s">
        <v>4051</v>
      </c>
      <c r="B705" t="s">
        <v>8956</v>
      </c>
      <c r="C705">
        <v>1</v>
      </c>
    </row>
    <row r="706" spans="1:3" x14ac:dyDescent="0.25">
      <c r="A706" t="s">
        <v>4051</v>
      </c>
      <c r="B706" t="s">
        <v>5660</v>
      </c>
      <c r="C706">
        <v>1</v>
      </c>
    </row>
    <row r="707" spans="1:3" x14ac:dyDescent="0.25">
      <c r="A707" t="s">
        <v>4051</v>
      </c>
      <c r="B707" t="s">
        <v>4317</v>
      </c>
      <c r="C707">
        <v>1</v>
      </c>
    </row>
    <row r="708" spans="1:3" x14ac:dyDescent="0.25">
      <c r="A708" t="s">
        <v>4051</v>
      </c>
      <c r="B708" t="s">
        <v>6827</v>
      </c>
      <c r="C708">
        <v>1</v>
      </c>
    </row>
    <row r="709" spans="1:3" x14ac:dyDescent="0.25">
      <c r="A709" t="s">
        <v>4051</v>
      </c>
      <c r="B709" t="s">
        <v>5903</v>
      </c>
      <c r="C709">
        <v>1</v>
      </c>
    </row>
    <row r="710" spans="1:3" x14ac:dyDescent="0.25">
      <c r="A710" t="s">
        <v>4051</v>
      </c>
      <c r="B710" t="s">
        <v>4672</v>
      </c>
      <c r="C710">
        <v>1</v>
      </c>
    </row>
    <row r="711" spans="1:3" x14ac:dyDescent="0.25">
      <c r="A711" t="s">
        <v>4051</v>
      </c>
      <c r="B711" t="s">
        <v>4996</v>
      </c>
      <c r="C711">
        <v>1</v>
      </c>
    </row>
    <row r="712" spans="1:3" x14ac:dyDescent="0.25">
      <c r="A712" t="s">
        <v>4051</v>
      </c>
      <c r="B712" t="s">
        <v>6206</v>
      </c>
      <c r="C712">
        <v>1</v>
      </c>
    </row>
    <row r="713" spans="1:3" x14ac:dyDescent="0.25">
      <c r="A713" t="s">
        <v>4051</v>
      </c>
      <c r="B713" t="s">
        <v>8486</v>
      </c>
      <c r="C713">
        <v>1</v>
      </c>
    </row>
    <row r="714" spans="1:3" x14ac:dyDescent="0.25">
      <c r="A714" t="s">
        <v>4051</v>
      </c>
      <c r="B714" t="s">
        <v>4328</v>
      </c>
      <c r="C714">
        <v>1</v>
      </c>
    </row>
    <row r="715" spans="1:3" x14ac:dyDescent="0.25">
      <c r="A715" t="s">
        <v>4051</v>
      </c>
      <c r="B715" t="s">
        <v>4206</v>
      </c>
      <c r="C715">
        <v>1</v>
      </c>
    </row>
    <row r="716" spans="1:3" x14ac:dyDescent="0.25">
      <c r="A716" t="s">
        <v>6868</v>
      </c>
      <c r="B716" t="s">
        <v>6869</v>
      </c>
      <c r="C716">
        <v>1</v>
      </c>
    </row>
    <row r="717" spans="1:3" x14ac:dyDescent="0.25">
      <c r="A717" t="s">
        <v>7962</v>
      </c>
      <c r="B717" t="s">
        <v>4483</v>
      </c>
      <c r="C717">
        <v>1</v>
      </c>
    </row>
    <row r="718" spans="1:3" x14ac:dyDescent="0.25">
      <c r="A718" t="s">
        <v>5174</v>
      </c>
      <c r="B718" t="s">
        <v>5191</v>
      </c>
      <c r="C718">
        <v>1</v>
      </c>
    </row>
    <row r="719" spans="1:3" x14ac:dyDescent="0.25">
      <c r="A719" t="s">
        <v>8631</v>
      </c>
      <c r="B719" t="s">
        <v>4207</v>
      </c>
      <c r="C719">
        <v>1</v>
      </c>
    </row>
    <row r="720" spans="1:3" x14ac:dyDescent="0.25">
      <c r="A720" t="s">
        <v>4376</v>
      </c>
      <c r="B720" t="s">
        <v>5192</v>
      </c>
      <c r="C720">
        <v>1</v>
      </c>
    </row>
    <row r="721" spans="1:3" x14ac:dyDescent="0.25">
      <c r="A721" t="s">
        <v>4376</v>
      </c>
      <c r="B721" t="s">
        <v>4154</v>
      </c>
      <c r="C721">
        <v>1</v>
      </c>
    </row>
    <row r="722" spans="1:3" x14ac:dyDescent="0.25">
      <c r="A722" t="s">
        <v>4732</v>
      </c>
      <c r="B722" t="s">
        <v>4814</v>
      </c>
      <c r="C722">
        <v>1</v>
      </c>
    </row>
    <row r="723" spans="1:3" x14ac:dyDescent="0.25">
      <c r="A723" t="s">
        <v>5228</v>
      </c>
      <c r="B723" t="s">
        <v>5279</v>
      </c>
      <c r="C723">
        <v>1</v>
      </c>
    </row>
    <row r="724" spans="1:3" x14ac:dyDescent="0.25">
      <c r="A724" t="s">
        <v>5305</v>
      </c>
      <c r="B724" t="s">
        <v>6885</v>
      </c>
      <c r="C724">
        <v>1</v>
      </c>
    </row>
    <row r="725" spans="1:3" x14ac:dyDescent="0.25">
      <c r="A725" t="s">
        <v>5305</v>
      </c>
      <c r="B725" t="s">
        <v>4565</v>
      </c>
      <c r="C725">
        <v>1</v>
      </c>
    </row>
    <row r="726" spans="1:3" x14ac:dyDescent="0.25">
      <c r="A726" t="s">
        <v>5305</v>
      </c>
      <c r="B726" t="s">
        <v>4191</v>
      </c>
      <c r="C726">
        <v>1</v>
      </c>
    </row>
    <row r="727" spans="1:3" x14ac:dyDescent="0.25">
      <c r="A727" t="s">
        <v>5305</v>
      </c>
      <c r="B727" t="s">
        <v>4108</v>
      </c>
      <c r="C727">
        <v>1</v>
      </c>
    </row>
    <row r="728" spans="1:3" x14ac:dyDescent="0.25">
      <c r="A728" t="s">
        <v>6528</v>
      </c>
      <c r="B728" t="s">
        <v>4866</v>
      </c>
      <c r="C728">
        <v>1</v>
      </c>
    </row>
    <row r="729" spans="1:3" x14ac:dyDescent="0.25">
      <c r="A729" t="s">
        <v>4453</v>
      </c>
      <c r="B729" t="s">
        <v>4454</v>
      </c>
      <c r="C729">
        <v>1</v>
      </c>
    </row>
    <row r="730" spans="1:3" x14ac:dyDescent="0.25">
      <c r="A730" t="s">
        <v>4453</v>
      </c>
      <c r="B730" t="s">
        <v>4772</v>
      </c>
      <c r="C730">
        <v>1</v>
      </c>
    </row>
    <row r="731" spans="1:3" x14ac:dyDescent="0.25">
      <c r="A731" t="s">
        <v>4453</v>
      </c>
      <c r="B731" t="s">
        <v>4426</v>
      </c>
      <c r="C731">
        <v>1</v>
      </c>
    </row>
    <row r="732" spans="1:3" x14ac:dyDescent="0.25">
      <c r="A732" t="s">
        <v>4453</v>
      </c>
      <c r="B732" t="s">
        <v>4401</v>
      </c>
      <c r="C732">
        <v>1</v>
      </c>
    </row>
    <row r="733" spans="1:3" x14ac:dyDescent="0.25">
      <c r="A733" t="s">
        <v>4453</v>
      </c>
      <c r="B733" t="s">
        <v>4782</v>
      </c>
      <c r="C733">
        <v>1</v>
      </c>
    </row>
    <row r="734" spans="1:3" x14ac:dyDescent="0.25">
      <c r="A734" t="s">
        <v>4453</v>
      </c>
      <c r="B734" t="s">
        <v>4373</v>
      </c>
      <c r="C734">
        <v>1</v>
      </c>
    </row>
    <row r="735" spans="1:3" x14ac:dyDescent="0.25">
      <c r="A735" t="s">
        <v>4453</v>
      </c>
      <c r="B735" t="s">
        <v>4479</v>
      </c>
      <c r="C735">
        <v>1</v>
      </c>
    </row>
    <row r="736" spans="1:3" x14ac:dyDescent="0.25">
      <c r="A736" t="s">
        <v>4453</v>
      </c>
      <c r="B736" t="s">
        <v>4374</v>
      </c>
      <c r="C736">
        <v>1</v>
      </c>
    </row>
    <row r="737" spans="1:3" x14ac:dyDescent="0.25">
      <c r="A737" t="s">
        <v>4453</v>
      </c>
      <c r="B737" t="s">
        <v>5135</v>
      </c>
      <c r="C737">
        <v>1</v>
      </c>
    </row>
    <row r="738" spans="1:3" x14ac:dyDescent="0.25">
      <c r="A738" t="s">
        <v>4453</v>
      </c>
      <c r="B738" t="s">
        <v>8409</v>
      </c>
      <c r="C738">
        <v>1</v>
      </c>
    </row>
    <row r="739" spans="1:3" x14ac:dyDescent="0.25">
      <c r="A739" t="s">
        <v>4453</v>
      </c>
      <c r="B739" t="s">
        <v>6309</v>
      </c>
      <c r="C739">
        <v>1</v>
      </c>
    </row>
    <row r="740" spans="1:3" x14ac:dyDescent="0.25">
      <c r="A740" t="s">
        <v>8632</v>
      </c>
      <c r="B740" t="s">
        <v>8052</v>
      </c>
      <c r="C740">
        <v>1</v>
      </c>
    </row>
    <row r="741" spans="1:3" x14ac:dyDescent="0.25">
      <c r="A741" t="s">
        <v>4272</v>
      </c>
      <c r="B741" t="s">
        <v>4672</v>
      </c>
      <c r="C741">
        <v>1</v>
      </c>
    </row>
    <row r="742" spans="1:3" x14ac:dyDescent="0.25">
      <c r="A742" t="s">
        <v>4272</v>
      </c>
      <c r="B742" t="s">
        <v>4088</v>
      </c>
      <c r="C742">
        <v>1</v>
      </c>
    </row>
    <row r="743" spans="1:3" x14ac:dyDescent="0.25">
      <c r="A743" t="s">
        <v>4327</v>
      </c>
      <c r="B743" t="s">
        <v>4701</v>
      </c>
      <c r="C743">
        <v>1</v>
      </c>
    </row>
    <row r="744" spans="1:3" x14ac:dyDescent="0.25">
      <c r="A744" t="s">
        <v>5613</v>
      </c>
      <c r="B744" t="s">
        <v>5953</v>
      </c>
      <c r="C744">
        <v>1</v>
      </c>
    </row>
    <row r="745" spans="1:3" x14ac:dyDescent="0.25">
      <c r="A745" t="s">
        <v>4656</v>
      </c>
      <c r="B745" t="s">
        <v>4157</v>
      </c>
      <c r="C745">
        <v>1</v>
      </c>
    </row>
    <row r="746" spans="1:3" x14ac:dyDescent="0.25">
      <c r="A746" t="s">
        <v>4656</v>
      </c>
      <c r="B746" t="s">
        <v>4656</v>
      </c>
      <c r="C746">
        <v>1</v>
      </c>
    </row>
    <row r="747" spans="1:3" x14ac:dyDescent="0.25">
      <c r="A747" t="s">
        <v>4599</v>
      </c>
      <c r="B747" t="s">
        <v>4083</v>
      </c>
      <c r="C747">
        <v>1</v>
      </c>
    </row>
    <row r="748" spans="1:3" x14ac:dyDescent="0.25">
      <c r="A748" t="s">
        <v>4599</v>
      </c>
      <c r="B748" t="s">
        <v>4317</v>
      </c>
      <c r="C748">
        <v>1</v>
      </c>
    </row>
    <row r="749" spans="1:3" x14ac:dyDescent="0.25">
      <c r="A749" t="s">
        <v>5627</v>
      </c>
      <c r="B749" t="s">
        <v>5405</v>
      </c>
      <c r="C749">
        <v>1</v>
      </c>
    </row>
    <row r="750" spans="1:3" x14ac:dyDescent="0.25">
      <c r="A750" t="s">
        <v>7576</v>
      </c>
      <c r="B750" t="s">
        <v>7577</v>
      </c>
      <c r="C750">
        <v>1</v>
      </c>
    </row>
    <row r="751" spans="1:3" x14ac:dyDescent="0.25">
      <c r="A751" t="s">
        <v>7558</v>
      </c>
      <c r="B751" t="s">
        <v>8875</v>
      </c>
      <c r="C751">
        <v>1</v>
      </c>
    </row>
    <row r="752" spans="1:3" x14ac:dyDescent="0.25">
      <c r="A752" t="s">
        <v>7558</v>
      </c>
      <c r="B752" t="s">
        <v>5454</v>
      </c>
      <c r="C752">
        <v>1</v>
      </c>
    </row>
    <row r="753" spans="1:3" x14ac:dyDescent="0.25">
      <c r="A753" t="s">
        <v>6691</v>
      </c>
      <c r="B753" t="s">
        <v>7454</v>
      </c>
      <c r="C753">
        <v>1</v>
      </c>
    </row>
    <row r="754" spans="1:3" x14ac:dyDescent="0.25">
      <c r="A754" t="s">
        <v>4062</v>
      </c>
      <c r="B754" t="s">
        <v>6318</v>
      </c>
      <c r="C754">
        <v>1</v>
      </c>
    </row>
    <row r="755" spans="1:3" x14ac:dyDescent="0.25">
      <c r="A755" t="s">
        <v>4062</v>
      </c>
      <c r="B755" t="s">
        <v>5144</v>
      </c>
      <c r="C755">
        <v>1</v>
      </c>
    </row>
    <row r="756" spans="1:3" x14ac:dyDescent="0.25">
      <c r="A756" t="s">
        <v>4062</v>
      </c>
      <c r="B756" t="s">
        <v>4801</v>
      </c>
      <c r="C756">
        <v>1</v>
      </c>
    </row>
    <row r="757" spans="1:3" x14ac:dyDescent="0.25">
      <c r="A757" t="s">
        <v>4062</v>
      </c>
      <c r="B757" t="s">
        <v>8451</v>
      </c>
      <c r="C757">
        <v>1</v>
      </c>
    </row>
    <row r="758" spans="1:3" x14ac:dyDescent="0.25">
      <c r="A758" t="s">
        <v>5775</v>
      </c>
      <c r="B758" t="s">
        <v>4676</v>
      </c>
      <c r="C758">
        <v>1</v>
      </c>
    </row>
    <row r="759" spans="1:3" x14ac:dyDescent="0.25">
      <c r="A759" t="s">
        <v>4422</v>
      </c>
      <c r="B759" t="s">
        <v>4411</v>
      </c>
      <c r="C759">
        <v>1</v>
      </c>
    </row>
    <row r="760" spans="1:3" x14ac:dyDescent="0.25">
      <c r="A760" t="s">
        <v>4422</v>
      </c>
      <c r="B760" t="s">
        <v>4062</v>
      </c>
      <c r="C760">
        <v>1</v>
      </c>
    </row>
    <row r="761" spans="1:3" x14ac:dyDescent="0.25">
      <c r="A761" t="s">
        <v>6179</v>
      </c>
      <c r="B761" t="s">
        <v>6180</v>
      </c>
      <c r="C761">
        <v>1</v>
      </c>
    </row>
    <row r="762" spans="1:3" x14ac:dyDescent="0.25">
      <c r="A762" t="s">
        <v>4566</v>
      </c>
      <c r="B762" t="s">
        <v>9096</v>
      </c>
      <c r="C762">
        <v>1</v>
      </c>
    </row>
    <row r="763" spans="1:3" x14ac:dyDescent="0.25">
      <c r="A763" t="s">
        <v>4566</v>
      </c>
      <c r="B763" t="s">
        <v>4556</v>
      </c>
      <c r="C763">
        <v>1</v>
      </c>
    </row>
    <row r="764" spans="1:3" x14ac:dyDescent="0.25">
      <c r="A764" t="s">
        <v>4566</v>
      </c>
      <c r="B764" t="s">
        <v>4146</v>
      </c>
      <c r="C764">
        <v>1</v>
      </c>
    </row>
    <row r="765" spans="1:3" x14ac:dyDescent="0.25">
      <c r="A765" t="s">
        <v>4566</v>
      </c>
      <c r="B765" t="s">
        <v>4641</v>
      </c>
      <c r="C765">
        <v>1</v>
      </c>
    </row>
    <row r="766" spans="1:3" x14ac:dyDescent="0.25">
      <c r="A766" t="s">
        <v>4566</v>
      </c>
      <c r="B766" t="s">
        <v>4535</v>
      </c>
      <c r="C766">
        <v>1</v>
      </c>
    </row>
    <row r="767" spans="1:3" x14ac:dyDescent="0.25">
      <c r="A767" t="s">
        <v>4566</v>
      </c>
      <c r="B767" t="s">
        <v>4222</v>
      </c>
      <c r="C767">
        <v>1</v>
      </c>
    </row>
    <row r="768" spans="1:3" x14ac:dyDescent="0.25">
      <c r="A768" t="s">
        <v>4566</v>
      </c>
      <c r="B768" t="s">
        <v>7070</v>
      </c>
      <c r="C768">
        <v>1</v>
      </c>
    </row>
    <row r="769" spans="1:3" x14ac:dyDescent="0.25">
      <c r="A769" t="s">
        <v>4566</v>
      </c>
      <c r="B769" t="s">
        <v>5194</v>
      </c>
      <c r="C769">
        <v>1</v>
      </c>
    </row>
    <row r="770" spans="1:3" x14ac:dyDescent="0.25">
      <c r="A770" t="s">
        <v>4566</v>
      </c>
      <c r="B770" t="s">
        <v>4157</v>
      </c>
      <c r="C770">
        <v>1</v>
      </c>
    </row>
    <row r="771" spans="1:3" x14ac:dyDescent="0.25">
      <c r="A771" t="s">
        <v>4566</v>
      </c>
      <c r="B771" t="s">
        <v>5787</v>
      </c>
      <c r="C771">
        <v>1</v>
      </c>
    </row>
    <row r="772" spans="1:3" x14ac:dyDescent="0.25">
      <c r="A772" t="s">
        <v>5008</v>
      </c>
      <c r="B772" t="s">
        <v>5007</v>
      </c>
      <c r="C772">
        <v>1</v>
      </c>
    </row>
    <row r="773" spans="1:3" x14ac:dyDescent="0.25">
      <c r="A773" t="s">
        <v>8633</v>
      </c>
      <c r="B773" t="s">
        <v>4436</v>
      </c>
      <c r="C773">
        <v>1</v>
      </c>
    </row>
    <row r="774" spans="1:3" x14ac:dyDescent="0.25">
      <c r="A774" t="s">
        <v>6622</v>
      </c>
      <c r="B774" t="s">
        <v>5478</v>
      </c>
      <c r="C774">
        <v>1</v>
      </c>
    </row>
    <row r="775" spans="1:3" x14ac:dyDescent="0.25">
      <c r="A775" t="s">
        <v>4801</v>
      </c>
      <c r="B775" t="s">
        <v>6201</v>
      </c>
      <c r="C775">
        <v>1</v>
      </c>
    </row>
    <row r="776" spans="1:3" x14ac:dyDescent="0.25">
      <c r="A776" t="s">
        <v>8634</v>
      </c>
      <c r="B776" t="s">
        <v>4166</v>
      </c>
      <c r="C776">
        <v>1</v>
      </c>
    </row>
    <row r="777" spans="1:3" x14ac:dyDescent="0.25">
      <c r="A777" t="s">
        <v>4793</v>
      </c>
      <c r="B777" t="s">
        <v>4794</v>
      </c>
      <c r="C777">
        <v>1</v>
      </c>
    </row>
    <row r="778" spans="1:3" x14ac:dyDescent="0.25">
      <c r="A778" t="s">
        <v>4793</v>
      </c>
      <c r="B778" t="s">
        <v>4141</v>
      </c>
      <c r="C778">
        <v>1</v>
      </c>
    </row>
    <row r="779" spans="1:3" x14ac:dyDescent="0.25">
      <c r="A779" t="s">
        <v>4793</v>
      </c>
      <c r="B779" t="s">
        <v>7739</v>
      </c>
      <c r="C779">
        <v>1</v>
      </c>
    </row>
    <row r="780" spans="1:3" x14ac:dyDescent="0.25">
      <c r="A780" t="s">
        <v>4793</v>
      </c>
      <c r="B780" t="s">
        <v>6291</v>
      </c>
      <c r="C780">
        <v>1</v>
      </c>
    </row>
    <row r="781" spans="1:3" x14ac:dyDescent="0.25">
      <c r="A781" t="s">
        <v>4793</v>
      </c>
      <c r="B781" t="s">
        <v>4207</v>
      </c>
      <c r="C781">
        <v>1</v>
      </c>
    </row>
    <row r="782" spans="1:3" x14ac:dyDescent="0.25">
      <c r="A782" t="s">
        <v>7267</v>
      </c>
      <c r="B782" t="s">
        <v>4287</v>
      </c>
      <c r="C782">
        <v>1</v>
      </c>
    </row>
    <row r="783" spans="1:3" x14ac:dyDescent="0.25">
      <c r="A783" t="s">
        <v>4415</v>
      </c>
      <c r="B783" t="s">
        <v>4166</v>
      </c>
      <c r="C783">
        <v>1</v>
      </c>
    </row>
    <row r="784" spans="1:3" x14ac:dyDescent="0.25">
      <c r="A784" t="s">
        <v>4810</v>
      </c>
      <c r="B784" t="s">
        <v>6531</v>
      </c>
      <c r="C784">
        <v>1</v>
      </c>
    </row>
    <row r="785" spans="1:3" x14ac:dyDescent="0.25">
      <c r="A785" t="s">
        <v>4810</v>
      </c>
      <c r="B785" t="s">
        <v>4084</v>
      </c>
      <c r="C785">
        <v>1</v>
      </c>
    </row>
    <row r="786" spans="1:3" x14ac:dyDescent="0.25">
      <c r="A786" t="s">
        <v>6022</v>
      </c>
      <c r="B786" t="s">
        <v>4344</v>
      </c>
      <c r="C786">
        <v>1</v>
      </c>
    </row>
    <row r="787" spans="1:3" x14ac:dyDescent="0.25">
      <c r="A787" t="s">
        <v>6022</v>
      </c>
      <c r="B787" t="s">
        <v>8236</v>
      </c>
      <c r="C787">
        <v>1</v>
      </c>
    </row>
    <row r="788" spans="1:3" x14ac:dyDescent="0.25">
      <c r="A788" t="s">
        <v>4435</v>
      </c>
      <c r="B788" t="s">
        <v>4657</v>
      </c>
      <c r="C788">
        <v>1</v>
      </c>
    </row>
    <row r="789" spans="1:3" x14ac:dyDescent="0.25">
      <c r="A789" t="s">
        <v>4435</v>
      </c>
      <c r="B789" t="s">
        <v>4607</v>
      </c>
      <c r="C789">
        <v>1</v>
      </c>
    </row>
    <row r="790" spans="1:3" x14ac:dyDescent="0.25">
      <c r="A790" t="s">
        <v>4435</v>
      </c>
      <c r="B790" t="s">
        <v>5597</v>
      </c>
      <c r="C790">
        <v>1</v>
      </c>
    </row>
    <row r="791" spans="1:3" x14ac:dyDescent="0.25">
      <c r="A791" t="s">
        <v>4907</v>
      </c>
      <c r="B791" t="s">
        <v>6207</v>
      </c>
      <c r="C791">
        <v>1</v>
      </c>
    </row>
    <row r="792" spans="1:3" x14ac:dyDescent="0.25">
      <c r="A792" t="s">
        <v>4907</v>
      </c>
      <c r="B792" t="s">
        <v>4456</v>
      </c>
      <c r="C792">
        <v>1</v>
      </c>
    </row>
    <row r="793" spans="1:3" x14ac:dyDescent="0.25">
      <c r="A793" t="s">
        <v>4907</v>
      </c>
      <c r="B793" t="s">
        <v>4972</v>
      </c>
      <c r="C793">
        <v>1</v>
      </c>
    </row>
    <row r="794" spans="1:3" x14ac:dyDescent="0.25">
      <c r="A794" t="s">
        <v>4907</v>
      </c>
      <c r="B794" t="s">
        <v>4586</v>
      </c>
      <c r="C794">
        <v>1</v>
      </c>
    </row>
    <row r="795" spans="1:3" x14ac:dyDescent="0.25">
      <c r="A795" t="s">
        <v>4907</v>
      </c>
      <c r="B795" t="s">
        <v>4119</v>
      </c>
      <c r="C795">
        <v>1</v>
      </c>
    </row>
    <row r="796" spans="1:3" x14ac:dyDescent="0.25">
      <c r="A796" t="s">
        <v>6668</v>
      </c>
      <c r="B796" t="s">
        <v>4599</v>
      </c>
      <c r="C796">
        <v>1</v>
      </c>
    </row>
    <row r="797" spans="1:3" x14ac:dyDescent="0.25">
      <c r="A797" t="s">
        <v>6668</v>
      </c>
      <c r="B797" t="s">
        <v>4392</v>
      </c>
      <c r="C797">
        <v>1</v>
      </c>
    </row>
    <row r="798" spans="1:3" x14ac:dyDescent="0.25">
      <c r="A798" t="s">
        <v>7202</v>
      </c>
      <c r="B798" t="s">
        <v>5048</v>
      </c>
      <c r="C798">
        <v>1</v>
      </c>
    </row>
    <row r="799" spans="1:3" x14ac:dyDescent="0.25">
      <c r="A799" t="s">
        <v>6964</v>
      </c>
      <c r="B799" t="s">
        <v>6689</v>
      </c>
      <c r="C799">
        <v>1</v>
      </c>
    </row>
    <row r="800" spans="1:3" x14ac:dyDescent="0.25">
      <c r="A800" t="s">
        <v>5068</v>
      </c>
      <c r="B800" t="s">
        <v>4313</v>
      </c>
      <c r="C800">
        <v>1</v>
      </c>
    </row>
    <row r="801" spans="1:3" x14ac:dyDescent="0.25">
      <c r="A801" t="s">
        <v>8064</v>
      </c>
      <c r="B801" t="s">
        <v>5068</v>
      </c>
      <c r="C801">
        <v>1</v>
      </c>
    </row>
    <row r="802" spans="1:3" x14ac:dyDescent="0.25">
      <c r="A802" t="s">
        <v>5087</v>
      </c>
      <c r="B802" t="s">
        <v>5087</v>
      </c>
      <c r="C802">
        <v>1</v>
      </c>
    </row>
    <row r="803" spans="1:3" x14ac:dyDescent="0.25">
      <c r="A803" t="s">
        <v>5357</v>
      </c>
      <c r="B803" t="s">
        <v>4368</v>
      </c>
      <c r="C803">
        <v>1</v>
      </c>
    </row>
    <row r="804" spans="1:3" x14ac:dyDescent="0.25">
      <c r="A804" t="s">
        <v>5372</v>
      </c>
      <c r="B804" t="s">
        <v>5372</v>
      </c>
      <c r="C804">
        <v>1</v>
      </c>
    </row>
    <row r="805" spans="1:3" x14ac:dyDescent="0.25">
      <c r="A805" t="s">
        <v>5372</v>
      </c>
      <c r="B805" t="s">
        <v>5571</v>
      </c>
      <c r="C805">
        <v>1</v>
      </c>
    </row>
    <row r="806" spans="1:3" x14ac:dyDescent="0.25">
      <c r="A806" t="s">
        <v>6183</v>
      </c>
      <c r="B806" t="s">
        <v>6184</v>
      </c>
      <c r="C806">
        <v>1</v>
      </c>
    </row>
    <row r="807" spans="1:3" x14ac:dyDescent="0.25">
      <c r="A807" t="s">
        <v>7873</v>
      </c>
      <c r="B807" t="s">
        <v>4646</v>
      </c>
      <c r="C807">
        <v>1</v>
      </c>
    </row>
    <row r="808" spans="1:3" x14ac:dyDescent="0.25">
      <c r="A808" t="s">
        <v>5486</v>
      </c>
      <c r="B808" t="s">
        <v>4128</v>
      </c>
      <c r="C808">
        <v>1</v>
      </c>
    </row>
    <row r="809" spans="1:3" x14ac:dyDescent="0.25">
      <c r="A809" t="s">
        <v>4661</v>
      </c>
      <c r="B809" t="s">
        <v>6486</v>
      </c>
      <c r="C809">
        <v>1</v>
      </c>
    </row>
    <row r="810" spans="1:3" x14ac:dyDescent="0.25">
      <c r="A810" t="s">
        <v>4661</v>
      </c>
      <c r="B810" t="s">
        <v>5303</v>
      </c>
      <c r="C810">
        <v>1</v>
      </c>
    </row>
    <row r="811" spans="1:3" x14ac:dyDescent="0.25">
      <c r="A811" t="s">
        <v>8635</v>
      </c>
      <c r="B811" t="s">
        <v>8635</v>
      </c>
      <c r="C811">
        <v>1</v>
      </c>
    </row>
    <row r="812" spans="1:3" x14ac:dyDescent="0.25">
      <c r="A812" t="s">
        <v>7451</v>
      </c>
      <c r="B812" t="s">
        <v>5516</v>
      </c>
      <c r="C812">
        <v>1</v>
      </c>
    </row>
    <row r="813" spans="1:3" x14ac:dyDescent="0.25">
      <c r="A813" t="s">
        <v>6616</v>
      </c>
      <c r="B813" t="s">
        <v>6617</v>
      </c>
      <c r="C813">
        <v>1</v>
      </c>
    </row>
    <row r="814" spans="1:3" x14ac:dyDescent="0.25">
      <c r="A814" t="s">
        <v>8636</v>
      </c>
      <c r="B814" t="s">
        <v>8977</v>
      </c>
      <c r="C814">
        <v>1</v>
      </c>
    </row>
    <row r="815" spans="1:3" x14ac:dyDescent="0.25">
      <c r="A815" t="s">
        <v>5850</v>
      </c>
      <c r="B815" t="s">
        <v>5851</v>
      </c>
      <c r="C815">
        <v>1</v>
      </c>
    </row>
    <row r="816" spans="1:3" x14ac:dyDescent="0.25">
      <c r="A816" t="s">
        <v>5850</v>
      </c>
      <c r="B816" t="s">
        <v>5393</v>
      </c>
      <c r="C816">
        <v>1</v>
      </c>
    </row>
    <row r="817" spans="1:3" x14ac:dyDescent="0.25">
      <c r="A817" t="s">
        <v>5850</v>
      </c>
      <c r="B817" t="s">
        <v>7697</v>
      </c>
      <c r="C817">
        <v>1</v>
      </c>
    </row>
    <row r="818" spans="1:3" x14ac:dyDescent="0.25">
      <c r="A818" t="s">
        <v>5850</v>
      </c>
      <c r="B818" t="s">
        <v>4618</v>
      </c>
      <c r="C818">
        <v>1</v>
      </c>
    </row>
    <row r="819" spans="1:3" x14ac:dyDescent="0.25">
      <c r="A819" t="s">
        <v>5850</v>
      </c>
      <c r="B819" t="s">
        <v>4307</v>
      </c>
      <c r="C819">
        <v>1</v>
      </c>
    </row>
    <row r="820" spans="1:3" x14ac:dyDescent="0.25">
      <c r="A820" t="s">
        <v>5850</v>
      </c>
      <c r="B820" t="s">
        <v>4136</v>
      </c>
      <c r="C820">
        <v>1</v>
      </c>
    </row>
    <row r="821" spans="1:3" x14ac:dyDescent="0.25">
      <c r="A821" t="s">
        <v>6369</v>
      </c>
      <c r="B821" t="s">
        <v>6042</v>
      </c>
      <c r="C821">
        <v>1</v>
      </c>
    </row>
    <row r="822" spans="1:3" x14ac:dyDescent="0.25">
      <c r="A822" t="s">
        <v>6369</v>
      </c>
      <c r="B822" t="s">
        <v>8463</v>
      </c>
      <c r="C822">
        <v>1</v>
      </c>
    </row>
    <row r="823" spans="1:3" x14ac:dyDescent="0.25">
      <c r="A823" t="s">
        <v>7770</v>
      </c>
      <c r="B823" t="s">
        <v>4482</v>
      </c>
      <c r="C823">
        <v>1</v>
      </c>
    </row>
    <row r="824" spans="1:3" x14ac:dyDescent="0.25">
      <c r="A824" t="s">
        <v>5605</v>
      </c>
      <c r="B824" t="s">
        <v>5152</v>
      </c>
      <c r="C824">
        <v>1</v>
      </c>
    </row>
    <row r="825" spans="1:3" x14ac:dyDescent="0.25">
      <c r="A825" t="s">
        <v>5582</v>
      </c>
      <c r="B825" t="s">
        <v>6837</v>
      </c>
      <c r="C825">
        <v>1</v>
      </c>
    </row>
    <row r="826" spans="1:3" x14ac:dyDescent="0.25">
      <c r="A826" t="s">
        <v>4648</v>
      </c>
      <c r="B826" t="s">
        <v>4214</v>
      </c>
      <c r="C826">
        <v>1</v>
      </c>
    </row>
    <row r="827" spans="1:3" x14ac:dyDescent="0.25">
      <c r="A827" t="s">
        <v>4648</v>
      </c>
      <c r="B827" t="s">
        <v>5715</v>
      </c>
      <c r="C827">
        <v>1</v>
      </c>
    </row>
    <row r="828" spans="1:3" x14ac:dyDescent="0.25">
      <c r="A828" t="s">
        <v>4648</v>
      </c>
      <c r="B828" t="s">
        <v>4586</v>
      </c>
      <c r="C828">
        <v>1</v>
      </c>
    </row>
    <row r="829" spans="1:3" x14ac:dyDescent="0.25">
      <c r="A829" t="s">
        <v>4648</v>
      </c>
      <c r="B829" t="s">
        <v>4648</v>
      </c>
      <c r="C829">
        <v>1</v>
      </c>
    </row>
    <row r="830" spans="1:3" x14ac:dyDescent="0.25">
      <c r="A830" t="s">
        <v>5455</v>
      </c>
      <c r="B830" t="s">
        <v>9115</v>
      </c>
      <c r="C830">
        <v>1</v>
      </c>
    </row>
    <row r="831" spans="1:3" x14ac:dyDescent="0.25">
      <c r="A831" t="s">
        <v>5455</v>
      </c>
      <c r="B831" t="s">
        <v>4920</v>
      </c>
      <c r="C831">
        <v>1</v>
      </c>
    </row>
    <row r="832" spans="1:3" x14ac:dyDescent="0.25">
      <c r="A832" t="s">
        <v>4614</v>
      </c>
      <c r="B832" t="s">
        <v>7760</v>
      </c>
      <c r="C832">
        <v>1</v>
      </c>
    </row>
    <row r="833" spans="1:3" x14ac:dyDescent="0.25">
      <c r="A833" t="s">
        <v>4695</v>
      </c>
      <c r="B833" t="s">
        <v>4963</v>
      </c>
      <c r="C833">
        <v>1</v>
      </c>
    </row>
    <row r="834" spans="1:3" x14ac:dyDescent="0.25">
      <c r="A834" t="s">
        <v>4275</v>
      </c>
      <c r="B834" t="s">
        <v>4248</v>
      </c>
      <c r="C834">
        <v>1</v>
      </c>
    </row>
    <row r="835" spans="1:3" x14ac:dyDescent="0.25">
      <c r="A835" t="s">
        <v>4275</v>
      </c>
      <c r="B835" t="s">
        <v>4309</v>
      </c>
      <c r="C835">
        <v>1</v>
      </c>
    </row>
    <row r="836" spans="1:3" x14ac:dyDescent="0.25">
      <c r="A836" t="s">
        <v>5941</v>
      </c>
      <c r="B836" t="s">
        <v>5941</v>
      </c>
      <c r="C836">
        <v>1</v>
      </c>
    </row>
    <row r="837" spans="1:3" x14ac:dyDescent="0.25">
      <c r="A837" t="s">
        <v>5941</v>
      </c>
      <c r="B837" t="s">
        <v>6629</v>
      </c>
      <c r="C837">
        <v>1</v>
      </c>
    </row>
    <row r="838" spans="1:3" x14ac:dyDescent="0.25">
      <c r="A838" t="s">
        <v>6286</v>
      </c>
      <c r="B838" t="s">
        <v>6287</v>
      </c>
      <c r="C838">
        <v>1</v>
      </c>
    </row>
    <row r="839" spans="1:3" x14ac:dyDescent="0.25">
      <c r="A839" t="s">
        <v>4166</v>
      </c>
      <c r="B839" t="s">
        <v>8969</v>
      </c>
      <c r="C839">
        <v>1</v>
      </c>
    </row>
    <row r="840" spans="1:3" x14ac:dyDescent="0.25">
      <c r="A840" t="s">
        <v>4166</v>
      </c>
      <c r="B840" t="s">
        <v>4203</v>
      </c>
      <c r="C840">
        <v>1</v>
      </c>
    </row>
    <row r="841" spans="1:3" x14ac:dyDescent="0.25">
      <c r="A841" t="s">
        <v>4166</v>
      </c>
      <c r="B841" t="s">
        <v>5473</v>
      </c>
      <c r="C841">
        <v>1</v>
      </c>
    </row>
    <row r="842" spans="1:3" x14ac:dyDescent="0.25">
      <c r="A842" t="s">
        <v>4166</v>
      </c>
      <c r="B842" t="s">
        <v>6040</v>
      </c>
      <c r="C842">
        <v>1</v>
      </c>
    </row>
    <row r="843" spans="1:3" x14ac:dyDescent="0.25">
      <c r="A843" t="s">
        <v>4166</v>
      </c>
      <c r="B843" t="s">
        <v>6862</v>
      </c>
      <c r="C843">
        <v>1</v>
      </c>
    </row>
    <row r="844" spans="1:3" x14ac:dyDescent="0.25">
      <c r="A844" t="s">
        <v>4166</v>
      </c>
      <c r="B844" t="s">
        <v>4320</v>
      </c>
      <c r="C844">
        <v>1</v>
      </c>
    </row>
    <row r="845" spans="1:3" x14ac:dyDescent="0.25">
      <c r="A845" t="s">
        <v>7325</v>
      </c>
      <c r="B845" t="s">
        <v>6042</v>
      </c>
      <c r="C845">
        <v>1</v>
      </c>
    </row>
    <row r="846" spans="1:3" x14ac:dyDescent="0.25">
      <c r="A846" t="s">
        <v>7514</v>
      </c>
      <c r="B846" t="s">
        <v>5447</v>
      </c>
      <c r="C846">
        <v>1</v>
      </c>
    </row>
    <row r="847" spans="1:3" x14ac:dyDescent="0.25">
      <c r="A847" t="s">
        <v>6403</v>
      </c>
      <c r="B847" t="s">
        <v>6404</v>
      </c>
      <c r="C847">
        <v>1</v>
      </c>
    </row>
    <row r="848" spans="1:3" x14ac:dyDescent="0.25">
      <c r="A848" t="s">
        <v>6403</v>
      </c>
      <c r="B848" t="s">
        <v>5552</v>
      </c>
      <c r="C848">
        <v>1</v>
      </c>
    </row>
    <row r="849" spans="1:3" x14ac:dyDescent="0.25">
      <c r="A849" t="s">
        <v>7000</v>
      </c>
      <c r="B849" t="s">
        <v>4287</v>
      </c>
      <c r="C849">
        <v>1</v>
      </c>
    </row>
    <row r="850" spans="1:3" x14ac:dyDescent="0.25">
      <c r="A850" t="s">
        <v>5269</v>
      </c>
      <c r="B850" t="s">
        <v>5232</v>
      </c>
      <c r="C850">
        <v>1</v>
      </c>
    </row>
    <row r="851" spans="1:3" x14ac:dyDescent="0.25">
      <c r="A851" t="s">
        <v>5479</v>
      </c>
      <c r="B851" t="s">
        <v>5495</v>
      </c>
      <c r="C851">
        <v>1</v>
      </c>
    </row>
    <row r="852" spans="1:3" x14ac:dyDescent="0.25">
      <c r="A852" t="s">
        <v>5479</v>
      </c>
      <c r="B852" t="s">
        <v>5306</v>
      </c>
      <c r="C852">
        <v>1</v>
      </c>
    </row>
    <row r="853" spans="1:3" x14ac:dyDescent="0.25">
      <c r="A853" t="s">
        <v>5479</v>
      </c>
      <c r="B853" t="s">
        <v>8947</v>
      </c>
      <c r="C853">
        <v>1</v>
      </c>
    </row>
    <row r="854" spans="1:3" x14ac:dyDescent="0.25">
      <c r="A854" t="s">
        <v>4489</v>
      </c>
      <c r="B854" t="s">
        <v>4490</v>
      </c>
      <c r="C854">
        <v>1</v>
      </c>
    </row>
    <row r="855" spans="1:3" x14ac:dyDescent="0.25">
      <c r="A855" t="s">
        <v>4489</v>
      </c>
      <c r="B855" t="s">
        <v>5928</v>
      </c>
      <c r="C855">
        <v>1</v>
      </c>
    </row>
    <row r="856" spans="1:3" x14ac:dyDescent="0.25">
      <c r="A856" t="s">
        <v>4489</v>
      </c>
      <c r="B856" t="s">
        <v>7029</v>
      </c>
      <c r="C856">
        <v>1</v>
      </c>
    </row>
    <row r="857" spans="1:3" x14ac:dyDescent="0.25">
      <c r="A857" t="s">
        <v>5127</v>
      </c>
      <c r="B857" t="s">
        <v>4157</v>
      </c>
      <c r="C857">
        <v>1</v>
      </c>
    </row>
    <row r="858" spans="1:3" x14ac:dyDescent="0.25">
      <c r="A858" t="s">
        <v>5167</v>
      </c>
      <c r="B858" t="s">
        <v>5168</v>
      </c>
      <c r="C858">
        <v>1</v>
      </c>
    </row>
    <row r="859" spans="1:3" x14ac:dyDescent="0.25">
      <c r="A859" t="s">
        <v>6347</v>
      </c>
      <c r="B859" t="s">
        <v>5963</v>
      </c>
      <c r="C859">
        <v>1</v>
      </c>
    </row>
    <row r="860" spans="1:3" x14ac:dyDescent="0.25">
      <c r="A860" t="s">
        <v>6347</v>
      </c>
      <c r="B860" t="s">
        <v>7620</v>
      </c>
      <c r="C860">
        <v>1</v>
      </c>
    </row>
    <row r="861" spans="1:3" x14ac:dyDescent="0.25">
      <c r="A861" t="s">
        <v>4158</v>
      </c>
      <c r="B861" t="s">
        <v>4106</v>
      </c>
      <c r="C861">
        <v>1</v>
      </c>
    </row>
    <row r="862" spans="1:3" x14ac:dyDescent="0.25">
      <c r="A862" t="s">
        <v>4158</v>
      </c>
      <c r="B862" t="s">
        <v>4272</v>
      </c>
      <c r="C862">
        <v>1</v>
      </c>
    </row>
    <row r="863" spans="1:3" x14ac:dyDescent="0.25">
      <c r="A863" t="s">
        <v>4158</v>
      </c>
      <c r="B863" t="s">
        <v>4861</v>
      </c>
      <c r="C863">
        <v>1</v>
      </c>
    </row>
    <row r="864" spans="1:3" x14ac:dyDescent="0.25">
      <c r="A864" t="s">
        <v>4158</v>
      </c>
      <c r="B864" t="s">
        <v>5065</v>
      </c>
      <c r="C864">
        <v>1</v>
      </c>
    </row>
    <row r="865" spans="1:3" x14ac:dyDescent="0.25">
      <c r="A865" t="s">
        <v>4158</v>
      </c>
      <c r="B865" t="s">
        <v>9039</v>
      </c>
      <c r="C865">
        <v>1</v>
      </c>
    </row>
    <row r="866" spans="1:3" x14ac:dyDescent="0.25">
      <c r="A866" t="s">
        <v>4158</v>
      </c>
      <c r="B866" t="s">
        <v>7106</v>
      </c>
      <c r="C866">
        <v>1</v>
      </c>
    </row>
    <row r="867" spans="1:3" x14ac:dyDescent="0.25">
      <c r="A867" t="s">
        <v>4158</v>
      </c>
      <c r="B867" t="s">
        <v>4058</v>
      </c>
      <c r="C867">
        <v>1</v>
      </c>
    </row>
    <row r="868" spans="1:3" x14ac:dyDescent="0.25">
      <c r="A868" t="s">
        <v>4192</v>
      </c>
      <c r="B868" t="s">
        <v>4193</v>
      </c>
      <c r="C868">
        <v>1</v>
      </c>
    </row>
    <row r="869" spans="1:3" x14ac:dyDescent="0.25">
      <c r="A869" t="s">
        <v>4192</v>
      </c>
      <c r="B869" t="s">
        <v>4958</v>
      </c>
      <c r="C869">
        <v>1</v>
      </c>
    </row>
    <row r="870" spans="1:3" x14ac:dyDescent="0.25">
      <c r="A870" t="s">
        <v>4192</v>
      </c>
      <c r="B870" t="s">
        <v>4061</v>
      </c>
      <c r="C870">
        <v>1</v>
      </c>
    </row>
    <row r="871" spans="1:3" x14ac:dyDescent="0.25">
      <c r="A871" t="s">
        <v>4192</v>
      </c>
      <c r="B871" t="s">
        <v>4571</v>
      </c>
      <c r="C871">
        <v>1</v>
      </c>
    </row>
    <row r="872" spans="1:3" x14ac:dyDescent="0.25">
      <c r="A872" t="s">
        <v>4192</v>
      </c>
      <c r="B872" t="s">
        <v>4317</v>
      </c>
      <c r="C872">
        <v>1</v>
      </c>
    </row>
    <row r="873" spans="1:3" x14ac:dyDescent="0.25">
      <c r="A873" t="s">
        <v>5230</v>
      </c>
      <c r="B873" t="s">
        <v>4209</v>
      </c>
      <c r="C873">
        <v>1</v>
      </c>
    </row>
    <row r="874" spans="1:3" x14ac:dyDescent="0.25">
      <c r="A874" t="s">
        <v>5230</v>
      </c>
      <c r="B874" t="s">
        <v>5451</v>
      </c>
      <c r="C874">
        <v>1</v>
      </c>
    </row>
    <row r="875" spans="1:3" x14ac:dyDescent="0.25">
      <c r="A875" t="s">
        <v>5230</v>
      </c>
      <c r="B875" t="s">
        <v>6706</v>
      </c>
      <c r="C875">
        <v>1</v>
      </c>
    </row>
    <row r="876" spans="1:3" x14ac:dyDescent="0.25">
      <c r="A876" t="s">
        <v>8588</v>
      </c>
      <c r="B876" t="s">
        <v>4135</v>
      </c>
      <c r="C876">
        <v>1</v>
      </c>
    </row>
    <row r="877" spans="1:3" x14ac:dyDescent="0.25">
      <c r="A877" t="s">
        <v>6332</v>
      </c>
      <c r="B877" t="s">
        <v>4059</v>
      </c>
      <c r="C877">
        <v>1</v>
      </c>
    </row>
    <row r="878" spans="1:3" x14ac:dyDescent="0.25">
      <c r="A878" t="s">
        <v>6332</v>
      </c>
      <c r="B878" t="s">
        <v>6977</v>
      </c>
      <c r="C878">
        <v>1</v>
      </c>
    </row>
    <row r="879" spans="1:3" x14ac:dyDescent="0.25">
      <c r="A879" t="s">
        <v>4612</v>
      </c>
      <c r="B879" t="s">
        <v>4154</v>
      </c>
      <c r="C879">
        <v>1</v>
      </c>
    </row>
    <row r="880" spans="1:3" x14ac:dyDescent="0.25">
      <c r="A880" t="s">
        <v>4612</v>
      </c>
      <c r="B880" t="s">
        <v>4988</v>
      </c>
      <c r="C880">
        <v>1</v>
      </c>
    </row>
    <row r="881" spans="1:3" x14ac:dyDescent="0.25">
      <c r="A881" t="s">
        <v>4612</v>
      </c>
      <c r="B881" t="s">
        <v>4845</v>
      </c>
      <c r="C881">
        <v>1</v>
      </c>
    </row>
    <row r="882" spans="1:3" x14ac:dyDescent="0.25">
      <c r="A882" t="s">
        <v>4612</v>
      </c>
      <c r="B882" t="s">
        <v>4962</v>
      </c>
      <c r="C882">
        <v>1</v>
      </c>
    </row>
    <row r="883" spans="1:3" x14ac:dyDescent="0.25">
      <c r="A883" t="s">
        <v>7221</v>
      </c>
      <c r="B883" t="s">
        <v>4311</v>
      </c>
      <c r="C883">
        <v>1</v>
      </c>
    </row>
    <row r="884" spans="1:3" x14ac:dyDescent="0.25">
      <c r="A884" t="s">
        <v>4093</v>
      </c>
      <c r="B884" t="s">
        <v>8617</v>
      </c>
      <c r="C884">
        <v>1</v>
      </c>
    </row>
    <row r="885" spans="1:3" x14ac:dyDescent="0.25">
      <c r="A885" t="s">
        <v>4093</v>
      </c>
      <c r="B885" t="s">
        <v>8999</v>
      </c>
      <c r="C885">
        <v>1</v>
      </c>
    </row>
    <row r="886" spans="1:3" x14ac:dyDescent="0.25">
      <c r="A886" t="s">
        <v>4093</v>
      </c>
      <c r="B886" t="s">
        <v>4304</v>
      </c>
      <c r="C886">
        <v>1</v>
      </c>
    </row>
    <row r="887" spans="1:3" x14ac:dyDescent="0.25">
      <c r="A887" t="s">
        <v>4093</v>
      </c>
      <c r="B887" t="s">
        <v>4162</v>
      </c>
      <c r="C887">
        <v>1</v>
      </c>
    </row>
    <row r="888" spans="1:3" x14ac:dyDescent="0.25">
      <c r="A888" t="s">
        <v>4093</v>
      </c>
      <c r="B888" t="s">
        <v>6426</v>
      </c>
      <c r="C888">
        <v>1</v>
      </c>
    </row>
    <row r="889" spans="1:3" x14ac:dyDescent="0.25">
      <c r="A889" t="s">
        <v>4093</v>
      </c>
      <c r="B889" t="s">
        <v>8931</v>
      </c>
      <c r="C889">
        <v>1</v>
      </c>
    </row>
    <row r="890" spans="1:3" x14ac:dyDescent="0.25">
      <c r="A890" t="s">
        <v>5113</v>
      </c>
      <c r="B890" t="s">
        <v>5487</v>
      </c>
      <c r="C890">
        <v>1</v>
      </c>
    </row>
    <row r="891" spans="1:3" x14ac:dyDescent="0.25">
      <c r="A891" t="s">
        <v>7991</v>
      </c>
      <c r="B891" t="s">
        <v>5584</v>
      </c>
      <c r="C891">
        <v>1</v>
      </c>
    </row>
    <row r="892" spans="1:3" x14ac:dyDescent="0.25">
      <c r="A892" t="s">
        <v>5430</v>
      </c>
      <c r="B892" t="s">
        <v>4317</v>
      </c>
      <c r="C892">
        <v>1</v>
      </c>
    </row>
    <row r="893" spans="1:3" x14ac:dyDescent="0.25">
      <c r="A893" t="s">
        <v>5003</v>
      </c>
      <c r="B893" t="s">
        <v>5481</v>
      </c>
      <c r="C893">
        <v>1</v>
      </c>
    </row>
    <row r="894" spans="1:3" x14ac:dyDescent="0.25">
      <c r="A894" t="s">
        <v>5003</v>
      </c>
      <c r="B894" t="s">
        <v>4341</v>
      </c>
      <c r="C894">
        <v>1</v>
      </c>
    </row>
    <row r="895" spans="1:3" x14ac:dyDescent="0.25">
      <c r="A895" t="s">
        <v>6430</v>
      </c>
      <c r="B895" t="s">
        <v>6431</v>
      </c>
      <c r="C895">
        <v>1</v>
      </c>
    </row>
    <row r="896" spans="1:3" x14ac:dyDescent="0.25">
      <c r="A896" t="s">
        <v>4752</v>
      </c>
      <c r="B896" t="s">
        <v>5318</v>
      </c>
      <c r="C896">
        <v>1</v>
      </c>
    </row>
    <row r="897" spans="1:3" x14ac:dyDescent="0.25">
      <c r="A897" t="s">
        <v>4752</v>
      </c>
      <c r="B897" t="s">
        <v>7075</v>
      </c>
      <c r="C897">
        <v>1</v>
      </c>
    </row>
    <row r="898" spans="1:3" x14ac:dyDescent="0.25">
      <c r="A898" t="s">
        <v>4752</v>
      </c>
      <c r="B898" t="s">
        <v>4051</v>
      </c>
      <c r="C898">
        <v>1</v>
      </c>
    </row>
    <row r="899" spans="1:3" x14ac:dyDescent="0.25">
      <c r="A899" t="s">
        <v>6227</v>
      </c>
      <c r="B899" t="s">
        <v>4902</v>
      </c>
      <c r="C899">
        <v>1</v>
      </c>
    </row>
    <row r="900" spans="1:3" x14ac:dyDescent="0.25">
      <c r="A900" t="s">
        <v>8039</v>
      </c>
      <c r="B900" t="s">
        <v>4499</v>
      </c>
      <c r="C900">
        <v>1</v>
      </c>
    </row>
    <row r="901" spans="1:3" x14ac:dyDescent="0.25">
      <c r="A901" t="s">
        <v>7151</v>
      </c>
      <c r="B901" t="s">
        <v>4841</v>
      </c>
      <c r="C901">
        <v>1</v>
      </c>
    </row>
    <row r="902" spans="1:3" x14ac:dyDescent="0.25">
      <c r="A902" t="s">
        <v>8637</v>
      </c>
      <c r="B902" t="s">
        <v>4752</v>
      </c>
      <c r="C902">
        <v>1</v>
      </c>
    </row>
    <row r="903" spans="1:3" x14ac:dyDescent="0.25">
      <c r="A903" t="s">
        <v>4716</v>
      </c>
      <c r="B903" t="s">
        <v>4718</v>
      </c>
      <c r="C903">
        <v>1</v>
      </c>
    </row>
    <row r="904" spans="1:3" x14ac:dyDescent="0.25">
      <c r="A904" t="s">
        <v>4766</v>
      </c>
      <c r="B904" t="s">
        <v>4226</v>
      </c>
      <c r="C904">
        <v>1</v>
      </c>
    </row>
    <row r="905" spans="1:3" x14ac:dyDescent="0.25">
      <c r="A905" t="s">
        <v>4177</v>
      </c>
      <c r="B905" t="s">
        <v>5331</v>
      </c>
      <c r="C905">
        <v>1</v>
      </c>
    </row>
    <row r="906" spans="1:3" x14ac:dyDescent="0.25">
      <c r="A906" t="s">
        <v>8564</v>
      </c>
      <c r="B906" t="s">
        <v>4119</v>
      </c>
      <c r="C906">
        <v>1</v>
      </c>
    </row>
    <row r="907" spans="1:3" x14ac:dyDescent="0.25">
      <c r="A907" t="s">
        <v>5208</v>
      </c>
      <c r="B907" t="s">
        <v>5209</v>
      </c>
      <c r="C907">
        <v>1</v>
      </c>
    </row>
    <row r="908" spans="1:3" x14ac:dyDescent="0.25">
      <c r="A908" t="s">
        <v>5208</v>
      </c>
      <c r="B908" t="s">
        <v>4701</v>
      </c>
      <c r="C908">
        <v>1</v>
      </c>
    </row>
    <row r="909" spans="1:3" x14ac:dyDescent="0.25">
      <c r="A909" t="s">
        <v>6209</v>
      </c>
      <c r="B909" t="s">
        <v>6072</v>
      </c>
      <c r="C909">
        <v>1</v>
      </c>
    </row>
    <row r="910" spans="1:3" x14ac:dyDescent="0.25">
      <c r="A910" t="s">
        <v>8261</v>
      </c>
      <c r="B910" t="s">
        <v>8928</v>
      </c>
      <c r="C910">
        <v>1</v>
      </c>
    </row>
    <row r="911" spans="1:3" x14ac:dyDescent="0.25">
      <c r="A911" t="s">
        <v>8638</v>
      </c>
      <c r="B911" t="s">
        <v>4166</v>
      </c>
      <c r="C911">
        <v>1</v>
      </c>
    </row>
    <row r="912" spans="1:3" x14ac:dyDescent="0.25">
      <c r="A912" t="s">
        <v>4664</v>
      </c>
      <c r="B912" t="s">
        <v>9053</v>
      </c>
      <c r="C912">
        <v>1</v>
      </c>
    </row>
    <row r="913" spans="1:3" x14ac:dyDescent="0.25">
      <c r="A913" t="s">
        <v>6968</v>
      </c>
      <c r="B913" t="s">
        <v>4579</v>
      </c>
      <c r="C913">
        <v>1</v>
      </c>
    </row>
    <row r="914" spans="1:3" x14ac:dyDescent="0.25">
      <c r="A914" t="s">
        <v>4866</v>
      </c>
      <c r="B914" t="s">
        <v>5334</v>
      </c>
      <c r="C914">
        <v>1</v>
      </c>
    </row>
    <row r="915" spans="1:3" x14ac:dyDescent="0.25">
      <c r="A915" t="s">
        <v>4866</v>
      </c>
      <c r="B915" t="s">
        <v>4607</v>
      </c>
      <c r="C915">
        <v>1</v>
      </c>
    </row>
    <row r="916" spans="1:3" x14ac:dyDescent="0.25">
      <c r="A916" t="s">
        <v>4866</v>
      </c>
      <c r="B916" t="s">
        <v>4866</v>
      </c>
      <c r="C916">
        <v>1</v>
      </c>
    </row>
    <row r="917" spans="1:3" x14ac:dyDescent="0.25">
      <c r="A917" t="s">
        <v>4866</v>
      </c>
      <c r="B917" t="s">
        <v>4136</v>
      </c>
      <c r="C917">
        <v>1</v>
      </c>
    </row>
    <row r="918" spans="1:3" x14ac:dyDescent="0.25">
      <c r="A918" t="s">
        <v>6351</v>
      </c>
      <c r="B918" t="s">
        <v>4083</v>
      </c>
      <c r="C918">
        <v>1</v>
      </c>
    </row>
    <row r="919" spans="1:3" x14ac:dyDescent="0.25">
      <c r="A919" t="s">
        <v>5420</v>
      </c>
      <c r="B919" t="s">
        <v>4309</v>
      </c>
      <c r="C919">
        <v>1</v>
      </c>
    </row>
    <row r="920" spans="1:3" x14ac:dyDescent="0.25">
      <c r="A920" t="s">
        <v>5913</v>
      </c>
      <c r="B920" t="s">
        <v>4654</v>
      </c>
      <c r="C920">
        <v>1</v>
      </c>
    </row>
    <row r="921" spans="1:3" x14ac:dyDescent="0.25">
      <c r="A921" t="s">
        <v>4492</v>
      </c>
      <c r="B921" t="s">
        <v>4493</v>
      </c>
      <c r="C921">
        <v>1</v>
      </c>
    </row>
    <row r="922" spans="1:3" x14ac:dyDescent="0.25">
      <c r="A922" t="s">
        <v>4492</v>
      </c>
      <c r="B922" t="s">
        <v>4732</v>
      </c>
      <c r="C922">
        <v>1</v>
      </c>
    </row>
    <row r="923" spans="1:3" x14ac:dyDescent="0.25">
      <c r="A923" t="s">
        <v>4492</v>
      </c>
      <c r="B923" t="s">
        <v>8370</v>
      </c>
      <c r="C923">
        <v>1</v>
      </c>
    </row>
    <row r="924" spans="1:3" x14ac:dyDescent="0.25">
      <c r="A924" t="s">
        <v>4492</v>
      </c>
      <c r="B924" t="s">
        <v>5383</v>
      </c>
      <c r="C924">
        <v>1</v>
      </c>
    </row>
    <row r="925" spans="1:3" x14ac:dyDescent="0.25">
      <c r="A925" t="s">
        <v>8639</v>
      </c>
      <c r="B925" t="s">
        <v>6194</v>
      </c>
      <c r="C925">
        <v>1</v>
      </c>
    </row>
    <row r="926" spans="1:3" x14ac:dyDescent="0.25">
      <c r="A926" t="s">
        <v>7972</v>
      </c>
      <c r="B926" t="s">
        <v>7973</v>
      </c>
      <c r="C926">
        <v>1</v>
      </c>
    </row>
    <row r="927" spans="1:3" x14ac:dyDescent="0.25">
      <c r="A927" t="s">
        <v>4168</v>
      </c>
      <c r="B927" t="s">
        <v>4176</v>
      </c>
      <c r="C927">
        <v>1</v>
      </c>
    </row>
    <row r="928" spans="1:3" x14ac:dyDescent="0.25">
      <c r="A928" t="s">
        <v>7961</v>
      </c>
      <c r="B928" t="s">
        <v>5523</v>
      </c>
      <c r="C928">
        <v>1</v>
      </c>
    </row>
    <row r="929" spans="1:3" x14ac:dyDescent="0.25">
      <c r="A929" t="s">
        <v>4589</v>
      </c>
      <c r="B929" t="s">
        <v>4516</v>
      </c>
      <c r="C929">
        <v>1</v>
      </c>
    </row>
    <row r="930" spans="1:3" x14ac:dyDescent="0.25">
      <c r="A930" t="s">
        <v>4589</v>
      </c>
      <c r="B930" t="s">
        <v>4295</v>
      </c>
      <c r="C930">
        <v>1</v>
      </c>
    </row>
    <row r="931" spans="1:3" x14ac:dyDescent="0.25">
      <c r="A931" t="s">
        <v>5786</v>
      </c>
      <c r="B931" t="s">
        <v>4276</v>
      </c>
      <c r="C931">
        <v>1</v>
      </c>
    </row>
    <row r="932" spans="1:3" x14ac:dyDescent="0.25">
      <c r="A932" t="s">
        <v>7007</v>
      </c>
      <c r="B932" t="s">
        <v>5275</v>
      </c>
      <c r="C932">
        <v>1</v>
      </c>
    </row>
    <row r="933" spans="1:3" x14ac:dyDescent="0.25">
      <c r="A933" t="s">
        <v>4602</v>
      </c>
      <c r="B933" t="s">
        <v>4602</v>
      </c>
      <c r="C933">
        <v>1</v>
      </c>
    </row>
    <row r="934" spans="1:3" x14ac:dyDescent="0.25">
      <c r="A934" t="s">
        <v>4602</v>
      </c>
      <c r="B934" t="s">
        <v>5126</v>
      </c>
      <c r="C934">
        <v>1</v>
      </c>
    </row>
    <row r="935" spans="1:3" x14ac:dyDescent="0.25">
      <c r="A935" t="s">
        <v>5178</v>
      </c>
      <c r="B935" t="s">
        <v>4556</v>
      </c>
      <c r="C935">
        <v>1</v>
      </c>
    </row>
    <row r="936" spans="1:3" x14ac:dyDescent="0.25">
      <c r="A936" t="s">
        <v>5178</v>
      </c>
      <c r="B936" t="s">
        <v>4178</v>
      </c>
      <c r="C936">
        <v>1</v>
      </c>
    </row>
    <row r="937" spans="1:3" x14ac:dyDescent="0.25">
      <c r="A937" t="s">
        <v>8318</v>
      </c>
      <c r="B937" t="s">
        <v>9048</v>
      </c>
      <c r="C937">
        <v>1</v>
      </c>
    </row>
    <row r="938" spans="1:3" x14ac:dyDescent="0.25">
      <c r="A938" t="s">
        <v>7055</v>
      </c>
      <c r="B938" t="s">
        <v>4996</v>
      </c>
      <c r="C938">
        <v>1</v>
      </c>
    </row>
    <row r="939" spans="1:3" x14ac:dyDescent="0.25">
      <c r="A939" t="s">
        <v>4625</v>
      </c>
      <c r="B939" t="s">
        <v>8795</v>
      </c>
      <c r="C939">
        <v>1</v>
      </c>
    </row>
    <row r="940" spans="1:3" x14ac:dyDescent="0.25">
      <c r="A940" t="s">
        <v>4625</v>
      </c>
      <c r="B940" t="s">
        <v>6881</v>
      </c>
      <c r="C940">
        <v>1</v>
      </c>
    </row>
    <row r="941" spans="1:3" x14ac:dyDescent="0.25">
      <c r="A941" t="s">
        <v>4625</v>
      </c>
      <c r="B941" t="s">
        <v>4051</v>
      </c>
      <c r="C941">
        <v>1</v>
      </c>
    </row>
    <row r="942" spans="1:3" x14ac:dyDescent="0.25">
      <c r="A942" t="s">
        <v>4625</v>
      </c>
      <c r="B942" t="s">
        <v>8328</v>
      </c>
      <c r="C942">
        <v>1</v>
      </c>
    </row>
    <row r="943" spans="1:3" x14ac:dyDescent="0.25">
      <c r="A943" t="s">
        <v>6837</v>
      </c>
      <c r="B943" t="s">
        <v>4868</v>
      </c>
      <c r="C943">
        <v>1</v>
      </c>
    </row>
    <row r="944" spans="1:3" x14ac:dyDescent="0.25">
      <c r="A944" t="s">
        <v>6837</v>
      </c>
      <c r="B944" t="s">
        <v>6603</v>
      </c>
      <c r="C944">
        <v>1</v>
      </c>
    </row>
    <row r="945" spans="1:3" x14ac:dyDescent="0.25">
      <c r="A945" t="s">
        <v>4353</v>
      </c>
      <c r="B945" t="s">
        <v>4354</v>
      </c>
      <c r="C945">
        <v>1</v>
      </c>
    </row>
    <row r="946" spans="1:3" x14ac:dyDescent="0.25">
      <c r="A946" t="s">
        <v>4353</v>
      </c>
      <c r="B946" t="s">
        <v>4637</v>
      </c>
      <c r="C946">
        <v>1</v>
      </c>
    </row>
    <row r="947" spans="1:3" x14ac:dyDescent="0.25">
      <c r="A947" t="s">
        <v>4353</v>
      </c>
      <c r="B947" t="s">
        <v>6950</v>
      </c>
      <c r="C947">
        <v>1</v>
      </c>
    </row>
    <row r="948" spans="1:3" x14ac:dyDescent="0.25">
      <c r="A948" t="s">
        <v>4353</v>
      </c>
      <c r="B948" t="s">
        <v>8968</v>
      </c>
      <c r="C948">
        <v>1</v>
      </c>
    </row>
    <row r="949" spans="1:3" x14ac:dyDescent="0.25">
      <c r="A949" t="s">
        <v>4353</v>
      </c>
      <c r="B949" t="s">
        <v>5374</v>
      </c>
      <c r="C949">
        <v>1</v>
      </c>
    </row>
    <row r="950" spans="1:3" x14ac:dyDescent="0.25">
      <c r="A950" t="s">
        <v>4353</v>
      </c>
      <c r="B950" t="s">
        <v>4206</v>
      </c>
      <c r="C950">
        <v>1</v>
      </c>
    </row>
    <row r="951" spans="1:3" x14ac:dyDescent="0.25">
      <c r="A951" t="s">
        <v>4353</v>
      </c>
      <c r="B951" t="s">
        <v>4320</v>
      </c>
      <c r="C951">
        <v>1</v>
      </c>
    </row>
    <row r="952" spans="1:3" x14ac:dyDescent="0.25">
      <c r="A952" t="s">
        <v>4353</v>
      </c>
      <c r="B952" t="s">
        <v>5056</v>
      </c>
      <c r="C952">
        <v>1</v>
      </c>
    </row>
    <row r="953" spans="1:3" x14ac:dyDescent="0.25">
      <c r="A953" t="s">
        <v>6673</v>
      </c>
      <c r="B953" t="s">
        <v>6674</v>
      </c>
      <c r="C953">
        <v>1</v>
      </c>
    </row>
    <row r="954" spans="1:3" x14ac:dyDescent="0.25">
      <c r="A954" t="s">
        <v>4233</v>
      </c>
      <c r="B954" t="s">
        <v>4641</v>
      </c>
      <c r="C954">
        <v>1</v>
      </c>
    </row>
    <row r="955" spans="1:3" x14ac:dyDescent="0.25">
      <c r="A955" t="s">
        <v>6251</v>
      </c>
      <c r="B955" t="s">
        <v>6252</v>
      </c>
      <c r="C955">
        <v>1</v>
      </c>
    </row>
    <row r="956" spans="1:3" x14ac:dyDescent="0.25">
      <c r="A956" t="s">
        <v>4830</v>
      </c>
      <c r="B956" t="s">
        <v>4435</v>
      </c>
      <c r="C956">
        <v>1</v>
      </c>
    </row>
    <row r="957" spans="1:3" x14ac:dyDescent="0.25">
      <c r="A957" t="s">
        <v>4830</v>
      </c>
      <c r="B957" t="s">
        <v>5132</v>
      </c>
      <c r="C957">
        <v>1</v>
      </c>
    </row>
    <row r="958" spans="1:3" x14ac:dyDescent="0.25">
      <c r="A958" t="s">
        <v>4830</v>
      </c>
      <c r="B958" t="s">
        <v>4156</v>
      </c>
      <c r="C958">
        <v>1</v>
      </c>
    </row>
    <row r="959" spans="1:3" x14ac:dyDescent="0.25">
      <c r="A959" t="s">
        <v>4830</v>
      </c>
      <c r="B959" t="s">
        <v>4430</v>
      </c>
      <c r="C959">
        <v>1</v>
      </c>
    </row>
    <row r="960" spans="1:3" x14ac:dyDescent="0.25">
      <c r="A960" t="s">
        <v>4830</v>
      </c>
      <c r="B960" t="s">
        <v>4492</v>
      </c>
      <c r="C960">
        <v>1</v>
      </c>
    </row>
    <row r="961" spans="1:3" x14ac:dyDescent="0.25">
      <c r="A961" t="s">
        <v>4830</v>
      </c>
      <c r="B961" t="s">
        <v>4513</v>
      </c>
      <c r="C961">
        <v>1</v>
      </c>
    </row>
    <row r="962" spans="1:3" x14ac:dyDescent="0.25">
      <c r="A962" t="s">
        <v>4830</v>
      </c>
      <c r="B962" t="s">
        <v>4084</v>
      </c>
      <c r="C962">
        <v>1</v>
      </c>
    </row>
    <row r="963" spans="1:3" x14ac:dyDescent="0.25">
      <c r="A963" t="s">
        <v>4830</v>
      </c>
      <c r="B963" t="s">
        <v>6979</v>
      </c>
      <c r="C963">
        <v>1</v>
      </c>
    </row>
    <row r="964" spans="1:3" x14ac:dyDescent="0.25">
      <c r="A964" t="s">
        <v>4830</v>
      </c>
      <c r="B964" t="s">
        <v>4316</v>
      </c>
      <c r="C964">
        <v>1</v>
      </c>
    </row>
    <row r="965" spans="1:3" x14ac:dyDescent="0.25">
      <c r="A965" t="s">
        <v>6327</v>
      </c>
      <c r="B965" t="s">
        <v>6328</v>
      </c>
      <c r="C965">
        <v>1</v>
      </c>
    </row>
    <row r="966" spans="1:3" x14ac:dyDescent="0.25">
      <c r="A966" t="s">
        <v>8640</v>
      </c>
      <c r="B966" t="s">
        <v>4116</v>
      </c>
      <c r="C966">
        <v>1</v>
      </c>
    </row>
    <row r="967" spans="1:3" x14ac:dyDescent="0.25">
      <c r="A967" t="s">
        <v>4933</v>
      </c>
      <c r="B967" t="s">
        <v>4226</v>
      </c>
      <c r="C967">
        <v>1</v>
      </c>
    </row>
    <row r="968" spans="1:3" x14ac:dyDescent="0.25">
      <c r="A968" t="s">
        <v>4933</v>
      </c>
      <c r="B968" t="s">
        <v>5506</v>
      </c>
      <c r="C968">
        <v>1</v>
      </c>
    </row>
    <row r="969" spans="1:3" x14ac:dyDescent="0.25">
      <c r="A969" t="s">
        <v>4933</v>
      </c>
      <c r="B969" t="s">
        <v>5441</v>
      </c>
      <c r="C969">
        <v>1</v>
      </c>
    </row>
    <row r="970" spans="1:3" x14ac:dyDescent="0.25">
      <c r="A970" t="s">
        <v>4933</v>
      </c>
      <c r="B970" t="s">
        <v>4160</v>
      </c>
      <c r="C970">
        <v>1</v>
      </c>
    </row>
    <row r="971" spans="1:3" x14ac:dyDescent="0.25">
      <c r="A971" t="s">
        <v>4933</v>
      </c>
      <c r="B971" t="s">
        <v>6434</v>
      </c>
      <c r="C971">
        <v>1</v>
      </c>
    </row>
    <row r="972" spans="1:3" x14ac:dyDescent="0.25">
      <c r="A972" t="s">
        <v>4933</v>
      </c>
      <c r="B972" t="s">
        <v>4356</v>
      </c>
      <c r="C972">
        <v>1</v>
      </c>
    </row>
    <row r="973" spans="1:3" x14ac:dyDescent="0.25">
      <c r="A973" t="s">
        <v>4933</v>
      </c>
      <c r="B973" t="s">
        <v>4755</v>
      </c>
      <c r="C973">
        <v>1</v>
      </c>
    </row>
    <row r="974" spans="1:3" x14ac:dyDescent="0.25">
      <c r="A974" t="s">
        <v>4933</v>
      </c>
      <c r="B974" t="s">
        <v>4083</v>
      </c>
      <c r="C974">
        <v>1</v>
      </c>
    </row>
    <row r="975" spans="1:3" x14ac:dyDescent="0.25">
      <c r="A975" t="s">
        <v>4262</v>
      </c>
      <c r="B975" t="s">
        <v>4263</v>
      </c>
      <c r="C975">
        <v>1</v>
      </c>
    </row>
    <row r="976" spans="1:3" x14ac:dyDescent="0.25">
      <c r="A976" t="s">
        <v>4262</v>
      </c>
      <c r="B976" t="s">
        <v>5352</v>
      </c>
      <c r="C976">
        <v>1</v>
      </c>
    </row>
    <row r="977" spans="1:3" x14ac:dyDescent="0.25">
      <c r="A977" t="s">
        <v>4262</v>
      </c>
      <c r="B977" t="s">
        <v>4605</v>
      </c>
      <c r="C977">
        <v>1</v>
      </c>
    </row>
    <row r="978" spans="1:3" x14ac:dyDescent="0.25">
      <c r="A978" t="s">
        <v>4262</v>
      </c>
      <c r="B978" t="s">
        <v>4590</v>
      </c>
      <c r="C978">
        <v>1</v>
      </c>
    </row>
    <row r="979" spans="1:3" x14ac:dyDescent="0.25">
      <c r="A979" t="s">
        <v>4262</v>
      </c>
      <c r="B979" t="s">
        <v>8982</v>
      </c>
      <c r="C979">
        <v>1</v>
      </c>
    </row>
    <row r="980" spans="1:3" x14ac:dyDescent="0.25">
      <c r="A980" t="s">
        <v>4580</v>
      </c>
      <c r="B980" t="s">
        <v>5086</v>
      </c>
      <c r="C980">
        <v>1</v>
      </c>
    </row>
    <row r="981" spans="1:3" x14ac:dyDescent="0.25">
      <c r="A981" t="s">
        <v>4580</v>
      </c>
      <c r="B981" t="s">
        <v>5626</v>
      </c>
      <c r="C981">
        <v>1</v>
      </c>
    </row>
    <row r="982" spans="1:3" x14ac:dyDescent="0.25">
      <c r="A982" t="s">
        <v>4580</v>
      </c>
      <c r="B982" t="s">
        <v>5676</v>
      </c>
      <c r="C982">
        <v>1</v>
      </c>
    </row>
    <row r="983" spans="1:3" x14ac:dyDescent="0.25">
      <c r="A983" t="s">
        <v>4580</v>
      </c>
      <c r="B983" t="s">
        <v>8923</v>
      </c>
      <c r="C983">
        <v>1</v>
      </c>
    </row>
    <row r="984" spans="1:3" x14ac:dyDescent="0.25">
      <c r="A984" t="s">
        <v>4580</v>
      </c>
      <c r="B984" t="s">
        <v>5124</v>
      </c>
      <c r="C984">
        <v>1</v>
      </c>
    </row>
    <row r="985" spans="1:3" x14ac:dyDescent="0.25">
      <c r="A985" t="s">
        <v>4580</v>
      </c>
      <c r="B985" t="s">
        <v>8168</v>
      </c>
      <c r="C985">
        <v>1</v>
      </c>
    </row>
    <row r="986" spans="1:3" x14ac:dyDescent="0.25">
      <c r="A986" t="s">
        <v>4067</v>
      </c>
      <c r="B986" t="s">
        <v>4068</v>
      </c>
      <c r="C986">
        <v>1</v>
      </c>
    </row>
    <row r="987" spans="1:3" x14ac:dyDescent="0.25">
      <c r="A987" t="s">
        <v>4067</v>
      </c>
      <c r="B987" t="s">
        <v>4110</v>
      </c>
      <c r="C987">
        <v>1</v>
      </c>
    </row>
    <row r="988" spans="1:3" x14ac:dyDescent="0.25">
      <c r="A988" t="s">
        <v>4067</v>
      </c>
      <c r="B988" t="s">
        <v>5484</v>
      </c>
      <c r="C988">
        <v>1</v>
      </c>
    </row>
    <row r="989" spans="1:3" x14ac:dyDescent="0.25">
      <c r="A989" t="s">
        <v>7603</v>
      </c>
      <c r="B989" t="s">
        <v>5629</v>
      </c>
      <c r="C989">
        <v>1</v>
      </c>
    </row>
    <row r="990" spans="1:3" x14ac:dyDescent="0.25">
      <c r="A990" t="s">
        <v>7651</v>
      </c>
      <c r="B990" t="s">
        <v>9082</v>
      </c>
      <c r="C990">
        <v>1</v>
      </c>
    </row>
    <row r="991" spans="1:3" x14ac:dyDescent="0.25">
      <c r="A991" t="s">
        <v>8329</v>
      </c>
      <c r="B991" t="s">
        <v>8330</v>
      </c>
      <c r="C991">
        <v>1</v>
      </c>
    </row>
    <row r="992" spans="1:3" x14ac:dyDescent="0.25">
      <c r="A992" t="s">
        <v>8278</v>
      </c>
      <c r="B992" t="s">
        <v>8279</v>
      </c>
      <c r="C992">
        <v>1</v>
      </c>
    </row>
    <row r="993" spans="1:3" x14ac:dyDescent="0.25">
      <c r="A993" t="s">
        <v>5579</v>
      </c>
      <c r="B993" t="s">
        <v>4569</v>
      </c>
      <c r="C993">
        <v>1</v>
      </c>
    </row>
    <row r="994" spans="1:3" x14ac:dyDescent="0.25">
      <c r="A994" t="s">
        <v>8641</v>
      </c>
      <c r="B994" t="s">
        <v>4798</v>
      </c>
      <c r="C994">
        <v>1</v>
      </c>
    </row>
    <row r="995" spans="1:3" x14ac:dyDescent="0.25">
      <c r="A995" t="s">
        <v>5148</v>
      </c>
      <c r="B995" t="s">
        <v>4215</v>
      </c>
      <c r="C995">
        <v>1</v>
      </c>
    </row>
    <row r="996" spans="1:3" x14ac:dyDescent="0.25">
      <c r="A996" t="s">
        <v>6986</v>
      </c>
      <c r="B996" t="s">
        <v>4987</v>
      </c>
      <c r="C996">
        <v>1</v>
      </c>
    </row>
    <row r="997" spans="1:3" x14ac:dyDescent="0.25">
      <c r="A997" t="s">
        <v>7989</v>
      </c>
      <c r="B997" t="s">
        <v>4157</v>
      </c>
      <c r="C997">
        <v>1</v>
      </c>
    </row>
    <row r="998" spans="1:3" x14ac:dyDescent="0.25">
      <c r="A998" t="s">
        <v>7989</v>
      </c>
      <c r="B998" t="s">
        <v>7358</v>
      </c>
      <c r="C998">
        <v>1</v>
      </c>
    </row>
    <row r="999" spans="1:3" x14ac:dyDescent="0.25">
      <c r="A999" t="s">
        <v>7989</v>
      </c>
      <c r="B999" t="s">
        <v>9031</v>
      </c>
      <c r="C999">
        <v>1</v>
      </c>
    </row>
    <row r="1000" spans="1:3" x14ac:dyDescent="0.25">
      <c r="A1000" t="s">
        <v>4563</v>
      </c>
      <c r="B1000" t="s">
        <v>5484</v>
      </c>
      <c r="C1000">
        <v>1</v>
      </c>
    </row>
    <row r="1001" spans="1:3" x14ac:dyDescent="0.25">
      <c r="A1001" t="s">
        <v>4563</v>
      </c>
      <c r="B1001" t="s">
        <v>4658</v>
      </c>
      <c r="C1001">
        <v>1</v>
      </c>
    </row>
    <row r="1002" spans="1:3" x14ac:dyDescent="0.25">
      <c r="A1002" t="s">
        <v>4563</v>
      </c>
      <c r="B1002" t="s">
        <v>5191</v>
      </c>
      <c r="C1002">
        <v>1</v>
      </c>
    </row>
    <row r="1003" spans="1:3" x14ac:dyDescent="0.25">
      <c r="A1003" t="s">
        <v>4563</v>
      </c>
      <c r="B1003" t="s">
        <v>8927</v>
      </c>
      <c r="C1003">
        <v>1</v>
      </c>
    </row>
    <row r="1004" spans="1:3" x14ac:dyDescent="0.25">
      <c r="A1004" t="s">
        <v>4982</v>
      </c>
      <c r="B1004" t="s">
        <v>4983</v>
      </c>
      <c r="C1004">
        <v>1</v>
      </c>
    </row>
    <row r="1005" spans="1:3" x14ac:dyDescent="0.25">
      <c r="A1005" t="s">
        <v>4418</v>
      </c>
      <c r="B1005" t="s">
        <v>4225</v>
      </c>
      <c r="C1005">
        <v>1</v>
      </c>
    </row>
    <row r="1006" spans="1:3" x14ac:dyDescent="0.25">
      <c r="A1006" t="s">
        <v>4418</v>
      </c>
      <c r="B1006" t="s">
        <v>5065</v>
      </c>
      <c r="C1006">
        <v>1</v>
      </c>
    </row>
    <row r="1007" spans="1:3" x14ac:dyDescent="0.25">
      <c r="A1007" t="s">
        <v>4418</v>
      </c>
      <c r="B1007" t="s">
        <v>4618</v>
      </c>
      <c r="C1007">
        <v>1</v>
      </c>
    </row>
    <row r="1008" spans="1:3" x14ac:dyDescent="0.25">
      <c r="A1008" t="s">
        <v>4418</v>
      </c>
      <c r="B1008" t="s">
        <v>6419</v>
      </c>
      <c r="C1008">
        <v>1</v>
      </c>
    </row>
    <row r="1009" spans="1:3" x14ac:dyDescent="0.25">
      <c r="A1009" t="s">
        <v>4418</v>
      </c>
      <c r="B1009" t="s">
        <v>5267</v>
      </c>
      <c r="C1009">
        <v>1</v>
      </c>
    </row>
    <row r="1010" spans="1:3" x14ac:dyDescent="0.25">
      <c r="A1010" t="s">
        <v>5822</v>
      </c>
      <c r="B1010" t="s">
        <v>8880</v>
      </c>
      <c r="C1010">
        <v>1</v>
      </c>
    </row>
    <row r="1011" spans="1:3" x14ac:dyDescent="0.25">
      <c r="A1011" t="s">
        <v>5551</v>
      </c>
      <c r="B1011" t="s">
        <v>4782</v>
      </c>
      <c r="C1011">
        <v>1</v>
      </c>
    </row>
    <row r="1012" spans="1:3" x14ac:dyDescent="0.25">
      <c r="A1012" t="s">
        <v>5551</v>
      </c>
      <c r="B1012" t="s">
        <v>5228</v>
      </c>
      <c r="C1012">
        <v>1</v>
      </c>
    </row>
    <row r="1013" spans="1:3" x14ac:dyDescent="0.25">
      <c r="A1013" t="s">
        <v>6103</v>
      </c>
      <c r="B1013" t="s">
        <v>6104</v>
      </c>
      <c r="C1013">
        <v>1</v>
      </c>
    </row>
    <row r="1014" spans="1:3" x14ac:dyDescent="0.25">
      <c r="A1014" t="s">
        <v>6103</v>
      </c>
      <c r="B1014" t="s">
        <v>6292</v>
      </c>
      <c r="C1014">
        <v>1</v>
      </c>
    </row>
    <row r="1015" spans="1:3" x14ac:dyDescent="0.25">
      <c r="A1015" t="s">
        <v>4246</v>
      </c>
      <c r="B1015" t="s">
        <v>4157</v>
      </c>
      <c r="C1015">
        <v>1</v>
      </c>
    </row>
    <row r="1016" spans="1:3" x14ac:dyDescent="0.25">
      <c r="A1016" t="s">
        <v>6761</v>
      </c>
      <c r="B1016" t="s">
        <v>6762</v>
      </c>
      <c r="C1016">
        <v>1</v>
      </c>
    </row>
    <row r="1017" spans="1:3" x14ac:dyDescent="0.25">
      <c r="A1017" t="s">
        <v>5066</v>
      </c>
      <c r="B1017" t="s">
        <v>4240</v>
      </c>
      <c r="C1017">
        <v>1</v>
      </c>
    </row>
    <row r="1018" spans="1:3" x14ac:dyDescent="0.25">
      <c r="A1018" t="s">
        <v>5066</v>
      </c>
      <c r="B1018" t="s">
        <v>4317</v>
      </c>
      <c r="C1018">
        <v>1</v>
      </c>
    </row>
    <row r="1019" spans="1:3" x14ac:dyDescent="0.25">
      <c r="A1019" t="s">
        <v>5066</v>
      </c>
      <c r="B1019" t="s">
        <v>6649</v>
      </c>
      <c r="C1019">
        <v>1</v>
      </c>
    </row>
    <row r="1020" spans="1:3" x14ac:dyDescent="0.25">
      <c r="A1020" t="s">
        <v>5066</v>
      </c>
      <c r="B1020" t="s">
        <v>6309</v>
      </c>
      <c r="C1020">
        <v>1</v>
      </c>
    </row>
    <row r="1021" spans="1:3" x14ac:dyDescent="0.25">
      <c r="A1021" t="s">
        <v>5066</v>
      </c>
      <c r="B1021" t="s">
        <v>4209</v>
      </c>
      <c r="C1021">
        <v>1</v>
      </c>
    </row>
    <row r="1022" spans="1:3" x14ac:dyDescent="0.25">
      <c r="A1022" t="s">
        <v>7872</v>
      </c>
      <c r="B1022" t="s">
        <v>5742</v>
      </c>
      <c r="C1022">
        <v>1</v>
      </c>
    </row>
    <row r="1023" spans="1:3" x14ac:dyDescent="0.25">
      <c r="A1023" t="s">
        <v>7371</v>
      </c>
      <c r="B1023" t="s">
        <v>4365</v>
      </c>
      <c r="C1023">
        <v>1</v>
      </c>
    </row>
    <row r="1024" spans="1:3" x14ac:dyDescent="0.25">
      <c r="A1024" t="s">
        <v>8642</v>
      </c>
      <c r="B1024" t="s">
        <v>8878</v>
      </c>
      <c r="C1024">
        <v>1</v>
      </c>
    </row>
    <row r="1025" spans="1:3" x14ac:dyDescent="0.25">
      <c r="A1025" t="s">
        <v>4133</v>
      </c>
      <c r="B1025" t="s">
        <v>4641</v>
      </c>
      <c r="C1025">
        <v>1</v>
      </c>
    </row>
    <row r="1026" spans="1:3" x14ac:dyDescent="0.25">
      <c r="A1026" t="s">
        <v>8252</v>
      </c>
      <c r="B1026" t="s">
        <v>4619</v>
      </c>
      <c r="C1026">
        <v>1</v>
      </c>
    </row>
    <row r="1027" spans="1:3" x14ac:dyDescent="0.25">
      <c r="A1027" t="s">
        <v>6762</v>
      </c>
      <c r="B1027" t="s">
        <v>6816</v>
      </c>
      <c r="C1027">
        <v>1</v>
      </c>
    </row>
    <row r="1028" spans="1:3" x14ac:dyDescent="0.25">
      <c r="A1028" t="s">
        <v>4365</v>
      </c>
      <c r="B1028" t="s">
        <v>4366</v>
      </c>
      <c r="C1028">
        <v>1</v>
      </c>
    </row>
    <row r="1029" spans="1:3" x14ac:dyDescent="0.25">
      <c r="A1029" t="s">
        <v>4365</v>
      </c>
      <c r="B1029" t="s">
        <v>4584</v>
      </c>
      <c r="C1029">
        <v>1</v>
      </c>
    </row>
    <row r="1030" spans="1:3" x14ac:dyDescent="0.25">
      <c r="A1030" t="s">
        <v>8643</v>
      </c>
      <c r="B1030" t="s">
        <v>8105</v>
      </c>
      <c r="C1030">
        <v>1</v>
      </c>
    </row>
    <row r="1031" spans="1:3" x14ac:dyDescent="0.25">
      <c r="A1031" t="s">
        <v>4508</v>
      </c>
      <c r="B1031" t="s">
        <v>4509</v>
      </c>
      <c r="C1031">
        <v>1</v>
      </c>
    </row>
    <row r="1032" spans="1:3" x14ac:dyDescent="0.25">
      <c r="A1032" t="s">
        <v>4508</v>
      </c>
      <c r="B1032" t="s">
        <v>4209</v>
      </c>
      <c r="C1032">
        <v>1</v>
      </c>
    </row>
    <row r="1033" spans="1:3" x14ac:dyDescent="0.25">
      <c r="A1033" t="s">
        <v>4508</v>
      </c>
      <c r="B1033" t="s">
        <v>5050</v>
      </c>
      <c r="C1033">
        <v>1</v>
      </c>
    </row>
    <row r="1034" spans="1:3" x14ac:dyDescent="0.25">
      <c r="A1034" t="s">
        <v>4508</v>
      </c>
      <c r="B1034" t="s">
        <v>4753</v>
      </c>
      <c r="C1034">
        <v>1</v>
      </c>
    </row>
    <row r="1035" spans="1:3" x14ac:dyDescent="0.25">
      <c r="A1035" t="s">
        <v>4508</v>
      </c>
      <c r="B1035" t="s">
        <v>5068</v>
      </c>
      <c r="C1035">
        <v>1</v>
      </c>
    </row>
    <row r="1036" spans="1:3" x14ac:dyDescent="0.25">
      <c r="A1036" t="s">
        <v>4508</v>
      </c>
      <c r="B1036" t="s">
        <v>5303</v>
      </c>
      <c r="C1036">
        <v>1</v>
      </c>
    </row>
    <row r="1037" spans="1:3" x14ac:dyDescent="0.25">
      <c r="A1037" t="s">
        <v>8644</v>
      </c>
      <c r="B1037" t="s">
        <v>6583</v>
      </c>
      <c r="C1037">
        <v>1</v>
      </c>
    </row>
    <row r="1038" spans="1:3" x14ac:dyDescent="0.25">
      <c r="A1038" t="s">
        <v>8645</v>
      </c>
      <c r="B1038" t="s">
        <v>4291</v>
      </c>
      <c r="C1038">
        <v>1</v>
      </c>
    </row>
    <row r="1039" spans="1:3" x14ac:dyDescent="0.25">
      <c r="A1039" t="s">
        <v>8645</v>
      </c>
      <c r="B1039" t="s">
        <v>4093</v>
      </c>
      <c r="C1039">
        <v>1</v>
      </c>
    </row>
    <row r="1040" spans="1:3" x14ac:dyDescent="0.25">
      <c r="A1040" t="s">
        <v>4923</v>
      </c>
      <c r="B1040" t="s">
        <v>4372</v>
      </c>
      <c r="C1040">
        <v>1</v>
      </c>
    </row>
    <row r="1041" spans="1:3" x14ac:dyDescent="0.25">
      <c r="A1041" t="s">
        <v>4923</v>
      </c>
      <c r="B1041" t="s">
        <v>4297</v>
      </c>
      <c r="C1041">
        <v>1</v>
      </c>
    </row>
    <row r="1042" spans="1:3" x14ac:dyDescent="0.25">
      <c r="A1042" t="s">
        <v>4291</v>
      </c>
      <c r="B1042" t="s">
        <v>9118</v>
      </c>
      <c r="C1042">
        <v>1</v>
      </c>
    </row>
    <row r="1043" spans="1:3" x14ac:dyDescent="0.25">
      <c r="A1043" t="s">
        <v>4291</v>
      </c>
      <c r="B1043" t="s">
        <v>4358</v>
      </c>
      <c r="C1043">
        <v>1</v>
      </c>
    </row>
    <row r="1044" spans="1:3" x14ac:dyDescent="0.25">
      <c r="A1044" t="s">
        <v>4291</v>
      </c>
      <c r="B1044" t="s">
        <v>4386</v>
      </c>
      <c r="C1044">
        <v>1</v>
      </c>
    </row>
    <row r="1045" spans="1:3" x14ac:dyDescent="0.25">
      <c r="A1045" t="s">
        <v>4291</v>
      </c>
      <c r="B1045" t="s">
        <v>4720</v>
      </c>
      <c r="C1045">
        <v>1</v>
      </c>
    </row>
    <row r="1046" spans="1:3" x14ac:dyDescent="0.25">
      <c r="A1046" t="s">
        <v>4291</v>
      </c>
      <c r="B1046" t="s">
        <v>4972</v>
      </c>
      <c r="C1046">
        <v>1</v>
      </c>
    </row>
    <row r="1047" spans="1:3" x14ac:dyDescent="0.25">
      <c r="A1047" t="s">
        <v>4291</v>
      </c>
      <c r="B1047" t="s">
        <v>5030</v>
      </c>
      <c r="C1047">
        <v>1</v>
      </c>
    </row>
    <row r="1048" spans="1:3" x14ac:dyDescent="0.25">
      <c r="A1048" t="s">
        <v>4291</v>
      </c>
      <c r="B1048" t="s">
        <v>5041</v>
      </c>
      <c r="C1048">
        <v>1</v>
      </c>
    </row>
    <row r="1049" spans="1:3" x14ac:dyDescent="0.25">
      <c r="A1049" t="s">
        <v>4291</v>
      </c>
      <c r="B1049" t="s">
        <v>4900</v>
      </c>
      <c r="C1049">
        <v>1</v>
      </c>
    </row>
    <row r="1050" spans="1:3" x14ac:dyDescent="0.25">
      <c r="A1050" t="s">
        <v>4291</v>
      </c>
      <c r="B1050" t="s">
        <v>4160</v>
      </c>
      <c r="C1050">
        <v>1</v>
      </c>
    </row>
    <row r="1051" spans="1:3" x14ac:dyDescent="0.25">
      <c r="A1051" t="s">
        <v>4291</v>
      </c>
      <c r="B1051" t="s">
        <v>4708</v>
      </c>
      <c r="C1051">
        <v>1</v>
      </c>
    </row>
    <row r="1052" spans="1:3" x14ac:dyDescent="0.25">
      <c r="A1052" t="s">
        <v>4291</v>
      </c>
      <c r="B1052" t="s">
        <v>5874</v>
      </c>
      <c r="C1052">
        <v>1</v>
      </c>
    </row>
    <row r="1053" spans="1:3" x14ac:dyDescent="0.25">
      <c r="A1053" t="s">
        <v>4291</v>
      </c>
      <c r="B1053" t="s">
        <v>5888</v>
      </c>
      <c r="C1053">
        <v>1</v>
      </c>
    </row>
    <row r="1054" spans="1:3" x14ac:dyDescent="0.25">
      <c r="A1054" t="s">
        <v>4291</v>
      </c>
      <c r="B1054" t="s">
        <v>5925</v>
      </c>
      <c r="C1054">
        <v>1</v>
      </c>
    </row>
    <row r="1055" spans="1:3" x14ac:dyDescent="0.25">
      <c r="A1055" t="s">
        <v>4291</v>
      </c>
      <c r="B1055" t="s">
        <v>5187</v>
      </c>
      <c r="C1055">
        <v>1</v>
      </c>
    </row>
    <row r="1056" spans="1:3" x14ac:dyDescent="0.25">
      <c r="A1056" t="s">
        <v>4291</v>
      </c>
      <c r="B1056" t="s">
        <v>5742</v>
      </c>
      <c r="C1056">
        <v>1</v>
      </c>
    </row>
    <row r="1057" spans="1:3" x14ac:dyDescent="0.25">
      <c r="A1057" t="s">
        <v>4291</v>
      </c>
      <c r="B1057" t="s">
        <v>6216</v>
      </c>
      <c r="C1057">
        <v>1</v>
      </c>
    </row>
    <row r="1058" spans="1:3" x14ac:dyDescent="0.25">
      <c r="A1058" t="s">
        <v>4291</v>
      </c>
      <c r="B1058" t="s">
        <v>4492</v>
      </c>
      <c r="C1058">
        <v>1</v>
      </c>
    </row>
    <row r="1059" spans="1:3" x14ac:dyDescent="0.25">
      <c r="A1059" t="s">
        <v>4291</v>
      </c>
      <c r="B1059" t="s">
        <v>5362</v>
      </c>
      <c r="C1059">
        <v>1</v>
      </c>
    </row>
    <row r="1060" spans="1:3" x14ac:dyDescent="0.25">
      <c r="A1060" t="s">
        <v>4291</v>
      </c>
      <c r="B1060" t="s">
        <v>4837</v>
      </c>
      <c r="C1060">
        <v>1</v>
      </c>
    </row>
    <row r="1061" spans="1:3" x14ac:dyDescent="0.25">
      <c r="A1061" t="s">
        <v>4291</v>
      </c>
      <c r="B1061" t="s">
        <v>4713</v>
      </c>
      <c r="C1061">
        <v>1</v>
      </c>
    </row>
    <row r="1062" spans="1:3" x14ac:dyDescent="0.25">
      <c r="A1062" t="s">
        <v>4291</v>
      </c>
      <c r="B1062" t="s">
        <v>5232</v>
      </c>
      <c r="C1062">
        <v>1</v>
      </c>
    </row>
    <row r="1063" spans="1:3" x14ac:dyDescent="0.25">
      <c r="A1063" t="s">
        <v>4291</v>
      </c>
      <c r="B1063" t="s">
        <v>8940</v>
      </c>
      <c r="C1063">
        <v>1</v>
      </c>
    </row>
    <row r="1064" spans="1:3" x14ac:dyDescent="0.25">
      <c r="A1064" t="s">
        <v>4291</v>
      </c>
      <c r="B1064" t="s">
        <v>6027</v>
      </c>
      <c r="C1064">
        <v>1</v>
      </c>
    </row>
    <row r="1065" spans="1:3" x14ac:dyDescent="0.25">
      <c r="A1065" t="s">
        <v>4291</v>
      </c>
      <c r="B1065" t="s">
        <v>5201</v>
      </c>
      <c r="C1065">
        <v>1</v>
      </c>
    </row>
    <row r="1066" spans="1:3" x14ac:dyDescent="0.25">
      <c r="A1066" t="s">
        <v>4291</v>
      </c>
      <c r="B1066" t="s">
        <v>6906</v>
      </c>
      <c r="C1066">
        <v>1</v>
      </c>
    </row>
    <row r="1067" spans="1:3" x14ac:dyDescent="0.25">
      <c r="A1067" t="s">
        <v>4291</v>
      </c>
      <c r="B1067" t="s">
        <v>4106</v>
      </c>
      <c r="C1067">
        <v>1</v>
      </c>
    </row>
    <row r="1068" spans="1:3" x14ac:dyDescent="0.25">
      <c r="A1068" t="s">
        <v>4291</v>
      </c>
      <c r="B1068" t="s">
        <v>5171</v>
      </c>
      <c r="C1068">
        <v>1</v>
      </c>
    </row>
    <row r="1069" spans="1:3" x14ac:dyDescent="0.25">
      <c r="A1069" t="s">
        <v>4291</v>
      </c>
      <c r="B1069" t="s">
        <v>7043</v>
      </c>
      <c r="C1069">
        <v>1</v>
      </c>
    </row>
    <row r="1070" spans="1:3" x14ac:dyDescent="0.25">
      <c r="A1070" t="s">
        <v>4291</v>
      </c>
      <c r="B1070" t="s">
        <v>5303</v>
      </c>
      <c r="C1070">
        <v>1</v>
      </c>
    </row>
    <row r="1071" spans="1:3" x14ac:dyDescent="0.25">
      <c r="A1071" t="s">
        <v>4291</v>
      </c>
      <c r="B1071" t="s">
        <v>4322</v>
      </c>
      <c r="C1071">
        <v>1</v>
      </c>
    </row>
    <row r="1072" spans="1:3" x14ac:dyDescent="0.25">
      <c r="A1072" t="s">
        <v>4291</v>
      </c>
      <c r="B1072" t="s">
        <v>6358</v>
      </c>
      <c r="C1072">
        <v>1</v>
      </c>
    </row>
    <row r="1073" spans="1:3" x14ac:dyDescent="0.25">
      <c r="A1073" t="s">
        <v>4291</v>
      </c>
      <c r="B1073" t="s">
        <v>4844</v>
      </c>
      <c r="C1073">
        <v>1</v>
      </c>
    </row>
    <row r="1074" spans="1:3" x14ac:dyDescent="0.25">
      <c r="A1074" t="s">
        <v>4291</v>
      </c>
      <c r="B1074" t="s">
        <v>4143</v>
      </c>
      <c r="C1074">
        <v>1</v>
      </c>
    </row>
    <row r="1075" spans="1:3" x14ac:dyDescent="0.25">
      <c r="A1075" t="s">
        <v>4291</v>
      </c>
      <c r="B1075" t="s">
        <v>4554</v>
      </c>
      <c r="C1075">
        <v>1</v>
      </c>
    </row>
    <row r="1076" spans="1:3" x14ac:dyDescent="0.25">
      <c r="A1076" t="s">
        <v>4291</v>
      </c>
      <c r="B1076" t="s">
        <v>8855</v>
      </c>
      <c r="C1076">
        <v>1</v>
      </c>
    </row>
    <row r="1077" spans="1:3" x14ac:dyDescent="0.25">
      <c r="A1077" t="s">
        <v>4291</v>
      </c>
      <c r="B1077" t="s">
        <v>7367</v>
      </c>
      <c r="C1077">
        <v>1</v>
      </c>
    </row>
    <row r="1078" spans="1:3" x14ac:dyDescent="0.25">
      <c r="A1078" t="s">
        <v>4291</v>
      </c>
      <c r="B1078" t="s">
        <v>4218</v>
      </c>
      <c r="C1078">
        <v>1</v>
      </c>
    </row>
    <row r="1079" spans="1:3" x14ac:dyDescent="0.25">
      <c r="A1079" t="s">
        <v>4291</v>
      </c>
      <c r="B1079" t="s">
        <v>4607</v>
      </c>
      <c r="C1079">
        <v>1</v>
      </c>
    </row>
    <row r="1080" spans="1:3" x14ac:dyDescent="0.25">
      <c r="A1080" t="s">
        <v>4291</v>
      </c>
      <c r="B1080" t="s">
        <v>7431</v>
      </c>
      <c r="C1080">
        <v>1</v>
      </c>
    </row>
    <row r="1081" spans="1:3" x14ac:dyDescent="0.25">
      <c r="A1081" t="s">
        <v>4291</v>
      </c>
      <c r="B1081" t="s">
        <v>4116</v>
      </c>
      <c r="C1081">
        <v>1</v>
      </c>
    </row>
    <row r="1082" spans="1:3" x14ac:dyDescent="0.25">
      <c r="A1082" t="s">
        <v>4291</v>
      </c>
      <c r="B1082" t="s">
        <v>8637</v>
      </c>
      <c r="C1082">
        <v>1</v>
      </c>
    </row>
    <row r="1083" spans="1:3" x14ac:dyDescent="0.25">
      <c r="A1083" t="s">
        <v>4291</v>
      </c>
      <c r="B1083" t="s">
        <v>4233</v>
      </c>
      <c r="C1083">
        <v>1</v>
      </c>
    </row>
    <row r="1084" spans="1:3" x14ac:dyDescent="0.25">
      <c r="A1084" t="s">
        <v>4291</v>
      </c>
      <c r="B1084" t="s">
        <v>4051</v>
      </c>
      <c r="C1084">
        <v>1</v>
      </c>
    </row>
    <row r="1085" spans="1:3" x14ac:dyDescent="0.25">
      <c r="A1085" t="s">
        <v>4291</v>
      </c>
      <c r="B1085" t="s">
        <v>4449</v>
      </c>
      <c r="C1085">
        <v>1</v>
      </c>
    </row>
    <row r="1086" spans="1:3" x14ac:dyDescent="0.25">
      <c r="A1086" t="s">
        <v>4291</v>
      </c>
      <c r="B1086" t="s">
        <v>4497</v>
      </c>
      <c r="C1086">
        <v>1</v>
      </c>
    </row>
    <row r="1087" spans="1:3" x14ac:dyDescent="0.25">
      <c r="A1087" t="s">
        <v>4291</v>
      </c>
      <c r="B1087" t="s">
        <v>5625</v>
      </c>
      <c r="C1087">
        <v>1</v>
      </c>
    </row>
    <row r="1088" spans="1:3" x14ac:dyDescent="0.25">
      <c r="A1088" t="s">
        <v>4291</v>
      </c>
      <c r="B1088" t="s">
        <v>5366</v>
      </c>
      <c r="C1088">
        <v>1</v>
      </c>
    </row>
    <row r="1089" spans="1:3" x14ac:dyDescent="0.25">
      <c r="A1089" t="s">
        <v>4291</v>
      </c>
      <c r="B1089" t="s">
        <v>5589</v>
      </c>
      <c r="C1089">
        <v>1</v>
      </c>
    </row>
    <row r="1090" spans="1:3" x14ac:dyDescent="0.25">
      <c r="A1090" t="s">
        <v>4291</v>
      </c>
      <c r="B1090" t="s">
        <v>4499</v>
      </c>
      <c r="C1090">
        <v>1</v>
      </c>
    </row>
    <row r="1091" spans="1:3" x14ac:dyDescent="0.25">
      <c r="A1091" t="s">
        <v>4291</v>
      </c>
      <c r="B1091" t="s">
        <v>4376</v>
      </c>
      <c r="C1091">
        <v>1</v>
      </c>
    </row>
    <row r="1092" spans="1:3" x14ac:dyDescent="0.25">
      <c r="A1092" t="s">
        <v>4291</v>
      </c>
      <c r="B1092" t="s">
        <v>5012</v>
      </c>
      <c r="C1092">
        <v>1</v>
      </c>
    </row>
    <row r="1093" spans="1:3" x14ac:dyDescent="0.25">
      <c r="A1093" t="s">
        <v>4291</v>
      </c>
      <c r="B1093" t="s">
        <v>5865</v>
      </c>
      <c r="C1093">
        <v>1</v>
      </c>
    </row>
    <row r="1094" spans="1:3" x14ac:dyDescent="0.25">
      <c r="A1094" t="s">
        <v>4291</v>
      </c>
      <c r="B1094" t="s">
        <v>6399</v>
      </c>
      <c r="C1094">
        <v>1</v>
      </c>
    </row>
    <row r="1095" spans="1:3" x14ac:dyDescent="0.25">
      <c r="A1095" t="s">
        <v>4291</v>
      </c>
      <c r="B1095" t="s">
        <v>4984</v>
      </c>
      <c r="C1095">
        <v>1</v>
      </c>
    </row>
    <row r="1096" spans="1:3" x14ac:dyDescent="0.25">
      <c r="A1096" t="s">
        <v>4291</v>
      </c>
      <c r="B1096" t="s">
        <v>5580</v>
      </c>
      <c r="C1096">
        <v>1</v>
      </c>
    </row>
    <row r="1097" spans="1:3" x14ac:dyDescent="0.25">
      <c r="A1097" t="s">
        <v>4291</v>
      </c>
      <c r="B1097" t="s">
        <v>6294</v>
      </c>
      <c r="C1097">
        <v>1</v>
      </c>
    </row>
    <row r="1098" spans="1:3" x14ac:dyDescent="0.25">
      <c r="A1098" t="s">
        <v>4291</v>
      </c>
      <c r="B1098" t="s">
        <v>4431</v>
      </c>
      <c r="C1098">
        <v>1</v>
      </c>
    </row>
    <row r="1099" spans="1:3" x14ac:dyDescent="0.25">
      <c r="A1099" t="s">
        <v>4291</v>
      </c>
      <c r="B1099" t="s">
        <v>6011</v>
      </c>
      <c r="C1099">
        <v>1</v>
      </c>
    </row>
    <row r="1100" spans="1:3" x14ac:dyDescent="0.25">
      <c r="A1100" t="s">
        <v>4291</v>
      </c>
      <c r="B1100" t="s">
        <v>6586</v>
      </c>
      <c r="C1100">
        <v>1</v>
      </c>
    </row>
    <row r="1101" spans="1:3" x14ac:dyDescent="0.25">
      <c r="A1101" t="s">
        <v>4291</v>
      </c>
      <c r="B1101" t="s">
        <v>5070</v>
      </c>
      <c r="C1101">
        <v>1</v>
      </c>
    </row>
    <row r="1102" spans="1:3" x14ac:dyDescent="0.25">
      <c r="A1102" t="s">
        <v>4291</v>
      </c>
      <c r="B1102" t="s">
        <v>8204</v>
      </c>
      <c r="C1102">
        <v>1</v>
      </c>
    </row>
    <row r="1103" spans="1:3" x14ac:dyDescent="0.25">
      <c r="A1103" t="s">
        <v>4291</v>
      </c>
      <c r="B1103" t="s">
        <v>4410</v>
      </c>
      <c r="C1103">
        <v>1</v>
      </c>
    </row>
    <row r="1104" spans="1:3" x14ac:dyDescent="0.25">
      <c r="A1104" t="s">
        <v>4291</v>
      </c>
      <c r="B1104" t="s">
        <v>4791</v>
      </c>
      <c r="C1104">
        <v>1</v>
      </c>
    </row>
    <row r="1105" spans="1:3" x14ac:dyDescent="0.25">
      <c r="A1105" t="s">
        <v>4291</v>
      </c>
      <c r="B1105" t="s">
        <v>4675</v>
      </c>
      <c r="C1105">
        <v>1</v>
      </c>
    </row>
    <row r="1106" spans="1:3" x14ac:dyDescent="0.25">
      <c r="A1106" t="s">
        <v>4291</v>
      </c>
      <c r="B1106" t="s">
        <v>4108</v>
      </c>
      <c r="C1106">
        <v>1</v>
      </c>
    </row>
    <row r="1107" spans="1:3" x14ac:dyDescent="0.25">
      <c r="A1107" t="s">
        <v>4291</v>
      </c>
      <c r="B1107" t="s">
        <v>5306</v>
      </c>
      <c r="C1107">
        <v>1</v>
      </c>
    </row>
    <row r="1108" spans="1:3" x14ac:dyDescent="0.25">
      <c r="A1108" t="s">
        <v>4291</v>
      </c>
      <c r="B1108" t="s">
        <v>4840</v>
      </c>
      <c r="C1108">
        <v>1</v>
      </c>
    </row>
    <row r="1109" spans="1:3" x14ac:dyDescent="0.25">
      <c r="A1109" t="s">
        <v>6185</v>
      </c>
      <c r="B1109" t="s">
        <v>7032</v>
      </c>
      <c r="C1109">
        <v>1</v>
      </c>
    </row>
    <row r="1110" spans="1:3" x14ac:dyDescent="0.25">
      <c r="A1110" t="s">
        <v>6185</v>
      </c>
      <c r="B1110" t="s">
        <v>4566</v>
      </c>
      <c r="C1110">
        <v>1</v>
      </c>
    </row>
    <row r="1111" spans="1:3" x14ac:dyDescent="0.25">
      <c r="A1111" t="s">
        <v>7653</v>
      </c>
      <c r="B1111" t="s">
        <v>4950</v>
      </c>
      <c r="C1111">
        <v>1</v>
      </c>
    </row>
    <row r="1112" spans="1:3" x14ac:dyDescent="0.25">
      <c r="A1112" t="s">
        <v>4265</v>
      </c>
      <c r="B1112" t="s">
        <v>4163</v>
      </c>
      <c r="C1112">
        <v>1</v>
      </c>
    </row>
    <row r="1113" spans="1:3" x14ac:dyDescent="0.25">
      <c r="A1113" t="s">
        <v>4265</v>
      </c>
      <c r="B1113" t="s">
        <v>8849</v>
      </c>
      <c r="C1113">
        <v>1</v>
      </c>
    </row>
    <row r="1114" spans="1:3" x14ac:dyDescent="0.25">
      <c r="A1114" t="s">
        <v>4265</v>
      </c>
      <c r="B1114" t="s">
        <v>4389</v>
      </c>
      <c r="C1114">
        <v>1</v>
      </c>
    </row>
    <row r="1115" spans="1:3" x14ac:dyDescent="0.25">
      <c r="A1115" t="s">
        <v>4265</v>
      </c>
      <c r="B1115" t="s">
        <v>5068</v>
      </c>
      <c r="C1115">
        <v>1</v>
      </c>
    </row>
    <row r="1116" spans="1:3" x14ac:dyDescent="0.25">
      <c r="A1116" t="s">
        <v>7482</v>
      </c>
      <c r="B1116" t="s">
        <v>7482</v>
      </c>
      <c r="C1116">
        <v>1</v>
      </c>
    </row>
    <row r="1117" spans="1:3" x14ac:dyDescent="0.25">
      <c r="A1117" t="s">
        <v>7559</v>
      </c>
      <c r="B1117" t="s">
        <v>4727</v>
      </c>
      <c r="C1117">
        <v>1</v>
      </c>
    </row>
    <row r="1118" spans="1:3" x14ac:dyDescent="0.25">
      <c r="A1118" t="s">
        <v>7186</v>
      </c>
      <c r="B1118" t="s">
        <v>8934</v>
      </c>
      <c r="C1118">
        <v>1</v>
      </c>
    </row>
    <row r="1119" spans="1:3" x14ac:dyDescent="0.25">
      <c r="A1119" t="s">
        <v>6671</v>
      </c>
      <c r="B1119" t="s">
        <v>6672</v>
      </c>
      <c r="C1119">
        <v>1</v>
      </c>
    </row>
    <row r="1120" spans="1:3" x14ac:dyDescent="0.25">
      <c r="A1120" t="s">
        <v>5521</v>
      </c>
      <c r="B1120" t="s">
        <v>5522</v>
      </c>
      <c r="C1120">
        <v>1</v>
      </c>
    </row>
    <row r="1121" spans="1:3" x14ac:dyDescent="0.25">
      <c r="A1121" t="s">
        <v>4333</v>
      </c>
      <c r="B1121" t="s">
        <v>4334</v>
      </c>
      <c r="C1121">
        <v>1</v>
      </c>
    </row>
    <row r="1122" spans="1:3" x14ac:dyDescent="0.25">
      <c r="A1122" t="s">
        <v>8646</v>
      </c>
      <c r="B1122" t="s">
        <v>4265</v>
      </c>
      <c r="C1122">
        <v>1</v>
      </c>
    </row>
    <row r="1123" spans="1:3" x14ac:dyDescent="0.25">
      <c r="A1123" t="s">
        <v>8443</v>
      </c>
      <c r="B1123" t="s">
        <v>8445</v>
      </c>
      <c r="C1123">
        <v>1</v>
      </c>
    </row>
    <row r="1124" spans="1:3" x14ac:dyDescent="0.25">
      <c r="A1124" t="s">
        <v>4128</v>
      </c>
      <c r="B1124" t="s">
        <v>4129</v>
      </c>
      <c r="C1124">
        <v>1</v>
      </c>
    </row>
    <row r="1125" spans="1:3" x14ac:dyDescent="0.25">
      <c r="A1125" t="s">
        <v>4128</v>
      </c>
      <c r="B1125" t="s">
        <v>4090</v>
      </c>
      <c r="C1125">
        <v>1</v>
      </c>
    </row>
    <row r="1126" spans="1:3" x14ac:dyDescent="0.25">
      <c r="A1126" t="s">
        <v>4128</v>
      </c>
      <c r="B1126" t="s">
        <v>4122</v>
      </c>
      <c r="C1126">
        <v>1</v>
      </c>
    </row>
    <row r="1127" spans="1:3" x14ac:dyDescent="0.25">
      <c r="A1127" t="s">
        <v>4128</v>
      </c>
      <c r="B1127" t="s">
        <v>4400</v>
      </c>
      <c r="C1127">
        <v>1</v>
      </c>
    </row>
    <row r="1128" spans="1:3" x14ac:dyDescent="0.25">
      <c r="A1128" t="s">
        <v>4128</v>
      </c>
      <c r="B1128" t="s">
        <v>7313</v>
      </c>
      <c r="C1128">
        <v>1</v>
      </c>
    </row>
    <row r="1129" spans="1:3" x14ac:dyDescent="0.25">
      <c r="A1129" t="s">
        <v>4128</v>
      </c>
      <c r="B1129" t="s">
        <v>7394</v>
      </c>
      <c r="C1129">
        <v>1</v>
      </c>
    </row>
    <row r="1130" spans="1:3" x14ac:dyDescent="0.25">
      <c r="A1130" t="s">
        <v>4128</v>
      </c>
      <c r="B1130" t="s">
        <v>4131</v>
      </c>
      <c r="C1130">
        <v>1</v>
      </c>
    </row>
    <row r="1131" spans="1:3" x14ac:dyDescent="0.25">
      <c r="A1131" t="s">
        <v>4128</v>
      </c>
      <c r="B1131" t="s">
        <v>5299</v>
      </c>
      <c r="C1131">
        <v>1</v>
      </c>
    </row>
    <row r="1132" spans="1:3" x14ac:dyDescent="0.25">
      <c r="A1132" t="s">
        <v>4128</v>
      </c>
      <c r="B1132" t="s">
        <v>4801</v>
      </c>
      <c r="C1132">
        <v>1</v>
      </c>
    </row>
    <row r="1133" spans="1:3" x14ac:dyDescent="0.25">
      <c r="A1133" t="s">
        <v>4128</v>
      </c>
      <c r="B1133" t="s">
        <v>7846</v>
      </c>
      <c r="C1133">
        <v>1</v>
      </c>
    </row>
    <row r="1134" spans="1:3" x14ac:dyDescent="0.25">
      <c r="A1134" t="s">
        <v>4128</v>
      </c>
      <c r="B1134" t="s">
        <v>5353</v>
      </c>
      <c r="C1134">
        <v>1</v>
      </c>
    </row>
    <row r="1135" spans="1:3" x14ac:dyDescent="0.25">
      <c r="A1135" t="s">
        <v>4128</v>
      </c>
      <c r="B1135" t="s">
        <v>4508</v>
      </c>
      <c r="C1135">
        <v>1</v>
      </c>
    </row>
    <row r="1136" spans="1:3" x14ac:dyDescent="0.25">
      <c r="A1136" t="s">
        <v>6750</v>
      </c>
      <c r="B1136" t="s">
        <v>4116</v>
      </c>
      <c r="C1136">
        <v>1</v>
      </c>
    </row>
    <row r="1137" spans="1:3" x14ac:dyDescent="0.25">
      <c r="A1137" t="s">
        <v>8326</v>
      </c>
      <c r="B1137" t="s">
        <v>7032</v>
      </c>
      <c r="C1137">
        <v>1</v>
      </c>
    </row>
    <row r="1138" spans="1:3" x14ac:dyDescent="0.25">
      <c r="A1138" t="s">
        <v>4606</v>
      </c>
      <c r="B1138" t="s">
        <v>5101</v>
      </c>
      <c r="C1138">
        <v>1</v>
      </c>
    </row>
    <row r="1139" spans="1:3" x14ac:dyDescent="0.25">
      <c r="A1139" t="s">
        <v>4181</v>
      </c>
      <c r="B1139" t="s">
        <v>6109</v>
      </c>
      <c r="C1139">
        <v>1</v>
      </c>
    </row>
    <row r="1140" spans="1:3" x14ac:dyDescent="0.25">
      <c r="A1140" t="s">
        <v>4181</v>
      </c>
      <c r="B1140" t="s">
        <v>4632</v>
      </c>
      <c r="C1140">
        <v>1</v>
      </c>
    </row>
    <row r="1141" spans="1:3" x14ac:dyDescent="0.25">
      <c r="A1141" t="s">
        <v>4181</v>
      </c>
      <c r="B1141" t="s">
        <v>8921</v>
      </c>
      <c r="C1141">
        <v>1</v>
      </c>
    </row>
    <row r="1142" spans="1:3" x14ac:dyDescent="0.25">
      <c r="A1142" t="s">
        <v>7358</v>
      </c>
      <c r="B1142" t="s">
        <v>4755</v>
      </c>
      <c r="C1142">
        <v>1</v>
      </c>
    </row>
    <row r="1143" spans="1:3" x14ac:dyDescent="0.25">
      <c r="A1143" t="s">
        <v>7317</v>
      </c>
      <c r="B1143" t="s">
        <v>7347</v>
      </c>
      <c r="C1143">
        <v>1</v>
      </c>
    </row>
    <row r="1144" spans="1:3" x14ac:dyDescent="0.25">
      <c r="A1144" t="s">
        <v>4292</v>
      </c>
      <c r="B1144" t="s">
        <v>6220</v>
      </c>
      <c r="C1144">
        <v>1</v>
      </c>
    </row>
    <row r="1145" spans="1:3" x14ac:dyDescent="0.25">
      <c r="A1145" t="s">
        <v>4292</v>
      </c>
      <c r="B1145" t="s">
        <v>4079</v>
      </c>
      <c r="C1145">
        <v>1</v>
      </c>
    </row>
    <row r="1146" spans="1:3" x14ac:dyDescent="0.25">
      <c r="A1146" t="s">
        <v>4292</v>
      </c>
      <c r="B1146" t="s">
        <v>4815</v>
      </c>
      <c r="C1146">
        <v>1</v>
      </c>
    </row>
    <row r="1147" spans="1:3" x14ac:dyDescent="0.25">
      <c r="A1147" t="s">
        <v>4292</v>
      </c>
      <c r="B1147" t="s">
        <v>8959</v>
      </c>
      <c r="C1147">
        <v>1</v>
      </c>
    </row>
    <row r="1148" spans="1:3" x14ac:dyDescent="0.25">
      <c r="A1148" t="s">
        <v>4292</v>
      </c>
      <c r="B1148" t="s">
        <v>4618</v>
      </c>
      <c r="C1148">
        <v>1</v>
      </c>
    </row>
    <row r="1149" spans="1:3" x14ac:dyDescent="0.25">
      <c r="A1149" t="s">
        <v>5033</v>
      </c>
      <c r="B1149" t="s">
        <v>5034</v>
      </c>
      <c r="C1149">
        <v>1</v>
      </c>
    </row>
    <row r="1150" spans="1:3" x14ac:dyDescent="0.25">
      <c r="A1150" t="s">
        <v>6462</v>
      </c>
      <c r="B1150" t="s">
        <v>4725</v>
      </c>
      <c r="C1150">
        <v>1</v>
      </c>
    </row>
    <row r="1151" spans="1:3" x14ac:dyDescent="0.25">
      <c r="A1151" t="s">
        <v>6462</v>
      </c>
      <c r="B1151" t="s">
        <v>4997</v>
      </c>
      <c r="C1151">
        <v>1</v>
      </c>
    </row>
    <row r="1152" spans="1:3" x14ac:dyDescent="0.25">
      <c r="A1152" t="s">
        <v>4234</v>
      </c>
      <c r="B1152" t="s">
        <v>4410</v>
      </c>
      <c r="C1152">
        <v>1</v>
      </c>
    </row>
    <row r="1153" spans="1:3" x14ac:dyDescent="0.25">
      <c r="A1153" t="s">
        <v>4234</v>
      </c>
      <c r="B1153" t="s">
        <v>4054</v>
      </c>
      <c r="C1153">
        <v>1</v>
      </c>
    </row>
    <row r="1154" spans="1:3" x14ac:dyDescent="0.25">
      <c r="A1154" t="s">
        <v>4234</v>
      </c>
      <c r="B1154" t="s">
        <v>6394</v>
      </c>
      <c r="C1154">
        <v>1</v>
      </c>
    </row>
    <row r="1155" spans="1:3" x14ac:dyDescent="0.25">
      <c r="A1155" t="s">
        <v>4234</v>
      </c>
      <c r="B1155" t="s">
        <v>5128</v>
      </c>
      <c r="C1155">
        <v>1</v>
      </c>
    </row>
    <row r="1156" spans="1:3" x14ac:dyDescent="0.25">
      <c r="A1156" t="s">
        <v>4531</v>
      </c>
      <c r="B1156" t="s">
        <v>4532</v>
      </c>
      <c r="C1156">
        <v>1</v>
      </c>
    </row>
    <row r="1157" spans="1:3" x14ac:dyDescent="0.25">
      <c r="A1157" t="s">
        <v>4972</v>
      </c>
      <c r="B1157" t="s">
        <v>7560</v>
      </c>
      <c r="C1157">
        <v>1</v>
      </c>
    </row>
    <row r="1158" spans="1:3" x14ac:dyDescent="0.25">
      <c r="A1158" t="s">
        <v>5515</v>
      </c>
      <c r="B1158" t="s">
        <v>5625</v>
      </c>
      <c r="C1158">
        <v>1</v>
      </c>
    </row>
    <row r="1159" spans="1:3" x14ac:dyDescent="0.25">
      <c r="A1159" t="s">
        <v>6817</v>
      </c>
      <c r="B1159" t="s">
        <v>5231</v>
      </c>
      <c r="C1159">
        <v>1</v>
      </c>
    </row>
    <row r="1160" spans="1:3" x14ac:dyDescent="0.25">
      <c r="A1160" t="s">
        <v>5602</v>
      </c>
      <c r="B1160" t="s">
        <v>5603</v>
      </c>
      <c r="C1160">
        <v>1</v>
      </c>
    </row>
    <row r="1161" spans="1:3" x14ac:dyDescent="0.25">
      <c r="A1161" t="s">
        <v>4244</v>
      </c>
      <c r="B1161" t="s">
        <v>4984</v>
      </c>
      <c r="C1161">
        <v>1</v>
      </c>
    </row>
    <row r="1162" spans="1:3" x14ac:dyDescent="0.25">
      <c r="A1162" t="s">
        <v>4244</v>
      </c>
      <c r="B1162" t="s">
        <v>4584</v>
      </c>
      <c r="C1162">
        <v>1</v>
      </c>
    </row>
    <row r="1163" spans="1:3" x14ac:dyDescent="0.25">
      <c r="A1163" t="s">
        <v>5447</v>
      </c>
      <c r="B1163" t="s">
        <v>4830</v>
      </c>
      <c r="C1163">
        <v>1</v>
      </c>
    </row>
    <row r="1164" spans="1:3" x14ac:dyDescent="0.25">
      <c r="A1164" t="s">
        <v>4281</v>
      </c>
      <c r="B1164" t="s">
        <v>4454</v>
      </c>
      <c r="C1164">
        <v>1</v>
      </c>
    </row>
    <row r="1165" spans="1:3" x14ac:dyDescent="0.25">
      <c r="A1165" t="s">
        <v>6621</v>
      </c>
      <c r="B1165" t="s">
        <v>4140</v>
      </c>
      <c r="C1165">
        <v>1</v>
      </c>
    </row>
    <row r="1166" spans="1:3" x14ac:dyDescent="0.25">
      <c r="A1166" t="s">
        <v>5657</v>
      </c>
      <c r="B1166" t="s">
        <v>5831</v>
      </c>
      <c r="C1166">
        <v>1</v>
      </c>
    </row>
    <row r="1167" spans="1:3" x14ac:dyDescent="0.25">
      <c r="A1167" t="s">
        <v>8504</v>
      </c>
      <c r="B1167" t="s">
        <v>8505</v>
      </c>
      <c r="C1167">
        <v>1</v>
      </c>
    </row>
    <row r="1168" spans="1:3" x14ac:dyDescent="0.25">
      <c r="A1168" t="s">
        <v>6598</v>
      </c>
      <c r="B1168" t="s">
        <v>6599</v>
      </c>
      <c r="C1168">
        <v>1</v>
      </c>
    </row>
    <row r="1169" spans="1:3" x14ac:dyDescent="0.25">
      <c r="A1169" t="s">
        <v>4874</v>
      </c>
      <c r="B1169" t="s">
        <v>8321</v>
      </c>
      <c r="C1169">
        <v>1</v>
      </c>
    </row>
    <row r="1170" spans="1:3" x14ac:dyDescent="0.25">
      <c r="A1170" t="s">
        <v>5114</v>
      </c>
      <c r="B1170" t="s">
        <v>5115</v>
      </c>
      <c r="C1170">
        <v>1</v>
      </c>
    </row>
    <row r="1171" spans="1:3" x14ac:dyDescent="0.25">
      <c r="A1171" t="s">
        <v>5987</v>
      </c>
      <c r="B1171" t="s">
        <v>4209</v>
      </c>
      <c r="C1171">
        <v>1</v>
      </c>
    </row>
    <row r="1172" spans="1:3" x14ac:dyDescent="0.25">
      <c r="A1172" t="s">
        <v>5550</v>
      </c>
      <c r="B1172" t="s">
        <v>6414</v>
      </c>
      <c r="C1172">
        <v>1</v>
      </c>
    </row>
    <row r="1173" spans="1:3" x14ac:dyDescent="0.25">
      <c r="A1173" t="s">
        <v>7477</v>
      </c>
      <c r="B1173" t="s">
        <v>6404</v>
      </c>
      <c r="C1173">
        <v>1</v>
      </c>
    </row>
    <row r="1174" spans="1:3" x14ac:dyDescent="0.25">
      <c r="A1174" t="s">
        <v>6565</v>
      </c>
      <c r="B1174" t="s">
        <v>6058</v>
      </c>
      <c r="C1174">
        <v>1</v>
      </c>
    </row>
    <row r="1175" spans="1:3" x14ac:dyDescent="0.25">
      <c r="A1175" t="s">
        <v>6589</v>
      </c>
      <c r="B1175" t="s">
        <v>4987</v>
      </c>
      <c r="C1175">
        <v>1</v>
      </c>
    </row>
    <row r="1176" spans="1:3" x14ac:dyDescent="0.25">
      <c r="A1176" t="s">
        <v>5983</v>
      </c>
      <c r="B1176" t="s">
        <v>5984</v>
      </c>
      <c r="C1176">
        <v>1</v>
      </c>
    </row>
    <row r="1177" spans="1:3" x14ac:dyDescent="0.25">
      <c r="A1177" t="s">
        <v>4496</v>
      </c>
      <c r="B1177" t="s">
        <v>5363</v>
      </c>
      <c r="C1177">
        <v>1</v>
      </c>
    </row>
    <row r="1178" spans="1:3" x14ac:dyDescent="0.25">
      <c r="A1178" t="s">
        <v>4496</v>
      </c>
      <c r="B1178" t="s">
        <v>4245</v>
      </c>
      <c r="C1178">
        <v>1</v>
      </c>
    </row>
    <row r="1179" spans="1:3" x14ac:dyDescent="0.25">
      <c r="A1179" t="s">
        <v>4496</v>
      </c>
      <c r="B1179" t="s">
        <v>4532</v>
      </c>
      <c r="C1179">
        <v>1</v>
      </c>
    </row>
    <row r="1180" spans="1:3" x14ac:dyDescent="0.25">
      <c r="A1180" t="s">
        <v>7667</v>
      </c>
      <c r="B1180" t="s">
        <v>5200</v>
      </c>
      <c r="C1180">
        <v>1</v>
      </c>
    </row>
    <row r="1181" spans="1:3" x14ac:dyDescent="0.25">
      <c r="A1181" t="s">
        <v>7885</v>
      </c>
      <c r="B1181" t="s">
        <v>4324</v>
      </c>
      <c r="C1181">
        <v>1</v>
      </c>
    </row>
    <row r="1182" spans="1:3" x14ac:dyDescent="0.25">
      <c r="A1182" t="s">
        <v>4238</v>
      </c>
      <c r="B1182" t="s">
        <v>4238</v>
      </c>
      <c r="C1182">
        <v>1</v>
      </c>
    </row>
    <row r="1183" spans="1:3" x14ac:dyDescent="0.25">
      <c r="A1183" t="s">
        <v>8205</v>
      </c>
      <c r="B1183" t="s">
        <v>8206</v>
      </c>
      <c r="C1183">
        <v>1</v>
      </c>
    </row>
    <row r="1184" spans="1:3" x14ac:dyDescent="0.25">
      <c r="A1184" t="s">
        <v>4958</v>
      </c>
      <c r="B1184" t="s">
        <v>4695</v>
      </c>
      <c r="C1184">
        <v>1</v>
      </c>
    </row>
    <row r="1185" spans="1:3" x14ac:dyDescent="0.25">
      <c r="A1185" t="s">
        <v>4958</v>
      </c>
      <c r="B1185" t="s">
        <v>7788</v>
      </c>
      <c r="C1185">
        <v>1</v>
      </c>
    </row>
    <row r="1186" spans="1:3" x14ac:dyDescent="0.25">
      <c r="A1186" t="s">
        <v>4089</v>
      </c>
      <c r="B1186" t="s">
        <v>4090</v>
      </c>
      <c r="C1186">
        <v>1</v>
      </c>
    </row>
    <row r="1187" spans="1:3" x14ac:dyDescent="0.25">
      <c r="A1187" t="s">
        <v>4089</v>
      </c>
      <c r="B1187" t="s">
        <v>9035</v>
      </c>
      <c r="C1187">
        <v>1</v>
      </c>
    </row>
    <row r="1188" spans="1:3" x14ac:dyDescent="0.25">
      <c r="A1188" t="s">
        <v>4089</v>
      </c>
      <c r="B1188" t="s">
        <v>4112</v>
      </c>
      <c r="C1188">
        <v>1</v>
      </c>
    </row>
    <row r="1189" spans="1:3" x14ac:dyDescent="0.25">
      <c r="A1189" t="s">
        <v>4089</v>
      </c>
      <c r="B1189" t="s">
        <v>4136</v>
      </c>
      <c r="C1189">
        <v>1</v>
      </c>
    </row>
    <row r="1190" spans="1:3" x14ac:dyDescent="0.25">
      <c r="A1190" t="s">
        <v>4089</v>
      </c>
      <c r="B1190" t="s">
        <v>4210</v>
      </c>
      <c r="C1190">
        <v>1</v>
      </c>
    </row>
    <row r="1191" spans="1:3" x14ac:dyDescent="0.25">
      <c r="A1191" t="s">
        <v>4089</v>
      </c>
      <c r="B1191" t="s">
        <v>4248</v>
      </c>
      <c r="C1191">
        <v>1</v>
      </c>
    </row>
    <row r="1192" spans="1:3" x14ac:dyDescent="0.25">
      <c r="A1192" t="s">
        <v>4089</v>
      </c>
      <c r="B1192" t="s">
        <v>4260</v>
      </c>
      <c r="C1192">
        <v>1</v>
      </c>
    </row>
    <row r="1193" spans="1:3" x14ac:dyDescent="0.25">
      <c r="A1193" t="s">
        <v>4089</v>
      </c>
      <c r="B1193" t="s">
        <v>4126</v>
      </c>
      <c r="C1193">
        <v>1</v>
      </c>
    </row>
    <row r="1194" spans="1:3" x14ac:dyDescent="0.25">
      <c r="A1194" t="s">
        <v>4089</v>
      </c>
      <c r="B1194" t="s">
        <v>4571</v>
      </c>
      <c r="C1194">
        <v>1</v>
      </c>
    </row>
    <row r="1195" spans="1:3" x14ac:dyDescent="0.25">
      <c r="A1195" t="s">
        <v>4089</v>
      </c>
      <c r="B1195" t="s">
        <v>4677</v>
      </c>
      <c r="C1195">
        <v>1</v>
      </c>
    </row>
    <row r="1196" spans="1:3" x14ac:dyDescent="0.25">
      <c r="A1196" t="s">
        <v>4089</v>
      </c>
      <c r="B1196" t="s">
        <v>4403</v>
      </c>
      <c r="C1196">
        <v>1</v>
      </c>
    </row>
    <row r="1197" spans="1:3" x14ac:dyDescent="0.25">
      <c r="A1197" t="s">
        <v>4089</v>
      </c>
      <c r="B1197" t="s">
        <v>4705</v>
      </c>
      <c r="C1197">
        <v>1</v>
      </c>
    </row>
    <row r="1198" spans="1:3" x14ac:dyDescent="0.25">
      <c r="A1198" t="s">
        <v>4089</v>
      </c>
      <c r="B1198" t="s">
        <v>8978</v>
      </c>
      <c r="C1198">
        <v>1</v>
      </c>
    </row>
    <row r="1199" spans="1:3" x14ac:dyDescent="0.25">
      <c r="A1199" t="s">
        <v>4089</v>
      </c>
      <c r="B1199" t="s">
        <v>4370</v>
      </c>
      <c r="C1199">
        <v>1</v>
      </c>
    </row>
    <row r="1200" spans="1:3" x14ac:dyDescent="0.25">
      <c r="A1200" t="s">
        <v>4089</v>
      </c>
      <c r="B1200" t="s">
        <v>4919</v>
      </c>
      <c r="C1200">
        <v>1</v>
      </c>
    </row>
    <row r="1201" spans="1:3" x14ac:dyDescent="0.25">
      <c r="A1201" t="s">
        <v>4089</v>
      </c>
      <c r="B1201" t="s">
        <v>4938</v>
      </c>
      <c r="C1201">
        <v>1</v>
      </c>
    </row>
    <row r="1202" spans="1:3" x14ac:dyDescent="0.25">
      <c r="A1202" t="s">
        <v>4089</v>
      </c>
      <c r="B1202" t="s">
        <v>4984</v>
      </c>
      <c r="C1202">
        <v>1</v>
      </c>
    </row>
    <row r="1203" spans="1:3" x14ac:dyDescent="0.25">
      <c r="A1203" t="s">
        <v>4089</v>
      </c>
      <c r="B1203" t="s">
        <v>5101</v>
      </c>
      <c r="C1203">
        <v>1</v>
      </c>
    </row>
    <row r="1204" spans="1:3" x14ac:dyDescent="0.25">
      <c r="A1204" t="s">
        <v>4089</v>
      </c>
      <c r="B1204" t="s">
        <v>4454</v>
      </c>
      <c r="C1204">
        <v>1</v>
      </c>
    </row>
    <row r="1205" spans="1:3" x14ac:dyDescent="0.25">
      <c r="A1205" t="s">
        <v>4089</v>
      </c>
      <c r="B1205" t="s">
        <v>5198</v>
      </c>
      <c r="C1205">
        <v>1</v>
      </c>
    </row>
    <row r="1206" spans="1:3" x14ac:dyDescent="0.25">
      <c r="A1206" t="s">
        <v>4089</v>
      </c>
      <c r="B1206" t="s">
        <v>4207</v>
      </c>
      <c r="C1206">
        <v>1</v>
      </c>
    </row>
    <row r="1207" spans="1:3" x14ac:dyDescent="0.25">
      <c r="A1207" t="s">
        <v>4089</v>
      </c>
      <c r="B1207" t="s">
        <v>5308</v>
      </c>
      <c r="C1207">
        <v>1</v>
      </c>
    </row>
    <row r="1208" spans="1:3" x14ac:dyDescent="0.25">
      <c r="A1208" t="s">
        <v>4089</v>
      </c>
      <c r="B1208" t="s">
        <v>5339</v>
      </c>
      <c r="C1208">
        <v>1</v>
      </c>
    </row>
    <row r="1209" spans="1:3" x14ac:dyDescent="0.25">
      <c r="A1209" t="s">
        <v>4089</v>
      </c>
      <c r="B1209" t="s">
        <v>9013</v>
      </c>
      <c r="C1209">
        <v>1</v>
      </c>
    </row>
    <row r="1210" spans="1:3" x14ac:dyDescent="0.25">
      <c r="A1210" t="s">
        <v>4089</v>
      </c>
      <c r="B1210" t="s">
        <v>5403</v>
      </c>
      <c r="C1210">
        <v>1</v>
      </c>
    </row>
    <row r="1211" spans="1:3" x14ac:dyDescent="0.25">
      <c r="A1211" t="s">
        <v>4089</v>
      </c>
      <c r="B1211" t="s">
        <v>5419</v>
      </c>
      <c r="C1211">
        <v>1</v>
      </c>
    </row>
    <row r="1212" spans="1:3" x14ac:dyDescent="0.25">
      <c r="A1212" t="s">
        <v>4089</v>
      </c>
      <c r="B1212" t="s">
        <v>8850</v>
      </c>
      <c r="C1212">
        <v>1</v>
      </c>
    </row>
    <row r="1213" spans="1:3" x14ac:dyDescent="0.25">
      <c r="A1213" t="s">
        <v>4089</v>
      </c>
      <c r="B1213" t="s">
        <v>5425</v>
      </c>
      <c r="C1213">
        <v>1</v>
      </c>
    </row>
    <row r="1214" spans="1:3" x14ac:dyDescent="0.25">
      <c r="A1214" t="s">
        <v>4089</v>
      </c>
      <c r="B1214" t="s">
        <v>4419</v>
      </c>
      <c r="C1214">
        <v>1</v>
      </c>
    </row>
    <row r="1215" spans="1:3" x14ac:dyDescent="0.25">
      <c r="A1215" t="s">
        <v>4089</v>
      </c>
      <c r="B1215" t="s">
        <v>8895</v>
      </c>
      <c r="C1215">
        <v>1</v>
      </c>
    </row>
    <row r="1216" spans="1:3" x14ac:dyDescent="0.25">
      <c r="A1216" t="s">
        <v>4089</v>
      </c>
      <c r="B1216" t="s">
        <v>5554</v>
      </c>
      <c r="C1216">
        <v>1</v>
      </c>
    </row>
    <row r="1217" spans="1:3" x14ac:dyDescent="0.25">
      <c r="A1217" t="s">
        <v>4089</v>
      </c>
      <c r="B1217" t="s">
        <v>5578</v>
      </c>
      <c r="C1217">
        <v>1</v>
      </c>
    </row>
    <row r="1218" spans="1:3" x14ac:dyDescent="0.25">
      <c r="A1218" t="s">
        <v>4089</v>
      </c>
      <c r="B1218" t="s">
        <v>5623</v>
      </c>
      <c r="C1218">
        <v>1</v>
      </c>
    </row>
    <row r="1219" spans="1:3" x14ac:dyDescent="0.25">
      <c r="A1219" t="s">
        <v>4089</v>
      </c>
      <c r="B1219" t="s">
        <v>4996</v>
      </c>
      <c r="C1219">
        <v>1</v>
      </c>
    </row>
    <row r="1220" spans="1:3" x14ac:dyDescent="0.25">
      <c r="A1220" t="s">
        <v>4089</v>
      </c>
      <c r="B1220" t="s">
        <v>5693</v>
      </c>
      <c r="C1220">
        <v>1</v>
      </c>
    </row>
    <row r="1221" spans="1:3" x14ac:dyDescent="0.25">
      <c r="A1221" t="s">
        <v>4089</v>
      </c>
      <c r="B1221" t="s">
        <v>5701</v>
      </c>
      <c r="C1221">
        <v>1</v>
      </c>
    </row>
    <row r="1222" spans="1:3" x14ac:dyDescent="0.25">
      <c r="A1222" t="s">
        <v>4089</v>
      </c>
      <c r="B1222" t="s">
        <v>4140</v>
      </c>
      <c r="C1222">
        <v>1</v>
      </c>
    </row>
    <row r="1223" spans="1:3" x14ac:dyDescent="0.25">
      <c r="A1223" t="s">
        <v>4089</v>
      </c>
      <c r="B1223" t="s">
        <v>4226</v>
      </c>
      <c r="C1223">
        <v>1</v>
      </c>
    </row>
    <row r="1224" spans="1:3" x14ac:dyDescent="0.25">
      <c r="A1224" t="s">
        <v>4089</v>
      </c>
      <c r="B1224" t="s">
        <v>5854</v>
      </c>
      <c r="C1224">
        <v>1</v>
      </c>
    </row>
    <row r="1225" spans="1:3" x14ac:dyDescent="0.25">
      <c r="A1225" t="s">
        <v>4089</v>
      </c>
      <c r="B1225" t="s">
        <v>5445</v>
      </c>
      <c r="C1225">
        <v>1</v>
      </c>
    </row>
    <row r="1226" spans="1:3" x14ac:dyDescent="0.25">
      <c r="A1226" t="s">
        <v>4089</v>
      </c>
      <c r="B1226" t="s">
        <v>5493</v>
      </c>
      <c r="C1226">
        <v>1</v>
      </c>
    </row>
    <row r="1227" spans="1:3" x14ac:dyDescent="0.25">
      <c r="A1227" t="s">
        <v>4089</v>
      </c>
      <c r="B1227" t="s">
        <v>4928</v>
      </c>
      <c r="C1227">
        <v>1</v>
      </c>
    </row>
    <row r="1228" spans="1:3" x14ac:dyDescent="0.25">
      <c r="A1228" t="s">
        <v>4089</v>
      </c>
      <c r="B1228" t="s">
        <v>8994</v>
      </c>
      <c r="C1228">
        <v>1</v>
      </c>
    </row>
    <row r="1229" spans="1:3" x14ac:dyDescent="0.25">
      <c r="A1229" t="s">
        <v>4089</v>
      </c>
      <c r="B1229" t="s">
        <v>8879</v>
      </c>
      <c r="C1229">
        <v>1</v>
      </c>
    </row>
    <row r="1230" spans="1:3" x14ac:dyDescent="0.25">
      <c r="A1230" t="s">
        <v>4089</v>
      </c>
      <c r="B1230" t="s">
        <v>5768</v>
      </c>
      <c r="C1230">
        <v>1</v>
      </c>
    </row>
    <row r="1231" spans="1:3" x14ac:dyDescent="0.25">
      <c r="A1231" t="s">
        <v>4089</v>
      </c>
      <c r="B1231" t="s">
        <v>4348</v>
      </c>
      <c r="C1231">
        <v>1</v>
      </c>
    </row>
    <row r="1232" spans="1:3" x14ac:dyDescent="0.25">
      <c r="A1232" t="s">
        <v>4089</v>
      </c>
      <c r="B1232" t="s">
        <v>4084</v>
      </c>
      <c r="C1232">
        <v>1</v>
      </c>
    </row>
    <row r="1233" spans="1:3" x14ac:dyDescent="0.25">
      <c r="A1233" t="s">
        <v>4089</v>
      </c>
      <c r="B1233" t="s">
        <v>6185</v>
      </c>
      <c r="C1233">
        <v>1</v>
      </c>
    </row>
    <row r="1234" spans="1:3" x14ac:dyDescent="0.25">
      <c r="A1234" t="s">
        <v>4089</v>
      </c>
      <c r="B1234" t="s">
        <v>6246</v>
      </c>
      <c r="C1234">
        <v>1</v>
      </c>
    </row>
    <row r="1235" spans="1:3" x14ac:dyDescent="0.25">
      <c r="A1235" t="s">
        <v>4089</v>
      </c>
      <c r="B1235" t="s">
        <v>5569</v>
      </c>
      <c r="C1235">
        <v>1</v>
      </c>
    </row>
    <row r="1236" spans="1:3" x14ac:dyDescent="0.25">
      <c r="A1236" t="s">
        <v>4089</v>
      </c>
      <c r="B1236" t="s">
        <v>4796</v>
      </c>
      <c r="C1236">
        <v>1</v>
      </c>
    </row>
    <row r="1237" spans="1:3" x14ac:dyDescent="0.25">
      <c r="A1237" t="s">
        <v>4089</v>
      </c>
      <c r="B1237" t="s">
        <v>6015</v>
      </c>
      <c r="C1237">
        <v>1</v>
      </c>
    </row>
    <row r="1238" spans="1:3" x14ac:dyDescent="0.25">
      <c r="A1238" t="s">
        <v>4089</v>
      </c>
      <c r="B1238" t="s">
        <v>6354</v>
      </c>
      <c r="C1238">
        <v>1</v>
      </c>
    </row>
    <row r="1239" spans="1:3" x14ac:dyDescent="0.25">
      <c r="A1239" t="s">
        <v>4089</v>
      </c>
      <c r="B1239" t="s">
        <v>4997</v>
      </c>
      <c r="C1239">
        <v>1</v>
      </c>
    </row>
    <row r="1240" spans="1:3" x14ac:dyDescent="0.25">
      <c r="A1240" t="s">
        <v>4089</v>
      </c>
      <c r="B1240" t="s">
        <v>4698</v>
      </c>
      <c r="C1240">
        <v>1</v>
      </c>
    </row>
    <row r="1241" spans="1:3" x14ac:dyDescent="0.25">
      <c r="A1241" t="s">
        <v>4089</v>
      </c>
      <c r="B1241" t="s">
        <v>9095</v>
      </c>
      <c r="C1241">
        <v>1</v>
      </c>
    </row>
    <row r="1242" spans="1:3" x14ac:dyDescent="0.25">
      <c r="A1242" t="s">
        <v>4089</v>
      </c>
      <c r="B1242" t="s">
        <v>5613</v>
      </c>
      <c r="C1242">
        <v>1</v>
      </c>
    </row>
    <row r="1243" spans="1:3" x14ac:dyDescent="0.25">
      <c r="A1243" t="s">
        <v>4089</v>
      </c>
      <c r="B1243" t="s">
        <v>6524</v>
      </c>
      <c r="C1243">
        <v>1</v>
      </c>
    </row>
    <row r="1244" spans="1:3" x14ac:dyDescent="0.25">
      <c r="A1244" t="s">
        <v>4089</v>
      </c>
      <c r="B1244" t="s">
        <v>6540</v>
      </c>
      <c r="C1244">
        <v>1</v>
      </c>
    </row>
    <row r="1245" spans="1:3" x14ac:dyDescent="0.25">
      <c r="A1245" t="s">
        <v>4089</v>
      </c>
      <c r="B1245" t="s">
        <v>6633</v>
      </c>
      <c r="C1245">
        <v>1</v>
      </c>
    </row>
    <row r="1246" spans="1:3" x14ac:dyDescent="0.25">
      <c r="A1246" t="s">
        <v>4089</v>
      </c>
      <c r="B1246" t="s">
        <v>6641</v>
      </c>
      <c r="C1246">
        <v>1</v>
      </c>
    </row>
    <row r="1247" spans="1:3" x14ac:dyDescent="0.25">
      <c r="A1247" t="s">
        <v>4089</v>
      </c>
      <c r="B1247" t="s">
        <v>6644</v>
      </c>
      <c r="C1247">
        <v>1</v>
      </c>
    </row>
    <row r="1248" spans="1:3" x14ac:dyDescent="0.25">
      <c r="A1248" t="s">
        <v>4089</v>
      </c>
      <c r="B1248" t="s">
        <v>6653</v>
      </c>
      <c r="C1248">
        <v>1</v>
      </c>
    </row>
    <row r="1249" spans="1:3" x14ac:dyDescent="0.25">
      <c r="A1249" t="s">
        <v>4089</v>
      </c>
      <c r="B1249" t="s">
        <v>9099</v>
      </c>
      <c r="C1249">
        <v>1</v>
      </c>
    </row>
    <row r="1250" spans="1:3" x14ac:dyDescent="0.25">
      <c r="A1250" t="s">
        <v>4089</v>
      </c>
      <c r="B1250" t="s">
        <v>6658</v>
      </c>
      <c r="C1250">
        <v>1</v>
      </c>
    </row>
    <row r="1251" spans="1:3" x14ac:dyDescent="0.25">
      <c r="A1251" t="s">
        <v>4089</v>
      </c>
      <c r="B1251" t="s">
        <v>4327</v>
      </c>
      <c r="C1251">
        <v>1</v>
      </c>
    </row>
    <row r="1252" spans="1:3" x14ac:dyDescent="0.25">
      <c r="A1252" t="s">
        <v>4089</v>
      </c>
      <c r="B1252" t="s">
        <v>4341</v>
      </c>
      <c r="C1252">
        <v>1</v>
      </c>
    </row>
    <row r="1253" spans="1:3" x14ac:dyDescent="0.25">
      <c r="A1253" t="s">
        <v>4089</v>
      </c>
      <c r="B1253" t="s">
        <v>4572</v>
      </c>
      <c r="C1253">
        <v>1</v>
      </c>
    </row>
    <row r="1254" spans="1:3" x14ac:dyDescent="0.25">
      <c r="A1254" t="s">
        <v>4089</v>
      </c>
      <c r="B1254" t="s">
        <v>6756</v>
      </c>
      <c r="C1254">
        <v>1</v>
      </c>
    </row>
    <row r="1255" spans="1:3" x14ac:dyDescent="0.25">
      <c r="A1255" t="s">
        <v>4089</v>
      </c>
      <c r="B1255" t="s">
        <v>5075</v>
      </c>
      <c r="C1255">
        <v>1</v>
      </c>
    </row>
    <row r="1256" spans="1:3" x14ac:dyDescent="0.25">
      <c r="A1256" t="s">
        <v>4089</v>
      </c>
      <c r="B1256" t="s">
        <v>6801</v>
      </c>
      <c r="C1256">
        <v>1</v>
      </c>
    </row>
    <row r="1257" spans="1:3" x14ac:dyDescent="0.25">
      <c r="A1257" t="s">
        <v>4089</v>
      </c>
      <c r="B1257" t="s">
        <v>6810</v>
      </c>
      <c r="C1257">
        <v>1</v>
      </c>
    </row>
    <row r="1258" spans="1:3" x14ac:dyDescent="0.25">
      <c r="A1258" t="s">
        <v>4089</v>
      </c>
      <c r="B1258" t="s">
        <v>5519</v>
      </c>
      <c r="C1258">
        <v>1</v>
      </c>
    </row>
    <row r="1259" spans="1:3" x14ac:dyDescent="0.25">
      <c r="A1259" t="s">
        <v>4089</v>
      </c>
      <c r="B1259" t="s">
        <v>5643</v>
      </c>
      <c r="C1259">
        <v>1</v>
      </c>
    </row>
    <row r="1260" spans="1:3" x14ac:dyDescent="0.25">
      <c r="A1260" t="s">
        <v>4089</v>
      </c>
      <c r="B1260" t="s">
        <v>6928</v>
      </c>
      <c r="C1260">
        <v>1</v>
      </c>
    </row>
    <row r="1261" spans="1:3" x14ac:dyDescent="0.25">
      <c r="A1261" t="s">
        <v>4089</v>
      </c>
      <c r="B1261" t="s">
        <v>4215</v>
      </c>
      <c r="C1261">
        <v>1</v>
      </c>
    </row>
    <row r="1262" spans="1:3" x14ac:dyDescent="0.25">
      <c r="A1262" t="s">
        <v>4089</v>
      </c>
      <c r="B1262" t="s">
        <v>6759</v>
      </c>
      <c r="C1262">
        <v>1</v>
      </c>
    </row>
    <row r="1263" spans="1:3" x14ac:dyDescent="0.25">
      <c r="A1263" t="s">
        <v>4089</v>
      </c>
      <c r="B1263" t="s">
        <v>7109</v>
      </c>
      <c r="C1263">
        <v>1</v>
      </c>
    </row>
    <row r="1264" spans="1:3" x14ac:dyDescent="0.25">
      <c r="A1264" t="s">
        <v>4089</v>
      </c>
      <c r="B1264" t="s">
        <v>5574</v>
      </c>
      <c r="C1264">
        <v>1</v>
      </c>
    </row>
    <row r="1265" spans="1:3" x14ac:dyDescent="0.25">
      <c r="A1265" t="s">
        <v>4089</v>
      </c>
      <c r="B1265" t="s">
        <v>7134</v>
      </c>
      <c r="C1265">
        <v>1</v>
      </c>
    </row>
    <row r="1266" spans="1:3" x14ac:dyDescent="0.25">
      <c r="A1266" t="s">
        <v>4089</v>
      </c>
      <c r="B1266" t="s">
        <v>9060</v>
      </c>
      <c r="C1266">
        <v>1</v>
      </c>
    </row>
    <row r="1267" spans="1:3" x14ac:dyDescent="0.25">
      <c r="A1267" t="s">
        <v>4089</v>
      </c>
      <c r="B1267" t="s">
        <v>7157</v>
      </c>
      <c r="C1267">
        <v>1</v>
      </c>
    </row>
    <row r="1268" spans="1:3" x14ac:dyDescent="0.25">
      <c r="A1268" t="s">
        <v>4089</v>
      </c>
      <c r="B1268" t="s">
        <v>7184</v>
      </c>
      <c r="C1268">
        <v>1</v>
      </c>
    </row>
    <row r="1269" spans="1:3" x14ac:dyDescent="0.25">
      <c r="A1269" t="s">
        <v>4089</v>
      </c>
      <c r="B1269" t="s">
        <v>7252</v>
      </c>
      <c r="C1269">
        <v>1</v>
      </c>
    </row>
    <row r="1270" spans="1:3" x14ac:dyDescent="0.25">
      <c r="A1270" t="s">
        <v>4089</v>
      </c>
      <c r="B1270" t="s">
        <v>7269</v>
      </c>
      <c r="C1270">
        <v>1</v>
      </c>
    </row>
    <row r="1271" spans="1:3" x14ac:dyDescent="0.25">
      <c r="A1271" t="s">
        <v>4089</v>
      </c>
      <c r="B1271" t="s">
        <v>4830</v>
      </c>
      <c r="C1271">
        <v>1</v>
      </c>
    </row>
    <row r="1272" spans="1:3" x14ac:dyDescent="0.25">
      <c r="A1272" t="s">
        <v>4089</v>
      </c>
      <c r="B1272" t="s">
        <v>7293</v>
      </c>
      <c r="C1272">
        <v>1</v>
      </c>
    </row>
    <row r="1273" spans="1:3" x14ac:dyDescent="0.25">
      <c r="A1273" t="s">
        <v>4089</v>
      </c>
      <c r="B1273" t="s">
        <v>4384</v>
      </c>
      <c r="C1273">
        <v>1</v>
      </c>
    </row>
    <row r="1274" spans="1:3" x14ac:dyDescent="0.25">
      <c r="A1274" t="s">
        <v>4089</v>
      </c>
      <c r="B1274" t="s">
        <v>5591</v>
      </c>
      <c r="C1274">
        <v>1</v>
      </c>
    </row>
    <row r="1275" spans="1:3" x14ac:dyDescent="0.25">
      <c r="A1275" t="s">
        <v>4089</v>
      </c>
      <c r="B1275" t="s">
        <v>9062</v>
      </c>
      <c r="C1275">
        <v>1</v>
      </c>
    </row>
    <row r="1276" spans="1:3" x14ac:dyDescent="0.25">
      <c r="A1276" t="s">
        <v>4089</v>
      </c>
      <c r="B1276" t="s">
        <v>4209</v>
      </c>
      <c r="C1276">
        <v>1</v>
      </c>
    </row>
    <row r="1277" spans="1:3" x14ac:dyDescent="0.25">
      <c r="A1277" t="s">
        <v>4089</v>
      </c>
      <c r="B1277" t="s">
        <v>7574</v>
      </c>
      <c r="C1277">
        <v>1</v>
      </c>
    </row>
    <row r="1278" spans="1:3" x14ac:dyDescent="0.25">
      <c r="A1278" t="s">
        <v>4089</v>
      </c>
      <c r="B1278" t="s">
        <v>7585</v>
      </c>
      <c r="C1278">
        <v>1</v>
      </c>
    </row>
    <row r="1279" spans="1:3" x14ac:dyDescent="0.25">
      <c r="A1279" t="s">
        <v>4089</v>
      </c>
      <c r="B1279" t="s">
        <v>6564</v>
      </c>
      <c r="C1279">
        <v>1</v>
      </c>
    </row>
    <row r="1280" spans="1:3" x14ac:dyDescent="0.25">
      <c r="A1280" t="s">
        <v>4089</v>
      </c>
      <c r="B1280" t="s">
        <v>7686</v>
      </c>
      <c r="C1280">
        <v>1</v>
      </c>
    </row>
    <row r="1281" spans="1:3" x14ac:dyDescent="0.25">
      <c r="A1281" t="s">
        <v>4089</v>
      </c>
      <c r="B1281" t="s">
        <v>7689</v>
      </c>
      <c r="C1281">
        <v>1</v>
      </c>
    </row>
    <row r="1282" spans="1:3" x14ac:dyDescent="0.25">
      <c r="A1282" t="s">
        <v>4089</v>
      </c>
      <c r="B1282" t="s">
        <v>7735</v>
      </c>
      <c r="C1282">
        <v>1</v>
      </c>
    </row>
    <row r="1283" spans="1:3" x14ac:dyDescent="0.25">
      <c r="A1283" t="s">
        <v>4089</v>
      </c>
      <c r="B1283" t="s">
        <v>6081</v>
      </c>
      <c r="C1283">
        <v>1</v>
      </c>
    </row>
    <row r="1284" spans="1:3" x14ac:dyDescent="0.25">
      <c r="A1284" t="s">
        <v>4089</v>
      </c>
      <c r="B1284" t="s">
        <v>7804</v>
      </c>
      <c r="C1284">
        <v>1</v>
      </c>
    </row>
    <row r="1285" spans="1:3" x14ac:dyDescent="0.25">
      <c r="A1285" t="s">
        <v>4089</v>
      </c>
      <c r="B1285" t="s">
        <v>8903</v>
      </c>
      <c r="C1285">
        <v>1</v>
      </c>
    </row>
    <row r="1286" spans="1:3" x14ac:dyDescent="0.25">
      <c r="A1286" t="s">
        <v>4089</v>
      </c>
      <c r="B1286" t="s">
        <v>7823</v>
      </c>
      <c r="C1286">
        <v>1</v>
      </c>
    </row>
    <row r="1287" spans="1:3" x14ac:dyDescent="0.25">
      <c r="A1287" t="s">
        <v>4089</v>
      </c>
      <c r="B1287" t="s">
        <v>7826</v>
      </c>
      <c r="C1287">
        <v>1</v>
      </c>
    </row>
    <row r="1288" spans="1:3" x14ac:dyDescent="0.25">
      <c r="A1288" t="s">
        <v>4089</v>
      </c>
      <c r="B1288" t="s">
        <v>7839</v>
      </c>
      <c r="C1288">
        <v>1</v>
      </c>
    </row>
    <row r="1289" spans="1:3" x14ac:dyDescent="0.25">
      <c r="A1289" t="s">
        <v>4089</v>
      </c>
      <c r="B1289" t="s">
        <v>7508</v>
      </c>
      <c r="C1289">
        <v>1</v>
      </c>
    </row>
    <row r="1290" spans="1:3" x14ac:dyDescent="0.25">
      <c r="A1290" t="s">
        <v>4089</v>
      </c>
      <c r="B1290" t="s">
        <v>7896</v>
      </c>
      <c r="C1290">
        <v>1</v>
      </c>
    </row>
    <row r="1291" spans="1:3" x14ac:dyDescent="0.25">
      <c r="A1291" t="s">
        <v>4089</v>
      </c>
      <c r="B1291" t="s">
        <v>7900</v>
      </c>
      <c r="C1291">
        <v>1</v>
      </c>
    </row>
    <row r="1292" spans="1:3" x14ac:dyDescent="0.25">
      <c r="A1292" t="s">
        <v>4089</v>
      </c>
      <c r="B1292" t="s">
        <v>7905</v>
      </c>
      <c r="C1292">
        <v>1</v>
      </c>
    </row>
    <row r="1293" spans="1:3" x14ac:dyDescent="0.25">
      <c r="A1293" t="s">
        <v>4089</v>
      </c>
      <c r="B1293" t="s">
        <v>9137</v>
      </c>
      <c r="C1293">
        <v>1</v>
      </c>
    </row>
    <row r="1294" spans="1:3" x14ac:dyDescent="0.25">
      <c r="A1294" t="s">
        <v>4089</v>
      </c>
      <c r="B1294" t="s">
        <v>4108</v>
      </c>
      <c r="C1294">
        <v>1</v>
      </c>
    </row>
    <row r="1295" spans="1:3" x14ac:dyDescent="0.25">
      <c r="A1295" t="s">
        <v>4089</v>
      </c>
      <c r="B1295" t="s">
        <v>9045</v>
      </c>
      <c r="C1295">
        <v>1</v>
      </c>
    </row>
    <row r="1296" spans="1:3" x14ac:dyDescent="0.25">
      <c r="A1296" t="s">
        <v>4089</v>
      </c>
      <c r="B1296" t="s">
        <v>7262</v>
      </c>
      <c r="C1296">
        <v>1</v>
      </c>
    </row>
    <row r="1297" spans="1:3" x14ac:dyDescent="0.25">
      <c r="A1297" t="s">
        <v>4089</v>
      </c>
      <c r="B1297" t="s">
        <v>8056</v>
      </c>
      <c r="C1297">
        <v>1</v>
      </c>
    </row>
    <row r="1298" spans="1:3" x14ac:dyDescent="0.25">
      <c r="A1298" t="s">
        <v>4089</v>
      </c>
      <c r="B1298" t="s">
        <v>8072</v>
      </c>
      <c r="C1298">
        <v>1</v>
      </c>
    </row>
    <row r="1299" spans="1:3" x14ac:dyDescent="0.25">
      <c r="A1299" t="s">
        <v>4089</v>
      </c>
      <c r="B1299" t="s">
        <v>5826</v>
      </c>
      <c r="C1299">
        <v>1</v>
      </c>
    </row>
    <row r="1300" spans="1:3" x14ac:dyDescent="0.25">
      <c r="A1300" t="s">
        <v>4089</v>
      </c>
      <c r="B1300" t="s">
        <v>4782</v>
      </c>
      <c r="C1300">
        <v>1</v>
      </c>
    </row>
    <row r="1301" spans="1:3" x14ac:dyDescent="0.25">
      <c r="A1301" t="s">
        <v>4089</v>
      </c>
      <c r="B1301" t="s">
        <v>5495</v>
      </c>
      <c r="C1301">
        <v>1</v>
      </c>
    </row>
    <row r="1302" spans="1:3" x14ac:dyDescent="0.25">
      <c r="A1302" t="s">
        <v>4089</v>
      </c>
      <c r="B1302" t="s">
        <v>8084</v>
      </c>
      <c r="C1302">
        <v>1</v>
      </c>
    </row>
    <row r="1303" spans="1:3" x14ac:dyDescent="0.25">
      <c r="A1303" t="s">
        <v>4089</v>
      </c>
      <c r="B1303" t="s">
        <v>8114</v>
      </c>
      <c r="C1303">
        <v>1</v>
      </c>
    </row>
    <row r="1304" spans="1:3" x14ac:dyDescent="0.25">
      <c r="A1304" t="s">
        <v>4089</v>
      </c>
      <c r="B1304" t="s">
        <v>8770</v>
      </c>
      <c r="C1304">
        <v>1</v>
      </c>
    </row>
    <row r="1305" spans="1:3" x14ac:dyDescent="0.25">
      <c r="A1305" t="s">
        <v>4089</v>
      </c>
      <c r="B1305" t="s">
        <v>4436</v>
      </c>
      <c r="C1305">
        <v>1</v>
      </c>
    </row>
    <row r="1306" spans="1:3" x14ac:dyDescent="0.25">
      <c r="A1306" t="s">
        <v>4089</v>
      </c>
      <c r="B1306" t="s">
        <v>5527</v>
      </c>
      <c r="C1306">
        <v>1</v>
      </c>
    </row>
    <row r="1307" spans="1:3" x14ac:dyDescent="0.25">
      <c r="A1307" t="s">
        <v>4089</v>
      </c>
      <c r="B1307" t="s">
        <v>8848</v>
      </c>
      <c r="C1307">
        <v>1</v>
      </c>
    </row>
    <row r="1308" spans="1:3" x14ac:dyDescent="0.25">
      <c r="A1308" t="s">
        <v>4089</v>
      </c>
      <c r="B1308" t="s">
        <v>8265</v>
      </c>
      <c r="C1308">
        <v>1</v>
      </c>
    </row>
    <row r="1309" spans="1:3" x14ac:dyDescent="0.25">
      <c r="A1309" t="s">
        <v>4089</v>
      </c>
      <c r="B1309" t="s">
        <v>4192</v>
      </c>
      <c r="C1309">
        <v>1</v>
      </c>
    </row>
    <row r="1310" spans="1:3" x14ac:dyDescent="0.25">
      <c r="A1310" t="s">
        <v>4089</v>
      </c>
      <c r="B1310" t="s">
        <v>4410</v>
      </c>
      <c r="C1310">
        <v>1</v>
      </c>
    </row>
    <row r="1311" spans="1:3" x14ac:dyDescent="0.25">
      <c r="A1311" t="s">
        <v>4089</v>
      </c>
      <c r="B1311" t="s">
        <v>4560</v>
      </c>
      <c r="C1311">
        <v>1</v>
      </c>
    </row>
    <row r="1312" spans="1:3" x14ac:dyDescent="0.25">
      <c r="A1312" t="s">
        <v>4089</v>
      </c>
      <c r="B1312" t="s">
        <v>4903</v>
      </c>
      <c r="C1312">
        <v>1</v>
      </c>
    </row>
    <row r="1313" spans="1:3" x14ac:dyDescent="0.25">
      <c r="A1313" t="s">
        <v>4089</v>
      </c>
      <c r="B1313" t="s">
        <v>8198</v>
      </c>
      <c r="C1313">
        <v>1</v>
      </c>
    </row>
    <row r="1314" spans="1:3" x14ac:dyDescent="0.25">
      <c r="A1314" t="s">
        <v>4089</v>
      </c>
      <c r="B1314" t="s">
        <v>8394</v>
      </c>
      <c r="C1314">
        <v>1</v>
      </c>
    </row>
    <row r="1315" spans="1:3" x14ac:dyDescent="0.25">
      <c r="A1315" t="s">
        <v>4089</v>
      </c>
      <c r="B1315" t="s">
        <v>5052</v>
      </c>
      <c r="C1315">
        <v>1</v>
      </c>
    </row>
    <row r="1316" spans="1:3" x14ac:dyDescent="0.25">
      <c r="A1316" t="s">
        <v>4089</v>
      </c>
      <c r="B1316" t="s">
        <v>9041</v>
      </c>
      <c r="C1316">
        <v>1</v>
      </c>
    </row>
    <row r="1317" spans="1:3" x14ac:dyDescent="0.25">
      <c r="A1317" t="s">
        <v>4089</v>
      </c>
      <c r="B1317" t="s">
        <v>4590</v>
      </c>
      <c r="C1317">
        <v>1</v>
      </c>
    </row>
    <row r="1318" spans="1:3" x14ac:dyDescent="0.25">
      <c r="A1318" t="s">
        <v>4089</v>
      </c>
      <c r="B1318" t="s">
        <v>8473</v>
      </c>
      <c r="C1318">
        <v>1</v>
      </c>
    </row>
    <row r="1319" spans="1:3" x14ac:dyDescent="0.25">
      <c r="A1319" t="s">
        <v>4089</v>
      </c>
      <c r="B1319" t="s">
        <v>8226</v>
      </c>
      <c r="C1319">
        <v>1</v>
      </c>
    </row>
    <row r="1320" spans="1:3" x14ac:dyDescent="0.25">
      <c r="A1320" t="s">
        <v>4089</v>
      </c>
      <c r="B1320" t="s">
        <v>5117</v>
      </c>
      <c r="C1320">
        <v>1</v>
      </c>
    </row>
    <row r="1321" spans="1:3" x14ac:dyDescent="0.25">
      <c r="A1321" t="s">
        <v>4089</v>
      </c>
      <c r="B1321" t="s">
        <v>4121</v>
      </c>
      <c r="C1321">
        <v>1</v>
      </c>
    </row>
    <row r="1322" spans="1:3" x14ac:dyDescent="0.25">
      <c r="A1322" t="s">
        <v>4089</v>
      </c>
      <c r="B1322" t="s">
        <v>7731</v>
      </c>
      <c r="C1322">
        <v>1</v>
      </c>
    </row>
    <row r="1323" spans="1:3" x14ac:dyDescent="0.25">
      <c r="A1323" t="s">
        <v>4089</v>
      </c>
      <c r="B1323" t="s">
        <v>4421</v>
      </c>
      <c r="C1323">
        <v>1</v>
      </c>
    </row>
    <row r="1324" spans="1:3" x14ac:dyDescent="0.25">
      <c r="A1324" t="s">
        <v>4089</v>
      </c>
      <c r="B1324" t="s">
        <v>4456</v>
      </c>
      <c r="C1324">
        <v>1</v>
      </c>
    </row>
    <row r="1325" spans="1:3" x14ac:dyDescent="0.25">
      <c r="A1325" t="s">
        <v>4089</v>
      </c>
      <c r="B1325" t="s">
        <v>9064</v>
      </c>
      <c r="C1325">
        <v>1</v>
      </c>
    </row>
    <row r="1326" spans="1:3" x14ac:dyDescent="0.25">
      <c r="A1326" t="s">
        <v>4089</v>
      </c>
      <c r="B1326" t="s">
        <v>4737</v>
      </c>
      <c r="C1326">
        <v>1</v>
      </c>
    </row>
    <row r="1327" spans="1:3" x14ac:dyDescent="0.25">
      <c r="A1327" t="s">
        <v>4089</v>
      </c>
      <c r="B1327" t="s">
        <v>5818</v>
      </c>
      <c r="C1327">
        <v>1</v>
      </c>
    </row>
    <row r="1328" spans="1:3" x14ac:dyDescent="0.25">
      <c r="A1328" t="s">
        <v>5693</v>
      </c>
      <c r="B1328" t="s">
        <v>5500</v>
      </c>
      <c r="C1328">
        <v>1</v>
      </c>
    </row>
    <row r="1329" spans="1:3" x14ac:dyDescent="0.25">
      <c r="A1329" t="s">
        <v>5693</v>
      </c>
      <c r="B1329" t="s">
        <v>5012</v>
      </c>
      <c r="C1329">
        <v>1</v>
      </c>
    </row>
    <row r="1330" spans="1:3" x14ac:dyDescent="0.25">
      <c r="A1330" t="s">
        <v>7879</v>
      </c>
      <c r="B1330" t="s">
        <v>8882</v>
      </c>
      <c r="C1330">
        <v>1</v>
      </c>
    </row>
    <row r="1331" spans="1:3" x14ac:dyDescent="0.25">
      <c r="A1331" t="s">
        <v>6900</v>
      </c>
      <c r="B1331" t="s">
        <v>5412</v>
      </c>
      <c r="C1331">
        <v>1</v>
      </c>
    </row>
    <row r="1332" spans="1:3" x14ac:dyDescent="0.25">
      <c r="A1332" t="s">
        <v>4370</v>
      </c>
      <c r="B1332" t="s">
        <v>5003</v>
      </c>
      <c r="C1332">
        <v>1</v>
      </c>
    </row>
    <row r="1333" spans="1:3" x14ac:dyDescent="0.25">
      <c r="A1333" t="s">
        <v>4370</v>
      </c>
      <c r="B1333" t="s">
        <v>5156</v>
      </c>
      <c r="C1333">
        <v>1</v>
      </c>
    </row>
    <row r="1334" spans="1:3" x14ac:dyDescent="0.25">
      <c r="A1334" t="s">
        <v>4370</v>
      </c>
      <c r="B1334" t="s">
        <v>4752</v>
      </c>
      <c r="C1334">
        <v>1</v>
      </c>
    </row>
    <row r="1335" spans="1:3" x14ac:dyDescent="0.25">
      <c r="A1335" t="s">
        <v>4370</v>
      </c>
      <c r="B1335" t="s">
        <v>5052</v>
      </c>
      <c r="C1335">
        <v>1</v>
      </c>
    </row>
    <row r="1336" spans="1:3" x14ac:dyDescent="0.25">
      <c r="A1336" t="s">
        <v>4370</v>
      </c>
      <c r="B1336" t="s">
        <v>7030</v>
      </c>
      <c r="C1336">
        <v>1</v>
      </c>
    </row>
    <row r="1337" spans="1:3" x14ac:dyDescent="0.25">
      <c r="A1337" t="s">
        <v>4370</v>
      </c>
      <c r="B1337" t="s">
        <v>7523</v>
      </c>
      <c r="C1337">
        <v>1</v>
      </c>
    </row>
    <row r="1338" spans="1:3" x14ac:dyDescent="0.25">
      <c r="A1338" t="s">
        <v>4370</v>
      </c>
      <c r="B1338" t="s">
        <v>4158</v>
      </c>
      <c r="C1338">
        <v>1</v>
      </c>
    </row>
    <row r="1339" spans="1:3" x14ac:dyDescent="0.25">
      <c r="A1339" t="s">
        <v>4370</v>
      </c>
      <c r="B1339" t="s">
        <v>4849</v>
      </c>
      <c r="C1339">
        <v>1</v>
      </c>
    </row>
    <row r="1340" spans="1:3" x14ac:dyDescent="0.25">
      <c r="A1340" t="s">
        <v>6134</v>
      </c>
      <c r="B1340" t="s">
        <v>8859</v>
      </c>
      <c r="C1340">
        <v>1</v>
      </c>
    </row>
    <row r="1341" spans="1:3" x14ac:dyDescent="0.25">
      <c r="A1341" t="s">
        <v>6200</v>
      </c>
      <c r="B1341" t="s">
        <v>6201</v>
      </c>
      <c r="C1341">
        <v>1</v>
      </c>
    </row>
    <row r="1342" spans="1:3" x14ac:dyDescent="0.25">
      <c r="A1342" t="s">
        <v>8647</v>
      </c>
      <c r="B1342" t="s">
        <v>5108</v>
      </c>
      <c r="C1342">
        <v>1</v>
      </c>
    </row>
    <row r="1343" spans="1:3" x14ac:dyDescent="0.25">
      <c r="A1343" t="s">
        <v>5469</v>
      </c>
      <c r="B1343" t="s">
        <v>6597</v>
      </c>
      <c r="C1343">
        <v>1</v>
      </c>
    </row>
    <row r="1344" spans="1:3" x14ac:dyDescent="0.25">
      <c r="A1344" t="s">
        <v>5469</v>
      </c>
      <c r="B1344" t="s">
        <v>4966</v>
      </c>
      <c r="C1344">
        <v>1</v>
      </c>
    </row>
    <row r="1345" spans="1:3" x14ac:dyDescent="0.25">
      <c r="A1345" t="s">
        <v>5469</v>
      </c>
      <c r="B1345" t="s">
        <v>4349</v>
      </c>
      <c r="C1345">
        <v>1</v>
      </c>
    </row>
    <row r="1346" spans="1:3" x14ac:dyDescent="0.25">
      <c r="A1346" t="s">
        <v>4444</v>
      </c>
      <c r="B1346" t="s">
        <v>4529</v>
      </c>
      <c r="C1346">
        <v>1</v>
      </c>
    </row>
    <row r="1347" spans="1:3" x14ac:dyDescent="0.25">
      <c r="A1347" t="s">
        <v>4444</v>
      </c>
      <c r="B1347" t="s">
        <v>5163</v>
      </c>
      <c r="C1347">
        <v>1</v>
      </c>
    </row>
    <row r="1348" spans="1:3" x14ac:dyDescent="0.25">
      <c r="A1348" t="s">
        <v>4444</v>
      </c>
      <c r="B1348" t="s">
        <v>4633</v>
      </c>
      <c r="C1348">
        <v>1</v>
      </c>
    </row>
    <row r="1349" spans="1:3" x14ac:dyDescent="0.25">
      <c r="A1349" t="s">
        <v>4444</v>
      </c>
      <c r="B1349" t="s">
        <v>4430</v>
      </c>
      <c r="C1349">
        <v>1</v>
      </c>
    </row>
    <row r="1350" spans="1:3" x14ac:dyDescent="0.25">
      <c r="A1350" t="s">
        <v>4444</v>
      </c>
      <c r="B1350" t="s">
        <v>7027</v>
      </c>
      <c r="C1350">
        <v>1</v>
      </c>
    </row>
    <row r="1351" spans="1:3" x14ac:dyDescent="0.25">
      <c r="A1351" t="s">
        <v>4444</v>
      </c>
      <c r="B1351" t="s">
        <v>4557</v>
      </c>
      <c r="C1351">
        <v>1</v>
      </c>
    </row>
    <row r="1352" spans="1:3" x14ac:dyDescent="0.25">
      <c r="A1352" t="s">
        <v>4444</v>
      </c>
      <c r="B1352" t="s">
        <v>5478</v>
      </c>
      <c r="C1352">
        <v>1</v>
      </c>
    </row>
    <row r="1353" spans="1:3" x14ac:dyDescent="0.25">
      <c r="A1353" t="s">
        <v>4444</v>
      </c>
      <c r="B1353" t="s">
        <v>8199</v>
      </c>
      <c r="C1353">
        <v>1</v>
      </c>
    </row>
    <row r="1354" spans="1:3" x14ac:dyDescent="0.25">
      <c r="A1354" t="s">
        <v>4444</v>
      </c>
      <c r="B1354" t="s">
        <v>5068</v>
      </c>
      <c r="C1354">
        <v>1</v>
      </c>
    </row>
    <row r="1355" spans="1:3" x14ac:dyDescent="0.25">
      <c r="A1355" t="s">
        <v>4444</v>
      </c>
      <c r="B1355" t="s">
        <v>4475</v>
      </c>
      <c r="C1355">
        <v>1</v>
      </c>
    </row>
    <row r="1356" spans="1:3" x14ac:dyDescent="0.25">
      <c r="A1356" t="s">
        <v>6701</v>
      </c>
      <c r="B1356" t="s">
        <v>5479</v>
      </c>
      <c r="C1356">
        <v>1</v>
      </c>
    </row>
    <row r="1357" spans="1:3" x14ac:dyDescent="0.25">
      <c r="A1357" t="s">
        <v>4400</v>
      </c>
      <c r="B1357" t="s">
        <v>4401</v>
      </c>
      <c r="C1357">
        <v>1</v>
      </c>
    </row>
    <row r="1358" spans="1:3" x14ac:dyDescent="0.25">
      <c r="A1358" t="s">
        <v>4400</v>
      </c>
      <c r="B1358" t="s">
        <v>6308</v>
      </c>
      <c r="C1358">
        <v>1</v>
      </c>
    </row>
    <row r="1359" spans="1:3" x14ac:dyDescent="0.25">
      <c r="A1359" t="s">
        <v>4400</v>
      </c>
      <c r="B1359" t="s">
        <v>4508</v>
      </c>
      <c r="C1359">
        <v>1</v>
      </c>
    </row>
    <row r="1360" spans="1:3" x14ac:dyDescent="0.25">
      <c r="A1360" t="s">
        <v>4400</v>
      </c>
      <c r="B1360" t="s">
        <v>8692</v>
      </c>
      <c r="C1360">
        <v>1</v>
      </c>
    </row>
    <row r="1361" spans="1:3" x14ac:dyDescent="0.25">
      <c r="A1361" t="s">
        <v>4400</v>
      </c>
      <c r="B1361" t="s">
        <v>7810</v>
      </c>
      <c r="C1361">
        <v>1</v>
      </c>
    </row>
    <row r="1362" spans="1:3" x14ac:dyDescent="0.25">
      <c r="A1362" t="s">
        <v>4400</v>
      </c>
      <c r="B1362" t="s">
        <v>4356</v>
      </c>
      <c r="C1362">
        <v>1</v>
      </c>
    </row>
    <row r="1363" spans="1:3" x14ac:dyDescent="0.25">
      <c r="A1363" t="s">
        <v>4400</v>
      </c>
      <c r="B1363" t="s">
        <v>4935</v>
      </c>
      <c r="C1363">
        <v>1</v>
      </c>
    </row>
    <row r="1364" spans="1:3" x14ac:dyDescent="0.25">
      <c r="A1364" t="s">
        <v>6336</v>
      </c>
      <c r="B1364" t="s">
        <v>4220</v>
      </c>
      <c r="C1364">
        <v>1</v>
      </c>
    </row>
    <row r="1365" spans="1:3" x14ac:dyDescent="0.25">
      <c r="A1365" t="s">
        <v>6336</v>
      </c>
      <c r="B1365" t="s">
        <v>9147</v>
      </c>
      <c r="C1365">
        <v>1</v>
      </c>
    </row>
    <row r="1366" spans="1:3" x14ac:dyDescent="0.25">
      <c r="A1366" t="s">
        <v>6336</v>
      </c>
      <c r="B1366" t="s">
        <v>8865</v>
      </c>
      <c r="C1366">
        <v>1</v>
      </c>
    </row>
    <row r="1367" spans="1:3" x14ac:dyDescent="0.25">
      <c r="A1367" t="s">
        <v>5506</v>
      </c>
      <c r="B1367" t="s">
        <v>7504</v>
      </c>
      <c r="C1367">
        <v>1</v>
      </c>
    </row>
    <row r="1368" spans="1:3" x14ac:dyDescent="0.25">
      <c r="A1368" t="s">
        <v>5506</v>
      </c>
      <c r="B1368" t="s">
        <v>4163</v>
      </c>
      <c r="C1368">
        <v>1</v>
      </c>
    </row>
    <row r="1369" spans="1:3" x14ac:dyDescent="0.25">
      <c r="A1369" t="s">
        <v>5506</v>
      </c>
      <c r="B1369" t="s">
        <v>4944</v>
      </c>
      <c r="C1369">
        <v>1</v>
      </c>
    </row>
    <row r="1370" spans="1:3" x14ac:dyDescent="0.25">
      <c r="A1370" t="s">
        <v>6203</v>
      </c>
      <c r="B1370" t="s">
        <v>4456</v>
      </c>
      <c r="C1370">
        <v>1</v>
      </c>
    </row>
    <row r="1371" spans="1:3" x14ac:dyDescent="0.25">
      <c r="A1371" t="s">
        <v>6203</v>
      </c>
      <c r="B1371" t="s">
        <v>4376</v>
      </c>
      <c r="C1371">
        <v>1</v>
      </c>
    </row>
    <row r="1372" spans="1:3" x14ac:dyDescent="0.25">
      <c r="A1372" t="s">
        <v>6174</v>
      </c>
      <c r="B1372" t="s">
        <v>5655</v>
      </c>
      <c r="C1372">
        <v>1</v>
      </c>
    </row>
    <row r="1373" spans="1:3" x14ac:dyDescent="0.25">
      <c r="A1373" t="s">
        <v>6410</v>
      </c>
      <c r="B1373" t="s">
        <v>5634</v>
      </c>
      <c r="C1373">
        <v>1</v>
      </c>
    </row>
    <row r="1374" spans="1:3" x14ac:dyDescent="0.25">
      <c r="A1374" t="s">
        <v>5078</v>
      </c>
      <c r="B1374" t="s">
        <v>5079</v>
      </c>
      <c r="C1374">
        <v>1</v>
      </c>
    </row>
    <row r="1375" spans="1:3" x14ac:dyDescent="0.25">
      <c r="A1375" t="s">
        <v>5078</v>
      </c>
      <c r="B1375" t="s">
        <v>9112</v>
      </c>
      <c r="C1375">
        <v>1</v>
      </c>
    </row>
    <row r="1376" spans="1:3" x14ac:dyDescent="0.25">
      <c r="A1376" t="s">
        <v>4555</v>
      </c>
      <c r="B1376" t="s">
        <v>4556</v>
      </c>
      <c r="C1376">
        <v>1</v>
      </c>
    </row>
    <row r="1377" spans="1:3" x14ac:dyDescent="0.25">
      <c r="A1377" t="s">
        <v>4555</v>
      </c>
      <c r="B1377" t="s">
        <v>4287</v>
      </c>
      <c r="C1377">
        <v>1</v>
      </c>
    </row>
    <row r="1378" spans="1:3" x14ac:dyDescent="0.25">
      <c r="A1378" t="s">
        <v>4343</v>
      </c>
      <c r="B1378" t="s">
        <v>5484</v>
      </c>
      <c r="C1378">
        <v>1</v>
      </c>
    </row>
    <row r="1379" spans="1:3" x14ac:dyDescent="0.25">
      <c r="A1379" t="s">
        <v>4250</v>
      </c>
      <c r="B1379" t="s">
        <v>5003</v>
      </c>
      <c r="C1379">
        <v>1</v>
      </c>
    </row>
    <row r="1380" spans="1:3" x14ac:dyDescent="0.25">
      <c r="A1380" t="s">
        <v>4250</v>
      </c>
      <c r="B1380" t="s">
        <v>5318</v>
      </c>
      <c r="C1380">
        <v>1</v>
      </c>
    </row>
    <row r="1381" spans="1:3" x14ac:dyDescent="0.25">
      <c r="A1381" t="s">
        <v>4250</v>
      </c>
      <c r="B1381" t="s">
        <v>6166</v>
      </c>
      <c r="C1381">
        <v>1</v>
      </c>
    </row>
    <row r="1382" spans="1:3" x14ac:dyDescent="0.25">
      <c r="A1382" t="s">
        <v>4250</v>
      </c>
      <c r="B1382" t="s">
        <v>7045</v>
      </c>
      <c r="C1382">
        <v>1</v>
      </c>
    </row>
    <row r="1383" spans="1:3" x14ac:dyDescent="0.25">
      <c r="A1383" t="s">
        <v>4250</v>
      </c>
      <c r="B1383" t="s">
        <v>4218</v>
      </c>
      <c r="C1383">
        <v>1</v>
      </c>
    </row>
    <row r="1384" spans="1:3" x14ac:dyDescent="0.25">
      <c r="A1384" t="s">
        <v>5927</v>
      </c>
      <c r="B1384" t="s">
        <v>4162</v>
      </c>
      <c r="C1384">
        <v>1</v>
      </c>
    </row>
    <row r="1385" spans="1:3" x14ac:dyDescent="0.25">
      <c r="A1385" t="s">
        <v>5927</v>
      </c>
      <c r="B1385" t="s">
        <v>7769</v>
      </c>
      <c r="C1385">
        <v>1</v>
      </c>
    </row>
    <row r="1386" spans="1:3" x14ac:dyDescent="0.25">
      <c r="A1386" t="s">
        <v>6790</v>
      </c>
      <c r="B1386" t="s">
        <v>6791</v>
      </c>
      <c r="C1386">
        <v>1</v>
      </c>
    </row>
    <row r="1387" spans="1:3" x14ac:dyDescent="0.25">
      <c r="A1387" t="s">
        <v>6790</v>
      </c>
      <c r="B1387" t="s">
        <v>5928</v>
      </c>
      <c r="C1387">
        <v>1</v>
      </c>
    </row>
    <row r="1388" spans="1:3" x14ac:dyDescent="0.25">
      <c r="A1388" t="s">
        <v>4302</v>
      </c>
      <c r="B1388" t="s">
        <v>6987</v>
      </c>
      <c r="C1388">
        <v>1</v>
      </c>
    </row>
    <row r="1389" spans="1:3" x14ac:dyDescent="0.25">
      <c r="A1389" t="s">
        <v>4302</v>
      </c>
      <c r="B1389" t="s">
        <v>4223</v>
      </c>
      <c r="C1389">
        <v>1</v>
      </c>
    </row>
    <row r="1390" spans="1:3" x14ac:dyDescent="0.25">
      <c r="A1390" t="s">
        <v>4302</v>
      </c>
      <c r="B1390" t="s">
        <v>4313</v>
      </c>
      <c r="C1390">
        <v>1</v>
      </c>
    </row>
    <row r="1391" spans="1:3" x14ac:dyDescent="0.25">
      <c r="A1391" t="s">
        <v>4302</v>
      </c>
      <c r="B1391" t="s">
        <v>4754</v>
      </c>
      <c r="C1391">
        <v>1</v>
      </c>
    </row>
    <row r="1392" spans="1:3" x14ac:dyDescent="0.25">
      <c r="A1392" t="s">
        <v>4157</v>
      </c>
      <c r="B1392" t="s">
        <v>4158</v>
      </c>
      <c r="C1392">
        <v>1</v>
      </c>
    </row>
    <row r="1393" spans="1:3" x14ac:dyDescent="0.25">
      <c r="A1393" t="s">
        <v>4157</v>
      </c>
      <c r="B1393" t="s">
        <v>5730</v>
      </c>
      <c r="C1393">
        <v>1</v>
      </c>
    </row>
    <row r="1394" spans="1:3" x14ac:dyDescent="0.25">
      <c r="A1394" t="s">
        <v>4157</v>
      </c>
      <c r="B1394" t="s">
        <v>6137</v>
      </c>
      <c r="C1394">
        <v>1</v>
      </c>
    </row>
    <row r="1395" spans="1:3" x14ac:dyDescent="0.25">
      <c r="A1395" t="s">
        <v>4157</v>
      </c>
      <c r="B1395" t="s">
        <v>6160</v>
      </c>
      <c r="C1395">
        <v>1</v>
      </c>
    </row>
    <row r="1396" spans="1:3" x14ac:dyDescent="0.25">
      <c r="A1396" t="s">
        <v>4157</v>
      </c>
      <c r="B1396" t="s">
        <v>4904</v>
      </c>
      <c r="C1396">
        <v>1</v>
      </c>
    </row>
    <row r="1397" spans="1:3" x14ac:dyDescent="0.25">
      <c r="A1397" t="s">
        <v>4157</v>
      </c>
      <c r="B1397" t="s">
        <v>4616</v>
      </c>
      <c r="C1397">
        <v>1</v>
      </c>
    </row>
    <row r="1398" spans="1:3" x14ac:dyDescent="0.25">
      <c r="A1398" t="s">
        <v>4157</v>
      </c>
      <c r="B1398" t="s">
        <v>4214</v>
      </c>
      <c r="C1398">
        <v>1</v>
      </c>
    </row>
    <row r="1399" spans="1:3" x14ac:dyDescent="0.25">
      <c r="A1399" t="s">
        <v>4157</v>
      </c>
      <c r="B1399" t="s">
        <v>4782</v>
      </c>
      <c r="C1399">
        <v>1</v>
      </c>
    </row>
    <row r="1400" spans="1:3" x14ac:dyDescent="0.25">
      <c r="A1400" t="s">
        <v>6086</v>
      </c>
      <c r="B1400" t="s">
        <v>6347</v>
      </c>
      <c r="C1400">
        <v>1</v>
      </c>
    </row>
    <row r="1401" spans="1:3" x14ac:dyDescent="0.25">
      <c r="A1401" t="s">
        <v>5971</v>
      </c>
      <c r="B1401" t="s">
        <v>4513</v>
      </c>
      <c r="C1401">
        <v>1</v>
      </c>
    </row>
    <row r="1402" spans="1:3" x14ac:dyDescent="0.25">
      <c r="A1402" t="s">
        <v>5971</v>
      </c>
      <c r="B1402" t="s">
        <v>4092</v>
      </c>
      <c r="C1402">
        <v>1</v>
      </c>
    </row>
    <row r="1403" spans="1:3" x14ac:dyDescent="0.25">
      <c r="A1403" t="s">
        <v>4176</v>
      </c>
      <c r="B1403" t="s">
        <v>4177</v>
      </c>
      <c r="C1403">
        <v>1</v>
      </c>
    </row>
    <row r="1404" spans="1:3" x14ac:dyDescent="0.25">
      <c r="A1404" t="s">
        <v>4176</v>
      </c>
      <c r="B1404" t="s">
        <v>4467</v>
      </c>
      <c r="C1404">
        <v>1</v>
      </c>
    </row>
    <row r="1405" spans="1:3" x14ac:dyDescent="0.25">
      <c r="A1405" t="s">
        <v>4176</v>
      </c>
      <c r="B1405" t="s">
        <v>6095</v>
      </c>
      <c r="C1405">
        <v>1</v>
      </c>
    </row>
    <row r="1406" spans="1:3" x14ac:dyDescent="0.25">
      <c r="A1406" t="s">
        <v>4176</v>
      </c>
      <c r="B1406" t="s">
        <v>5463</v>
      </c>
      <c r="C1406">
        <v>1</v>
      </c>
    </row>
    <row r="1407" spans="1:3" x14ac:dyDescent="0.25">
      <c r="A1407" t="s">
        <v>4176</v>
      </c>
      <c r="B1407" t="s">
        <v>4206</v>
      </c>
      <c r="C1407">
        <v>1</v>
      </c>
    </row>
    <row r="1408" spans="1:3" x14ac:dyDescent="0.25">
      <c r="A1408" t="s">
        <v>4176</v>
      </c>
      <c r="B1408" t="s">
        <v>4560</v>
      </c>
      <c r="C1408">
        <v>1</v>
      </c>
    </row>
    <row r="1409" spans="1:3" x14ac:dyDescent="0.25">
      <c r="A1409" t="s">
        <v>4176</v>
      </c>
      <c r="B1409" t="s">
        <v>4368</v>
      </c>
      <c r="C1409">
        <v>1</v>
      </c>
    </row>
    <row r="1410" spans="1:3" x14ac:dyDescent="0.25">
      <c r="A1410" t="s">
        <v>4176</v>
      </c>
      <c r="B1410" t="s">
        <v>4320</v>
      </c>
      <c r="C1410">
        <v>1</v>
      </c>
    </row>
    <row r="1411" spans="1:3" x14ac:dyDescent="0.25">
      <c r="A1411" t="s">
        <v>4176</v>
      </c>
      <c r="B1411" t="s">
        <v>4857</v>
      </c>
      <c r="C1411">
        <v>1</v>
      </c>
    </row>
    <row r="1412" spans="1:3" x14ac:dyDescent="0.25">
      <c r="A1412" t="s">
        <v>4176</v>
      </c>
      <c r="B1412" t="s">
        <v>4130</v>
      </c>
      <c r="C1412">
        <v>1</v>
      </c>
    </row>
    <row r="1413" spans="1:3" x14ac:dyDescent="0.25">
      <c r="A1413" t="s">
        <v>4176</v>
      </c>
      <c r="B1413" t="s">
        <v>4563</v>
      </c>
      <c r="C1413">
        <v>1</v>
      </c>
    </row>
    <row r="1414" spans="1:3" x14ac:dyDescent="0.25">
      <c r="A1414" t="s">
        <v>5386</v>
      </c>
      <c r="B1414" t="s">
        <v>4600</v>
      </c>
      <c r="C1414">
        <v>1</v>
      </c>
    </row>
    <row r="1415" spans="1:3" x14ac:dyDescent="0.25">
      <c r="A1415" t="s">
        <v>5496</v>
      </c>
      <c r="B1415" t="s">
        <v>5497</v>
      </c>
      <c r="C1415">
        <v>1</v>
      </c>
    </row>
    <row r="1416" spans="1:3" x14ac:dyDescent="0.25">
      <c r="A1416" t="s">
        <v>5496</v>
      </c>
      <c r="B1416" t="s">
        <v>5574</v>
      </c>
      <c r="C1416">
        <v>1</v>
      </c>
    </row>
    <row r="1417" spans="1:3" x14ac:dyDescent="0.25">
      <c r="A1417" t="s">
        <v>4758</v>
      </c>
      <c r="B1417" t="s">
        <v>4106</v>
      </c>
      <c r="C1417">
        <v>1</v>
      </c>
    </row>
    <row r="1418" spans="1:3" x14ac:dyDescent="0.25">
      <c r="A1418" t="s">
        <v>4904</v>
      </c>
      <c r="B1418" t="s">
        <v>4157</v>
      </c>
      <c r="C1418">
        <v>1</v>
      </c>
    </row>
    <row r="1419" spans="1:3" x14ac:dyDescent="0.25">
      <c r="A1419" t="s">
        <v>7966</v>
      </c>
      <c r="B1419" t="s">
        <v>6018</v>
      </c>
      <c r="C1419">
        <v>1</v>
      </c>
    </row>
    <row r="1420" spans="1:3" x14ac:dyDescent="0.25">
      <c r="A1420" t="s">
        <v>5857</v>
      </c>
      <c r="B1420" t="s">
        <v>4571</v>
      </c>
      <c r="C1420">
        <v>1</v>
      </c>
    </row>
    <row r="1421" spans="1:3" x14ac:dyDescent="0.25">
      <c r="A1421" t="s">
        <v>7516</v>
      </c>
      <c r="B1421" t="s">
        <v>4860</v>
      </c>
      <c r="C1421">
        <v>1</v>
      </c>
    </row>
    <row r="1422" spans="1:3" x14ac:dyDescent="0.25">
      <c r="A1422" t="s">
        <v>5180</v>
      </c>
      <c r="B1422" t="s">
        <v>4594</v>
      </c>
      <c r="C1422">
        <v>1</v>
      </c>
    </row>
    <row r="1423" spans="1:3" x14ac:dyDescent="0.25">
      <c r="A1423" t="s">
        <v>5180</v>
      </c>
      <c r="B1423" t="s">
        <v>4574</v>
      </c>
      <c r="C1423">
        <v>1</v>
      </c>
    </row>
    <row r="1424" spans="1:3" x14ac:dyDescent="0.25">
      <c r="A1424" t="s">
        <v>5180</v>
      </c>
      <c r="B1424" t="s">
        <v>6597</v>
      </c>
      <c r="C1424">
        <v>1</v>
      </c>
    </row>
    <row r="1425" spans="1:3" x14ac:dyDescent="0.25">
      <c r="A1425" t="s">
        <v>5180</v>
      </c>
      <c r="B1425" t="s">
        <v>4830</v>
      </c>
      <c r="C1425">
        <v>1</v>
      </c>
    </row>
    <row r="1426" spans="1:3" x14ac:dyDescent="0.25">
      <c r="A1426" t="s">
        <v>4854</v>
      </c>
      <c r="B1426" t="s">
        <v>4222</v>
      </c>
      <c r="C1426">
        <v>1</v>
      </c>
    </row>
    <row r="1427" spans="1:3" x14ac:dyDescent="0.25">
      <c r="A1427" t="s">
        <v>5195</v>
      </c>
      <c r="B1427" t="s">
        <v>4447</v>
      </c>
      <c r="C1427">
        <v>1</v>
      </c>
    </row>
    <row r="1428" spans="1:3" x14ac:dyDescent="0.25">
      <c r="A1428" t="s">
        <v>6402</v>
      </c>
      <c r="B1428" t="s">
        <v>4400</v>
      </c>
      <c r="C1428">
        <v>1</v>
      </c>
    </row>
    <row r="1429" spans="1:3" x14ac:dyDescent="0.25">
      <c r="A1429" t="s">
        <v>8648</v>
      </c>
      <c r="B1429" t="s">
        <v>4341</v>
      </c>
      <c r="C1429">
        <v>1</v>
      </c>
    </row>
    <row r="1430" spans="1:3" x14ac:dyDescent="0.25">
      <c r="A1430" t="s">
        <v>4287</v>
      </c>
      <c r="B1430" t="s">
        <v>4483</v>
      </c>
      <c r="C1430">
        <v>1</v>
      </c>
    </row>
    <row r="1431" spans="1:3" x14ac:dyDescent="0.25">
      <c r="A1431" t="s">
        <v>4287</v>
      </c>
      <c r="B1431" t="s">
        <v>4563</v>
      </c>
      <c r="C1431">
        <v>1</v>
      </c>
    </row>
    <row r="1432" spans="1:3" x14ac:dyDescent="0.25">
      <c r="A1432" t="s">
        <v>4287</v>
      </c>
      <c r="B1432" t="s">
        <v>4652</v>
      </c>
      <c r="C1432">
        <v>1</v>
      </c>
    </row>
    <row r="1433" spans="1:3" x14ac:dyDescent="0.25">
      <c r="A1433" t="s">
        <v>4287</v>
      </c>
      <c r="B1433" t="s">
        <v>5267</v>
      </c>
      <c r="C1433">
        <v>1</v>
      </c>
    </row>
    <row r="1434" spans="1:3" x14ac:dyDescent="0.25">
      <c r="A1434" t="s">
        <v>4287</v>
      </c>
      <c r="B1434" t="s">
        <v>7168</v>
      </c>
      <c r="C1434">
        <v>1</v>
      </c>
    </row>
    <row r="1435" spans="1:3" x14ac:dyDescent="0.25">
      <c r="A1435" t="s">
        <v>4287</v>
      </c>
      <c r="B1435" t="s">
        <v>4534</v>
      </c>
      <c r="C1435">
        <v>1</v>
      </c>
    </row>
    <row r="1436" spans="1:3" x14ac:dyDescent="0.25">
      <c r="A1436" t="s">
        <v>4287</v>
      </c>
      <c r="B1436" t="s">
        <v>5357</v>
      </c>
      <c r="C1436">
        <v>1</v>
      </c>
    </row>
    <row r="1437" spans="1:3" x14ac:dyDescent="0.25">
      <c r="A1437" t="s">
        <v>4287</v>
      </c>
      <c r="B1437" t="s">
        <v>5152</v>
      </c>
      <c r="C1437">
        <v>1</v>
      </c>
    </row>
    <row r="1438" spans="1:3" x14ac:dyDescent="0.25">
      <c r="A1438" t="s">
        <v>5215</v>
      </c>
      <c r="B1438" t="s">
        <v>4532</v>
      </c>
      <c r="C1438">
        <v>1</v>
      </c>
    </row>
    <row r="1439" spans="1:3" x14ac:dyDescent="0.25">
      <c r="A1439" t="s">
        <v>5635</v>
      </c>
      <c r="B1439" t="s">
        <v>4313</v>
      </c>
      <c r="C1439">
        <v>1</v>
      </c>
    </row>
    <row r="1440" spans="1:3" x14ac:dyDescent="0.25">
      <c r="A1440" t="s">
        <v>5635</v>
      </c>
      <c r="B1440" t="s">
        <v>5980</v>
      </c>
      <c r="C1440">
        <v>1</v>
      </c>
    </row>
    <row r="1441" spans="1:3" x14ac:dyDescent="0.25">
      <c r="A1441" t="s">
        <v>5104</v>
      </c>
      <c r="B1441" t="s">
        <v>5551</v>
      </c>
      <c r="C1441">
        <v>1</v>
      </c>
    </row>
    <row r="1442" spans="1:3" x14ac:dyDescent="0.25">
      <c r="A1442" t="s">
        <v>5104</v>
      </c>
      <c r="B1442" t="s">
        <v>6027</v>
      </c>
      <c r="C1442">
        <v>1</v>
      </c>
    </row>
    <row r="1443" spans="1:3" x14ac:dyDescent="0.25">
      <c r="A1443" t="s">
        <v>5104</v>
      </c>
      <c r="B1443" t="s">
        <v>4160</v>
      </c>
      <c r="C1443">
        <v>1</v>
      </c>
    </row>
    <row r="1444" spans="1:3" x14ac:dyDescent="0.25">
      <c r="A1444" t="s">
        <v>5104</v>
      </c>
      <c r="B1444" t="s">
        <v>4566</v>
      </c>
      <c r="C1444">
        <v>1</v>
      </c>
    </row>
    <row r="1445" spans="1:3" x14ac:dyDescent="0.25">
      <c r="A1445" t="s">
        <v>6636</v>
      </c>
      <c r="B1445" t="s">
        <v>6636</v>
      </c>
      <c r="C1445">
        <v>1</v>
      </c>
    </row>
    <row r="1446" spans="1:3" x14ac:dyDescent="0.25">
      <c r="A1446" t="s">
        <v>7423</v>
      </c>
      <c r="B1446" t="s">
        <v>7424</v>
      </c>
      <c r="C1446">
        <v>1</v>
      </c>
    </row>
    <row r="1447" spans="1:3" x14ac:dyDescent="0.25">
      <c r="A1447" t="s">
        <v>5541</v>
      </c>
      <c r="B1447" t="s">
        <v>5542</v>
      </c>
      <c r="C1447">
        <v>1</v>
      </c>
    </row>
    <row r="1448" spans="1:3" x14ac:dyDescent="0.25">
      <c r="A1448" t="s">
        <v>5541</v>
      </c>
      <c r="B1448" t="s">
        <v>4498</v>
      </c>
      <c r="C1448">
        <v>1</v>
      </c>
    </row>
    <row r="1449" spans="1:3" x14ac:dyDescent="0.25">
      <c r="A1449" t="s">
        <v>6298</v>
      </c>
      <c r="B1449" t="s">
        <v>4322</v>
      </c>
      <c r="C1449">
        <v>1</v>
      </c>
    </row>
    <row r="1450" spans="1:3" x14ac:dyDescent="0.25">
      <c r="A1450" t="s">
        <v>7145</v>
      </c>
      <c r="B1450" t="s">
        <v>4377</v>
      </c>
      <c r="C1450">
        <v>1</v>
      </c>
    </row>
    <row r="1451" spans="1:3" x14ac:dyDescent="0.25">
      <c r="A1451" t="s">
        <v>5594</v>
      </c>
      <c r="B1451" t="s">
        <v>5197</v>
      </c>
      <c r="C1451">
        <v>1</v>
      </c>
    </row>
    <row r="1452" spans="1:3" x14ac:dyDescent="0.25">
      <c r="A1452" t="s">
        <v>5060</v>
      </c>
      <c r="B1452" t="s">
        <v>5061</v>
      </c>
      <c r="C1452">
        <v>1</v>
      </c>
    </row>
    <row r="1453" spans="1:3" x14ac:dyDescent="0.25">
      <c r="A1453" t="s">
        <v>5060</v>
      </c>
      <c r="B1453" t="s">
        <v>4801</v>
      </c>
      <c r="C1453">
        <v>1</v>
      </c>
    </row>
    <row r="1454" spans="1:3" x14ac:dyDescent="0.25">
      <c r="A1454" t="s">
        <v>6877</v>
      </c>
      <c r="B1454" t="s">
        <v>8572</v>
      </c>
      <c r="C1454">
        <v>1</v>
      </c>
    </row>
    <row r="1455" spans="1:3" x14ac:dyDescent="0.25">
      <c r="A1455" t="s">
        <v>5745</v>
      </c>
      <c r="B1455" t="s">
        <v>5015</v>
      </c>
      <c r="C1455">
        <v>1</v>
      </c>
    </row>
    <row r="1456" spans="1:3" x14ac:dyDescent="0.25">
      <c r="A1456" t="s">
        <v>4713</v>
      </c>
      <c r="B1456" t="s">
        <v>7397</v>
      </c>
      <c r="C1456">
        <v>1</v>
      </c>
    </row>
    <row r="1457" spans="1:3" x14ac:dyDescent="0.25">
      <c r="A1457" t="s">
        <v>4082</v>
      </c>
      <c r="B1457" t="s">
        <v>4083</v>
      </c>
      <c r="C1457">
        <v>1</v>
      </c>
    </row>
    <row r="1458" spans="1:3" x14ac:dyDescent="0.25">
      <c r="A1458" t="s">
        <v>5720</v>
      </c>
      <c r="B1458" t="s">
        <v>4857</v>
      </c>
      <c r="C1458">
        <v>1</v>
      </c>
    </row>
    <row r="1459" spans="1:3" x14ac:dyDescent="0.25">
      <c r="A1459" t="s">
        <v>5241</v>
      </c>
      <c r="B1459" t="s">
        <v>9061</v>
      </c>
      <c r="C1459">
        <v>1</v>
      </c>
    </row>
    <row r="1460" spans="1:3" x14ac:dyDescent="0.25">
      <c r="A1460" t="s">
        <v>5241</v>
      </c>
      <c r="B1460" t="s">
        <v>4092</v>
      </c>
      <c r="C1460">
        <v>1</v>
      </c>
    </row>
    <row r="1461" spans="1:3" x14ac:dyDescent="0.25">
      <c r="A1461" t="s">
        <v>4934</v>
      </c>
      <c r="B1461" t="s">
        <v>4935</v>
      </c>
      <c r="C1461">
        <v>1</v>
      </c>
    </row>
    <row r="1462" spans="1:3" x14ac:dyDescent="0.25">
      <c r="A1462" t="s">
        <v>4934</v>
      </c>
      <c r="B1462" t="s">
        <v>4182</v>
      </c>
      <c r="C1462">
        <v>1</v>
      </c>
    </row>
    <row r="1463" spans="1:3" x14ac:dyDescent="0.25">
      <c r="A1463" t="s">
        <v>7422</v>
      </c>
      <c r="B1463" t="s">
        <v>5279</v>
      </c>
      <c r="C1463">
        <v>1</v>
      </c>
    </row>
    <row r="1464" spans="1:3" x14ac:dyDescent="0.25">
      <c r="A1464" t="s">
        <v>5222</v>
      </c>
      <c r="B1464" t="s">
        <v>5655</v>
      </c>
      <c r="C1464">
        <v>1</v>
      </c>
    </row>
    <row r="1465" spans="1:3" x14ac:dyDescent="0.25">
      <c r="A1465" t="s">
        <v>5222</v>
      </c>
      <c r="B1465" t="s">
        <v>6362</v>
      </c>
      <c r="C1465">
        <v>1</v>
      </c>
    </row>
    <row r="1466" spans="1:3" x14ac:dyDescent="0.25">
      <c r="A1466" t="s">
        <v>5222</v>
      </c>
      <c r="B1466" t="s">
        <v>6734</v>
      </c>
      <c r="C1466">
        <v>1</v>
      </c>
    </row>
    <row r="1467" spans="1:3" x14ac:dyDescent="0.25">
      <c r="A1467" t="s">
        <v>5412</v>
      </c>
      <c r="B1467" t="s">
        <v>5412</v>
      </c>
      <c r="C1467">
        <v>1</v>
      </c>
    </row>
    <row r="1468" spans="1:3" x14ac:dyDescent="0.25">
      <c r="A1468" t="s">
        <v>4867</v>
      </c>
      <c r="B1468" t="s">
        <v>6313</v>
      </c>
      <c r="C1468">
        <v>1</v>
      </c>
    </row>
    <row r="1469" spans="1:3" x14ac:dyDescent="0.25">
      <c r="A1469" t="s">
        <v>4867</v>
      </c>
      <c r="B1469" t="s">
        <v>5664</v>
      </c>
      <c r="C1469">
        <v>1</v>
      </c>
    </row>
    <row r="1470" spans="1:3" x14ac:dyDescent="0.25">
      <c r="A1470" t="s">
        <v>4867</v>
      </c>
      <c r="B1470" t="s">
        <v>4287</v>
      </c>
      <c r="C1470">
        <v>1</v>
      </c>
    </row>
    <row r="1471" spans="1:3" x14ac:dyDescent="0.25">
      <c r="A1471" t="s">
        <v>4867</v>
      </c>
      <c r="B1471" t="s">
        <v>4206</v>
      </c>
      <c r="C1471">
        <v>1</v>
      </c>
    </row>
    <row r="1472" spans="1:3" x14ac:dyDescent="0.25">
      <c r="A1472" t="s">
        <v>4867</v>
      </c>
      <c r="B1472" t="s">
        <v>4090</v>
      </c>
      <c r="C1472">
        <v>1</v>
      </c>
    </row>
    <row r="1473" spans="1:3" x14ac:dyDescent="0.25">
      <c r="A1473" t="s">
        <v>4867</v>
      </c>
      <c r="B1473" t="s">
        <v>8491</v>
      </c>
      <c r="C1473">
        <v>1</v>
      </c>
    </row>
    <row r="1474" spans="1:3" x14ac:dyDescent="0.25">
      <c r="A1474" t="s">
        <v>4299</v>
      </c>
      <c r="B1474" t="s">
        <v>4300</v>
      </c>
      <c r="C1474">
        <v>1</v>
      </c>
    </row>
    <row r="1475" spans="1:3" x14ac:dyDescent="0.25">
      <c r="A1475" t="s">
        <v>4299</v>
      </c>
      <c r="B1475" t="s">
        <v>5176</v>
      </c>
      <c r="C1475">
        <v>1</v>
      </c>
    </row>
    <row r="1476" spans="1:3" x14ac:dyDescent="0.25">
      <c r="A1476" t="s">
        <v>4299</v>
      </c>
      <c r="B1476" t="s">
        <v>5630</v>
      </c>
      <c r="C1476">
        <v>1</v>
      </c>
    </row>
    <row r="1477" spans="1:3" x14ac:dyDescent="0.25">
      <c r="A1477" t="s">
        <v>5864</v>
      </c>
      <c r="B1477" t="s">
        <v>5366</v>
      </c>
      <c r="C1477">
        <v>1</v>
      </c>
    </row>
    <row r="1478" spans="1:3" x14ac:dyDescent="0.25">
      <c r="A1478" t="s">
        <v>5864</v>
      </c>
      <c r="B1478" t="s">
        <v>6072</v>
      </c>
      <c r="C1478">
        <v>1</v>
      </c>
    </row>
    <row r="1479" spans="1:3" x14ac:dyDescent="0.25">
      <c r="A1479" t="s">
        <v>5864</v>
      </c>
      <c r="B1479" t="s">
        <v>9072</v>
      </c>
      <c r="C1479">
        <v>1</v>
      </c>
    </row>
    <row r="1480" spans="1:3" x14ac:dyDescent="0.25">
      <c r="A1480" t="s">
        <v>5864</v>
      </c>
      <c r="B1480" t="s">
        <v>8933</v>
      </c>
      <c r="C1480">
        <v>1</v>
      </c>
    </row>
    <row r="1481" spans="1:3" x14ac:dyDescent="0.25">
      <c r="A1481" t="s">
        <v>6401</v>
      </c>
      <c r="B1481" t="s">
        <v>4632</v>
      </c>
      <c r="C1481">
        <v>1</v>
      </c>
    </row>
    <row r="1482" spans="1:3" x14ac:dyDescent="0.25">
      <c r="A1482" t="s">
        <v>4121</v>
      </c>
      <c r="B1482" t="s">
        <v>4122</v>
      </c>
      <c r="C1482">
        <v>1</v>
      </c>
    </row>
    <row r="1483" spans="1:3" x14ac:dyDescent="0.25">
      <c r="A1483" t="s">
        <v>4121</v>
      </c>
      <c r="B1483" t="s">
        <v>4341</v>
      </c>
      <c r="C1483">
        <v>1</v>
      </c>
    </row>
    <row r="1484" spans="1:3" x14ac:dyDescent="0.25">
      <c r="A1484" t="s">
        <v>5617</v>
      </c>
      <c r="B1484" t="s">
        <v>4782</v>
      </c>
      <c r="C1484">
        <v>1</v>
      </c>
    </row>
    <row r="1485" spans="1:3" x14ac:dyDescent="0.25">
      <c r="A1485" t="s">
        <v>5617</v>
      </c>
      <c r="B1485" t="s">
        <v>5287</v>
      </c>
      <c r="C1485">
        <v>1</v>
      </c>
    </row>
    <row r="1486" spans="1:3" x14ac:dyDescent="0.25">
      <c r="A1486" t="s">
        <v>6593</v>
      </c>
      <c r="B1486" t="s">
        <v>6593</v>
      </c>
      <c r="C1486">
        <v>1</v>
      </c>
    </row>
    <row r="1487" spans="1:3" x14ac:dyDescent="0.25">
      <c r="A1487" t="s">
        <v>5442</v>
      </c>
      <c r="B1487" t="s">
        <v>5443</v>
      </c>
      <c r="C1487">
        <v>1</v>
      </c>
    </row>
    <row r="1488" spans="1:3" x14ac:dyDescent="0.25">
      <c r="A1488" t="s">
        <v>5796</v>
      </c>
      <c r="B1488" t="s">
        <v>5594</v>
      </c>
      <c r="C1488">
        <v>1</v>
      </c>
    </row>
    <row r="1489" spans="1:3" x14ac:dyDescent="0.25">
      <c r="A1489" t="s">
        <v>5023</v>
      </c>
      <c r="B1489" t="s">
        <v>5023</v>
      </c>
      <c r="C1489">
        <v>1</v>
      </c>
    </row>
    <row r="1490" spans="1:3" x14ac:dyDescent="0.25">
      <c r="A1490" t="s">
        <v>5625</v>
      </c>
      <c r="B1490" t="s">
        <v>4639</v>
      </c>
      <c r="C1490">
        <v>1</v>
      </c>
    </row>
    <row r="1491" spans="1:3" x14ac:dyDescent="0.25">
      <c r="A1491" t="s">
        <v>5625</v>
      </c>
      <c r="B1491" t="s">
        <v>4840</v>
      </c>
      <c r="C1491">
        <v>1</v>
      </c>
    </row>
    <row r="1492" spans="1:3" x14ac:dyDescent="0.25">
      <c r="A1492" t="s">
        <v>7013</v>
      </c>
      <c r="B1492" t="s">
        <v>4479</v>
      </c>
      <c r="C1492">
        <v>1</v>
      </c>
    </row>
    <row r="1493" spans="1:3" x14ac:dyDescent="0.25">
      <c r="A1493" t="s">
        <v>4718</v>
      </c>
      <c r="B1493" t="s">
        <v>6506</v>
      </c>
      <c r="C1493">
        <v>1</v>
      </c>
    </row>
    <row r="1494" spans="1:3" x14ac:dyDescent="0.25">
      <c r="A1494" t="s">
        <v>6362</v>
      </c>
      <c r="B1494" t="s">
        <v>4111</v>
      </c>
      <c r="C1494">
        <v>1</v>
      </c>
    </row>
    <row r="1495" spans="1:3" x14ac:dyDescent="0.25">
      <c r="A1495" t="s">
        <v>6396</v>
      </c>
      <c r="B1495" t="s">
        <v>5493</v>
      </c>
      <c r="C1495">
        <v>1</v>
      </c>
    </row>
    <row r="1496" spans="1:3" x14ac:dyDescent="0.25">
      <c r="A1496" t="s">
        <v>8649</v>
      </c>
      <c r="B1496" t="s">
        <v>8914</v>
      </c>
      <c r="C1496">
        <v>1</v>
      </c>
    </row>
    <row r="1497" spans="1:3" x14ac:dyDescent="0.25">
      <c r="A1497" t="s">
        <v>6123</v>
      </c>
      <c r="B1497" t="s">
        <v>7772</v>
      </c>
      <c r="C1497">
        <v>1</v>
      </c>
    </row>
    <row r="1498" spans="1:3" x14ac:dyDescent="0.25">
      <c r="A1498" t="s">
        <v>7756</v>
      </c>
      <c r="B1498" t="s">
        <v>4096</v>
      </c>
      <c r="C1498">
        <v>1</v>
      </c>
    </row>
    <row r="1499" spans="1:3" x14ac:dyDescent="0.25">
      <c r="A1499" t="s">
        <v>7756</v>
      </c>
      <c r="B1499" t="s">
        <v>4584</v>
      </c>
      <c r="C1499">
        <v>1</v>
      </c>
    </row>
    <row r="1500" spans="1:3" x14ac:dyDescent="0.25">
      <c r="A1500" t="s">
        <v>4697</v>
      </c>
      <c r="B1500" t="s">
        <v>4083</v>
      </c>
      <c r="C1500">
        <v>1</v>
      </c>
    </row>
    <row r="1501" spans="1:3" x14ac:dyDescent="0.25">
      <c r="A1501" t="s">
        <v>4697</v>
      </c>
      <c r="B1501" t="s">
        <v>4720</v>
      </c>
      <c r="C1501">
        <v>1</v>
      </c>
    </row>
    <row r="1502" spans="1:3" x14ac:dyDescent="0.25">
      <c r="A1502" t="s">
        <v>4697</v>
      </c>
      <c r="B1502" t="s">
        <v>4870</v>
      </c>
      <c r="C1502">
        <v>1</v>
      </c>
    </row>
    <row r="1503" spans="1:3" x14ac:dyDescent="0.25">
      <c r="A1503" t="s">
        <v>4630</v>
      </c>
      <c r="B1503" t="s">
        <v>4122</v>
      </c>
      <c r="C1503">
        <v>1</v>
      </c>
    </row>
    <row r="1504" spans="1:3" x14ac:dyDescent="0.25">
      <c r="A1504" t="s">
        <v>7455</v>
      </c>
      <c r="B1504" t="s">
        <v>5369</v>
      </c>
      <c r="C1504">
        <v>1</v>
      </c>
    </row>
    <row r="1505" spans="1:3" x14ac:dyDescent="0.25">
      <c r="A1505" t="s">
        <v>7798</v>
      </c>
      <c r="B1505" t="s">
        <v>7799</v>
      </c>
      <c r="C1505">
        <v>1</v>
      </c>
    </row>
    <row r="1506" spans="1:3" x14ac:dyDescent="0.25">
      <c r="A1506" t="s">
        <v>7798</v>
      </c>
      <c r="B1506" t="s">
        <v>8229</v>
      </c>
      <c r="C1506">
        <v>1</v>
      </c>
    </row>
    <row r="1507" spans="1:3" x14ac:dyDescent="0.25">
      <c r="A1507" t="s">
        <v>8650</v>
      </c>
      <c r="B1507" t="s">
        <v>4156</v>
      </c>
      <c r="C1507">
        <v>1</v>
      </c>
    </row>
    <row r="1508" spans="1:3" x14ac:dyDescent="0.25">
      <c r="A1508" t="s">
        <v>4411</v>
      </c>
      <c r="B1508" t="s">
        <v>4483</v>
      </c>
      <c r="C1508">
        <v>1</v>
      </c>
    </row>
    <row r="1509" spans="1:3" x14ac:dyDescent="0.25">
      <c r="A1509" t="s">
        <v>4411</v>
      </c>
      <c r="B1509" t="s">
        <v>4215</v>
      </c>
      <c r="C1509">
        <v>1</v>
      </c>
    </row>
    <row r="1510" spans="1:3" x14ac:dyDescent="0.25">
      <c r="A1510" t="s">
        <v>4475</v>
      </c>
      <c r="B1510" t="s">
        <v>4215</v>
      </c>
      <c r="C1510">
        <v>1</v>
      </c>
    </row>
    <row r="1511" spans="1:3" x14ac:dyDescent="0.25">
      <c r="A1511" t="s">
        <v>4475</v>
      </c>
      <c r="B1511" t="s">
        <v>5485</v>
      </c>
      <c r="C1511">
        <v>1</v>
      </c>
    </row>
    <row r="1512" spans="1:3" x14ac:dyDescent="0.25">
      <c r="A1512" t="s">
        <v>4475</v>
      </c>
      <c r="B1512" t="s">
        <v>4962</v>
      </c>
      <c r="C1512">
        <v>1</v>
      </c>
    </row>
    <row r="1513" spans="1:3" x14ac:dyDescent="0.25">
      <c r="A1513" t="s">
        <v>4475</v>
      </c>
      <c r="B1513" t="s">
        <v>5267</v>
      </c>
      <c r="C1513">
        <v>1</v>
      </c>
    </row>
    <row r="1514" spans="1:3" x14ac:dyDescent="0.25">
      <c r="A1514" t="s">
        <v>8460</v>
      </c>
      <c r="B1514" t="s">
        <v>8461</v>
      </c>
      <c r="C1514">
        <v>1</v>
      </c>
    </row>
    <row r="1515" spans="1:3" x14ac:dyDescent="0.25">
      <c r="A1515" t="s">
        <v>8651</v>
      </c>
      <c r="B1515" t="s">
        <v>8891</v>
      </c>
      <c r="C1515">
        <v>1</v>
      </c>
    </row>
    <row r="1516" spans="1:3" x14ac:dyDescent="0.25">
      <c r="A1516" t="s">
        <v>4167</v>
      </c>
      <c r="B1516" t="s">
        <v>5994</v>
      </c>
      <c r="C1516">
        <v>1</v>
      </c>
    </row>
    <row r="1517" spans="1:3" x14ac:dyDescent="0.25">
      <c r="A1517" t="s">
        <v>4440</v>
      </c>
      <c r="B1517" t="s">
        <v>4136</v>
      </c>
      <c r="C1517">
        <v>1</v>
      </c>
    </row>
    <row r="1518" spans="1:3" x14ac:dyDescent="0.25">
      <c r="A1518" t="s">
        <v>5655</v>
      </c>
      <c r="B1518" t="s">
        <v>4592</v>
      </c>
      <c r="C1518">
        <v>1</v>
      </c>
    </row>
    <row r="1519" spans="1:3" x14ac:dyDescent="0.25">
      <c r="A1519" t="s">
        <v>5655</v>
      </c>
      <c r="B1519" t="s">
        <v>9030</v>
      </c>
      <c r="C1519">
        <v>1</v>
      </c>
    </row>
    <row r="1520" spans="1:3" x14ac:dyDescent="0.25">
      <c r="A1520" t="s">
        <v>5348</v>
      </c>
      <c r="B1520" t="s">
        <v>5349</v>
      </c>
      <c r="C1520">
        <v>1</v>
      </c>
    </row>
    <row r="1521" spans="1:3" x14ac:dyDescent="0.25">
      <c r="A1521" t="s">
        <v>4368</v>
      </c>
      <c r="B1521" t="s">
        <v>4567</v>
      </c>
      <c r="C1521">
        <v>1</v>
      </c>
    </row>
    <row r="1522" spans="1:3" x14ac:dyDescent="0.25">
      <c r="A1522" t="s">
        <v>4594</v>
      </c>
      <c r="B1522" t="s">
        <v>4595</v>
      </c>
      <c r="C1522">
        <v>1</v>
      </c>
    </row>
    <row r="1523" spans="1:3" x14ac:dyDescent="0.25">
      <c r="A1523" t="s">
        <v>4594</v>
      </c>
      <c r="B1523" t="s">
        <v>5677</v>
      </c>
      <c r="C1523">
        <v>1</v>
      </c>
    </row>
    <row r="1524" spans="1:3" x14ac:dyDescent="0.25">
      <c r="A1524" t="s">
        <v>5771</v>
      </c>
      <c r="B1524" t="s">
        <v>4357</v>
      </c>
      <c r="C1524">
        <v>1</v>
      </c>
    </row>
    <row r="1525" spans="1:3" x14ac:dyDescent="0.25">
      <c r="A1525" t="s">
        <v>8652</v>
      </c>
      <c r="B1525" t="s">
        <v>8966</v>
      </c>
      <c r="C1525">
        <v>1</v>
      </c>
    </row>
    <row r="1526" spans="1:3" x14ac:dyDescent="0.25">
      <c r="A1526" t="s">
        <v>6041</v>
      </c>
      <c r="B1526" t="s">
        <v>6042</v>
      </c>
      <c r="C1526">
        <v>1</v>
      </c>
    </row>
    <row r="1527" spans="1:3" x14ac:dyDescent="0.25">
      <c r="A1527" t="s">
        <v>4276</v>
      </c>
      <c r="B1527" t="s">
        <v>4278</v>
      </c>
      <c r="C1527">
        <v>1</v>
      </c>
    </row>
    <row r="1528" spans="1:3" x14ac:dyDescent="0.25">
      <c r="A1528" t="s">
        <v>5668</v>
      </c>
      <c r="B1528" t="s">
        <v>8010</v>
      </c>
      <c r="C1528">
        <v>1</v>
      </c>
    </row>
    <row r="1529" spans="1:3" x14ac:dyDescent="0.25">
      <c r="A1529" t="s">
        <v>7303</v>
      </c>
      <c r="B1529" t="s">
        <v>4291</v>
      </c>
      <c r="C1529">
        <v>1</v>
      </c>
    </row>
    <row r="1530" spans="1:3" x14ac:dyDescent="0.25">
      <c r="A1530" t="s">
        <v>8653</v>
      </c>
      <c r="B1530" t="s">
        <v>6480</v>
      </c>
      <c r="C1530">
        <v>1</v>
      </c>
    </row>
    <row r="1531" spans="1:3" x14ac:dyDescent="0.25">
      <c r="A1531" t="s">
        <v>7398</v>
      </c>
      <c r="B1531" t="s">
        <v>4652</v>
      </c>
      <c r="C1531">
        <v>1</v>
      </c>
    </row>
    <row r="1532" spans="1:3" x14ac:dyDescent="0.25">
      <c r="A1532" t="s">
        <v>5171</v>
      </c>
      <c r="B1532" t="s">
        <v>4935</v>
      </c>
      <c r="C1532">
        <v>1</v>
      </c>
    </row>
    <row r="1533" spans="1:3" x14ac:dyDescent="0.25">
      <c r="A1533" t="s">
        <v>7785</v>
      </c>
      <c r="B1533" t="s">
        <v>7786</v>
      </c>
      <c r="C1533">
        <v>1</v>
      </c>
    </row>
    <row r="1534" spans="1:3" x14ac:dyDescent="0.25">
      <c r="A1534" t="s">
        <v>5439</v>
      </c>
      <c r="B1534" t="s">
        <v>4720</v>
      </c>
      <c r="C1534">
        <v>1</v>
      </c>
    </row>
    <row r="1535" spans="1:3" x14ac:dyDescent="0.25">
      <c r="A1535" t="s">
        <v>5439</v>
      </c>
      <c r="B1535" t="s">
        <v>4456</v>
      </c>
      <c r="C1535">
        <v>1</v>
      </c>
    </row>
    <row r="1536" spans="1:3" x14ac:dyDescent="0.25">
      <c r="A1536" t="s">
        <v>5439</v>
      </c>
      <c r="B1536" t="s">
        <v>4223</v>
      </c>
      <c r="C1536">
        <v>1</v>
      </c>
    </row>
    <row r="1537" spans="1:3" x14ac:dyDescent="0.25">
      <c r="A1537" t="s">
        <v>5439</v>
      </c>
      <c r="B1537" t="s">
        <v>5122</v>
      </c>
      <c r="C1537">
        <v>1</v>
      </c>
    </row>
    <row r="1538" spans="1:3" x14ac:dyDescent="0.25">
      <c r="A1538" t="s">
        <v>8345</v>
      </c>
      <c r="B1538" t="s">
        <v>4308</v>
      </c>
      <c r="C1538">
        <v>1</v>
      </c>
    </row>
    <row r="1539" spans="1:3" x14ac:dyDescent="0.25">
      <c r="A1539" t="s">
        <v>7510</v>
      </c>
      <c r="B1539" t="s">
        <v>4677</v>
      </c>
      <c r="C1539">
        <v>1</v>
      </c>
    </row>
    <row r="1540" spans="1:3" x14ac:dyDescent="0.25">
      <c r="A1540" t="s">
        <v>4845</v>
      </c>
      <c r="B1540" t="s">
        <v>4584</v>
      </c>
      <c r="C1540">
        <v>1</v>
      </c>
    </row>
    <row r="1541" spans="1:3" x14ac:dyDescent="0.25">
      <c r="A1541" t="s">
        <v>4845</v>
      </c>
      <c r="B1541" t="s">
        <v>5353</v>
      </c>
      <c r="C1541">
        <v>1</v>
      </c>
    </row>
    <row r="1542" spans="1:3" x14ac:dyDescent="0.25">
      <c r="A1542" t="s">
        <v>5253</v>
      </c>
      <c r="B1542" t="s">
        <v>4368</v>
      </c>
      <c r="C1542">
        <v>1</v>
      </c>
    </row>
    <row r="1543" spans="1:3" x14ac:dyDescent="0.25">
      <c r="A1543" t="s">
        <v>5253</v>
      </c>
      <c r="B1543" t="s">
        <v>4238</v>
      </c>
      <c r="C1543">
        <v>1</v>
      </c>
    </row>
    <row r="1544" spans="1:3" x14ac:dyDescent="0.25">
      <c r="A1544" t="s">
        <v>5253</v>
      </c>
      <c r="B1544" t="s">
        <v>4502</v>
      </c>
      <c r="C1544">
        <v>1</v>
      </c>
    </row>
    <row r="1545" spans="1:3" x14ac:dyDescent="0.25">
      <c r="A1545" t="s">
        <v>5253</v>
      </c>
      <c r="B1545" t="s">
        <v>6060</v>
      </c>
      <c r="C1545">
        <v>1</v>
      </c>
    </row>
    <row r="1546" spans="1:3" x14ac:dyDescent="0.25">
      <c r="A1546" t="s">
        <v>8286</v>
      </c>
      <c r="B1546" t="s">
        <v>5355</v>
      </c>
      <c r="C1546">
        <v>1</v>
      </c>
    </row>
    <row r="1547" spans="1:3" x14ac:dyDescent="0.25">
      <c r="A1547" t="s">
        <v>8655</v>
      </c>
      <c r="B1547" t="s">
        <v>6481</v>
      </c>
      <c r="C1547">
        <v>1</v>
      </c>
    </row>
    <row r="1548" spans="1:3" x14ac:dyDescent="0.25">
      <c r="A1548" t="s">
        <v>7035</v>
      </c>
      <c r="B1548" t="s">
        <v>7036</v>
      </c>
      <c r="C1548">
        <v>1</v>
      </c>
    </row>
    <row r="1549" spans="1:3" x14ac:dyDescent="0.25">
      <c r="A1549" t="s">
        <v>6272</v>
      </c>
      <c r="B1549" t="s">
        <v>4652</v>
      </c>
      <c r="C1549">
        <v>1</v>
      </c>
    </row>
    <row r="1550" spans="1:3" x14ac:dyDescent="0.25">
      <c r="A1550" t="s">
        <v>6272</v>
      </c>
      <c r="B1550" t="s">
        <v>6523</v>
      </c>
      <c r="C1550">
        <v>1</v>
      </c>
    </row>
    <row r="1551" spans="1:3" x14ac:dyDescent="0.25">
      <c r="A1551" t="s">
        <v>6112</v>
      </c>
      <c r="B1551" t="s">
        <v>6113</v>
      </c>
      <c r="C1551">
        <v>1</v>
      </c>
    </row>
    <row r="1552" spans="1:3" x14ac:dyDescent="0.25">
      <c r="A1552" t="s">
        <v>4605</v>
      </c>
      <c r="B1552" t="s">
        <v>5032</v>
      </c>
      <c r="C1552">
        <v>1</v>
      </c>
    </row>
    <row r="1553" spans="1:3" x14ac:dyDescent="0.25">
      <c r="A1553" t="s">
        <v>4605</v>
      </c>
      <c r="B1553" t="s">
        <v>6172</v>
      </c>
      <c r="C1553">
        <v>1</v>
      </c>
    </row>
    <row r="1554" spans="1:3" x14ac:dyDescent="0.25">
      <c r="A1554" t="s">
        <v>4605</v>
      </c>
      <c r="B1554" t="s">
        <v>8943</v>
      </c>
      <c r="C1554">
        <v>1</v>
      </c>
    </row>
    <row r="1555" spans="1:3" x14ac:dyDescent="0.25">
      <c r="A1555" t="s">
        <v>4605</v>
      </c>
      <c r="B1555" t="s">
        <v>5152</v>
      </c>
      <c r="C1555">
        <v>1</v>
      </c>
    </row>
    <row r="1556" spans="1:3" x14ac:dyDescent="0.25">
      <c r="A1556" t="s">
        <v>4605</v>
      </c>
      <c r="B1556" t="s">
        <v>4222</v>
      </c>
      <c r="C1556">
        <v>1</v>
      </c>
    </row>
    <row r="1557" spans="1:3" x14ac:dyDescent="0.25">
      <c r="A1557" t="s">
        <v>8139</v>
      </c>
      <c r="B1557" t="s">
        <v>4147</v>
      </c>
      <c r="C1557">
        <v>1</v>
      </c>
    </row>
    <row r="1558" spans="1:3" x14ac:dyDescent="0.25">
      <c r="A1558" t="s">
        <v>4745</v>
      </c>
      <c r="B1558" t="s">
        <v>8872</v>
      </c>
      <c r="C1558">
        <v>1</v>
      </c>
    </row>
    <row r="1559" spans="1:3" x14ac:dyDescent="0.25">
      <c r="A1559" t="s">
        <v>6973</v>
      </c>
      <c r="B1559" t="s">
        <v>6762</v>
      </c>
      <c r="C1559">
        <v>1</v>
      </c>
    </row>
    <row r="1560" spans="1:3" x14ac:dyDescent="0.25">
      <c r="A1560" t="s">
        <v>7022</v>
      </c>
      <c r="B1560" t="s">
        <v>5598</v>
      </c>
      <c r="C1560">
        <v>1</v>
      </c>
    </row>
    <row r="1561" spans="1:3" x14ac:dyDescent="0.25">
      <c r="A1561" t="s">
        <v>8656</v>
      </c>
      <c r="B1561" t="s">
        <v>4666</v>
      </c>
      <c r="C1561">
        <v>1</v>
      </c>
    </row>
    <row r="1562" spans="1:3" x14ac:dyDescent="0.25">
      <c r="A1562" t="s">
        <v>8657</v>
      </c>
      <c r="B1562" t="s">
        <v>5493</v>
      </c>
      <c r="C1562">
        <v>1</v>
      </c>
    </row>
    <row r="1563" spans="1:3" x14ac:dyDescent="0.25">
      <c r="A1563" t="s">
        <v>8658</v>
      </c>
      <c r="B1563" t="s">
        <v>6629</v>
      </c>
      <c r="C1563">
        <v>1</v>
      </c>
    </row>
    <row r="1564" spans="1:3" x14ac:dyDescent="0.25">
      <c r="A1564" t="s">
        <v>4831</v>
      </c>
      <c r="B1564" t="s">
        <v>4178</v>
      </c>
      <c r="C1564">
        <v>1</v>
      </c>
    </row>
    <row r="1565" spans="1:3" x14ac:dyDescent="0.25">
      <c r="A1565" t="s">
        <v>6666</v>
      </c>
      <c r="B1565" t="s">
        <v>9130</v>
      </c>
      <c r="C1565">
        <v>1</v>
      </c>
    </row>
    <row r="1566" spans="1:3" x14ac:dyDescent="0.25">
      <c r="A1566" t="s">
        <v>7003</v>
      </c>
      <c r="B1566" t="s">
        <v>4368</v>
      </c>
      <c r="C1566">
        <v>1</v>
      </c>
    </row>
    <row r="1567" spans="1:3" x14ac:dyDescent="0.25">
      <c r="A1567" t="s">
        <v>5037</v>
      </c>
      <c r="B1567" t="s">
        <v>5375</v>
      </c>
      <c r="C1567">
        <v>1</v>
      </c>
    </row>
    <row r="1568" spans="1:3" x14ac:dyDescent="0.25">
      <c r="A1568" t="s">
        <v>5037</v>
      </c>
      <c r="B1568" t="s">
        <v>4720</v>
      </c>
      <c r="C1568">
        <v>1</v>
      </c>
    </row>
    <row r="1569" spans="1:3" x14ac:dyDescent="0.25">
      <c r="A1569" t="s">
        <v>4449</v>
      </c>
      <c r="B1569" t="s">
        <v>5257</v>
      </c>
      <c r="C1569">
        <v>1</v>
      </c>
    </row>
    <row r="1570" spans="1:3" x14ac:dyDescent="0.25">
      <c r="A1570" t="s">
        <v>4449</v>
      </c>
      <c r="B1570" t="s">
        <v>4209</v>
      </c>
      <c r="C1570">
        <v>1</v>
      </c>
    </row>
    <row r="1571" spans="1:3" x14ac:dyDescent="0.25">
      <c r="A1571" t="s">
        <v>4449</v>
      </c>
      <c r="B1571" t="s">
        <v>4490</v>
      </c>
      <c r="C1571">
        <v>1</v>
      </c>
    </row>
    <row r="1572" spans="1:3" x14ac:dyDescent="0.25">
      <c r="A1572" t="s">
        <v>4449</v>
      </c>
      <c r="B1572" t="s">
        <v>4546</v>
      </c>
      <c r="C1572">
        <v>1</v>
      </c>
    </row>
    <row r="1573" spans="1:3" x14ac:dyDescent="0.25">
      <c r="A1573" t="s">
        <v>4449</v>
      </c>
      <c r="B1573" t="s">
        <v>5292</v>
      </c>
      <c r="C1573">
        <v>1</v>
      </c>
    </row>
    <row r="1574" spans="1:3" x14ac:dyDescent="0.25">
      <c r="A1574" t="s">
        <v>4449</v>
      </c>
      <c r="B1574" t="s">
        <v>5306</v>
      </c>
      <c r="C1574">
        <v>1</v>
      </c>
    </row>
    <row r="1575" spans="1:3" x14ac:dyDescent="0.25">
      <c r="A1575" t="s">
        <v>4449</v>
      </c>
      <c r="B1575" t="s">
        <v>4489</v>
      </c>
      <c r="C1575">
        <v>1</v>
      </c>
    </row>
    <row r="1576" spans="1:3" x14ac:dyDescent="0.25">
      <c r="A1576" t="s">
        <v>4449</v>
      </c>
      <c r="B1576" t="s">
        <v>4222</v>
      </c>
      <c r="C1576">
        <v>1</v>
      </c>
    </row>
    <row r="1577" spans="1:3" x14ac:dyDescent="0.25">
      <c r="A1577" t="s">
        <v>7926</v>
      </c>
      <c r="B1577" t="s">
        <v>4585</v>
      </c>
      <c r="C1577">
        <v>1</v>
      </c>
    </row>
    <row r="1578" spans="1:3" x14ac:dyDescent="0.25">
      <c r="A1578" t="s">
        <v>7926</v>
      </c>
      <c r="B1578" t="s">
        <v>4814</v>
      </c>
      <c r="C1578">
        <v>1</v>
      </c>
    </row>
    <row r="1579" spans="1:3" x14ac:dyDescent="0.25">
      <c r="A1579" t="s">
        <v>6429</v>
      </c>
      <c r="B1579" t="s">
        <v>5306</v>
      </c>
      <c r="C1579">
        <v>1</v>
      </c>
    </row>
    <row r="1580" spans="1:3" x14ac:dyDescent="0.25">
      <c r="A1580" t="s">
        <v>7546</v>
      </c>
      <c r="B1580" t="s">
        <v>4499</v>
      </c>
      <c r="C1580">
        <v>1</v>
      </c>
    </row>
    <row r="1581" spans="1:3" x14ac:dyDescent="0.25">
      <c r="A1581" t="s">
        <v>4642</v>
      </c>
      <c r="B1581" t="s">
        <v>4643</v>
      </c>
      <c r="C1581">
        <v>1</v>
      </c>
    </row>
    <row r="1582" spans="1:3" x14ac:dyDescent="0.25">
      <c r="A1582" t="s">
        <v>8659</v>
      </c>
      <c r="B1582" t="s">
        <v>4643</v>
      </c>
      <c r="C1582">
        <v>1</v>
      </c>
    </row>
    <row r="1583" spans="1:3" x14ac:dyDescent="0.25">
      <c r="A1583" t="s">
        <v>4257</v>
      </c>
      <c r="B1583" t="s">
        <v>4258</v>
      </c>
      <c r="C1583">
        <v>1</v>
      </c>
    </row>
    <row r="1584" spans="1:3" x14ac:dyDescent="0.25">
      <c r="A1584" t="s">
        <v>4257</v>
      </c>
      <c r="B1584" t="s">
        <v>4517</v>
      </c>
      <c r="C1584">
        <v>1</v>
      </c>
    </row>
    <row r="1585" spans="1:3" x14ac:dyDescent="0.25">
      <c r="A1585" t="s">
        <v>4257</v>
      </c>
      <c r="B1585" t="s">
        <v>4893</v>
      </c>
      <c r="C1585">
        <v>1</v>
      </c>
    </row>
    <row r="1586" spans="1:3" x14ac:dyDescent="0.25">
      <c r="A1586" t="s">
        <v>4257</v>
      </c>
      <c r="B1586" t="s">
        <v>4439</v>
      </c>
      <c r="C1586">
        <v>1</v>
      </c>
    </row>
    <row r="1587" spans="1:3" x14ac:dyDescent="0.25">
      <c r="A1587" t="s">
        <v>4257</v>
      </c>
      <c r="B1587" t="s">
        <v>5785</v>
      </c>
      <c r="C1587">
        <v>1</v>
      </c>
    </row>
    <row r="1588" spans="1:3" x14ac:dyDescent="0.25">
      <c r="A1588" t="s">
        <v>4257</v>
      </c>
      <c r="B1588" t="s">
        <v>4206</v>
      </c>
      <c r="C1588">
        <v>1</v>
      </c>
    </row>
    <row r="1589" spans="1:3" x14ac:dyDescent="0.25">
      <c r="A1589" t="s">
        <v>4257</v>
      </c>
      <c r="B1589" t="s">
        <v>4226</v>
      </c>
      <c r="C1589">
        <v>1</v>
      </c>
    </row>
    <row r="1590" spans="1:3" x14ac:dyDescent="0.25">
      <c r="A1590" t="s">
        <v>4257</v>
      </c>
      <c r="B1590" t="s">
        <v>4946</v>
      </c>
      <c r="C1590">
        <v>1</v>
      </c>
    </row>
    <row r="1591" spans="1:3" x14ac:dyDescent="0.25">
      <c r="A1591" t="s">
        <v>4257</v>
      </c>
      <c r="B1591" t="s">
        <v>4434</v>
      </c>
      <c r="C1591">
        <v>1</v>
      </c>
    </row>
    <row r="1592" spans="1:3" x14ac:dyDescent="0.25">
      <c r="A1592" t="s">
        <v>4257</v>
      </c>
      <c r="B1592" t="s">
        <v>4701</v>
      </c>
      <c r="C1592">
        <v>1</v>
      </c>
    </row>
    <row r="1593" spans="1:3" x14ac:dyDescent="0.25">
      <c r="A1593" t="s">
        <v>4257</v>
      </c>
      <c r="B1593" t="s">
        <v>6668</v>
      </c>
      <c r="C1593">
        <v>1</v>
      </c>
    </row>
    <row r="1594" spans="1:3" x14ac:dyDescent="0.25">
      <c r="A1594" t="s">
        <v>4257</v>
      </c>
      <c r="B1594" t="s">
        <v>4178</v>
      </c>
      <c r="C1594">
        <v>1</v>
      </c>
    </row>
    <row r="1595" spans="1:3" x14ac:dyDescent="0.25">
      <c r="A1595" t="s">
        <v>4257</v>
      </c>
      <c r="B1595" t="s">
        <v>8911</v>
      </c>
      <c r="C1595">
        <v>1</v>
      </c>
    </row>
    <row r="1596" spans="1:3" x14ac:dyDescent="0.25">
      <c r="A1596" t="s">
        <v>4257</v>
      </c>
      <c r="B1596" t="s">
        <v>6156</v>
      </c>
      <c r="C1596">
        <v>1</v>
      </c>
    </row>
    <row r="1597" spans="1:3" x14ac:dyDescent="0.25">
      <c r="A1597" t="s">
        <v>4257</v>
      </c>
      <c r="B1597" t="s">
        <v>5278</v>
      </c>
      <c r="C1597">
        <v>1</v>
      </c>
    </row>
    <row r="1598" spans="1:3" x14ac:dyDescent="0.25">
      <c r="A1598" t="s">
        <v>4257</v>
      </c>
      <c r="B1598" t="s">
        <v>9092</v>
      </c>
      <c r="C1598">
        <v>1</v>
      </c>
    </row>
    <row r="1599" spans="1:3" x14ac:dyDescent="0.25">
      <c r="A1599" t="s">
        <v>4257</v>
      </c>
      <c r="B1599" t="s">
        <v>5091</v>
      </c>
      <c r="C1599">
        <v>1</v>
      </c>
    </row>
    <row r="1600" spans="1:3" x14ac:dyDescent="0.25">
      <c r="A1600" t="s">
        <v>4257</v>
      </c>
      <c r="B1600" t="s">
        <v>5291</v>
      </c>
      <c r="C1600">
        <v>1</v>
      </c>
    </row>
    <row r="1601" spans="1:3" x14ac:dyDescent="0.25">
      <c r="A1601" t="s">
        <v>4257</v>
      </c>
      <c r="B1601" t="s">
        <v>4608</v>
      </c>
      <c r="C1601">
        <v>1</v>
      </c>
    </row>
    <row r="1602" spans="1:3" x14ac:dyDescent="0.25">
      <c r="A1602" t="s">
        <v>4257</v>
      </c>
      <c r="B1602" t="s">
        <v>4317</v>
      </c>
      <c r="C1602">
        <v>1</v>
      </c>
    </row>
    <row r="1603" spans="1:3" x14ac:dyDescent="0.25">
      <c r="A1603" t="s">
        <v>4257</v>
      </c>
      <c r="B1603" t="s">
        <v>4500</v>
      </c>
      <c r="C1603">
        <v>1</v>
      </c>
    </row>
    <row r="1604" spans="1:3" x14ac:dyDescent="0.25">
      <c r="A1604" t="s">
        <v>4257</v>
      </c>
      <c r="B1604" t="s">
        <v>4370</v>
      </c>
      <c r="C1604">
        <v>1</v>
      </c>
    </row>
    <row r="1605" spans="1:3" x14ac:dyDescent="0.25">
      <c r="A1605" t="s">
        <v>4257</v>
      </c>
      <c r="B1605" t="s">
        <v>4911</v>
      </c>
      <c r="C1605">
        <v>1</v>
      </c>
    </row>
    <row r="1606" spans="1:3" x14ac:dyDescent="0.25">
      <c r="A1606" t="s">
        <v>4257</v>
      </c>
      <c r="B1606" t="s">
        <v>4088</v>
      </c>
      <c r="C1606">
        <v>1</v>
      </c>
    </row>
    <row r="1607" spans="1:3" x14ac:dyDescent="0.25">
      <c r="A1607" t="s">
        <v>4257</v>
      </c>
      <c r="B1607" t="s">
        <v>5710</v>
      </c>
      <c r="C1607">
        <v>1</v>
      </c>
    </row>
    <row r="1608" spans="1:3" x14ac:dyDescent="0.25">
      <c r="A1608" t="s">
        <v>4257</v>
      </c>
      <c r="B1608" t="s">
        <v>8906</v>
      </c>
      <c r="C1608">
        <v>1</v>
      </c>
    </row>
    <row r="1609" spans="1:3" x14ac:dyDescent="0.25">
      <c r="A1609" t="s">
        <v>4257</v>
      </c>
      <c r="B1609" t="s">
        <v>8538</v>
      </c>
      <c r="C1609">
        <v>1</v>
      </c>
    </row>
    <row r="1610" spans="1:3" x14ac:dyDescent="0.25">
      <c r="A1610" t="s">
        <v>4257</v>
      </c>
      <c r="B1610" t="s">
        <v>7832</v>
      </c>
      <c r="C1610">
        <v>1</v>
      </c>
    </row>
    <row r="1611" spans="1:3" x14ac:dyDescent="0.25">
      <c r="A1611" t="s">
        <v>5341</v>
      </c>
      <c r="B1611" t="s">
        <v>5342</v>
      </c>
      <c r="C1611">
        <v>1</v>
      </c>
    </row>
    <row r="1612" spans="1:3" x14ac:dyDescent="0.25">
      <c r="A1612" t="s">
        <v>5341</v>
      </c>
      <c r="B1612" t="s">
        <v>4824</v>
      </c>
      <c r="C1612">
        <v>1</v>
      </c>
    </row>
    <row r="1613" spans="1:3" x14ac:dyDescent="0.25">
      <c r="A1613" t="s">
        <v>6690</v>
      </c>
      <c r="B1613" t="s">
        <v>4602</v>
      </c>
      <c r="C1613">
        <v>1</v>
      </c>
    </row>
    <row r="1614" spans="1:3" x14ac:dyDescent="0.25">
      <c r="A1614" t="s">
        <v>6690</v>
      </c>
      <c r="B1614" t="s">
        <v>5680</v>
      </c>
      <c r="C1614">
        <v>1</v>
      </c>
    </row>
    <row r="1615" spans="1:3" x14ac:dyDescent="0.25">
      <c r="A1615" t="s">
        <v>8660</v>
      </c>
      <c r="B1615" t="s">
        <v>6719</v>
      </c>
      <c r="C1615">
        <v>1</v>
      </c>
    </row>
    <row r="1616" spans="1:3" x14ac:dyDescent="0.25">
      <c r="A1616" t="s">
        <v>5250</v>
      </c>
      <c r="B1616" t="s">
        <v>5255</v>
      </c>
      <c r="C1616">
        <v>1</v>
      </c>
    </row>
    <row r="1617" spans="1:3" x14ac:dyDescent="0.25">
      <c r="A1617" t="s">
        <v>4997</v>
      </c>
      <c r="B1617" t="s">
        <v>4998</v>
      </c>
      <c r="C1617">
        <v>1</v>
      </c>
    </row>
    <row r="1618" spans="1:3" x14ac:dyDescent="0.25">
      <c r="A1618" t="s">
        <v>4997</v>
      </c>
      <c r="B1618" t="s">
        <v>4209</v>
      </c>
      <c r="C1618">
        <v>1</v>
      </c>
    </row>
    <row r="1619" spans="1:3" x14ac:dyDescent="0.25">
      <c r="A1619" t="s">
        <v>7505</v>
      </c>
      <c r="B1619" t="s">
        <v>6396</v>
      </c>
      <c r="C1619">
        <v>1</v>
      </c>
    </row>
    <row r="1620" spans="1:3" x14ac:dyDescent="0.25">
      <c r="A1620" t="s">
        <v>4569</v>
      </c>
      <c r="B1620" t="s">
        <v>4570</v>
      </c>
      <c r="C1620">
        <v>1</v>
      </c>
    </row>
    <row r="1621" spans="1:3" x14ac:dyDescent="0.25">
      <c r="A1621" t="s">
        <v>7848</v>
      </c>
      <c r="B1621" t="s">
        <v>4626</v>
      </c>
      <c r="C1621">
        <v>1</v>
      </c>
    </row>
    <row r="1622" spans="1:3" x14ac:dyDescent="0.25">
      <c r="A1622" t="s">
        <v>6808</v>
      </c>
      <c r="B1622" t="s">
        <v>8004</v>
      </c>
      <c r="C1622">
        <v>1</v>
      </c>
    </row>
    <row r="1623" spans="1:3" x14ac:dyDescent="0.25">
      <c r="A1623" t="s">
        <v>8661</v>
      </c>
      <c r="B1623" t="s">
        <v>4162</v>
      </c>
      <c r="C1623">
        <v>1</v>
      </c>
    </row>
    <row r="1624" spans="1:3" x14ac:dyDescent="0.25">
      <c r="A1624" t="s">
        <v>8662</v>
      </c>
      <c r="B1624" t="s">
        <v>7558</v>
      </c>
      <c r="C1624">
        <v>1</v>
      </c>
    </row>
    <row r="1625" spans="1:3" x14ac:dyDescent="0.25">
      <c r="A1625" t="s">
        <v>5557</v>
      </c>
      <c r="B1625" t="s">
        <v>5318</v>
      </c>
      <c r="C1625">
        <v>1</v>
      </c>
    </row>
    <row r="1626" spans="1:3" x14ac:dyDescent="0.25">
      <c r="A1626" t="s">
        <v>5557</v>
      </c>
      <c r="B1626" t="s">
        <v>5646</v>
      </c>
      <c r="C1626">
        <v>1</v>
      </c>
    </row>
    <row r="1627" spans="1:3" x14ac:dyDescent="0.25">
      <c r="A1627" t="s">
        <v>5557</v>
      </c>
      <c r="B1627" t="s">
        <v>6500</v>
      </c>
      <c r="C1627">
        <v>1</v>
      </c>
    </row>
    <row r="1628" spans="1:3" x14ac:dyDescent="0.25">
      <c r="A1628" t="s">
        <v>5557</v>
      </c>
      <c r="B1628" t="s">
        <v>5523</v>
      </c>
      <c r="C1628">
        <v>1</v>
      </c>
    </row>
    <row r="1629" spans="1:3" x14ac:dyDescent="0.25">
      <c r="A1629" t="s">
        <v>5233</v>
      </c>
      <c r="B1629" t="s">
        <v>4477</v>
      </c>
      <c r="C1629">
        <v>1</v>
      </c>
    </row>
    <row r="1630" spans="1:3" x14ac:dyDescent="0.25">
      <c r="A1630" t="s">
        <v>5233</v>
      </c>
      <c r="B1630" t="s">
        <v>6548</v>
      </c>
      <c r="C1630">
        <v>1</v>
      </c>
    </row>
    <row r="1631" spans="1:3" x14ac:dyDescent="0.25">
      <c r="A1631" t="s">
        <v>4443</v>
      </c>
      <c r="B1631" t="s">
        <v>8964</v>
      </c>
      <c r="C1631">
        <v>1</v>
      </c>
    </row>
    <row r="1632" spans="1:3" x14ac:dyDescent="0.25">
      <c r="A1632" t="s">
        <v>4443</v>
      </c>
      <c r="B1632" t="s">
        <v>5981</v>
      </c>
      <c r="C1632">
        <v>1</v>
      </c>
    </row>
    <row r="1633" spans="1:3" x14ac:dyDescent="0.25">
      <c r="A1633" t="s">
        <v>8563</v>
      </c>
      <c r="B1633" t="s">
        <v>8993</v>
      </c>
      <c r="C1633">
        <v>1</v>
      </c>
    </row>
    <row r="1634" spans="1:3" x14ac:dyDescent="0.25">
      <c r="A1634" t="s">
        <v>4941</v>
      </c>
      <c r="B1634" t="s">
        <v>5541</v>
      </c>
      <c r="C1634">
        <v>1</v>
      </c>
    </row>
    <row r="1635" spans="1:3" x14ac:dyDescent="0.25">
      <c r="A1635" t="s">
        <v>4941</v>
      </c>
      <c r="B1635" t="s">
        <v>4078</v>
      </c>
      <c r="C1635">
        <v>1</v>
      </c>
    </row>
    <row r="1636" spans="1:3" x14ac:dyDescent="0.25">
      <c r="A1636" t="s">
        <v>4941</v>
      </c>
      <c r="B1636" t="s">
        <v>4061</v>
      </c>
      <c r="C1636">
        <v>1</v>
      </c>
    </row>
    <row r="1637" spans="1:3" x14ac:dyDescent="0.25">
      <c r="A1637" t="s">
        <v>4671</v>
      </c>
      <c r="B1637" t="s">
        <v>6859</v>
      </c>
      <c r="C1637">
        <v>1</v>
      </c>
    </row>
    <row r="1638" spans="1:3" x14ac:dyDescent="0.25">
      <c r="A1638" t="s">
        <v>4671</v>
      </c>
      <c r="B1638" t="s">
        <v>5154</v>
      </c>
      <c r="C1638">
        <v>1</v>
      </c>
    </row>
    <row r="1639" spans="1:3" x14ac:dyDescent="0.25">
      <c r="A1639" t="s">
        <v>7624</v>
      </c>
      <c r="B1639" t="s">
        <v>7625</v>
      </c>
      <c r="C1639">
        <v>1</v>
      </c>
    </row>
    <row r="1640" spans="1:3" x14ac:dyDescent="0.25">
      <c r="A1640" t="s">
        <v>6289</v>
      </c>
      <c r="B1640" t="s">
        <v>6290</v>
      </c>
      <c r="C1640">
        <v>1</v>
      </c>
    </row>
    <row r="1641" spans="1:3" x14ac:dyDescent="0.25">
      <c r="A1641" t="s">
        <v>7932</v>
      </c>
      <c r="B1641" t="s">
        <v>7933</v>
      </c>
      <c r="C1641">
        <v>1</v>
      </c>
    </row>
    <row r="1642" spans="1:3" x14ac:dyDescent="0.25">
      <c r="A1642" t="s">
        <v>5937</v>
      </c>
      <c r="B1642" t="s">
        <v>4343</v>
      </c>
      <c r="C1642">
        <v>1</v>
      </c>
    </row>
    <row r="1643" spans="1:3" x14ac:dyDescent="0.25">
      <c r="A1643" t="s">
        <v>7440</v>
      </c>
      <c r="B1643" t="s">
        <v>4343</v>
      </c>
      <c r="C1643">
        <v>1</v>
      </c>
    </row>
    <row r="1644" spans="1:3" x14ac:dyDescent="0.25">
      <c r="A1644" t="s">
        <v>5876</v>
      </c>
      <c r="B1644" t="s">
        <v>4498</v>
      </c>
      <c r="C1644">
        <v>1</v>
      </c>
    </row>
    <row r="1645" spans="1:3" x14ac:dyDescent="0.25">
      <c r="A1645" t="s">
        <v>5876</v>
      </c>
      <c r="B1645" t="s">
        <v>4824</v>
      </c>
      <c r="C1645">
        <v>1</v>
      </c>
    </row>
    <row r="1646" spans="1:3" x14ac:dyDescent="0.25">
      <c r="A1646" t="s">
        <v>5876</v>
      </c>
      <c r="B1646" t="s">
        <v>4985</v>
      </c>
      <c r="C1646">
        <v>1</v>
      </c>
    </row>
    <row r="1647" spans="1:3" x14ac:dyDescent="0.25">
      <c r="A1647" t="s">
        <v>5876</v>
      </c>
      <c r="B1647" t="s">
        <v>5818</v>
      </c>
      <c r="C1647">
        <v>1</v>
      </c>
    </row>
    <row r="1648" spans="1:3" x14ac:dyDescent="0.25">
      <c r="A1648" t="s">
        <v>5876</v>
      </c>
      <c r="B1648" t="s">
        <v>4626</v>
      </c>
      <c r="C1648">
        <v>1</v>
      </c>
    </row>
    <row r="1649" spans="1:3" x14ac:dyDescent="0.25">
      <c r="A1649" t="s">
        <v>6533</v>
      </c>
      <c r="B1649" t="s">
        <v>6534</v>
      </c>
      <c r="C1649">
        <v>1</v>
      </c>
    </row>
    <row r="1650" spans="1:3" x14ac:dyDescent="0.25">
      <c r="A1650" t="s">
        <v>7591</v>
      </c>
      <c r="B1650" t="s">
        <v>8141</v>
      </c>
      <c r="C1650">
        <v>1</v>
      </c>
    </row>
    <row r="1651" spans="1:3" x14ac:dyDescent="0.25">
      <c r="A1651" t="s">
        <v>7591</v>
      </c>
      <c r="B1651" t="s">
        <v>5838</v>
      </c>
      <c r="C1651">
        <v>1</v>
      </c>
    </row>
    <row r="1652" spans="1:3" x14ac:dyDescent="0.25">
      <c r="A1652" t="s">
        <v>5306</v>
      </c>
      <c r="B1652" t="s">
        <v>4449</v>
      </c>
      <c r="C1652">
        <v>1</v>
      </c>
    </row>
    <row r="1653" spans="1:3" x14ac:dyDescent="0.25">
      <c r="A1653" t="s">
        <v>5306</v>
      </c>
      <c r="B1653" t="s">
        <v>5668</v>
      </c>
      <c r="C1653">
        <v>1</v>
      </c>
    </row>
    <row r="1654" spans="1:3" x14ac:dyDescent="0.25">
      <c r="A1654" t="s">
        <v>5306</v>
      </c>
      <c r="B1654" t="s">
        <v>6316</v>
      </c>
      <c r="C1654">
        <v>1</v>
      </c>
    </row>
    <row r="1655" spans="1:3" x14ac:dyDescent="0.25">
      <c r="A1655" t="s">
        <v>5306</v>
      </c>
      <c r="B1655" t="s">
        <v>6417</v>
      </c>
      <c r="C1655">
        <v>1</v>
      </c>
    </row>
    <row r="1656" spans="1:3" x14ac:dyDescent="0.25">
      <c r="A1656" t="s">
        <v>5306</v>
      </c>
      <c r="B1656" t="s">
        <v>5306</v>
      </c>
      <c r="C1656">
        <v>1</v>
      </c>
    </row>
    <row r="1657" spans="1:3" x14ac:dyDescent="0.25">
      <c r="A1657" t="s">
        <v>5306</v>
      </c>
      <c r="B1657" t="s">
        <v>6547</v>
      </c>
      <c r="C1657">
        <v>1</v>
      </c>
    </row>
    <row r="1658" spans="1:3" x14ac:dyDescent="0.25">
      <c r="A1658" t="s">
        <v>5306</v>
      </c>
      <c r="B1658" t="s">
        <v>4341</v>
      </c>
      <c r="C1658">
        <v>1</v>
      </c>
    </row>
    <row r="1659" spans="1:3" x14ac:dyDescent="0.25">
      <c r="A1659" t="s">
        <v>4799</v>
      </c>
      <c r="B1659" t="s">
        <v>4888</v>
      </c>
      <c r="C1659">
        <v>1</v>
      </c>
    </row>
    <row r="1660" spans="1:3" x14ac:dyDescent="0.25">
      <c r="A1660" t="s">
        <v>7656</v>
      </c>
      <c r="B1660" t="s">
        <v>5955</v>
      </c>
      <c r="C1660">
        <v>1</v>
      </c>
    </row>
    <row r="1661" spans="1:3" x14ac:dyDescent="0.25">
      <c r="A1661" t="s">
        <v>8663</v>
      </c>
      <c r="B1661" t="s">
        <v>4248</v>
      </c>
      <c r="C1661">
        <v>1</v>
      </c>
    </row>
    <row r="1662" spans="1:3" x14ac:dyDescent="0.25">
      <c r="A1662" t="s">
        <v>4828</v>
      </c>
      <c r="B1662" t="s">
        <v>4829</v>
      </c>
      <c r="C1662">
        <v>1</v>
      </c>
    </row>
    <row r="1663" spans="1:3" x14ac:dyDescent="0.25">
      <c r="A1663" t="s">
        <v>4828</v>
      </c>
      <c r="B1663" t="s">
        <v>8011</v>
      </c>
      <c r="C1663">
        <v>1</v>
      </c>
    </row>
    <row r="1664" spans="1:3" x14ac:dyDescent="0.25">
      <c r="A1664" t="s">
        <v>4721</v>
      </c>
      <c r="B1664" t="s">
        <v>4722</v>
      </c>
      <c r="C1664">
        <v>1</v>
      </c>
    </row>
    <row r="1665" spans="1:3" x14ac:dyDescent="0.25">
      <c r="A1665" t="s">
        <v>4721</v>
      </c>
      <c r="B1665" t="s">
        <v>4135</v>
      </c>
      <c r="C1665">
        <v>1</v>
      </c>
    </row>
    <row r="1666" spans="1:3" x14ac:dyDescent="0.25">
      <c r="A1666" t="s">
        <v>4721</v>
      </c>
      <c r="B1666" t="s">
        <v>4755</v>
      </c>
      <c r="C1666">
        <v>1</v>
      </c>
    </row>
    <row r="1667" spans="1:3" x14ac:dyDescent="0.25">
      <c r="A1667" t="s">
        <v>4721</v>
      </c>
      <c r="B1667" t="s">
        <v>7300</v>
      </c>
      <c r="C1667">
        <v>1</v>
      </c>
    </row>
    <row r="1668" spans="1:3" x14ac:dyDescent="0.25">
      <c r="A1668" t="s">
        <v>4721</v>
      </c>
      <c r="B1668" t="s">
        <v>4353</v>
      </c>
      <c r="C1668">
        <v>1</v>
      </c>
    </row>
    <row r="1669" spans="1:3" x14ac:dyDescent="0.25">
      <c r="A1669" t="s">
        <v>8015</v>
      </c>
      <c r="B1669" t="s">
        <v>4253</v>
      </c>
      <c r="C1669">
        <v>1</v>
      </c>
    </row>
    <row r="1670" spans="1:3" x14ac:dyDescent="0.25">
      <c r="A1670" t="s">
        <v>8664</v>
      </c>
      <c r="B1670" t="s">
        <v>5049</v>
      </c>
      <c r="C1670">
        <v>1</v>
      </c>
    </row>
    <row r="1671" spans="1:3" x14ac:dyDescent="0.25">
      <c r="A1671" t="s">
        <v>8664</v>
      </c>
      <c r="B1671" t="s">
        <v>4214</v>
      </c>
      <c r="C1671">
        <v>1</v>
      </c>
    </row>
    <row r="1672" spans="1:3" x14ac:dyDescent="0.25">
      <c r="A1672" t="s">
        <v>4969</v>
      </c>
      <c r="B1672" t="s">
        <v>4970</v>
      </c>
      <c r="C1672">
        <v>1</v>
      </c>
    </row>
    <row r="1673" spans="1:3" x14ac:dyDescent="0.25">
      <c r="A1673" t="s">
        <v>7234</v>
      </c>
      <c r="B1673" t="s">
        <v>4786</v>
      </c>
      <c r="C1673">
        <v>1</v>
      </c>
    </row>
    <row r="1674" spans="1:3" x14ac:dyDescent="0.25">
      <c r="A1674" t="s">
        <v>4220</v>
      </c>
      <c r="B1674" t="s">
        <v>7320</v>
      </c>
      <c r="C1674">
        <v>1</v>
      </c>
    </row>
    <row r="1675" spans="1:3" x14ac:dyDescent="0.25">
      <c r="A1675" t="s">
        <v>6438</v>
      </c>
      <c r="B1675" t="s">
        <v>4276</v>
      </c>
      <c r="C1675">
        <v>1</v>
      </c>
    </row>
    <row r="1676" spans="1:3" x14ac:dyDescent="0.25">
      <c r="A1676" t="s">
        <v>4313</v>
      </c>
      <c r="B1676" t="s">
        <v>8925</v>
      </c>
      <c r="C1676">
        <v>1</v>
      </c>
    </row>
    <row r="1677" spans="1:3" x14ac:dyDescent="0.25">
      <c r="A1677" t="s">
        <v>4313</v>
      </c>
      <c r="B1677" t="s">
        <v>6032</v>
      </c>
      <c r="C1677">
        <v>1</v>
      </c>
    </row>
    <row r="1678" spans="1:3" x14ac:dyDescent="0.25">
      <c r="A1678" t="s">
        <v>4153</v>
      </c>
      <c r="B1678" t="s">
        <v>4154</v>
      </c>
      <c r="C1678">
        <v>1</v>
      </c>
    </row>
    <row r="1679" spans="1:3" x14ac:dyDescent="0.25">
      <c r="A1679" t="s">
        <v>4153</v>
      </c>
      <c r="B1679" t="s">
        <v>5275</v>
      </c>
      <c r="C1679">
        <v>1</v>
      </c>
    </row>
    <row r="1680" spans="1:3" x14ac:dyDescent="0.25">
      <c r="A1680" t="s">
        <v>4153</v>
      </c>
      <c r="B1680" t="s">
        <v>7144</v>
      </c>
      <c r="C1680">
        <v>1</v>
      </c>
    </row>
    <row r="1681" spans="1:3" x14ac:dyDescent="0.25">
      <c r="A1681" t="s">
        <v>4464</v>
      </c>
      <c r="B1681" t="s">
        <v>4067</v>
      </c>
      <c r="C1681">
        <v>1</v>
      </c>
    </row>
    <row r="1682" spans="1:3" x14ac:dyDescent="0.25">
      <c r="A1682" t="s">
        <v>4464</v>
      </c>
      <c r="B1682" t="s">
        <v>5150</v>
      </c>
      <c r="C1682">
        <v>1</v>
      </c>
    </row>
    <row r="1683" spans="1:3" x14ac:dyDescent="0.25">
      <c r="A1683" t="s">
        <v>5124</v>
      </c>
      <c r="B1683" t="s">
        <v>4368</v>
      </c>
      <c r="C1683">
        <v>1</v>
      </c>
    </row>
    <row r="1684" spans="1:3" x14ac:dyDescent="0.25">
      <c r="A1684" t="s">
        <v>5618</v>
      </c>
      <c r="B1684" t="s">
        <v>4111</v>
      </c>
      <c r="C1684">
        <v>1</v>
      </c>
    </row>
    <row r="1685" spans="1:3" x14ac:dyDescent="0.25">
      <c r="A1685" t="s">
        <v>4463</v>
      </c>
      <c r="B1685" t="s">
        <v>9059</v>
      </c>
      <c r="C1685">
        <v>1</v>
      </c>
    </row>
    <row r="1686" spans="1:3" x14ac:dyDescent="0.25">
      <c r="A1686" t="s">
        <v>8665</v>
      </c>
      <c r="B1686" t="s">
        <v>6298</v>
      </c>
      <c r="C1686">
        <v>1</v>
      </c>
    </row>
    <row r="1687" spans="1:3" x14ac:dyDescent="0.25">
      <c r="A1687" t="s">
        <v>7565</v>
      </c>
      <c r="B1687" t="s">
        <v>7566</v>
      </c>
      <c r="C1687">
        <v>1</v>
      </c>
    </row>
    <row r="1688" spans="1:3" x14ac:dyDescent="0.25">
      <c r="A1688" t="s">
        <v>7033</v>
      </c>
      <c r="B1688" t="s">
        <v>4456</v>
      </c>
      <c r="C1688">
        <v>1</v>
      </c>
    </row>
    <row r="1689" spans="1:3" x14ac:dyDescent="0.25">
      <c r="A1689" t="s">
        <v>4984</v>
      </c>
      <c r="B1689" t="s">
        <v>6151</v>
      </c>
      <c r="C1689">
        <v>1</v>
      </c>
    </row>
    <row r="1690" spans="1:3" x14ac:dyDescent="0.25">
      <c r="A1690" t="s">
        <v>4984</v>
      </c>
      <c r="B1690" t="s">
        <v>6080</v>
      </c>
      <c r="C1690">
        <v>1</v>
      </c>
    </row>
    <row r="1691" spans="1:3" x14ac:dyDescent="0.25">
      <c r="A1691" t="s">
        <v>7285</v>
      </c>
      <c r="B1691" t="s">
        <v>7286</v>
      </c>
      <c r="C1691">
        <v>1</v>
      </c>
    </row>
    <row r="1692" spans="1:3" x14ac:dyDescent="0.25">
      <c r="A1692" t="s">
        <v>6544</v>
      </c>
      <c r="B1692" t="s">
        <v>6545</v>
      </c>
      <c r="C1692">
        <v>1</v>
      </c>
    </row>
    <row r="1693" spans="1:3" x14ac:dyDescent="0.25">
      <c r="A1693" t="s">
        <v>6544</v>
      </c>
      <c r="B1693" t="s">
        <v>6544</v>
      </c>
      <c r="C1693">
        <v>1</v>
      </c>
    </row>
    <row r="1694" spans="1:3" x14ac:dyDescent="0.25">
      <c r="A1694" t="s">
        <v>8666</v>
      </c>
      <c r="B1694" t="s">
        <v>4223</v>
      </c>
      <c r="C1694">
        <v>1</v>
      </c>
    </row>
    <row r="1695" spans="1:3" x14ac:dyDescent="0.25">
      <c r="A1695" t="s">
        <v>5445</v>
      </c>
      <c r="B1695" t="s">
        <v>5197</v>
      </c>
      <c r="C1695">
        <v>1</v>
      </c>
    </row>
    <row r="1696" spans="1:3" x14ac:dyDescent="0.25">
      <c r="A1696" t="s">
        <v>7666</v>
      </c>
      <c r="B1696" t="s">
        <v>5324</v>
      </c>
      <c r="C1696">
        <v>1</v>
      </c>
    </row>
    <row r="1697" spans="1:3" x14ac:dyDescent="0.25">
      <c r="A1697" t="s">
        <v>5108</v>
      </c>
      <c r="B1697" t="s">
        <v>4183</v>
      </c>
      <c r="C1697">
        <v>1</v>
      </c>
    </row>
    <row r="1698" spans="1:3" x14ac:dyDescent="0.25">
      <c r="A1698" t="s">
        <v>5108</v>
      </c>
      <c r="B1698" t="s">
        <v>4830</v>
      </c>
      <c r="C1698">
        <v>1</v>
      </c>
    </row>
    <row r="1699" spans="1:3" x14ac:dyDescent="0.25">
      <c r="A1699" t="s">
        <v>4396</v>
      </c>
      <c r="B1699" t="s">
        <v>9146</v>
      </c>
      <c r="C1699">
        <v>1</v>
      </c>
    </row>
    <row r="1700" spans="1:3" x14ac:dyDescent="0.25">
      <c r="A1700" t="s">
        <v>5145</v>
      </c>
      <c r="B1700" t="s">
        <v>8340</v>
      </c>
      <c r="C1700">
        <v>1</v>
      </c>
    </row>
    <row r="1701" spans="1:3" x14ac:dyDescent="0.25">
      <c r="A1701" t="s">
        <v>5145</v>
      </c>
      <c r="B1701" t="s">
        <v>4214</v>
      </c>
      <c r="C1701">
        <v>1</v>
      </c>
    </row>
    <row r="1702" spans="1:3" x14ac:dyDescent="0.25">
      <c r="A1702" t="s">
        <v>4755</v>
      </c>
      <c r="B1702" t="s">
        <v>4092</v>
      </c>
      <c r="C1702">
        <v>1</v>
      </c>
    </row>
    <row r="1703" spans="1:3" x14ac:dyDescent="0.25">
      <c r="A1703" t="s">
        <v>4755</v>
      </c>
      <c r="B1703" t="s">
        <v>5836</v>
      </c>
      <c r="C1703">
        <v>1</v>
      </c>
    </row>
    <row r="1704" spans="1:3" x14ac:dyDescent="0.25">
      <c r="A1704" t="s">
        <v>4755</v>
      </c>
      <c r="B1704" t="s">
        <v>4093</v>
      </c>
      <c r="C1704">
        <v>1</v>
      </c>
    </row>
    <row r="1705" spans="1:3" x14ac:dyDescent="0.25">
      <c r="A1705" t="s">
        <v>4755</v>
      </c>
      <c r="B1705" t="s">
        <v>4556</v>
      </c>
      <c r="C1705">
        <v>1</v>
      </c>
    </row>
    <row r="1706" spans="1:3" x14ac:dyDescent="0.25">
      <c r="A1706" t="s">
        <v>4755</v>
      </c>
      <c r="B1706" t="s">
        <v>4685</v>
      </c>
      <c r="C1706">
        <v>1</v>
      </c>
    </row>
    <row r="1707" spans="1:3" x14ac:dyDescent="0.25">
      <c r="A1707" t="s">
        <v>4755</v>
      </c>
      <c r="B1707" t="s">
        <v>5085</v>
      </c>
      <c r="C1707">
        <v>1</v>
      </c>
    </row>
    <row r="1708" spans="1:3" x14ac:dyDescent="0.25">
      <c r="A1708" t="s">
        <v>4755</v>
      </c>
      <c r="B1708" t="s">
        <v>4755</v>
      </c>
      <c r="C1708">
        <v>1</v>
      </c>
    </row>
    <row r="1709" spans="1:3" x14ac:dyDescent="0.25">
      <c r="A1709" t="s">
        <v>4755</v>
      </c>
      <c r="B1709" t="s">
        <v>4222</v>
      </c>
      <c r="C1709">
        <v>1</v>
      </c>
    </row>
    <row r="1710" spans="1:3" x14ac:dyDescent="0.25">
      <c r="A1710" t="s">
        <v>4755</v>
      </c>
      <c r="B1710" t="s">
        <v>8167</v>
      </c>
      <c r="C1710">
        <v>1</v>
      </c>
    </row>
    <row r="1711" spans="1:3" x14ac:dyDescent="0.25">
      <c r="A1711" t="s">
        <v>8667</v>
      </c>
      <c r="B1711" t="s">
        <v>5196</v>
      </c>
      <c r="C1711">
        <v>1</v>
      </c>
    </row>
    <row r="1712" spans="1:3" x14ac:dyDescent="0.25">
      <c r="A1712" t="s">
        <v>4148</v>
      </c>
      <c r="B1712" t="s">
        <v>4149</v>
      </c>
      <c r="C1712">
        <v>1</v>
      </c>
    </row>
    <row r="1713" spans="1:3" x14ac:dyDescent="0.25">
      <c r="A1713" t="s">
        <v>4148</v>
      </c>
      <c r="B1713" t="s">
        <v>4157</v>
      </c>
      <c r="C1713">
        <v>1</v>
      </c>
    </row>
    <row r="1714" spans="1:3" x14ac:dyDescent="0.25">
      <c r="A1714" t="s">
        <v>4363</v>
      </c>
      <c r="B1714" t="s">
        <v>4364</v>
      </c>
      <c r="C1714">
        <v>1</v>
      </c>
    </row>
    <row r="1715" spans="1:3" x14ac:dyDescent="0.25">
      <c r="A1715" t="s">
        <v>8668</v>
      </c>
      <c r="B1715" t="s">
        <v>8935</v>
      </c>
      <c r="C1715">
        <v>1</v>
      </c>
    </row>
    <row r="1716" spans="1:3" x14ac:dyDescent="0.25">
      <c r="A1716" t="s">
        <v>8669</v>
      </c>
      <c r="B1716" t="s">
        <v>4426</v>
      </c>
      <c r="C1716">
        <v>1</v>
      </c>
    </row>
    <row r="1717" spans="1:3" x14ac:dyDescent="0.25">
      <c r="A1717" t="s">
        <v>6779</v>
      </c>
      <c r="B1717" t="s">
        <v>5305</v>
      </c>
      <c r="C1717">
        <v>1</v>
      </c>
    </row>
    <row r="1718" spans="1:3" x14ac:dyDescent="0.25">
      <c r="A1718" t="s">
        <v>6779</v>
      </c>
      <c r="B1718" t="s">
        <v>6142</v>
      </c>
      <c r="C1718">
        <v>1</v>
      </c>
    </row>
    <row r="1719" spans="1:3" x14ac:dyDescent="0.25">
      <c r="A1719" t="s">
        <v>6571</v>
      </c>
      <c r="B1719" t="s">
        <v>6572</v>
      </c>
      <c r="C1719">
        <v>1</v>
      </c>
    </row>
    <row r="1720" spans="1:3" x14ac:dyDescent="0.25">
      <c r="A1720" t="s">
        <v>8276</v>
      </c>
      <c r="B1720" t="s">
        <v>4950</v>
      </c>
      <c r="C1720">
        <v>1</v>
      </c>
    </row>
    <row r="1721" spans="1:3" x14ac:dyDescent="0.25">
      <c r="A1721" t="s">
        <v>5135</v>
      </c>
      <c r="B1721" t="s">
        <v>4420</v>
      </c>
      <c r="C1721">
        <v>1</v>
      </c>
    </row>
    <row r="1722" spans="1:3" x14ac:dyDescent="0.25">
      <c r="A1722" t="s">
        <v>5135</v>
      </c>
      <c r="B1722" t="s">
        <v>4206</v>
      </c>
      <c r="C1722">
        <v>1</v>
      </c>
    </row>
    <row r="1723" spans="1:3" x14ac:dyDescent="0.25">
      <c r="A1723" t="s">
        <v>5135</v>
      </c>
      <c r="B1723" t="s">
        <v>5005</v>
      </c>
      <c r="C1723">
        <v>1</v>
      </c>
    </row>
    <row r="1724" spans="1:3" x14ac:dyDescent="0.25">
      <c r="A1724" t="s">
        <v>5135</v>
      </c>
      <c r="B1724" t="s">
        <v>4637</v>
      </c>
      <c r="C1724">
        <v>1</v>
      </c>
    </row>
    <row r="1725" spans="1:3" x14ac:dyDescent="0.25">
      <c r="A1725" t="s">
        <v>5135</v>
      </c>
      <c r="B1725" t="s">
        <v>4309</v>
      </c>
      <c r="C1725">
        <v>1</v>
      </c>
    </row>
    <row r="1726" spans="1:3" x14ac:dyDescent="0.25">
      <c r="A1726" t="s">
        <v>5135</v>
      </c>
      <c r="B1726" t="s">
        <v>6345</v>
      </c>
      <c r="C1726">
        <v>1</v>
      </c>
    </row>
    <row r="1727" spans="1:3" x14ac:dyDescent="0.25">
      <c r="A1727" t="s">
        <v>4304</v>
      </c>
      <c r="B1727" t="s">
        <v>4327</v>
      </c>
      <c r="C1727">
        <v>1</v>
      </c>
    </row>
    <row r="1728" spans="1:3" x14ac:dyDescent="0.25">
      <c r="A1728" t="s">
        <v>4304</v>
      </c>
      <c r="B1728" t="s">
        <v>4341</v>
      </c>
      <c r="C1728">
        <v>1</v>
      </c>
    </row>
    <row r="1729" spans="1:3" x14ac:dyDescent="0.25">
      <c r="A1729" t="s">
        <v>4304</v>
      </c>
      <c r="B1729" t="s">
        <v>4566</v>
      </c>
      <c r="C1729">
        <v>1</v>
      </c>
    </row>
    <row r="1730" spans="1:3" x14ac:dyDescent="0.25">
      <c r="A1730" t="s">
        <v>7040</v>
      </c>
      <c r="B1730" t="s">
        <v>4471</v>
      </c>
      <c r="C1730">
        <v>1</v>
      </c>
    </row>
    <row r="1731" spans="1:3" x14ac:dyDescent="0.25">
      <c r="A1731" t="s">
        <v>7040</v>
      </c>
      <c r="B1731" t="s">
        <v>4907</v>
      </c>
      <c r="C1731">
        <v>1</v>
      </c>
    </row>
    <row r="1732" spans="1:3" x14ac:dyDescent="0.25">
      <c r="A1732" t="s">
        <v>4616</v>
      </c>
      <c r="B1732" t="s">
        <v>4291</v>
      </c>
      <c r="C1732">
        <v>1</v>
      </c>
    </row>
    <row r="1733" spans="1:3" x14ac:dyDescent="0.25">
      <c r="A1733" t="s">
        <v>4616</v>
      </c>
      <c r="B1733" t="s">
        <v>4287</v>
      </c>
      <c r="C1733">
        <v>1</v>
      </c>
    </row>
    <row r="1734" spans="1:3" x14ac:dyDescent="0.25">
      <c r="A1734" t="s">
        <v>6365</v>
      </c>
      <c r="B1734" t="s">
        <v>6366</v>
      </c>
      <c r="C1734">
        <v>1</v>
      </c>
    </row>
    <row r="1735" spans="1:3" x14ac:dyDescent="0.25">
      <c r="A1735" t="s">
        <v>6365</v>
      </c>
      <c r="B1735" t="s">
        <v>5343</v>
      </c>
      <c r="C1735">
        <v>1</v>
      </c>
    </row>
    <row r="1736" spans="1:3" x14ac:dyDescent="0.25">
      <c r="A1736" t="s">
        <v>8182</v>
      </c>
      <c r="B1736" t="s">
        <v>4563</v>
      </c>
      <c r="C1736">
        <v>1</v>
      </c>
    </row>
    <row r="1737" spans="1:3" x14ac:dyDescent="0.25">
      <c r="A1737" t="s">
        <v>6034</v>
      </c>
      <c r="B1737" t="s">
        <v>6034</v>
      </c>
      <c r="C1737">
        <v>1</v>
      </c>
    </row>
    <row r="1738" spans="1:3" x14ac:dyDescent="0.25">
      <c r="A1738" t="s">
        <v>4499</v>
      </c>
      <c r="B1738" t="s">
        <v>4206</v>
      </c>
      <c r="C1738">
        <v>1</v>
      </c>
    </row>
    <row r="1739" spans="1:3" x14ac:dyDescent="0.25">
      <c r="A1739" t="s">
        <v>4499</v>
      </c>
      <c r="B1739" t="s">
        <v>5005</v>
      </c>
      <c r="C1739">
        <v>1</v>
      </c>
    </row>
    <row r="1740" spans="1:3" x14ac:dyDescent="0.25">
      <c r="A1740" t="s">
        <v>4499</v>
      </c>
      <c r="B1740" t="s">
        <v>5402</v>
      </c>
      <c r="C1740">
        <v>1</v>
      </c>
    </row>
    <row r="1741" spans="1:3" x14ac:dyDescent="0.25">
      <c r="A1741" t="s">
        <v>4499</v>
      </c>
      <c r="B1741" t="s">
        <v>6176</v>
      </c>
      <c r="C1741">
        <v>1</v>
      </c>
    </row>
    <row r="1742" spans="1:3" x14ac:dyDescent="0.25">
      <c r="A1742" t="s">
        <v>4499</v>
      </c>
      <c r="B1742" t="s">
        <v>5395</v>
      </c>
      <c r="C1742">
        <v>1</v>
      </c>
    </row>
    <row r="1743" spans="1:3" x14ac:dyDescent="0.25">
      <c r="A1743" t="s">
        <v>4499</v>
      </c>
      <c r="B1743" t="s">
        <v>6467</v>
      </c>
      <c r="C1743">
        <v>1</v>
      </c>
    </row>
    <row r="1744" spans="1:3" x14ac:dyDescent="0.25">
      <c r="A1744" t="s">
        <v>4499</v>
      </c>
      <c r="B1744" t="s">
        <v>7058</v>
      </c>
      <c r="C1744">
        <v>1</v>
      </c>
    </row>
    <row r="1745" spans="1:3" x14ac:dyDescent="0.25">
      <c r="A1745" t="s">
        <v>4499</v>
      </c>
      <c r="B1745" t="s">
        <v>4499</v>
      </c>
      <c r="C1745">
        <v>1</v>
      </c>
    </row>
    <row r="1746" spans="1:3" x14ac:dyDescent="0.25">
      <c r="A1746" t="s">
        <v>7329</v>
      </c>
      <c r="B1746" t="s">
        <v>7330</v>
      </c>
      <c r="C1746">
        <v>1</v>
      </c>
    </row>
    <row r="1747" spans="1:3" x14ac:dyDescent="0.25">
      <c r="A1747" t="s">
        <v>4297</v>
      </c>
      <c r="B1747" t="s">
        <v>4298</v>
      </c>
      <c r="C1747">
        <v>1</v>
      </c>
    </row>
    <row r="1748" spans="1:3" x14ac:dyDescent="0.25">
      <c r="A1748" t="s">
        <v>4297</v>
      </c>
      <c r="B1748" t="s">
        <v>5527</v>
      </c>
      <c r="C1748">
        <v>1</v>
      </c>
    </row>
    <row r="1749" spans="1:3" x14ac:dyDescent="0.25">
      <c r="A1749" t="s">
        <v>4297</v>
      </c>
      <c r="B1749" t="s">
        <v>4157</v>
      </c>
      <c r="C1749">
        <v>1</v>
      </c>
    </row>
    <row r="1750" spans="1:3" x14ac:dyDescent="0.25">
      <c r="A1750" t="s">
        <v>5742</v>
      </c>
      <c r="B1750" t="s">
        <v>5584</v>
      </c>
      <c r="C1750">
        <v>1</v>
      </c>
    </row>
    <row r="1751" spans="1:3" x14ac:dyDescent="0.25">
      <c r="A1751" t="s">
        <v>5804</v>
      </c>
      <c r="B1751" t="s">
        <v>9073</v>
      </c>
      <c r="C1751">
        <v>1</v>
      </c>
    </row>
    <row r="1752" spans="1:3" x14ac:dyDescent="0.25">
      <c r="A1752" t="s">
        <v>8341</v>
      </c>
      <c r="B1752" t="s">
        <v>4084</v>
      </c>
      <c r="C1752">
        <v>1</v>
      </c>
    </row>
    <row r="1753" spans="1:3" x14ac:dyDescent="0.25">
      <c r="A1753" t="s">
        <v>8670</v>
      </c>
      <c r="B1753" t="s">
        <v>8964</v>
      </c>
      <c r="C1753">
        <v>1</v>
      </c>
    </row>
    <row r="1754" spans="1:3" x14ac:dyDescent="0.25">
      <c r="A1754" t="s">
        <v>8671</v>
      </c>
      <c r="B1754" t="s">
        <v>8633</v>
      </c>
      <c r="C1754">
        <v>1</v>
      </c>
    </row>
    <row r="1755" spans="1:3" x14ac:dyDescent="0.25">
      <c r="A1755" t="s">
        <v>4585</v>
      </c>
      <c r="B1755" t="s">
        <v>7417</v>
      </c>
      <c r="C1755">
        <v>1</v>
      </c>
    </row>
    <row r="1756" spans="1:3" x14ac:dyDescent="0.25">
      <c r="A1756" t="s">
        <v>8028</v>
      </c>
      <c r="B1756" t="s">
        <v>8967</v>
      </c>
      <c r="C1756">
        <v>1</v>
      </c>
    </row>
    <row r="1757" spans="1:3" x14ac:dyDescent="0.25">
      <c r="A1757" t="s">
        <v>6148</v>
      </c>
      <c r="B1757" t="s">
        <v>4612</v>
      </c>
      <c r="C1757">
        <v>1</v>
      </c>
    </row>
    <row r="1758" spans="1:3" x14ac:dyDescent="0.25">
      <c r="A1758" t="s">
        <v>6201</v>
      </c>
      <c r="B1758" t="s">
        <v>4121</v>
      </c>
      <c r="C1758">
        <v>1</v>
      </c>
    </row>
    <row r="1759" spans="1:3" x14ac:dyDescent="0.25">
      <c r="A1759" t="s">
        <v>6201</v>
      </c>
      <c r="B1759" t="s">
        <v>4122</v>
      </c>
      <c r="C1759">
        <v>1</v>
      </c>
    </row>
    <row r="1760" spans="1:3" x14ac:dyDescent="0.25">
      <c r="A1760" t="s">
        <v>4279</v>
      </c>
      <c r="B1760" t="s">
        <v>4532</v>
      </c>
      <c r="C1760">
        <v>1</v>
      </c>
    </row>
    <row r="1761" spans="1:3" x14ac:dyDescent="0.25">
      <c r="A1761" t="s">
        <v>4279</v>
      </c>
      <c r="B1761" t="s">
        <v>5119</v>
      </c>
      <c r="C1761">
        <v>1</v>
      </c>
    </row>
    <row r="1762" spans="1:3" x14ac:dyDescent="0.25">
      <c r="A1762" t="s">
        <v>5944</v>
      </c>
      <c r="B1762" t="s">
        <v>5945</v>
      </c>
      <c r="C1762">
        <v>1</v>
      </c>
    </row>
    <row r="1763" spans="1:3" x14ac:dyDescent="0.25">
      <c r="A1763" t="s">
        <v>5944</v>
      </c>
      <c r="B1763" t="s">
        <v>4357</v>
      </c>
      <c r="C1763">
        <v>1</v>
      </c>
    </row>
    <row r="1764" spans="1:3" x14ac:dyDescent="0.25">
      <c r="A1764" t="s">
        <v>8200</v>
      </c>
      <c r="B1764" t="s">
        <v>4532</v>
      </c>
      <c r="C1764">
        <v>1</v>
      </c>
    </row>
    <row r="1765" spans="1:3" x14ac:dyDescent="0.25">
      <c r="A1765" t="s">
        <v>7082</v>
      </c>
      <c r="B1765" t="s">
        <v>7083</v>
      </c>
      <c r="C1765">
        <v>1</v>
      </c>
    </row>
    <row r="1766" spans="1:3" x14ac:dyDescent="0.25">
      <c r="A1766" t="s">
        <v>6559</v>
      </c>
      <c r="B1766" t="s">
        <v>6561</v>
      </c>
      <c r="C1766">
        <v>1</v>
      </c>
    </row>
    <row r="1767" spans="1:3" x14ac:dyDescent="0.25">
      <c r="A1767" t="s">
        <v>7491</v>
      </c>
      <c r="B1767" t="s">
        <v>5710</v>
      </c>
      <c r="C1767">
        <v>1</v>
      </c>
    </row>
    <row r="1768" spans="1:3" x14ac:dyDescent="0.25">
      <c r="A1768" t="s">
        <v>7491</v>
      </c>
      <c r="B1768" t="s">
        <v>7940</v>
      </c>
      <c r="C1768">
        <v>1</v>
      </c>
    </row>
    <row r="1769" spans="1:3" x14ac:dyDescent="0.25">
      <c r="A1769" t="s">
        <v>6158</v>
      </c>
      <c r="B1769" t="s">
        <v>4782</v>
      </c>
      <c r="C1769">
        <v>1</v>
      </c>
    </row>
    <row r="1770" spans="1:3" x14ac:dyDescent="0.25">
      <c r="A1770" t="s">
        <v>4607</v>
      </c>
      <c r="B1770" t="s">
        <v>5381</v>
      </c>
      <c r="C1770">
        <v>1</v>
      </c>
    </row>
    <row r="1771" spans="1:3" x14ac:dyDescent="0.25">
      <c r="A1771" t="s">
        <v>4607</v>
      </c>
      <c r="B1771" t="s">
        <v>7213</v>
      </c>
      <c r="C1771">
        <v>1</v>
      </c>
    </row>
    <row r="1772" spans="1:3" x14ac:dyDescent="0.25">
      <c r="A1772" t="s">
        <v>4607</v>
      </c>
      <c r="B1772" t="s">
        <v>4899</v>
      </c>
      <c r="C1772">
        <v>1</v>
      </c>
    </row>
    <row r="1773" spans="1:3" x14ac:dyDescent="0.25">
      <c r="A1773" t="s">
        <v>5099</v>
      </c>
      <c r="B1773" t="s">
        <v>5487</v>
      </c>
      <c r="C1773">
        <v>1</v>
      </c>
    </row>
    <row r="1774" spans="1:3" x14ac:dyDescent="0.25">
      <c r="A1774" t="s">
        <v>5099</v>
      </c>
      <c r="B1774" t="s">
        <v>4322</v>
      </c>
      <c r="C1774">
        <v>1</v>
      </c>
    </row>
    <row r="1775" spans="1:3" x14ac:dyDescent="0.25">
      <c r="A1775" t="s">
        <v>7993</v>
      </c>
      <c r="B1775" t="s">
        <v>4272</v>
      </c>
      <c r="C1775">
        <v>1</v>
      </c>
    </row>
    <row r="1776" spans="1:3" x14ac:dyDescent="0.25">
      <c r="A1776" t="s">
        <v>4426</v>
      </c>
      <c r="B1776" t="s">
        <v>4599</v>
      </c>
      <c r="C1776">
        <v>1</v>
      </c>
    </row>
    <row r="1777" spans="1:3" x14ac:dyDescent="0.25">
      <c r="A1777" t="s">
        <v>4426</v>
      </c>
      <c r="B1777" t="s">
        <v>4310</v>
      </c>
      <c r="C1777">
        <v>1</v>
      </c>
    </row>
    <row r="1778" spans="1:3" x14ac:dyDescent="0.25">
      <c r="A1778" t="s">
        <v>4426</v>
      </c>
      <c r="B1778" t="s">
        <v>4645</v>
      </c>
      <c r="C1778">
        <v>1</v>
      </c>
    </row>
    <row r="1779" spans="1:3" x14ac:dyDescent="0.25">
      <c r="A1779" t="s">
        <v>4426</v>
      </c>
      <c r="B1779" t="s">
        <v>5306</v>
      </c>
      <c r="C1779">
        <v>1</v>
      </c>
    </row>
    <row r="1780" spans="1:3" x14ac:dyDescent="0.25">
      <c r="A1780" t="s">
        <v>4426</v>
      </c>
      <c r="B1780" t="s">
        <v>5352</v>
      </c>
      <c r="C1780">
        <v>1</v>
      </c>
    </row>
    <row r="1781" spans="1:3" x14ac:dyDescent="0.25">
      <c r="A1781" t="s">
        <v>4426</v>
      </c>
      <c r="B1781" t="s">
        <v>4289</v>
      </c>
      <c r="C1781">
        <v>1</v>
      </c>
    </row>
    <row r="1782" spans="1:3" x14ac:dyDescent="0.25">
      <c r="A1782" t="s">
        <v>4426</v>
      </c>
      <c r="B1782" t="s">
        <v>6514</v>
      </c>
      <c r="C1782">
        <v>1</v>
      </c>
    </row>
    <row r="1783" spans="1:3" x14ac:dyDescent="0.25">
      <c r="A1783" t="s">
        <v>4426</v>
      </c>
      <c r="B1783" t="s">
        <v>4641</v>
      </c>
      <c r="C1783">
        <v>1</v>
      </c>
    </row>
    <row r="1784" spans="1:3" x14ac:dyDescent="0.25">
      <c r="A1784" t="s">
        <v>4317</v>
      </c>
      <c r="B1784" t="s">
        <v>4319</v>
      </c>
      <c r="C1784">
        <v>1</v>
      </c>
    </row>
    <row r="1785" spans="1:3" x14ac:dyDescent="0.25">
      <c r="A1785" t="s">
        <v>4317</v>
      </c>
      <c r="B1785" t="s">
        <v>4772</v>
      </c>
      <c r="C1785">
        <v>1</v>
      </c>
    </row>
    <row r="1786" spans="1:3" x14ac:dyDescent="0.25">
      <c r="A1786" t="s">
        <v>4317</v>
      </c>
      <c r="B1786" t="s">
        <v>4291</v>
      </c>
      <c r="C1786">
        <v>1</v>
      </c>
    </row>
    <row r="1787" spans="1:3" x14ac:dyDescent="0.25">
      <c r="A1787" t="s">
        <v>4317</v>
      </c>
      <c r="B1787" t="s">
        <v>4058</v>
      </c>
      <c r="C1787">
        <v>1</v>
      </c>
    </row>
    <row r="1788" spans="1:3" x14ac:dyDescent="0.25">
      <c r="A1788" t="s">
        <v>4317</v>
      </c>
      <c r="B1788" t="s">
        <v>4701</v>
      </c>
      <c r="C1788">
        <v>1</v>
      </c>
    </row>
    <row r="1789" spans="1:3" x14ac:dyDescent="0.25">
      <c r="A1789" t="s">
        <v>4317</v>
      </c>
      <c r="B1789" t="s">
        <v>6199</v>
      </c>
      <c r="C1789">
        <v>1</v>
      </c>
    </row>
    <row r="1790" spans="1:3" x14ac:dyDescent="0.25">
      <c r="A1790" t="s">
        <v>4317</v>
      </c>
      <c r="B1790" t="s">
        <v>4222</v>
      </c>
      <c r="C1790">
        <v>1</v>
      </c>
    </row>
    <row r="1791" spans="1:3" x14ac:dyDescent="0.25">
      <c r="A1791" t="s">
        <v>4317</v>
      </c>
      <c r="B1791" t="s">
        <v>4997</v>
      </c>
      <c r="C1791">
        <v>1</v>
      </c>
    </row>
    <row r="1792" spans="1:3" x14ac:dyDescent="0.25">
      <c r="A1792" t="s">
        <v>4317</v>
      </c>
      <c r="B1792" t="s">
        <v>4550</v>
      </c>
      <c r="C1792">
        <v>1</v>
      </c>
    </row>
    <row r="1793" spans="1:3" x14ac:dyDescent="0.25">
      <c r="A1793" t="s">
        <v>4317</v>
      </c>
      <c r="B1793" t="s">
        <v>6688</v>
      </c>
      <c r="C1793">
        <v>1</v>
      </c>
    </row>
    <row r="1794" spans="1:3" x14ac:dyDescent="0.25">
      <c r="A1794" t="s">
        <v>4317</v>
      </c>
      <c r="B1794" t="s">
        <v>6935</v>
      </c>
      <c r="C1794">
        <v>1</v>
      </c>
    </row>
    <row r="1795" spans="1:3" x14ac:dyDescent="0.25">
      <c r="A1795" t="s">
        <v>4317</v>
      </c>
      <c r="B1795" t="s">
        <v>7012</v>
      </c>
      <c r="C1795">
        <v>1</v>
      </c>
    </row>
    <row r="1796" spans="1:3" x14ac:dyDescent="0.25">
      <c r="A1796" t="s">
        <v>4317</v>
      </c>
      <c r="B1796" t="s">
        <v>4116</v>
      </c>
      <c r="C1796">
        <v>1</v>
      </c>
    </row>
    <row r="1797" spans="1:3" x14ac:dyDescent="0.25">
      <c r="A1797" t="s">
        <v>4317</v>
      </c>
      <c r="B1797" t="s">
        <v>7250</v>
      </c>
      <c r="C1797">
        <v>1</v>
      </c>
    </row>
    <row r="1798" spans="1:3" x14ac:dyDescent="0.25">
      <c r="A1798" t="s">
        <v>4317</v>
      </c>
      <c r="B1798" t="s">
        <v>4157</v>
      </c>
      <c r="C1798">
        <v>1</v>
      </c>
    </row>
    <row r="1799" spans="1:3" x14ac:dyDescent="0.25">
      <c r="A1799" t="s">
        <v>4317</v>
      </c>
      <c r="B1799" t="s">
        <v>4411</v>
      </c>
      <c r="C1799">
        <v>1</v>
      </c>
    </row>
    <row r="1800" spans="1:3" x14ac:dyDescent="0.25">
      <c r="A1800" t="s">
        <v>4317</v>
      </c>
      <c r="B1800" t="s">
        <v>4103</v>
      </c>
      <c r="C1800">
        <v>1</v>
      </c>
    </row>
    <row r="1801" spans="1:3" x14ac:dyDescent="0.25">
      <c r="A1801" t="s">
        <v>4317</v>
      </c>
      <c r="B1801" t="s">
        <v>5449</v>
      </c>
      <c r="C1801">
        <v>1</v>
      </c>
    </row>
    <row r="1802" spans="1:3" x14ac:dyDescent="0.25">
      <c r="A1802" t="s">
        <v>4317</v>
      </c>
      <c r="B1802" t="s">
        <v>7779</v>
      </c>
      <c r="C1802">
        <v>1</v>
      </c>
    </row>
    <row r="1803" spans="1:3" x14ac:dyDescent="0.25">
      <c r="A1803" t="s">
        <v>4317</v>
      </c>
      <c r="B1803" t="s">
        <v>7162</v>
      </c>
      <c r="C1803">
        <v>1</v>
      </c>
    </row>
    <row r="1804" spans="1:3" x14ac:dyDescent="0.25">
      <c r="A1804" t="s">
        <v>4317</v>
      </c>
      <c r="B1804" t="s">
        <v>4542</v>
      </c>
      <c r="C1804">
        <v>1</v>
      </c>
    </row>
    <row r="1805" spans="1:3" x14ac:dyDescent="0.25">
      <c r="A1805" t="s">
        <v>4317</v>
      </c>
      <c r="B1805" t="s">
        <v>4698</v>
      </c>
      <c r="C1805">
        <v>1</v>
      </c>
    </row>
    <row r="1806" spans="1:3" x14ac:dyDescent="0.25">
      <c r="A1806" t="s">
        <v>4317</v>
      </c>
      <c r="B1806" t="s">
        <v>5342</v>
      </c>
      <c r="C1806">
        <v>1</v>
      </c>
    </row>
    <row r="1807" spans="1:3" x14ac:dyDescent="0.25">
      <c r="A1807" t="s">
        <v>4317</v>
      </c>
      <c r="B1807" t="s">
        <v>4203</v>
      </c>
      <c r="C1807">
        <v>1</v>
      </c>
    </row>
    <row r="1808" spans="1:3" x14ac:dyDescent="0.25">
      <c r="A1808" t="s">
        <v>4317</v>
      </c>
      <c r="B1808" t="s">
        <v>7050</v>
      </c>
      <c r="C1808">
        <v>1</v>
      </c>
    </row>
    <row r="1809" spans="1:3" x14ac:dyDescent="0.25">
      <c r="A1809" t="s">
        <v>4317</v>
      </c>
      <c r="B1809" t="s">
        <v>4599</v>
      </c>
      <c r="C1809">
        <v>1</v>
      </c>
    </row>
    <row r="1810" spans="1:3" x14ac:dyDescent="0.25">
      <c r="A1810" t="s">
        <v>4317</v>
      </c>
      <c r="B1810" t="s">
        <v>5010</v>
      </c>
      <c r="C1810">
        <v>1</v>
      </c>
    </row>
    <row r="1811" spans="1:3" x14ac:dyDescent="0.25">
      <c r="A1811" t="s">
        <v>4317</v>
      </c>
      <c r="B1811" t="s">
        <v>4569</v>
      </c>
      <c r="C1811">
        <v>1</v>
      </c>
    </row>
    <row r="1812" spans="1:3" x14ac:dyDescent="0.25">
      <c r="A1812" t="s">
        <v>4762</v>
      </c>
      <c r="B1812" t="s">
        <v>5492</v>
      </c>
      <c r="C1812">
        <v>1</v>
      </c>
    </row>
    <row r="1813" spans="1:3" x14ac:dyDescent="0.25">
      <c r="A1813" t="s">
        <v>4762</v>
      </c>
      <c r="B1813" t="s">
        <v>4092</v>
      </c>
      <c r="C1813">
        <v>1</v>
      </c>
    </row>
    <row r="1814" spans="1:3" x14ac:dyDescent="0.25">
      <c r="A1814" t="s">
        <v>4762</v>
      </c>
      <c r="B1814" t="s">
        <v>4556</v>
      </c>
      <c r="C1814">
        <v>1</v>
      </c>
    </row>
    <row r="1815" spans="1:3" x14ac:dyDescent="0.25">
      <c r="A1815" t="s">
        <v>5375</v>
      </c>
      <c r="B1815" t="s">
        <v>8522</v>
      </c>
      <c r="C1815">
        <v>1</v>
      </c>
    </row>
    <row r="1816" spans="1:3" x14ac:dyDescent="0.25">
      <c r="A1816" t="s">
        <v>8673</v>
      </c>
      <c r="B1816" t="s">
        <v>9101</v>
      </c>
      <c r="C1816">
        <v>1</v>
      </c>
    </row>
    <row r="1817" spans="1:3" x14ac:dyDescent="0.25">
      <c r="A1817" t="s">
        <v>5555</v>
      </c>
      <c r="B1817" t="s">
        <v>4313</v>
      </c>
      <c r="C1817">
        <v>1</v>
      </c>
    </row>
    <row r="1818" spans="1:3" x14ac:dyDescent="0.25">
      <c r="A1818" t="s">
        <v>5555</v>
      </c>
      <c r="B1818" t="s">
        <v>4632</v>
      </c>
      <c r="C1818">
        <v>1</v>
      </c>
    </row>
    <row r="1819" spans="1:3" x14ac:dyDescent="0.25">
      <c r="A1819" t="s">
        <v>5352</v>
      </c>
      <c r="B1819" t="s">
        <v>4772</v>
      </c>
      <c r="C1819">
        <v>1</v>
      </c>
    </row>
    <row r="1820" spans="1:3" x14ac:dyDescent="0.25">
      <c r="A1820" t="s">
        <v>5352</v>
      </c>
      <c r="B1820" t="s">
        <v>4483</v>
      </c>
      <c r="C1820">
        <v>1</v>
      </c>
    </row>
    <row r="1821" spans="1:3" x14ac:dyDescent="0.25">
      <c r="A1821" t="s">
        <v>5352</v>
      </c>
      <c r="B1821" t="s">
        <v>7602</v>
      </c>
      <c r="C1821">
        <v>1</v>
      </c>
    </row>
    <row r="1822" spans="1:3" x14ac:dyDescent="0.25">
      <c r="A1822" t="s">
        <v>5352</v>
      </c>
      <c r="B1822" t="s">
        <v>4877</v>
      </c>
      <c r="C1822">
        <v>1</v>
      </c>
    </row>
    <row r="1823" spans="1:3" x14ac:dyDescent="0.25">
      <c r="A1823" t="s">
        <v>5352</v>
      </c>
      <c r="B1823" t="s">
        <v>5664</v>
      </c>
      <c r="C1823">
        <v>1</v>
      </c>
    </row>
    <row r="1824" spans="1:3" x14ac:dyDescent="0.25">
      <c r="A1824" t="s">
        <v>4252</v>
      </c>
      <c r="B1824" t="s">
        <v>5267</v>
      </c>
      <c r="C1824">
        <v>1</v>
      </c>
    </row>
    <row r="1825" spans="1:3" x14ac:dyDescent="0.25">
      <c r="A1825" t="s">
        <v>6546</v>
      </c>
      <c r="B1825" t="s">
        <v>4997</v>
      </c>
      <c r="C1825">
        <v>1</v>
      </c>
    </row>
    <row r="1826" spans="1:3" x14ac:dyDescent="0.25">
      <c r="A1826" t="s">
        <v>5828</v>
      </c>
      <c r="B1826" t="s">
        <v>6992</v>
      </c>
      <c r="C1826">
        <v>1</v>
      </c>
    </row>
    <row r="1827" spans="1:3" x14ac:dyDescent="0.25">
      <c r="A1827" t="s">
        <v>5590</v>
      </c>
      <c r="B1827" t="s">
        <v>5171</v>
      </c>
      <c r="C1827">
        <v>1</v>
      </c>
    </row>
    <row r="1828" spans="1:3" x14ac:dyDescent="0.25">
      <c r="A1828" t="s">
        <v>5590</v>
      </c>
      <c r="B1828" t="s">
        <v>6198</v>
      </c>
      <c r="C1828">
        <v>1</v>
      </c>
    </row>
    <row r="1829" spans="1:3" x14ac:dyDescent="0.25">
      <c r="A1829" t="s">
        <v>5590</v>
      </c>
      <c r="B1829" t="s">
        <v>4353</v>
      </c>
      <c r="C1829">
        <v>1</v>
      </c>
    </row>
    <row r="1830" spans="1:3" x14ac:dyDescent="0.25">
      <c r="A1830" t="s">
        <v>5590</v>
      </c>
      <c r="B1830" t="s">
        <v>4755</v>
      </c>
      <c r="C1830">
        <v>1</v>
      </c>
    </row>
    <row r="1831" spans="1:3" x14ac:dyDescent="0.25">
      <c r="A1831" t="s">
        <v>4989</v>
      </c>
      <c r="B1831" t="s">
        <v>4990</v>
      </c>
      <c r="C1831">
        <v>1</v>
      </c>
    </row>
    <row r="1832" spans="1:3" x14ac:dyDescent="0.25">
      <c r="A1832" t="s">
        <v>4308</v>
      </c>
      <c r="B1832" t="s">
        <v>4594</v>
      </c>
      <c r="C1832">
        <v>1</v>
      </c>
    </row>
    <row r="1833" spans="1:3" x14ac:dyDescent="0.25">
      <c r="A1833" t="s">
        <v>4308</v>
      </c>
      <c r="B1833" t="s">
        <v>7606</v>
      </c>
      <c r="C1833">
        <v>1</v>
      </c>
    </row>
    <row r="1834" spans="1:3" x14ac:dyDescent="0.25">
      <c r="A1834" t="s">
        <v>4308</v>
      </c>
      <c r="B1834" t="s">
        <v>7947</v>
      </c>
      <c r="C1834">
        <v>1</v>
      </c>
    </row>
    <row r="1835" spans="1:3" x14ac:dyDescent="0.25">
      <c r="A1835" t="s">
        <v>4308</v>
      </c>
      <c r="B1835" t="s">
        <v>7794</v>
      </c>
      <c r="C1835">
        <v>1</v>
      </c>
    </row>
    <row r="1836" spans="1:3" x14ac:dyDescent="0.25">
      <c r="A1836" t="s">
        <v>4218</v>
      </c>
      <c r="B1836" t="s">
        <v>4157</v>
      </c>
      <c r="C1836">
        <v>1</v>
      </c>
    </row>
    <row r="1837" spans="1:3" x14ac:dyDescent="0.25">
      <c r="A1837" t="s">
        <v>4218</v>
      </c>
      <c r="B1837" t="s">
        <v>4697</v>
      </c>
      <c r="C1837">
        <v>1</v>
      </c>
    </row>
    <row r="1838" spans="1:3" x14ac:dyDescent="0.25">
      <c r="A1838" t="s">
        <v>4218</v>
      </c>
      <c r="B1838" t="s">
        <v>4820</v>
      </c>
      <c r="C1838">
        <v>1</v>
      </c>
    </row>
    <row r="1839" spans="1:3" x14ac:dyDescent="0.25">
      <c r="A1839" t="s">
        <v>4218</v>
      </c>
      <c r="B1839" t="s">
        <v>5580</v>
      </c>
      <c r="C1839">
        <v>1</v>
      </c>
    </row>
    <row r="1840" spans="1:3" x14ac:dyDescent="0.25">
      <c r="A1840" t="s">
        <v>4218</v>
      </c>
      <c r="B1840" t="s">
        <v>6412</v>
      </c>
      <c r="C1840">
        <v>1</v>
      </c>
    </row>
    <row r="1841" spans="1:3" x14ac:dyDescent="0.25">
      <c r="A1841" t="s">
        <v>4218</v>
      </c>
      <c r="B1841" t="s">
        <v>4166</v>
      </c>
      <c r="C1841">
        <v>1</v>
      </c>
    </row>
    <row r="1842" spans="1:3" x14ac:dyDescent="0.25">
      <c r="A1842" t="s">
        <v>4218</v>
      </c>
      <c r="B1842" t="s">
        <v>5196</v>
      </c>
      <c r="C1842">
        <v>1</v>
      </c>
    </row>
    <row r="1843" spans="1:3" x14ac:dyDescent="0.25">
      <c r="A1843" t="s">
        <v>4218</v>
      </c>
      <c r="B1843" t="s">
        <v>4225</v>
      </c>
      <c r="C1843">
        <v>1</v>
      </c>
    </row>
    <row r="1844" spans="1:3" x14ac:dyDescent="0.25">
      <c r="A1844" t="s">
        <v>4218</v>
      </c>
      <c r="B1844" t="s">
        <v>5552</v>
      </c>
      <c r="C1844">
        <v>1</v>
      </c>
    </row>
    <row r="1845" spans="1:3" x14ac:dyDescent="0.25">
      <c r="A1845" t="s">
        <v>4218</v>
      </c>
      <c r="B1845" t="s">
        <v>5158</v>
      </c>
      <c r="C1845">
        <v>1</v>
      </c>
    </row>
    <row r="1846" spans="1:3" x14ac:dyDescent="0.25">
      <c r="A1846" t="s">
        <v>4218</v>
      </c>
      <c r="B1846" t="s">
        <v>4122</v>
      </c>
      <c r="C1846">
        <v>1</v>
      </c>
    </row>
    <row r="1847" spans="1:3" x14ac:dyDescent="0.25">
      <c r="A1847" t="s">
        <v>4218</v>
      </c>
      <c r="B1847" t="s">
        <v>7703</v>
      </c>
      <c r="C1847">
        <v>1</v>
      </c>
    </row>
    <row r="1848" spans="1:3" x14ac:dyDescent="0.25">
      <c r="A1848" t="s">
        <v>5611</v>
      </c>
      <c r="B1848" t="s">
        <v>7172</v>
      </c>
      <c r="C1848">
        <v>1</v>
      </c>
    </row>
    <row r="1849" spans="1:3" x14ac:dyDescent="0.25">
      <c r="A1849" t="s">
        <v>5611</v>
      </c>
      <c r="B1849" t="s">
        <v>5386</v>
      </c>
      <c r="C1849">
        <v>1</v>
      </c>
    </row>
    <row r="1850" spans="1:3" x14ac:dyDescent="0.25">
      <c r="A1850" t="s">
        <v>6715</v>
      </c>
      <c r="B1850" t="s">
        <v>6716</v>
      </c>
      <c r="C1850">
        <v>1</v>
      </c>
    </row>
    <row r="1851" spans="1:3" x14ac:dyDescent="0.25">
      <c r="A1851" t="s">
        <v>5609</v>
      </c>
      <c r="B1851" t="s">
        <v>5610</v>
      </c>
      <c r="C1851">
        <v>1</v>
      </c>
    </row>
    <row r="1852" spans="1:3" x14ac:dyDescent="0.25">
      <c r="A1852" t="s">
        <v>7784</v>
      </c>
      <c r="B1852" t="s">
        <v>4353</v>
      </c>
      <c r="C1852">
        <v>1</v>
      </c>
    </row>
    <row r="1853" spans="1:3" x14ac:dyDescent="0.25">
      <c r="A1853" t="s">
        <v>7909</v>
      </c>
      <c r="B1853" t="s">
        <v>4083</v>
      </c>
      <c r="C1853">
        <v>1</v>
      </c>
    </row>
    <row r="1854" spans="1:3" x14ac:dyDescent="0.25">
      <c r="A1854" t="s">
        <v>4651</v>
      </c>
      <c r="B1854" t="s">
        <v>4868</v>
      </c>
      <c r="C1854">
        <v>1</v>
      </c>
    </row>
    <row r="1855" spans="1:3" x14ac:dyDescent="0.25">
      <c r="A1855" t="s">
        <v>4651</v>
      </c>
      <c r="B1855" t="s">
        <v>4651</v>
      </c>
      <c r="C1855">
        <v>1</v>
      </c>
    </row>
    <row r="1856" spans="1:3" x14ac:dyDescent="0.25">
      <c r="A1856" t="s">
        <v>4651</v>
      </c>
      <c r="B1856" t="s">
        <v>8312</v>
      </c>
      <c r="C1856">
        <v>1</v>
      </c>
    </row>
    <row r="1857" spans="1:3" x14ac:dyDescent="0.25">
      <c r="A1857" t="s">
        <v>8674</v>
      </c>
      <c r="B1857" t="s">
        <v>8919</v>
      </c>
      <c r="C1857">
        <v>1</v>
      </c>
    </row>
    <row r="1858" spans="1:3" x14ac:dyDescent="0.25">
      <c r="A1858" t="s">
        <v>8676</v>
      </c>
      <c r="B1858" t="s">
        <v>8900</v>
      </c>
      <c r="C1858">
        <v>1</v>
      </c>
    </row>
    <row r="1859" spans="1:3" x14ac:dyDescent="0.25">
      <c r="A1859" t="s">
        <v>8677</v>
      </c>
      <c r="B1859" t="s">
        <v>8372</v>
      </c>
      <c r="C1859">
        <v>1</v>
      </c>
    </row>
    <row r="1860" spans="1:3" x14ac:dyDescent="0.25">
      <c r="A1860" t="s">
        <v>5231</v>
      </c>
      <c r="B1860" t="s">
        <v>5232</v>
      </c>
      <c r="C1860">
        <v>1</v>
      </c>
    </row>
    <row r="1861" spans="1:3" x14ac:dyDescent="0.25">
      <c r="A1861" t="s">
        <v>5231</v>
      </c>
      <c r="B1861" t="s">
        <v>5003</v>
      </c>
      <c r="C1861">
        <v>1</v>
      </c>
    </row>
    <row r="1862" spans="1:3" x14ac:dyDescent="0.25">
      <c r="A1862" t="s">
        <v>5231</v>
      </c>
      <c r="B1862" t="s">
        <v>7669</v>
      </c>
      <c r="C1862">
        <v>1</v>
      </c>
    </row>
    <row r="1863" spans="1:3" x14ac:dyDescent="0.25">
      <c r="A1863" t="s">
        <v>5231</v>
      </c>
      <c r="B1863" t="s">
        <v>6910</v>
      </c>
      <c r="C1863">
        <v>1</v>
      </c>
    </row>
    <row r="1864" spans="1:3" x14ac:dyDescent="0.25">
      <c r="A1864" t="s">
        <v>5231</v>
      </c>
      <c r="B1864" t="s">
        <v>4192</v>
      </c>
      <c r="C1864">
        <v>1</v>
      </c>
    </row>
    <row r="1865" spans="1:3" x14ac:dyDescent="0.25">
      <c r="A1865" t="s">
        <v>5231</v>
      </c>
      <c r="B1865" t="s">
        <v>5052</v>
      </c>
      <c r="C1865">
        <v>1</v>
      </c>
    </row>
    <row r="1866" spans="1:3" x14ac:dyDescent="0.25">
      <c r="A1866" t="s">
        <v>5231</v>
      </c>
      <c r="B1866" t="s">
        <v>4160</v>
      </c>
      <c r="C1866">
        <v>1</v>
      </c>
    </row>
    <row r="1867" spans="1:3" x14ac:dyDescent="0.25">
      <c r="A1867" t="s">
        <v>5231</v>
      </c>
      <c r="B1867" t="s">
        <v>6179</v>
      </c>
      <c r="C1867">
        <v>1</v>
      </c>
    </row>
    <row r="1868" spans="1:3" x14ac:dyDescent="0.25">
      <c r="A1868" t="s">
        <v>5231</v>
      </c>
      <c r="B1868" t="s">
        <v>7966</v>
      </c>
      <c r="C1868">
        <v>1</v>
      </c>
    </row>
    <row r="1869" spans="1:3" x14ac:dyDescent="0.25">
      <c r="A1869" t="s">
        <v>5231</v>
      </c>
      <c r="B1869" t="s">
        <v>6569</v>
      </c>
      <c r="C1869">
        <v>1</v>
      </c>
    </row>
    <row r="1870" spans="1:3" x14ac:dyDescent="0.25">
      <c r="A1870" t="s">
        <v>6753</v>
      </c>
      <c r="B1870" t="s">
        <v>5104</v>
      </c>
      <c r="C1870">
        <v>1</v>
      </c>
    </row>
    <row r="1871" spans="1:3" x14ac:dyDescent="0.25">
      <c r="A1871" t="s">
        <v>4490</v>
      </c>
      <c r="B1871" t="s">
        <v>6583</v>
      </c>
      <c r="C1871">
        <v>1</v>
      </c>
    </row>
    <row r="1872" spans="1:3" x14ac:dyDescent="0.25">
      <c r="A1872" t="s">
        <v>4490</v>
      </c>
      <c r="B1872" t="s">
        <v>5116</v>
      </c>
      <c r="C1872">
        <v>1</v>
      </c>
    </row>
    <row r="1873" spans="1:3" x14ac:dyDescent="0.25">
      <c r="A1873" t="s">
        <v>4490</v>
      </c>
      <c r="B1873" t="s">
        <v>4400</v>
      </c>
      <c r="C1873">
        <v>1</v>
      </c>
    </row>
    <row r="1874" spans="1:3" x14ac:dyDescent="0.25">
      <c r="A1874" t="s">
        <v>4490</v>
      </c>
      <c r="B1874" t="s">
        <v>8936</v>
      </c>
      <c r="C1874">
        <v>1</v>
      </c>
    </row>
    <row r="1875" spans="1:3" x14ac:dyDescent="0.25">
      <c r="A1875" t="s">
        <v>4490</v>
      </c>
      <c r="B1875" t="s">
        <v>5052</v>
      </c>
      <c r="C1875">
        <v>1</v>
      </c>
    </row>
    <row r="1876" spans="1:3" x14ac:dyDescent="0.25">
      <c r="A1876" t="s">
        <v>4322</v>
      </c>
      <c r="B1876" t="s">
        <v>4753</v>
      </c>
      <c r="C1876">
        <v>1</v>
      </c>
    </row>
    <row r="1877" spans="1:3" x14ac:dyDescent="0.25">
      <c r="A1877" t="s">
        <v>6537</v>
      </c>
      <c r="B1877" t="s">
        <v>4287</v>
      </c>
      <c r="C1877">
        <v>1</v>
      </c>
    </row>
    <row r="1878" spans="1:3" x14ac:dyDescent="0.25">
      <c r="A1878" t="s">
        <v>5682</v>
      </c>
      <c r="B1878" t="s">
        <v>4250</v>
      </c>
      <c r="C1878">
        <v>1</v>
      </c>
    </row>
    <row r="1879" spans="1:3" x14ac:dyDescent="0.25">
      <c r="A1879" t="s">
        <v>5313</v>
      </c>
      <c r="B1879" t="s">
        <v>8952</v>
      </c>
      <c r="C1879">
        <v>1</v>
      </c>
    </row>
    <row r="1880" spans="1:3" x14ac:dyDescent="0.25">
      <c r="A1880" t="s">
        <v>6570</v>
      </c>
      <c r="B1880" t="s">
        <v>4648</v>
      </c>
      <c r="C1880">
        <v>1</v>
      </c>
    </row>
    <row r="1881" spans="1:3" x14ac:dyDescent="0.25">
      <c r="A1881" t="s">
        <v>6020</v>
      </c>
      <c r="B1881" t="s">
        <v>6022</v>
      </c>
      <c r="C1881">
        <v>1</v>
      </c>
    </row>
    <row r="1882" spans="1:3" x14ac:dyDescent="0.25">
      <c r="A1882" t="s">
        <v>4180</v>
      </c>
      <c r="B1882" t="s">
        <v>4356</v>
      </c>
      <c r="C1882">
        <v>1</v>
      </c>
    </row>
    <row r="1883" spans="1:3" x14ac:dyDescent="0.25">
      <c r="A1883" t="s">
        <v>5343</v>
      </c>
      <c r="B1883" t="s">
        <v>4415</v>
      </c>
      <c r="C1883">
        <v>1</v>
      </c>
    </row>
    <row r="1884" spans="1:3" x14ac:dyDescent="0.25">
      <c r="A1884" t="s">
        <v>5343</v>
      </c>
      <c r="B1884" t="s">
        <v>8963</v>
      </c>
      <c r="C1884">
        <v>1</v>
      </c>
    </row>
    <row r="1885" spans="1:3" x14ac:dyDescent="0.25">
      <c r="A1885" t="s">
        <v>5343</v>
      </c>
      <c r="B1885" t="s">
        <v>6750</v>
      </c>
      <c r="C1885">
        <v>1</v>
      </c>
    </row>
    <row r="1886" spans="1:3" x14ac:dyDescent="0.25">
      <c r="A1886" t="s">
        <v>6712</v>
      </c>
      <c r="B1886" t="s">
        <v>5267</v>
      </c>
      <c r="C1886">
        <v>1</v>
      </c>
    </row>
    <row r="1887" spans="1:3" x14ac:dyDescent="0.25">
      <c r="A1887" t="s">
        <v>4494</v>
      </c>
      <c r="B1887" t="s">
        <v>4496</v>
      </c>
      <c r="C1887">
        <v>1</v>
      </c>
    </row>
    <row r="1888" spans="1:3" x14ac:dyDescent="0.25">
      <c r="A1888" t="s">
        <v>4494</v>
      </c>
      <c r="B1888" t="s">
        <v>4083</v>
      </c>
      <c r="C1888">
        <v>1</v>
      </c>
    </row>
    <row r="1889" spans="1:3" x14ac:dyDescent="0.25">
      <c r="A1889" t="s">
        <v>4494</v>
      </c>
      <c r="B1889" t="s">
        <v>5777</v>
      </c>
      <c r="C1889">
        <v>1</v>
      </c>
    </row>
    <row r="1890" spans="1:3" x14ac:dyDescent="0.25">
      <c r="A1890" t="s">
        <v>4494</v>
      </c>
      <c r="B1890" t="s">
        <v>4392</v>
      </c>
      <c r="C1890">
        <v>1</v>
      </c>
    </row>
    <row r="1891" spans="1:3" x14ac:dyDescent="0.25">
      <c r="A1891" t="s">
        <v>4494</v>
      </c>
      <c r="B1891" t="s">
        <v>4607</v>
      </c>
      <c r="C1891">
        <v>1</v>
      </c>
    </row>
    <row r="1892" spans="1:3" x14ac:dyDescent="0.25">
      <c r="A1892" t="s">
        <v>4494</v>
      </c>
      <c r="B1892" t="s">
        <v>6058</v>
      </c>
      <c r="C1892">
        <v>1</v>
      </c>
    </row>
    <row r="1893" spans="1:3" x14ac:dyDescent="0.25">
      <c r="A1893" t="s">
        <v>4494</v>
      </c>
      <c r="B1893" t="s">
        <v>5158</v>
      </c>
      <c r="C1893">
        <v>1</v>
      </c>
    </row>
    <row r="1894" spans="1:3" x14ac:dyDescent="0.25">
      <c r="A1894" t="s">
        <v>4494</v>
      </c>
      <c r="B1894" t="s">
        <v>8917</v>
      </c>
      <c r="C1894">
        <v>1</v>
      </c>
    </row>
    <row r="1895" spans="1:3" x14ac:dyDescent="0.25">
      <c r="A1895" t="s">
        <v>6210</v>
      </c>
      <c r="B1895" t="s">
        <v>6040</v>
      </c>
      <c r="C1895">
        <v>1</v>
      </c>
    </row>
    <row r="1896" spans="1:3" x14ac:dyDescent="0.25">
      <c r="A1896" t="s">
        <v>4875</v>
      </c>
      <c r="B1896" t="s">
        <v>4877</v>
      </c>
      <c r="C1896">
        <v>1</v>
      </c>
    </row>
    <row r="1897" spans="1:3" x14ac:dyDescent="0.25">
      <c r="A1897" t="s">
        <v>4875</v>
      </c>
      <c r="B1897" t="s">
        <v>4131</v>
      </c>
      <c r="C1897">
        <v>1</v>
      </c>
    </row>
    <row r="1898" spans="1:3" x14ac:dyDescent="0.25">
      <c r="A1898" t="s">
        <v>4875</v>
      </c>
      <c r="B1898" t="s">
        <v>7420</v>
      </c>
      <c r="C1898">
        <v>1</v>
      </c>
    </row>
    <row r="1899" spans="1:3" x14ac:dyDescent="0.25">
      <c r="A1899" t="s">
        <v>4875</v>
      </c>
      <c r="B1899" t="s">
        <v>8475</v>
      </c>
      <c r="C1899">
        <v>1</v>
      </c>
    </row>
    <row r="1900" spans="1:3" x14ac:dyDescent="0.25">
      <c r="A1900" t="s">
        <v>7835</v>
      </c>
      <c r="B1900" t="s">
        <v>7836</v>
      </c>
      <c r="C1900">
        <v>1</v>
      </c>
    </row>
    <row r="1901" spans="1:3" x14ac:dyDescent="0.25">
      <c r="A1901" t="s">
        <v>8185</v>
      </c>
      <c r="B1901" t="s">
        <v>4253</v>
      </c>
      <c r="C1901">
        <v>1</v>
      </c>
    </row>
    <row r="1902" spans="1:3" x14ac:dyDescent="0.25">
      <c r="A1902" t="s">
        <v>7590</v>
      </c>
      <c r="B1902" t="s">
        <v>7591</v>
      </c>
      <c r="C1902">
        <v>1</v>
      </c>
    </row>
    <row r="1903" spans="1:3" x14ac:dyDescent="0.25">
      <c r="A1903" t="s">
        <v>7058</v>
      </c>
      <c r="B1903" t="s">
        <v>6156</v>
      </c>
      <c r="C1903">
        <v>1</v>
      </c>
    </row>
    <row r="1904" spans="1:3" x14ac:dyDescent="0.25">
      <c r="A1904" t="s">
        <v>5014</v>
      </c>
      <c r="B1904" t="s">
        <v>4304</v>
      </c>
      <c r="C1904">
        <v>1</v>
      </c>
    </row>
    <row r="1905" spans="1:3" x14ac:dyDescent="0.25">
      <c r="A1905" t="s">
        <v>5485</v>
      </c>
      <c r="B1905" t="s">
        <v>4950</v>
      </c>
      <c r="C1905">
        <v>1</v>
      </c>
    </row>
    <row r="1906" spans="1:3" x14ac:dyDescent="0.25">
      <c r="A1906" t="s">
        <v>4950</v>
      </c>
      <c r="B1906" t="s">
        <v>4181</v>
      </c>
      <c r="C1906">
        <v>1</v>
      </c>
    </row>
    <row r="1907" spans="1:3" x14ac:dyDescent="0.25">
      <c r="A1907" t="s">
        <v>4950</v>
      </c>
      <c r="B1907" t="s">
        <v>4401</v>
      </c>
      <c r="C1907">
        <v>1</v>
      </c>
    </row>
    <row r="1908" spans="1:3" x14ac:dyDescent="0.25">
      <c r="A1908" t="s">
        <v>4950</v>
      </c>
      <c r="B1908" t="s">
        <v>4349</v>
      </c>
      <c r="C1908">
        <v>1</v>
      </c>
    </row>
    <row r="1909" spans="1:3" x14ac:dyDescent="0.25">
      <c r="A1909" t="s">
        <v>4950</v>
      </c>
      <c r="B1909" t="s">
        <v>4489</v>
      </c>
      <c r="C1909">
        <v>1</v>
      </c>
    </row>
    <row r="1910" spans="1:3" x14ac:dyDescent="0.25">
      <c r="A1910" t="s">
        <v>4950</v>
      </c>
      <c r="B1910" t="s">
        <v>4492</v>
      </c>
      <c r="C1910">
        <v>1</v>
      </c>
    </row>
    <row r="1911" spans="1:3" x14ac:dyDescent="0.25">
      <c r="A1911" t="s">
        <v>4950</v>
      </c>
      <c r="B1911" t="s">
        <v>4529</v>
      </c>
      <c r="C1911">
        <v>1</v>
      </c>
    </row>
    <row r="1912" spans="1:3" x14ac:dyDescent="0.25">
      <c r="A1912" t="s">
        <v>4403</v>
      </c>
      <c r="B1912" t="s">
        <v>4404</v>
      </c>
      <c r="C1912">
        <v>1</v>
      </c>
    </row>
    <row r="1913" spans="1:3" x14ac:dyDescent="0.25">
      <c r="A1913" t="s">
        <v>4635</v>
      </c>
      <c r="B1913" t="s">
        <v>4636</v>
      </c>
      <c r="C1913">
        <v>1</v>
      </c>
    </row>
    <row r="1914" spans="1:3" x14ac:dyDescent="0.25">
      <c r="A1914" t="s">
        <v>4635</v>
      </c>
      <c r="B1914" t="s">
        <v>8939</v>
      </c>
      <c r="C1914">
        <v>1</v>
      </c>
    </row>
    <row r="1915" spans="1:3" x14ac:dyDescent="0.25">
      <c r="A1915" t="s">
        <v>8678</v>
      </c>
      <c r="B1915" t="s">
        <v>4550</v>
      </c>
      <c r="C1915">
        <v>1</v>
      </c>
    </row>
    <row r="1916" spans="1:3" x14ac:dyDescent="0.25">
      <c r="A1916" t="s">
        <v>5544</v>
      </c>
      <c r="B1916" t="s">
        <v>8960</v>
      </c>
      <c r="C1916">
        <v>1</v>
      </c>
    </row>
    <row r="1917" spans="1:3" x14ac:dyDescent="0.25">
      <c r="A1917" t="s">
        <v>5544</v>
      </c>
      <c r="B1917" t="s">
        <v>4921</v>
      </c>
      <c r="C1917">
        <v>1</v>
      </c>
    </row>
    <row r="1918" spans="1:3" x14ac:dyDescent="0.25">
      <c r="A1918" t="s">
        <v>8680</v>
      </c>
      <c r="B1918" t="s">
        <v>8477</v>
      </c>
      <c r="C1918">
        <v>1</v>
      </c>
    </row>
    <row r="1919" spans="1:3" x14ac:dyDescent="0.25">
      <c r="A1919" t="s">
        <v>6104</v>
      </c>
      <c r="B1919" t="s">
        <v>6104</v>
      </c>
      <c r="C1919">
        <v>1</v>
      </c>
    </row>
    <row r="1920" spans="1:3" x14ac:dyDescent="0.25">
      <c r="A1920" t="s">
        <v>4129</v>
      </c>
      <c r="B1920" t="s">
        <v>5205</v>
      </c>
      <c r="C1920">
        <v>1</v>
      </c>
    </row>
    <row r="1921" spans="1:3" x14ac:dyDescent="0.25">
      <c r="A1921" t="s">
        <v>4542</v>
      </c>
      <c r="B1921" t="s">
        <v>4543</v>
      </c>
      <c r="C1921">
        <v>1</v>
      </c>
    </row>
    <row r="1922" spans="1:3" x14ac:dyDescent="0.25">
      <c r="A1922" t="s">
        <v>4542</v>
      </c>
      <c r="B1922" t="s">
        <v>4454</v>
      </c>
      <c r="C1922">
        <v>1</v>
      </c>
    </row>
    <row r="1923" spans="1:3" x14ac:dyDescent="0.25">
      <c r="A1923" t="s">
        <v>4542</v>
      </c>
      <c r="B1923" t="s">
        <v>4238</v>
      </c>
      <c r="C1923">
        <v>1</v>
      </c>
    </row>
    <row r="1924" spans="1:3" x14ac:dyDescent="0.25">
      <c r="A1924" t="s">
        <v>8438</v>
      </c>
      <c r="B1924" t="s">
        <v>8439</v>
      </c>
      <c r="C1924">
        <v>1</v>
      </c>
    </row>
    <row r="1925" spans="1:3" x14ac:dyDescent="0.25">
      <c r="A1925" t="s">
        <v>5187</v>
      </c>
      <c r="B1925" t="s">
        <v>5189</v>
      </c>
      <c r="C1925">
        <v>1</v>
      </c>
    </row>
    <row r="1926" spans="1:3" x14ac:dyDescent="0.25">
      <c r="A1926" t="s">
        <v>5187</v>
      </c>
      <c r="B1926" t="s">
        <v>4309</v>
      </c>
      <c r="C1926">
        <v>1</v>
      </c>
    </row>
    <row r="1927" spans="1:3" x14ac:dyDescent="0.25">
      <c r="A1927" t="s">
        <v>5187</v>
      </c>
      <c r="B1927" t="s">
        <v>7100</v>
      </c>
      <c r="C1927">
        <v>1</v>
      </c>
    </row>
    <row r="1928" spans="1:3" x14ac:dyDescent="0.25">
      <c r="A1928" t="s">
        <v>5187</v>
      </c>
      <c r="B1928" t="s">
        <v>5572</v>
      </c>
      <c r="C1928">
        <v>1</v>
      </c>
    </row>
    <row r="1929" spans="1:3" x14ac:dyDescent="0.25">
      <c r="A1929" t="s">
        <v>5187</v>
      </c>
      <c r="B1929" t="s">
        <v>4677</v>
      </c>
      <c r="C1929">
        <v>1</v>
      </c>
    </row>
    <row r="1930" spans="1:3" x14ac:dyDescent="0.25">
      <c r="A1930" t="s">
        <v>4672</v>
      </c>
      <c r="B1930" t="s">
        <v>5212</v>
      </c>
      <c r="C1930">
        <v>1</v>
      </c>
    </row>
    <row r="1931" spans="1:3" x14ac:dyDescent="0.25">
      <c r="A1931" t="s">
        <v>4672</v>
      </c>
      <c r="B1931" t="s">
        <v>8849</v>
      </c>
      <c r="C1931">
        <v>1</v>
      </c>
    </row>
    <row r="1932" spans="1:3" x14ac:dyDescent="0.25">
      <c r="A1932" t="s">
        <v>4672</v>
      </c>
      <c r="B1932" t="s">
        <v>5908</v>
      </c>
      <c r="C1932">
        <v>1</v>
      </c>
    </row>
    <row r="1933" spans="1:3" x14ac:dyDescent="0.25">
      <c r="A1933" t="s">
        <v>4672</v>
      </c>
      <c r="B1933" t="s">
        <v>8805</v>
      </c>
      <c r="C1933">
        <v>1</v>
      </c>
    </row>
    <row r="1934" spans="1:3" x14ac:dyDescent="0.25">
      <c r="A1934" t="s">
        <v>4672</v>
      </c>
      <c r="B1934" t="s">
        <v>6085</v>
      </c>
      <c r="C1934">
        <v>1</v>
      </c>
    </row>
    <row r="1935" spans="1:3" x14ac:dyDescent="0.25">
      <c r="A1935" t="s">
        <v>4672</v>
      </c>
      <c r="B1935" t="s">
        <v>4209</v>
      </c>
      <c r="C1935">
        <v>1</v>
      </c>
    </row>
    <row r="1936" spans="1:3" x14ac:dyDescent="0.25">
      <c r="A1936" t="s">
        <v>8374</v>
      </c>
      <c r="B1936" t="s">
        <v>8095</v>
      </c>
      <c r="C1936">
        <v>1</v>
      </c>
    </row>
    <row r="1937" spans="1:3" x14ac:dyDescent="0.25">
      <c r="A1937" t="s">
        <v>4838</v>
      </c>
      <c r="B1937" t="s">
        <v>6026</v>
      </c>
      <c r="C1937">
        <v>1</v>
      </c>
    </row>
    <row r="1938" spans="1:3" x14ac:dyDescent="0.25">
      <c r="A1938" t="s">
        <v>4838</v>
      </c>
      <c r="B1938" t="s">
        <v>8274</v>
      </c>
      <c r="C1938">
        <v>1</v>
      </c>
    </row>
    <row r="1939" spans="1:3" x14ac:dyDescent="0.25">
      <c r="A1939" t="s">
        <v>8681</v>
      </c>
      <c r="B1939" t="s">
        <v>4808</v>
      </c>
      <c r="C1939">
        <v>1</v>
      </c>
    </row>
    <row r="1940" spans="1:3" x14ac:dyDescent="0.25">
      <c r="A1940" t="s">
        <v>6108</v>
      </c>
      <c r="B1940" t="s">
        <v>4290</v>
      </c>
      <c r="C1940">
        <v>1</v>
      </c>
    </row>
    <row r="1941" spans="1:3" x14ac:dyDescent="0.25">
      <c r="A1941" t="s">
        <v>4921</v>
      </c>
      <c r="B1941" t="s">
        <v>4454</v>
      </c>
      <c r="C1941">
        <v>1</v>
      </c>
    </row>
    <row r="1942" spans="1:3" x14ac:dyDescent="0.25">
      <c r="A1942" t="s">
        <v>4921</v>
      </c>
      <c r="B1942" t="s">
        <v>4877</v>
      </c>
      <c r="C1942">
        <v>1</v>
      </c>
    </row>
    <row r="1943" spans="1:3" x14ac:dyDescent="0.25">
      <c r="A1943" t="s">
        <v>4921</v>
      </c>
      <c r="B1943" t="s">
        <v>4569</v>
      </c>
      <c r="C1943">
        <v>1</v>
      </c>
    </row>
    <row r="1944" spans="1:3" x14ac:dyDescent="0.25">
      <c r="A1944" t="s">
        <v>4921</v>
      </c>
      <c r="B1944" t="s">
        <v>4921</v>
      </c>
      <c r="C1944">
        <v>1</v>
      </c>
    </row>
    <row r="1945" spans="1:3" x14ac:dyDescent="0.25">
      <c r="A1945" t="s">
        <v>4921</v>
      </c>
      <c r="B1945" t="s">
        <v>5015</v>
      </c>
      <c r="C1945">
        <v>1</v>
      </c>
    </row>
    <row r="1946" spans="1:3" x14ac:dyDescent="0.25">
      <c r="A1946" t="s">
        <v>4921</v>
      </c>
      <c r="B1946" t="s">
        <v>4104</v>
      </c>
      <c r="C1946">
        <v>1</v>
      </c>
    </row>
    <row r="1947" spans="1:3" x14ac:dyDescent="0.25">
      <c r="A1947" t="s">
        <v>7302</v>
      </c>
      <c r="B1947" t="s">
        <v>9017</v>
      </c>
      <c r="C1947">
        <v>1</v>
      </c>
    </row>
    <row r="1948" spans="1:3" x14ac:dyDescent="0.25">
      <c r="A1948" t="s">
        <v>7224</v>
      </c>
      <c r="B1948" t="s">
        <v>4203</v>
      </c>
      <c r="C1948">
        <v>1</v>
      </c>
    </row>
    <row r="1949" spans="1:3" x14ac:dyDescent="0.25">
      <c r="A1949" t="s">
        <v>4590</v>
      </c>
      <c r="B1949" t="s">
        <v>4870</v>
      </c>
      <c r="C1949">
        <v>1</v>
      </c>
    </row>
    <row r="1950" spans="1:3" x14ac:dyDescent="0.25">
      <c r="A1950" t="s">
        <v>4590</v>
      </c>
      <c r="B1950" t="s">
        <v>7211</v>
      </c>
      <c r="C1950">
        <v>1</v>
      </c>
    </row>
    <row r="1951" spans="1:3" x14ac:dyDescent="0.25">
      <c r="A1951" t="s">
        <v>4590</v>
      </c>
      <c r="B1951" t="s">
        <v>5617</v>
      </c>
      <c r="C1951">
        <v>1</v>
      </c>
    </row>
    <row r="1952" spans="1:3" x14ac:dyDescent="0.25">
      <c r="A1952" t="s">
        <v>5718</v>
      </c>
      <c r="B1952" t="s">
        <v>5015</v>
      </c>
      <c r="C1952">
        <v>1</v>
      </c>
    </row>
    <row r="1953" spans="1:3" x14ac:dyDescent="0.25">
      <c r="A1953" t="s">
        <v>5458</v>
      </c>
      <c r="B1953" t="s">
        <v>4590</v>
      </c>
      <c r="C1953">
        <v>1</v>
      </c>
    </row>
    <row r="1954" spans="1:3" x14ac:dyDescent="0.25">
      <c r="A1954" t="s">
        <v>7564</v>
      </c>
      <c r="B1954" t="s">
        <v>6762</v>
      </c>
      <c r="C1954">
        <v>1</v>
      </c>
    </row>
    <row r="1955" spans="1:3" x14ac:dyDescent="0.25">
      <c r="A1955" t="s">
        <v>4545</v>
      </c>
      <c r="B1955" t="s">
        <v>4546</v>
      </c>
      <c r="C1955">
        <v>1</v>
      </c>
    </row>
    <row r="1956" spans="1:3" x14ac:dyDescent="0.25">
      <c r="A1956" t="s">
        <v>7658</v>
      </c>
      <c r="B1956" t="s">
        <v>8881</v>
      </c>
      <c r="C1956">
        <v>1</v>
      </c>
    </row>
    <row r="1957" spans="1:3" x14ac:dyDescent="0.25">
      <c r="A1957" t="s">
        <v>5186</v>
      </c>
      <c r="B1957" t="s">
        <v>4444</v>
      </c>
      <c r="C1957">
        <v>1</v>
      </c>
    </row>
    <row r="1958" spans="1:3" x14ac:dyDescent="0.25">
      <c r="A1958" t="s">
        <v>5186</v>
      </c>
      <c r="B1958" t="s">
        <v>4215</v>
      </c>
      <c r="C1958">
        <v>1</v>
      </c>
    </row>
    <row r="1959" spans="1:3" x14ac:dyDescent="0.25">
      <c r="A1959" t="s">
        <v>5186</v>
      </c>
      <c r="B1959" t="s">
        <v>5186</v>
      </c>
      <c r="C1959">
        <v>1</v>
      </c>
    </row>
    <row r="1960" spans="1:3" x14ac:dyDescent="0.25">
      <c r="A1960" t="s">
        <v>5186</v>
      </c>
      <c r="B1960" t="s">
        <v>4565</v>
      </c>
      <c r="C1960">
        <v>1</v>
      </c>
    </row>
    <row r="1961" spans="1:3" x14ac:dyDescent="0.25">
      <c r="A1961" t="s">
        <v>4410</v>
      </c>
      <c r="B1961" t="s">
        <v>4094</v>
      </c>
      <c r="C1961">
        <v>1</v>
      </c>
    </row>
    <row r="1962" spans="1:3" x14ac:dyDescent="0.25">
      <c r="A1962" t="s">
        <v>4410</v>
      </c>
      <c r="B1962" t="s">
        <v>5186</v>
      </c>
      <c r="C1962">
        <v>1</v>
      </c>
    </row>
    <row r="1963" spans="1:3" x14ac:dyDescent="0.25">
      <c r="A1963" t="s">
        <v>4410</v>
      </c>
      <c r="B1963" t="s">
        <v>8036</v>
      </c>
      <c r="C1963">
        <v>1</v>
      </c>
    </row>
    <row r="1964" spans="1:3" x14ac:dyDescent="0.25">
      <c r="A1964" t="s">
        <v>6476</v>
      </c>
      <c r="B1964" t="s">
        <v>4341</v>
      </c>
      <c r="C1964">
        <v>1</v>
      </c>
    </row>
    <row r="1965" spans="1:3" x14ac:dyDescent="0.25">
      <c r="A1965" t="s">
        <v>7042</v>
      </c>
      <c r="B1965" t="s">
        <v>8870</v>
      </c>
      <c r="C1965">
        <v>1</v>
      </c>
    </row>
    <row r="1966" spans="1:3" x14ac:dyDescent="0.25">
      <c r="A1966" t="s">
        <v>5165</v>
      </c>
      <c r="B1966" t="s">
        <v>5166</v>
      </c>
      <c r="C1966">
        <v>1</v>
      </c>
    </row>
    <row r="1967" spans="1:3" x14ac:dyDescent="0.25">
      <c r="A1967" t="s">
        <v>5165</v>
      </c>
      <c r="B1967" t="s">
        <v>8151</v>
      </c>
      <c r="C1967">
        <v>1</v>
      </c>
    </row>
    <row r="1968" spans="1:3" x14ac:dyDescent="0.25">
      <c r="A1968" t="s">
        <v>6984</v>
      </c>
      <c r="B1968" t="s">
        <v>5339</v>
      </c>
      <c r="C1968">
        <v>1</v>
      </c>
    </row>
    <row r="1969" spans="1:3" x14ac:dyDescent="0.25">
      <c r="A1969" t="s">
        <v>6984</v>
      </c>
      <c r="B1969" t="s">
        <v>7402</v>
      </c>
      <c r="C1969">
        <v>1</v>
      </c>
    </row>
    <row r="1970" spans="1:3" x14ac:dyDescent="0.25">
      <c r="A1970" t="s">
        <v>7051</v>
      </c>
      <c r="B1970" t="s">
        <v>7052</v>
      </c>
      <c r="C1970">
        <v>1</v>
      </c>
    </row>
    <row r="1971" spans="1:3" x14ac:dyDescent="0.25">
      <c r="A1971" t="s">
        <v>6115</v>
      </c>
      <c r="B1971" t="s">
        <v>7130</v>
      </c>
      <c r="C1971">
        <v>1</v>
      </c>
    </row>
    <row r="1972" spans="1:3" x14ac:dyDescent="0.25">
      <c r="A1972" t="s">
        <v>4163</v>
      </c>
      <c r="B1972" t="s">
        <v>4165</v>
      </c>
      <c r="C1972">
        <v>1</v>
      </c>
    </row>
    <row r="1973" spans="1:3" x14ac:dyDescent="0.25">
      <c r="A1973" t="s">
        <v>4163</v>
      </c>
      <c r="B1973" t="s">
        <v>4736</v>
      </c>
      <c r="C1973">
        <v>1</v>
      </c>
    </row>
    <row r="1974" spans="1:3" x14ac:dyDescent="0.25">
      <c r="A1974" t="s">
        <v>4163</v>
      </c>
      <c r="B1974" t="s">
        <v>4571</v>
      </c>
      <c r="C1974">
        <v>1</v>
      </c>
    </row>
    <row r="1975" spans="1:3" x14ac:dyDescent="0.25">
      <c r="A1975" t="s">
        <v>4163</v>
      </c>
      <c r="B1975" t="s">
        <v>4135</v>
      </c>
      <c r="C1975">
        <v>1</v>
      </c>
    </row>
    <row r="1976" spans="1:3" x14ac:dyDescent="0.25">
      <c r="A1976" t="s">
        <v>4163</v>
      </c>
      <c r="B1976" t="s">
        <v>9027</v>
      </c>
      <c r="C1976">
        <v>1</v>
      </c>
    </row>
    <row r="1977" spans="1:3" x14ac:dyDescent="0.25">
      <c r="A1977" t="s">
        <v>4163</v>
      </c>
      <c r="B1977" t="s">
        <v>4447</v>
      </c>
      <c r="C1977">
        <v>1</v>
      </c>
    </row>
    <row r="1978" spans="1:3" x14ac:dyDescent="0.25">
      <c r="A1978" t="s">
        <v>4163</v>
      </c>
      <c r="B1978" t="s">
        <v>4436</v>
      </c>
      <c r="C1978">
        <v>1</v>
      </c>
    </row>
    <row r="1979" spans="1:3" x14ac:dyDescent="0.25">
      <c r="A1979" t="s">
        <v>4163</v>
      </c>
      <c r="B1979" t="s">
        <v>9149</v>
      </c>
      <c r="C1979">
        <v>1</v>
      </c>
    </row>
    <row r="1980" spans="1:3" x14ac:dyDescent="0.25">
      <c r="A1980" t="s">
        <v>4163</v>
      </c>
      <c r="B1980" t="s">
        <v>4062</v>
      </c>
      <c r="C1980">
        <v>1</v>
      </c>
    </row>
    <row r="1981" spans="1:3" x14ac:dyDescent="0.25">
      <c r="A1981" t="s">
        <v>4163</v>
      </c>
      <c r="B1981" t="s">
        <v>5407</v>
      </c>
      <c r="C1981">
        <v>1</v>
      </c>
    </row>
    <row r="1982" spans="1:3" x14ac:dyDescent="0.25">
      <c r="A1982" t="s">
        <v>4163</v>
      </c>
      <c r="B1982" t="s">
        <v>5984</v>
      </c>
      <c r="C1982">
        <v>1</v>
      </c>
    </row>
    <row r="1983" spans="1:3" x14ac:dyDescent="0.25">
      <c r="A1983" t="s">
        <v>4163</v>
      </c>
      <c r="B1983" t="s">
        <v>6204</v>
      </c>
      <c r="C1983">
        <v>1</v>
      </c>
    </row>
    <row r="1984" spans="1:3" x14ac:dyDescent="0.25">
      <c r="A1984" t="s">
        <v>4163</v>
      </c>
      <c r="B1984" t="s">
        <v>4590</v>
      </c>
      <c r="C1984">
        <v>1</v>
      </c>
    </row>
    <row r="1985" spans="1:3" x14ac:dyDescent="0.25">
      <c r="A1985" t="s">
        <v>4163</v>
      </c>
      <c r="B1985" t="s">
        <v>4639</v>
      </c>
      <c r="C1985">
        <v>1</v>
      </c>
    </row>
    <row r="1986" spans="1:3" x14ac:dyDescent="0.25">
      <c r="A1986" t="s">
        <v>5024</v>
      </c>
      <c r="B1986" t="s">
        <v>4061</v>
      </c>
      <c r="C1986">
        <v>1</v>
      </c>
    </row>
    <row r="1987" spans="1:3" x14ac:dyDescent="0.25">
      <c r="A1987" t="s">
        <v>4061</v>
      </c>
      <c r="B1987" t="s">
        <v>5056</v>
      </c>
      <c r="C1987">
        <v>1</v>
      </c>
    </row>
    <row r="1988" spans="1:3" x14ac:dyDescent="0.25">
      <c r="A1988" t="s">
        <v>4061</v>
      </c>
      <c r="B1988" t="s">
        <v>5068</v>
      </c>
      <c r="C1988">
        <v>1</v>
      </c>
    </row>
    <row r="1989" spans="1:3" x14ac:dyDescent="0.25">
      <c r="A1989" t="s">
        <v>4061</v>
      </c>
      <c r="B1989" t="s">
        <v>4546</v>
      </c>
      <c r="C1989">
        <v>1</v>
      </c>
    </row>
    <row r="1990" spans="1:3" x14ac:dyDescent="0.25">
      <c r="A1990" t="s">
        <v>4061</v>
      </c>
      <c r="B1990" t="s">
        <v>4786</v>
      </c>
      <c r="C1990">
        <v>1</v>
      </c>
    </row>
    <row r="1991" spans="1:3" x14ac:dyDescent="0.25">
      <c r="A1991" t="s">
        <v>4546</v>
      </c>
      <c r="B1991" t="s">
        <v>4830</v>
      </c>
      <c r="C1991">
        <v>1</v>
      </c>
    </row>
    <row r="1992" spans="1:3" x14ac:dyDescent="0.25">
      <c r="A1992" t="s">
        <v>4546</v>
      </c>
      <c r="B1992" t="s">
        <v>7272</v>
      </c>
      <c r="C1992">
        <v>1</v>
      </c>
    </row>
    <row r="1993" spans="1:3" x14ac:dyDescent="0.25">
      <c r="A1993" t="s">
        <v>4546</v>
      </c>
      <c r="B1993" t="s">
        <v>4426</v>
      </c>
      <c r="C1993">
        <v>1</v>
      </c>
    </row>
    <row r="1994" spans="1:3" x14ac:dyDescent="0.25">
      <c r="A1994" t="s">
        <v>4546</v>
      </c>
      <c r="B1994" t="s">
        <v>6488</v>
      </c>
      <c r="C1994">
        <v>1</v>
      </c>
    </row>
    <row r="1995" spans="1:3" x14ac:dyDescent="0.25">
      <c r="A1995" t="s">
        <v>4546</v>
      </c>
      <c r="B1995" t="s">
        <v>8128</v>
      </c>
      <c r="C1995">
        <v>1</v>
      </c>
    </row>
    <row r="1996" spans="1:3" x14ac:dyDescent="0.25">
      <c r="A1996" t="s">
        <v>4546</v>
      </c>
      <c r="B1996" t="s">
        <v>7232</v>
      </c>
      <c r="C1996">
        <v>1</v>
      </c>
    </row>
    <row r="1997" spans="1:3" x14ac:dyDescent="0.25">
      <c r="A1997" t="s">
        <v>8436</v>
      </c>
      <c r="B1997" t="s">
        <v>4226</v>
      </c>
      <c r="C1997">
        <v>1</v>
      </c>
    </row>
    <row r="1998" spans="1:3" x14ac:dyDescent="0.25">
      <c r="A1998" t="s">
        <v>4254</v>
      </c>
      <c r="B1998" t="s">
        <v>5158</v>
      </c>
      <c r="C1998">
        <v>1</v>
      </c>
    </row>
    <row r="1999" spans="1:3" x14ac:dyDescent="0.25">
      <c r="A1999" t="s">
        <v>4254</v>
      </c>
      <c r="B1999" t="s">
        <v>4479</v>
      </c>
      <c r="C1999">
        <v>1</v>
      </c>
    </row>
    <row r="2000" spans="1:3" x14ac:dyDescent="0.25">
      <c r="A2000" t="s">
        <v>4254</v>
      </c>
      <c r="B2000" t="s">
        <v>5613</v>
      </c>
      <c r="C2000">
        <v>1</v>
      </c>
    </row>
    <row r="2001" spans="1:3" x14ac:dyDescent="0.25">
      <c r="A2001" t="s">
        <v>4254</v>
      </c>
      <c r="B2001" t="s">
        <v>5201</v>
      </c>
      <c r="C2001">
        <v>1</v>
      </c>
    </row>
    <row r="2002" spans="1:3" x14ac:dyDescent="0.25">
      <c r="A2002" t="s">
        <v>4254</v>
      </c>
      <c r="B2002" t="s">
        <v>8446</v>
      </c>
      <c r="C2002">
        <v>1</v>
      </c>
    </row>
    <row r="2003" spans="1:3" x14ac:dyDescent="0.25">
      <c r="A2003" t="s">
        <v>4254</v>
      </c>
      <c r="B2003" t="s">
        <v>6482</v>
      </c>
      <c r="C2003">
        <v>1</v>
      </c>
    </row>
    <row r="2004" spans="1:3" x14ac:dyDescent="0.25">
      <c r="A2004" t="s">
        <v>6281</v>
      </c>
      <c r="B2004" t="s">
        <v>5495</v>
      </c>
      <c r="C2004">
        <v>1</v>
      </c>
    </row>
    <row r="2005" spans="1:3" x14ac:dyDescent="0.25">
      <c r="A2005" t="s">
        <v>4053</v>
      </c>
      <c r="B2005" t="s">
        <v>4279</v>
      </c>
      <c r="C2005">
        <v>1</v>
      </c>
    </row>
    <row r="2006" spans="1:3" x14ac:dyDescent="0.25">
      <c r="A2006" t="s">
        <v>8682</v>
      </c>
      <c r="B2006" t="s">
        <v>8984</v>
      </c>
      <c r="C2006">
        <v>1</v>
      </c>
    </row>
    <row r="2007" spans="1:3" x14ac:dyDescent="0.25">
      <c r="A2007" t="s">
        <v>4691</v>
      </c>
      <c r="B2007" t="s">
        <v>8937</v>
      </c>
      <c r="C2007">
        <v>1</v>
      </c>
    </row>
    <row r="2008" spans="1:3" x14ac:dyDescent="0.25">
      <c r="A2008" t="s">
        <v>6228</v>
      </c>
      <c r="B2008" t="s">
        <v>6229</v>
      </c>
      <c r="C2008">
        <v>1</v>
      </c>
    </row>
    <row r="2009" spans="1:3" x14ac:dyDescent="0.25">
      <c r="A2009" t="s">
        <v>7823</v>
      </c>
      <c r="B2009" t="s">
        <v>5278</v>
      </c>
      <c r="C2009">
        <v>1</v>
      </c>
    </row>
    <row r="2010" spans="1:3" x14ac:dyDescent="0.25">
      <c r="A2010" t="s">
        <v>7166</v>
      </c>
      <c r="B2010" t="s">
        <v>4206</v>
      </c>
      <c r="C2010">
        <v>1</v>
      </c>
    </row>
    <row r="2011" spans="1:3" x14ac:dyDescent="0.25">
      <c r="A2011" t="s">
        <v>6494</v>
      </c>
      <c r="B2011" t="s">
        <v>4988</v>
      </c>
      <c r="C2011">
        <v>1</v>
      </c>
    </row>
    <row r="2012" spans="1:3" x14ac:dyDescent="0.25">
      <c r="A2012" t="s">
        <v>6615</v>
      </c>
      <c r="B2012" t="s">
        <v>4578</v>
      </c>
      <c r="C2012">
        <v>1</v>
      </c>
    </row>
    <row r="2013" spans="1:3" x14ac:dyDescent="0.25">
      <c r="A2013" t="s">
        <v>4436</v>
      </c>
      <c r="B2013" t="s">
        <v>4437</v>
      </c>
      <c r="C2013">
        <v>1</v>
      </c>
    </row>
    <row r="2014" spans="1:3" x14ac:dyDescent="0.25">
      <c r="A2014" t="s">
        <v>4436</v>
      </c>
      <c r="B2014" t="s">
        <v>6819</v>
      </c>
      <c r="C2014">
        <v>1</v>
      </c>
    </row>
    <row r="2015" spans="1:3" x14ac:dyDescent="0.25">
      <c r="A2015" t="s">
        <v>4436</v>
      </c>
      <c r="B2015" t="s">
        <v>7223</v>
      </c>
      <c r="C2015">
        <v>1</v>
      </c>
    </row>
    <row r="2016" spans="1:3" x14ac:dyDescent="0.25">
      <c r="A2016" t="s">
        <v>4436</v>
      </c>
      <c r="B2016" t="s">
        <v>5850</v>
      </c>
      <c r="C2016">
        <v>1</v>
      </c>
    </row>
    <row r="2017" spans="1:3" x14ac:dyDescent="0.25">
      <c r="A2017" t="s">
        <v>5237</v>
      </c>
      <c r="B2017" t="s">
        <v>9025</v>
      </c>
      <c r="C2017">
        <v>1</v>
      </c>
    </row>
    <row r="2018" spans="1:3" x14ac:dyDescent="0.25">
      <c r="A2018" t="s">
        <v>5237</v>
      </c>
      <c r="B2018" t="s">
        <v>4594</v>
      </c>
      <c r="C2018">
        <v>1</v>
      </c>
    </row>
    <row r="2019" spans="1:3" x14ac:dyDescent="0.25">
      <c r="A2019" t="s">
        <v>6574</v>
      </c>
      <c r="B2019" t="s">
        <v>6575</v>
      </c>
      <c r="C2019">
        <v>1</v>
      </c>
    </row>
    <row r="2020" spans="1:3" x14ac:dyDescent="0.25">
      <c r="A2020" t="s">
        <v>8683</v>
      </c>
      <c r="B2020" t="s">
        <v>9000</v>
      </c>
      <c r="C2020">
        <v>1</v>
      </c>
    </row>
    <row r="2021" spans="1:3" x14ac:dyDescent="0.25">
      <c r="A2021" t="s">
        <v>5567</v>
      </c>
      <c r="B2021" t="s">
        <v>4426</v>
      </c>
      <c r="C2021">
        <v>1</v>
      </c>
    </row>
    <row r="2022" spans="1:3" x14ac:dyDescent="0.25">
      <c r="A2022" t="s">
        <v>5567</v>
      </c>
      <c r="B2022" t="s">
        <v>5267</v>
      </c>
      <c r="C2022">
        <v>1</v>
      </c>
    </row>
    <row r="2023" spans="1:3" x14ac:dyDescent="0.25">
      <c r="A2023" t="s">
        <v>8415</v>
      </c>
      <c r="B2023" t="s">
        <v>8416</v>
      </c>
      <c r="C2023">
        <v>1</v>
      </c>
    </row>
    <row r="2024" spans="1:3" x14ac:dyDescent="0.25">
      <c r="A2024" t="s">
        <v>6328</v>
      </c>
      <c r="B2024" t="s">
        <v>5176</v>
      </c>
      <c r="C2024">
        <v>1</v>
      </c>
    </row>
    <row r="2025" spans="1:3" x14ac:dyDescent="0.25">
      <c r="A2025" t="s">
        <v>6235</v>
      </c>
      <c r="B2025" t="s">
        <v>6236</v>
      </c>
      <c r="C2025">
        <v>1</v>
      </c>
    </row>
    <row r="2026" spans="1:3" x14ac:dyDescent="0.25">
      <c r="A2026" t="s">
        <v>6235</v>
      </c>
      <c r="B2026" t="s">
        <v>4612</v>
      </c>
      <c r="C2026">
        <v>1</v>
      </c>
    </row>
    <row r="2027" spans="1:3" x14ac:dyDescent="0.25">
      <c r="A2027" t="s">
        <v>5071</v>
      </c>
      <c r="B2027" t="s">
        <v>4317</v>
      </c>
      <c r="C2027">
        <v>1</v>
      </c>
    </row>
    <row r="2028" spans="1:3" x14ac:dyDescent="0.25">
      <c r="A2028" t="s">
        <v>5071</v>
      </c>
      <c r="B2028" t="s">
        <v>4632</v>
      </c>
      <c r="C2028">
        <v>1</v>
      </c>
    </row>
    <row r="2029" spans="1:3" x14ac:dyDescent="0.25">
      <c r="A2029" t="s">
        <v>5554</v>
      </c>
      <c r="B2029" t="s">
        <v>5091</v>
      </c>
      <c r="C2029">
        <v>1</v>
      </c>
    </row>
    <row r="2030" spans="1:3" x14ac:dyDescent="0.25">
      <c r="A2030" t="s">
        <v>5376</v>
      </c>
      <c r="B2030" t="s">
        <v>5377</v>
      </c>
      <c r="C2030">
        <v>1</v>
      </c>
    </row>
    <row r="2031" spans="1:3" x14ac:dyDescent="0.25">
      <c r="A2031" t="s">
        <v>5376</v>
      </c>
      <c r="B2031" t="s">
        <v>5832</v>
      </c>
      <c r="C2031">
        <v>1</v>
      </c>
    </row>
    <row r="2032" spans="1:3" x14ac:dyDescent="0.25">
      <c r="A2032" t="s">
        <v>5376</v>
      </c>
      <c r="B2032" t="s">
        <v>8958</v>
      </c>
      <c r="C2032">
        <v>1</v>
      </c>
    </row>
    <row r="2033" spans="1:3" x14ac:dyDescent="0.25">
      <c r="A2033" t="s">
        <v>5376</v>
      </c>
      <c r="B2033" t="s">
        <v>4426</v>
      </c>
      <c r="C2033">
        <v>1</v>
      </c>
    </row>
    <row r="2034" spans="1:3" x14ac:dyDescent="0.25">
      <c r="A2034" t="s">
        <v>5376</v>
      </c>
      <c r="B2034" t="s">
        <v>7956</v>
      </c>
      <c r="C2034">
        <v>1</v>
      </c>
    </row>
    <row r="2035" spans="1:3" x14ac:dyDescent="0.25">
      <c r="A2035" t="s">
        <v>5376</v>
      </c>
      <c r="B2035" t="s">
        <v>8137</v>
      </c>
      <c r="C2035">
        <v>1</v>
      </c>
    </row>
    <row r="2036" spans="1:3" x14ac:dyDescent="0.25">
      <c r="A2036" t="s">
        <v>6096</v>
      </c>
      <c r="B2036" t="s">
        <v>4313</v>
      </c>
      <c r="C2036">
        <v>1</v>
      </c>
    </row>
    <row r="2037" spans="1:3" x14ac:dyDescent="0.25">
      <c r="A2037" t="s">
        <v>5267</v>
      </c>
      <c r="B2037" t="s">
        <v>4697</v>
      </c>
      <c r="C2037">
        <v>1</v>
      </c>
    </row>
    <row r="2038" spans="1:3" x14ac:dyDescent="0.25">
      <c r="A2038" t="s">
        <v>5267</v>
      </c>
      <c r="B2038" t="s">
        <v>5099</v>
      </c>
      <c r="C2038">
        <v>1</v>
      </c>
    </row>
    <row r="2039" spans="1:3" x14ac:dyDescent="0.25">
      <c r="A2039" t="s">
        <v>5267</v>
      </c>
      <c r="B2039" t="s">
        <v>5523</v>
      </c>
      <c r="C2039">
        <v>1</v>
      </c>
    </row>
    <row r="2040" spans="1:3" x14ac:dyDescent="0.25">
      <c r="A2040" t="s">
        <v>5267</v>
      </c>
      <c r="B2040" t="s">
        <v>5657</v>
      </c>
      <c r="C2040">
        <v>1</v>
      </c>
    </row>
    <row r="2041" spans="1:3" x14ac:dyDescent="0.25">
      <c r="A2041" t="s">
        <v>5267</v>
      </c>
      <c r="B2041" t="s">
        <v>5150</v>
      </c>
      <c r="C2041">
        <v>1</v>
      </c>
    </row>
    <row r="2042" spans="1:3" x14ac:dyDescent="0.25">
      <c r="A2042" t="s">
        <v>5267</v>
      </c>
      <c r="B2042" t="s">
        <v>4084</v>
      </c>
      <c r="C2042">
        <v>1</v>
      </c>
    </row>
    <row r="2043" spans="1:3" x14ac:dyDescent="0.25">
      <c r="A2043" t="s">
        <v>5267</v>
      </c>
      <c r="B2043" t="s">
        <v>5287</v>
      </c>
      <c r="C2043">
        <v>1</v>
      </c>
    </row>
    <row r="2044" spans="1:3" x14ac:dyDescent="0.25">
      <c r="A2044" t="s">
        <v>5267</v>
      </c>
      <c r="B2044" t="s">
        <v>5065</v>
      </c>
      <c r="C2044">
        <v>1</v>
      </c>
    </row>
    <row r="2045" spans="1:3" x14ac:dyDescent="0.25">
      <c r="A2045" t="s">
        <v>5267</v>
      </c>
      <c r="B2045" t="s">
        <v>4160</v>
      </c>
      <c r="C2045">
        <v>1</v>
      </c>
    </row>
    <row r="2046" spans="1:3" x14ac:dyDescent="0.25">
      <c r="A2046" t="s">
        <v>5267</v>
      </c>
      <c r="B2046" t="s">
        <v>6917</v>
      </c>
      <c r="C2046">
        <v>1</v>
      </c>
    </row>
    <row r="2047" spans="1:3" x14ac:dyDescent="0.25">
      <c r="A2047" t="s">
        <v>5267</v>
      </c>
      <c r="B2047" t="s">
        <v>7277</v>
      </c>
      <c r="C2047">
        <v>1</v>
      </c>
    </row>
    <row r="2048" spans="1:3" x14ac:dyDescent="0.25">
      <c r="A2048" t="s">
        <v>5267</v>
      </c>
      <c r="B2048" t="s">
        <v>8913</v>
      </c>
      <c r="C2048">
        <v>1</v>
      </c>
    </row>
    <row r="2049" spans="1:3" x14ac:dyDescent="0.25">
      <c r="A2049" t="s">
        <v>5267</v>
      </c>
      <c r="B2049" t="s">
        <v>4051</v>
      </c>
      <c r="C2049">
        <v>1</v>
      </c>
    </row>
    <row r="2050" spans="1:3" x14ac:dyDescent="0.25">
      <c r="A2050" t="s">
        <v>5267</v>
      </c>
      <c r="B2050" t="s">
        <v>8007</v>
      </c>
      <c r="C2050">
        <v>1</v>
      </c>
    </row>
    <row r="2051" spans="1:3" x14ac:dyDescent="0.25">
      <c r="A2051" t="s">
        <v>5267</v>
      </c>
      <c r="B2051" t="s">
        <v>5041</v>
      </c>
      <c r="C2051">
        <v>1</v>
      </c>
    </row>
    <row r="2052" spans="1:3" x14ac:dyDescent="0.25">
      <c r="A2052" t="s">
        <v>5267</v>
      </c>
      <c r="B2052" t="s">
        <v>5594</v>
      </c>
      <c r="C2052">
        <v>1</v>
      </c>
    </row>
    <row r="2053" spans="1:3" x14ac:dyDescent="0.25">
      <c r="A2053" t="s">
        <v>5267</v>
      </c>
      <c r="B2053" t="s">
        <v>7075</v>
      </c>
      <c r="C2053">
        <v>1</v>
      </c>
    </row>
    <row r="2054" spans="1:3" x14ac:dyDescent="0.25">
      <c r="A2054" t="s">
        <v>6191</v>
      </c>
      <c r="B2054" t="s">
        <v>5179</v>
      </c>
      <c r="C2054">
        <v>1</v>
      </c>
    </row>
    <row r="2055" spans="1:3" x14ac:dyDescent="0.25">
      <c r="A2055" t="s">
        <v>6191</v>
      </c>
      <c r="B2055" t="s">
        <v>5771</v>
      </c>
      <c r="C2055">
        <v>1</v>
      </c>
    </row>
    <row r="2056" spans="1:3" x14ac:dyDescent="0.25">
      <c r="A2056" t="s">
        <v>5118</v>
      </c>
      <c r="B2056" t="s">
        <v>4357</v>
      </c>
      <c r="C2056">
        <v>1</v>
      </c>
    </row>
    <row r="2057" spans="1:3" x14ac:dyDescent="0.25">
      <c r="A2057" t="s">
        <v>7622</v>
      </c>
      <c r="B2057" t="s">
        <v>4379</v>
      </c>
      <c r="C2057">
        <v>1</v>
      </c>
    </row>
    <row r="2058" spans="1:3" x14ac:dyDescent="0.25">
      <c r="A2058" t="s">
        <v>8357</v>
      </c>
      <c r="B2058" t="s">
        <v>8357</v>
      </c>
      <c r="C2058">
        <v>1</v>
      </c>
    </row>
    <row r="2059" spans="1:3" x14ac:dyDescent="0.25">
      <c r="A2059" t="s">
        <v>5926</v>
      </c>
      <c r="B2059" t="s">
        <v>4223</v>
      </c>
      <c r="C2059">
        <v>1</v>
      </c>
    </row>
    <row r="2060" spans="1:3" x14ac:dyDescent="0.25">
      <c r="A2060" t="s">
        <v>8684</v>
      </c>
      <c r="B2060" t="s">
        <v>6805</v>
      </c>
      <c r="C2060">
        <v>1</v>
      </c>
    </row>
    <row r="2061" spans="1:3" x14ac:dyDescent="0.25">
      <c r="A2061" t="s">
        <v>5106</v>
      </c>
      <c r="B2061" t="s">
        <v>9067</v>
      </c>
      <c r="C2061">
        <v>1</v>
      </c>
    </row>
    <row r="2062" spans="1:3" x14ac:dyDescent="0.25">
      <c r="A2062" t="s">
        <v>5106</v>
      </c>
      <c r="B2062" t="s">
        <v>4698</v>
      </c>
      <c r="C2062">
        <v>1</v>
      </c>
    </row>
    <row r="2063" spans="1:3" x14ac:dyDescent="0.25">
      <c r="A2063" t="s">
        <v>5106</v>
      </c>
      <c r="B2063" t="s">
        <v>4085</v>
      </c>
      <c r="C2063">
        <v>1</v>
      </c>
    </row>
    <row r="2064" spans="1:3" x14ac:dyDescent="0.25">
      <c r="A2064" t="s">
        <v>5106</v>
      </c>
      <c r="B2064" t="s">
        <v>6861</v>
      </c>
      <c r="C2064">
        <v>1</v>
      </c>
    </row>
    <row r="2065" spans="1:3" x14ac:dyDescent="0.25">
      <c r="A2065" t="s">
        <v>5106</v>
      </c>
      <c r="B2065" t="s">
        <v>4608</v>
      </c>
      <c r="C2065">
        <v>1</v>
      </c>
    </row>
    <row r="2066" spans="1:3" x14ac:dyDescent="0.25">
      <c r="A2066" t="s">
        <v>5106</v>
      </c>
      <c r="B2066" t="s">
        <v>8511</v>
      </c>
      <c r="C2066">
        <v>1</v>
      </c>
    </row>
    <row r="2067" spans="1:3" x14ac:dyDescent="0.25">
      <c r="A2067" t="s">
        <v>8685</v>
      </c>
      <c r="B2067" t="s">
        <v>4565</v>
      </c>
      <c r="C2067">
        <v>1</v>
      </c>
    </row>
    <row r="2068" spans="1:3" x14ac:dyDescent="0.25">
      <c r="A2068" t="s">
        <v>5012</v>
      </c>
      <c r="B2068" t="s">
        <v>5014</v>
      </c>
      <c r="C2068">
        <v>1</v>
      </c>
    </row>
    <row r="2069" spans="1:3" x14ac:dyDescent="0.25">
      <c r="A2069" t="s">
        <v>5012</v>
      </c>
      <c r="B2069" t="s">
        <v>7229</v>
      </c>
      <c r="C2069">
        <v>1</v>
      </c>
    </row>
    <row r="2070" spans="1:3" x14ac:dyDescent="0.25">
      <c r="A2070" t="s">
        <v>5012</v>
      </c>
      <c r="B2070" t="s">
        <v>4058</v>
      </c>
      <c r="C2070">
        <v>1</v>
      </c>
    </row>
    <row r="2071" spans="1:3" x14ac:dyDescent="0.25">
      <c r="A2071" t="s">
        <v>5012</v>
      </c>
      <c r="B2071" t="s">
        <v>4304</v>
      </c>
      <c r="C2071">
        <v>1</v>
      </c>
    </row>
    <row r="2072" spans="1:3" x14ac:dyDescent="0.25">
      <c r="A2072" t="s">
        <v>5012</v>
      </c>
      <c r="B2072" t="s">
        <v>8400</v>
      </c>
      <c r="C2072">
        <v>1</v>
      </c>
    </row>
    <row r="2073" spans="1:3" x14ac:dyDescent="0.25">
      <c r="A2073" t="s">
        <v>8383</v>
      </c>
      <c r="B2073" t="s">
        <v>4958</v>
      </c>
      <c r="C2073">
        <v>1</v>
      </c>
    </row>
    <row r="2074" spans="1:3" x14ac:dyDescent="0.25">
      <c r="A2074" t="s">
        <v>5383</v>
      </c>
      <c r="B2074" t="s">
        <v>5393</v>
      </c>
      <c r="C2074">
        <v>1</v>
      </c>
    </row>
    <row r="2075" spans="1:3" x14ac:dyDescent="0.25">
      <c r="A2075" t="s">
        <v>5383</v>
      </c>
      <c r="B2075" t="s">
        <v>5516</v>
      </c>
      <c r="C2075">
        <v>1</v>
      </c>
    </row>
    <row r="2076" spans="1:3" x14ac:dyDescent="0.25">
      <c r="A2076" t="s">
        <v>5383</v>
      </c>
      <c r="B2076" t="s">
        <v>4921</v>
      </c>
      <c r="C2076">
        <v>1</v>
      </c>
    </row>
    <row r="2077" spans="1:3" x14ac:dyDescent="0.25">
      <c r="A2077" t="s">
        <v>5383</v>
      </c>
      <c r="B2077" t="s">
        <v>4387</v>
      </c>
      <c r="C2077">
        <v>1</v>
      </c>
    </row>
    <row r="2078" spans="1:3" x14ac:dyDescent="0.25">
      <c r="A2078" t="s">
        <v>5995</v>
      </c>
      <c r="B2078" t="s">
        <v>4157</v>
      </c>
      <c r="C2078">
        <v>1</v>
      </c>
    </row>
    <row r="2079" spans="1:3" x14ac:dyDescent="0.25">
      <c r="A2079" t="s">
        <v>6285</v>
      </c>
      <c r="B2079" t="s">
        <v>5065</v>
      </c>
      <c r="C2079">
        <v>1</v>
      </c>
    </row>
    <row r="2080" spans="1:3" x14ac:dyDescent="0.25">
      <c r="A2080" t="s">
        <v>4663</v>
      </c>
      <c r="B2080" t="s">
        <v>4550</v>
      </c>
      <c r="C2080">
        <v>1</v>
      </c>
    </row>
    <row r="2081" spans="1:3" x14ac:dyDescent="0.25">
      <c r="A2081" t="s">
        <v>5886</v>
      </c>
      <c r="B2081" t="s">
        <v>9086</v>
      </c>
      <c r="C2081">
        <v>1</v>
      </c>
    </row>
    <row r="2082" spans="1:3" x14ac:dyDescent="0.25">
      <c r="A2082" t="s">
        <v>5778</v>
      </c>
      <c r="B2082" t="s">
        <v>5779</v>
      </c>
      <c r="C2082">
        <v>1</v>
      </c>
    </row>
    <row r="2083" spans="1:3" x14ac:dyDescent="0.25">
      <c r="A2083" t="s">
        <v>5778</v>
      </c>
      <c r="B2083" t="s">
        <v>4226</v>
      </c>
      <c r="C2083">
        <v>1</v>
      </c>
    </row>
    <row r="2084" spans="1:3" x14ac:dyDescent="0.25">
      <c r="A2084" t="s">
        <v>5860</v>
      </c>
      <c r="B2084" t="s">
        <v>4291</v>
      </c>
      <c r="C2084">
        <v>1</v>
      </c>
    </row>
    <row r="2085" spans="1:3" x14ac:dyDescent="0.25">
      <c r="A2085" t="s">
        <v>5860</v>
      </c>
      <c r="B2085" t="s">
        <v>4142</v>
      </c>
      <c r="C2085">
        <v>1</v>
      </c>
    </row>
    <row r="2086" spans="1:3" x14ac:dyDescent="0.25">
      <c r="A2086" t="s">
        <v>5566</v>
      </c>
      <c r="B2086" t="s">
        <v>5034</v>
      </c>
      <c r="C2086">
        <v>1</v>
      </c>
    </row>
    <row r="2087" spans="1:3" x14ac:dyDescent="0.25">
      <c r="A2087" t="s">
        <v>5566</v>
      </c>
      <c r="B2087" t="s">
        <v>4436</v>
      </c>
      <c r="C2087">
        <v>1</v>
      </c>
    </row>
    <row r="2088" spans="1:3" x14ac:dyDescent="0.25">
      <c r="A2088" t="s">
        <v>6073</v>
      </c>
      <c r="B2088" t="s">
        <v>4957</v>
      </c>
      <c r="C2088">
        <v>1</v>
      </c>
    </row>
    <row r="2089" spans="1:3" x14ac:dyDescent="0.25">
      <c r="A2089" t="s">
        <v>6015</v>
      </c>
      <c r="B2089" t="s">
        <v>4287</v>
      </c>
      <c r="C2089">
        <v>1</v>
      </c>
    </row>
    <row r="2090" spans="1:3" x14ac:dyDescent="0.25">
      <c r="A2090" t="s">
        <v>6015</v>
      </c>
      <c r="B2090" t="s">
        <v>6557</v>
      </c>
      <c r="C2090">
        <v>1</v>
      </c>
    </row>
    <row r="2091" spans="1:3" x14ac:dyDescent="0.25">
      <c r="A2091" t="s">
        <v>6015</v>
      </c>
      <c r="B2091" t="s">
        <v>4373</v>
      </c>
      <c r="C2091">
        <v>1</v>
      </c>
    </row>
    <row r="2092" spans="1:3" x14ac:dyDescent="0.25">
      <c r="A2092" t="s">
        <v>6015</v>
      </c>
      <c r="B2092" t="s">
        <v>4566</v>
      </c>
      <c r="C2092">
        <v>1</v>
      </c>
    </row>
    <row r="2093" spans="1:3" x14ac:dyDescent="0.25">
      <c r="A2093" t="s">
        <v>5516</v>
      </c>
      <c r="B2093" t="s">
        <v>5374</v>
      </c>
      <c r="C2093">
        <v>1</v>
      </c>
    </row>
    <row r="2094" spans="1:3" x14ac:dyDescent="0.25">
      <c r="A2094" t="s">
        <v>5516</v>
      </c>
      <c r="B2094" t="s">
        <v>4607</v>
      </c>
      <c r="C2094">
        <v>1</v>
      </c>
    </row>
    <row r="2095" spans="1:3" x14ac:dyDescent="0.25">
      <c r="A2095" t="s">
        <v>4688</v>
      </c>
      <c r="B2095" t="s">
        <v>4689</v>
      </c>
      <c r="C2095">
        <v>1</v>
      </c>
    </row>
    <row r="2096" spans="1:3" x14ac:dyDescent="0.25">
      <c r="A2096" t="s">
        <v>5752</v>
      </c>
      <c r="B2096" t="s">
        <v>4287</v>
      </c>
      <c r="C2096">
        <v>1</v>
      </c>
    </row>
    <row r="2097" spans="1:3" x14ac:dyDescent="0.25">
      <c r="A2097" t="s">
        <v>8448</v>
      </c>
      <c r="B2097" t="s">
        <v>7991</v>
      </c>
      <c r="C2097">
        <v>1</v>
      </c>
    </row>
    <row r="2098" spans="1:3" x14ac:dyDescent="0.25">
      <c r="A2098" t="s">
        <v>5275</v>
      </c>
      <c r="B2098" t="s">
        <v>5267</v>
      </c>
      <c r="C2098">
        <v>1</v>
      </c>
    </row>
    <row r="2099" spans="1:3" x14ac:dyDescent="0.25">
      <c r="A2099" t="s">
        <v>8686</v>
      </c>
      <c r="B2099" t="s">
        <v>4589</v>
      </c>
      <c r="C2099">
        <v>1</v>
      </c>
    </row>
    <row r="2100" spans="1:3" x14ac:dyDescent="0.25">
      <c r="A2100" t="s">
        <v>4565</v>
      </c>
      <c r="B2100" t="s">
        <v>4997</v>
      </c>
      <c r="C2100">
        <v>1</v>
      </c>
    </row>
    <row r="2101" spans="1:3" x14ac:dyDescent="0.25">
      <c r="A2101" t="s">
        <v>4890</v>
      </c>
      <c r="B2101" t="s">
        <v>4891</v>
      </c>
      <c r="C2101">
        <v>1</v>
      </c>
    </row>
    <row r="2102" spans="1:3" x14ac:dyDescent="0.25">
      <c r="A2102" t="s">
        <v>4890</v>
      </c>
      <c r="B2102" t="s">
        <v>5717</v>
      </c>
      <c r="C2102">
        <v>1</v>
      </c>
    </row>
    <row r="2103" spans="1:3" x14ac:dyDescent="0.25">
      <c r="A2103" t="s">
        <v>4890</v>
      </c>
      <c r="B2103" t="s">
        <v>4572</v>
      </c>
      <c r="C2103">
        <v>1</v>
      </c>
    </row>
    <row r="2104" spans="1:3" x14ac:dyDescent="0.25">
      <c r="A2104" t="s">
        <v>4890</v>
      </c>
      <c r="B2104" t="s">
        <v>5355</v>
      </c>
      <c r="C2104">
        <v>1</v>
      </c>
    </row>
    <row r="2105" spans="1:3" x14ac:dyDescent="0.25">
      <c r="A2105" t="s">
        <v>7136</v>
      </c>
      <c r="B2105" t="s">
        <v>4594</v>
      </c>
      <c r="C2105">
        <v>1</v>
      </c>
    </row>
    <row r="2106" spans="1:3" x14ac:dyDescent="0.25">
      <c r="A2106" t="s">
        <v>5930</v>
      </c>
      <c r="B2106" t="s">
        <v>4563</v>
      </c>
      <c r="C2106">
        <v>1</v>
      </c>
    </row>
    <row r="2107" spans="1:3" x14ac:dyDescent="0.25">
      <c r="A2107" t="s">
        <v>5930</v>
      </c>
      <c r="B2107" t="s">
        <v>9085</v>
      </c>
      <c r="C2107">
        <v>1</v>
      </c>
    </row>
    <row r="2108" spans="1:3" x14ac:dyDescent="0.25">
      <c r="A2108" t="s">
        <v>8687</v>
      </c>
      <c r="B2108" t="s">
        <v>5352</v>
      </c>
      <c r="C2108">
        <v>1</v>
      </c>
    </row>
    <row r="2109" spans="1:3" x14ac:dyDescent="0.25">
      <c r="A2109" t="s">
        <v>6904</v>
      </c>
      <c r="B2109" t="s">
        <v>4638</v>
      </c>
      <c r="C2109">
        <v>1</v>
      </c>
    </row>
    <row r="2110" spans="1:3" x14ac:dyDescent="0.25">
      <c r="A2110" t="s">
        <v>5295</v>
      </c>
      <c r="B2110" t="s">
        <v>4463</v>
      </c>
      <c r="C2110">
        <v>1</v>
      </c>
    </row>
    <row r="2111" spans="1:3" x14ac:dyDescent="0.25">
      <c r="A2111" t="s">
        <v>5295</v>
      </c>
      <c r="B2111" t="s">
        <v>4676</v>
      </c>
      <c r="C2111">
        <v>1</v>
      </c>
    </row>
    <row r="2112" spans="1:3" x14ac:dyDescent="0.25">
      <c r="A2112" t="s">
        <v>4108</v>
      </c>
      <c r="B2112" t="s">
        <v>5374</v>
      </c>
      <c r="C2112">
        <v>1</v>
      </c>
    </row>
    <row r="2113" spans="1:3" x14ac:dyDescent="0.25">
      <c r="A2113" t="s">
        <v>4662</v>
      </c>
      <c r="B2113" t="s">
        <v>4663</v>
      </c>
      <c r="C2113">
        <v>1</v>
      </c>
    </row>
    <row r="2114" spans="1:3" x14ac:dyDescent="0.25">
      <c r="A2114" t="s">
        <v>5224</v>
      </c>
      <c r="B2114" t="s">
        <v>4143</v>
      </c>
      <c r="C2114">
        <v>1</v>
      </c>
    </row>
    <row r="2115" spans="1:3" x14ac:dyDescent="0.25">
      <c r="A2115" t="s">
        <v>5224</v>
      </c>
      <c r="B2115" t="s">
        <v>4157</v>
      </c>
      <c r="C2115">
        <v>1</v>
      </c>
    </row>
    <row r="2116" spans="1:3" x14ac:dyDescent="0.25">
      <c r="A2116" t="s">
        <v>5224</v>
      </c>
      <c r="B2116" t="s">
        <v>8996</v>
      </c>
      <c r="C2116">
        <v>1</v>
      </c>
    </row>
    <row r="2117" spans="1:3" x14ac:dyDescent="0.25">
      <c r="A2117" t="s">
        <v>5224</v>
      </c>
      <c r="B2117" t="s">
        <v>4497</v>
      </c>
      <c r="C2117">
        <v>1</v>
      </c>
    </row>
    <row r="2118" spans="1:3" x14ac:dyDescent="0.25">
      <c r="A2118" t="s">
        <v>5224</v>
      </c>
      <c r="B2118" t="s">
        <v>5304</v>
      </c>
      <c r="C2118">
        <v>1</v>
      </c>
    </row>
    <row r="2119" spans="1:3" x14ac:dyDescent="0.25">
      <c r="A2119" t="s">
        <v>8245</v>
      </c>
      <c r="B2119" t="s">
        <v>4174</v>
      </c>
      <c r="C2119">
        <v>1</v>
      </c>
    </row>
    <row r="2120" spans="1:3" x14ac:dyDescent="0.25">
      <c r="A2120" t="s">
        <v>8688</v>
      </c>
      <c r="B2120" t="s">
        <v>4875</v>
      </c>
      <c r="C2120">
        <v>1</v>
      </c>
    </row>
    <row r="2121" spans="1:3" x14ac:dyDescent="0.25">
      <c r="A2121" t="s">
        <v>4792</v>
      </c>
      <c r="B2121" t="s">
        <v>4546</v>
      </c>
      <c r="C2121">
        <v>1</v>
      </c>
    </row>
    <row r="2122" spans="1:3" x14ac:dyDescent="0.25">
      <c r="A2122" t="s">
        <v>5952</v>
      </c>
      <c r="B2122" t="s">
        <v>4294</v>
      </c>
      <c r="C2122">
        <v>1</v>
      </c>
    </row>
    <row r="2123" spans="1:3" x14ac:dyDescent="0.25">
      <c r="A2123" t="s">
        <v>5292</v>
      </c>
      <c r="B2123" t="s">
        <v>7531</v>
      </c>
      <c r="C2123">
        <v>1</v>
      </c>
    </row>
    <row r="2124" spans="1:3" x14ac:dyDescent="0.25">
      <c r="A2124" t="s">
        <v>4189</v>
      </c>
      <c r="B2124" t="s">
        <v>4191</v>
      </c>
      <c r="C2124">
        <v>1</v>
      </c>
    </row>
    <row r="2125" spans="1:3" x14ac:dyDescent="0.25">
      <c r="A2125" t="s">
        <v>5302</v>
      </c>
      <c r="B2125" t="s">
        <v>4374</v>
      </c>
      <c r="C2125">
        <v>1</v>
      </c>
    </row>
    <row r="2126" spans="1:3" x14ac:dyDescent="0.25">
      <c r="A2126" t="s">
        <v>6459</v>
      </c>
      <c r="B2126" t="s">
        <v>4097</v>
      </c>
      <c r="C2126">
        <v>1</v>
      </c>
    </row>
    <row r="2127" spans="1:3" x14ac:dyDescent="0.25">
      <c r="A2127" t="s">
        <v>7299</v>
      </c>
      <c r="B2127" t="s">
        <v>4997</v>
      </c>
      <c r="C2127">
        <v>1</v>
      </c>
    </row>
    <row r="2128" spans="1:3" x14ac:dyDescent="0.25">
      <c r="A2128" t="s">
        <v>7045</v>
      </c>
      <c r="B2128" t="s">
        <v>7046</v>
      </c>
      <c r="C2128">
        <v>1</v>
      </c>
    </row>
    <row r="2129" spans="1:3" x14ac:dyDescent="0.25">
      <c r="A2129" t="s">
        <v>4675</v>
      </c>
      <c r="B2129" t="s">
        <v>4411</v>
      </c>
      <c r="C2129">
        <v>1</v>
      </c>
    </row>
    <row r="2130" spans="1:3" x14ac:dyDescent="0.25">
      <c r="A2130" t="s">
        <v>4675</v>
      </c>
      <c r="B2130" t="s">
        <v>4295</v>
      </c>
      <c r="C2130">
        <v>1</v>
      </c>
    </row>
    <row r="2131" spans="1:3" x14ac:dyDescent="0.25">
      <c r="A2131" t="s">
        <v>4675</v>
      </c>
      <c r="B2131" t="s">
        <v>8854</v>
      </c>
      <c r="C2131">
        <v>1</v>
      </c>
    </row>
    <row r="2132" spans="1:3" x14ac:dyDescent="0.25">
      <c r="A2132" t="s">
        <v>4675</v>
      </c>
      <c r="B2132" t="s">
        <v>5243</v>
      </c>
      <c r="C2132">
        <v>1</v>
      </c>
    </row>
    <row r="2133" spans="1:3" x14ac:dyDescent="0.25">
      <c r="A2133" t="s">
        <v>7146</v>
      </c>
      <c r="B2133" t="s">
        <v>7147</v>
      </c>
      <c r="C2133">
        <v>1</v>
      </c>
    </row>
    <row r="2134" spans="1:3" x14ac:dyDescent="0.25">
      <c r="A2134" t="s">
        <v>5128</v>
      </c>
      <c r="B2134" t="s">
        <v>6416</v>
      </c>
      <c r="C2134">
        <v>1</v>
      </c>
    </row>
    <row r="2135" spans="1:3" x14ac:dyDescent="0.25">
      <c r="A2135" t="s">
        <v>6306</v>
      </c>
      <c r="B2135" t="s">
        <v>7713</v>
      </c>
      <c r="C2135">
        <v>1</v>
      </c>
    </row>
    <row r="2136" spans="1:3" x14ac:dyDescent="0.25">
      <c r="A2136" t="s">
        <v>4079</v>
      </c>
      <c r="B2136" t="s">
        <v>4377</v>
      </c>
      <c r="C2136">
        <v>1</v>
      </c>
    </row>
    <row r="2137" spans="1:3" x14ac:dyDescent="0.25">
      <c r="A2137" t="s">
        <v>4079</v>
      </c>
      <c r="B2137" t="s">
        <v>4506</v>
      </c>
      <c r="C2137">
        <v>1</v>
      </c>
    </row>
    <row r="2138" spans="1:3" x14ac:dyDescent="0.25">
      <c r="A2138" t="s">
        <v>4079</v>
      </c>
      <c r="B2138" t="s">
        <v>8864</v>
      </c>
      <c r="C2138">
        <v>1</v>
      </c>
    </row>
    <row r="2139" spans="1:3" x14ac:dyDescent="0.25">
      <c r="A2139" t="s">
        <v>7279</v>
      </c>
      <c r="B2139" t="s">
        <v>5086</v>
      </c>
      <c r="C2139">
        <v>1</v>
      </c>
    </row>
    <row r="2140" spans="1:3" x14ac:dyDescent="0.25">
      <c r="A2140" t="s">
        <v>8067</v>
      </c>
      <c r="B2140" t="s">
        <v>5243</v>
      </c>
      <c r="C2140">
        <v>1</v>
      </c>
    </row>
    <row r="2141" spans="1:3" x14ac:dyDescent="0.25">
      <c r="A2141" t="s">
        <v>8343</v>
      </c>
      <c r="B2141" t="s">
        <v>8343</v>
      </c>
      <c r="C2141">
        <v>1</v>
      </c>
    </row>
    <row r="2142" spans="1:3" x14ac:dyDescent="0.25">
      <c r="A2142" t="s">
        <v>7988</v>
      </c>
      <c r="B2142" t="s">
        <v>4788</v>
      </c>
      <c r="C2142">
        <v>1</v>
      </c>
    </row>
    <row r="2143" spans="1:3" x14ac:dyDescent="0.25">
      <c r="A2143" t="s">
        <v>8140</v>
      </c>
      <c r="B2143" t="s">
        <v>5551</v>
      </c>
      <c r="C2143">
        <v>1</v>
      </c>
    </row>
    <row r="2144" spans="1:3" x14ac:dyDescent="0.25">
      <c r="A2144" t="s">
        <v>8545</v>
      </c>
      <c r="B2144" t="s">
        <v>8546</v>
      </c>
      <c r="C2144">
        <v>1</v>
      </c>
    </row>
    <row r="2145" spans="1:3" x14ac:dyDescent="0.25">
      <c r="A2145" t="s">
        <v>6350</v>
      </c>
      <c r="B2145" t="s">
        <v>6186</v>
      </c>
      <c r="C2145">
        <v>1</v>
      </c>
    </row>
    <row r="2146" spans="1:3" x14ac:dyDescent="0.25">
      <c r="A2146" t="s">
        <v>7768</v>
      </c>
      <c r="B2146" t="s">
        <v>5176</v>
      </c>
      <c r="C2146">
        <v>1</v>
      </c>
    </row>
    <row r="2147" spans="1:3" x14ac:dyDescent="0.25">
      <c r="A2147" t="s">
        <v>4987</v>
      </c>
      <c r="B2147" t="s">
        <v>4988</v>
      </c>
      <c r="C2147">
        <v>1</v>
      </c>
    </row>
    <row r="2148" spans="1:3" x14ac:dyDescent="0.25">
      <c r="A2148" t="s">
        <v>4987</v>
      </c>
      <c r="B2148" t="s">
        <v>4122</v>
      </c>
      <c r="C2148">
        <v>1</v>
      </c>
    </row>
    <row r="2149" spans="1:3" x14ac:dyDescent="0.25">
      <c r="A2149" t="s">
        <v>5708</v>
      </c>
      <c r="B2149" t="s">
        <v>4317</v>
      </c>
      <c r="C2149">
        <v>1</v>
      </c>
    </row>
    <row r="2150" spans="1:3" x14ac:dyDescent="0.25">
      <c r="A2150" t="s">
        <v>4102</v>
      </c>
      <c r="B2150" t="s">
        <v>4103</v>
      </c>
      <c r="C2150">
        <v>1</v>
      </c>
    </row>
    <row r="2151" spans="1:3" x14ac:dyDescent="0.25">
      <c r="A2151" t="s">
        <v>4102</v>
      </c>
      <c r="B2151" t="s">
        <v>4800</v>
      </c>
      <c r="C2151">
        <v>1</v>
      </c>
    </row>
    <row r="2152" spans="1:3" x14ac:dyDescent="0.25">
      <c r="A2152" t="s">
        <v>4102</v>
      </c>
      <c r="B2152" t="s">
        <v>4226</v>
      </c>
      <c r="C2152">
        <v>1</v>
      </c>
    </row>
    <row r="2153" spans="1:3" x14ac:dyDescent="0.25">
      <c r="A2153" t="s">
        <v>4102</v>
      </c>
      <c r="B2153" t="s">
        <v>4209</v>
      </c>
      <c r="C2153">
        <v>1</v>
      </c>
    </row>
    <row r="2154" spans="1:3" x14ac:dyDescent="0.25">
      <c r="A2154" t="s">
        <v>4102</v>
      </c>
      <c r="B2154" t="s">
        <v>5289</v>
      </c>
      <c r="C2154">
        <v>1</v>
      </c>
    </row>
    <row r="2155" spans="1:3" x14ac:dyDescent="0.25">
      <c r="A2155" t="s">
        <v>4102</v>
      </c>
      <c r="B2155" t="s">
        <v>4497</v>
      </c>
      <c r="C2155">
        <v>1</v>
      </c>
    </row>
    <row r="2156" spans="1:3" x14ac:dyDescent="0.25">
      <c r="A2156" t="s">
        <v>4102</v>
      </c>
      <c r="B2156" t="s">
        <v>8877</v>
      </c>
      <c r="C2156">
        <v>1</v>
      </c>
    </row>
    <row r="2157" spans="1:3" x14ac:dyDescent="0.25">
      <c r="A2157" t="s">
        <v>4102</v>
      </c>
      <c r="B2157" t="s">
        <v>8884</v>
      </c>
      <c r="C2157">
        <v>1</v>
      </c>
    </row>
    <row r="2158" spans="1:3" x14ac:dyDescent="0.25">
      <c r="A2158" t="s">
        <v>4102</v>
      </c>
      <c r="B2158" t="s">
        <v>4720</v>
      </c>
      <c r="C2158">
        <v>1</v>
      </c>
    </row>
    <row r="2159" spans="1:3" x14ac:dyDescent="0.25">
      <c r="A2159" t="s">
        <v>4102</v>
      </c>
      <c r="B2159" t="s">
        <v>4341</v>
      </c>
      <c r="C2159">
        <v>1</v>
      </c>
    </row>
    <row r="2160" spans="1:3" x14ac:dyDescent="0.25">
      <c r="A2160" t="s">
        <v>4102</v>
      </c>
      <c r="B2160" t="s">
        <v>4313</v>
      </c>
      <c r="C2160">
        <v>1</v>
      </c>
    </row>
    <row r="2161" spans="1:3" x14ac:dyDescent="0.25">
      <c r="A2161" t="s">
        <v>6796</v>
      </c>
      <c r="B2161" t="s">
        <v>6797</v>
      </c>
      <c r="C2161">
        <v>1</v>
      </c>
    </row>
    <row r="2162" spans="1:3" x14ac:dyDescent="0.25">
      <c r="A2162" t="s">
        <v>5591</v>
      </c>
      <c r="B2162" t="s">
        <v>8023</v>
      </c>
      <c r="C2162">
        <v>1</v>
      </c>
    </row>
    <row r="2163" spans="1:3" x14ac:dyDescent="0.25">
      <c r="A2163" t="s">
        <v>5535</v>
      </c>
      <c r="B2163" t="s">
        <v>4215</v>
      </c>
      <c r="C2163">
        <v>1</v>
      </c>
    </row>
    <row r="2164" spans="1:3" x14ac:dyDescent="0.25">
      <c r="A2164" t="s">
        <v>5535</v>
      </c>
      <c r="B2164" t="s">
        <v>4566</v>
      </c>
      <c r="C2164">
        <v>1</v>
      </c>
    </row>
    <row r="2165" spans="1:3" x14ac:dyDescent="0.25">
      <c r="A2165" t="s">
        <v>5535</v>
      </c>
      <c r="B2165" t="s">
        <v>4222</v>
      </c>
      <c r="C2165">
        <v>1</v>
      </c>
    </row>
    <row r="2166" spans="1:3" x14ac:dyDescent="0.25">
      <c r="A2166" t="s">
        <v>4289</v>
      </c>
      <c r="B2166" t="s">
        <v>4290</v>
      </c>
      <c r="C2166">
        <v>1</v>
      </c>
    </row>
    <row r="2167" spans="1:3" x14ac:dyDescent="0.25">
      <c r="A2167" t="s">
        <v>4289</v>
      </c>
      <c r="B2167" t="s">
        <v>4590</v>
      </c>
      <c r="C2167">
        <v>1</v>
      </c>
    </row>
    <row r="2168" spans="1:3" x14ac:dyDescent="0.25">
      <c r="A2168" t="s">
        <v>4289</v>
      </c>
      <c r="B2168" t="s">
        <v>7573</v>
      </c>
      <c r="C2168">
        <v>1</v>
      </c>
    </row>
    <row r="2169" spans="1:3" x14ac:dyDescent="0.25">
      <c r="A2169" t="s">
        <v>4289</v>
      </c>
      <c r="B2169" t="s">
        <v>4157</v>
      </c>
      <c r="C2169">
        <v>1</v>
      </c>
    </row>
    <row r="2170" spans="1:3" x14ac:dyDescent="0.25">
      <c r="A2170" t="s">
        <v>7727</v>
      </c>
      <c r="B2170" t="s">
        <v>8234</v>
      </c>
      <c r="C2170">
        <v>1</v>
      </c>
    </row>
    <row r="2171" spans="1:3" x14ac:dyDescent="0.25">
      <c r="A2171" t="s">
        <v>5672</v>
      </c>
      <c r="B2171" t="s">
        <v>5504</v>
      </c>
      <c r="C2171">
        <v>1</v>
      </c>
    </row>
    <row r="2172" spans="1:3" x14ac:dyDescent="0.25">
      <c r="A2172" t="s">
        <v>7864</v>
      </c>
      <c r="B2172" t="s">
        <v>4921</v>
      </c>
      <c r="C2172">
        <v>1</v>
      </c>
    </row>
    <row r="2173" spans="1:3" x14ac:dyDescent="0.25">
      <c r="A2173" t="s">
        <v>5056</v>
      </c>
      <c r="B2173" t="s">
        <v>4291</v>
      </c>
      <c r="C2173">
        <v>1</v>
      </c>
    </row>
    <row r="2174" spans="1:3" x14ac:dyDescent="0.25">
      <c r="A2174" t="s">
        <v>5056</v>
      </c>
      <c r="B2174" t="s">
        <v>5227</v>
      </c>
      <c r="C2174">
        <v>1</v>
      </c>
    </row>
    <row r="2175" spans="1:3" x14ac:dyDescent="0.25">
      <c r="A2175" t="s">
        <v>5056</v>
      </c>
      <c r="B2175" t="s">
        <v>5516</v>
      </c>
      <c r="C2175">
        <v>1</v>
      </c>
    </row>
    <row r="2176" spans="1:3" x14ac:dyDescent="0.25">
      <c r="A2176" t="s">
        <v>5460</v>
      </c>
      <c r="B2176" t="s">
        <v>5461</v>
      </c>
      <c r="C2176">
        <v>1</v>
      </c>
    </row>
    <row r="2177" spans="1:3" x14ac:dyDescent="0.25">
      <c r="A2177" t="s">
        <v>5460</v>
      </c>
      <c r="B2177" t="s">
        <v>6822</v>
      </c>
      <c r="C2177">
        <v>1</v>
      </c>
    </row>
    <row r="2178" spans="1:3" x14ac:dyDescent="0.25">
      <c r="A2178" t="s">
        <v>4207</v>
      </c>
      <c r="B2178" t="s">
        <v>4633</v>
      </c>
      <c r="C2178">
        <v>1</v>
      </c>
    </row>
    <row r="2179" spans="1:3" x14ac:dyDescent="0.25">
      <c r="A2179" t="s">
        <v>4207</v>
      </c>
      <c r="B2179" t="s">
        <v>4083</v>
      </c>
      <c r="C2179">
        <v>1</v>
      </c>
    </row>
    <row r="2180" spans="1:3" x14ac:dyDescent="0.25">
      <c r="A2180" t="s">
        <v>4207</v>
      </c>
      <c r="B2180" t="s">
        <v>4162</v>
      </c>
      <c r="C2180">
        <v>1</v>
      </c>
    </row>
    <row r="2181" spans="1:3" x14ac:dyDescent="0.25">
      <c r="A2181" t="s">
        <v>4207</v>
      </c>
      <c r="B2181" t="s">
        <v>8757</v>
      </c>
      <c r="C2181">
        <v>1</v>
      </c>
    </row>
    <row r="2182" spans="1:3" x14ac:dyDescent="0.25">
      <c r="A2182" t="s">
        <v>4207</v>
      </c>
      <c r="B2182" t="s">
        <v>6201</v>
      </c>
      <c r="C2182">
        <v>1</v>
      </c>
    </row>
    <row r="2183" spans="1:3" x14ac:dyDescent="0.25">
      <c r="A2183" t="s">
        <v>6764</v>
      </c>
      <c r="B2183" t="s">
        <v>5231</v>
      </c>
      <c r="C2183">
        <v>1</v>
      </c>
    </row>
    <row r="2184" spans="1:3" x14ac:dyDescent="0.25">
      <c r="A2184" t="s">
        <v>6764</v>
      </c>
      <c r="B2184" t="s">
        <v>6716</v>
      </c>
      <c r="C2184">
        <v>1</v>
      </c>
    </row>
    <row r="2185" spans="1:3" x14ac:dyDescent="0.25">
      <c r="A2185" t="s">
        <v>4681</v>
      </c>
      <c r="B2185" t="s">
        <v>4116</v>
      </c>
      <c r="C2185">
        <v>1</v>
      </c>
    </row>
    <row r="2186" spans="1:3" x14ac:dyDescent="0.25">
      <c r="A2186" t="s">
        <v>6606</v>
      </c>
      <c r="B2186" t="s">
        <v>4157</v>
      </c>
      <c r="C2186">
        <v>1</v>
      </c>
    </row>
    <row r="2187" spans="1:3" x14ac:dyDescent="0.25">
      <c r="A2187" t="s">
        <v>4754</v>
      </c>
      <c r="B2187" t="s">
        <v>6746</v>
      </c>
      <c r="C2187">
        <v>1</v>
      </c>
    </row>
    <row r="2188" spans="1:3" x14ac:dyDescent="0.25">
      <c r="A2188" t="s">
        <v>4754</v>
      </c>
      <c r="B2188" t="s">
        <v>8075</v>
      </c>
      <c r="C2188">
        <v>1</v>
      </c>
    </row>
    <row r="2189" spans="1:3" x14ac:dyDescent="0.25">
      <c r="A2189" t="s">
        <v>6345</v>
      </c>
      <c r="B2189" t="s">
        <v>5003</v>
      </c>
      <c r="C2189">
        <v>1</v>
      </c>
    </row>
    <row r="2190" spans="1:3" x14ac:dyDescent="0.25">
      <c r="A2190" t="s">
        <v>6345</v>
      </c>
      <c r="B2190" t="s">
        <v>4317</v>
      </c>
      <c r="C2190">
        <v>1</v>
      </c>
    </row>
    <row r="2191" spans="1:3" x14ac:dyDescent="0.25">
      <c r="A2191" t="s">
        <v>8590</v>
      </c>
      <c r="B2191" t="s">
        <v>8137</v>
      </c>
      <c r="C2191">
        <v>1</v>
      </c>
    </row>
    <row r="2192" spans="1:3" x14ac:dyDescent="0.25">
      <c r="A2192" t="s">
        <v>8134</v>
      </c>
      <c r="B2192" t="s">
        <v>8135</v>
      </c>
      <c r="C2192">
        <v>1</v>
      </c>
    </row>
    <row r="2193" spans="1:3" x14ac:dyDescent="0.25">
      <c r="A2193" t="s">
        <v>4584</v>
      </c>
      <c r="B2193" t="s">
        <v>5963</v>
      </c>
      <c r="C2193">
        <v>1</v>
      </c>
    </row>
    <row r="2194" spans="1:3" x14ac:dyDescent="0.25">
      <c r="A2194" t="s">
        <v>4584</v>
      </c>
      <c r="B2194" t="s">
        <v>4206</v>
      </c>
      <c r="C2194">
        <v>1</v>
      </c>
    </row>
    <row r="2195" spans="1:3" x14ac:dyDescent="0.25">
      <c r="A2195" t="s">
        <v>4584</v>
      </c>
      <c r="B2195" t="s">
        <v>5374</v>
      </c>
      <c r="C2195">
        <v>1</v>
      </c>
    </row>
    <row r="2196" spans="1:3" x14ac:dyDescent="0.25">
      <c r="A2196" t="s">
        <v>4584</v>
      </c>
      <c r="B2196" t="s">
        <v>4584</v>
      </c>
      <c r="C2196">
        <v>1</v>
      </c>
    </row>
    <row r="2197" spans="1:3" x14ac:dyDescent="0.25">
      <c r="A2197" t="s">
        <v>4421</v>
      </c>
      <c r="B2197" t="s">
        <v>4422</v>
      </c>
      <c r="C2197">
        <v>1</v>
      </c>
    </row>
    <row r="2198" spans="1:3" x14ac:dyDescent="0.25">
      <c r="A2198" t="s">
        <v>4421</v>
      </c>
      <c r="B2198" t="s">
        <v>5398</v>
      </c>
      <c r="C2198">
        <v>1</v>
      </c>
    </row>
    <row r="2199" spans="1:3" x14ac:dyDescent="0.25">
      <c r="A2199" t="s">
        <v>4421</v>
      </c>
      <c r="B2199" t="s">
        <v>4429</v>
      </c>
      <c r="C2199">
        <v>1</v>
      </c>
    </row>
    <row r="2200" spans="1:3" x14ac:dyDescent="0.25">
      <c r="A2200" t="s">
        <v>4421</v>
      </c>
      <c r="B2200" t="s">
        <v>5085</v>
      </c>
      <c r="C2200">
        <v>1</v>
      </c>
    </row>
    <row r="2201" spans="1:3" x14ac:dyDescent="0.25">
      <c r="A2201" t="s">
        <v>4421</v>
      </c>
      <c r="B2201" t="s">
        <v>5613</v>
      </c>
      <c r="C2201">
        <v>1</v>
      </c>
    </row>
    <row r="2202" spans="1:3" x14ac:dyDescent="0.25">
      <c r="A2202" t="s">
        <v>6815</v>
      </c>
      <c r="B2202" t="s">
        <v>6469</v>
      </c>
      <c r="C2202">
        <v>1</v>
      </c>
    </row>
    <row r="2203" spans="1:3" x14ac:dyDescent="0.25">
      <c r="A2203" t="s">
        <v>8364</v>
      </c>
      <c r="B2203" t="s">
        <v>8365</v>
      </c>
      <c r="C2203">
        <v>1</v>
      </c>
    </row>
    <row r="2204" spans="1:3" x14ac:dyDescent="0.25">
      <c r="A2204" t="s">
        <v>5400</v>
      </c>
      <c r="B2204" t="s">
        <v>4160</v>
      </c>
      <c r="C2204">
        <v>1</v>
      </c>
    </row>
    <row r="2205" spans="1:3" x14ac:dyDescent="0.25">
      <c r="A2205" t="s">
        <v>7174</v>
      </c>
      <c r="B2205" t="s">
        <v>9105</v>
      </c>
      <c r="C2205">
        <v>1</v>
      </c>
    </row>
    <row r="2206" spans="1:3" x14ac:dyDescent="0.25">
      <c r="A2206" t="s">
        <v>4384</v>
      </c>
      <c r="B2206" t="s">
        <v>6979</v>
      </c>
      <c r="C2206">
        <v>1</v>
      </c>
    </row>
    <row r="2207" spans="1:3" x14ac:dyDescent="0.25">
      <c r="A2207" t="s">
        <v>4388</v>
      </c>
      <c r="B2207" t="s">
        <v>4316</v>
      </c>
      <c r="C2207">
        <v>1</v>
      </c>
    </row>
    <row r="2208" spans="1:3" x14ac:dyDescent="0.25">
      <c r="A2208" t="s">
        <v>5441</v>
      </c>
      <c r="B2208" t="s">
        <v>5121</v>
      </c>
      <c r="C2208">
        <v>1</v>
      </c>
    </row>
    <row r="2209" spans="1:3" x14ac:dyDescent="0.25">
      <c r="A2209" t="s">
        <v>5441</v>
      </c>
      <c r="B2209" t="s">
        <v>4546</v>
      </c>
      <c r="C2209">
        <v>1</v>
      </c>
    </row>
    <row r="2210" spans="1:3" x14ac:dyDescent="0.25">
      <c r="A2210" t="s">
        <v>5441</v>
      </c>
      <c r="B2210" t="s">
        <v>4276</v>
      </c>
      <c r="C2210">
        <v>1</v>
      </c>
    </row>
    <row r="2211" spans="1:3" x14ac:dyDescent="0.25">
      <c r="A2211" t="s">
        <v>5441</v>
      </c>
      <c r="B2211" t="s">
        <v>4207</v>
      </c>
      <c r="C2211">
        <v>1</v>
      </c>
    </row>
    <row r="2212" spans="1:3" x14ac:dyDescent="0.25">
      <c r="A2212" t="s">
        <v>7190</v>
      </c>
      <c r="B2212" t="s">
        <v>7139</v>
      </c>
      <c r="C2212">
        <v>1</v>
      </c>
    </row>
    <row r="2213" spans="1:3" x14ac:dyDescent="0.25">
      <c r="A2213" t="s">
        <v>5481</v>
      </c>
      <c r="B2213" t="s">
        <v>8861</v>
      </c>
      <c r="C2213">
        <v>1</v>
      </c>
    </row>
    <row r="2214" spans="1:3" x14ac:dyDescent="0.25">
      <c r="A2214" t="s">
        <v>5481</v>
      </c>
      <c r="B2214" t="s">
        <v>5843</v>
      </c>
      <c r="C2214">
        <v>1</v>
      </c>
    </row>
    <row r="2215" spans="1:3" x14ac:dyDescent="0.25">
      <c r="A2215" t="s">
        <v>5481</v>
      </c>
      <c r="B2215" t="s">
        <v>5176</v>
      </c>
      <c r="C2215">
        <v>1</v>
      </c>
    </row>
    <row r="2216" spans="1:3" x14ac:dyDescent="0.25">
      <c r="A2216" t="s">
        <v>4188</v>
      </c>
      <c r="B2216" t="s">
        <v>4189</v>
      </c>
      <c r="C2216">
        <v>1</v>
      </c>
    </row>
    <row r="2217" spans="1:3" x14ac:dyDescent="0.25">
      <c r="A2217" t="s">
        <v>6741</v>
      </c>
      <c r="B2217" t="s">
        <v>6742</v>
      </c>
      <c r="C2217">
        <v>1</v>
      </c>
    </row>
    <row r="2218" spans="1:3" x14ac:dyDescent="0.25">
      <c r="A2218" t="s">
        <v>8689</v>
      </c>
      <c r="B2218" t="s">
        <v>4483</v>
      </c>
      <c r="C2218">
        <v>1</v>
      </c>
    </row>
    <row r="2219" spans="1:3" x14ac:dyDescent="0.25">
      <c r="A2219" t="s">
        <v>8471</v>
      </c>
      <c r="B2219" t="s">
        <v>4963</v>
      </c>
      <c r="C2219">
        <v>1</v>
      </c>
    </row>
    <row r="2220" spans="1:3" x14ac:dyDescent="0.25">
      <c r="A2220" t="s">
        <v>7488</v>
      </c>
      <c r="B2220" t="s">
        <v>7489</v>
      </c>
      <c r="C2220">
        <v>1</v>
      </c>
    </row>
    <row r="2221" spans="1:3" x14ac:dyDescent="0.25">
      <c r="A2221" t="s">
        <v>5843</v>
      </c>
      <c r="B2221" t="s">
        <v>4157</v>
      </c>
      <c r="C2221">
        <v>1</v>
      </c>
    </row>
    <row r="2222" spans="1:3" x14ac:dyDescent="0.25">
      <c r="A2222" t="s">
        <v>5843</v>
      </c>
      <c r="B2222" t="s">
        <v>7584</v>
      </c>
      <c r="C2222">
        <v>1</v>
      </c>
    </row>
    <row r="2223" spans="1:3" x14ac:dyDescent="0.25">
      <c r="A2223" t="s">
        <v>5843</v>
      </c>
      <c r="B2223" t="s">
        <v>5068</v>
      </c>
      <c r="C2223">
        <v>1</v>
      </c>
    </row>
    <row r="2224" spans="1:3" x14ac:dyDescent="0.25">
      <c r="A2224" t="s">
        <v>5843</v>
      </c>
      <c r="B2224" t="s">
        <v>4565</v>
      </c>
      <c r="C2224">
        <v>1</v>
      </c>
    </row>
    <row r="2225" spans="1:3" x14ac:dyDescent="0.25">
      <c r="A2225" t="s">
        <v>5811</v>
      </c>
      <c r="B2225" t="s">
        <v>5484</v>
      </c>
      <c r="C2225">
        <v>1</v>
      </c>
    </row>
    <row r="2226" spans="1:3" x14ac:dyDescent="0.25">
      <c r="A2226" t="s">
        <v>8361</v>
      </c>
      <c r="B2226" t="s">
        <v>8912</v>
      </c>
      <c r="C2226">
        <v>1</v>
      </c>
    </row>
    <row r="2227" spans="1:3" x14ac:dyDescent="0.25">
      <c r="A2227" t="s">
        <v>5331</v>
      </c>
      <c r="B2227" t="s">
        <v>4177</v>
      </c>
      <c r="C2227">
        <v>1</v>
      </c>
    </row>
    <row r="2228" spans="1:3" x14ac:dyDescent="0.25">
      <c r="A2228" t="s">
        <v>6538</v>
      </c>
      <c r="B2228" t="s">
        <v>6539</v>
      </c>
      <c r="C2228">
        <v>1</v>
      </c>
    </row>
    <row r="2229" spans="1:3" x14ac:dyDescent="0.25">
      <c r="A2229" t="s">
        <v>6538</v>
      </c>
      <c r="B2229" t="s">
        <v>7635</v>
      </c>
      <c r="C2229">
        <v>1</v>
      </c>
    </row>
    <row r="2230" spans="1:3" x14ac:dyDescent="0.25">
      <c r="A2230" t="s">
        <v>7195</v>
      </c>
      <c r="B2230" t="s">
        <v>7196</v>
      </c>
      <c r="C2230">
        <v>1</v>
      </c>
    </row>
    <row r="2231" spans="1:3" x14ac:dyDescent="0.25">
      <c r="A2231" t="s">
        <v>7195</v>
      </c>
      <c r="B2231" t="s">
        <v>4157</v>
      </c>
      <c r="C2231">
        <v>1</v>
      </c>
    </row>
    <row r="2232" spans="1:3" x14ac:dyDescent="0.25">
      <c r="A2232" t="s">
        <v>7498</v>
      </c>
      <c r="B2232" t="s">
        <v>6652</v>
      </c>
      <c r="C2232">
        <v>1</v>
      </c>
    </row>
    <row r="2233" spans="1:3" x14ac:dyDescent="0.25">
      <c r="A2233" t="s">
        <v>4183</v>
      </c>
      <c r="B2233" t="s">
        <v>4229</v>
      </c>
      <c r="C2233">
        <v>1</v>
      </c>
    </row>
    <row r="2234" spans="1:3" x14ac:dyDescent="0.25">
      <c r="A2234" t="s">
        <v>4636</v>
      </c>
      <c r="B2234" t="s">
        <v>6700</v>
      </c>
      <c r="C2234">
        <v>1</v>
      </c>
    </row>
    <row r="2235" spans="1:3" x14ac:dyDescent="0.25">
      <c r="A2235" t="s">
        <v>6649</v>
      </c>
      <c r="B2235" t="s">
        <v>4569</v>
      </c>
      <c r="C2235">
        <v>1</v>
      </c>
    </row>
    <row r="2236" spans="1:3" x14ac:dyDescent="0.25">
      <c r="A2236" t="s">
        <v>6649</v>
      </c>
      <c r="B2236" t="s">
        <v>8979</v>
      </c>
      <c r="C2236">
        <v>1</v>
      </c>
    </row>
    <row r="2237" spans="1:3" x14ac:dyDescent="0.25">
      <c r="A2237" t="s">
        <v>4994</v>
      </c>
      <c r="B2237" t="s">
        <v>4995</v>
      </c>
      <c r="C2237">
        <v>1</v>
      </c>
    </row>
    <row r="2238" spans="1:3" x14ac:dyDescent="0.25">
      <c r="A2238" t="s">
        <v>4994</v>
      </c>
      <c r="B2238" t="s">
        <v>4287</v>
      </c>
      <c r="C2238">
        <v>1</v>
      </c>
    </row>
    <row r="2239" spans="1:3" x14ac:dyDescent="0.25">
      <c r="A2239" t="s">
        <v>4206</v>
      </c>
      <c r="B2239" t="s">
        <v>4207</v>
      </c>
      <c r="C2239">
        <v>1</v>
      </c>
    </row>
    <row r="2240" spans="1:3" x14ac:dyDescent="0.25">
      <c r="A2240" t="s">
        <v>4206</v>
      </c>
      <c r="B2240" t="s">
        <v>4229</v>
      </c>
      <c r="C2240">
        <v>1</v>
      </c>
    </row>
    <row r="2241" spans="1:3" x14ac:dyDescent="0.25">
      <c r="A2241" t="s">
        <v>4206</v>
      </c>
      <c r="B2241" t="s">
        <v>4287</v>
      </c>
      <c r="C2241">
        <v>1</v>
      </c>
    </row>
    <row r="2242" spans="1:3" x14ac:dyDescent="0.25">
      <c r="A2242" t="s">
        <v>4206</v>
      </c>
      <c r="B2242" t="s">
        <v>4782</v>
      </c>
      <c r="C2242">
        <v>1</v>
      </c>
    </row>
    <row r="2243" spans="1:3" x14ac:dyDescent="0.25">
      <c r="A2243" t="s">
        <v>4206</v>
      </c>
      <c r="B2243" t="s">
        <v>4648</v>
      </c>
      <c r="C2243">
        <v>1</v>
      </c>
    </row>
    <row r="2244" spans="1:3" x14ac:dyDescent="0.25">
      <c r="A2244" t="s">
        <v>4206</v>
      </c>
      <c r="B2244" t="s">
        <v>5672</v>
      </c>
      <c r="C2244">
        <v>1</v>
      </c>
    </row>
    <row r="2245" spans="1:3" x14ac:dyDescent="0.25">
      <c r="A2245" t="s">
        <v>4206</v>
      </c>
      <c r="B2245" t="s">
        <v>4639</v>
      </c>
      <c r="C2245">
        <v>1</v>
      </c>
    </row>
    <row r="2246" spans="1:3" x14ac:dyDescent="0.25">
      <c r="A2246" t="s">
        <v>4206</v>
      </c>
      <c r="B2246" t="s">
        <v>5376</v>
      </c>
      <c r="C2246">
        <v>1</v>
      </c>
    </row>
    <row r="2247" spans="1:3" x14ac:dyDescent="0.25">
      <c r="A2247" t="s">
        <v>4206</v>
      </c>
      <c r="B2247" t="s">
        <v>5522</v>
      </c>
      <c r="C2247">
        <v>1</v>
      </c>
    </row>
    <row r="2248" spans="1:3" x14ac:dyDescent="0.25">
      <c r="A2248" t="s">
        <v>4206</v>
      </c>
      <c r="B2248" t="s">
        <v>5212</v>
      </c>
      <c r="C2248">
        <v>1</v>
      </c>
    </row>
    <row r="2249" spans="1:3" x14ac:dyDescent="0.25">
      <c r="A2249" t="s">
        <v>4206</v>
      </c>
      <c r="B2249" t="s">
        <v>6943</v>
      </c>
      <c r="C2249">
        <v>1</v>
      </c>
    </row>
    <row r="2250" spans="1:3" x14ac:dyDescent="0.25">
      <c r="A2250" t="s">
        <v>4206</v>
      </c>
      <c r="B2250" t="s">
        <v>5043</v>
      </c>
      <c r="C2250">
        <v>1</v>
      </c>
    </row>
    <row r="2251" spans="1:3" x14ac:dyDescent="0.25">
      <c r="A2251" t="s">
        <v>4206</v>
      </c>
      <c r="B2251" t="s">
        <v>4426</v>
      </c>
      <c r="C2251">
        <v>1</v>
      </c>
    </row>
    <row r="2252" spans="1:3" x14ac:dyDescent="0.25">
      <c r="A2252" t="s">
        <v>4206</v>
      </c>
      <c r="B2252" t="s">
        <v>5439</v>
      </c>
      <c r="C2252">
        <v>1</v>
      </c>
    </row>
    <row r="2253" spans="1:3" x14ac:dyDescent="0.25">
      <c r="A2253" t="s">
        <v>4206</v>
      </c>
      <c r="B2253" t="s">
        <v>5352</v>
      </c>
      <c r="C2253">
        <v>1</v>
      </c>
    </row>
    <row r="2254" spans="1:3" x14ac:dyDescent="0.25">
      <c r="A2254" t="s">
        <v>4206</v>
      </c>
      <c r="B2254" t="s">
        <v>4907</v>
      </c>
      <c r="C2254">
        <v>1</v>
      </c>
    </row>
    <row r="2255" spans="1:3" x14ac:dyDescent="0.25">
      <c r="A2255" t="s">
        <v>4206</v>
      </c>
      <c r="B2255" t="s">
        <v>5180</v>
      </c>
      <c r="C2255">
        <v>1</v>
      </c>
    </row>
    <row r="2256" spans="1:3" x14ac:dyDescent="0.25">
      <c r="A2256" t="s">
        <v>4206</v>
      </c>
      <c r="B2256" t="s">
        <v>4754</v>
      </c>
      <c r="C2256">
        <v>1</v>
      </c>
    </row>
    <row r="2257" spans="1:3" x14ac:dyDescent="0.25">
      <c r="A2257" t="s">
        <v>4206</v>
      </c>
      <c r="B2257" t="s">
        <v>5039</v>
      </c>
      <c r="C2257">
        <v>1</v>
      </c>
    </row>
    <row r="2258" spans="1:3" x14ac:dyDescent="0.25">
      <c r="A2258" t="s">
        <v>4206</v>
      </c>
      <c r="B2258" t="s">
        <v>4877</v>
      </c>
      <c r="C2258">
        <v>1</v>
      </c>
    </row>
    <row r="2259" spans="1:3" x14ac:dyDescent="0.25">
      <c r="A2259" t="s">
        <v>4206</v>
      </c>
      <c r="B2259" t="s">
        <v>5038</v>
      </c>
      <c r="C2259">
        <v>1</v>
      </c>
    </row>
    <row r="2260" spans="1:3" x14ac:dyDescent="0.25">
      <c r="A2260" t="s">
        <v>7854</v>
      </c>
      <c r="B2260" t="s">
        <v>4426</v>
      </c>
      <c r="C2260">
        <v>1</v>
      </c>
    </row>
    <row r="2261" spans="1:3" x14ac:dyDescent="0.25">
      <c r="A2261" t="s">
        <v>7246</v>
      </c>
      <c r="B2261" t="s">
        <v>4799</v>
      </c>
      <c r="C2261">
        <v>1</v>
      </c>
    </row>
    <row r="2262" spans="1:3" x14ac:dyDescent="0.25">
      <c r="A2262" t="s">
        <v>7425</v>
      </c>
      <c r="B2262" t="s">
        <v>6071</v>
      </c>
      <c r="C2262">
        <v>1</v>
      </c>
    </row>
    <row r="2263" spans="1:3" x14ac:dyDescent="0.25">
      <c r="A2263" t="s">
        <v>4974</v>
      </c>
      <c r="B2263" t="s">
        <v>4157</v>
      </c>
      <c r="C2263">
        <v>1</v>
      </c>
    </row>
    <row r="2264" spans="1:3" x14ac:dyDescent="0.25">
      <c r="A2264" t="s">
        <v>4974</v>
      </c>
      <c r="B2264" t="s">
        <v>4141</v>
      </c>
      <c r="C2264">
        <v>1</v>
      </c>
    </row>
    <row r="2265" spans="1:3" x14ac:dyDescent="0.25">
      <c r="A2265" t="s">
        <v>8456</v>
      </c>
      <c r="B2265" t="s">
        <v>4200</v>
      </c>
      <c r="C2265">
        <v>1</v>
      </c>
    </row>
    <row r="2266" spans="1:3" x14ac:dyDescent="0.25">
      <c r="A2266" t="s">
        <v>8690</v>
      </c>
      <c r="B2266" t="s">
        <v>4122</v>
      </c>
      <c r="C2266">
        <v>1</v>
      </c>
    </row>
    <row r="2267" spans="1:3" x14ac:dyDescent="0.25">
      <c r="A2267" t="s">
        <v>6778</v>
      </c>
      <c r="B2267" t="s">
        <v>4814</v>
      </c>
      <c r="C2267">
        <v>1</v>
      </c>
    </row>
    <row r="2268" spans="1:3" x14ac:dyDescent="0.25">
      <c r="A2268" t="s">
        <v>5785</v>
      </c>
      <c r="B2268" t="s">
        <v>5065</v>
      </c>
      <c r="C2268">
        <v>1</v>
      </c>
    </row>
    <row r="2269" spans="1:3" x14ac:dyDescent="0.25">
      <c r="A2269" t="s">
        <v>5785</v>
      </c>
      <c r="B2269" t="s">
        <v>6167</v>
      </c>
      <c r="C2269">
        <v>1</v>
      </c>
    </row>
    <row r="2270" spans="1:3" x14ac:dyDescent="0.25">
      <c r="A2270" t="s">
        <v>5785</v>
      </c>
      <c r="B2270" t="s">
        <v>7627</v>
      </c>
      <c r="C2270">
        <v>1</v>
      </c>
    </row>
    <row r="2271" spans="1:3" x14ac:dyDescent="0.25">
      <c r="A2271" t="s">
        <v>5785</v>
      </c>
      <c r="B2271" t="s">
        <v>5336</v>
      </c>
      <c r="C2271">
        <v>1</v>
      </c>
    </row>
    <row r="2272" spans="1:3" x14ac:dyDescent="0.25">
      <c r="A2272" t="s">
        <v>4924</v>
      </c>
      <c r="B2272" t="s">
        <v>4925</v>
      </c>
      <c r="C2272">
        <v>1</v>
      </c>
    </row>
    <row r="2273" spans="1:3" x14ac:dyDescent="0.25">
      <c r="A2273" t="s">
        <v>4924</v>
      </c>
      <c r="B2273" t="s">
        <v>4309</v>
      </c>
      <c r="C2273">
        <v>1</v>
      </c>
    </row>
    <row r="2274" spans="1:3" x14ac:dyDescent="0.25">
      <c r="A2274" t="s">
        <v>4924</v>
      </c>
      <c r="B2274" t="s">
        <v>5516</v>
      </c>
      <c r="C2274">
        <v>1</v>
      </c>
    </row>
    <row r="2275" spans="1:3" x14ac:dyDescent="0.25">
      <c r="A2275" t="s">
        <v>4924</v>
      </c>
      <c r="B2275" t="s">
        <v>4253</v>
      </c>
      <c r="C2275">
        <v>1</v>
      </c>
    </row>
    <row r="2276" spans="1:3" x14ac:dyDescent="0.25">
      <c r="A2276" t="s">
        <v>5039</v>
      </c>
      <c r="B2276" t="s">
        <v>4753</v>
      </c>
      <c r="C2276">
        <v>1</v>
      </c>
    </row>
    <row r="2277" spans="1:3" x14ac:dyDescent="0.25">
      <c r="A2277" t="s">
        <v>6834</v>
      </c>
      <c r="B2277" t="s">
        <v>4292</v>
      </c>
      <c r="C2277">
        <v>1</v>
      </c>
    </row>
    <row r="2278" spans="1:3" x14ac:dyDescent="0.25">
      <c r="A2278" t="s">
        <v>5649</v>
      </c>
      <c r="B2278" t="s">
        <v>4301</v>
      </c>
      <c r="C2278">
        <v>1</v>
      </c>
    </row>
    <row r="2279" spans="1:3" x14ac:dyDescent="0.25">
      <c r="A2279" t="s">
        <v>4319</v>
      </c>
      <c r="B2279" t="s">
        <v>4317</v>
      </c>
      <c r="C2279">
        <v>1</v>
      </c>
    </row>
    <row r="2280" spans="1:3" x14ac:dyDescent="0.25">
      <c r="A2280" t="s">
        <v>4319</v>
      </c>
      <c r="B2280" t="s">
        <v>4309</v>
      </c>
      <c r="C2280">
        <v>1</v>
      </c>
    </row>
    <row r="2281" spans="1:3" x14ac:dyDescent="0.25">
      <c r="A2281" t="s">
        <v>7098</v>
      </c>
      <c r="B2281" t="s">
        <v>4061</v>
      </c>
      <c r="C2281">
        <v>1</v>
      </c>
    </row>
    <row r="2282" spans="1:3" x14ac:dyDescent="0.25">
      <c r="A2282" t="s">
        <v>5279</v>
      </c>
      <c r="B2282" t="s">
        <v>4962</v>
      </c>
      <c r="C2282">
        <v>1</v>
      </c>
    </row>
    <row r="2283" spans="1:3" x14ac:dyDescent="0.25">
      <c r="A2283" t="s">
        <v>5016</v>
      </c>
      <c r="B2283" t="s">
        <v>5017</v>
      </c>
      <c r="C2283">
        <v>1</v>
      </c>
    </row>
    <row r="2284" spans="1:3" x14ac:dyDescent="0.25">
      <c r="A2284" t="s">
        <v>6448</v>
      </c>
      <c r="B2284" t="s">
        <v>5730</v>
      </c>
      <c r="C2284">
        <v>1</v>
      </c>
    </row>
    <row r="2285" spans="1:3" x14ac:dyDescent="0.25">
      <c r="A2285" t="s">
        <v>5584</v>
      </c>
      <c r="B2285" t="s">
        <v>6807</v>
      </c>
      <c r="C2285">
        <v>1</v>
      </c>
    </row>
    <row r="2286" spans="1:3" x14ac:dyDescent="0.25">
      <c r="A2286" t="s">
        <v>7915</v>
      </c>
      <c r="B2286" t="s">
        <v>7916</v>
      </c>
      <c r="C2286">
        <v>1</v>
      </c>
    </row>
    <row r="2287" spans="1:3" x14ac:dyDescent="0.25">
      <c r="A2287" t="s">
        <v>5502</v>
      </c>
      <c r="B2287" t="s">
        <v>5503</v>
      </c>
      <c r="C2287">
        <v>1</v>
      </c>
    </row>
    <row r="2288" spans="1:3" x14ac:dyDescent="0.25">
      <c r="A2288" t="s">
        <v>8334</v>
      </c>
      <c r="B2288" t="s">
        <v>8886</v>
      </c>
      <c r="C2288">
        <v>1</v>
      </c>
    </row>
    <row r="2289" spans="1:3" x14ac:dyDescent="0.25">
      <c r="A2289" t="s">
        <v>6707</v>
      </c>
      <c r="B2289" t="s">
        <v>6583</v>
      </c>
      <c r="C2289">
        <v>1</v>
      </c>
    </row>
    <row r="2290" spans="1:3" x14ac:dyDescent="0.25">
      <c r="A2290" t="s">
        <v>7305</v>
      </c>
      <c r="B2290" t="s">
        <v>5023</v>
      </c>
      <c r="C2290">
        <v>1</v>
      </c>
    </row>
    <row r="2291" spans="1:3" x14ac:dyDescent="0.25">
      <c r="A2291" t="s">
        <v>4324</v>
      </c>
      <c r="B2291" t="s">
        <v>4326</v>
      </c>
      <c r="C2291">
        <v>1</v>
      </c>
    </row>
    <row r="2292" spans="1:3" x14ac:dyDescent="0.25">
      <c r="A2292" t="s">
        <v>4324</v>
      </c>
      <c r="B2292" t="s">
        <v>4162</v>
      </c>
      <c r="C2292">
        <v>1</v>
      </c>
    </row>
    <row r="2293" spans="1:3" x14ac:dyDescent="0.25">
      <c r="A2293" t="s">
        <v>4324</v>
      </c>
      <c r="B2293" t="s">
        <v>4703</v>
      </c>
      <c r="C2293">
        <v>1</v>
      </c>
    </row>
    <row r="2294" spans="1:3" x14ac:dyDescent="0.25">
      <c r="A2294" t="s">
        <v>4324</v>
      </c>
      <c r="B2294" t="s">
        <v>8291</v>
      </c>
      <c r="C2294">
        <v>1</v>
      </c>
    </row>
    <row r="2295" spans="1:3" x14ac:dyDescent="0.25">
      <c r="A2295" t="s">
        <v>6278</v>
      </c>
      <c r="B2295" t="s">
        <v>6279</v>
      </c>
      <c r="C2295">
        <v>1</v>
      </c>
    </row>
    <row r="2296" spans="1:3" x14ac:dyDescent="0.25">
      <c r="A2296" t="s">
        <v>6278</v>
      </c>
      <c r="B2296" t="s">
        <v>7628</v>
      </c>
      <c r="C2296">
        <v>1</v>
      </c>
    </row>
    <row r="2297" spans="1:3" x14ac:dyDescent="0.25">
      <c r="A2297" t="s">
        <v>8691</v>
      </c>
      <c r="B2297" t="s">
        <v>7957</v>
      </c>
      <c r="C2297">
        <v>1</v>
      </c>
    </row>
    <row r="2298" spans="1:3" x14ac:dyDescent="0.25">
      <c r="A2298" t="s">
        <v>4902</v>
      </c>
      <c r="B2298" t="s">
        <v>9121</v>
      </c>
      <c r="C2298">
        <v>1</v>
      </c>
    </row>
    <row r="2299" spans="1:3" x14ac:dyDescent="0.25">
      <c r="A2299" t="s">
        <v>5737</v>
      </c>
      <c r="B2299" t="s">
        <v>5287</v>
      </c>
      <c r="C2299">
        <v>1</v>
      </c>
    </row>
    <row r="2300" spans="1:3" x14ac:dyDescent="0.25">
      <c r="A2300" t="s">
        <v>5795</v>
      </c>
      <c r="B2300" t="s">
        <v>5135</v>
      </c>
      <c r="C2300">
        <v>1</v>
      </c>
    </row>
    <row r="2301" spans="1:3" x14ac:dyDescent="0.25">
      <c r="A2301" t="s">
        <v>8527</v>
      </c>
      <c r="B2301" t="s">
        <v>8528</v>
      </c>
      <c r="C2301">
        <v>1</v>
      </c>
    </row>
    <row r="2302" spans="1:3" x14ac:dyDescent="0.25">
      <c r="A2302" t="s">
        <v>5050</v>
      </c>
      <c r="B2302" t="s">
        <v>6170</v>
      </c>
      <c r="C2302">
        <v>1</v>
      </c>
    </row>
    <row r="2303" spans="1:3" x14ac:dyDescent="0.25">
      <c r="A2303" t="s">
        <v>4556</v>
      </c>
      <c r="B2303" t="s">
        <v>5087</v>
      </c>
      <c r="C2303">
        <v>1</v>
      </c>
    </row>
    <row r="2304" spans="1:3" x14ac:dyDescent="0.25">
      <c r="A2304" t="s">
        <v>4556</v>
      </c>
      <c r="B2304" t="s">
        <v>5572</v>
      </c>
      <c r="C2304">
        <v>1</v>
      </c>
    </row>
    <row r="2305" spans="1:3" x14ac:dyDescent="0.25">
      <c r="A2305" t="s">
        <v>4556</v>
      </c>
      <c r="B2305" t="s">
        <v>4233</v>
      </c>
      <c r="C2305">
        <v>1</v>
      </c>
    </row>
    <row r="2306" spans="1:3" x14ac:dyDescent="0.25">
      <c r="A2306" t="s">
        <v>4556</v>
      </c>
      <c r="B2306" t="s">
        <v>5587</v>
      </c>
      <c r="C2306">
        <v>1</v>
      </c>
    </row>
    <row r="2307" spans="1:3" x14ac:dyDescent="0.25">
      <c r="A2307" t="s">
        <v>4556</v>
      </c>
      <c r="B2307" t="s">
        <v>4130</v>
      </c>
      <c r="C2307">
        <v>1</v>
      </c>
    </row>
    <row r="2308" spans="1:3" x14ac:dyDescent="0.25">
      <c r="A2308" t="s">
        <v>4556</v>
      </c>
      <c r="B2308" t="s">
        <v>4400</v>
      </c>
      <c r="C2308">
        <v>1</v>
      </c>
    </row>
    <row r="2309" spans="1:3" x14ac:dyDescent="0.25">
      <c r="A2309" t="s">
        <v>4556</v>
      </c>
      <c r="B2309" t="s">
        <v>4166</v>
      </c>
      <c r="C2309">
        <v>1</v>
      </c>
    </row>
    <row r="2310" spans="1:3" x14ac:dyDescent="0.25">
      <c r="A2310" t="s">
        <v>4556</v>
      </c>
      <c r="B2310" t="s">
        <v>4058</v>
      </c>
      <c r="C2310">
        <v>1</v>
      </c>
    </row>
    <row r="2311" spans="1:3" x14ac:dyDescent="0.25">
      <c r="A2311" t="s">
        <v>4556</v>
      </c>
      <c r="B2311" t="s">
        <v>4131</v>
      </c>
      <c r="C2311">
        <v>1</v>
      </c>
    </row>
    <row r="2312" spans="1:3" x14ac:dyDescent="0.25">
      <c r="A2312" t="s">
        <v>4556</v>
      </c>
      <c r="B2312" t="s">
        <v>6203</v>
      </c>
      <c r="C2312">
        <v>1</v>
      </c>
    </row>
    <row r="2313" spans="1:3" x14ac:dyDescent="0.25">
      <c r="A2313" t="s">
        <v>4556</v>
      </c>
      <c r="B2313" t="s">
        <v>4656</v>
      </c>
      <c r="C2313">
        <v>1</v>
      </c>
    </row>
    <row r="2314" spans="1:3" x14ac:dyDescent="0.25">
      <c r="A2314" t="s">
        <v>4556</v>
      </c>
      <c r="B2314" t="s">
        <v>8240</v>
      </c>
      <c r="C2314">
        <v>1</v>
      </c>
    </row>
    <row r="2315" spans="1:3" x14ac:dyDescent="0.25">
      <c r="A2315" t="s">
        <v>4556</v>
      </c>
      <c r="B2315" t="s">
        <v>6477</v>
      </c>
      <c r="C2315">
        <v>1</v>
      </c>
    </row>
    <row r="2316" spans="1:3" x14ac:dyDescent="0.25">
      <c r="A2316" t="s">
        <v>4556</v>
      </c>
      <c r="B2316" t="s">
        <v>8957</v>
      </c>
      <c r="C2316">
        <v>1</v>
      </c>
    </row>
    <row r="2317" spans="1:3" x14ac:dyDescent="0.25">
      <c r="A2317" t="s">
        <v>4556</v>
      </c>
      <c r="B2317" t="s">
        <v>4492</v>
      </c>
      <c r="C2317">
        <v>1</v>
      </c>
    </row>
    <row r="2318" spans="1:3" x14ac:dyDescent="0.25">
      <c r="A2318" t="s">
        <v>6029</v>
      </c>
      <c r="B2318" t="s">
        <v>4116</v>
      </c>
      <c r="C2318">
        <v>1</v>
      </c>
    </row>
    <row r="2319" spans="1:3" x14ac:dyDescent="0.25">
      <c r="A2319" t="s">
        <v>6029</v>
      </c>
      <c r="B2319" t="s">
        <v>8263</v>
      </c>
      <c r="C2319">
        <v>1</v>
      </c>
    </row>
    <row r="2320" spans="1:3" x14ac:dyDescent="0.25">
      <c r="A2320" t="s">
        <v>6202</v>
      </c>
      <c r="B2320" t="s">
        <v>6203</v>
      </c>
      <c r="C2320">
        <v>1</v>
      </c>
    </row>
    <row r="2321" spans="1:3" x14ac:dyDescent="0.25">
      <c r="A2321" t="s">
        <v>6202</v>
      </c>
      <c r="B2321" t="s">
        <v>4766</v>
      </c>
      <c r="C2321">
        <v>1</v>
      </c>
    </row>
    <row r="2322" spans="1:3" x14ac:dyDescent="0.25">
      <c r="A2322" t="s">
        <v>4632</v>
      </c>
      <c r="B2322" t="s">
        <v>4639</v>
      </c>
      <c r="C2322">
        <v>1</v>
      </c>
    </row>
    <row r="2323" spans="1:3" x14ac:dyDescent="0.25">
      <c r="A2323" t="s">
        <v>8692</v>
      </c>
      <c r="B2323" t="s">
        <v>8920</v>
      </c>
      <c r="C2323">
        <v>1</v>
      </c>
    </row>
    <row r="2324" spans="1:3" x14ac:dyDescent="0.25">
      <c r="A2324" t="s">
        <v>8176</v>
      </c>
      <c r="B2324" t="s">
        <v>5156</v>
      </c>
      <c r="C2324">
        <v>1</v>
      </c>
    </row>
    <row r="2325" spans="1:3" x14ac:dyDescent="0.25">
      <c r="A2325" t="s">
        <v>7641</v>
      </c>
      <c r="B2325" t="s">
        <v>9113</v>
      </c>
      <c r="C2325">
        <v>1</v>
      </c>
    </row>
    <row r="2326" spans="1:3" x14ac:dyDescent="0.25">
      <c r="A2326" t="s">
        <v>8076</v>
      </c>
      <c r="B2326" t="s">
        <v>4529</v>
      </c>
      <c r="C2326">
        <v>1</v>
      </c>
    </row>
    <row r="2327" spans="1:3" x14ac:dyDescent="0.25">
      <c r="A2327" t="s">
        <v>7004</v>
      </c>
      <c r="B2327" t="s">
        <v>7005</v>
      </c>
      <c r="C2327">
        <v>1</v>
      </c>
    </row>
    <row r="2328" spans="1:3" x14ac:dyDescent="0.25">
      <c r="A2328" t="s">
        <v>4452</v>
      </c>
      <c r="B2328" t="s">
        <v>4191</v>
      </c>
      <c r="C2328">
        <v>1</v>
      </c>
    </row>
    <row r="2329" spans="1:3" x14ac:dyDescent="0.25">
      <c r="A2329" t="s">
        <v>6309</v>
      </c>
      <c r="B2329" t="s">
        <v>4534</v>
      </c>
      <c r="C2329">
        <v>1</v>
      </c>
    </row>
    <row r="2330" spans="1:3" x14ac:dyDescent="0.25">
      <c r="A2330" t="s">
        <v>6309</v>
      </c>
      <c r="B2330" t="s">
        <v>4633</v>
      </c>
      <c r="C2330">
        <v>1</v>
      </c>
    </row>
    <row r="2331" spans="1:3" x14ac:dyDescent="0.25">
      <c r="A2331" t="s">
        <v>6309</v>
      </c>
      <c r="B2331" t="s">
        <v>4422</v>
      </c>
      <c r="C2331">
        <v>1</v>
      </c>
    </row>
    <row r="2332" spans="1:3" x14ac:dyDescent="0.25">
      <c r="A2332" t="s">
        <v>6309</v>
      </c>
      <c r="B2332" t="s">
        <v>4782</v>
      </c>
      <c r="C2332">
        <v>1</v>
      </c>
    </row>
    <row r="2333" spans="1:3" x14ac:dyDescent="0.25">
      <c r="A2333" t="s">
        <v>6309</v>
      </c>
      <c r="B2333" t="s">
        <v>4607</v>
      </c>
      <c r="C2333">
        <v>1</v>
      </c>
    </row>
    <row r="2334" spans="1:3" x14ac:dyDescent="0.25">
      <c r="A2334" t="s">
        <v>6309</v>
      </c>
      <c r="B2334" t="s">
        <v>4226</v>
      </c>
      <c r="C2334">
        <v>1</v>
      </c>
    </row>
    <row r="2335" spans="1:3" x14ac:dyDescent="0.25">
      <c r="A2335" t="s">
        <v>7361</v>
      </c>
      <c r="B2335" t="s">
        <v>4447</v>
      </c>
      <c r="C2335">
        <v>1</v>
      </c>
    </row>
    <row r="2336" spans="1:3" x14ac:dyDescent="0.25">
      <c r="A2336" t="s">
        <v>5929</v>
      </c>
      <c r="B2336" t="s">
        <v>5930</v>
      </c>
      <c r="C2336">
        <v>1</v>
      </c>
    </row>
    <row r="2337" spans="1:3" x14ac:dyDescent="0.25">
      <c r="A2337" t="s">
        <v>5929</v>
      </c>
      <c r="B2337" t="s">
        <v>4483</v>
      </c>
      <c r="C2337">
        <v>1</v>
      </c>
    </row>
    <row r="2338" spans="1:3" x14ac:dyDescent="0.25">
      <c r="A2338" t="s">
        <v>4063</v>
      </c>
      <c r="B2338" t="s">
        <v>4808</v>
      </c>
      <c r="C2338">
        <v>1</v>
      </c>
    </row>
    <row r="2339" spans="1:3" x14ac:dyDescent="0.25">
      <c r="A2339" t="s">
        <v>4063</v>
      </c>
      <c r="B2339" t="s">
        <v>4122</v>
      </c>
      <c r="C2339">
        <v>1</v>
      </c>
    </row>
    <row r="2340" spans="1:3" x14ac:dyDescent="0.25">
      <c r="A2340" t="s">
        <v>4063</v>
      </c>
      <c r="B2340" t="s">
        <v>8970</v>
      </c>
      <c r="C2340">
        <v>1</v>
      </c>
    </row>
    <row r="2341" spans="1:3" x14ac:dyDescent="0.25">
      <c r="A2341" t="s">
        <v>4063</v>
      </c>
      <c r="B2341" t="s">
        <v>4272</v>
      </c>
      <c r="C2341">
        <v>1</v>
      </c>
    </row>
    <row r="2342" spans="1:3" x14ac:dyDescent="0.25">
      <c r="A2342" t="s">
        <v>7586</v>
      </c>
      <c r="B2342" t="s">
        <v>5771</v>
      </c>
      <c r="C2342">
        <v>1</v>
      </c>
    </row>
    <row r="2343" spans="1:3" x14ac:dyDescent="0.25">
      <c r="A2343" t="s">
        <v>5245</v>
      </c>
      <c r="B2343" t="s">
        <v>5246</v>
      </c>
      <c r="C2343">
        <v>1</v>
      </c>
    </row>
    <row r="2344" spans="1:3" x14ac:dyDescent="0.25">
      <c r="A2344" t="s">
        <v>5245</v>
      </c>
      <c r="B2344" t="s">
        <v>4652</v>
      </c>
      <c r="C2344">
        <v>1</v>
      </c>
    </row>
    <row r="2345" spans="1:3" x14ac:dyDescent="0.25">
      <c r="A2345" t="s">
        <v>5772</v>
      </c>
      <c r="B2345" t="s">
        <v>4830</v>
      </c>
      <c r="C2345">
        <v>1</v>
      </c>
    </row>
    <row r="2346" spans="1:3" x14ac:dyDescent="0.25">
      <c r="A2346" t="s">
        <v>5324</v>
      </c>
      <c r="B2346" t="s">
        <v>5011</v>
      </c>
      <c r="C2346">
        <v>1</v>
      </c>
    </row>
    <row r="2347" spans="1:3" x14ac:dyDescent="0.25">
      <c r="A2347" t="s">
        <v>5324</v>
      </c>
      <c r="B2347" t="s">
        <v>5280</v>
      </c>
      <c r="C2347">
        <v>1</v>
      </c>
    </row>
    <row r="2348" spans="1:3" x14ac:dyDescent="0.25">
      <c r="A2348" t="s">
        <v>7701</v>
      </c>
      <c r="B2348" t="s">
        <v>7702</v>
      </c>
      <c r="C2348">
        <v>1</v>
      </c>
    </row>
    <row r="2349" spans="1:3" x14ac:dyDescent="0.25">
      <c r="A2349" t="s">
        <v>7527</v>
      </c>
      <c r="B2349" t="s">
        <v>4083</v>
      </c>
      <c r="C2349">
        <v>1</v>
      </c>
    </row>
    <row r="2350" spans="1:3" x14ac:dyDescent="0.25">
      <c r="A2350" t="s">
        <v>4457</v>
      </c>
      <c r="B2350" t="s">
        <v>4459</v>
      </c>
      <c r="C2350">
        <v>1</v>
      </c>
    </row>
    <row r="2351" spans="1:3" x14ac:dyDescent="0.25">
      <c r="A2351" t="s">
        <v>8404</v>
      </c>
      <c r="B2351" t="s">
        <v>8405</v>
      </c>
      <c r="C2351">
        <v>1</v>
      </c>
    </row>
    <row r="2352" spans="1:3" x14ac:dyDescent="0.25">
      <c r="A2352" t="s">
        <v>4215</v>
      </c>
      <c r="B2352" t="s">
        <v>4837</v>
      </c>
      <c r="C2352">
        <v>1</v>
      </c>
    </row>
    <row r="2353" spans="1:3" x14ac:dyDescent="0.25">
      <c r="A2353" t="s">
        <v>4215</v>
      </c>
      <c r="B2353" t="s">
        <v>4888</v>
      </c>
      <c r="C2353">
        <v>1</v>
      </c>
    </row>
    <row r="2354" spans="1:3" x14ac:dyDescent="0.25">
      <c r="A2354" t="s">
        <v>4215</v>
      </c>
      <c r="B2354" t="s">
        <v>5039</v>
      </c>
      <c r="C2354">
        <v>1</v>
      </c>
    </row>
    <row r="2355" spans="1:3" x14ac:dyDescent="0.25">
      <c r="A2355" t="s">
        <v>4215</v>
      </c>
      <c r="B2355" t="s">
        <v>5843</v>
      </c>
      <c r="C2355">
        <v>1</v>
      </c>
    </row>
    <row r="2356" spans="1:3" x14ac:dyDescent="0.25">
      <c r="A2356" t="s">
        <v>4215</v>
      </c>
      <c r="B2356" t="s">
        <v>4349</v>
      </c>
      <c r="C2356">
        <v>1</v>
      </c>
    </row>
    <row r="2357" spans="1:3" x14ac:dyDescent="0.25">
      <c r="A2357" t="s">
        <v>4215</v>
      </c>
      <c r="B2357" t="s">
        <v>7672</v>
      </c>
      <c r="C2357">
        <v>1</v>
      </c>
    </row>
    <row r="2358" spans="1:3" x14ac:dyDescent="0.25">
      <c r="A2358" t="s">
        <v>4215</v>
      </c>
      <c r="B2358" t="s">
        <v>4558</v>
      </c>
      <c r="C2358">
        <v>1</v>
      </c>
    </row>
    <row r="2359" spans="1:3" x14ac:dyDescent="0.25">
      <c r="A2359" t="s">
        <v>4215</v>
      </c>
      <c r="B2359" t="s">
        <v>4877</v>
      </c>
      <c r="C2359">
        <v>1</v>
      </c>
    </row>
    <row r="2360" spans="1:3" x14ac:dyDescent="0.25">
      <c r="A2360" t="s">
        <v>4215</v>
      </c>
      <c r="B2360" t="s">
        <v>5353</v>
      </c>
      <c r="C2360">
        <v>1</v>
      </c>
    </row>
    <row r="2361" spans="1:3" x14ac:dyDescent="0.25">
      <c r="A2361" t="s">
        <v>4215</v>
      </c>
      <c r="B2361" t="s">
        <v>4720</v>
      </c>
      <c r="C2361">
        <v>1</v>
      </c>
    </row>
    <row r="2362" spans="1:3" x14ac:dyDescent="0.25">
      <c r="A2362" t="s">
        <v>4215</v>
      </c>
      <c r="B2362" t="s">
        <v>4431</v>
      </c>
      <c r="C2362">
        <v>1</v>
      </c>
    </row>
    <row r="2363" spans="1:3" x14ac:dyDescent="0.25">
      <c r="A2363" t="s">
        <v>4106</v>
      </c>
      <c r="B2363" t="s">
        <v>5801</v>
      </c>
      <c r="C2363">
        <v>1</v>
      </c>
    </row>
    <row r="2364" spans="1:3" x14ac:dyDescent="0.25">
      <c r="A2364" t="s">
        <v>4106</v>
      </c>
      <c r="B2364" t="s">
        <v>6201</v>
      </c>
      <c r="C2364">
        <v>1</v>
      </c>
    </row>
    <row r="2365" spans="1:3" x14ac:dyDescent="0.25">
      <c r="A2365" t="s">
        <v>4106</v>
      </c>
      <c r="B2365" t="s">
        <v>6784</v>
      </c>
      <c r="C2365">
        <v>1</v>
      </c>
    </row>
    <row r="2366" spans="1:3" x14ac:dyDescent="0.25">
      <c r="A2366" t="s">
        <v>4106</v>
      </c>
      <c r="B2366" t="s">
        <v>4157</v>
      </c>
      <c r="C2366">
        <v>1</v>
      </c>
    </row>
    <row r="2367" spans="1:3" x14ac:dyDescent="0.25">
      <c r="A2367" t="s">
        <v>4106</v>
      </c>
      <c r="B2367" t="s">
        <v>4140</v>
      </c>
      <c r="C2367">
        <v>1</v>
      </c>
    </row>
    <row r="2368" spans="1:3" x14ac:dyDescent="0.25">
      <c r="A2368" t="s">
        <v>4106</v>
      </c>
      <c r="B2368" t="s">
        <v>4316</v>
      </c>
      <c r="C2368">
        <v>1</v>
      </c>
    </row>
    <row r="2369" spans="1:3" x14ac:dyDescent="0.25">
      <c r="A2369" t="s">
        <v>4106</v>
      </c>
      <c r="B2369" t="s">
        <v>4291</v>
      </c>
      <c r="C2369">
        <v>1</v>
      </c>
    </row>
    <row r="2370" spans="1:3" x14ac:dyDescent="0.25">
      <c r="A2370" t="s">
        <v>6921</v>
      </c>
      <c r="B2370" t="s">
        <v>4454</v>
      </c>
      <c r="C2370">
        <v>1</v>
      </c>
    </row>
    <row r="2371" spans="1:3" x14ac:dyDescent="0.25">
      <c r="A2371" t="s">
        <v>6921</v>
      </c>
      <c r="B2371" t="s">
        <v>6514</v>
      </c>
      <c r="C2371">
        <v>1</v>
      </c>
    </row>
    <row r="2372" spans="1:3" x14ac:dyDescent="0.25">
      <c r="A2372" t="s">
        <v>7274</v>
      </c>
      <c r="B2372" t="s">
        <v>4083</v>
      </c>
      <c r="C2372">
        <v>1</v>
      </c>
    </row>
    <row r="2373" spans="1:3" x14ac:dyDescent="0.25">
      <c r="A2373" t="s">
        <v>7274</v>
      </c>
      <c r="B2373" t="s">
        <v>4430</v>
      </c>
      <c r="C2373">
        <v>1</v>
      </c>
    </row>
    <row r="2374" spans="1:3" x14ac:dyDescent="0.25">
      <c r="A2374" t="s">
        <v>7274</v>
      </c>
      <c r="B2374" t="s">
        <v>5065</v>
      </c>
      <c r="C2374">
        <v>1</v>
      </c>
    </row>
    <row r="2375" spans="1:3" x14ac:dyDescent="0.25">
      <c r="A2375" t="s">
        <v>4146</v>
      </c>
      <c r="B2375" t="s">
        <v>4147</v>
      </c>
      <c r="C2375">
        <v>1</v>
      </c>
    </row>
    <row r="2376" spans="1:3" x14ac:dyDescent="0.25">
      <c r="A2376" t="s">
        <v>5362</v>
      </c>
      <c r="B2376" t="s">
        <v>4434</v>
      </c>
      <c r="C2376">
        <v>1</v>
      </c>
    </row>
    <row r="2377" spans="1:3" x14ac:dyDescent="0.25">
      <c r="A2377" t="s">
        <v>5362</v>
      </c>
      <c r="B2377" t="s">
        <v>4226</v>
      </c>
      <c r="C2377">
        <v>1</v>
      </c>
    </row>
    <row r="2378" spans="1:3" x14ac:dyDescent="0.25">
      <c r="A2378" t="s">
        <v>5362</v>
      </c>
      <c r="B2378" t="s">
        <v>5305</v>
      </c>
      <c r="C2378">
        <v>1</v>
      </c>
    </row>
    <row r="2379" spans="1:3" x14ac:dyDescent="0.25">
      <c r="A2379" t="s">
        <v>5493</v>
      </c>
      <c r="B2379" t="s">
        <v>5903</v>
      </c>
      <c r="C2379">
        <v>1</v>
      </c>
    </row>
    <row r="2380" spans="1:3" x14ac:dyDescent="0.25">
      <c r="A2380" t="s">
        <v>4645</v>
      </c>
      <c r="B2380" t="s">
        <v>4646</v>
      </c>
      <c r="C2380">
        <v>1</v>
      </c>
    </row>
    <row r="2381" spans="1:3" x14ac:dyDescent="0.25">
      <c r="A2381" t="s">
        <v>4645</v>
      </c>
      <c r="B2381" t="s">
        <v>5124</v>
      </c>
      <c r="C2381">
        <v>1</v>
      </c>
    </row>
    <row r="2382" spans="1:3" x14ac:dyDescent="0.25">
      <c r="A2382" t="s">
        <v>4645</v>
      </c>
      <c r="B2382" t="s">
        <v>6278</v>
      </c>
      <c r="C2382">
        <v>1</v>
      </c>
    </row>
    <row r="2383" spans="1:3" x14ac:dyDescent="0.25">
      <c r="A2383" t="s">
        <v>4645</v>
      </c>
      <c r="B2383" t="s">
        <v>9119</v>
      </c>
      <c r="C2383">
        <v>1</v>
      </c>
    </row>
    <row r="2384" spans="1:3" x14ac:dyDescent="0.25">
      <c r="A2384" t="s">
        <v>6541</v>
      </c>
      <c r="B2384" t="s">
        <v>4449</v>
      </c>
      <c r="C2384">
        <v>1</v>
      </c>
    </row>
    <row r="2385" spans="1:3" x14ac:dyDescent="0.25">
      <c r="A2385" t="s">
        <v>7831</v>
      </c>
      <c r="B2385" t="s">
        <v>8938</v>
      </c>
      <c r="C2385">
        <v>1</v>
      </c>
    </row>
    <row r="2386" spans="1:3" x14ac:dyDescent="0.25">
      <c r="A2386" t="s">
        <v>6222</v>
      </c>
      <c r="B2386" t="s">
        <v>4250</v>
      </c>
      <c r="C2386">
        <v>1</v>
      </c>
    </row>
    <row r="2387" spans="1:3" x14ac:dyDescent="0.25">
      <c r="A2387" t="s">
        <v>5272</v>
      </c>
      <c r="B2387" t="s">
        <v>9019</v>
      </c>
      <c r="C2387">
        <v>1</v>
      </c>
    </row>
    <row r="2388" spans="1:3" x14ac:dyDescent="0.25">
      <c r="A2388" t="s">
        <v>7685</v>
      </c>
      <c r="B2388" t="s">
        <v>8909</v>
      </c>
      <c r="C2388">
        <v>1</v>
      </c>
    </row>
    <row r="2389" spans="1:3" x14ac:dyDescent="0.25">
      <c r="A2389" t="s">
        <v>5117</v>
      </c>
      <c r="B2389" t="s">
        <v>5117</v>
      </c>
      <c r="C2389">
        <v>1</v>
      </c>
    </row>
    <row r="2390" spans="1:3" x14ac:dyDescent="0.25">
      <c r="A2390" t="s">
        <v>4743</v>
      </c>
      <c r="B2390" t="s">
        <v>4810</v>
      </c>
      <c r="C2390">
        <v>1</v>
      </c>
    </row>
    <row r="2391" spans="1:3" x14ac:dyDescent="0.25">
      <c r="A2391" t="s">
        <v>4743</v>
      </c>
      <c r="B2391" t="s">
        <v>4656</v>
      </c>
      <c r="C2391">
        <v>1</v>
      </c>
    </row>
    <row r="2392" spans="1:3" x14ac:dyDescent="0.25">
      <c r="A2392" t="s">
        <v>4743</v>
      </c>
      <c r="B2392" t="s">
        <v>4209</v>
      </c>
      <c r="C2392">
        <v>1</v>
      </c>
    </row>
    <row r="2393" spans="1:3" x14ac:dyDescent="0.25">
      <c r="A2393" t="s">
        <v>4743</v>
      </c>
      <c r="B2393" t="s">
        <v>5752</v>
      </c>
      <c r="C2393">
        <v>1</v>
      </c>
    </row>
    <row r="2394" spans="1:3" x14ac:dyDescent="0.25">
      <c r="A2394" t="s">
        <v>4743</v>
      </c>
      <c r="B2394" t="s">
        <v>4272</v>
      </c>
      <c r="C2394">
        <v>1</v>
      </c>
    </row>
    <row r="2395" spans="1:3" x14ac:dyDescent="0.25">
      <c r="A2395" t="s">
        <v>4743</v>
      </c>
      <c r="B2395" t="s">
        <v>5577</v>
      </c>
      <c r="C2395">
        <v>1</v>
      </c>
    </row>
    <row r="2396" spans="1:3" x14ac:dyDescent="0.25">
      <c r="A2396" t="s">
        <v>4743</v>
      </c>
      <c r="B2396" t="s">
        <v>4689</v>
      </c>
      <c r="C2396">
        <v>1</v>
      </c>
    </row>
    <row r="2397" spans="1:3" x14ac:dyDescent="0.25">
      <c r="A2397" t="s">
        <v>4743</v>
      </c>
      <c r="B2397" t="s">
        <v>5278</v>
      </c>
      <c r="C2397">
        <v>1</v>
      </c>
    </row>
    <row r="2398" spans="1:3" x14ac:dyDescent="0.25">
      <c r="A2398" t="s">
        <v>4743</v>
      </c>
      <c r="B2398" t="s">
        <v>8896</v>
      </c>
      <c r="C2398">
        <v>1</v>
      </c>
    </row>
    <row r="2399" spans="1:3" x14ac:dyDescent="0.25">
      <c r="A2399" t="s">
        <v>4857</v>
      </c>
      <c r="B2399" t="s">
        <v>4858</v>
      </c>
      <c r="C2399">
        <v>1</v>
      </c>
    </row>
    <row r="2400" spans="1:3" x14ac:dyDescent="0.25">
      <c r="A2400" t="s">
        <v>5707</v>
      </c>
      <c r="B2400" t="s">
        <v>8915</v>
      </c>
      <c r="C2400">
        <v>1</v>
      </c>
    </row>
    <row r="2401" spans="1:3" x14ac:dyDescent="0.25">
      <c r="A2401" t="s">
        <v>5707</v>
      </c>
      <c r="B2401" t="s">
        <v>4368</v>
      </c>
      <c r="C2401">
        <v>1</v>
      </c>
    </row>
    <row r="2402" spans="1:3" x14ac:dyDescent="0.25">
      <c r="A2402" t="s">
        <v>7066</v>
      </c>
      <c r="B2402" t="s">
        <v>7068</v>
      </c>
      <c r="C2402">
        <v>1</v>
      </c>
    </row>
    <row r="2403" spans="1:3" x14ac:dyDescent="0.25">
      <c r="A2403" t="s">
        <v>6130</v>
      </c>
      <c r="B2403" t="s">
        <v>5975</v>
      </c>
      <c r="C2403">
        <v>1</v>
      </c>
    </row>
    <row r="2404" spans="1:3" x14ac:dyDescent="0.25">
      <c r="A2404" t="s">
        <v>6130</v>
      </c>
      <c r="B2404" t="s">
        <v>6939</v>
      </c>
      <c r="C2404">
        <v>1</v>
      </c>
    </row>
    <row r="2405" spans="1:3" x14ac:dyDescent="0.25">
      <c r="A2405" t="s">
        <v>6130</v>
      </c>
      <c r="B2405" t="s">
        <v>7939</v>
      </c>
      <c r="C2405">
        <v>1</v>
      </c>
    </row>
    <row r="2406" spans="1:3" x14ac:dyDescent="0.25">
      <c r="A2406" t="s">
        <v>4898</v>
      </c>
      <c r="B2406" t="s">
        <v>4899</v>
      </c>
      <c r="C2406">
        <v>1</v>
      </c>
    </row>
    <row r="2407" spans="1:3" x14ac:dyDescent="0.25">
      <c r="A2407" t="s">
        <v>4898</v>
      </c>
      <c r="B2407" t="s">
        <v>6076</v>
      </c>
      <c r="C2407">
        <v>1</v>
      </c>
    </row>
    <row r="2408" spans="1:3" x14ac:dyDescent="0.25">
      <c r="A2408" t="s">
        <v>4898</v>
      </c>
      <c r="B2408" t="s">
        <v>4168</v>
      </c>
      <c r="C2408">
        <v>1</v>
      </c>
    </row>
    <row r="2409" spans="1:3" x14ac:dyDescent="0.25">
      <c r="A2409" t="s">
        <v>4898</v>
      </c>
      <c r="B2409" t="s">
        <v>5828</v>
      </c>
      <c r="C2409">
        <v>1</v>
      </c>
    </row>
    <row r="2410" spans="1:3" x14ac:dyDescent="0.25">
      <c r="A2410" t="s">
        <v>4898</v>
      </c>
      <c r="B2410" t="s">
        <v>4898</v>
      </c>
      <c r="C2410">
        <v>1</v>
      </c>
    </row>
    <row r="2411" spans="1:3" x14ac:dyDescent="0.25">
      <c r="A2411" t="s">
        <v>4125</v>
      </c>
      <c r="B2411" t="s">
        <v>4126</v>
      </c>
      <c r="C2411">
        <v>1</v>
      </c>
    </row>
    <row r="2412" spans="1:3" x14ac:dyDescent="0.25">
      <c r="A2412" t="s">
        <v>4125</v>
      </c>
      <c r="B2412" t="s">
        <v>4083</v>
      </c>
      <c r="C2412">
        <v>1</v>
      </c>
    </row>
    <row r="2413" spans="1:3" x14ac:dyDescent="0.25">
      <c r="A2413" t="s">
        <v>6230</v>
      </c>
      <c r="B2413" t="s">
        <v>6231</v>
      </c>
      <c r="C2413">
        <v>1</v>
      </c>
    </row>
    <row r="2414" spans="1:3" x14ac:dyDescent="0.25">
      <c r="A2414" t="s">
        <v>5868</v>
      </c>
      <c r="B2414" t="s">
        <v>9049</v>
      </c>
      <c r="C2414">
        <v>1</v>
      </c>
    </row>
    <row r="2415" spans="1:3" x14ac:dyDescent="0.25">
      <c r="A2415" t="s">
        <v>6419</v>
      </c>
      <c r="B2415" t="s">
        <v>4103</v>
      </c>
      <c r="C2415">
        <v>1</v>
      </c>
    </row>
    <row r="2416" spans="1:3" x14ac:dyDescent="0.25">
      <c r="A2416" t="s">
        <v>6091</v>
      </c>
      <c r="B2416" t="s">
        <v>6092</v>
      </c>
      <c r="C2416">
        <v>1</v>
      </c>
    </row>
    <row r="2417" spans="1:3" x14ac:dyDescent="0.25">
      <c r="A2417" t="s">
        <v>6091</v>
      </c>
      <c r="B2417" t="s">
        <v>4067</v>
      </c>
      <c r="C2417">
        <v>1</v>
      </c>
    </row>
    <row r="2418" spans="1:3" x14ac:dyDescent="0.25">
      <c r="A2418" t="s">
        <v>6607</v>
      </c>
      <c r="B2418" t="s">
        <v>8203</v>
      </c>
      <c r="C2418">
        <v>1</v>
      </c>
    </row>
    <row r="2419" spans="1:3" x14ac:dyDescent="0.25">
      <c r="A2419" t="s">
        <v>4268</v>
      </c>
      <c r="B2419" t="s">
        <v>4269</v>
      </c>
      <c r="C2419">
        <v>1</v>
      </c>
    </row>
    <row r="2420" spans="1:3" x14ac:dyDescent="0.25">
      <c r="A2420" t="s">
        <v>4268</v>
      </c>
      <c r="B2420" t="s">
        <v>4268</v>
      </c>
      <c r="C2420">
        <v>1</v>
      </c>
    </row>
    <row r="2421" spans="1:3" x14ac:dyDescent="0.25">
      <c r="A2421" t="s">
        <v>4268</v>
      </c>
      <c r="B2421" t="s">
        <v>4061</v>
      </c>
      <c r="C2421">
        <v>1</v>
      </c>
    </row>
    <row r="2422" spans="1:3" x14ac:dyDescent="0.25">
      <c r="A2422" t="s">
        <v>8220</v>
      </c>
      <c r="B2422" t="s">
        <v>5200</v>
      </c>
      <c r="C2422">
        <v>1</v>
      </c>
    </row>
    <row r="2423" spans="1:3" x14ac:dyDescent="0.25">
      <c r="A2423" t="s">
        <v>6256</v>
      </c>
      <c r="B2423" t="s">
        <v>6257</v>
      </c>
      <c r="C2423">
        <v>1</v>
      </c>
    </row>
    <row r="2424" spans="1:3" x14ac:dyDescent="0.25">
      <c r="A2424" t="s">
        <v>5514</v>
      </c>
      <c r="B2424" t="s">
        <v>5940</v>
      </c>
      <c r="C2424">
        <v>1</v>
      </c>
    </row>
    <row r="2425" spans="1:3" x14ac:dyDescent="0.25">
      <c r="A2425" t="s">
        <v>4785</v>
      </c>
      <c r="B2425" t="s">
        <v>4725</v>
      </c>
      <c r="C2425">
        <v>1</v>
      </c>
    </row>
    <row r="2426" spans="1:3" x14ac:dyDescent="0.25">
      <c r="A2426" t="s">
        <v>4356</v>
      </c>
      <c r="B2426" t="s">
        <v>4272</v>
      </c>
      <c r="C2426">
        <v>1</v>
      </c>
    </row>
    <row r="2427" spans="1:3" x14ac:dyDescent="0.25">
      <c r="A2427" t="s">
        <v>4356</v>
      </c>
      <c r="B2427" t="s">
        <v>8918</v>
      </c>
      <c r="C2427">
        <v>1</v>
      </c>
    </row>
    <row r="2428" spans="1:3" x14ac:dyDescent="0.25">
      <c r="A2428" t="s">
        <v>4356</v>
      </c>
      <c r="B2428" t="s">
        <v>5851</v>
      </c>
      <c r="C2428">
        <v>1</v>
      </c>
    </row>
    <row r="2429" spans="1:3" x14ac:dyDescent="0.25">
      <c r="A2429" t="s">
        <v>7448</v>
      </c>
      <c r="B2429" t="s">
        <v>7384</v>
      </c>
      <c r="C2429">
        <v>1</v>
      </c>
    </row>
    <row r="2430" spans="1:3" x14ac:dyDescent="0.25">
      <c r="A2430" t="s">
        <v>7448</v>
      </c>
      <c r="B2430" t="s">
        <v>5003</v>
      </c>
      <c r="C2430">
        <v>1</v>
      </c>
    </row>
    <row r="2431" spans="1:3" x14ac:dyDescent="0.25">
      <c r="A2431" t="s">
        <v>6860</v>
      </c>
      <c r="B2431" t="s">
        <v>6861</v>
      </c>
      <c r="C2431">
        <v>1</v>
      </c>
    </row>
    <row r="2432" spans="1:3" x14ac:dyDescent="0.25">
      <c r="A2432" t="s">
        <v>6860</v>
      </c>
      <c r="B2432" t="s">
        <v>8434</v>
      </c>
      <c r="C2432">
        <v>1</v>
      </c>
    </row>
    <row r="2433" spans="1:3" x14ac:dyDescent="0.25">
      <c r="A2433" t="s">
        <v>6955</v>
      </c>
      <c r="B2433" t="s">
        <v>5837</v>
      </c>
      <c r="C2433">
        <v>1</v>
      </c>
    </row>
    <row r="2434" spans="1:3" x14ac:dyDescent="0.25">
      <c r="A2434" t="s">
        <v>4498</v>
      </c>
      <c r="B2434" t="s">
        <v>6910</v>
      </c>
      <c r="C2434">
        <v>1</v>
      </c>
    </row>
    <row r="2435" spans="1:3" x14ac:dyDescent="0.25">
      <c r="A2435" t="s">
        <v>4498</v>
      </c>
      <c r="B2435" t="s">
        <v>6015</v>
      </c>
      <c r="C2435">
        <v>1</v>
      </c>
    </row>
    <row r="2436" spans="1:3" x14ac:dyDescent="0.25">
      <c r="A2436" t="s">
        <v>4498</v>
      </c>
      <c r="B2436" t="s">
        <v>7845</v>
      </c>
      <c r="C2436">
        <v>1</v>
      </c>
    </row>
    <row r="2437" spans="1:3" x14ac:dyDescent="0.25">
      <c r="A2437" t="s">
        <v>4498</v>
      </c>
      <c r="B2437" t="s">
        <v>4218</v>
      </c>
      <c r="C2437">
        <v>1</v>
      </c>
    </row>
    <row r="2438" spans="1:3" x14ac:dyDescent="0.25">
      <c r="A2438" t="s">
        <v>4456</v>
      </c>
      <c r="B2438" t="s">
        <v>4327</v>
      </c>
      <c r="C2438">
        <v>1</v>
      </c>
    </row>
    <row r="2439" spans="1:3" x14ac:dyDescent="0.25">
      <c r="A2439" t="s">
        <v>4456</v>
      </c>
      <c r="B2439" t="s">
        <v>5001</v>
      </c>
      <c r="C2439">
        <v>1</v>
      </c>
    </row>
    <row r="2440" spans="1:3" x14ac:dyDescent="0.25">
      <c r="A2440" t="s">
        <v>4456</v>
      </c>
      <c r="B2440" t="s">
        <v>6120</v>
      </c>
      <c r="C2440">
        <v>1</v>
      </c>
    </row>
    <row r="2441" spans="1:3" x14ac:dyDescent="0.25">
      <c r="A2441" t="s">
        <v>4456</v>
      </c>
      <c r="B2441" t="s">
        <v>4566</v>
      </c>
      <c r="C2441">
        <v>1</v>
      </c>
    </row>
    <row r="2442" spans="1:3" x14ac:dyDescent="0.25">
      <c r="A2442" t="s">
        <v>4456</v>
      </c>
      <c r="B2442" t="s">
        <v>4898</v>
      </c>
      <c r="C2442">
        <v>1</v>
      </c>
    </row>
    <row r="2443" spans="1:3" x14ac:dyDescent="0.25">
      <c r="A2443" t="s">
        <v>4456</v>
      </c>
      <c r="B2443" t="s">
        <v>4167</v>
      </c>
      <c r="C2443">
        <v>1</v>
      </c>
    </row>
    <row r="2444" spans="1:3" x14ac:dyDescent="0.25">
      <c r="A2444" t="s">
        <v>4456</v>
      </c>
      <c r="B2444" t="s">
        <v>7317</v>
      </c>
      <c r="C2444">
        <v>1</v>
      </c>
    </row>
    <row r="2445" spans="1:3" x14ac:dyDescent="0.25">
      <c r="A2445" t="s">
        <v>4456</v>
      </c>
      <c r="B2445" t="s">
        <v>4209</v>
      </c>
      <c r="C2445">
        <v>1</v>
      </c>
    </row>
    <row r="2446" spans="1:3" x14ac:dyDescent="0.25">
      <c r="A2446" t="s">
        <v>4456</v>
      </c>
      <c r="B2446" t="s">
        <v>4218</v>
      </c>
      <c r="C2446">
        <v>1</v>
      </c>
    </row>
    <row r="2447" spans="1:3" x14ac:dyDescent="0.25">
      <c r="A2447" t="s">
        <v>4456</v>
      </c>
      <c r="B2447" t="s">
        <v>4475</v>
      </c>
      <c r="C2447">
        <v>1</v>
      </c>
    </row>
    <row r="2448" spans="1:3" x14ac:dyDescent="0.25">
      <c r="A2448" t="s">
        <v>4456</v>
      </c>
      <c r="B2448" t="s">
        <v>4456</v>
      </c>
      <c r="C2448">
        <v>1</v>
      </c>
    </row>
    <row r="2449" spans="1:3" x14ac:dyDescent="0.25">
      <c r="A2449" t="s">
        <v>4456</v>
      </c>
      <c r="B2449" t="s">
        <v>5519</v>
      </c>
      <c r="C2449">
        <v>1</v>
      </c>
    </row>
    <row r="2450" spans="1:3" x14ac:dyDescent="0.25">
      <c r="A2450" t="s">
        <v>4456</v>
      </c>
      <c r="B2450" t="s">
        <v>4106</v>
      </c>
      <c r="C2450">
        <v>1</v>
      </c>
    </row>
    <row r="2451" spans="1:3" x14ac:dyDescent="0.25">
      <c r="A2451" t="s">
        <v>4456</v>
      </c>
      <c r="B2451" t="s">
        <v>4191</v>
      </c>
      <c r="C2451">
        <v>1</v>
      </c>
    </row>
    <row r="2452" spans="1:3" x14ac:dyDescent="0.25">
      <c r="A2452" t="s">
        <v>4962</v>
      </c>
      <c r="B2452" t="s">
        <v>5590</v>
      </c>
      <c r="C2452">
        <v>1</v>
      </c>
    </row>
    <row r="2453" spans="1:3" x14ac:dyDescent="0.25">
      <c r="A2453" t="s">
        <v>4502</v>
      </c>
      <c r="B2453" t="s">
        <v>4244</v>
      </c>
      <c r="C2453">
        <v>1</v>
      </c>
    </row>
    <row r="2454" spans="1:3" x14ac:dyDescent="0.25">
      <c r="A2454" t="s">
        <v>4502</v>
      </c>
      <c r="B2454" t="s">
        <v>4502</v>
      </c>
      <c r="C2454">
        <v>1</v>
      </c>
    </row>
    <row r="2455" spans="1:3" x14ac:dyDescent="0.25">
      <c r="A2455" t="s">
        <v>4502</v>
      </c>
      <c r="B2455" t="s">
        <v>4353</v>
      </c>
      <c r="C2455">
        <v>1</v>
      </c>
    </row>
    <row r="2456" spans="1:3" x14ac:dyDescent="0.25">
      <c r="A2456" t="s">
        <v>4428</v>
      </c>
      <c r="B2456" t="s">
        <v>4255</v>
      </c>
      <c r="C2456">
        <v>1</v>
      </c>
    </row>
    <row r="2457" spans="1:3" x14ac:dyDescent="0.25">
      <c r="A2457" t="s">
        <v>4428</v>
      </c>
      <c r="B2457" t="s">
        <v>5495</v>
      </c>
      <c r="C2457">
        <v>1</v>
      </c>
    </row>
    <row r="2458" spans="1:3" x14ac:dyDescent="0.25">
      <c r="A2458" t="s">
        <v>4095</v>
      </c>
      <c r="B2458" t="s">
        <v>4061</v>
      </c>
      <c r="C2458">
        <v>1</v>
      </c>
    </row>
    <row r="2459" spans="1:3" x14ac:dyDescent="0.25">
      <c r="A2459" t="s">
        <v>7954</v>
      </c>
      <c r="B2459" t="s">
        <v>6980</v>
      </c>
      <c r="C2459">
        <v>1</v>
      </c>
    </row>
    <row r="2460" spans="1:3" x14ac:dyDescent="0.25">
      <c r="A2460" t="s">
        <v>8149</v>
      </c>
      <c r="B2460" t="s">
        <v>8150</v>
      </c>
      <c r="C2460">
        <v>1</v>
      </c>
    </row>
    <row r="2461" spans="1:3" x14ac:dyDescent="0.25">
      <c r="A2461" t="s">
        <v>8149</v>
      </c>
      <c r="B2461" t="s">
        <v>4625</v>
      </c>
      <c r="C2461">
        <v>1</v>
      </c>
    </row>
    <row r="2462" spans="1:3" x14ac:dyDescent="0.25">
      <c r="A2462" t="s">
        <v>4347</v>
      </c>
      <c r="B2462" t="s">
        <v>4449</v>
      </c>
      <c r="C2462">
        <v>1</v>
      </c>
    </row>
    <row r="2463" spans="1:3" x14ac:dyDescent="0.25">
      <c r="A2463" t="s">
        <v>4347</v>
      </c>
      <c r="B2463" t="s">
        <v>9110</v>
      </c>
      <c r="C2463">
        <v>1</v>
      </c>
    </row>
    <row r="2464" spans="1:3" x14ac:dyDescent="0.25">
      <c r="A2464" t="s">
        <v>4347</v>
      </c>
      <c r="B2464" t="s">
        <v>7438</v>
      </c>
      <c r="C2464">
        <v>1</v>
      </c>
    </row>
    <row r="2465" spans="1:3" x14ac:dyDescent="0.25">
      <c r="A2465" t="s">
        <v>4347</v>
      </c>
      <c r="B2465" t="s">
        <v>9031</v>
      </c>
      <c r="C2465">
        <v>1</v>
      </c>
    </row>
    <row r="2466" spans="1:3" x14ac:dyDescent="0.25">
      <c r="A2466" t="s">
        <v>4347</v>
      </c>
      <c r="B2466" t="s">
        <v>8831</v>
      </c>
      <c r="C2466">
        <v>1</v>
      </c>
    </row>
    <row r="2467" spans="1:3" x14ac:dyDescent="0.25">
      <c r="A2467" t="s">
        <v>6675</v>
      </c>
      <c r="B2467" t="s">
        <v>8998</v>
      </c>
      <c r="C2467">
        <v>1</v>
      </c>
    </row>
    <row r="2468" spans="1:3" x14ac:dyDescent="0.25">
      <c r="A2468" t="s">
        <v>6373</v>
      </c>
      <c r="B2468" t="s">
        <v>6374</v>
      </c>
      <c r="C2468">
        <v>1</v>
      </c>
    </row>
    <row r="2469" spans="1:3" x14ac:dyDescent="0.25">
      <c r="A2469" t="s">
        <v>6696</v>
      </c>
      <c r="B2469" t="s">
        <v>5514</v>
      </c>
      <c r="C2469">
        <v>1</v>
      </c>
    </row>
    <row r="2470" spans="1:3" x14ac:dyDescent="0.25">
      <c r="A2470" t="s">
        <v>4654</v>
      </c>
      <c r="B2470" t="s">
        <v>5171</v>
      </c>
      <c r="C2470">
        <v>1</v>
      </c>
    </row>
    <row r="2471" spans="1:3" x14ac:dyDescent="0.25">
      <c r="A2471" t="s">
        <v>4654</v>
      </c>
      <c r="B2471" t="s">
        <v>5128</v>
      </c>
      <c r="C2471">
        <v>1</v>
      </c>
    </row>
    <row r="2472" spans="1:3" x14ac:dyDescent="0.25">
      <c r="A2472" t="s">
        <v>4805</v>
      </c>
      <c r="B2472" t="s">
        <v>4806</v>
      </c>
      <c r="C2472">
        <v>1</v>
      </c>
    </row>
    <row r="2473" spans="1:3" x14ac:dyDescent="0.25">
      <c r="A2473" t="s">
        <v>8693</v>
      </c>
      <c r="B2473" t="s">
        <v>4492</v>
      </c>
      <c r="C2473">
        <v>1</v>
      </c>
    </row>
    <row r="2474" spans="1:3" x14ac:dyDescent="0.25">
      <c r="A2474" t="s">
        <v>8694</v>
      </c>
      <c r="B2474" t="s">
        <v>4563</v>
      </c>
      <c r="C2474">
        <v>1</v>
      </c>
    </row>
    <row r="2475" spans="1:3" x14ac:dyDescent="0.25">
      <c r="A2475" t="s">
        <v>8695</v>
      </c>
      <c r="B2475" t="s">
        <v>5353</v>
      </c>
      <c r="C2475">
        <v>1</v>
      </c>
    </row>
    <row r="2476" spans="1:3" x14ac:dyDescent="0.25">
      <c r="A2476" t="s">
        <v>6206</v>
      </c>
      <c r="B2476" t="s">
        <v>6207</v>
      </c>
      <c r="C2476">
        <v>1</v>
      </c>
    </row>
    <row r="2477" spans="1:3" x14ac:dyDescent="0.25">
      <c r="A2477" t="s">
        <v>7376</v>
      </c>
      <c r="B2477" t="s">
        <v>4231</v>
      </c>
      <c r="C2477">
        <v>1</v>
      </c>
    </row>
    <row r="2478" spans="1:3" x14ac:dyDescent="0.25">
      <c r="A2478" t="s">
        <v>5085</v>
      </c>
      <c r="B2478" t="s">
        <v>5086</v>
      </c>
      <c r="C2478">
        <v>1</v>
      </c>
    </row>
    <row r="2479" spans="1:3" x14ac:dyDescent="0.25">
      <c r="A2479" t="s">
        <v>5085</v>
      </c>
      <c r="B2479" t="s">
        <v>4289</v>
      </c>
      <c r="C2479">
        <v>1</v>
      </c>
    </row>
    <row r="2480" spans="1:3" x14ac:dyDescent="0.25">
      <c r="A2480" t="s">
        <v>4392</v>
      </c>
      <c r="B2480" t="s">
        <v>4178</v>
      </c>
      <c r="C2480">
        <v>1</v>
      </c>
    </row>
    <row r="2481" spans="1:3" x14ac:dyDescent="0.25">
      <c r="A2481" t="s">
        <v>5364</v>
      </c>
      <c r="B2481" t="s">
        <v>5365</v>
      </c>
      <c r="C2481">
        <v>1</v>
      </c>
    </row>
    <row r="2482" spans="1:3" x14ac:dyDescent="0.25">
      <c r="A2482" t="s">
        <v>6377</v>
      </c>
      <c r="B2482" t="s">
        <v>9037</v>
      </c>
      <c r="C2482">
        <v>1</v>
      </c>
    </row>
    <row r="2483" spans="1:3" x14ac:dyDescent="0.25">
      <c r="A2483" t="s">
        <v>5038</v>
      </c>
      <c r="B2483" t="s">
        <v>9129</v>
      </c>
      <c r="C2483">
        <v>1</v>
      </c>
    </row>
    <row r="2484" spans="1:3" x14ac:dyDescent="0.25">
      <c r="A2484" t="s">
        <v>5650</v>
      </c>
      <c r="B2484" t="s">
        <v>4837</v>
      </c>
      <c r="C2484">
        <v>1</v>
      </c>
    </row>
    <row r="2485" spans="1:3" x14ac:dyDescent="0.25">
      <c r="A2485" t="s">
        <v>5650</v>
      </c>
      <c r="B2485" t="s">
        <v>5441</v>
      </c>
      <c r="C2485">
        <v>1</v>
      </c>
    </row>
    <row r="2486" spans="1:3" x14ac:dyDescent="0.25">
      <c r="A2486" t="s">
        <v>5650</v>
      </c>
      <c r="B2486" t="s">
        <v>7328</v>
      </c>
      <c r="C2486">
        <v>1</v>
      </c>
    </row>
    <row r="2487" spans="1:3" x14ac:dyDescent="0.25">
      <c r="A2487" t="s">
        <v>4652</v>
      </c>
      <c r="B2487" t="s">
        <v>4200</v>
      </c>
      <c r="C2487">
        <v>1</v>
      </c>
    </row>
    <row r="2488" spans="1:3" x14ac:dyDescent="0.25">
      <c r="A2488" t="s">
        <v>4652</v>
      </c>
      <c r="B2488" t="s">
        <v>8964</v>
      </c>
      <c r="C2488">
        <v>1</v>
      </c>
    </row>
    <row r="2489" spans="1:3" x14ac:dyDescent="0.25">
      <c r="A2489" t="s">
        <v>4652</v>
      </c>
      <c r="B2489" t="s">
        <v>4996</v>
      </c>
      <c r="C2489">
        <v>1</v>
      </c>
    </row>
    <row r="2490" spans="1:3" x14ac:dyDescent="0.25">
      <c r="A2490" t="s">
        <v>4652</v>
      </c>
      <c r="B2490" t="s">
        <v>6443</v>
      </c>
      <c r="C2490">
        <v>1</v>
      </c>
    </row>
    <row r="2491" spans="1:3" x14ac:dyDescent="0.25">
      <c r="A2491" t="s">
        <v>4652</v>
      </c>
      <c r="B2491" t="s">
        <v>5400</v>
      </c>
      <c r="C2491">
        <v>1</v>
      </c>
    </row>
    <row r="2492" spans="1:3" x14ac:dyDescent="0.25">
      <c r="A2492" t="s">
        <v>4652</v>
      </c>
      <c r="B2492" t="s">
        <v>4104</v>
      </c>
      <c r="C2492">
        <v>1</v>
      </c>
    </row>
    <row r="2493" spans="1:3" x14ac:dyDescent="0.25">
      <c r="A2493" t="s">
        <v>4652</v>
      </c>
      <c r="B2493" t="s">
        <v>7731</v>
      </c>
      <c r="C2493">
        <v>1</v>
      </c>
    </row>
    <row r="2494" spans="1:3" x14ac:dyDescent="0.25">
      <c r="A2494" t="s">
        <v>4652</v>
      </c>
      <c r="B2494" t="s">
        <v>4830</v>
      </c>
      <c r="C2494">
        <v>1</v>
      </c>
    </row>
    <row r="2495" spans="1:3" x14ac:dyDescent="0.25">
      <c r="A2495" t="s">
        <v>4652</v>
      </c>
      <c r="B2495" t="s">
        <v>6337</v>
      </c>
      <c r="C2495">
        <v>1</v>
      </c>
    </row>
    <row r="2496" spans="1:3" x14ac:dyDescent="0.25">
      <c r="A2496" t="s">
        <v>4652</v>
      </c>
      <c r="B2496" t="s">
        <v>4805</v>
      </c>
      <c r="C2496">
        <v>1</v>
      </c>
    </row>
    <row r="2497" spans="1:3" x14ac:dyDescent="0.25">
      <c r="A2497" t="s">
        <v>4652</v>
      </c>
      <c r="B2497" t="s">
        <v>4962</v>
      </c>
      <c r="C2497">
        <v>1</v>
      </c>
    </row>
    <row r="2498" spans="1:3" x14ac:dyDescent="0.25">
      <c r="A2498" t="s">
        <v>5806</v>
      </c>
      <c r="B2498" t="s">
        <v>7478</v>
      </c>
      <c r="C2498">
        <v>1</v>
      </c>
    </row>
    <row r="2499" spans="1:3" x14ac:dyDescent="0.25">
      <c r="A2499" t="s">
        <v>5510</v>
      </c>
      <c r="B2499" t="s">
        <v>5511</v>
      </c>
      <c r="C2499">
        <v>1</v>
      </c>
    </row>
    <row r="2500" spans="1:3" x14ac:dyDescent="0.25">
      <c r="A2500" t="s">
        <v>5510</v>
      </c>
      <c r="B2500" t="s">
        <v>4444</v>
      </c>
      <c r="C2500">
        <v>1</v>
      </c>
    </row>
    <row r="2501" spans="1:3" x14ac:dyDescent="0.25">
      <c r="A2501" t="s">
        <v>5510</v>
      </c>
      <c r="B2501" t="s">
        <v>7423</v>
      </c>
      <c r="C2501">
        <v>1</v>
      </c>
    </row>
    <row r="2502" spans="1:3" x14ac:dyDescent="0.25">
      <c r="A2502" t="s">
        <v>4245</v>
      </c>
      <c r="B2502" t="s">
        <v>4935</v>
      </c>
      <c r="C2502">
        <v>1</v>
      </c>
    </row>
    <row r="2503" spans="1:3" x14ac:dyDescent="0.25">
      <c r="A2503" t="s">
        <v>4245</v>
      </c>
      <c r="B2503" t="s">
        <v>5357</v>
      </c>
      <c r="C2503">
        <v>1</v>
      </c>
    </row>
    <row r="2504" spans="1:3" x14ac:dyDescent="0.25">
      <c r="A2504" t="s">
        <v>4641</v>
      </c>
      <c r="B2504" t="s">
        <v>5152</v>
      </c>
      <c r="C2504">
        <v>1</v>
      </c>
    </row>
    <row r="2505" spans="1:3" x14ac:dyDescent="0.25">
      <c r="A2505" t="s">
        <v>4641</v>
      </c>
      <c r="B2505" t="s">
        <v>4245</v>
      </c>
      <c r="C2505">
        <v>1</v>
      </c>
    </row>
    <row r="2506" spans="1:3" x14ac:dyDescent="0.25">
      <c r="A2506" t="s">
        <v>8433</v>
      </c>
      <c r="B2506" t="s">
        <v>6231</v>
      </c>
      <c r="C2506">
        <v>1</v>
      </c>
    </row>
    <row r="2507" spans="1:3" x14ac:dyDescent="0.25">
      <c r="A2507" t="s">
        <v>8105</v>
      </c>
      <c r="B2507" t="s">
        <v>8902</v>
      </c>
      <c r="C2507">
        <v>1</v>
      </c>
    </row>
    <row r="2508" spans="1:3" x14ac:dyDescent="0.25">
      <c r="A2508" t="s">
        <v>4386</v>
      </c>
      <c r="B2508" t="s">
        <v>4386</v>
      </c>
      <c r="C2508">
        <v>1</v>
      </c>
    </row>
    <row r="2509" spans="1:3" x14ac:dyDescent="0.25">
      <c r="A2509" t="s">
        <v>4386</v>
      </c>
      <c r="B2509" t="s">
        <v>5267</v>
      </c>
      <c r="C2509">
        <v>1</v>
      </c>
    </row>
    <row r="2510" spans="1:3" x14ac:dyDescent="0.25">
      <c r="A2510" t="s">
        <v>4386</v>
      </c>
      <c r="B2510" t="s">
        <v>4140</v>
      </c>
      <c r="C2510">
        <v>1</v>
      </c>
    </row>
    <row r="2511" spans="1:3" x14ac:dyDescent="0.25">
      <c r="A2511" t="s">
        <v>4386</v>
      </c>
      <c r="B2511" t="s">
        <v>6782</v>
      </c>
      <c r="C2511">
        <v>1</v>
      </c>
    </row>
    <row r="2512" spans="1:3" x14ac:dyDescent="0.25">
      <c r="A2512" t="s">
        <v>4316</v>
      </c>
      <c r="B2512" t="s">
        <v>4387</v>
      </c>
      <c r="C2512">
        <v>1</v>
      </c>
    </row>
    <row r="2513" spans="1:3" x14ac:dyDescent="0.25">
      <c r="A2513" t="s">
        <v>4316</v>
      </c>
      <c r="B2513" t="s">
        <v>6787</v>
      </c>
      <c r="C2513">
        <v>1</v>
      </c>
    </row>
    <row r="2514" spans="1:3" x14ac:dyDescent="0.25">
      <c r="A2514" t="s">
        <v>7705</v>
      </c>
      <c r="B2514" t="s">
        <v>7706</v>
      </c>
      <c r="C2514">
        <v>1</v>
      </c>
    </row>
    <row r="2515" spans="1:3" x14ac:dyDescent="0.25">
      <c r="A2515" t="s">
        <v>7089</v>
      </c>
      <c r="B2515" t="s">
        <v>7090</v>
      </c>
      <c r="C2515">
        <v>1</v>
      </c>
    </row>
    <row r="2516" spans="1:3" x14ac:dyDescent="0.25">
      <c r="A2516" t="s">
        <v>4155</v>
      </c>
      <c r="B2516" t="s">
        <v>4156</v>
      </c>
      <c r="C2516">
        <v>1</v>
      </c>
    </row>
    <row r="2517" spans="1:3" x14ac:dyDescent="0.25">
      <c r="A2517" t="s">
        <v>4155</v>
      </c>
      <c r="B2517" t="s">
        <v>4370</v>
      </c>
      <c r="C2517">
        <v>1</v>
      </c>
    </row>
    <row r="2518" spans="1:3" x14ac:dyDescent="0.25">
      <c r="A2518" t="s">
        <v>4571</v>
      </c>
      <c r="B2518" t="s">
        <v>4481</v>
      </c>
      <c r="C2518">
        <v>1</v>
      </c>
    </row>
    <row r="2519" spans="1:3" x14ac:dyDescent="0.25">
      <c r="A2519" t="s">
        <v>4571</v>
      </c>
      <c r="B2519" t="s">
        <v>4626</v>
      </c>
      <c r="C2519">
        <v>1</v>
      </c>
    </row>
    <row r="2520" spans="1:3" x14ac:dyDescent="0.25">
      <c r="A2520" t="s">
        <v>4571</v>
      </c>
      <c r="B2520" t="s">
        <v>5336</v>
      </c>
      <c r="C2520">
        <v>1</v>
      </c>
    </row>
    <row r="2521" spans="1:3" x14ac:dyDescent="0.25">
      <c r="A2521" t="s">
        <v>4571</v>
      </c>
      <c r="B2521" t="s">
        <v>5591</v>
      </c>
      <c r="C2521">
        <v>1</v>
      </c>
    </row>
    <row r="2522" spans="1:3" x14ac:dyDescent="0.25">
      <c r="A2522" t="s">
        <v>4571</v>
      </c>
      <c r="B2522" t="s">
        <v>6703</v>
      </c>
      <c r="C2522">
        <v>1</v>
      </c>
    </row>
    <row r="2523" spans="1:3" x14ac:dyDescent="0.25">
      <c r="A2523" t="s">
        <v>4571</v>
      </c>
      <c r="B2523" t="s">
        <v>4483</v>
      </c>
      <c r="C2523">
        <v>1</v>
      </c>
    </row>
    <row r="2524" spans="1:3" x14ac:dyDescent="0.25">
      <c r="A2524" t="s">
        <v>4571</v>
      </c>
      <c r="B2524" t="s">
        <v>5128</v>
      </c>
      <c r="C2524">
        <v>1</v>
      </c>
    </row>
    <row r="2525" spans="1:3" x14ac:dyDescent="0.25">
      <c r="A2525" t="s">
        <v>4571</v>
      </c>
      <c r="B2525" t="s">
        <v>5742</v>
      </c>
      <c r="C2525">
        <v>1</v>
      </c>
    </row>
    <row r="2526" spans="1:3" x14ac:dyDescent="0.25">
      <c r="A2526" t="s">
        <v>8696</v>
      </c>
      <c r="B2526" t="s">
        <v>8893</v>
      </c>
      <c r="C2526">
        <v>1</v>
      </c>
    </row>
    <row r="2527" spans="1:3" x14ac:dyDescent="0.25">
      <c r="A2527" t="s">
        <v>5052</v>
      </c>
      <c r="B2527" t="s">
        <v>5011</v>
      </c>
      <c r="C2527">
        <v>1</v>
      </c>
    </row>
    <row r="2528" spans="1:3" x14ac:dyDescent="0.25">
      <c r="A2528" t="s">
        <v>5052</v>
      </c>
      <c r="B2528" t="s">
        <v>5469</v>
      </c>
      <c r="C2528">
        <v>1</v>
      </c>
    </row>
    <row r="2529" spans="1:3" x14ac:dyDescent="0.25">
      <c r="A2529" t="s">
        <v>5052</v>
      </c>
      <c r="B2529" t="s">
        <v>4992</v>
      </c>
      <c r="C2529">
        <v>1</v>
      </c>
    </row>
    <row r="2530" spans="1:3" x14ac:dyDescent="0.25">
      <c r="A2530" t="s">
        <v>5052</v>
      </c>
      <c r="B2530" t="s">
        <v>6391</v>
      </c>
      <c r="C2530">
        <v>1</v>
      </c>
    </row>
    <row r="2531" spans="1:3" x14ac:dyDescent="0.25">
      <c r="A2531" t="s">
        <v>4786</v>
      </c>
      <c r="B2531" t="s">
        <v>7457</v>
      </c>
      <c r="C2531">
        <v>1</v>
      </c>
    </row>
    <row r="2532" spans="1:3" x14ac:dyDescent="0.25">
      <c r="A2532" t="s">
        <v>5812</v>
      </c>
      <c r="B2532" t="s">
        <v>5813</v>
      </c>
      <c r="C2532">
        <v>1</v>
      </c>
    </row>
    <row r="2533" spans="1:3" x14ac:dyDescent="0.25">
      <c r="A2533" t="s">
        <v>5920</v>
      </c>
      <c r="B2533" t="s">
        <v>5921</v>
      </c>
      <c r="C2533">
        <v>1</v>
      </c>
    </row>
    <row r="2534" spans="1:3" x14ac:dyDescent="0.25">
      <c r="A2534" t="s">
        <v>8697</v>
      </c>
      <c r="B2534" t="s">
        <v>4755</v>
      </c>
      <c r="C2534">
        <v>1</v>
      </c>
    </row>
    <row r="2535" spans="1:3" x14ac:dyDescent="0.25">
      <c r="A2535" t="s">
        <v>5540</v>
      </c>
      <c r="B2535" t="s">
        <v>4763</v>
      </c>
      <c r="C2535">
        <v>1</v>
      </c>
    </row>
    <row r="2536" spans="1:3" x14ac:dyDescent="0.25">
      <c r="A2536" t="s">
        <v>5540</v>
      </c>
      <c r="B2536" t="s">
        <v>6253</v>
      </c>
      <c r="C2536">
        <v>1</v>
      </c>
    </row>
    <row r="2537" spans="1:3" x14ac:dyDescent="0.25">
      <c r="A2537" t="s">
        <v>5575</v>
      </c>
      <c r="B2537" t="s">
        <v>5576</v>
      </c>
      <c r="C2537">
        <v>1</v>
      </c>
    </row>
    <row r="2538" spans="1:3" x14ac:dyDescent="0.25">
      <c r="A2538" t="s">
        <v>5575</v>
      </c>
      <c r="B2538" t="s">
        <v>5676</v>
      </c>
      <c r="C2538">
        <v>1</v>
      </c>
    </row>
    <row r="2539" spans="1:3" x14ac:dyDescent="0.25">
      <c r="A2539" t="s">
        <v>5575</v>
      </c>
      <c r="B2539" t="s">
        <v>5373</v>
      </c>
      <c r="C2539">
        <v>1</v>
      </c>
    </row>
    <row r="2540" spans="1:3" x14ac:dyDescent="0.25">
      <c r="A2540" t="s">
        <v>4572</v>
      </c>
      <c r="B2540" t="s">
        <v>4573</v>
      </c>
      <c r="C2540">
        <v>1</v>
      </c>
    </row>
    <row r="2541" spans="1:3" x14ac:dyDescent="0.25">
      <c r="A2541" t="s">
        <v>5644</v>
      </c>
      <c r="B2541" t="s">
        <v>4599</v>
      </c>
      <c r="C2541">
        <v>1</v>
      </c>
    </row>
    <row r="2542" spans="1:3" x14ac:dyDescent="0.25">
      <c r="A2542" t="s">
        <v>8698</v>
      </c>
      <c r="B2542" t="s">
        <v>5065</v>
      </c>
      <c r="C2542">
        <v>1</v>
      </c>
    </row>
    <row r="2543" spans="1:3" x14ac:dyDescent="0.25">
      <c r="A2543" t="s">
        <v>6947</v>
      </c>
      <c r="B2543" t="s">
        <v>6948</v>
      </c>
      <c r="C2543">
        <v>1</v>
      </c>
    </row>
    <row r="2544" spans="1:3" x14ac:dyDescent="0.25">
      <c r="A2544" t="s">
        <v>7362</v>
      </c>
      <c r="B2544" t="s">
        <v>8179</v>
      </c>
      <c r="C2544">
        <v>1</v>
      </c>
    </row>
    <row r="2545" spans="1:3" x14ac:dyDescent="0.25">
      <c r="A2545" t="s">
        <v>8068</v>
      </c>
      <c r="B2545" t="s">
        <v>4116</v>
      </c>
      <c r="C2545">
        <v>1</v>
      </c>
    </row>
    <row r="2546" spans="1:3" x14ac:dyDescent="0.25">
      <c r="A2546" t="s">
        <v>6996</v>
      </c>
      <c r="B2546" t="s">
        <v>6997</v>
      </c>
      <c r="C2546">
        <v>1</v>
      </c>
    </row>
    <row r="2547" spans="1:3" x14ac:dyDescent="0.25">
      <c r="A2547" t="s">
        <v>4888</v>
      </c>
      <c r="B2547" t="s">
        <v>6258</v>
      </c>
      <c r="C2547">
        <v>1</v>
      </c>
    </row>
    <row r="2548" spans="1:3" x14ac:dyDescent="0.25">
      <c r="A2548" t="s">
        <v>4888</v>
      </c>
      <c r="B2548" t="s">
        <v>4401</v>
      </c>
      <c r="C2548">
        <v>1</v>
      </c>
    </row>
    <row r="2549" spans="1:3" x14ac:dyDescent="0.25">
      <c r="A2549" t="s">
        <v>4136</v>
      </c>
      <c r="B2549" t="s">
        <v>4313</v>
      </c>
      <c r="C2549">
        <v>1</v>
      </c>
    </row>
    <row r="2550" spans="1:3" x14ac:dyDescent="0.25">
      <c r="A2550" t="s">
        <v>4136</v>
      </c>
      <c r="B2550" t="s">
        <v>5516</v>
      </c>
      <c r="C2550">
        <v>1</v>
      </c>
    </row>
    <row r="2551" spans="1:3" x14ac:dyDescent="0.25">
      <c r="A2551" t="s">
        <v>4136</v>
      </c>
      <c r="B2551" t="s">
        <v>5492</v>
      </c>
      <c r="C2551">
        <v>1</v>
      </c>
    </row>
    <row r="2552" spans="1:3" x14ac:dyDescent="0.25">
      <c r="A2552" t="s">
        <v>4136</v>
      </c>
      <c r="B2552" t="s">
        <v>4083</v>
      </c>
      <c r="C2552">
        <v>1</v>
      </c>
    </row>
    <row r="2553" spans="1:3" x14ac:dyDescent="0.25">
      <c r="A2553" t="s">
        <v>4136</v>
      </c>
      <c r="B2553" t="s">
        <v>6399</v>
      </c>
      <c r="C2553">
        <v>1</v>
      </c>
    </row>
    <row r="2554" spans="1:3" x14ac:dyDescent="0.25">
      <c r="A2554" t="s">
        <v>4136</v>
      </c>
      <c r="B2554" t="s">
        <v>4586</v>
      </c>
      <c r="C2554">
        <v>1</v>
      </c>
    </row>
    <row r="2555" spans="1:3" x14ac:dyDescent="0.25">
      <c r="A2555" t="s">
        <v>7541</v>
      </c>
      <c r="B2555" t="s">
        <v>7542</v>
      </c>
      <c r="C2555">
        <v>1</v>
      </c>
    </row>
    <row r="2556" spans="1:3" x14ac:dyDescent="0.25">
      <c r="A2556" t="s">
        <v>7225</v>
      </c>
      <c r="B2556" t="s">
        <v>4633</v>
      </c>
      <c r="C2556">
        <v>1</v>
      </c>
    </row>
    <row r="2557" spans="1:3" x14ac:dyDescent="0.25">
      <c r="A2557" t="s">
        <v>4483</v>
      </c>
      <c r="B2557" t="s">
        <v>4677</v>
      </c>
      <c r="C2557">
        <v>1</v>
      </c>
    </row>
    <row r="2558" spans="1:3" x14ac:dyDescent="0.25">
      <c r="A2558" t="s">
        <v>4483</v>
      </c>
      <c r="B2558" t="s">
        <v>5158</v>
      </c>
      <c r="C2558">
        <v>1</v>
      </c>
    </row>
    <row r="2559" spans="1:3" x14ac:dyDescent="0.25">
      <c r="A2559" t="s">
        <v>4483</v>
      </c>
      <c r="B2559" t="s">
        <v>8949</v>
      </c>
      <c r="C2559">
        <v>1</v>
      </c>
    </row>
    <row r="2560" spans="1:3" x14ac:dyDescent="0.25">
      <c r="A2560" t="s">
        <v>4483</v>
      </c>
      <c r="B2560" t="s">
        <v>4214</v>
      </c>
      <c r="C2560">
        <v>1</v>
      </c>
    </row>
    <row r="2561" spans="1:3" x14ac:dyDescent="0.25">
      <c r="A2561" t="s">
        <v>4483</v>
      </c>
      <c r="B2561" t="s">
        <v>4160</v>
      </c>
      <c r="C2561">
        <v>1</v>
      </c>
    </row>
    <row r="2562" spans="1:3" x14ac:dyDescent="0.25">
      <c r="A2562" t="s">
        <v>4483</v>
      </c>
      <c r="B2562" t="s">
        <v>4401</v>
      </c>
      <c r="C2562">
        <v>1</v>
      </c>
    </row>
    <row r="2563" spans="1:3" x14ac:dyDescent="0.25">
      <c r="A2563" t="s">
        <v>4483</v>
      </c>
      <c r="B2563" t="s">
        <v>5571</v>
      </c>
      <c r="C2563">
        <v>1</v>
      </c>
    </row>
    <row r="2564" spans="1:3" x14ac:dyDescent="0.25">
      <c r="A2564" t="s">
        <v>4483</v>
      </c>
      <c r="B2564" t="s">
        <v>4431</v>
      </c>
      <c r="C2564">
        <v>1</v>
      </c>
    </row>
    <row r="2565" spans="1:3" x14ac:dyDescent="0.25">
      <c r="A2565" t="s">
        <v>4483</v>
      </c>
      <c r="B2565" t="s">
        <v>8867</v>
      </c>
      <c r="C2565">
        <v>1</v>
      </c>
    </row>
    <row r="2566" spans="1:3" x14ac:dyDescent="0.25">
      <c r="A2566" t="s">
        <v>4483</v>
      </c>
      <c r="B2566" t="s">
        <v>4550</v>
      </c>
      <c r="C2566">
        <v>1</v>
      </c>
    </row>
    <row r="2567" spans="1:3" x14ac:dyDescent="0.25">
      <c r="A2567" t="s">
        <v>4483</v>
      </c>
      <c r="B2567" t="s">
        <v>5231</v>
      </c>
      <c r="C2567">
        <v>1</v>
      </c>
    </row>
    <row r="2568" spans="1:3" x14ac:dyDescent="0.25">
      <c r="A2568" t="s">
        <v>4483</v>
      </c>
      <c r="B2568" t="s">
        <v>5492</v>
      </c>
      <c r="C2568">
        <v>1</v>
      </c>
    </row>
    <row r="2569" spans="1:3" x14ac:dyDescent="0.25">
      <c r="A2569" t="s">
        <v>4483</v>
      </c>
      <c r="B2569" t="s">
        <v>4449</v>
      </c>
      <c r="C2569">
        <v>1</v>
      </c>
    </row>
    <row r="2570" spans="1:3" x14ac:dyDescent="0.25">
      <c r="A2570" t="s">
        <v>4483</v>
      </c>
      <c r="B2570" t="s">
        <v>8851</v>
      </c>
      <c r="C2570">
        <v>1</v>
      </c>
    </row>
    <row r="2571" spans="1:3" x14ac:dyDescent="0.25">
      <c r="A2571" t="s">
        <v>4483</v>
      </c>
      <c r="B2571" t="s">
        <v>8287</v>
      </c>
      <c r="C2571">
        <v>1</v>
      </c>
    </row>
    <row r="2572" spans="1:3" x14ac:dyDescent="0.25">
      <c r="A2572" t="s">
        <v>7568</v>
      </c>
      <c r="B2572" t="s">
        <v>4157</v>
      </c>
      <c r="C2572">
        <v>1</v>
      </c>
    </row>
    <row r="2573" spans="1:3" x14ac:dyDescent="0.25">
      <c r="A2573" t="s">
        <v>5717</v>
      </c>
      <c r="B2573" t="s">
        <v>5337</v>
      </c>
      <c r="C2573">
        <v>1</v>
      </c>
    </row>
    <row r="2574" spans="1:3" x14ac:dyDescent="0.25">
      <c r="A2574" t="s">
        <v>8699</v>
      </c>
      <c r="B2574" t="s">
        <v>5128</v>
      </c>
      <c r="C2574">
        <v>1</v>
      </c>
    </row>
    <row r="2575" spans="1:3" x14ac:dyDescent="0.25">
      <c r="A2575" t="s">
        <v>7470</v>
      </c>
      <c r="B2575" t="s">
        <v>7470</v>
      </c>
      <c r="C2575">
        <v>1</v>
      </c>
    </row>
    <row r="2576" spans="1:3" x14ac:dyDescent="0.25">
      <c r="A2576" t="s">
        <v>5257</v>
      </c>
      <c r="B2576" t="s">
        <v>4492</v>
      </c>
      <c r="C2576">
        <v>1</v>
      </c>
    </row>
    <row r="2577" spans="1:3" x14ac:dyDescent="0.25">
      <c r="A2577" t="s">
        <v>5257</v>
      </c>
      <c r="B2577" t="s">
        <v>6956</v>
      </c>
      <c r="C2577">
        <v>1</v>
      </c>
    </row>
    <row r="2578" spans="1:3" x14ac:dyDescent="0.25">
      <c r="A2578" t="s">
        <v>5257</v>
      </c>
      <c r="B2578" t="s">
        <v>6950</v>
      </c>
      <c r="C2578">
        <v>1</v>
      </c>
    </row>
    <row r="2579" spans="1:3" x14ac:dyDescent="0.25">
      <c r="A2579" t="s">
        <v>8537</v>
      </c>
      <c r="B2579" t="s">
        <v>9136</v>
      </c>
      <c r="C2579">
        <v>1</v>
      </c>
    </row>
    <row r="2580" spans="1:3" x14ac:dyDescent="0.25">
      <c r="A2580" t="s">
        <v>5235</v>
      </c>
      <c r="B2580" t="s">
        <v>5236</v>
      </c>
      <c r="C2580">
        <v>1</v>
      </c>
    </row>
    <row r="2581" spans="1:3" x14ac:dyDescent="0.25">
      <c r="A2581" t="s">
        <v>4769</v>
      </c>
      <c r="B2581" t="s">
        <v>4770</v>
      </c>
      <c r="C2581">
        <v>1</v>
      </c>
    </row>
    <row r="2582" spans="1:3" x14ac:dyDescent="0.25">
      <c r="A2582" t="s">
        <v>4769</v>
      </c>
      <c r="B2582" t="s">
        <v>4508</v>
      </c>
      <c r="C2582">
        <v>1</v>
      </c>
    </row>
    <row r="2583" spans="1:3" x14ac:dyDescent="0.25">
      <c r="A2583" t="s">
        <v>4769</v>
      </c>
      <c r="B2583" t="s">
        <v>4585</v>
      </c>
      <c r="C2583">
        <v>1</v>
      </c>
    </row>
    <row r="2584" spans="1:3" x14ac:dyDescent="0.25">
      <c r="A2584" t="s">
        <v>4769</v>
      </c>
      <c r="B2584" t="s">
        <v>4109</v>
      </c>
      <c r="C2584">
        <v>1</v>
      </c>
    </row>
    <row r="2585" spans="1:3" x14ac:dyDescent="0.25">
      <c r="A2585" t="s">
        <v>4769</v>
      </c>
      <c r="B2585" t="s">
        <v>7703</v>
      </c>
      <c r="C2585">
        <v>1</v>
      </c>
    </row>
    <row r="2586" spans="1:3" x14ac:dyDescent="0.25">
      <c r="A2586" t="s">
        <v>7139</v>
      </c>
      <c r="B2586" t="s">
        <v>7140</v>
      </c>
      <c r="C2586">
        <v>1</v>
      </c>
    </row>
    <row r="2587" spans="1:3" x14ac:dyDescent="0.25">
      <c r="A2587" t="s">
        <v>8209</v>
      </c>
      <c r="B2587" t="s">
        <v>8210</v>
      </c>
      <c r="C2587">
        <v>1</v>
      </c>
    </row>
    <row r="2588" spans="1:3" x14ac:dyDescent="0.25">
      <c r="A2588" t="s">
        <v>8566</v>
      </c>
      <c r="B2588" t="s">
        <v>8567</v>
      </c>
      <c r="C2588">
        <v>1</v>
      </c>
    </row>
    <row r="2589" spans="1:3" x14ac:dyDescent="0.25">
      <c r="A2589" t="s">
        <v>6763</v>
      </c>
      <c r="B2589" t="s">
        <v>6764</v>
      </c>
      <c r="C2589">
        <v>1</v>
      </c>
    </row>
    <row r="2590" spans="1:3" x14ac:dyDescent="0.25">
      <c r="A2590" t="s">
        <v>5651</v>
      </c>
      <c r="B2590" t="s">
        <v>8942</v>
      </c>
      <c r="C2590">
        <v>1</v>
      </c>
    </row>
    <row r="2591" spans="1:3" x14ac:dyDescent="0.25">
      <c r="A2591" t="s">
        <v>6629</v>
      </c>
      <c r="B2591" t="s">
        <v>6341</v>
      </c>
      <c r="C2591">
        <v>1</v>
      </c>
    </row>
    <row r="2592" spans="1:3" x14ac:dyDescent="0.25">
      <c r="A2592" t="s">
        <v>7555</v>
      </c>
      <c r="B2592" t="s">
        <v>7556</v>
      </c>
      <c r="C2592">
        <v>1</v>
      </c>
    </row>
    <row r="2593" spans="1:3" x14ac:dyDescent="0.25">
      <c r="A2593" t="s">
        <v>6087</v>
      </c>
      <c r="B2593" t="s">
        <v>4098</v>
      </c>
      <c r="C2593">
        <v>1</v>
      </c>
    </row>
    <row r="2594" spans="1:3" x14ac:dyDescent="0.25">
      <c r="A2594" t="s">
        <v>6292</v>
      </c>
      <c r="B2594" t="s">
        <v>4563</v>
      </c>
      <c r="C2594">
        <v>1</v>
      </c>
    </row>
    <row r="2595" spans="1:3" x14ac:dyDescent="0.25">
      <c r="A2595" t="s">
        <v>5191</v>
      </c>
      <c r="B2595" t="s">
        <v>5830</v>
      </c>
      <c r="C2595">
        <v>1</v>
      </c>
    </row>
    <row r="2596" spans="1:3" x14ac:dyDescent="0.25">
      <c r="A2596" t="s">
        <v>5191</v>
      </c>
      <c r="B2596" t="s">
        <v>5484</v>
      </c>
      <c r="C2596">
        <v>1</v>
      </c>
    </row>
    <row r="2597" spans="1:3" x14ac:dyDescent="0.25">
      <c r="A2597" t="s">
        <v>7080</v>
      </c>
      <c r="B2597" t="s">
        <v>6175</v>
      </c>
      <c r="C2597">
        <v>1</v>
      </c>
    </row>
    <row r="2598" spans="1:3" x14ac:dyDescent="0.25">
      <c r="A2598" t="s">
        <v>5129</v>
      </c>
      <c r="B2598" t="s">
        <v>5135</v>
      </c>
      <c r="C2598">
        <v>1</v>
      </c>
    </row>
    <row r="2599" spans="1:3" x14ac:dyDescent="0.25">
      <c r="A2599" t="s">
        <v>5107</v>
      </c>
      <c r="B2599" t="s">
        <v>4449</v>
      </c>
      <c r="C2599">
        <v>1</v>
      </c>
    </row>
    <row r="2600" spans="1:3" x14ac:dyDescent="0.25">
      <c r="A2600" t="s">
        <v>5107</v>
      </c>
      <c r="B2600" t="s">
        <v>5577</v>
      </c>
      <c r="C2600">
        <v>1</v>
      </c>
    </row>
    <row r="2601" spans="1:3" x14ac:dyDescent="0.25">
      <c r="A2601" t="s">
        <v>5107</v>
      </c>
      <c r="B2601" t="s">
        <v>4444</v>
      </c>
      <c r="C2601">
        <v>1</v>
      </c>
    </row>
    <row r="2602" spans="1:3" x14ac:dyDescent="0.25">
      <c r="A2602" t="s">
        <v>5107</v>
      </c>
      <c r="B2602" t="s">
        <v>4972</v>
      </c>
      <c r="C2602">
        <v>1</v>
      </c>
    </row>
    <row r="2603" spans="1:3" x14ac:dyDescent="0.25">
      <c r="A2603" t="s">
        <v>5107</v>
      </c>
      <c r="B2603" t="s">
        <v>4950</v>
      </c>
      <c r="C2603">
        <v>1</v>
      </c>
    </row>
    <row r="2604" spans="1:3" x14ac:dyDescent="0.25">
      <c r="A2604" t="s">
        <v>4837</v>
      </c>
      <c r="B2604" t="s">
        <v>5090</v>
      </c>
      <c r="C2604">
        <v>1</v>
      </c>
    </row>
    <row r="2605" spans="1:3" x14ac:dyDescent="0.25">
      <c r="A2605" t="s">
        <v>6051</v>
      </c>
      <c r="B2605" t="s">
        <v>5975</v>
      </c>
      <c r="C2605">
        <v>1</v>
      </c>
    </row>
    <row r="2606" spans="1:3" x14ac:dyDescent="0.25">
      <c r="A2606" t="s">
        <v>6051</v>
      </c>
      <c r="B2606" t="s">
        <v>4342</v>
      </c>
      <c r="C2606">
        <v>1</v>
      </c>
    </row>
    <row r="2607" spans="1:3" x14ac:dyDescent="0.25">
      <c r="A2607" t="s">
        <v>6051</v>
      </c>
      <c r="B2607" t="s">
        <v>4624</v>
      </c>
      <c r="C2607">
        <v>1</v>
      </c>
    </row>
    <row r="2608" spans="1:3" x14ac:dyDescent="0.25">
      <c r="A2608" t="s">
        <v>6051</v>
      </c>
      <c r="B2608" t="s">
        <v>7042</v>
      </c>
      <c r="C2608">
        <v>1</v>
      </c>
    </row>
    <row r="2609" spans="1:3" x14ac:dyDescent="0.25">
      <c r="A2609" t="s">
        <v>6051</v>
      </c>
      <c r="B2609" t="s">
        <v>7567</v>
      </c>
      <c r="C2609">
        <v>1</v>
      </c>
    </row>
    <row r="2610" spans="1:3" x14ac:dyDescent="0.25">
      <c r="A2610" t="s">
        <v>6051</v>
      </c>
      <c r="B2610" t="s">
        <v>4449</v>
      </c>
      <c r="C2610">
        <v>1</v>
      </c>
    </row>
    <row r="2611" spans="1:3" x14ac:dyDescent="0.25">
      <c r="A2611" t="s">
        <v>5438</v>
      </c>
      <c r="B2611" t="s">
        <v>5439</v>
      </c>
      <c r="C2611">
        <v>1</v>
      </c>
    </row>
    <row r="2612" spans="1:3" x14ac:dyDescent="0.25">
      <c r="A2612" t="s">
        <v>5438</v>
      </c>
      <c r="B2612" t="s">
        <v>4233</v>
      </c>
      <c r="C2612">
        <v>1</v>
      </c>
    </row>
    <row r="2613" spans="1:3" x14ac:dyDescent="0.25">
      <c r="A2613" t="s">
        <v>5746</v>
      </c>
      <c r="B2613" t="s">
        <v>5747</v>
      </c>
      <c r="C2613">
        <v>1</v>
      </c>
    </row>
    <row r="2614" spans="1:3" x14ac:dyDescent="0.25">
      <c r="A2614" t="s">
        <v>6442</v>
      </c>
      <c r="B2614" t="s">
        <v>4203</v>
      </c>
      <c r="C2614">
        <v>1</v>
      </c>
    </row>
    <row r="2615" spans="1:3" x14ac:dyDescent="0.25">
      <c r="A2615" t="s">
        <v>6442</v>
      </c>
      <c r="B2615" t="s">
        <v>9148</v>
      </c>
      <c r="C2615">
        <v>1</v>
      </c>
    </row>
    <row r="2616" spans="1:3" x14ac:dyDescent="0.25">
      <c r="A2616" t="s">
        <v>4473</v>
      </c>
      <c r="B2616" t="s">
        <v>9012</v>
      </c>
      <c r="C2616">
        <v>1</v>
      </c>
    </row>
    <row r="2617" spans="1:3" x14ac:dyDescent="0.25">
      <c r="A2617" t="s">
        <v>7857</v>
      </c>
      <c r="B2617" t="s">
        <v>4116</v>
      </c>
      <c r="C2617">
        <v>1</v>
      </c>
    </row>
    <row r="2618" spans="1:3" x14ac:dyDescent="0.25">
      <c r="A2618" t="s">
        <v>5917</v>
      </c>
      <c r="B2618" t="s">
        <v>5918</v>
      </c>
      <c r="C2618">
        <v>1</v>
      </c>
    </row>
    <row r="2619" spans="1:3" x14ac:dyDescent="0.25">
      <c r="A2619" t="s">
        <v>6488</v>
      </c>
      <c r="B2619" t="s">
        <v>6203</v>
      </c>
      <c r="C2619">
        <v>1</v>
      </c>
    </row>
    <row r="2620" spans="1:3" x14ac:dyDescent="0.25">
      <c r="A2620" t="s">
        <v>6488</v>
      </c>
      <c r="B2620" t="s">
        <v>5362</v>
      </c>
      <c r="C2620">
        <v>1</v>
      </c>
    </row>
    <row r="2621" spans="1:3" x14ac:dyDescent="0.25">
      <c r="A2621" t="s">
        <v>6488</v>
      </c>
      <c r="B2621" t="s">
        <v>7145</v>
      </c>
      <c r="C2621">
        <v>1</v>
      </c>
    </row>
    <row r="2622" spans="1:3" x14ac:dyDescent="0.25">
      <c r="A2622" t="s">
        <v>6488</v>
      </c>
      <c r="B2622" t="s">
        <v>4162</v>
      </c>
      <c r="C2622">
        <v>1</v>
      </c>
    </row>
    <row r="2623" spans="1:3" x14ac:dyDescent="0.25">
      <c r="A2623" t="s">
        <v>6488</v>
      </c>
      <c r="B2623" t="s">
        <v>4309</v>
      </c>
      <c r="C2623">
        <v>1</v>
      </c>
    </row>
    <row r="2624" spans="1:3" x14ac:dyDescent="0.25">
      <c r="A2624" t="s">
        <v>6488</v>
      </c>
      <c r="B2624" t="s">
        <v>4720</v>
      </c>
      <c r="C2624">
        <v>1</v>
      </c>
    </row>
    <row r="2625" spans="1:3" x14ac:dyDescent="0.25">
      <c r="A2625" t="s">
        <v>6488</v>
      </c>
      <c r="B2625" t="s">
        <v>5515</v>
      </c>
      <c r="C2625">
        <v>1</v>
      </c>
    </row>
    <row r="2626" spans="1:3" x14ac:dyDescent="0.25">
      <c r="A2626" t="s">
        <v>6488</v>
      </c>
      <c r="B2626" t="s">
        <v>6725</v>
      </c>
      <c r="C2626">
        <v>1</v>
      </c>
    </row>
    <row r="2627" spans="1:3" x14ac:dyDescent="0.25">
      <c r="A2627" t="s">
        <v>7088</v>
      </c>
      <c r="B2627" t="s">
        <v>4557</v>
      </c>
      <c r="C2627">
        <v>1</v>
      </c>
    </row>
    <row r="2628" spans="1:3" x14ac:dyDescent="0.25">
      <c r="A2628" t="s">
        <v>4992</v>
      </c>
      <c r="B2628" t="s">
        <v>4226</v>
      </c>
      <c r="C2628">
        <v>1</v>
      </c>
    </row>
    <row r="2629" spans="1:3" x14ac:dyDescent="0.25">
      <c r="A2629" t="s">
        <v>4992</v>
      </c>
      <c r="B2629" t="s">
        <v>5376</v>
      </c>
      <c r="C2629">
        <v>1</v>
      </c>
    </row>
    <row r="2630" spans="1:3" x14ac:dyDescent="0.25">
      <c r="A2630" t="s">
        <v>4992</v>
      </c>
      <c r="B2630" t="s">
        <v>5742</v>
      </c>
      <c r="C2630">
        <v>1</v>
      </c>
    </row>
    <row r="2631" spans="1:3" x14ac:dyDescent="0.25">
      <c r="A2631" t="s">
        <v>6135</v>
      </c>
      <c r="B2631" t="s">
        <v>6136</v>
      </c>
      <c r="C2631">
        <v>1</v>
      </c>
    </row>
    <row r="2632" spans="1:3" x14ac:dyDescent="0.25">
      <c r="A2632" t="s">
        <v>4500</v>
      </c>
      <c r="B2632" t="s">
        <v>4136</v>
      </c>
      <c r="C2632">
        <v>1</v>
      </c>
    </row>
    <row r="2633" spans="1:3" x14ac:dyDescent="0.25">
      <c r="A2633" t="s">
        <v>4500</v>
      </c>
      <c r="B2633" t="s">
        <v>5127</v>
      </c>
      <c r="C2633">
        <v>1</v>
      </c>
    </row>
    <row r="2634" spans="1:3" x14ac:dyDescent="0.25">
      <c r="A2634" t="s">
        <v>5569</v>
      </c>
      <c r="B2634" t="s">
        <v>6115</v>
      </c>
      <c r="C2634">
        <v>1</v>
      </c>
    </row>
    <row r="2635" spans="1:3" x14ac:dyDescent="0.25">
      <c r="A2635" t="s">
        <v>5569</v>
      </c>
      <c r="B2635" t="s">
        <v>4607</v>
      </c>
      <c r="C2635">
        <v>1</v>
      </c>
    </row>
    <row r="2636" spans="1:3" x14ac:dyDescent="0.25">
      <c r="A2636" t="s">
        <v>5569</v>
      </c>
      <c r="B2636" t="s">
        <v>4498</v>
      </c>
      <c r="C2636">
        <v>1</v>
      </c>
    </row>
    <row r="2637" spans="1:3" x14ac:dyDescent="0.25">
      <c r="A2637" t="s">
        <v>5569</v>
      </c>
      <c r="B2637" t="s">
        <v>5276</v>
      </c>
      <c r="C2637">
        <v>1</v>
      </c>
    </row>
    <row r="2638" spans="1:3" x14ac:dyDescent="0.25">
      <c r="A2638" t="s">
        <v>5569</v>
      </c>
      <c r="B2638" t="s">
        <v>7379</v>
      </c>
      <c r="C2638">
        <v>1</v>
      </c>
    </row>
    <row r="2639" spans="1:3" x14ac:dyDescent="0.25">
      <c r="A2639" t="s">
        <v>5569</v>
      </c>
      <c r="B2639" t="s">
        <v>7906</v>
      </c>
      <c r="C2639">
        <v>1</v>
      </c>
    </row>
    <row r="2640" spans="1:3" x14ac:dyDescent="0.25">
      <c r="A2640" t="s">
        <v>5569</v>
      </c>
      <c r="B2640" t="s">
        <v>7683</v>
      </c>
      <c r="C2640">
        <v>1</v>
      </c>
    </row>
    <row r="2641" spans="1:3" x14ac:dyDescent="0.25">
      <c r="A2641" t="s">
        <v>5569</v>
      </c>
      <c r="B2641" t="s">
        <v>5374</v>
      </c>
      <c r="C2641">
        <v>1</v>
      </c>
    </row>
    <row r="2642" spans="1:3" x14ac:dyDescent="0.25">
      <c r="A2642" t="s">
        <v>5569</v>
      </c>
      <c r="B2642" t="s">
        <v>8582</v>
      </c>
      <c r="C2642">
        <v>1</v>
      </c>
    </row>
    <row r="2643" spans="1:3" x14ac:dyDescent="0.25">
      <c r="A2643" t="s">
        <v>8130</v>
      </c>
      <c r="B2643" t="s">
        <v>4401</v>
      </c>
      <c r="C2643">
        <v>1</v>
      </c>
    </row>
    <row r="2644" spans="1:3" x14ac:dyDescent="0.25">
      <c r="A2644" t="s">
        <v>8130</v>
      </c>
      <c r="B2644" t="s">
        <v>4582</v>
      </c>
      <c r="C2644">
        <v>1</v>
      </c>
    </row>
    <row r="2645" spans="1:3" x14ac:dyDescent="0.25">
      <c r="A2645" t="s">
        <v>6708</v>
      </c>
      <c r="B2645" t="s">
        <v>4319</v>
      </c>
      <c r="C2645">
        <v>1</v>
      </c>
    </row>
    <row r="2646" spans="1:3" x14ac:dyDescent="0.25">
      <c r="A2646" t="s">
        <v>7019</v>
      </c>
      <c r="B2646" t="s">
        <v>6392</v>
      </c>
      <c r="C2646">
        <v>1</v>
      </c>
    </row>
    <row r="2647" spans="1:3" x14ac:dyDescent="0.25">
      <c r="A2647" t="s">
        <v>7019</v>
      </c>
      <c r="B2647" t="s">
        <v>4317</v>
      </c>
      <c r="C2647">
        <v>1</v>
      </c>
    </row>
    <row r="2648" spans="1:3" x14ac:dyDescent="0.25">
      <c r="A2648" t="s">
        <v>5413</v>
      </c>
      <c r="B2648" t="s">
        <v>4687</v>
      </c>
      <c r="C2648">
        <v>1</v>
      </c>
    </row>
    <row r="2649" spans="1:3" x14ac:dyDescent="0.25">
      <c r="A2649" t="s">
        <v>5413</v>
      </c>
      <c r="B2649" t="s">
        <v>4103</v>
      </c>
      <c r="C2649">
        <v>1</v>
      </c>
    </row>
    <row r="2650" spans="1:3" x14ac:dyDescent="0.25">
      <c r="A2650" t="s">
        <v>8042</v>
      </c>
      <c r="B2650" t="s">
        <v>4872</v>
      </c>
      <c r="C2650">
        <v>1</v>
      </c>
    </row>
    <row r="2651" spans="1:3" x14ac:dyDescent="0.25">
      <c r="A2651" t="s">
        <v>8165</v>
      </c>
      <c r="B2651" t="s">
        <v>8166</v>
      </c>
      <c r="C2651">
        <v>1</v>
      </c>
    </row>
    <row r="2652" spans="1:3" x14ac:dyDescent="0.25">
      <c r="A2652" t="s">
        <v>7270</v>
      </c>
      <c r="B2652" t="s">
        <v>4348</v>
      </c>
      <c r="C2652">
        <v>1</v>
      </c>
    </row>
    <row r="2653" spans="1:3" x14ac:dyDescent="0.25">
      <c r="A2653" t="s">
        <v>7270</v>
      </c>
      <c r="B2653" t="s">
        <v>4799</v>
      </c>
      <c r="C2653">
        <v>1</v>
      </c>
    </row>
    <row r="2654" spans="1:3" x14ac:dyDescent="0.25">
      <c r="A2654" t="s">
        <v>4626</v>
      </c>
      <c r="B2654" t="s">
        <v>4646</v>
      </c>
      <c r="C2654">
        <v>1</v>
      </c>
    </row>
    <row r="2655" spans="1:3" x14ac:dyDescent="0.25">
      <c r="A2655" t="s">
        <v>4626</v>
      </c>
      <c r="B2655" t="s">
        <v>4154</v>
      </c>
      <c r="C2655">
        <v>1</v>
      </c>
    </row>
    <row r="2656" spans="1:3" x14ac:dyDescent="0.25">
      <c r="A2656" t="s">
        <v>6385</v>
      </c>
      <c r="B2656" t="s">
        <v>6386</v>
      </c>
      <c r="C2656">
        <v>1</v>
      </c>
    </row>
    <row r="2657" spans="1:3" x14ac:dyDescent="0.25">
      <c r="A2657" t="s">
        <v>5395</v>
      </c>
      <c r="B2657" t="s">
        <v>4088</v>
      </c>
      <c r="C2657">
        <v>1</v>
      </c>
    </row>
    <row r="2658" spans="1:3" x14ac:dyDescent="0.25">
      <c r="A2658" t="s">
        <v>4808</v>
      </c>
      <c r="B2658" t="s">
        <v>5305</v>
      </c>
      <c r="C2658">
        <v>1</v>
      </c>
    </row>
    <row r="2659" spans="1:3" x14ac:dyDescent="0.25">
      <c r="A2659" t="s">
        <v>5688</v>
      </c>
      <c r="B2659" t="s">
        <v>4226</v>
      </c>
      <c r="C2659">
        <v>1</v>
      </c>
    </row>
    <row r="2660" spans="1:3" x14ac:dyDescent="0.25">
      <c r="A2660" t="s">
        <v>4373</v>
      </c>
      <c r="B2660" t="s">
        <v>4374</v>
      </c>
      <c r="C2660">
        <v>1</v>
      </c>
    </row>
    <row r="2661" spans="1:3" x14ac:dyDescent="0.25">
      <c r="A2661" t="s">
        <v>4373</v>
      </c>
      <c r="B2661" t="s">
        <v>6852</v>
      </c>
      <c r="C2661">
        <v>1</v>
      </c>
    </row>
    <row r="2662" spans="1:3" x14ac:dyDescent="0.25">
      <c r="A2662" t="s">
        <v>4373</v>
      </c>
      <c r="B2662" t="s">
        <v>4565</v>
      </c>
      <c r="C2662">
        <v>1</v>
      </c>
    </row>
    <row r="2663" spans="1:3" x14ac:dyDescent="0.25">
      <c r="A2663" t="s">
        <v>4373</v>
      </c>
      <c r="B2663" t="s">
        <v>8561</v>
      </c>
      <c r="C2663">
        <v>1</v>
      </c>
    </row>
    <row r="2664" spans="1:3" x14ac:dyDescent="0.25">
      <c r="A2664" t="s">
        <v>5759</v>
      </c>
      <c r="B2664" t="s">
        <v>4092</v>
      </c>
      <c r="C2664">
        <v>1</v>
      </c>
    </row>
    <row r="2665" spans="1:3" x14ac:dyDescent="0.25">
      <c r="A2665" t="s">
        <v>8242</v>
      </c>
      <c r="B2665" t="s">
        <v>5856</v>
      </c>
      <c r="C2665">
        <v>1</v>
      </c>
    </row>
    <row r="2666" spans="1:3" x14ac:dyDescent="0.25">
      <c r="A2666" t="s">
        <v>7572</v>
      </c>
      <c r="B2666" t="s">
        <v>5584</v>
      </c>
      <c r="C2666">
        <v>1</v>
      </c>
    </row>
    <row r="2667" spans="1:3" x14ac:dyDescent="0.25">
      <c r="A2667" t="s">
        <v>7572</v>
      </c>
      <c r="B2667" t="s">
        <v>8429</v>
      </c>
      <c r="C2667">
        <v>1</v>
      </c>
    </row>
    <row r="2668" spans="1:3" x14ac:dyDescent="0.25">
      <c r="A2668" t="s">
        <v>4226</v>
      </c>
      <c r="B2668" t="s">
        <v>4590</v>
      </c>
      <c r="C2668">
        <v>1</v>
      </c>
    </row>
    <row r="2669" spans="1:3" x14ac:dyDescent="0.25">
      <c r="A2669" t="s">
        <v>4226</v>
      </c>
      <c r="B2669" t="s">
        <v>6412</v>
      </c>
      <c r="C2669">
        <v>1</v>
      </c>
    </row>
    <row r="2670" spans="1:3" x14ac:dyDescent="0.25">
      <c r="A2670" t="s">
        <v>4226</v>
      </c>
      <c r="B2670" t="s">
        <v>6887</v>
      </c>
      <c r="C2670">
        <v>1</v>
      </c>
    </row>
    <row r="2671" spans="1:3" x14ac:dyDescent="0.25">
      <c r="A2671" t="s">
        <v>4226</v>
      </c>
      <c r="B2671" t="s">
        <v>8837</v>
      </c>
      <c r="C2671">
        <v>1</v>
      </c>
    </row>
    <row r="2672" spans="1:3" x14ac:dyDescent="0.25">
      <c r="A2672" t="s">
        <v>4226</v>
      </c>
      <c r="B2672" t="s">
        <v>4529</v>
      </c>
      <c r="C2672">
        <v>1</v>
      </c>
    </row>
    <row r="2673" spans="1:3" x14ac:dyDescent="0.25">
      <c r="A2673" t="s">
        <v>4226</v>
      </c>
      <c r="B2673" t="s">
        <v>5591</v>
      </c>
      <c r="C2673">
        <v>1</v>
      </c>
    </row>
    <row r="2674" spans="1:3" x14ac:dyDescent="0.25">
      <c r="A2674" t="s">
        <v>4226</v>
      </c>
      <c r="B2674" t="s">
        <v>5675</v>
      </c>
      <c r="C2674">
        <v>1</v>
      </c>
    </row>
    <row r="2675" spans="1:3" x14ac:dyDescent="0.25">
      <c r="A2675" t="s">
        <v>4226</v>
      </c>
      <c r="B2675" t="s">
        <v>4902</v>
      </c>
      <c r="C2675">
        <v>1</v>
      </c>
    </row>
    <row r="2676" spans="1:3" x14ac:dyDescent="0.25">
      <c r="A2676" t="s">
        <v>4226</v>
      </c>
      <c r="B2676" t="s">
        <v>4245</v>
      </c>
      <c r="C2676">
        <v>1</v>
      </c>
    </row>
    <row r="2677" spans="1:3" x14ac:dyDescent="0.25">
      <c r="A2677" t="s">
        <v>4226</v>
      </c>
      <c r="B2677" t="s">
        <v>5305</v>
      </c>
      <c r="C2677">
        <v>1</v>
      </c>
    </row>
    <row r="2678" spans="1:3" x14ac:dyDescent="0.25">
      <c r="A2678" t="s">
        <v>7725</v>
      </c>
      <c r="B2678" t="s">
        <v>5571</v>
      </c>
      <c r="C2678">
        <v>1</v>
      </c>
    </row>
    <row r="2679" spans="1:3" x14ac:dyDescent="0.25">
      <c r="A2679" t="s">
        <v>7795</v>
      </c>
      <c r="B2679" t="s">
        <v>7211</v>
      </c>
      <c r="C2679">
        <v>1</v>
      </c>
    </row>
    <row r="2680" spans="1:3" x14ac:dyDescent="0.25">
      <c r="A2680" t="s">
        <v>7781</v>
      </c>
      <c r="B2680" t="s">
        <v>4508</v>
      </c>
      <c r="C2680">
        <v>1</v>
      </c>
    </row>
    <row r="2681" spans="1:3" x14ac:dyDescent="0.25">
      <c r="A2681" t="s">
        <v>7047</v>
      </c>
      <c r="B2681" t="s">
        <v>7048</v>
      </c>
      <c r="C2681">
        <v>1</v>
      </c>
    </row>
    <row r="2682" spans="1:3" x14ac:dyDescent="0.25">
      <c r="A2682" t="s">
        <v>4084</v>
      </c>
      <c r="B2682" t="s">
        <v>7527</v>
      </c>
      <c r="C2682">
        <v>1</v>
      </c>
    </row>
    <row r="2683" spans="1:3" x14ac:dyDescent="0.25">
      <c r="A2683" t="s">
        <v>4944</v>
      </c>
      <c r="B2683" t="s">
        <v>4508</v>
      </c>
      <c r="C2683">
        <v>1</v>
      </c>
    </row>
    <row r="2684" spans="1:3" x14ac:dyDescent="0.25">
      <c r="A2684" t="s">
        <v>5922</v>
      </c>
      <c r="B2684" t="s">
        <v>5923</v>
      </c>
      <c r="C2684">
        <v>1</v>
      </c>
    </row>
    <row r="2685" spans="1:3" x14ac:dyDescent="0.25">
      <c r="A2685" t="s">
        <v>7830</v>
      </c>
      <c r="B2685" t="s">
        <v>4925</v>
      </c>
      <c r="C2685">
        <v>1</v>
      </c>
    </row>
    <row r="2686" spans="1:3" x14ac:dyDescent="0.25">
      <c r="A2686" t="s">
        <v>6875</v>
      </c>
      <c r="B2686" t="s">
        <v>6606</v>
      </c>
      <c r="C2686">
        <v>1</v>
      </c>
    </row>
    <row r="2687" spans="1:3" x14ac:dyDescent="0.25">
      <c r="A2687" t="s">
        <v>5287</v>
      </c>
      <c r="B2687" t="s">
        <v>4119</v>
      </c>
      <c r="C2687">
        <v>1</v>
      </c>
    </row>
    <row r="2688" spans="1:3" x14ac:dyDescent="0.25">
      <c r="A2688" t="s">
        <v>5620</v>
      </c>
      <c r="B2688" t="s">
        <v>9143</v>
      </c>
      <c r="C2688">
        <v>1</v>
      </c>
    </row>
    <row r="2689" spans="1:3" x14ac:dyDescent="0.25">
      <c r="A2689" t="s">
        <v>5620</v>
      </c>
      <c r="B2689" t="s">
        <v>4752</v>
      </c>
      <c r="C2689">
        <v>1</v>
      </c>
    </row>
    <row r="2690" spans="1:3" x14ac:dyDescent="0.25">
      <c r="A2690" t="s">
        <v>5783</v>
      </c>
      <c r="B2690" t="s">
        <v>5784</v>
      </c>
      <c r="C2690">
        <v>1</v>
      </c>
    </row>
    <row r="2691" spans="1:3" x14ac:dyDescent="0.25">
      <c r="A2691" t="s">
        <v>4596</v>
      </c>
      <c r="B2691" t="s">
        <v>4598</v>
      </c>
      <c r="C2691">
        <v>1</v>
      </c>
    </row>
    <row r="2692" spans="1:3" x14ac:dyDescent="0.25">
      <c r="A2692" t="s">
        <v>4596</v>
      </c>
      <c r="B2692" t="s">
        <v>4078</v>
      </c>
      <c r="C2692">
        <v>1</v>
      </c>
    </row>
    <row r="2693" spans="1:3" x14ac:dyDescent="0.25">
      <c r="A2693" t="s">
        <v>4596</v>
      </c>
      <c r="B2693" t="s">
        <v>4623</v>
      </c>
      <c r="C2693">
        <v>1</v>
      </c>
    </row>
    <row r="2694" spans="1:3" x14ac:dyDescent="0.25">
      <c r="A2694" t="s">
        <v>4596</v>
      </c>
      <c r="B2694" t="s">
        <v>4755</v>
      </c>
      <c r="C2694">
        <v>1</v>
      </c>
    </row>
    <row r="2695" spans="1:3" x14ac:dyDescent="0.25">
      <c r="A2695" t="s">
        <v>4596</v>
      </c>
      <c r="B2695" t="s">
        <v>4646</v>
      </c>
      <c r="C2695">
        <v>1</v>
      </c>
    </row>
    <row r="2696" spans="1:3" x14ac:dyDescent="0.25">
      <c r="A2696" t="s">
        <v>4596</v>
      </c>
      <c r="B2696" t="s">
        <v>5492</v>
      </c>
      <c r="C2696">
        <v>1</v>
      </c>
    </row>
    <row r="2697" spans="1:3" x14ac:dyDescent="0.25">
      <c r="A2697" t="s">
        <v>6584</v>
      </c>
      <c r="B2697" t="s">
        <v>6585</v>
      </c>
      <c r="C2697">
        <v>1</v>
      </c>
    </row>
    <row r="2698" spans="1:3" x14ac:dyDescent="0.25">
      <c r="A2698" t="s">
        <v>4224</v>
      </c>
      <c r="B2698" t="s">
        <v>4225</v>
      </c>
      <c r="C2698">
        <v>1</v>
      </c>
    </row>
    <row r="2699" spans="1:3" x14ac:dyDescent="0.25">
      <c r="A2699" t="s">
        <v>4678</v>
      </c>
      <c r="B2699" t="s">
        <v>5874</v>
      </c>
      <c r="C2699">
        <v>1</v>
      </c>
    </row>
    <row r="2700" spans="1:3" x14ac:dyDescent="0.25">
      <c r="A2700" t="s">
        <v>4678</v>
      </c>
      <c r="B2700" t="s">
        <v>4206</v>
      </c>
      <c r="C2700">
        <v>1</v>
      </c>
    </row>
    <row r="2701" spans="1:3" x14ac:dyDescent="0.25">
      <c r="A2701" t="s">
        <v>4678</v>
      </c>
      <c r="B2701" t="s">
        <v>6887</v>
      </c>
      <c r="C2701">
        <v>1</v>
      </c>
    </row>
    <row r="2702" spans="1:3" x14ac:dyDescent="0.25">
      <c r="A2702" t="s">
        <v>4678</v>
      </c>
      <c r="B2702" t="s">
        <v>8224</v>
      </c>
      <c r="C2702">
        <v>1</v>
      </c>
    </row>
    <row r="2703" spans="1:3" x14ac:dyDescent="0.25">
      <c r="A2703" t="s">
        <v>4182</v>
      </c>
      <c r="B2703" t="s">
        <v>5686</v>
      </c>
      <c r="C2703">
        <v>1</v>
      </c>
    </row>
    <row r="2704" spans="1:3" x14ac:dyDescent="0.25">
      <c r="A2704" t="s">
        <v>7673</v>
      </c>
      <c r="B2704" t="s">
        <v>4084</v>
      </c>
      <c r="C2704">
        <v>1</v>
      </c>
    </row>
    <row r="2705" spans="1:3" x14ac:dyDescent="0.25">
      <c r="A2705" t="s">
        <v>8377</v>
      </c>
      <c r="B2705" t="s">
        <v>4270</v>
      </c>
      <c r="C2705">
        <v>1</v>
      </c>
    </row>
    <row r="2706" spans="1:3" x14ac:dyDescent="0.25">
      <c r="A2706" t="s">
        <v>4223</v>
      </c>
      <c r="B2706" t="s">
        <v>5106</v>
      </c>
      <c r="C2706">
        <v>1</v>
      </c>
    </row>
    <row r="2707" spans="1:3" x14ac:dyDescent="0.25">
      <c r="A2707" t="s">
        <v>4223</v>
      </c>
      <c r="B2707" t="s">
        <v>7327</v>
      </c>
      <c r="C2707">
        <v>1</v>
      </c>
    </row>
    <row r="2708" spans="1:3" x14ac:dyDescent="0.25">
      <c r="A2708" t="s">
        <v>4223</v>
      </c>
      <c r="B2708" t="s">
        <v>4556</v>
      </c>
      <c r="C2708">
        <v>1</v>
      </c>
    </row>
    <row r="2709" spans="1:3" x14ac:dyDescent="0.25">
      <c r="A2709" t="s">
        <v>4223</v>
      </c>
      <c r="B2709" t="s">
        <v>8964</v>
      </c>
      <c r="C2709">
        <v>1</v>
      </c>
    </row>
    <row r="2710" spans="1:3" x14ac:dyDescent="0.25">
      <c r="A2710" t="s">
        <v>4223</v>
      </c>
      <c r="B2710" t="s">
        <v>8417</v>
      </c>
      <c r="C2710">
        <v>1</v>
      </c>
    </row>
    <row r="2711" spans="1:3" x14ac:dyDescent="0.25">
      <c r="A2711" t="s">
        <v>7235</v>
      </c>
      <c r="B2711" t="s">
        <v>4704</v>
      </c>
      <c r="C2711">
        <v>1</v>
      </c>
    </row>
    <row r="2712" spans="1:3" x14ac:dyDescent="0.25">
      <c r="A2712" t="s">
        <v>4285</v>
      </c>
      <c r="B2712" t="s">
        <v>4286</v>
      </c>
      <c r="C2712">
        <v>1</v>
      </c>
    </row>
    <row r="2713" spans="1:3" x14ac:dyDescent="0.25">
      <c r="A2713" t="s">
        <v>4285</v>
      </c>
      <c r="B2713" t="s">
        <v>5453</v>
      </c>
      <c r="C2713">
        <v>1</v>
      </c>
    </row>
    <row r="2714" spans="1:3" x14ac:dyDescent="0.25">
      <c r="A2714" t="s">
        <v>4285</v>
      </c>
      <c r="B2714" t="s">
        <v>8302</v>
      </c>
      <c r="C2714">
        <v>1</v>
      </c>
    </row>
    <row r="2715" spans="1:3" x14ac:dyDescent="0.25">
      <c r="A2715" t="s">
        <v>7890</v>
      </c>
      <c r="B2715" t="s">
        <v>7891</v>
      </c>
      <c r="C2715">
        <v>1</v>
      </c>
    </row>
    <row r="2716" spans="1:3" x14ac:dyDescent="0.25">
      <c r="A2716" t="s">
        <v>4341</v>
      </c>
      <c r="B2716" t="s">
        <v>8617</v>
      </c>
      <c r="C2716">
        <v>1</v>
      </c>
    </row>
    <row r="2717" spans="1:3" x14ac:dyDescent="0.25">
      <c r="A2717" t="s">
        <v>4341</v>
      </c>
      <c r="B2717" t="s">
        <v>4341</v>
      </c>
      <c r="C2717">
        <v>1</v>
      </c>
    </row>
    <row r="2718" spans="1:3" x14ac:dyDescent="0.25">
      <c r="A2718" t="s">
        <v>4341</v>
      </c>
      <c r="B2718" t="s">
        <v>4386</v>
      </c>
      <c r="C2718">
        <v>1</v>
      </c>
    </row>
    <row r="2719" spans="1:3" x14ac:dyDescent="0.25">
      <c r="A2719" t="s">
        <v>4341</v>
      </c>
      <c r="B2719" t="s">
        <v>5516</v>
      </c>
      <c r="C2719">
        <v>1</v>
      </c>
    </row>
    <row r="2720" spans="1:3" x14ac:dyDescent="0.25">
      <c r="A2720" t="s">
        <v>4341</v>
      </c>
      <c r="B2720" t="s">
        <v>4357</v>
      </c>
      <c r="C2720">
        <v>1</v>
      </c>
    </row>
    <row r="2721" spans="1:3" x14ac:dyDescent="0.25">
      <c r="A2721" t="s">
        <v>4341</v>
      </c>
      <c r="B2721" t="s">
        <v>4755</v>
      </c>
      <c r="C2721">
        <v>1</v>
      </c>
    </row>
    <row r="2722" spans="1:3" x14ac:dyDescent="0.25">
      <c r="A2722" t="s">
        <v>4341</v>
      </c>
      <c r="B2722" t="s">
        <v>4966</v>
      </c>
      <c r="C2722">
        <v>1</v>
      </c>
    </row>
    <row r="2723" spans="1:3" x14ac:dyDescent="0.25">
      <c r="A2723" t="s">
        <v>4341</v>
      </c>
      <c r="B2723" t="s">
        <v>4157</v>
      </c>
      <c r="C2723">
        <v>1</v>
      </c>
    </row>
    <row r="2724" spans="1:3" x14ac:dyDescent="0.25">
      <c r="A2724" t="s">
        <v>4341</v>
      </c>
      <c r="B2724" t="s">
        <v>4907</v>
      </c>
      <c r="C2724">
        <v>1</v>
      </c>
    </row>
    <row r="2725" spans="1:3" x14ac:dyDescent="0.25">
      <c r="A2725" t="s">
        <v>4341</v>
      </c>
      <c r="B2725" t="s">
        <v>5003</v>
      </c>
      <c r="C2725">
        <v>1</v>
      </c>
    </row>
    <row r="2726" spans="1:3" x14ac:dyDescent="0.25">
      <c r="A2726" t="s">
        <v>4202</v>
      </c>
      <c r="B2726" t="s">
        <v>4203</v>
      </c>
      <c r="C2726">
        <v>1</v>
      </c>
    </row>
    <row r="2727" spans="1:3" x14ac:dyDescent="0.25">
      <c r="A2727" t="s">
        <v>4193</v>
      </c>
      <c r="B2727" t="s">
        <v>4353</v>
      </c>
      <c r="C2727">
        <v>1</v>
      </c>
    </row>
    <row r="2728" spans="1:3" x14ac:dyDescent="0.25">
      <c r="A2728" t="s">
        <v>7474</v>
      </c>
      <c r="B2728" t="s">
        <v>7475</v>
      </c>
      <c r="C2728">
        <v>1</v>
      </c>
    </row>
    <row r="2729" spans="1:3" x14ac:dyDescent="0.25">
      <c r="A2729" t="s">
        <v>6652</v>
      </c>
      <c r="B2729" t="s">
        <v>4157</v>
      </c>
      <c r="C2729">
        <v>1</v>
      </c>
    </row>
    <row r="2730" spans="1:3" x14ac:dyDescent="0.25">
      <c r="A2730" t="s">
        <v>6652</v>
      </c>
      <c r="B2730" t="s">
        <v>6525</v>
      </c>
      <c r="C2730">
        <v>1</v>
      </c>
    </row>
    <row r="2731" spans="1:3" x14ac:dyDescent="0.25">
      <c r="A2731" t="s">
        <v>6652</v>
      </c>
      <c r="B2731" t="s">
        <v>4678</v>
      </c>
      <c r="C2731">
        <v>1</v>
      </c>
    </row>
    <row r="2732" spans="1:3" x14ac:dyDescent="0.25">
      <c r="A2732" t="s">
        <v>4945</v>
      </c>
      <c r="B2732" t="s">
        <v>4946</v>
      </c>
      <c r="C2732">
        <v>1</v>
      </c>
    </row>
    <row r="2733" spans="1:3" x14ac:dyDescent="0.25">
      <c r="A2733" t="s">
        <v>4945</v>
      </c>
      <c r="B2733" t="s">
        <v>4317</v>
      </c>
      <c r="C2733">
        <v>1</v>
      </c>
    </row>
    <row r="2734" spans="1:3" x14ac:dyDescent="0.25">
      <c r="A2734" t="s">
        <v>4945</v>
      </c>
      <c r="B2734" t="s">
        <v>4157</v>
      </c>
      <c r="C2734">
        <v>1</v>
      </c>
    </row>
    <row r="2735" spans="1:3" x14ac:dyDescent="0.25">
      <c r="A2735" t="s">
        <v>4945</v>
      </c>
      <c r="B2735" t="s">
        <v>4449</v>
      </c>
      <c r="C2735">
        <v>1</v>
      </c>
    </row>
    <row r="2736" spans="1:3" x14ac:dyDescent="0.25">
      <c r="A2736" t="s">
        <v>4945</v>
      </c>
      <c r="B2736" t="s">
        <v>5630</v>
      </c>
      <c r="C2736">
        <v>1</v>
      </c>
    </row>
    <row r="2737" spans="1:3" x14ac:dyDescent="0.25">
      <c r="A2737" t="s">
        <v>5982</v>
      </c>
      <c r="B2737" t="s">
        <v>5743</v>
      </c>
      <c r="C2737">
        <v>1</v>
      </c>
    </row>
    <row r="2738" spans="1:3" x14ac:dyDescent="0.25">
      <c r="A2738" t="s">
        <v>5982</v>
      </c>
      <c r="B2738" t="s">
        <v>5231</v>
      </c>
      <c r="C2738">
        <v>1</v>
      </c>
    </row>
    <row r="2739" spans="1:3" x14ac:dyDescent="0.25">
      <c r="A2739" t="s">
        <v>4481</v>
      </c>
      <c r="B2739" t="s">
        <v>6275</v>
      </c>
      <c r="C2739">
        <v>1</v>
      </c>
    </row>
    <row r="2740" spans="1:3" x14ac:dyDescent="0.25">
      <c r="A2740" t="s">
        <v>4481</v>
      </c>
      <c r="B2740" t="s">
        <v>5104</v>
      </c>
      <c r="C2740">
        <v>1</v>
      </c>
    </row>
    <row r="2741" spans="1:3" x14ac:dyDescent="0.25">
      <c r="A2741" t="s">
        <v>7600</v>
      </c>
      <c r="B2741" t="s">
        <v>8973</v>
      </c>
      <c r="C2741">
        <v>1</v>
      </c>
    </row>
    <row r="2742" spans="1:3" x14ac:dyDescent="0.25">
      <c r="A2742" t="s">
        <v>7600</v>
      </c>
      <c r="B2742" t="s">
        <v>7600</v>
      </c>
      <c r="C2742">
        <v>1</v>
      </c>
    </row>
    <row r="2743" spans="1:3" x14ac:dyDescent="0.25">
      <c r="A2743" t="s">
        <v>7600</v>
      </c>
      <c r="B2743" t="s">
        <v>5201</v>
      </c>
      <c r="C2743">
        <v>1</v>
      </c>
    </row>
    <row r="2744" spans="1:3" x14ac:dyDescent="0.25">
      <c r="A2744" t="s">
        <v>5090</v>
      </c>
      <c r="B2744" t="s">
        <v>5091</v>
      </c>
      <c r="C2744">
        <v>1</v>
      </c>
    </row>
    <row r="2745" spans="1:3" x14ac:dyDescent="0.25">
      <c r="A2745" t="s">
        <v>5856</v>
      </c>
      <c r="B2745" t="s">
        <v>8212</v>
      </c>
      <c r="C2745">
        <v>1</v>
      </c>
    </row>
    <row r="2746" spans="1:3" x14ac:dyDescent="0.25">
      <c r="A2746" t="s">
        <v>6047</v>
      </c>
      <c r="B2746" t="s">
        <v>5186</v>
      </c>
      <c r="C2746">
        <v>1</v>
      </c>
    </row>
    <row r="2747" spans="1:3" x14ac:dyDescent="0.25">
      <c r="A2747" t="s">
        <v>4143</v>
      </c>
      <c r="B2747" t="s">
        <v>4144</v>
      </c>
      <c r="C2747">
        <v>1</v>
      </c>
    </row>
    <row r="2748" spans="1:3" x14ac:dyDescent="0.25">
      <c r="A2748" t="s">
        <v>4143</v>
      </c>
      <c r="B2748" t="s">
        <v>4556</v>
      </c>
      <c r="C2748">
        <v>1</v>
      </c>
    </row>
    <row r="2749" spans="1:3" x14ac:dyDescent="0.25">
      <c r="A2749" t="s">
        <v>4143</v>
      </c>
      <c r="B2749" t="s">
        <v>4731</v>
      </c>
      <c r="C2749">
        <v>1</v>
      </c>
    </row>
    <row r="2750" spans="1:3" x14ac:dyDescent="0.25">
      <c r="A2750" t="s">
        <v>4143</v>
      </c>
      <c r="B2750" t="s">
        <v>4720</v>
      </c>
      <c r="C2750">
        <v>1</v>
      </c>
    </row>
    <row r="2751" spans="1:3" x14ac:dyDescent="0.25">
      <c r="A2751" t="s">
        <v>5327</v>
      </c>
      <c r="B2751" t="s">
        <v>4061</v>
      </c>
      <c r="C2751">
        <v>1</v>
      </c>
    </row>
    <row r="2752" spans="1:3" x14ac:dyDescent="0.25">
      <c r="A2752" t="s">
        <v>5607</v>
      </c>
      <c r="B2752" t="s">
        <v>4727</v>
      </c>
      <c r="C2752">
        <v>1</v>
      </c>
    </row>
    <row r="2753" spans="1:3" x14ac:dyDescent="0.25">
      <c r="A2753" t="s">
        <v>5607</v>
      </c>
      <c r="B2753" t="s">
        <v>4566</v>
      </c>
      <c r="C2753">
        <v>1</v>
      </c>
    </row>
    <row r="2754" spans="1:3" x14ac:dyDescent="0.25">
      <c r="A2754" t="s">
        <v>5607</v>
      </c>
      <c r="B2754" t="s">
        <v>4849</v>
      </c>
      <c r="C2754">
        <v>1</v>
      </c>
    </row>
    <row r="2755" spans="1:3" x14ac:dyDescent="0.25">
      <c r="A2755" t="s">
        <v>5607</v>
      </c>
      <c r="B2755" t="s">
        <v>4222</v>
      </c>
      <c r="C2755">
        <v>1</v>
      </c>
    </row>
    <row r="2756" spans="1:3" x14ac:dyDescent="0.25">
      <c r="A2756" t="s">
        <v>5607</v>
      </c>
      <c r="B2756" t="s">
        <v>6841</v>
      </c>
      <c r="C2756">
        <v>1</v>
      </c>
    </row>
    <row r="2757" spans="1:3" x14ac:dyDescent="0.25">
      <c r="A2757" t="s">
        <v>5607</v>
      </c>
      <c r="B2757" t="s">
        <v>6926</v>
      </c>
      <c r="C2757">
        <v>1</v>
      </c>
    </row>
    <row r="2758" spans="1:3" x14ac:dyDescent="0.25">
      <c r="A2758" t="s">
        <v>7911</v>
      </c>
      <c r="B2758" t="s">
        <v>5135</v>
      </c>
      <c r="C2758">
        <v>1</v>
      </c>
    </row>
    <row r="2759" spans="1:3" x14ac:dyDescent="0.25">
      <c r="A2759" t="s">
        <v>4803</v>
      </c>
      <c r="B2759" t="s">
        <v>4786</v>
      </c>
      <c r="C2759">
        <v>1</v>
      </c>
    </row>
    <row r="2760" spans="1:3" x14ac:dyDescent="0.25">
      <c r="A2760" t="s">
        <v>7916</v>
      </c>
      <c r="B2760" t="s">
        <v>4162</v>
      </c>
      <c r="C2760">
        <v>1</v>
      </c>
    </row>
    <row r="2761" spans="1:3" x14ac:dyDescent="0.25">
      <c r="A2761" t="s">
        <v>5421</v>
      </c>
      <c r="B2761" t="s">
        <v>5423</v>
      </c>
      <c r="C2761">
        <v>1</v>
      </c>
    </row>
    <row r="2762" spans="1:3" x14ac:dyDescent="0.25">
      <c r="A2762" t="s">
        <v>4840</v>
      </c>
      <c r="B2762" t="s">
        <v>4841</v>
      </c>
      <c r="C2762">
        <v>1</v>
      </c>
    </row>
    <row r="2763" spans="1:3" x14ac:dyDescent="0.25">
      <c r="A2763" t="s">
        <v>4840</v>
      </c>
      <c r="B2763" t="s">
        <v>4253</v>
      </c>
      <c r="C2763">
        <v>1</v>
      </c>
    </row>
    <row r="2764" spans="1:3" x14ac:dyDescent="0.25">
      <c r="A2764" t="s">
        <v>4326</v>
      </c>
      <c r="B2764" t="s">
        <v>4958</v>
      </c>
      <c r="C2764">
        <v>1</v>
      </c>
    </row>
    <row r="2765" spans="1:3" x14ac:dyDescent="0.25">
      <c r="A2765" t="s">
        <v>4326</v>
      </c>
      <c r="B2765" t="s">
        <v>4720</v>
      </c>
      <c r="C2765">
        <v>1</v>
      </c>
    </row>
    <row r="2766" spans="1:3" x14ac:dyDescent="0.25">
      <c r="A2766" t="s">
        <v>5282</v>
      </c>
      <c r="B2766" t="s">
        <v>5283</v>
      </c>
      <c r="C2766">
        <v>1</v>
      </c>
    </row>
    <row r="2767" spans="1:3" x14ac:dyDescent="0.25">
      <c r="A2767" t="s">
        <v>8700</v>
      </c>
      <c r="B2767" t="s">
        <v>4406</v>
      </c>
      <c r="C2767">
        <v>1</v>
      </c>
    </row>
    <row r="2768" spans="1:3" x14ac:dyDescent="0.25">
      <c r="A2768" t="s">
        <v>5928</v>
      </c>
      <c r="B2768" t="s">
        <v>8899</v>
      </c>
      <c r="C2768">
        <v>1</v>
      </c>
    </row>
    <row r="2769" spans="1:3" x14ac:dyDescent="0.25">
      <c r="A2769" t="s">
        <v>8701</v>
      </c>
      <c r="B2769" t="s">
        <v>4377</v>
      </c>
      <c r="C2769">
        <v>1</v>
      </c>
    </row>
    <row r="2770" spans="1:3" x14ac:dyDescent="0.25">
      <c r="A2770" t="s">
        <v>8701</v>
      </c>
      <c r="B2770" t="s">
        <v>5233</v>
      </c>
      <c r="C2770">
        <v>1</v>
      </c>
    </row>
    <row r="2771" spans="1:3" x14ac:dyDescent="0.25">
      <c r="A2771" t="s">
        <v>8701</v>
      </c>
      <c r="B2771" t="s">
        <v>6050</v>
      </c>
      <c r="C2771">
        <v>1</v>
      </c>
    </row>
    <row r="2772" spans="1:3" x14ac:dyDescent="0.25">
      <c r="A2772" t="s">
        <v>8701</v>
      </c>
      <c r="B2772" t="s">
        <v>6764</v>
      </c>
      <c r="C2772">
        <v>1</v>
      </c>
    </row>
    <row r="2773" spans="1:3" x14ac:dyDescent="0.25">
      <c r="A2773" t="s">
        <v>8701</v>
      </c>
      <c r="B2773" t="s">
        <v>6001</v>
      </c>
      <c r="C2773">
        <v>1</v>
      </c>
    </row>
    <row r="2774" spans="1:3" x14ac:dyDescent="0.25">
      <c r="A2774" t="s">
        <v>8701</v>
      </c>
      <c r="B2774" t="s">
        <v>6680</v>
      </c>
      <c r="C2774">
        <v>1</v>
      </c>
    </row>
    <row r="2775" spans="1:3" x14ac:dyDescent="0.25">
      <c r="A2775" t="s">
        <v>6685</v>
      </c>
      <c r="B2775" t="s">
        <v>9096</v>
      </c>
      <c r="C2775">
        <v>1</v>
      </c>
    </row>
    <row r="2776" spans="1:3" x14ac:dyDescent="0.25">
      <c r="A2776" t="s">
        <v>5817</v>
      </c>
      <c r="B2776" t="s">
        <v>5818</v>
      </c>
      <c r="C2776">
        <v>1</v>
      </c>
    </row>
    <row r="2777" spans="1:3" x14ac:dyDescent="0.25">
      <c r="A2777" t="s">
        <v>4562</v>
      </c>
      <c r="B2777" t="s">
        <v>4492</v>
      </c>
      <c r="C2777">
        <v>1</v>
      </c>
    </row>
    <row r="2778" spans="1:3" x14ac:dyDescent="0.25">
      <c r="A2778" t="s">
        <v>8702</v>
      </c>
      <c r="B2778" t="s">
        <v>4341</v>
      </c>
      <c r="C2778">
        <v>1</v>
      </c>
    </row>
    <row r="2779" spans="1:3" x14ac:dyDescent="0.25">
      <c r="A2779" t="s">
        <v>8702</v>
      </c>
      <c r="B2779" t="s">
        <v>5352</v>
      </c>
      <c r="C2779">
        <v>1</v>
      </c>
    </row>
    <row r="2780" spans="1:3" x14ac:dyDescent="0.25">
      <c r="A2780" t="s">
        <v>8702</v>
      </c>
      <c r="B2780" t="s">
        <v>5665</v>
      </c>
      <c r="C2780">
        <v>1</v>
      </c>
    </row>
    <row r="2781" spans="1:3" x14ac:dyDescent="0.25">
      <c r="A2781" t="s">
        <v>8702</v>
      </c>
      <c r="B2781" t="s">
        <v>4265</v>
      </c>
      <c r="C2781">
        <v>1</v>
      </c>
    </row>
    <row r="2782" spans="1:3" x14ac:dyDescent="0.25">
      <c r="A2782" t="s">
        <v>8702</v>
      </c>
      <c r="B2782" t="s">
        <v>8645</v>
      </c>
      <c r="C2782">
        <v>1</v>
      </c>
    </row>
    <row r="2783" spans="1:3" x14ac:dyDescent="0.25">
      <c r="A2783" t="s">
        <v>8702</v>
      </c>
      <c r="B2783" t="s">
        <v>4401</v>
      </c>
      <c r="C2783">
        <v>1</v>
      </c>
    </row>
    <row r="2784" spans="1:3" x14ac:dyDescent="0.25">
      <c r="A2784" t="s">
        <v>8702</v>
      </c>
      <c r="B2784" t="s">
        <v>8852</v>
      </c>
      <c r="C2784">
        <v>1</v>
      </c>
    </row>
    <row r="2785" spans="1:3" x14ac:dyDescent="0.25">
      <c r="A2785" t="s">
        <v>5476</v>
      </c>
      <c r="B2785" t="s">
        <v>4215</v>
      </c>
      <c r="C2785">
        <v>1</v>
      </c>
    </row>
    <row r="2786" spans="1:3" x14ac:dyDescent="0.25">
      <c r="A2786" t="s">
        <v>5476</v>
      </c>
      <c r="B2786" t="s">
        <v>5611</v>
      </c>
      <c r="C2786">
        <v>1</v>
      </c>
    </row>
    <row r="2787" spans="1:3" x14ac:dyDescent="0.25">
      <c r="A2787" t="s">
        <v>5476</v>
      </c>
      <c r="B2787" t="s">
        <v>4612</v>
      </c>
      <c r="C2787">
        <v>1</v>
      </c>
    </row>
    <row r="2788" spans="1:3" x14ac:dyDescent="0.25">
      <c r="A2788" t="s">
        <v>5476</v>
      </c>
      <c r="B2788" t="s">
        <v>8386</v>
      </c>
      <c r="C2788">
        <v>1</v>
      </c>
    </row>
    <row r="2789" spans="1:3" x14ac:dyDescent="0.25">
      <c r="A2789" t="s">
        <v>5852</v>
      </c>
      <c r="B2789" t="s">
        <v>4207</v>
      </c>
      <c r="C2789">
        <v>1</v>
      </c>
    </row>
    <row r="2790" spans="1:3" x14ac:dyDescent="0.25">
      <c r="A2790" t="s">
        <v>8094</v>
      </c>
      <c r="B2790" t="s">
        <v>8000</v>
      </c>
      <c r="C2790">
        <v>1</v>
      </c>
    </row>
    <row r="2791" spans="1:3" x14ac:dyDescent="0.25">
      <c r="A2791" t="s">
        <v>5221</v>
      </c>
      <c r="B2791" t="s">
        <v>5222</v>
      </c>
      <c r="C2791">
        <v>1</v>
      </c>
    </row>
    <row r="2792" spans="1:3" x14ac:dyDescent="0.25">
      <c r="A2792" t="s">
        <v>8703</v>
      </c>
      <c r="B2792" t="s">
        <v>5025</v>
      </c>
      <c r="C2792">
        <v>1</v>
      </c>
    </row>
    <row r="2793" spans="1:3" x14ac:dyDescent="0.25">
      <c r="A2793" t="s">
        <v>5893</v>
      </c>
      <c r="B2793" t="s">
        <v>4253</v>
      </c>
      <c r="C2793">
        <v>1</v>
      </c>
    </row>
    <row r="2794" spans="1:3" x14ac:dyDescent="0.25">
      <c r="A2794" t="s">
        <v>4054</v>
      </c>
      <c r="B2794" t="s">
        <v>6408</v>
      </c>
      <c r="C2794">
        <v>1</v>
      </c>
    </row>
    <row r="2795" spans="1:3" x14ac:dyDescent="0.25">
      <c r="A2795" t="s">
        <v>4054</v>
      </c>
      <c r="B2795" t="s">
        <v>4166</v>
      </c>
      <c r="C2795">
        <v>1</v>
      </c>
    </row>
    <row r="2796" spans="1:3" x14ac:dyDescent="0.25">
      <c r="A2796" t="s">
        <v>4935</v>
      </c>
      <c r="B2796" t="s">
        <v>4962</v>
      </c>
      <c r="C2796">
        <v>1</v>
      </c>
    </row>
    <row r="2797" spans="1:3" x14ac:dyDescent="0.25">
      <c r="A2797" t="s">
        <v>4935</v>
      </c>
      <c r="B2797" t="s">
        <v>5291</v>
      </c>
      <c r="C2797">
        <v>1</v>
      </c>
    </row>
    <row r="2798" spans="1:3" x14ac:dyDescent="0.25">
      <c r="A2798" t="s">
        <v>4935</v>
      </c>
      <c r="B2798" t="s">
        <v>9145</v>
      </c>
      <c r="C2798">
        <v>1</v>
      </c>
    </row>
    <row r="2799" spans="1:3" x14ac:dyDescent="0.25">
      <c r="A2799" t="s">
        <v>4935</v>
      </c>
      <c r="B2799" t="s">
        <v>6854</v>
      </c>
      <c r="C2799">
        <v>1</v>
      </c>
    </row>
    <row r="2800" spans="1:3" x14ac:dyDescent="0.25">
      <c r="A2800" t="s">
        <v>4935</v>
      </c>
      <c r="B2800" t="s">
        <v>7375</v>
      </c>
      <c r="C2800">
        <v>1</v>
      </c>
    </row>
    <row r="2801" spans="1:3" x14ac:dyDescent="0.25">
      <c r="A2801" t="s">
        <v>4935</v>
      </c>
      <c r="B2801" t="s">
        <v>4920</v>
      </c>
      <c r="C2801">
        <v>1</v>
      </c>
    </row>
    <row r="2802" spans="1:3" x14ac:dyDescent="0.25">
      <c r="A2802" t="s">
        <v>4935</v>
      </c>
      <c r="B2802" t="s">
        <v>7765</v>
      </c>
      <c r="C2802">
        <v>1</v>
      </c>
    </row>
    <row r="2803" spans="1:3" x14ac:dyDescent="0.25">
      <c r="A2803" t="s">
        <v>4935</v>
      </c>
      <c r="B2803" t="s">
        <v>4410</v>
      </c>
      <c r="C2803">
        <v>1</v>
      </c>
    </row>
    <row r="2804" spans="1:3" x14ac:dyDescent="0.25">
      <c r="A2804" t="s">
        <v>4935</v>
      </c>
      <c r="B2804" t="s">
        <v>4207</v>
      </c>
      <c r="C2804">
        <v>1</v>
      </c>
    </row>
    <row r="2805" spans="1:3" x14ac:dyDescent="0.25">
      <c r="A2805" t="s">
        <v>4935</v>
      </c>
      <c r="B2805" t="s">
        <v>4122</v>
      </c>
      <c r="C2805">
        <v>1</v>
      </c>
    </row>
    <row r="2806" spans="1:3" x14ac:dyDescent="0.25">
      <c r="A2806" t="s">
        <v>6940</v>
      </c>
      <c r="B2806" t="s">
        <v>6941</v>
      </c>
      <c r="C2806">
        <v>1</v>
      </c>
    </row>
    <row r="2807" spans="1:3" x14ac:dyDescent="0.25">
      <c r="A2807" t="s">
        <v>5125</v>
      </c>
      <c r="B2807" t="s">
        <v>5126</v>
      </c>
      <c r="C2807">
        <v>1</v>
      </c>
    </row>
    <row r="2808" spans="1:3" x14ac:dyDescent="0.25">
      <c r="A2808" t="s">
        <v>5125</v>
      </c>
      <c r="B2808" t="s">
        <v>4061</v>
      </c>
      <c r="C2808">
        <v>1</v>
      </c>
    </row>
    <row r="2809" spans="1:3" x14ac:dyDescent="0.25">
      <c r="A2809" t="s">
        <v>5125</v>
      </c>
      <c r="B2809" t="s">
        <v>4571</v>
      </c>
      <c r="C2809">
        <v>1</v>
      </c>
    </row>
    <row r="2810" spans="1:3" x14ac:dyDescent="0.25">
      <c r="A2810" t="s">
        <v>5125</v>
      </c>
      <c r="B2810" t="s">
        <v>4632</v>
      </c>
      <c r="C2810">
        <v>1</v>
      </c>
    </row>
    <row r="2811" spans="1:3" x14ac:dyDescent="0.25">
      <c r="A2811" t="s">
        <v>5125</v>
      </c>
      <c r="B2811" t="s">
        <v>7015</v>
      </c>
      <c r="C2811">
        <v>1</v>
      </c>
    </row>
    <row r="2812" spans="1:3" x14ac:dyDescent="0.25">
      <c r="A2812" t="s">
        <v>5125</v>
      </c>
      <c r="B2812" t="s">
        <v>4206</v>
      </c>
      <c r="C2812">
        <v>1</v>
      </c>
    </row>
    <row r="2813" spans="1:3" x14ac:dyDescent="0.25">
      <c r="A2813" t="s">
        <v>5125</v>
      </c>
      <c r="B2813" t="s">
        <v>4181</v>
      </c>
      <c r="C2813">
        <v>1</v>
      </c>
    </row>
    <row r="2814" spans="1:3" x14ac:dyDescent="0.25">
      <c r="A2814" t="s">
        <v>4751</v>
      </c>
      <c r="B2814" t="s">
        <v>4752</v>
      </c>
      <c r="C2814">
        <v>1</v>
      </c>
    </row>
    <row r="2815" spans="1:3" x14ac:dyDescent="0.25">
      <c r="A2815" t="s">
        <v>4751</v>
      </c>
      <c r="B2815" t="s">
        <v>5065</v>
      </c>
      <c r="C2815">
        <v>1</v>
      </c>
    </row>
    <row r="2816" spans="1:3" x14ac:dyDescent="0.25">
      <c r="A2816" t="s">
        <v>4751</v>
      </c>
      <c r="B2816" t="s">
        <v>4727</v>
      </c>
      <c r="C2816">
        <v>1</v>
      </c>
    </row>
    <row r="2817" spans="1:3" x14ac:dyDescent="0.25">
      <c r="A2817" t="s">
        <v>5009</v>
      </c>
      <c r="B2817" t="s">
        <v>5010</v>
      </c>
      <c r="C2817">
        <v>1</v>
      </c>
    </row>
    <row r="2818" spans="1:3" x14ac:dyDescent="0.25">
      <c r="A2818" t="s">
        <v>5009</v>
      </c>
      <c r="B2818" t="s">
        <v>7141</v>
      </c>
      <c r="C2818">
        <v>1</v>
      </c>
    </row>
    <row r="2819" spans="1:3" x14ac:dyDescent="0.25">
      <c r="A2819" t="s">
        <v>5009</v>
      </c>
      <c r="B2819" t="s">
        <v>4720</v>
      </c>
      <c r="C2819">
        <v>1</v>
      </c>
    </row>
    <row r="2820" spans="1:3" x14ac:dyDescent="0.25">
      <c r="A2820" t="s">
        <v>5009</v>
      </c>
      <c r="B2820" t="s">
        <v>8824</v>
      </c>
      <c r="C2820">
        <v>1</v>
      </c>
    </row>
    <row r="2821" spans="1:3" x14ac:dyDescent="0.25">
      <c r="A2821" t="s">
        <v>5009</v>
      </c>
      <c r="B2821" t="s">
        <v>5034</v>
      </c>
      <c r="C2821">
        <v>1</v>
      </c>
    </row>
    <row r="2822" spans="1:3" x14ac:dyDescent="0.25">
      <c r="A2822" t="s">
        <v>5009</v>
      </c>
      <c r="B2822" t="s">
        <v>8109</v>
      </c>
      <c r="C2822">
        <v>1</v>
      </c>
    </row>
    <row r="2823" spans="1:3" x14ac:dyDescent="0.25">
      <c r="A2823" t="s">
        <v>7277</v>
      </c>
      <c r="B2823" t="s">
        <v>7278</v>
      </c>
      <c r="C2823">
        <v>1</v>
      </c>
    </row>
    <row r="2824" spans="1:3" x14ac:dyDescent="0.25">
      <c r="A2824" t="s">
        <v>4135</v>
      </c>
      <c r="B2824" t="s">
        <v>4941</v>
      </c>
      <c r="C2824">
        <v>1</v>
      </c>
    </row>
    <row r="2825" spans="1:3" x14ac:dyDescent="0.25">
      <c r="A2825" t="s">
        <v>4135</v>
      </c>
      <c r="B2825" t="s">
        <v>5660</v>
      </c>
      <c r="C2825">
        <v>1</v>
      </c>
    </row>
    <row r="2826" spans="1:3" x14ac:dyDescent="0.25">
      <c r="A2826" t="s">
        <v>4135</v>
      </c>
      <c r="B2826" t="s">
        <v>5305</v>
      </c>
      <c r="C2826">
        <v>1</v>
      </c>
    </row>
    <row r="2827" spans="1:3" x14ac:dyDescent="0.25">
      <c r="A2827" t="s">
        <v>4135</v>
      </c>
      <c r="B2827" t="s">
        <v>5932</v>
      </c>
      <c r="C2827">
        <v>1</v>
      </c>
    </row>
    <row r="2828" spans="1:3" x14ac:dyDescent="0.25">
      <c r="A2828" t="s">
        <v>4135</v>
      </c>
      <c r="B2828" t="s">
        <v>4135</v>
      </c>
      <c r="C2828">
        <v>1</v>
      </c>
    </row>
    <row r="2829" spans="1:3" x14ac:dyDescent="0.25">
      <c r="A2829" t="s">
        <v>4135</v>
      </c>
      <c r="B2829" t="s">
        <v>4571</v>
      </c>
      <c r="C2829">
        <v>1</v>
      </c>
    </row>
    <row r="2830" spans="1:3" x14ac:dyDescent="0.25">
      <c r="A2830" t="s">
        <v>4135</v>
      </c>
      <c r="B2830" t="s">
        <v>4672</v>
      </c>
      <c r="C2830">
        <v>1</v>
      </c>
    </row>
    <row r="2831" spans="1:3" x14ac:dyDescent="0.25">
      <c r="A2831" t="s">
        <v>4135</v>
      </c>
      <c r="B2831" t="s">
        <v>6876</v>
      </c>
      <c r="C2831">
        <v>1</v>
      </c>
    </row>
    <row r="2832" spans="1:3" x14ac:dyDescent="0.25">
      <c r="A2832" t="s">
        <v>4135</v>
      </c>
      <c r="B2832" t="s">
        <v>4265</v>
      </c>
      <c r="C2832">
        <v>1</v>
      </c>
    </row>
    <row r="2833" spans="1:3" x14ac:dyDescent="0.25">
      <c r="A2833" t="s">
        <v>4135</v>
      </c>
      <c r="B2833" t="s">
        <v>4200</v>
      </c>
      <c r="C2833">
        <v>1</v>
      </c>
    </row>
    <row r="2834" spans="1:3" x14ac:dyDescent="0.25">
      <c r="A2834" t="s">
        <v>4135</v>
      </c>
      <c r="B2834" t="s">
        <v>4130</v>
      </c>
      <c r="C2834">
        <v>1</v>
      </c>
    </row>
    <row r="2835" spans="1:3" x14ac:dyDescent="0.25">
      <c r="A2835" t="s">
        <v>5278</v>
      </c>
      <c r="B2835" t="s">
        <v>4157</v>
      </c>
      <c r="C2835">
        <v>1</v>
      </c>
    </row>
    <row r="2836" spans="1:3" x14ac:dyDescent="0.25">
      <c r="A2836" t="s">
        <v>5278</v>
      </c>
      <c r="B2836" t="s">
        <v>6001</v>
      </c>
      <c r="C2836">
        <v>1</v>
      </c>
    </row>
    <row r="2837" spans="1:3" x14ac:dyDescent="0.25">
      <c r="A2837" t="s">
        <v>5278</v>
      </c>
      <c r="B2837" t="s">
        <v>4272</v>
      </c>
      <c r="C2837">
        <v>1</v>
      </c>
    </row>
    <row r="2838" spans="1:3" x14ac:dyDescent="0.25">
      <c r="A2838" t="s">
        <v>5278</v>
      </c>
      <c r="B2838" t="s">
        <v>4357</v>
      </c>
      <c r="C2838">
        <v>1</v>
      </c>
    </row>
    <row r="2839" spans="1:3" x14ac:dyDescent="0.25">
      <c r="A2839" t="s">
        <v>5278</v>
      </c>
      <c r="B2839" t="s">
        <v>7389</v>
      </c>
      <c r="C2839">
        <v>1</v>
      </c>
    </row>
    <row r="2840" spans="1:3" x14ac:dyDescent="0.25">
      <c r="A2840" t="s">
        <v>5278</v>
      </c>
      <c r="B2840" t="s">
        <v>4416</v>
      </c>
      <c r="C2840">
        <v>1</v>
      </c>
    </row>
    <row r="2841" spans="1:3" x14ac:dyDescent="0.25">
      <c r="A2841" t="s">
        <v>5131</v>
      </c>
      <c r="B2841" t="s">
        <v>4565</v>
      </c>
      <c r="C2841">
        <v>1</v>
      </c>
    </row>
    <row r="2842" spans="1:3" x14ac:dyDescent="0.25">
      <c r="A2842" t="s">
        <v>4929</v>
      </c>
      <c r="B2842" t="s">
        <v>4930</v>
      </c>
      <c r="C2842">
        <v>1</v>
      </c>
    </row>
    <row r="2843" spans="1:3" x14ac:dyDescent="0.25">
      <c r="A2843" t="s">
        <v>7708</v>
      </c>
      <c r="B2843" t="s">
        <v>7709</v>
      </c>
      <c r="C2843">
        <v>1</v>
      </c>
    </row>
    <row r="2844" spans="1:3" x14ac:dyDescent="0.25">
      <c r="A2844" t="s">
        <v>6378</v>
      </c>
      <c r="B2844" t="s">
        <v>4418</v>
      </c>
      <c r="C2844">
        <v>1</v>
      </c>
    </row>
    <row r="2845" spans="1:3" x14ac:dyDescent="0.25">
      <c r="A2845" t="s">
        <v>6706</v>
      </c>
      <c r="B2845" t="s">
        <v>4058</v>
      </c>
      <c r="C2845">
        <v>1</v>
      </c>
    </row>
    <row r="2846" spans="1:3" x14ac:dyDescent="0.25">
      <c r="A2846" t="s">
        <v>8704</v>
      </c>
      <c r="B2846" t="s">
        <v>4397</v>
      </c>
      <c r="C2846">
        <v>1</v>
      </c>
    </row>
    <row r="2847" spans="1:3" x14ac:dyDescent="0.25">
      <c r="A2847" t="s">
        <v>6600</v>
      </c>
      <c r="B2847" t="s">
        <v>6601</v>
      </c>
      <c r="C2847">
        <v>1</v>
      </c>
    </row>
    <row r="2848" spans="1:3" x14ac:dyDescent="0.25">
      <c r="A2848" t="s">
        <v>5080</v>
      </c>
      <c r="B2848" t="s">
        <v>5081</v>
      </c>
      <c r="C2848">
        <v>1</v>
      </c>
    </row>
    <row r="2849" spans="1:3" x14ac:dyDescent="0.25">
      <c r="A2849" t="s">
        <v>5080</v>
      </c>
      <c r="B2849" t="s">
        <v>5191</v>
      </c>
      <c r="C2849">
        <v>1</v>
      </c>
    </row>
    <row r="2850" spans="1:3" x14ac:dyDescent="0.25">
      <c r="A2850" t="s">
        <v>5080</v>
      </c>
      <c r="B2850" t="s">
        <v>5052</v>
      </c>
      <c r="C2850">
        <v>1</v>
      </c>
    </row>
    <row r="2851" spans="1:3" x14ac:dyDescent="0.25">
      <c r="A2851" t="s">
        <v>5080</v>
      </c>
      <c r="B2851" t="s">
        <v>5710</v>
      </c>
      <c r="C2851">
        <v>1</v>
      </c>
    </row>
    <row r="2852" spans="1:3" x14ac:dyDescent="0.25">
      <c r="A2852" t="s">
        <v>5449</v>
      </c>
      <c r="B2852" t="s">
        <v>4223</v>
      </c>
      <c r="C2852">
        <v>1</v>
      </c>
    </row>
    <row r="2853" spans="1:3" x14ac:dyDescent="0.25">
      <c r="A2853" t="s">
        <v>5449</v>
      </c>
      <c r="B2853" t="s">
        <v>5492</v>
      </c>
      <c r="C2853">
        <v>1</v>
      </c>
    </row>
    <row r="2854" spans="1:3" x14ac:dyDescent="0.25">
      <c r="A2854" t="s">
        <v>8705</v>
      </c>
      <c r="B2854" t="s">
        <v>6327</v>
      </c>
      <c r="C2854">
        <v>1</v>
      </c>
    </row>
    <row r="2855" spans="1:3" x14ac:dyDescent="0.25">
      <c r="A2855" t="s">
        <v>4397</v>
      </c>
      <c r="B2855" t="s">
        <v>5496</v>
      </c>
      <c r="C2855">
        <v>1</v>
      </c>
    </row>
    <row r="2856" spans="1:3" x14ac:dyDescent="0.25">
      <c r="A2856" t="s">
        <v>6644</v>
      </c>
      <c r="B2856" t="s">
        <v>7721</v>
      </c>
      <c r="C2856">
        <v>1</v>
      </c>
    </row>
    <row r="2857" spans="1:3" x14ac:dyDescent="0.25">
      <c r="A2857" t="s">
        <v>6644</v>
      </c>
      <c r="B2857" t="s">
        <v>9100</v>
      </c>
      <c r="C2857">
        <v>1</v>
      </c>
    </row>
    <row r="2858" spans="1:3" x14ac:dyDescent="0.25">
      <c r="A2858" t="s">
        <v>5574</v>
      </c>
      <c r="B2858" t="s">
        <v>6735</v>
      </c>
      <c r="C2858">
        <v>1</v>
      </c>
    </row>
    <row r="2859" spans="1:3" x14ac:dyDescent="0.25">
      <c r="A2859" t="s">
        <v>5574</v>
      </c>
      <c r="B2859" t="s">
        <v>4540</v>
      </c>
      <c r="C2859">
        <v>1</v>
      </c>
    </row>
    <row r="2860" spans="1:3" x14ac:dyDescent="0.25">
      <c r="A2860" t="s">
        <v>4532</v>
      </c>
      <c r="B2860" t="s">
        <v>4207</v>
      </c>
      <c r="C2860">
        <v>1</v>
      </c>
    </row>
    <row r="2861" spans="1:3" x14ac:dyDescent="0.25">
      <c r="A2861" t="s">
        <v>5981</v>
      </c>
      <c r="B2861" t="s">
        <v>4092</v>
      </c>
      <c r="C2861">
        <v>1</v>
      </c>
    </row>
    <row r="2862" spans="1:3" x14ac:dyDescent="0.25">
      <c r="A2862" t="s">
        <v>4414</v>
      </c>
      <c r="B2862" t="s">
        <v>8883</v>
      </c>
      <c r="C2862">
        <v>1</v>
      </c>
    </row>
    <row r="2863" spans="1:3" x14ac:dyDescent="0.25">
      <c r="A2863" t="s">
        <v>4877</v>
      </c>
      <c r="B2863" t="s">
        <v>5680</v>
      </c>
      <c r="C2863">
        <v>1</v>
      </c>
    </row>
    <row r="2864" spans="1:3" x14ac:dyDescent="0.25">
      <c r="A2864" t="s">
        <v>4877</v>
      </c>
      <c r="B2864" t="s">
        <v>4534</v>
      </c>
      <c r="C2864">
        <v>1</v>
      </c>
    </row>
    <row r="2865" spans="1:3" x14ac:dyDescent="0.25">
      <c r="A2865" t="s">
        <v>4877</v>
      </c>
      <c r="B2865" t="s">
        <v>4483</v>
      </c>
      <c r="C2865">
        <v>1</v>
      </c>
    </row>
    <row r="2866" spans="1:3" x14ac:dyDescent="0.25">
      <c r="A2866" t="s">
        <v>4843</v>
      </c>
      <c r="B2866" t="s">
        <v>4432</v>
      </c>
      <c r="C2866">
        <v>1</v>
      </c>
    </row>
    <row r="2867" spans="1:3" x14ac:dyDescent="0.25">
      <c r="A2867" t="s">
        <v>4225</v>
      </c>
      <c r="B2867" t="s">
        <v>6638</v>
      </c>
      <c r="C2867">
        <v>1</v>
      </c>
    </row>
    <row r="2868" spans="1:3" x14ac:dyDescent="0.25">
      <c r="A2868" t="s">
        <v>4225</v>
      </c>
      <c r="B2868" t="s">
        <v>5506</v>
      </c>
      <c r="C2868">
        <v>1</v>
      </c>
    </row>
    <row r="2869" spans="1:3" x14ac:dyDescent="0.25">
      <c r="A2869" t="s">
        <v>4225</v>
      </c>
      <c r="B2869" t="s">
        <v>5838</v>
      </c>
      <c r="C2869">
        <v>1</v>
      </c>
    </row>
    <row r="2870" spans="1:3" x14ac:dyDescent="0.25">
      <c r="A2870" t="s">
        <v>5676</v>
      </c>
      <c r="B2870" t="s">
        <v>5686</v>
      </c>
      <c r="C2870">
        <v>1</v>
      </c>
    </row>
    <row r="2871" spans="1:3" x14ac:dyDescent="0.25">
      <c r="A2871" t="s">
        <v>5676</v>
      </c>
      <c r="B2871" t="s">
        <v>4772</v>
      </c>
      <c r="C2871">
        <v>1</v>
      </c>
    </row>
    <row r="2872" spans="1:3" x14ac:dyDescent="0.25">
      <c r="A2872" t="s">
        <v>5676</v>
      </c>
      <c r="B2872" t="s">
        <v>4585</v>
      </c>
      <c r="C2872">
        <v>1</v>
      </c>
    </row>
    <row r="2873" spans="1:3" x14ac:dyDescent="0.25">
      <c r="A2873" t="s">
        <v>5647</v>
      </c>
      <c r="B2873" t="s">
        <v>6410</v>
      </c>
      <c r="C2873">
        <v>1</v>
      </c>
    </row>
    <row r="2874" spans="1:3" x14ac:dyDescent="0.25">
      <c r="A2874" t="s">
        <v>5647</v>
      </c>
      <c r="B2874" t="s">
        <v>6583</v>
      </c>
      <c r="C2874">
        <v>1</v>
      </c>
    </row>
    <row r="2875" spans="1:3" x14ac:dyDescent="0.25">
      <c r="A2875" t="s">
        <v>5647</v>
      </c>
      <c r="B2875" t="s">
        <v>9097</v>
      </c>
      <c r="C2875">
        <v>1</v>
      </c>
    </row>
    <row r="2876" spans="1:3" x14ac:dyDescent="0.25">
      <c r="A2876" t="s">
        <v>5647</v>
      </c>
      <c r="B2876" t="s">
        <v>8897</v>
      </c>
      <c r="C2876">
        <v>1</v>
      </c>
    </row>
    <row r="2877" spans="1:3" x14ac:dyDescent="0.25">
      <c r="A2877" t="s">
        <v>5647</v>
      </c>
      <c r="B2877" t="s">
        <v>4743</v>
      </c>
      <c r="C2877">
        <v>1</v>
      </c>
    </row>
    <row r="2878" spans="1:3" x14ac:dyDescent="0.25">
      <c r="A2878" t="s">
        <v>5647</v>
      </c>
      <c r="B2878" t="s">
        <v>7056</v>
      </c>
      <c r="C2878">
        <v>1</v>
      </c>
    </row>
    <row r="2879" spans="1:3" x14ac:dyDescent="0.25">
      <c r="A2879" t="s">
        <v>5647</v>
      </c>
      <c r="B2879" t="s">
        <v>4157</v>
      </c>
      <c r="C2879">
        <v>1</v>
      </c>
    </row>
    <row r="2880" spans="1:3" x14ac:dyDescent="0.25">
      <c r="A2880" t="s">
        <v>5647</v>
      </c>
      <c r="B2880" t="s">
        <v>7121</v>
      </c>
      <c r="C2880">
        <v>1</v>
      </c>
    </row>
    <row r="2881" spans="1:3" x14ac:dyDescent="0.25">
      <c r="A2881" t="s">
        <v>5647</v>
      </c>
      <c r="B2881" t="s">
        <v>4238</v>
      </c>
      <c r="C2881">
        <v>1</v>
      </c>
    </row>
    <row r="2882" spans="1:3" x14ac:dyDescent="0.25">
      <c r="A2882" t="s">
        <v>5647</v>
      </c>
      <c r="B2882" t="s">
        <v>5511</v>
      </c>
      <c r="C2882">
        <v>1</v>
      </c>
    </row>
    <row r="2883" spans="1:3" x14ac:dyDescent="0.25">
      <c r="A2883" t="s">
        <v>5647</v>
      </c>
      <c r="B2883" t="s">
        <v>6518</v>
      </c>
      <c r="C2883">
        <v>1</v>
      </c>
    </row>
    <row r="2884" spans="1:3" x14ac:dyDescent="0.25">
      <c r="A2884" t="s">
        <v>5647</v>
      </c>
      <c r="B2884" t="s">
        <v>7516</v>
      </c>
      <c r="C2884">
        <v>1</v>
      </c>
    </row>
    <row r="2885" spans="1:3" x14ac:dyDescent="0.25">
      <c r="A2885" t="s">
        <v>5552</v>
      </c>
      <c r="B2885" t="s">
        <v>4571</v>
      </c>
      <c r="C2885">
        <v>1</v>
      </c>
    </row>
    <row r="2886" spans="1:3" x14ac:dyDescent="0.25">
      <c r="A2886" t="s">
        <v>8706</v>
      </c>
      <c r="B2886" t="s">
        <v>4907</v>
      </c>
      <c r="C2886">
        <v>1</v>
      </c>
    </row>
    <row r="2887" spans="1:3" x14ac:dyDescent="0.25">
      <c r="A2887" t="s">
        <v>7593</v>
      </c>
      <c r="B2887" t="s">
        <v>4162</v>
      </c>
      <c r="C2887">
        <v>1</v>
      </c>
    </row>
    <row r="2888" spans="1:3" x14ac:dyDescent="0.25">
      <c r="A2888" t="s">
        <v>7593</v>
      </c>
      <c r="B2888" t="s">
        <v>5607</v>
      </c>
      <c r="C2888">
        <v>1</v>
      </c>
    </row>
    <row r="2889" spans="1:3" x14ac:dyDescent="0.25">
      <c r="A2889" t="s">
        <v>7593</v>
      </c>
      <c r="B2889" t="s">
        <v>9004</v>
      </c>
      <c r="C2889">
        <v>1</v>
      </c>
    </row>
    <row r="2890" spans="1:3" x14ac:dyDescent="0.25">
      <c r="A2890" t="s">
        <v>5675</v>
      </c>
      <c r="B2890" t="s">
        <v>4415</v>
      </c>
      <c r="C2890">
        <v>1</v>
      </c>
    </row>
    <row r="2891" spans="1:3" x14ac:dyDescent="0.25">
      <c r="A2891" t="s">
        <v>5675</v>
      </c>
      <c r="B2891" t="s">
        <v>4209</v>
      </c>
      <c r="C2891">
        <v>1</v>
      </c>
    </row>
    <row r="2892" spans="1:3" x14ac:dyDescent="0.25">
      <c r="A2892" t="s">
        <v>5675</v>
      </c>
      <c r="B2892" t="s">
        <v>4191</v>
      </c>
      <c r="C2892">
        <v>1</v>
      </c>
    </row>
    <row r="2893" spans="1:3" x14ac:dyDescent="0.25">
      <c r="A2893" t="s">
        <v>5675</v>
      </c>
      <c r="B2893" t="s">
        <v>5698</v>
      </c>
      <c r="C2893">
        <v>1</v>
      </c>
    </row>
    <row r="2894" spans="1:3" x14ac:dyDescent="0.25">
      <c r="A2894" t="s">
        <v>4891</v>
      </c>
      <c r="B2894" t="s">
        <v>6035</v>
      </c>
      <c r="C2894">
        <v>1</v>
      </c>
    </row>
    <row r="2895" spans="1:3" x14ac:dyDescent="0.25">
      <c r="A2895" t="s">
        <v>4891</v>
      </c>
      <c r="B2895" t="s">
        <v>5948</v>
      </c>
      <c r="C2895">
        <v>1</v>
      </c>
    </row>
    <row r="2896" spans="1:3" x14ac:dyDescent="0.25">
      <c r="A2896" t="s">
        <v>4891</v>
      </c>
      <c r="B2896" t="s">
        <v>4353</v>
      </c>
      <c r="C2896">
        <v>1</v>
      </c>
    </row>
    <row r="2897" spans="1:3" x14ac:dyDescent="0.25">
      <c r="A2897" t="s">
        <v>4891</v>
      </c>
      <c r="B2897" t="s">
        <v>5828</v>
      </c>
      <c r="C2897">
        <v>1</v>
      </c>
    </row>
    <row r="2898" spans="1:3" x14ac:dyDescent="0.25">
      <c r="A2898" t="s">
        <v>4891</v>
      </c>
      <c r="B2898" t="s">
        <v>4443</v>
      </c>
      <c r="C2898">
        <v>1</v>
      </c>
    </row>
    <row r="2899" spans="1:3" x14ac:dyDescent="0.25">
      <c r="A2899" t="s">
        <v>6585</v>
      </c>
      <c r="B2899" t="s">
        <v>7080</v>
      </c>
      <c r="C2899">
        <v>1</v>
      </c>
    </row>
    <row r="2900" spans="1:3" x14ac:dyDescent="0.25">
      <c r="A2900" t="s">
        <v>7791</v>
      </c>
      <c r="B2900" t="s">
        <v>5543</v>
      </c>
      <c r="C2900">
        <v>1</v>
      </c>
    </row>
    <row r="2901" spans="1:3" x14ac:dyDescent="0.25">
      <c r="A2901" t="s">
        <v>4477</v>
      </c>
      <c r="B2901" t="s">
        <v>6347</v>
      </c>
      <c r="C2901">
        <v>1</v>
      </c>
    </row>
    <row r="2902" spans="1:3" x14ac:dyDescent="0.25">
      <c r="A2902" t="s">
        <v>5144</v>
      </c>
      <c r="B2902" t="s">
        <v>4157</v>
      </c>
      <c r="C2902">
        <v>1</v>
      </c>
    </row>
    <row r="2903" spans="1:3" x14ac:dyDescent="0.25">
      <c r="A2903" t="s">
        <v>5144</v>
      </c>
      <c r="B2903" t="s">
        <v>4427</v>
      </c>
      <c r="C2903">
        <v>1</v>
      </c>
    </row>
    <row r="2904" spans="1:3" x14ac:dyDescent="0.25">
      <c r="A2904" t="s">
        <v>4497</v>
      </c>
      <c r="B2904" t="s">
        <v>4498</v>
      </c>
      <c r="C2904">
        <v>1</v>
      </c>
    </row>
    <row r="2905" spans="1:3" x14ac:dyDescent="0.25">
      <c r="A2905" t="s">
        <v>4497</v>
      </c>
      <c r="B2905" t="s">
        <v>4986</v>
      </c>
      <c r="C2905">
        <v>1</v>
      </c>
    </row>
    <row r="2906" spans="1:3" x14ac:dyDescent="0.25">
      <c r="A2906" t="s">
        <v>4497</v>
      </c>
      <c r="B2906" t="s">
        <v>5504</v>
      </c>
      <c r="C2906">
        <v>1</v>
      </c>
    </row>
    <row r="2907" spans="1:3" x14ac:dyDescent="0.25">
      <c r="A2907" t="s">
        <v>4497</v>
      </c>
      <c r="B2907" t="s">
        <v>4231</v>
      </c>
      <c r="C2907">
        <v>1</v>
      </c>
    </row>
    <row r="2908" spans="1:3" x14ac:dyDescent="0.25">
      <c r="A2908" t="s">
        <v>4497</v>
      </c>
      <c r="B2908" t="s">
        <v>5106</v>
      </c>
      <c r="C2908">
        <v>1</v>
      </c>
    </row>
    <row r="2909" spans="1:3" x14ac:dyDescent="0.25">
      <c r="A2909" t="s">
        <v>4497</v>
      </c>
      <c r="B2909" t="s">
        <v>7188</v>
      </c>
      <c r="C2909">
        <v>1</v>
      </c>
    </row>
    <row r="2910" spans="1:3" x14ac:dyDescent="0.25">
      <c r="A2910" t="s">
        <v>4497</v>
      </c>
      <c r="B2910" t="s">
        <v>6903</v>
      </c>
      <c r="C2910">
        <v>1</v>
      </c>
    </row>
    <row r="2911" spans="1:3" x14ac:dyDescent="0.25">
      <c r="A2911" t="s">
        <v>4819</v>
      </c>
      <c r="B2911" t="s">
        <v>4556</v>
      </c>
      <c r="C2911">
        <v>1</v>
      </c>
    </row>
    <row r="2912" spans="1:3" x14ac:dyDescent="0.25">
      <c r="A2912" t="s">
        <v>4819</v>
      </c>
      <c r="B2912" t="s">
        <v>5171</v>
      </c>
      <c r="C2912">
        <v>1</v>
      </c>
    </row>
    <row r="2913" spans="1:3" x14ac:dyDescent="0.25">
      <c r="A2913" t="s">
        <v>5762</v>
      </c>
      <c r="B2913" t="s">
        <v>4961</v>
      </c>
      <c r="C2913">
        <v>1</v>
      </c>
    </row>
    <row r="2914" spans="1:3" x14ac:dyDescent="0.25">
      <c r="A2914" t="s">
        <v>5103</v>
      </c>
      <c r="B2914" t="s">
        <v>5104</v>
      </c>
      <c r="C2914">
        <v>1</v>
      </c>
    </row>
    <row r="2915" spans="1:3" x14ac:dyDescent="0.25">
      <c r="A2915" t="s">
        <v>7044</v>
      </c>
      <c r="B2915" t="s">
        <v>4250</v>
      </c>
      <c r="C2915">
        <v>1</v>
      </c>
    </row>
    <row r="2916" spans="1:3" x14ac:dyDescent="0.25">
      <c r="A2916" t="s">
        <v>4348</v>
      </c>
      <c r="B2916" t="s">
        <v>5171</v>
      </c>
      <c r="C2916">
        <v>1</v>
      </c>
    </row>
    <row r="2917" spans="1:3" x14ac:dyDescent="0.25">
      <c r="A2917" t="s">
        <v>4140</v>
      </c>
      <c r="B2917" t="s">
        <v>4141</v>
      </c>
      <c r="C2917">
        <v>1</v>
      </c>
    </row>
    <row r="2918" spans="1:3" x14ac:dyDescent="0.25">
      <c r="A2918" t="s">
        <v>4140</v>
      </c>
      <c r="B2918" t="s">
        <v>4872</v>
      </c>
      <c r="C2918">
        <v>1</v>
      </c>
    </row>
    <row r="2919" spans="1:3" x14ac:dyDescent="0.25">
      <c r="A2919" t="s">
        <v>4140</v>
      </c>
      <c r="B2919" t="s">
        <v>4708</v>
      </c>
      <c r="C2919">
        <v>1</v>
      </c>
    </row>
    <row r="2920" spans="1:3" x14ac:dyDescent="0.25">
      <c r="A2920" t="s">
        <v>4140</v>
      </c>
      <c r="B2920" t="s">
        <v>4166</v>
      </c>
      <c r="C2920">
        <v>1</v>
      </c>
    </row>
    <row r="2921" spans="1:3" x14ac:dyDescent="0.25">
      <c r="A2921" t="s">
        <v>4140</v>
      </c>
      <c r="B2921" t="s">
        <v>5582</v>
      </c>
      <c r="C2921">
        <v>1</v>
      </c>
    </row>
    <row r="2922" spans="1:3" x14ac:dyDescent="0.25">
      <c r="A2922" t="s">
        <v>4140</v>
      </c>
      <c r="B2922" t="s">
        <v>4341</v>
      </c>
      <c r="C2922">
        <v>1</v>
      </c>
    </row>
    <row r="2923" spans="1:3" x14ac:dyDescent="0.25">
      <c r="A2923" t="s">
        <v>4140</v>
      </c>
      <c r="B2923" t="s">
        <v>6211</v>
      </c>
      <c r="C2923">
        <v>1</v>
      </c>
    </row>
    <row r="2924" spans="1:3" x14ac:dyDescent="0.25">
      <c r="A2924" t="s">
        <v>4140</v>
      </c>
      <c r="B2924" t="s">
        <v>6346</v>
      </c>
      <c r="C2924">
        <v>1</v>
      </c>
    </row>
    <row r="2925" spans="1:3" x14ac:dyDescent="0.25">
      <c r="A2925" t="s">
        <v>4140</v>
      </c>
      <c r="B2925" t="s">
        <v>4207</v>
      </c>
      <c r="C2925">
        <v>1</v>
      </c>
    </row>
    <row r="2926" spans="1:3" x14ac:dyDescent="0.25">
      <c r="A2926" t="s">
        <v>4140</v>
      </c>
      <c r="B2926" t="s">
        <v>4801</v>
      </c>
      <c r="C2926">
        <v>1</v>
      </c>
    </row>
    <row r="2927" spans="1:3" x14ac:dyDescent="0.25">
      <c r="A2927" t="s">
        <v>4140</v>
      </c>
      <c r="B2927" t="s">
        <v>4652</v>
      </c>
      <c r="C2927">
        <v>1</v>
      </c>
    </row>
    <row r="2928" spans="1:3" x14ac:dyDescent="0.25">
      <c r="A2928" t="s">
        <v>4140</v>
      </c>
      <c r="B2928" t="s">
        <v>4587</v>
      </c>
      <c r="C2928">
        <v>1</v>
      </c>
    </row>
    <row r="2929" spans="1:3" x14ac:dyDescent="0.25">
      <c r="A2929" t="s">
        <v>4140</v>
      </c>
      <c r="B2929" t="s">
        <v>5065</v>
      </c>
      <c r="C2929">
        <v>1</v>
      </c>
    </row>
    <row r="2930" spans="1:3" x14ac:dyDescent="0.25">
      <c r="A2930" t="s">
        <v>4140</v>
      </c>
      <c r="B2930" t="s">
        <v>4941</v>
      </c>
      <c r="C2930">
        <v>1</v>
      </c>
    </row>
    <row r="2931" spans="1:3" x14ac:dyDescent="0.25">
      <c r="A2931" t="s">
        <v>4140</v>
      </c>
      <c r="B2931" t="s">
        <v>4245</v>
      </c>
      <c r="C2931">
        <v>1</v>
      </c>
    </row>
    <row r="2932" spans="1:3" x14ac:dyDescent="0.25">
      <c r="A2932" t="s">
        <v>4140</v>
      </c>
      <c r="B2932" t="s">
        <v>4934</v>
      </c>
      <c r="C2932">
        <v>1</v>
      </c>
    </row>
    <row r="2933" spans="1:3" x14ac:dyDescent="0.25">
      <c r="A2933" t="s">
        <v>4140</v>
      </c>
      <c r="B2933" t="s">
        <v>8490</v>
      </c>
      <c r="C2933">
        <v>1</v>
      </c>
    </row>
    <row r="2934" spans="1:3" x14ac:dyDescent="0.25">
      <c r="A2934" t="s">
        <v>4140</v>
      </c>
      <c r="B2934" t="s">
        <v>4556</v>
      </c>
      <c r="C2934">
        <v>1</v>
      </c>
    </row>
    <row r="2935" spans="1:3" x14ac:dyDescent="0.25">
      <c r="A2935" t="s">
        <v>5373</v>
      </c>
      <c r="B2935" t="s">
        <v>5374</v>
      </c>
      <c r="C2935">
        <v>1</v>
      </c>
    </row>
    <row r="2936" spans="1:3" x14ac:dyDescent="0.25">
      <c r="A2936" t="s">
        <v>5373</v>
      </c>
      <c r="B2936" t="s">
        <v>4652</v>
      </c>
      <c r="C2936">
        <v>1</v>
      </c>
    </row>
    <row r="2937" spans="1:3" x14ac:dyDescent="0.25">
      <c r="A2937" t="s">
        <v>5373</v>
      </c>
      <c r="B2937" t="s">
        <v>4449</v>
      </c>
      <c r="C2937">
        <v>1</v>
      </c>
    </row>
    <row r="2938" spans="1:3" x14ac:dyDescent="0.25">
      <c r="A2938" t="s">
        <v>5373</v>
      </c>
      <c r="B2938" t="s">
        <v>4240</v>
      </c>
      <c r="C2938">
        <v>1</v>
      </c>
    </row>
    <row r="2939" spans="1:3" x14ac:dyDescent="0.25">
      <c r="A2939" t="s">
        <v>8017</v>
      </c>
      <c r="B2939" t="s">
        <v>6328</v>
      </c>
      <c r="C2939">
        <v>1</v>
      </c>
    </row>
    <row r="2940" spans="1:3" x14ac:dyDescent="0.25">
      <c r="A2940" t="s">
        <v>8017</v>
      </c>
      <c r="B2940" t="s">
        <v>4287</v>
      </c>
      <c r="C2940">
        <v>1</v>
      </c>
    </row>
    <row r="2941" spans="1:3" x14ac:dyDescent="0.25">
      <c r="A2941" t="s">
        <v>6525</v>
      </c>
      <c r="B2941" t="s">
        <v>7258</v>
      </c>
      <c r="C2941">
        <v>1</v>
      </c>
    </row>
    <row r="2942" spans="1:3" x14ac:dyDescent="0.25">
      <c r="A2942" t="s">
        <v>5824</v>
      </c>
      <c r="B2942" t="s">
        <v>4651</v>
      </c>
      <c r="C2942">
        <v>1</v>
      </c>
    </row>
    <row r="2943" spans="1:3" x14ac:dyDescent="0.25">
      <c r="A2943" t="s">
        <v>4603</v>
      </c>
      <c r="B2943" t="s">
        <v>8926</v>
      </c>
      <c r="C2943">
        <v>1</v>
      </c>
    </row>
    <row r="2944" spans="1:3" x14ac:dyDescent="0.25">
      <c r="A2944" t="s">
        <v>5794</v>
      </c>
      <c r="B2944" t="s">
        <v>4935</v>
      </c>
      <c r="C2944">
        <v>1</v>
      </c>
    </row>
    <row r="2945" spans="1:3" x14ac:dyDescent="0.25">
      <c r="A2945" t="s">
        <v>5794</v>
      </c>
      <c r="B2945" t="s">
        <v>5152</v>
      </c>
      <c r="C2945">
        <v>1</v>
      </c>
    </row>
    <row r="2946" spans="1:3" x14ac:dyDescent="0.25">
      <c r="A2946" t="s">
        <v>5794</v>
      </c>
      <c r="B2946" t="s">
        <v>4157</v>
      </c>
      <c r="C2946">
        <v>1</v>
      </c>
    </row>
    <row r="2947" spans="1:3" x14ac:dyDescent="0.25">
      <c r="A2947" t="s">
        <v>4824</v>
      </c>
      <c r="B2947" t="s">
        <v>4904</v>
      </c>
      <c r="C2947">
        <v>1</v>
      </c>
    </row>
    <row r="2948" spans="1:3" x14ac:dyDescent="0.25">
      <c r="A2948" t="s">
        <v>4658</v>
      </c>
      <c r="B2948" t="s">
        <v>4607</v>
      </c>
      <c r="C2948">
        <v>1</v>
      </c>
    </row>
    <row r="2949" spans="1:3" x14ac:dyDescent="0.25">
      <c r="A2949" t="s">
        <v>4658</v>
      </c>
      <c r="B2949" t="s">
        <v>4658</v>
      </c>
      <c r="C2949">
        <v>1</v>
      </c>
    </row>
    <row r="2950" spans="1:3" x14ac:dyDescent="0.25">
      <c r="A2950" t="s">
        <v>4430</v>
      </c>
      <c r="B2950" t="s">
        <v>4431</v>
      </c>
      <c r="C2950">
        <v>1</v>
      </c>
    </row>
    <row r="2951" spans="1:3" x14ac:dyDescent="0.25">
      <c r="A2951" t="s">
        <v>4430</v>
      </c>
      <c r="B2951" t="s">
        <v>4430</v>
      </c>
      <c r="C2951">
        <v>1</v>
      </c>
    </row>
    <row r="2952" spans="1:3" x14ac:dyDescent="0.25">
      <c r="A2952" t="s">
        <v>4430</v>
      </c>
      <c r="B2952" t="s">
        <v>5065</v>
      </c>
      <c r="C2952">
        <v>1</v>
      </c>
    </row>
    <row r="2953" spans="1:3" x14ac:dyDescent="0.25">
      <c r="A2953" t="s">
        <v>4430</v>
      </c>
      <c r="B2953" t="s">
        <v>6166</v>
      </c>
      <c r="C2953">
        <v>1</v>
      </c>
    </row>
    <row r="2954" spans="1:3" x14ac:dyDescent="0.25">
      <c r="A2954" t="s">
        <v>4430</v>
      </c>
      <c r="B2954" t="s">
        <v>4508</v>
      </c>
      <c r="C2954">
        <v>1</v>
      </c>
    </row>
    <row r="2955" spans="1:3" x14ac:dyDescent="0.25">
      <c r="A2955" t="s">
        <v>4430</v>
      </c>
      <c r="B2955" t="s">
        <v>4633</v>
      </c>
      <c r="C2955">
        <v>1</v>
      </c>
    </row>
    <row r="2956" spans="1:3" x14ac:dyDescent="0.25">
      <c r="A2956" t="s">
        <v>4430</v>
      </c>
      <c r="B2956" t="s">
        <v>4556</v>
      </c>
      <c r="C2956">
        <v>1</v>
      </c>
    </row>
    <row r="2957" spans="1:3" x14ac:dyDescent="0.25">
      <c r="A2957" t="s">
        <v>4430</v>
      </c>
      <c r="B2957" t="s">
        <v>5493</v>
      </c>
      <c r="C2957">
        <v>1</v>
      </c>
    </row>
    <row r="2958" spans="1:3" x14ac:dyDescent="0.25">
      <c r="A2958" t="s">
        <v>4430</v>
      </c>
      <c r="B2958" t="s">
        <v>4116</v>
      </c>
      <c r="C2958">
        <v>1</v>
      </c>
    </row>
    <row r="2959" spans="1:3" x14ac:dyDescent="0.25">
      <c r="A2959" t="s">
        <v>5121</v>
      </c>
      <c r="B2959" t="s">
        <v>5122</v>
      </c>
      <c r="C2959">
        <v>1</v>
      </c>
    </row>
    <row r="2960" spans="1:3" x14ac:dyDescent="0.25">
      <c r="A2960" t="s">
        <v>5121</v>
      </c>
      <c r="B2960" t="s">
        <v>4166</v>
      </c>
      <c r="C2960">
        <v>1</v>
      </c>
    </row>
    <row r="2961" spans="1:3" x14ac:dyDescent="0.25">
      <c r="A2961" t="s">
        <v>5121</v>
      </c>
      <c r="B2961" t="s">
        <v>4921</v>
      </c>
      <c r="C2961">
        <v>1</v>
      </c>
    </row>
    <row r="2962" spans="1:3" x14ac:dyDescent="0.25">
      <c r="A2962" t="s">
        <v>7703</v>
      </c>
      <c r="B2962" t="s">
        <v>8418</v>
      </c>
      <c r="C2962">
        <v>1</v>
      </c>
    </row>
    <row r="2963" spans="1:3" x14ac:dyDescent="0.25">
      <c r="A2963" t="s">
        <v>8003</v>
      </c>
      <c r="B2963" t="s">
        <v>8924</v>
      </c>
      <c r="C2963">
        <v>1</v>
      </c>
    </row>
    <row r="2964" spans="1:3" x14ac:dyDescent="0.25">
      <c r="A2964" t="s">
        <v>4814</v>
      </c>
      <c r="B2964" t="s">
        <v>4428</v>
      </c>
      <c r="C2964">
        <v>1</v>
      </c>
    </row>
    <row r="2965" spans="1:3" x14ac:dyDescent="0.25">
      <c r="A2965" t="s">
        <v>4814</v>
      </c>
      <c r="B2965" t="s">
        <v>4877</v>
      </c>
      <c r="C2965">
        <v>1</v>
      </c>
    </row>
    <row r="2966" spans="1:3" x14ac:dyDescent="0.25">
      <c r="A2966" t="s">
        <v>4814</v>
      </c>
      <c r="B2966" t="s">
        <v>6777</v>
      </c>
      <c r="C2966">
        <v>1</v>
      </c>
    </row>
    <row r="2967" spans="1:3" x14ac:dyDescent="0.25">
      <c r="A2967" t="s">
        <v>4814</v>
      </c>
      <c r="B2967" t="s">
        <v>5376</v>
      </c>
      <c r="C2967">
        <v>1</v>
      </c>
    </row>
    <row r="2968" spans="1:3" x14ac:dyDescent="0.25">
      <c r="A2968" t="s">
        <v>4814</v>
      </c>
      <c r="B2968" t="s">
        <v>8414</v>
      </c>
      <c r="C2968">
        <v>1</v>
      </c>
    </row>
    <row r="2969" spans="1:3" x14ac:dyDescent="0.25">
      <c r="A2969" t="s">
        <v>7543</v>
      </c>
      <c r="B2969" t="s">
        <v>4103</v>
      </c>
      <c r="C2969">
        <v>1</v>
      </c>
    </row>
    <row r="2970" spans="1:3" x14ac:dyDescent="0.25">
      <c r="A2970" t="s">
        <v>7763</v>
      </c>
      <c r="B2970" t="s">
        <v>4218</v>
      </c>
      <c r="C2970">
        <v>1</v>
      </c>
    </row>
    <row r="2971" spans="1:3" x14ac:dyDescent="0.25">
      <c r="A2971" t="s">
        <v>5070</v>
      </c>
      <c r="B2971" t="s">
        <v>4447</v>
      </c>
      <c r="C2971">
        <v>1</v>
      </c>
    </row>
    <row r="2972" spans="1:3" x14ac:dyDescent="0.25">
      <c r="A2972" t="s">
        <v>5070</v>
      </c>
      <c r="B2972" t="s">
        <v>4265</v>
      </c>
      <c r="C2972">
        <v>1</v>
      </c>
    </row>
    <row r="2973" spans="1:3" x14ac:dyDescent="0.25">
      <c r="A2973" t="s">
        <v>6931</v>
      </c>
      <c r="B2973" t="s">
        <v>4370</v>
      </c>
      <c r="C2973">
        <v>1</v>
      </c>
    </row>
    <row r="2974" spans="1:3" x14ac:dyDescent="0.25">
      <c r="A2974" t="s">
        <v>4482</v>
      </c>
      <c r="B2974" t="s">
        <v>5500</v>
      </c>
      <c r="C2974">
        <v>1</v>
      </c>
    </row>
    <row r="2975" spans="1:3" x14ac:dyDescent="0.25">
      <c r="A2975" t="s">
        <v>4482</v>
      </c>
      <c r="B2975" t="s">
        <v>4183</v>
      </c>
      <c r="C2975">
        <v>1</v>
      </c>
    </row>
    <row r="2976" spans="1:3" x14ac:dyDescent="0.25">
      <c r="A2976" t="s">
        <v>8707</v>
      </c>
      <c r="B2976" t="s">
        <v>6840</v>
      </c>
      <c r="C2976">
        <v>1</v>
      </c>
    </row>
    <row r="2977" spans="1:3" x14ac:dyDescent="0.25">
      <c r="A2977" t="s">
        <v>6412</v>
      </c>
      <c r="B2977" t="s">
        <v>4732</v>
      </c>
      <c r="C2977">
        <v>1</v>
      </c>
    </row>
    <row r="2978" spans="1:3" x14ac:dyDescent="0.25">
      <c r="A2978" t="s">
        <v>6412</v>
      </c>
      <c r="B2978" t="s">
        <v>4225</v>
      </c>
      <c r="C2978">
        <v>1</v>
      </c>
    </row>
    <row r="2979" spans="1:3" x14ac:dyDescent="0.25">
      <c r="A2979" t="s">
        <v>8309</v>
      </c>
      <c r="B2979" t="s">
        <v>8310</v>
      </c>
      <c r="C2979">
        <v>1</v>
      </c>
    </row>
    <row r="2980" spans="1:3" x14ac:dyDescent="0.25">
      <c r="A2980" t="s">
        <v>5172</v>
      </c>
      <c r="B2980" t="s">
        <v>5174</v>
      </c>
      <c r="C2980">
        <v>1</v>
      </c>
    </row>
    <row r="2981" spans="1:3" x14ac:dyDescent="0.25">
      <c r="A2981" t="s">
        <v>5172</v>
      </c>
      <c r="B2981" t="s">
        <v>4782</v>
      </c>
      <c r="C2981">
        <v>1</v>
      </c>
    </row>
    <row r="2982" spans="1:3" x14ac:dyDescent="0.25">
      <c r="A2982" t="s">
        <v>5172</v>
      </c>
      <c r="B2982" t="s">
        <v>4569</v>
      </c>
      <c r="C2982">
        <v>1</v>
      </c>
    </row>
    <row r="2983" spans="1:3" x14ac:dyDescent="0.25">
      <c r="A2983" t="s">
        <v>5179</v>
      </c>
      <c r="B2983" t="s">
        <v>4327</v>
      </c>
      <c r="C2983">
        <v>1</v>
      </c>
    </row>
    <row r="2984" spans="1:3" x14ac:dyDescent="0.25">
      <c r="A2984" t="s">
        <v>5179</v>
      </c>
      <c r="B2984" t="s">
        <v>4245</v>
      </c>
      <c r="C2984">
        <v>1</v>
      </c>
    </row>
    <row r="2985" spans="1:3" x14ac:dyDescent="0.25">
      <c r="A2985" t="s">
        <v>5179</v>
      </c>
      <c r="B2985" t="s">
        <v>4160</v>
      </c>
      <c r="C2985">
        <v>1</v>
      </c>
    </row>
    <row r="2986" spans="1:3" x14ac:dyDescent="0.25">
      <c r="A2986" t="s">
        <v>4092</v>
      </c>
      <c r="B2986" t="s">
        <v>4720</v>
      </c>
      <c r="C2986">
        <v>1</v>
      </c>
    </row>
    <row r="2987" spans="1:3" x14ac:dyDescent="0.25">
      <c r="A2987" t="s">
        <v>4092</v>
      </c>
      <c r="B2987" t="s">
        <v>4486</v>
      </c>
      <c r="C2987">
        <v>1</v>
      </c>
    </row>
    <row r="2988" spans="1:3" x14ac:dyDescent="0.25">
      <c r="A2988" t="s">
        <v>4092</v>
      </c>
      <c r="B2988" t="s">
        <v>4483</v>
      </c>
      <c r="C2988">
        <v>1</v>
      </c>
    </row>
    <row r="2989" spans="1:3" x14ac:dyDescent="0.25">
      <c r="A2989" t="s">
        <v>4092</v>
      </c>
      <c r="B2989" t="s">
        <v>5445</v>
      </c>
      <c r="C2989">
        <v>1</v>
      </c>
    </row>
    <row r="2990" spans="1:3" x14ac:dyDescent="0.25">
      <c r="A2990" t="s">
        <v>4092</v>
      </c>
      <c r="B2990" t="s">
        <v>4752</v>
      </c>
      <c r="C2990">
        <v>1</v>
      </c>
    </row>
    <row r="2991" spans="1:3" x14ac:dyDescent="0.25">
      <c r="A2991" t="s">
        <v>4092</v>
      </c>
      <c r="B2991" t="s">
        <v>5412</v>
      </c>
      <c r="C2991">
        <v>1</v>
      </c>
    </row>
    <row r="2992" spans="1:3" x14ac:dyDescent="0.25">
      <c r="A2992" t="s">
        <v>4092</v>
      </c>
      <c r="B2992" t="s">
        <v>4083</v>
      </c>
      <c r="C2992">
        <v>1</v>
      </c>
    </row>
    <row r="2993" spans="1:3" x14ac:dyDescent="0.25">
      <c r="A2993" t="s">
        <v>4092</v>
      </c>
      <c r="B2993" t="s">
        <v>4685</v>
      </c>
      <c r="C2993">
        <v>1</v>
      </c>
    </row>
    <row r="2994" spans="1:3" x14ac:dyDescent="0.25">
      <c r="A2994" t="s">
        <v>4092</v>
      </c>
      <c r="B2994" t="s">
        <v>5930</v>
      </c>
      <c r="C2994">
        <v>1</v>
      </c>
    </row>
    <row r="2995" spans="1:3" x14ac:dyDescent="0.25">
      <c r="A2995" t="s">
        <v>4092</v>
      </c>
      <c r="B2995" t="s">
        <v>4222</v>
      </c>
      <c r="C2995">
        <v>1</v>
      </c>
    </row>
    <row r="2996" spans="1:3" x14ac:dyDescent="0.25">
      <c r="A2996" t="s">
        <v>4092</v>
      </c>
      <c r="B2996" t="s">
        <v>4411</v>
      </c>
      <c r="C2996">
        <v>1</v>
      </c>
    </row>
    <row r="2997" spans="1:3" x14ac:dyDescent="0.25">
      <c r="A2997" t="s">
        <v>4092</v>
      </c>
      <c r="B2997" t="s">
        <v>4449</v>
      </c>
      <c r="C2997">
        <v>1</v>
      </c>
    </row>
    <row r="2998" spans="1:3" x14ac:dyDescent="0.25">
      <c r="A2998" t="s">
        <v>4092</v>
      </c>
      <c r="B2998" t="s">
        <v>5373</v>
      </c>
      <c r="C2998">
        <v>1</v>
      </c>
    </row>
    <row r="2999" spans="1:3" x14ac:dyDescent="0.25">
      <c r="A2999" t="s">
        <v>4092</v>
      </c>
      <c r="B2999" t="s">
        <v>4499</v>
      </c>
      <c r="C2999">
        <v>1</v>
      </c>
    </row>
    <row r="3000" spans="1:3" x14ac:dyDescent="0.25">
      <c r="A3000" t="s">
        <v>4092</v>
      </c>
      <c r="B3000" t="s">
        <v>4140</v>
      </c>
      <c r="C3000">
        <v>1</v>
      </c>
    </row>
    <row r="3001" spans="1:3" x14ac:dyDescent="0.25">
      <c r="A3001" t="s">
        <v>6165</v>
      </c>
      <c r="B3001" t="s">
        <v>4977</v>
      </c>
      <c r="C3001">
        <v>1</v>
      </c>
    </row>
    <row r="3002" spans="1:3" x14ac:dyDescent="0.25">
      <c r="A3002" t="s">
        <v>4162</v>
      </c>
      <c r="B3002" t="s">
        <v>4577</v>
      </c>
      <c r="C3002">
        <v>1</v>
      </c>
    </row>
    <row r="3003" spans="1:3" x14ac:dyDescent="0.25">
      <c r="A3003" t="s">
        <v>4162</v>
      </c>
      <c r="B3003" t="s">
        <v>5301</v>
      </c>
      <c r="C3003">
        <v>1</v>
      </c>
    </row>
    <row r="3004" spans="1:3" x14ac:dyDescent="0.25">
      <c r="A3004" t="s">
        <v>4162</v>
      </c>
      <c r="B3004" t="s">
        <v>5320</v>
      </c>
      <c r="C3004">
        <v>1</v>
      </c>
    </row>
    <row r="3005" spans="1:3" x14ac:dyDescent="0.25">
      <c r="A3005" t="s">
        <v>4162</v>
      </c>
      <c r="B3005" t="s">
        <v>6514</v>
      </c>
      <c r="C3005">
        <v>1</v>
      </c>
    </row>
    <row r="3006" spans="1:3" x14ac:dyDescent="0.25">
      <c r="A3006" t="s">
        <v>4162</v>
      </c>
      <c r="B3006" t="s">
        <v>4483</v>
      </c>
      <c r="C3006">
        <v>1</v>
      </c>
    </row>
    <row r="3007" spans="1:3" x14ac:dyDescent="0.25">
      <c r="A3007" t="s">
        <v>4162</v>
      </c>
      <c r="B3007" t="s">
        <v>6104</v>
      </c>
      <c r="C3007">
        <v>1</v>
      </c>
    </row>
    <row r="3008" spans="1:3" x14ac:dyDescent="0.25">
      <c r="A3008" t="s">
        <v>4162</v>
      </c>
      <c r="B3008" t="s">
        <v>4140</v>
      </c>
      <c r="C3008">
        <v>1</v>
      </c>
    </row>
    <row r="3009" spans="1:3" x14ac:dyDescent="0.25">
      <c r="A3009" t="s">
        <v>4162</v>
      </c>
      <c r="B3009" t="s">
        <v>7294</v>
      </c>
      <c r="C3009">
        <v>1</v>
      </c>
    </row>
    <row r="3010" spans="1:3" x14ac:dyDescent="0.25">
      <c r="A3010" t="s">
        <v>4162</v>
      </c>
      <c r="B3010" t="s">
        <v>4287</v>
      </c>
      <c r="C3010">
        <v>1</v>
      </c>
    </row>
    <row r="3011" spans="1:3" x14ac:dyDescent="0.25">
      <c r="A3011" t="s">
        <v>4162</v>
      </c>
      <c r="B3011" t="s">
        <v>4233</v>
      </c>
      <c r="C3011">
        <v>1</v>
      </c>
    </row>
    <row r="3012" spans="1:3" x14ac:dyDescent="0.25">
      <c r="A3012" t="s">
        <v>4162</v>
      </c>
      <c r="B3012" t="s">
        <v>4624</v>
      </c>
      <c r="C3012">
        <v>1</v>
      </c>
    </row>
    <row r="3013" spans="1:3" x14ac:dyDescent="0.25">
      <c r="A3013" t="s">
        <v>4162</v>
      </c>
      <c r="B3013" t="s">
        <v>4449</v>
      </c>
      <c r="C3013">
        <v>1</v>
      </c>
    </row>
    <row r="3014" spans="1:3" x14ac:dyDescent="0.25">
      <c r="A3014" t="s">
        <v>4162</v>
      </c>
      <c r="B3014" t="s">
        <v>4162</v>
      </c>
      <c r="C3014">
        <v>1</v>
      </c>
    </row>
    <row r="3015" spans="1:3" x14ac:dyDescent="0.25">
      <c r="A3015" t="s">
        <v>4162</v>
      </c>
      <c r="B3015" t="s">
        <v>4083</v>
      </c>
      <c r="C3015">
        <v>1</v>
      </c>
    </row>
    <row r="3016" spans="1:3" x14ac:dyDescent="0.25">
      <c r="A3016" t="s">
        <v>4162</v>
      </c>
      <c r="B3016" t="s">
        <v>8465</v>
      </c>
      <c r="C3016">
        <v>1</v>
      </c>
    </row>
    <row r="3017" spans="1:3" x14ac:dyDescent="0.25">
      <c r="A3017" t="s">
        <v>4162</v>
      </c>
      <c r="B3017" t="s">
        <v>7395</v>
      </c>
      <c r="C3017">
        <v>1</v>
      </c>
    </row>
    <row r="3018" spans="1:3" x14ac:dyDescent="0.25">
      <c r="A3018" t="s">
        <v>4947</v>
      </c>
      <c r="B3018" t="s">
        <v>4948</v>
      </c>
      <c r="C3018">
        <v>1</v>
      </c>
    </row>
    <row r="3019" spans="1:3" x14ac:dyDescent="0.25">
      <c r="A3019" t="s">
        <v>5488</v>
      </c>
      <c r="B3019" t="s">
        <v>8955</v>
      </c>
      <c r="C3019">
        <v>1</v>
      </c>
    </row>
    <row r="3020" spans="1:3" x14ac:dyDescent="0.25">
      <c r="A3020" t="s">
        <v>4550</v>
      </c>
      <c r="B3020" t="s">
        <v>4163</v>
      </c>
      <c r="C3020">
        <v>1</v>
      </c>
    </row>
    <row r="3021" spans="1:3" x14ac:dyDescent="0.25">
      <c r="A3021" t="s">
        <v>4550</v>
      </c>
      <c r="B3021" t="s">
        <v>5591</v>
      </c>
      <c r="C3021">
        <v>1</v>
      </c>
    </row>
    <row r="3022" spans="1:3" x14ac:dyDescent="0.25">
      <c r="A3022" t="s">
        <v>6705</v>
      </c>
      <c r="B3022" t="s">
        <v>4320</v>
      </c>
      <c r="C3022">
        <v>1</v>
      </c>
    </row>
    <row r="3023" spans="1:3" x14ac:dyDescent="0.25">
      <c r="A3023" t="s">
        <v>4103</v>
      </c>
      <c r="B3023" t="s">
        <v>4410</v>
      </c>
      <c r="C3023">
        <v>1</v>
      </c>
    </row>
    <row r="3024" spans="1:3" x14ac:dyDescent="0.25">
      <c r="A3024" t="s">
        <v>4103</v>
      </c>
      <c r="B3024" t="s">
        <v>4083</v>
      </c>
      <c r="C3024">
        <v>1</v>
      </c>
    </row>
    <row r="3025" spans="1:3" x14ac:dyDescent="0.25">
      <c r="A3025" t="s">
        <v>4103</v>
      </c>
      <c r="B3025" t="s">
        <v>8848</v>
      </c>
      <c r="C3025">
        <v>1</v>
      </c>
    </row>
    <row r="3026" spans="1:3" x14ac:dyDescent="0.25">
      <c r="A3026" t="s">
        <v>4103</v>
      </c>
      <c r="B3026" t="s">
        <v>5383</v>
      </c>
      <c r="C3026">
        <v>1</v>
      </c>
    </row>
    <row r="3027" spans="1:3" x14ac:dyDescent="0.25">
      <c r="A3027" t="s">
        <v>4103</v>
      </c>
      <c r="B3027" t="s">
        <v>5065</v>
      </c>
      <c r="C3027">
        <v>1</v>
      </c>
    </row>
    <row r="3028" spans="1:3" x14ac:dyDescent="0.25">
      <c r="A3028" t="s">
        <v>4103</v>
      </c>
      <c r="B3028" t="s">
        <v>5412</v>
      </c>
      <c r="C3028">
        <v>1</v>
      </c>
    </row>
    <row r="3029" spans="1:3" x14ac:dyDescent="0.25">
      <c r="A3029" t="s">
        <v>4103</v>
      </c>
      <c r="B3029" t="s">
        <v>8851</v>
      </c>
      <c r="C3029">
        <v>1</v>
      </c>
    </row>
    <row r="3030" spans="1:3" x14ac:dyDescent="0.25">
      <c r="A3030" t="s">
        <v>4103</v>
      </c>
      <c r="B3030" t="s">
        <v>6029</v>
      </c>
      <c r="C3030">
        <v>1</v>
      </c>
    </row>
    <row r="3031" spans="1:3" x14ac:dyDescent="0.25">
      <c r="A3031" t="s">
        <v>4103</v>
      </c>
      <c r="B3031" t="s">
        <v>5975</v>
      </c>
      <c r="C3031">
        <v>1</v>
      </c>
    </row>
    <row r="3032" spans="1:3" x14ac:dyDescent="0.25">
      <c r="A3032" t="s">
        <v>4103</v>
      </c>
      <c r="B3032" t="s">
        <v>4299</v>
      </c>
      <c r="C3032">
        <v>1</v>
      </c>
    </row>
    <row r="3033" spans="1:3" x14ac:dyDescent="0.25">
      <c r="A3033" t="s">
        <v>4103</v>
      </c>
      <c r="B3033" t="s">
        <v>5492</v>
      </c>
      <c r="C3033">
        <v>1</v>
      </c>
    </row>
    <row r="3034" spans="1:3" x14ac:dyDescent="0.25">
      <c r="A3034" t="s">
        <v>4103</v>
      </c>
      <c r="B3034" t="s">
        <v>5086</v>
      </c>
      <c r="C3034">
        <v>1</v>
      </c>
    </row>
    <row r="3035" spans="1:3" x14ac:dyDescent="0.25">
      <c r="A3035" t="s">
        <v>4103</v>
      </c>
      <c r="B3035" t="s">
        <v>6680</v>
      </c>
      <c r="C3035">
        <v>1</v>
      </c>
    </row>
    <row r="3036" spans="1:3" x14ac:dyDescent="0.25">
      <c r="A3036" t="s">
        <v>4103</v>
      </c>
      <c r="B3036" t="s">
        <v>7410</v>
      </c>
      <c r="C3036">
        <v>1</v>
      </c>
    </row>
    <row r="3037" spans="1:3" x14ac:dyDescent="0.25">
      <c r="A3037" t="s">
        <v>4103</v>
      </c>
      <c r="B3037" t="s">
        <v>7427</v>
      </c>
      <c r="C3037">
        <v>1</v>
      </c>
    </row>
    <row r="3038" spans="1:3" x14ac:dyDescent="0.25">
      <c r="A3038" t="s">
        <v>4103</v>
      </c>
      <c r="B3038" t="s">
        <v>4154</v>
      </c>
      <c r="C3038">
        <v>1</v>
      </c>
    </row>
    <row r="3039" spans="1:3" x14ac:dyDescent="0.25">
      <c r="A3039" t="s">
        <v>4103</v>
      </c>
      <c r="B3039" t="s">
        <v>8950</v>
      </c>
      <c r="C3039">
        <v>1</v>
      </c>
    </row>
    <row r="3040" spans="1:3" x14ac:dyDescent="0.25">
      <c r="A3040" t="s">
        <v>4103</v>
      </c>
      <c r="B3040" t="s">
        <v>7749</v>
      </c>
      <c r="C3040">
        <v>1</v>
      </c>
    </row>
    <row r="3041" spans="1:3" x14ac:dyDescent="0.25">
      <c r="A3041" t="s">
        <v>4103</v>
      </c>
      <c r="B3041" t="s">
        <v>6399</v>
      </c>
      <c r="C3041">
        <v>1</v>
      </c>
    </row>
    <row r="3042" spans="1:3" x14ac:dyDescent="0.25">
      <c r="A3042" t="s">
        <v>4103</v>
      </c>
      <c r="B3042" t="s">
        <v>4563</v>
      </c>
      <c r="C3042">
        <v>1</v>
      </c>
    </row>
    <row r="3043" spans="1:3" x14ac:dyDescent="0.25">
      <c r="A3043" t="s">
        <v>4103</v>
      </c>
      <c r="B3043" t="s">
        <v>8910</v>
      </c>
      <c r="C3043">
        <v>1</v>
      </c>
    </row>
    <row r="3044" spans="1:3" x14ac:dyDescent="0.25">
      <c r="A3044" t="s">
        <v>4103</v>
      </c>
      <c r="B3044" t="s">
        <v>5850</v>
      </c>
      <c r="C3044">
        <v>1</v>
      </c>
    </row>
    <row r="3045" spans="1:3" x14ac:dyDescent="0.25">
      <c r="A3045" t="s">
        <v>6777</v>
      </c>
      <c r="B3045" t="s">
        <v>5850</v>
      </c>
      <c r="C3045">
        <v>1</v>
      </c>
    </row>
    <row r="3046" spans="1:3" x14ac:dyDescent="0.25">
      <c r="A3046" t="s">
        <v>4085</v>
      </c>
      <c r="B3046" t="s">
        <v>4237</v>
      </c>
      <c r="C3046">
        <v>1</v>
      </c>
    </row>
    <row r="3047" spans="1:3" x14ac:dyDescent="0.25">
      <c r="A3047" t="s">
        <v>4085</v>
      </c>
      <c r="B3047" t="s">
        <v>4566</v>
      </c>
      <c r="C3047">
        <v>1</v>
      </c>
    </row>
    <row r="3048" spans="1:3" x14ac:dyDescent="0.25">
      <c r="A3048" t="s">
        <v>4085</v>
      </c>
      <c r="B3048" t="s">
        <v>4386</v>
      </c>
      <c r="C3048">
        <v>1</v>
      </c>
    </row>
    <row r="3049" spans="1:3" x14ac:dyDescent="0.25">
      <c r="A3049" t="s">
        <v>4085</v>
      </c>
      <c r="B3049" t="s">
        <v>4341</v>
      </c>
      <c r="C3049">
        <v>1</v>
      </c>
    </row>
    <row r="3050" spans="1:3" x14ac:dyDescent="0.25">
      <c r="A3050" t="s">
        <v>5150</v>
      </c>
      <c r="B3050" t="s">
        <v>5151</v>
      </c>
      <c r="C3050">
        <v>1</v>
      </c>
    </row>
    <row r="3051" spans="1:3" x14ac:dyDescent="0.25">
      <c r="A3051" t="s">
        <v>4554</v>
      </c>
      <c r="B3051" t="s">
        <v>4427</v>
      </c>
      <c r="C3051">
        <v>1</v>
      </c>
    </row>
    <row r="3052" spans="1:3" x14ac:dyDescent="0.25">
      <c r="A3052" t="s">
        <v>4554</v>
      </c>
      <c r="B3052" t="s">
        <v>4157</v>
      </c>
      <c r="C3052">
        <v>1</v>
      </c>
    </row>
    <row r="3053" spans="1:3" x14ac:dyDescent="0.25">
      <c r="A3053" t="s">
        <v>4554</v>
      </c>
      <c r="B3053" t="s">
        <v>4496</v>
      </c>
      <c r="C3053">
        <v>1</v>
      </c>
    </row>
    <row r="3054" spans="1:3" x14ac:dyDescent="0.25">
      <c r="A3054" t="s">
        <v>5280</v>
      </c>
      <c r="B3054" t="s">
        <v>4974</v>
      </c>
      <c r="C3054">
        <v>1</v>
      </c>
    </row>
    <row r="3055" spans="1:3" x14ac:dyDescent="0.25">
      <c r="A3055" t="s">
        <v>5280</v>
      </c>
      <c r="B3055" t="s">
        <v>5300</v>
      </c>
      <c r="C3055">
        <v>1</v>
      </c>
    </row>
    <row r="3056" spans="1:3" x14ac:dyDescent="0.25">
      <c r="A3056" t="s">
        <v>6167</v>
      </c>
      <c r="B3056" t="s">
        <v>6994</v>
      </c>
      <c r="C3056">
        <v>1</v>
      </c>
    </row>
    <row r="3057" spans="1:3" x14ac:dyDescent="0.25">
      <c r="A3057" t="s">
        <v>7046</v>
      </c>
      <c r="B3057" t="s">
        <v>4489</v>
      </c>
      <c r="C3057">
        <v>1</v>
      </c>
    </row>
    <row r="3058" spans="1:3" x14ac:dyDescent="0.25">
      <c r="A3058" t="s">
        <v>6006</v>
      </c>
      <c r="B3058" t="s">
        <v>4226</v>
      </c>
      <c r="C3058">
        <v>1</v>
      </c>
    </row>
    <row r="3059" spans="1:3" x14ac:dyDescent="0.25">
      <c r="A3059" t="s">
        <v>6006</v>
      </c>
      <c r="B3059" t="s">
        <v>6347</v>
      </c>
      <c r="C3059">
        <v>1</v>
      </c>
    </row>
    <row r="3060" spans="1:3" x14ac:dyDescent="0.25">
      <c r="A3060" t="s">
        <v>7861</v>
      </c>
      <c r="B3060" t="s">
        <v>4135</v>
      </c>
      <c r="C3060">
        <v>1</v>
      </c>
    </row>
    <row r="3061" spans="1:3" x14ac:dyDescent="0.25">
      <c r="A3061" t="s">
        <v>7432</v>
      </c>
      <c r="B3061" t="s">
        <v>5097</v>
      </c>
      <c r="C3061">
        <v>1</v>
      </c>
    </row>
    <row r="3062" spans="1:3" x14ac:dyDescent="0.25">
      <c r="A3062" t="s">
        <v>4240</v>
      </c>
      <c r="B3062" t="s">
        <v>4241</v>
      </c>
      <c r="C3062">
        <v>1</v>
      </c>
    </row>
    <row r="3063" spans="1:3" x14ac:dyDescent="0.25">
      <c r="A3063" t="s">
        <v>4240</v>
      </c>
      <c r="B3063" t="s">
        <v>5305</v>
      </c>
      <c r="C3063">
        <v>1</v>
      </c>
    </row>
    <row r="3064" spans="1:3" x14ac:dyDescent="0.25">
      <c r="A3064" t="s">
        <v>4240</v>
      </c>
      <c r="B3064" t="s">
        <v>4950</v>
      </c>
      <c r="C3064">
        <v>1</v>
      </c>
    </row>
    <row r="3065" spans="1:3" x14ac:dyDescent="0.25">
      <c r="A3065" t="s">
        <v>4240</v>
      </c>
      <c r="B3065" t="s">
        <v>8109</v>
      </c>
      <c r="C3065">
        <v>1</v>
      </c>
    </row>
    <row r="3066" spans="1:3" x14ac:dyDescent="0.25">
      <c r="A3066" t="s">
        <v>4240</v>
      </c>
      <c r="B3066" t="s">
        <v>4398</v>
      </c>
      <c r="C3066">
        <v>1</v>
      </c>
    </row>
    <row r="3067" spans="1:3" x14ac:dyDescent="0.25">
      <c r="A3067" t="s">
        <v>5042</v>
      </c>
      <c r="B3067" t="s">
        <v>4877</v>
      </c>
      <c r="C3067">
        <v>1</v>
      </c>
    </row>
    <row r="3068" spans="1:3" x14ac:dyDescent="0.25">
      <c r="A3068" t="s">
        <v>6110</v>
      </c>
      <c r="B3068" t="s">
        <v>6111</v>
      </c>
      <c r="C3068">
        <v>1</v>
      </c>
    </row>
    <row r="3069" spans="1:3" x14ac:dyDescent="0.25">
      <c r="A3069" t="s">
        <v>6983</v>
      </c>
      <c r="B3069" t="s">
        <v>4743</v>
      </c>
      <c r="C3069">
        <v>1</v>
      </c>
    </row>
    <row r="3070" spans="1:3" x14ac:dyDescent="0.25">
      <c r="A3070" t="s">
        <v>6983</v>
      </c>
      <c r="B3070" t="s">
        <v>8930</v>
      </c>
      <c r="C3070">
        <v>1</v>
      </c>
    </row>
    <row r="3071" spans="1:3" x14ac:dyDescent="0.25">
      <c r="A3071" t="s">
        <v>6907</v>
      </c>
      <c r="B3071" t="s">
        <v>8306</v>
      </c>
      <c r="C3071">
        <v>1</v>
      </c>
    </row>
    <row r="3072" spans="1:3" x14ac:dyDescent="0.25">
      <c r="A3072" t="s">
        <v>7345</v>
      </c>
      <c r="B3072" t="s">
        <v>4084</v>
      </c>
      <c r="C3072">
        <v>1</v>
      </c>
    </row>
    <row r="3073" spans="1:3" x14ac:dyDescent="0.25">
      <c r="A3073" t="s">
        <v>6586</v>
      </c>
      <c r="B3073" t="s">
        <v>4223</v>
      </c>
      <c r="C3073">
        <v>1</v>
      </c>
    </row>
    <row r="3074" spans="1:3" x14ac:dyDescent="0.25">
      <c r="A3074" t="s">
        <v>6586</v>
      </c>
      <c r="B3074" t="s">
        <v>7639</v>
      </c>
      <c r="C3074">
        <v>1</v>
      </c>
    </row>
    <row r="3075" spans="1:3" x14ac:dyDescent="0.25">
      <c r="A3075" t="s">
        <v>4893</v>
      </c>
      <c r="B3075" t="s">
        <v>4142</v>
      </c>
      <c r="C3075">
        <v>1</v>
      </c>
    </row>
    <row r="3076" spans="1:3" x14ac:dyDescent="0.25">
      <c r="A3076" t="s">
        <v>4893</v>
      </c>
      <c r="B3076" t="s">
        <v>8989</v>
      </c>
      <c r="C3076">
        <v>1</v>
      </c>
    </row>
    <row r="3077" spans="1:3" x14ac:dyDescent="0.25">
      <c r="A3077" t="s">
        <v>6075</v>
      </c>
      <c r="B3077" t="s">
        <v>4291</v>
      </c>
      <c r="C3077">
        <v>1</v>
      </c>
    </row>
    <row r="3078" spans="1:3" x14ac:dyDescent="0.25">
      <c r="A3078" t="s">
        <v>6075</v>
      </c>
      <c r="B3078" t="s">
        <v>6460</v>
      </c>
      <c r="C3078">
        <v>1</v>
      </c>
    </row>
    <row r="3079" spans="1:3" x14ac:dyDescent="0.25">
      <c r="A3079" t="s">
        <v>6075</v>
      </c>
      <c r="B3079" t="s">
        <v>8148</v>
      </c>
      <c r="C3079">
        <v>1</v>
      </c>
    </row>
    <row r="3080" spans="1:3" x14ac:dyDescent="0.25">
      <c r="A3080" t="s">
        <v>7847</v>
      </c>
      <c r="B3080" t="s">
        <v>4226</v>
      </c>
      <c r="C3080">
        <v>1</v>
      </c>
    </row>
    <row r="3081" spans="1:3" x14ac:dyDescent="0.25">
      <c r="A3081" t="s">
        <v>5861</v>
      </c>
      <c r="B3081" t="s">
        <v>4925</v>
      </c>
      <c r="C3081">
        <v>1</v>
      </c>
    </row>
    <row r="3082" spans="1:3" x14ac:dyDescent="0.25">
      <c r="A3082" t="s">
        <v>5861</v>
      </c>
      <c r="B3082" t="s">
        <v>8250</v>
      </c>
      <c r="C3082">
        <v>1</v>
      </c>
    </row>
    <row r="3083" spans="1:3" x14ac:dyDescent="0.25">
      <c r="A3083" t="s">
        <v>5861</v>
      </c>
      <c r="B3083" t="s">
        <v>6029</v>
      </c>
      <c r="C3083">
        <v>1</v>
      </c>
    </row>
    <row r="3084" spans="1:3" x14ac:dyDescent="0.25">
      <c r="A3084" t="s">
        <v>8708</v>
      </c>
      <c r="B3084" t="s">
        <v>4447</v>
      </c>
      <c r="C3084">
        <v>1</v>
      </c>
    </row>
    <row r="3085" spans="1:3" x14ac:dyDescent="0.25">
      <c r="A3085" t="s">
        <v>6037</v>
      </c>
      <c r="B3085" t="s">
        <v>4384</v>
      </c>
      <c r="C3085">
        <v>1</v>
      </c>
    </row>
    <row r="3086" spans="1:3" x14ac:dyDescent="0.25">
      <c r="A3086" t="s">
        <v>4889</v>
      </c>
      <c r="B3086" t="s">
        <v>5994</v>
      </c>
      <c r="C3086">
        <v>1</v>
      </c>
    </row>
    <row r="3087" spans="1:3" x14ac:dyDescent="0.25">
      <c r="A3087" t="s">
        <v>4889</v>
      </c>
      <c r="B3087" t="s">
        <v>6341</v>
      </c>
      <c r="C3087">
        <v>1</v>
      </c>
    </row>
    <row r="3088" spans="1:3" x14ac:dyDescent="0.25">
      <c r="A3088" t="s">
        <v>4889</v>
      </c>
      <c r="B3088" t="s">
        <v>4209</v>
      </c>
      <c r="C3088">
        <v>1</v>
      </c>
    </row>
    <row r="3089" spans="1:3" x14ac:dyDescent="0.25">
      <c r="A3089" t="s">
        <v>4889</v>
      </c>
      <c r="B3089" t="s">
        <v>4508</v>
      </c>
      <c r="C3089">
        <v>1</v>
      </c>
    </row>
    <row r="3090" spans="1:3" x14ac:dyDescent="0.25">
      <c r="A3090" t="s">
        <v>4889</v>
      </c>
      <c r="B3090" t="s">
        <v>7014</v>
      </c>
      <c r="C3090">
        <v>1</v>
      </c>
    </row>
    <row r="3091" spans="1:3" x14ac:dyDescent="0.25">
      <c r="A3091" t="s">
        <v>5097</v>
      </c>
      <c r="B3091" t="s">
        <v>5597</v>
      </c>
      <c r="C3091">
        <v>1</v>
      </c>
    </row>
    <row r="3092" spans="1:3" x14ac:dyDescent="0.25">
      <c r="A3092" t="s">
        <v>8526</v>
      </c>
      <c r="B3092" t="s">
        <v>4116</v>
      </c>
      <c r="C3092">
        <v>1</v>
      </c>
    </row>
    <row r="3093" spans="1:3" x14ac:dyDescent="0.25">
      <c r="A3093" t="s">
        <v>5381</v>
      </c>
      <c r="B3093" t="s">
        <v>7113</v>
      </c>
      <c r="C3093">
        <v>1</v>
      </c>
    </row>
    <row r="3094" spans="1:3" x14ac:dyDescent="0.25">
      <c r="A3094" t="s">
        <v>4567</v>
      </c>
      <c r="B3094" t="s">
        <v>4708</v>
      </c>
      <c r="C3094">
        <v>1</v>
      </c>
    </row>
    <row r="3095" spans="1:3" x14ac:dyDescent="0.25">
      <c r="A3095" t="s">
        <v>6211</v>
      </c>
      <c r="B3095" t="s">
        <v>4483</v>
      </c>
      <c r="C3095">
        <v>1</v>
      </c>
    </row>
    <row r="3096" spans="1:3" x14ac:dyDescent="0.25">
      <c r="A3096" t="s">
        <v>4249</v>
      </c>
      <c r="B3096" t="s">
        <v>4250</v>
      </c>
      <c r="C3096">
        <v>1</v>
      </c>
    </row>
    <row r="3097" spans="1:3" x14ac:dyDescent="0.25">
      <c r="A3097" t="s">
        <v>4249</v>
      </c>
      <c r="B3097" t="s">
        <v>4782</v>
      </c>
      <c r="C3097">
        <v>1</v>
      </c>
    </row>
    <row r="3098" spans="1:3" x14ac:dyDescent="0.25">
      <c r="A3098" t="s">
        <v>6505</v>
      </c>
      <c r="B3098" t="s">
        <v>6101</v>
      </c>
      <c r="C3098">
        <v>1</v>
      </c>
    </row>
    <row r="3099" spans="1:3" x14ac:dyDescent="0.25">
      <c r="A3099" t="s">
        <v>8709</v>
      </c>
      <c r="B3099" t="s">
        <v>6355</v>
      </c>
      <c r="C3099">
        <v>1</v>
      </c>
    </row>
    <row r="3100" spans="1:3" x14ac:dyDescent="0.25">
      <c r="A3100" t="s">
        <v>4714</v>
      </c>
      <c r="B3100" t="s">
        <v>4715</v>
      </c>
      <c r="C3100">
        <v>1</v>
      </c>
    </row>
    <row r="3101" spans="1:3" x14ac:dyDescent="0.25">
      <c r="A3101" t="s">
        <v>4714</v>
      </c>
      <c r="B3101" t="s">
        <v>4206</v>
      </c>
      <c r="C3101">
        <v>1</v>
      </c>
    </row>
    <row r="3102" spans="1:3" x14ac:dyDescent="0.25">
      <c r="A3102" t="s">
        <v>8710</v>
      </c>
      <c r="B3102" t="s">
        <v>8497</v>
      </c>
      <c r="C3102">
        <v>1</v>
      </c>
    </row>
    <row r="3103" spans="1:3" x14ac:dyDescent="0.25">
      <c r="A3103" t="s">
        <v>4379</v>
      </c>
      <c r="B3103" t="s">
        <v>5032</v>
      </c>
      <c r="C3103">
        <v>1</v>
      </c>
    </row>
    <row r="3104" spans="1:3" x14ac:dyDescent="0.25">
      <c r="A3104" t="s">
        <v>4379</v>
      </c>
      <c r="B3104" t="s">
        <v>6599</v>
      </c>
      <c r="C3104">
        <v>1</v>
      </c>
    </row>
    <row r="3105" spans="1:3" x14ac:dyDescent="0.25">
      <c r="A3105" t="s">
        <v>4379</v>
      </c>
      <c r="B3105" t="s">
        <v>4379</v>
      </c>
      <c r="C3105">
        <v>1</v>
      </c>
    </row>
    <row r="3106" spans="1:3" x14ac:dyDescent="0.25">
      <c r="A3106" t="s">
        <v>8040</v>
      </c>
      <c r="B3106" t="s">
        <v>4111</v>
      </c>
      <c r="C3106">
        <v>1</v>
      </c>
    </row>
    <row r="3107" spans="1:3" x14ac:dyDescent="0.25">
      <c r="A3107" t="s">
        <v>6427</v>
      </c>
      <c r="B3107" t="s">
        <v>4136</v>
      </c>
      <c r="C3107">
        <v>1</v>
      </c>
    </row>
    <row r="3108" spans="1:3" x14ac:dyDescent="0.25">
      <c r="A3108" t="s">
        <v>6427</v>
      </c>
      <c r="B3108" t="s">
        <v>4506</v>
      </c>
      <c r="C3108">
        <v>1</v>
      </c>
    </row>
    <row r="3109" spans="1:3" x14ac:dyDescent="0.25">
      <c r="A3109" t="s">
        <v>6801</v>
      </c>
      <c r="B3109" t="s">
        <v>4810</v>
      </c>
      <c r="C3109">
        <v>1</v>
      </c>
    </row>
    <row r="3110" spans="1:3" x14ac:dyDescent="0.25">
      <c r="A3110" t="s">
        <v>5830</v>
      </c>
      <c r="B3110" t="s">
        <v>4226</v>
      </c>
      <c r="C3110">
        <v>1</v>
      </c>
    </row>
    <row r="3111" spans="1:3" x14ac:dyDescent="0.25">
      <c r="A3111" t="s">
        <v>4856</v>
      </c>
      <c r="B3111" t="s">
        <v>9056</v>
      </c>
      <c r="C3111">
        <v>1</v>
      </c>
    </row>
    <row r="3112" spans="1:3" x14ac:dyDescent="0.25">
      <c r="A3112" t="s">
        <v>4856</v>
      </c>
      <c r="B3112" t="s">
        <v>5065</v>
      </c>
      <c r="C3112">
        <v>1</v>
      </c>
    </row>
    <row r="3113" spans="1:3" x14ac:dyDescent="0.25">
      <c r="A3113" t="s">
        <v>4856</v>
      </c>
      <c r="B3113" t="s">
        <v>6292</v>
      </c>
      <c r="C3113">
        <v>1</v>
      </c>
    </row>
    <row r="3114" spans="1:3" x14ac:dyDescent="0.25">
      <c r="A3114" t="s">
        <v>7187</v>
      </c>
      <c r="B3114" t="s">
        <v>4615</v>
      </c>
      <c r="C3114">
        <v>1</v>
      </c>
    </row>
    <row r="3115" spans="1:3" x14ac:dyDescent="0.25">
      <c r="A3115" t="s">
        <v>7985</v>
      </c>
      <c r="B3115" t="s">
        <v>6357</v>
      </c>
      <c r="C3115">
        <v>1</v>
      </c>
    </row>
    <row r="3116" spans="1:3" x14ac:dyDescent="0.25">
      <c r="A3116" t="s">
        <v>5966</v>
      </c>
      <c r="B3116" t="s">
        <v>4483</v>
      </c>
      <c r="C3116">
        <v>1</v>
      </c>
    </row>
    <row r="3117" spans="1:3" x14ac:dyDescent="0.25">
      <c r="A3117" t="s">
        <v>4586</v>
      </c>
      <c r="B3117" t="s">
        <v>4680</v>
      </c>
      <c r="C3117">
        <v>1</v>
      </c>
    </row>
    <row r="3118" spans="1:3" x14ac:dyDescent="0.25">
      <c r="A3118" t="s">
        <v>4586</v>
      </c>
      <c r="B3118" t="s">
        <v>5551</v>
      </c>
      <c r="C3118">
        <v>1</v>
      </c>
    </row>
    <row r="3119" spans="1:3" x14ac:dyDescent="0.25">
      <c r="A3119" t="s">
        <v>4586</v>
      </c>
      <c r="B3119" t="s">
        <v>5352</v>
      </c>
      <c r="C3119">
        <v>1</v>
      </c>
    </row>
    <row r="3120" spans="1:3" x14ac:dyDescent="0.25">
      <c r="A3120" t="s">
        <v>4835</v>
      </c>
      <c r="B3120" t="s">
        <v>4831</v>
      </c>
      <c r="C3120">
        <v>1</v>
      </c>
    </row>
    <row r="3121" spans="1:3" x14ac:dyDescent="0.25">
      <c r="A3121" t="s">
        <v>8447</v>
      </c>
      <c r="B3121" t="s">
        <v>6011</v>
      </c>
      <c r="C3121">
        <v>1</v>
      </c>
    </row>
    <row r="3122" spans="1:3" x14ac:dyDescent="0.25">
      <c r="A3122" t="s">
        <v>7676</v>
      </c>
      <c r="B3122" t="s">
        <v>4436</v>
      </c>
      <c r="C3122">
        <v>1</v>
      </c>
    </row>
    <row r="3123" spans="1:3" x14ac:dyDescent="0.25">
      <c r="A3123" t="s">
        <v>4701</v>
      </c>
      <c r="B3123" t="s">
        <v>4353</v>
      </c>
      <c r="C3123">
        <v>1</v>
      </c>
    </row>
    <row r="3124" spans="1:3" x14ac:dyDescent="0.25">
      <c r="A3124" t="s">
        <v>4701</v>
      </c>
      <c r="B3124" t="s">
        <v>5496</v>
      </c>
      <c r="C3124">
        <v>1</v>
      </c>
    </row>
    <row r="3125" spans="1:3" x14ac:dyDescent="0.25">
      <c r="A3125" t="s">
        <v>4144</v>
      </c>
      <c r="B3125" t="s">
        <v>5037</v>
      </c>
      <c r="C3125">
        <v>1</v>
      </c>
    </row>
    <row r="3126" spans="1:3" x14ac:dyDescent="0.25">
      <c r="A3126" t="s">
        <v>4676</v>
      </c>
      <c r="B3126" t="s">
        <v>4320</v>
      </c>
      <c r="C3126">
        <v>1</v>
      </c>
    </row>
    <row r="3127" spans="1:3" x14ac:dyDescent="0.25">
      <c r="A3127" t="s">
        <v>4676</v>
      </c>
      <c r="B3127" t="s">
        <v>4229</v>
      </c>
      <c r="C3127">
        <v>1</v>
      </c>
    </row>
    <row r="3128" spans="1:3" x14ac:dyDescent="0.25">
      <c r="A3128" t="s">
        <v>6772</v>
      </c>
      <c r="B3128" t="s">
        <v>8948</v>
      </c>
      <c r="C3128">
        <v>1</v>
      </c>
    </row>
    <row r="3129" spans="1:3" x14ac:dyDescent="0.25">
      <c r="A3129" t="s">
        <v>6547</v>
      </c>
      <c r="B3129" t="s">
        <v>6548</v>
      </c>
      <c r="C3129">
        <v>1</v>
      </c>
    </row>
    <row r="3130" spans="1:3" x14ac:dyDescent="0.25">
      <c r="A3130" t="s">
        <v>4841</v>
      </c>
      <c r="B3130" t="s">
        <v>5599</v>
      </c>
      <c r="C3130">
        <v>1</v>
      </c>
    </row>
    <row r="3131" spans="1:3" x14ac:dyDescent="0.25">
      <c r="A3131" t="s">
        <v>7070</v>
      </c>
      <c r="B3131" t="s">
        <v>6162</v>
      </c>
      <c r="C3131">
        <v>1</v>
      </c>
    </row>
    <row r="3132" spans="1:3" x14ac:dyDescent="0.25">
      <c r="A3132" t="s">
        <v>6348</v>
      </c>
      <c r="B3132" t="s">
        <v>5433</v>
      </c>
      <c r="C3132">
        <v>1</v>
      </c>
    </row>
    <row r="3133" spans="1:3" x14ac:dyDescent="0.25">
      <c r="A3133" t="s">
        <v>4301</v>
      </c>
      <c r="B3133" t="s">
        <v>5190</v>
      </c>
      <c r="C3133">
        <v>1</v>
      </c>
    </row>
    <row r="3134" spans="1:3" x14ac:dyDescent="0.25">
      <c r="A3134" t="s">
        <v>5925</v>
      </c>
      <c r="B3134" t="s">
        <v>5925</v>
      </c>
      <c r="C3134">
        <v>1</v>
      </c>
    </row>
    <row r="3135" spans="1:3" x14ac:dyDescent="0.25">
      <c r="A3135" t="s">
        <v>5925</v>
      </c>
      <c r="B3135" t="s">
        <v>8207</v>
      </c>
      <c r="C3135">
        <v>1</v>
      </c>
    </row>
    <row r="3136" spans="1:3" x14ac:dyDescent="0.25">
      <c r="A3136" t="s">
        <v>5925</v>
      </c>
      <c r="B3136" t="s">
        <v>9016</v>
      </c>
      <c r="C3136">
        <v>1</v>
      </c>
    </row>
    <row r="3137" spans="1:3" x14ac:dyDescent="0.25">
      <c r="A3137" t="s">
        <v>6829</v>
      </c>
      <c r="B3137" t="s">
        <v>6830</v>
      </c>
      <c r="C3137">
        <v>1</v>
      </c>
    </row>
    <row r="3138" spans="1:3" x14ac:dyDescent="0.25">
      <c r="A3138" t="s">
        <v>7531</v>
      </c>
      <c r="B3138" t="s">
        <v>7532</v>
      </c>
      <c r="C3138">
        <v>1</v>
      </c>
    </row>
    <row r="3139" spans="1:3" x14ac:dyDescent="0.25">
      <c r="A3139" t="s">
        <v>7531</v>
      </c>
      <c r="B3139" t="s">
        <v>4831</v>
      </c>
      <c r="C3139">
        <v>1</v>
      </c>
    </row>
    <row r="3140" spans="1:3" x14ac:dyDescent="0.25">
      <c r="A3140" t="s">
        <v>5140</v>
      </c>
      <c r="B3140" t="s">
        <v>4291</v>
      </c>
      <c r="C3140">
        <v>1</v>
      </c>
    </row>
    <row r="3141" spans="1:3" x14ac:dyDescent="0.25">
      <c r="A3141" t="s">
        <v>5140</v>
      </c>
      <c r="B3141" t="s">
        <v>6156</v>
      </c>
      <c r="C3141">
        <v>1</v>
      </c>
    </row>
    <row r="3142" spans="1:3" x14ac:dyDescent="0.25">
      <c r="A3142" t="s">
        <v>5140</v>
      </c>
      <c r="B3142" t="s">
        <v>4483</v>
      </c>
      <c r="C3142">
        <v>1</v>
      </c>
    </row>
    <row r="3143" spans="1:3" x14ac:dyDescent="0.25">
      <c r="A3143" t="s">
        <v>4237</v>
      </c>
      <c r="B3143" t="s">
        <v>8907</v>
      </c>
      <c r="C3143">
        <v>1</v>
      </c>
    </row>
    <row r="3144" spans="1:3" x14ac:dyDescent="0.25">
      <c r="A3144" t="s">
        <v>4237</v>
      </c>
      <c r="B3144" t="s">
        <v>4421</v>
      </c>
      <c r="C3144">
        <v>1</v>
      </c>
    </row>
    <row r="3145" spans="1:3" x14ac:dyDescent="0.25">
      <c r="A3145" t="s">
        <v>4237</v>
      </c>
      <c r="B3145" t="s">
        <v>4317</v>
      </c>
      <c r="C3145">
        <v>1</v>
      </c>
    </row>
    <row r="3146" spans="1:3" x14ac:dyDescent="0.25">
      <c r="A3146" t="s">
        <v>4237</v>
      </c>
      <c r="B3146" t="s">
        <v>5200</v>
      </c>
      <c r="C3146">
        <v>1</v>
      </c>
    </row>
    <row r="3147" spans="1:3" x14ac:dyDescent="0.25">
      <c r="A3147" t="s">
        <v>4237</v>
      </c>
      <c r="B3147" t="s">
        <v>4675</v>
      </c>
      <c r="C3147">
        <v>1</v>
      </c>
    </row>
    <row r="3148" spans="1:3" x14ac:dyDescent="0.25">
      <c r="A3148" t="s">
        <v>4237</v>
      </c>
      <c r="B3148" t="s">
        <v>4426</v>
      </c>
      <c r="C3148">
        <v>1</v>
      </c>
    </row>
    <row r="3149" spans="1:3" x14ac:dyDescent="0.25">
      <c r="A3149" t="s">
        <v>4237</v>
      </c>
      <c r="B3149" t="s">
        <v>4685</v>
      </c>
      <c r="C3149">
        <v>1</v>
      </c>
    </row>
    <row r="3150" spans="1:3" x14ac:dyDescent="0.25">
      <c r="A3150" t="s">
        <v>4237</v>
      </c>
      <c r="B3150" t="s">
        <v>4320</v>
      </c>
      <c r="C3150">
        <v>1</v>
      </c>
    </row>
    <row r="3151" spans="1:3" x14ac:dyDescent="0.25">
      <c r="A3151" t="s">
        <v>4237</v>
      </c>
      <c r="B3151" t="s">
        <v>4178</v>
      </c>
      <c r="C3151">
        <v>1</v>
      </c>
    </row>
    <row r="3152" spans="1:3" x14ac:dyDescent="0.25">
      <c r="A3152" t="s">
        <v>4237</v>
      </c>
      <c r="B3152" t="s">
        <v>4253</v>
      </c>
      <c r="C3152">
        <v>1</v>
      </c>
    </row>
    <row r="3153" spans="1:3" x14ac:dyDescent="0.25">
      <c r="A3153" t="s">
        <v>4237</v>
      </c>
      <c r="B3153" t="s">
        <v>4398</v>
      </c>
      <c r="C3153">
        <v>1</v>
      </c>
    </row>
    <row r="3154" spans="1:3" x14ac:dyDescent="0.25">
      <c r="A3154" t="s">
        <v>4237</v>
      </c>
      <c r="B3154" t="s">
        <v>5065</v>
      </c>
      <c r="C3154">
        <v>1</v>
      </c>
    </row>
    <row r="3155" spans="1:3" x14ac:dyDescent="0.25">
      <c r="A3155" t="s">
        <v>4237</v>
      </c>
      <c r="B3155" t="s">
        <v>4370</v>
      </c>
      <c r="C3155">
        <v>1</v>
      </c>
    </row>
    <row r="3156" spans="1:3" x14ac:dyDescent="0.25">
      <c r="A3156" t="s">
        <v>4237</v>
      </c>
      <c r="B3156" t="s">
        <v>6352</v>
      </c>
      <c r="C3156">
        <v>1</v>
      </c>
    </row>
    <row r="3157" spans="1:3" x14ac:dyDescent="0.25">
      <c r="A3157" t="s">
        <v>4237</v>
      </c>
      <c r="B3157" t="s">
        <v>4136</v>
      </c>
      <c r="C3157">
        <v>1</v>
      </c>
    </row>
    <row r="3158" spans="1:3" x14ac:dyDescent="0.25">
      <c r="A3158" t="s">
        <v>4237</v>
      </c>
      <c r="B3158" t="s">
        <v>7727</v>
      </c>
      <c r="C3158">
        <v>1</v>
      </c>
    </row>
    <row r="3159" spans="1:3" x14ac:dyDescent="0.25">
      <c r="A3159" t="s">
        <v>5318</v>
      </c>
      <c r="B3159" t="s">
        <v>5257</v>
      </c>
      <c r="C3159">
        <v>1</v>
      </c>
    </row>
    <row r="3160" spans="1:3" x14ac:dyDescent="0.25">
      <c r="A3160" t="s">
        <v>5411</v>
      </c>
      <c r="B3160" t="s">
        <v>4084</v>
      </c>
      <c r="C3160">
        <v>1</v>
      </c>
    </row>
    <row r="3161" spans="1:3" x14ac:dyDescent="0.25">
      <c r="A3161" t="s">
        <v>5411</v>
      </c>
      <c r="B3161" t="s">
        <v>7007</v>
      </c>
      <c r="C3161">
        <v>1</v>
      </c>
    </row>
    <row r="3162" spans="1:3" x14ac:dyDescent="0.25">
      <c r="A3162" t="s">
        <v>5604</v>
      </c>
      <c r="B3162" t="s">
        <v>5604</v>
      </c>
      <c r="C3162">
        <v>1</v>
      </c>
    </row>
    <row r="3163" spans="1:3" x14ac:dyDescent="0.25">
      <c r="A3163" t="s">
        <v>8508</v>
      </c>
      <c r="B3163" t="s">
        <v>5352</v>
      </c>
      <c r="C3163">
        <v>1</v>
      </c>
    </row>
    <row r="3164" spans="1:3" x14ac:dyDescent="0.25">
      <c r="A3164" t="s">
        <v>6910</v>
      </c>
      <c r="B3164" t="s">
        <v>5010</v>
      </c>
      <c r="C3164">
        <v>1</v>
      </c>
    </row>
    <row r="3165" spans="1:3" x14ac:dyDescent="0.25">
      <c r="A3165" t="s">
        <v>4720</v>
      </c>
      <c r="B3165" t="s">
        <v>4814</v>
      </c>
      <c r="C3165">
        <v>1</v>
      </c>
    </row>
    <row r="3166" spans="1:3" x14ac:dyDescent="0.25">
      <c r="A3166" t="s">
        <v>4720</v>
      </c>
      <c r="B3166" t="s">
        <v>5865</v>
      </c>
      <c r="C3166">
        <v>1</v>
      </c>
    </row>
    <row r="3167" spans="1:3" x14ac:dyDescent="0.25">
      <c r="A3167" t="s">
        <v>4720</v>
      </c>
      <c r="B3167" t="s">
        <v>4083</v>
      </c>
      <c r="C3167">
        <v>1</v>
      </c>
    </row>
    <row r="3168" spans="1:3" x14ac:dyDescent="0.25">
      <c r="A3168" t="s">
        <v>4720</v>
      </c>
      <c r="B3168" t="s">
        <v>4157</v>
      </c>
      <c r="C3168">
        <v>1</v>
      </c>
    </row>
    <row r="3169" spans="1:3" x14ac:dyDescent="0.25">
      <c r="A3169" t="s">
        <v>4720</v>
      </c>
      <c r="B3169" t="s">
        <v>4720</v>
      </c>
      <c r="C3169">
        <v>1</v>
      </c>
    </row>
    <row r="3170" spans="1:3" x14ac:dyDescent="0.25">
      <c r="A3170" t="s">
        <v>4720</v>
      </c>
      <c r="B3170" t="s">
        <v>8520</v>
      </c>
      <c r="C3170">
        <v>1</v>
      </c>
    </row>
    <row r="3171" spans="1:3" x14ac:dyDescent="0.25">
      <c r="A3171" t="s">
        <v>5358</v>
      </c>
      <c r="B3171" t="s">
        <v>5359</v>
      </c>
      <c r="C3171">
        <v>1</v>
      </c>
    </row>
    <row r="3172" spans="1:3" x14ac:dyDescent="0.25">
      <c r="A3172" t="s">
        <v>6855</v>
      </c>
      <c r="B3172" t="s">
        <v>8171</v>
      </c>
      <c r="C3172">
        <v>1</v>
      </c>
    </row>
    <row r="3173" spans="1:3" x14ac:dyDescent="0.25">
      <c r="A3173" t="s">
        <v>4818</v>
      </c>
      <c r="B3173" t="s">
        <v>4819</v>
      </c>
      <c r="C3173">
        <v>1</v>
      </c>
    </row>
    <row r="3174" spans="1:3" x14ac:dyDescent="0.25">
      <c r="A3174" t="s">
        <v>4818</v>
      </c>
      <c r="B3174" t="s">
        <v>4549</v>
      </c>
      <c r="C3174">
        <v>1</v>
      </c>
    </row>
    <row r="3175" spans="1:3" x14ac:dyDescent="0.25">
      <c r="A3175" t="s">
        <v>6861</v>
      </c>
      <c r="B3175" t="s">
        <v>4431</v>
      </c>
      <c r="C3175">
        <v>1</v>
      </c>
    </row>
    <row r="3176" spans="1:3" x14ac:dyDescent="0.25">
      <c r="A3176" t="s">
        <v>7937</v>
      </c>
      <c r="B3176" t="s">
        <v>7938</v>
      </c>
      <c r="C3176">
        <v>1</v>
      </c>
    </row>
    <row r="3177" spans="1:3" x14ac:dyDescent="0.25">
      <c r="A3177" t="s">
        <v>5849</v>
      </c>
      <c r="B3177" t="s">
        <v>5604</v>
      </c>
      <c r="C3177">
        <v>1</v>
      </c>
    </row>
    <row r="3178" spans="1:3" x14ac:dyDescent="0.25">
      <c r="A3178" t="s">
        <v>8568</v>
      </c>
      <c r="B3178" t="s">
        <v>6309</v>
      </c>
      <c r="C3178">
        <v>1</v>
      </c>
    </row>
    <row r="3179" spans="1:3" x14ac:dyDescent="0.25">
      <c r="A3179" t="s">
        <v>7501</v>
      </c>
      <c r="B3179" t="s">
        <v>7502</v>
      </c>
      <c r="C3179">
        <v>1</v>
      </c>
    </row>
    <row r="3180" spans="1:3" x14ac:dyDescent="0.25">
      <c r="A3180" t="s">
        <v>7963</v>
      </c>
      <c r="B3180" t="s">
        <v>4449</v>
      </c>
      <c r="C3180">
        <v>1</v>
      </c>
    </row>
    <row r="3181" spans="1:3" x14ac:dyDescent="0.25">
      <c r="A3181" t="s">
        <v>7936</v>
      </c>
      <c r="B3181" t="s">
        <v>6906</v>
      </c>
      <c r="C3181">
        <v>1</v>
      </c>
    </row>
    <row r="3182" spans="1:3" x14ac:dyDescent="0.25">
      <c r="A3182" t="s">
        <v>6295</v>
      </c>
      <c r="B3182" t="s">
        <v>6296</v>
      </c>
      <c r="C3182">
        <v>1</v>
      </c>
    </row>
    <row r="3183" spans="1:3" x14ac:dyDescent="0.25">
      <c r="A3183" t="s">
        <v>5385</v>
      </c>
      <c r="B3183" t="s">
        <v>9024</v>
      </c>
      <c r="C3183">
        <v>1</v>
      </c>
    </row>
    <row r="3184" spans="1:3" x14ac:dyDescent="0.25">
      <c r="A3184" t="s">
        <v>6849</v>
      </c>
      <c r="B3184" t="s">
        <v>4626</v>
      </c>
      <c r="C3184">
        <v>1</v>
      </c>
    </row>
    <row r="3185" spans="1:3" x14ac:dyDescent="0.25">
      <c r="A3185" t="s">
        <v>8711</v>
      </c>
      <c r="B3185" t="s">
        <v>5516</v>
      </c>
      <c r="C3185">
        <v>1</v>
      </c>
    </row>
    <row r="3186" spans="1:3" x14ac:dyDescent="0.25">
      <c r="A3186" t="s">
        <v>7981</v>
      </c>
      <c r="B3186" t="s">
        <v>7982</v>
      </c>
      <c r="C3186">
        <v>1</v>
      </c>
    </row>
    <row r="3187" spans="1:3" x14ac:dyDescent="0.25">
      <c r="A3187" t="s">
        <v>5994</v>
      </c>
      <c r="B3187" t="s">
        <v>6965</v>
      </c>
      <c r="C3187">
        <v>1</v>
      </c>
    </row>
    <row r="3188" spans="1:3" x14ac:dyDescent="0.25">
      <c r="A3188" t="s">
        <v>5994</v>
      </c>
      <c r="B3188" t="s">
        <v>4147</v>
      </c>
      <c r="C3188">
        <v>1</v>
      </c>
    </row>
    <row r="3189" spans="1:3" x14ac:dyDescent="0.25">
      <c r="A3189" t="s">
        <v>5994</v>
      </c>
      <c r="B3189" t="s">
        <v>4808</v>
      </c>
      <c r="C3189">
        <v>1</v>
      </c>
    </row>
    <row r="3190" spans="1:3" x14ac:dyDescent="0.25">
      <c r="A3190" t="s">
        <v>5994</v>
      </c>
      <c r="B3190" t="s">
        <v>4148</v>
      </c>
      <c r="C3190">
        <v>1</v>
      </c>
    </row>
    <row r="3191" spans="1:3" x14ac:dyDescent="0.25">
      <c r="A3191" t="s">
        <v>5994</v>
      </c>
      <c r="B3191" t="s">
        <v>4130</v>
      </c>
      <c r="C3191">
        <v>1</v>
      </c>
    </row>
    <row r="3192" spans="1:3" x14ac:dyDescent="0.25">
      <c r="A3192" t="s">
        <v>6267</v>
      </c>
      <c r="B3192" t="s">
        <v>8981</v>
      </c>
      <c r="C3192">
        <v>1</v>
      </c>
    </row>
    <row r="3193" spans="1:3" x14ac:dyDescent="0.25">
      <c r="A3193" t="s">
        <v>6387</v>
      </c>
      <c r="B3193" t="s">
        <v>6388</v>
      </c>
      <c r="C3193">
        <v>1</v>
      </c>
    </row>
    <row r="3194" spans="1:3" x14ac:dyDescent="0.25">
      <c r="A3194" t="s">
        <v>4529</v>
      </c>
      <c r="B3194" t="s">
        <v>4454</v>
      </c>
      <c r="C3194">
        <v>1</v>
      </c>
    </row>
    <row r="3195" spans="1:3" x14ac:dyDescent="0.25">
      <c r="A3195" t="s">
        <v>7490</v>
      </c>
      <c r="B3195" t="s">
        <v>5588</v>
      </c>
      <c r="C3195">
        <v>1</v>
      </c>
    </row>
    <row r="3196" spans="1:3" x14ac:dyDescent="0.25">
      <c r="A3196" t="s">
        <v>4536</v>
      </c>
      <c r="B3196" t="s">
        <v>4538</v>
      </c>
      <c r="C3196">
        <v>1</v>
      </c>
    </row>
    <row r="3197" spans="1:3" x14ac:dyDescent="0.25">
      <c r="A3197" t="s">
        <v>4536</v>
      </c>
      <c r="B3197" t="s">
        <v>4540</v>
      </c>
      <c r="C3197">
        <v>1</v>
      </c>
    </row>
    <row r="3198" spans="1:3" x14ac:dyDescent="0.25">
      <c r="A3198" t="s">
        <v>4536</v>
      </c>
      <c r="B3198" t="s">
        <v>4550</v>
      </c>
      <c r="C3198">
        <v>1</v>
      </c>
    </row>
    <row r="3199" spans="1:3" x14ac:dyDescent="0.25">
      <c r="A3199" t="s">
        <v>4536</v>
      </c>
      <c r="B3199" t="s">
        <v>4974</v>
      </c>
      <c r="C3199">
        <v>1</v>
      </c>
    </row>
    <row r="3200" spans="1:3" x14ac:dyDescent="0.25">
      <c r="A3200" t="s">
        <v>6802</v>
      </c>
      <c r="B3200" t="s">
        <v>8976</v>
      </c>
      <c r="C3200">
        <v>1</v>
      </c>
    </row>
    <row r="3201" spans="1:3" x14ac:dyDescent="0.25">
      <c r="A3201" t="s">
        <v>8712</v>
      </c>
      <c r="B3201" t="s">
        <v>5606</v>
      </c>
      <c r="C3201">
        <v>1</v>
      </c>
    </row>
    <row r="3202" spans="1:3" x14ac:dyDescent="0.25">
      <c r="A3202" t="s">
        <v>6060</v>
      </c>
      <c r="B3202" t="s">
        <v>6760</v>
      </c>
      <c r="C3202">
        <v>1</v>
      </c>
    </row>
    <row r="3203" spans="1:3" x14ac:dyDescent="0.25">
      <c r="A3203" t="s">
        <v>6898</v>
      </c>
      <c r="B3203" t="s">
        <v>8945</v>
      </c>
      <c r="C3203">
        <v>1</v>
      </c>
    </row>
    <row r="3204" spans="1:3" x14ac:dyDescent="0.25">
      <c r="A3204" t="s">
        <v>7083</v>
      </c>
      <c r="B3204" t="s">
        <v>5660</v>
      </c>
      <c r="C3204">
        <v>1</v>
      </c>
    </row>
    <row r="3205" spans="1:3" x14ac:dyDescent="0.25">
      <c r="A3205" t="s">
        <v>5139</v>
      </c>
      <c r="B3205" t="s">
        <v>7487</v>
      </c>
      <c r="C3205">
        <v>1</v>
      </c>
    </row>
    <row r="3206" spans="1:3" x14ac:dyDescent="0.25">
      <c r="A3206" t="s">
        <v>5254</v>
      </c>
      <c r="B3206" t="s">
        <v>5190</v>
      </c>
      <c r="C3206">
        <v>1</v>
      </c>
    </row>
    <row r="3207" spans="1:3" x14ac:dyDescent="0.25">
      <c r="A3207" t="s">
        <v>5254</v>
      </c>
      <c r="B3207" t="s">
        <v>5065</v>
      </c>
      <c r="C3207">
        <v>1</v>
      </c>
    </row>
    <row r="3208" spans="1:3" x14ac:dyDescent="0.25">
      <c r="A3208" t="s">
        <v>4511</v>
      </c>
      <c r="B3208" t="s">
        <v>4512</v>
      </c>
      <c r="C3208">
        <v>1</v>
      </c>
    </row>
    <row r="3209" spans="1:3" x14ac:dyDescent="0.25">
      <c r="A3209" t="s">
        <v>4511</v>
      </c>
      <c r="B3209" t="s">
        <v>4623</v>
      </c>
      <c r="C3209">
        <v>1</v>
      </c>
    </row>
    <row r="3210" spans="1:3" x14ac:dyDescent="0.25">
      <c r="A3210" t="s">
        <v>4511</v>
      </c>
      <c r="B3210" t="s">
        <v>8857</v>
      </c>
      <c r="C3210">
        <v>1</v>
      </c>
    </row>
    <row r="3211" spans="1:3" x14ac:dyDescent="0.25">
      <c r="A3211" t="s">
        <v>8297</v>
      </c>
      <c r="B3211" t="s">
        <v>8065</v>
      </c>
      <c r="C3211">
        <v>1</v>
      </c>
    </row>
    <row r="3212" spans="1:3" x14ac:dyDescent="0.25">
      <c r="A3212" t="s">
        <v>8136</v>
      </c>
      <c r="B3212" t="s">
        <v>8136</v>
      </c>
      <c r="C3212">
        <v>1</v>
      </c>
    </row>
    <row r="3213" spans="1:3" x14ac:dyDescent="0.25">
      <c r="A3213" t="s">
        <v>4242</v>
      </c>
      <c r="B3213" t="s">
        <v>4244</v>
      </c>
      <c r="C3213">
        <v>1</v>
      </c>
    </row>
    <row r="3214" spans="1:3" x14ac:dyDescent="0.25">
      <c r="A3214" t="s">
        <v>6518</v>
      </c>
      <c r="B3214" t="s">
        <v>6519</v>
      </c>
      <c r="C3214">
        <v>1</v>
      </c>
    </row>
    <row r="3215" spans="1:3" x14ac:dyDescent="0.25">
      <c r="A3215" t="s">
        <v>6518</v>
      </c>
      <c r="B3215" t="s">
        <v>4317</v>
      </c>
      <c r="C3215">
        <v>1</v>
      </c>
    </row>
    <row r="3216" spans="1:3" x14ac:dyDescent="0.25">
      <c r="A3216" t="s">
        <v>4791</v>
      </c>
      <c r="B3216" t="s">
        <v>5274</v>
      </c>
      <c r="C3216">
        <v>1</v>
      </c>
    </row>
    <row r="3217" spans="1:3" x14ac:dyDescent="0.25">
      <c r="A3217" t="s">
        <v>4791</v>
      </c>
      <c r="B3217" t="s">
        <v>4791</v>
      </c>
      <c r="C3217">
        <v>1</v>
      </c>
    </row>
    <row r="3218" spans="1:3" x14ac:dyDescent="0.25">
      <c r="A3218" t="s">
        <v>4621</v>
      </c>
      <c r="B3218" t="s">
        <v>9052</v>
      </c>
      <c r="C3218">
        <v>1</v>
      </c>
    </row>
    <row r="3219" spans="1:3" x14ac:dyDescent="0.25">
      <c r="A3219" t="s">
        <v>5827</v>
      </c>
      <c r="B3219" t="s">
        <v>4058</v>
      </c>
      <c r="C3219">
        <v>1</v>
      </c>
    </row>
    <row r="3220" spans="1:3" x14ac:dyDescent="0.25">
      <c r="A3220" t="s">
        <v>4310</v>
      </c>
      <c r="B3220" t="s">
        <v>4311</v>
      </c>
      <c r="C3220">
        <v>1</v>
      </c>
    </row>
    <row r="3221" spans="1:3" x14ac:dyDescent="0.25">
      <c r="A3221" t="s">
        <v>8713</v>
      </c>
      <c r="B3221" t="s">
        <v>4535</v>
      </c>
      <c r="C3221">
        <v>1</v>
      </c>
    </row>
    <row r="3222" spans="1:3" x14ac:dyDescent="0.25">
      <c r="A3222" t="s">
        <v>4523</v>
      </c>
      <c r="B3222" t="s">
        <v>4524</v>
      </c>
      <c r="C3222">
        <v>1</v>
      </c>
    </row>
    <row r="3223" spans="1:3" x14ac:dyDescent="0.25">
      <c r="A3223" t="s">
        <v>4523</v>
      </c>
      <c r="B3223" t="s">
        <v>4357</v>
      </c>
      <c r="C3223">
        <v>1</v>
      </c>
    </row>
    <row r="3224" spans="1:3" x14ac:dyDescent="0.25">
      <c r="A3224" t="s">
        <v>6271</v>
      </c>
      <c r="B3224" t="s">
        <v>4727</v>
      </c>
      <c r="C3224">
        <v>1</v>
      </c>
    </row>
    <row r="3225" spans="1:3" x14ac:dyDescent="0.25">
      <c r="A3225" t="s">
        <v>6270</v>
      </c>
      <c r="B3225" t="s">
        <v>6271</v>
      </c>
      <c r="C3225">
        <v>1</v>
      </c>
    </row>
    <row r="3226" spans="1:3" x14ac:dyDescent="0.25">
      <c r="A3226" t="s">
        <v>4578</v>
      </c>
      <c r="B3226" t="s">
        <v>6486</v>
      </c>
      <c r="C3226">
        <v>1</v>
      </c>
    </row>
    <row r="3227" spans="1:3" x14ac:dyDescent="0.25">
      <c r="A3227" t="s">
        <v>5415</v>
      </c>
      <c r="B3227" t="s">
        <v>5417</v>
      </c>
      <c r="C3227">
        <v>1</v>
      </c>
    </row>
    <row r="3228" spans="1:3" x14ac:dyDescent="0.25">
      <c r="A3228" t="s">
        <v>4723</v>
      </c>
      <c r="B3228" t="s">
        <v>4357</v>
      </c>
      <c r="C3228">
        <v>1</v>
      </c>
    </row>
    <row r="3229" spans="1:3" x14ac:dyDescent="0.25">
      <c r="A3229" t="s">
        <v>5712</v>
      </c>
      <c r="B3229" t="s">
        <v>5590</v>
      </c>
      <c r="C3229">
        <v>1</v>
      </c>
    </row>
    <row r="3230" spans="1:3" x14ac:dyDescent="0.25">
      <c r="A3230" t="s">
        <v>8347</v>
      </c>
      <c r="B3230" t="s">
        <v>4687</v>
      </c>
      <c r="C3230">
        <v>1</v>
      </c>
    </row>
    <row r="3231" spans="1:3" x14ac:dyDescent="0.25">
      <c r="A3231" t="s">
        <v>8045</v>
      </c>
      <c r="B3231" t="s">
        <v>4431</v>
      </c>
      <c r="C3231">
        <v>1</v>
      </c>
    </row>
    <row r="3232" spans="1:3" x14ac:dyDescent="0.25">
      <c r="A3232" t="s">
        <v>7976</v>
      </c>
      <c r="B3232" t="s">
        <v>7977</v>
      </c>
      <c r="C3232">
        <v>1</v>
      </c>
    </row>
    <row r="3233" spans="1:3" x14ac:dyDescent="0.25">
      <c r="A3233" t="s">
        <v>4852</v>
      </c>
      <c r="B3233" t="s">
        <v>4791</v>
      </c>
      <c r="C3233">
        <v>1</v>
      </c>
    </row>
    <row r="3234" spans="1:3" x14ac:dyDescent="0.25">
      <c r="A3234" t="s">
        <v>4852</v>
      </c>
      <c r="B3234" t="s">
        <v>7316</v>
      </c>
      <c r="C3234">
        <v>1</v>
      </c>
    </row>
    <row r="3235" spans="1:3" x14ac:dyDescent="0.25">
      <c r="A3235" t="s">
        <v>5531</v>
      </c>
      <c r="B3235" t="s">
        <v>5532</v>
      </c>
      <c r="C3235">
        <v>1</v>
      </c>
    </row>
    <row r="3236" spans="1:3" x14ac:dyDescent="0.25">
      <c r="A3236" t="s">
        <v>6432</v>
      </c>
      <c r="B3236" t="s">
        <v>4122</v>
      </c>
      <c r="C3236">
        <v>1</v>
      </c>
    </row>
    <row r="3237" spans="1:3" x14ac:dyDescent="0.25">
      <c r="A3237" t="s">
        <v>6303</v>
      </c>
      <c r="B3237" t="s">
        <v>5625</v>
      </c>
      <c r="C3237">
        <v>1</v>
      </c>
    </row>
    <row r="3238" spans="1:3" x14ac:dyDescent="0.25">
      <c r="A3238" t="s">
        <v>6594</v>
      </c>
      <c r="B3238" t="s">
        <v>4207</v>
      </c>
      <c r="C3238">
        <v>1</v>
      </c>
    </row>
    <row r="3239" spans="1:3" x14ac:dyDescent="0.25">
      <c r="A3239" t="s">
        <v>6594</v>
      </c>
      <c r="B3239" t="s">
        <v>4387</v>
      </c>
      <c r="C3239">
        <v>1</v>
      </c>
    </row>
    <row r="3240" spans="1:3" x14ac:dyDescent="0.25">
      <c r="A3240" t="s">
        <v>6212</v>
      </c>
      <c r="B3240" t="s">
        <v>5003</v>
      </c>
      <c r="C3240">
        <v>1</v>
      </c>
    </row>
    <row r="3241" spans="1:3" x14ac:dyDescent="0.25">
      <c r="A3241" t="s">
        <v>6027</v>
      </c>
      <c r="B3241" t="s">
        <v>6028</v>
      </c>
      <c r="C3241">
        <v>1</v>
      </c>
    </row>
    <row r="3242" spans="1:3" x14ac:dyDescent="0.25">
      <c r="A3242" t="s">
        <v>6027</v>
      </c>
      <c r="B3242" t="s">
        <v>4652</v>
      </c>
      <c r="C3242">
        <v>1</v>
      </c>
    </row>
    <row r="3243" spans="1:3" x14ac:dyDescent="0.25">
      <c r="A3243" t="s">
        <v>4736</v>
      </c>
      <c r="B3243" t="s">
        <v>5612</v>
      </c>
      <c r="C3243">
        <v>1</v>
      </c>
    </row>
    <row r="3244" spans="1:3" x14ac:dyDescent="0.25">
      <c r="A3244" t="s">
        <v>4782</v>
      </c>
      <c r="B3244" t="s">
        <v>9001</v>
      </c>
      <c r="C3244">
        <v>1</v>
      </c>
    </row>
    <row r="3245" spans="1:3" x14ac:dyDescent="0.25">
      <c r="A3245" t="s">
        <v>4782</v>
      </c>
      <c r="B3245" t="s">
        <v>4906</v>
      </c>
      <c r="C3245">
        <v>1</v>
      </c>
    </row>
    <row r="3246" spans="1:3" x14ac:dyDescent="0.25">
      <c r="A3246" t="s">
        <v>4782</v>
      </c>
      <c r="B3246" t="s">
        <v>5584</v>
      </c>
      <c r="C3246">
        <v>1</v>
      </c>
    </row>
    <row r="3247" spans="1:3" x14ac:dyDescent="0.25">
      <c r="A3247" t="s">
        <v>4782</v>
      </c>
      <c r="B3247" t="s">
        <v>4279</v>
      </c>
      <c r="C3247">
        <v>1</v>
      </c>
    </row>
    <row r="3248" spans="1:3" x14ac:dyDescent="0.25">
      <c r="A3248" t="s">
        <v>4782</v>
      </c>
      <c r="B3248" t="s">
        <v>6117</v>
      </c>
      <c r="C3248">
        <v>1</v>
      </c>
    </row>
    <row r="3249" spans="1:3" x14ac:dyDescent="0.25">
      <c r="A3249" t="s">
        <v>4782</v>
      </c>
      <c r="B3249" t="s">
        <v>6764</v>
      </c>
      <c r="C3249">
        <v>1</v>
      </c>
    </row>
    <row r="3250" spans="1:3" x14ac:dyDescent="0.25">
      <c r="A3250" t="s">
        <v>4782</v>
      </c>
      <c r="B3250" t="s">
        <v>4935</v>
      </c>
      <c r="C3250">
        <v>1</v>
      </c>
    </row>
    <row r="3251" spans="1:3" x14ac:dyDescent="0.25">
      <c r="A3251" t="s">
        <v>8085</v>
      </c>
      <c r="B3251" t="s">
        <v>8086</v>
      </c>
      <c r="C3251">
        <v>1</v>
      </c>
    </row>
    <row r="3252" spans="1:3" x14ac:dyDescent="0.25">
      <c r="A3252" t="s">
        <v>4995</v>
      </c>
      <c r="B3252" t="s">
        <v>4280</v>
      </c>
      <c r="C3252">
        <v>1</v>
      </c>
    </row>
    <row r="3253" spans="1:3" x14ac:dyDescent="0.25">
      <c r="A3253" t="s">
        <v>7256</v>
      </c>
      <c r="B3253" t="s">
        <v>7225</v>
      </c>
      <c r="C3253">
        <v>1</v>
      </c>
    </row>
    <row r="3254" spans="1:3" x14ac:dyDescent="0.25">
      <c r="A3254" t="s">
        <v>7775</v>
      </c>
      <c r="B3254" t="s">
        <v>6388</v>
      </c>
      <c r="C3254">
        <v>1</v>
      </c>
    </row>
    <row r="3255" spans="1:3" x14ac:dyDescent="0.25">
      <c r="A3255" t="s">
        <v>7775</v>
      </c>
      <c r="B3255" t="s">
        <v>4268</v>
      </c>
      <c r="C3255">
        <v>1</v>
      </c>
    </row>
    <row r="3256" spans="1:3" x14ac:dyDescent="0.25">
      <c r="A3256" t="s">
        <v>4434</v>
      </c>
      <c r="B3256" t="s">
        <v>5195</v>
      </c>
      <c r="C3256">
        <v>1</v>
      </c>
    </row>
    <row r="3257" spans="1:3" x14ac:dyDescent="0.25">
      <c r="A3257" t="s">
        <v>4434</v>
      </c>
      <c r="B3257" t="s">
        <v>6613</v>
      </c>
      <c r="C3257">
        <v>1</v>
      </c>
    </row>
    <row r="3258" spans="1:3" x14ac:dyDescent="0.25">
      <c r="A3258" t="s">
        <v>4434</v>
      </c>
      <c r="B3258" t="s">
        <v>8175</v>
      </c>
      <c r="C3258">
        <v>1</v>
      </c>
    </row>
    <row r="3259" spans="1:3" x14ac:dyDescent="0.25">
      <c r="A3259" t="s">
        <v>4210</v>
      </c>
      <c r="B3259" t="s">
        <v>4178</v>
      </c>
      <c r="C3259">
        <v>1</v>
      </c>
    </row>
    <row r="3260" spans="1:3" x14ac:dyDescent="0.25">
      <c r="A3260" t="s">
        <v>4574</v>
      </c>
      <c r="B3260" t="s">
        <v>4148</v>
      </c>
      <c r="C3260">
        <v>1</v>
      </c>
    </row>
    <row r="3261" spans="1:3" x14ac:dyDescent="0.25">
      <c r="A3261" t="s">
        <v>6631</v>
      </c>
      <c r="B3261" t="s">
        <v>6632</v>
      </c>
      <c r="C3261">
        <v>1</v>
      </c>
    </row>
    <row r="3262" spans="1:3" x14ac:dyDescent="0.25">
      <c r="A3262" t="s">
        <v>4860</v>
      </c>
      <c r="B3262" t="s">
        <v>5353</v>
      </c>
      <c r="C3262">
        <v>1</v>
      </c>
    </row>
    <row r="3263" spans="1:3" x14ac:dyDescent="0.25">
      <c r="A3263" t="s">
        <v>6088</v>
      </c>
      <c r="B3263" t="s">
        <v>4062</v>
      </c>
      <c r="C3263">
        <v>1</v>
      </c>
    </row>
    <row r="3264" spans="1:3" x14ac:dyDescent="0.25">
      <c r="A3264" t="s">
        <v>8469</v>
      </c>
      <c r="B3264" t="s">
        <v>8470</v>
      </c>
      <c r="C3264">
        <v>1</v>
      </c>
    </row>
    <row r="3265" spans="1:3" x14ac:dyDescent="0.25">
      <c r="A3265" t="s">
        <v>6930</v>
      </c>
      <c r="B3265" t="s">
        <v>4229</v>
      </c>
      <c r="C3265">
        <v>1</v>
      </c>
    </row>
    <row r="3266" spans="1:3" x14ac:dyDescent="0.25">
      <c r="A3266" t="s">
        <v>6930</v>
      </c>
      <c r="B3266" t="s">
        <v>4143</v>
      </c>
      <c r="C3266">
        <v>1</v>
      </c>
    </row>
    <row r="3267" spans="1:3" x14ac:dyDescent="0.25">
      <c r="A3267" t="s">
        <v>4965</v>
      </c>
      <c r="B3267" t="s">
        <v>4492</v>
      </c>
      <c r="C3267">
        <v>1</v>
      </c>
    </row>
    <row r="3268" spans="1:3" x14ac:dyDescent="0.25">
      <c r="A3268" t="s">
        <v>4965</v>
      </c>
      <c r="B3268" t="s">
        <v>4652</v>
      </c>
      <c r="C3268">
        <v>1</v>
      </c>
    </row>
    <row r="3269" spans="1:3" x14ac:dyDescent="0.25">
      <c r="A3269" t="s">
        <v>6032</v>
      </c>
      <c r="B3269" t="s">
        <v>5150</v>
      </c>
      <c r="C3269">
        <v>1</v>
      </c>
    </row>
    <row r="3270" spans="1:3" x14ac:dyDescent="0.25">
      <c r="A3270" t="s">
        <v>4142</v>
      </c>
      <c r="B3270" t="s">
        <v>4624</v>
      </c>
      <c r="C3270">
        <v>1</v>
      </c>
    </row>
    <row r="3271" spans="1:3" x14ac:dyDescent="0.25">
      <c r="A3271" t="s">
        <v>4142</v>
      </c>
      <c r="B3271" t="s">
        <v>8892</v>
      </c>
      <c r="C3271">
        <v>1</v>
      </c>
    </row>
    <row r="3272" spans="1:3" x14ac:dyDescent="0.25">
      <c r="A3272" t="s">
        <v>4142</v>
      </c>
      <c r="B3272" t="s">
        <v>4755</v>
      </c>
      <c r="C3272">
        <v>1</v>
      </c>
    </row>
    <row r="3273" spans="1:3" x14ac:dyDescent="0.25">
      <c r="A3273" t="s">
        <v>4142</v>
      </c>
      <c r="B3273" t="s">
        <v>4586</v>
      </c>
      <c r="C3273">
        <v>1</v>
      </c>
    </row>
    <row r="3274" spans="1:3" x14ac:dyDescent="0.25">
      <c r="A3274" t="s">
        <v>4160</v>
      </c>
      <c r="B3274" t="s">
        <v>4563</v>
      </c>
      <c r="C3274">
        <v>1</v>
      </c>
    </row>
    <row r="3275" spans="1:3" x14ac:dyDescent="0.25">
      <c r="A3275" t="s">
        <v>4160</v>
      </c>
      <c r="B3275" t="s">
        <v>4245</v>
      </c>
      <c r="C3275">
        <v>1</v>
      </c>
    </row>
    <row r="3276" spans="1:3" x14ac:dyDescent="0.25">
      <c r="A3276" t="s">
        <v>4160</v>
      </c>
      <c r="B3276" t="s">
        <v>5896</v>
      </c>
      <c r="C3276">
        <v>1</v>
      </c>
    </row>
    <row r="3277" spans="1:3" x14ac:dyDescent="0.25">
      <c r="A3277" t="s">
        <v>4160</v>
      </c>
      <c r="B3277" t="s">
        <v>4058</v>
      </c>
      <c r="C3277">
        <v>1</v>
      </c>
    </row>
    <row r="3278" spans="1:3" x14ac:dyDescent="0.25">
      <c r="A3278" t="s">
        <v>4160</v>
      </c>
      <c r="B3278" t="s">
        <v>4165</v>
      </c>
      <c r="C3278">
        <v>1</v>
      </c>
    </row>
    <row r="3279" spans="1:3" x14ac:dyDescent="0.25">
      <c r="A3279" t="s">
        <v>4160</v>
      </c>
      <c r="B3279" t="s">
        <v>5386</v>
      </c>
      <c r="C3279">
        <v>1</v>
      </c>
    </row>
    <row r="3280" spans="1:3" x14ac:dyDescent="0.25">
      <c r="A3280" t="s">
        <v>4160</v>
      </c>
      <c r="B3280" t="s">
        <v>4222</v>
      </c>
      <c r="C3280">
        <v>1</v>
      </c>
    </row>
    <row r="3281" spans="1:3" x14ac:dyDescent="0.25">
      <c r="A3281" t="s">
        <v>4160</v>
      </c>
      <c r="B3281" t="s">
        <v>6216</v>
      </c>
      <c r="C3281">
        <v>1</v>
      </c>
    </row>
    <row r="3282" spans="1:3" x14ac:dyDescent="0.25">
      <c r="A3282" t="s">
        <v>4160</v>
      </c>
      <c r="B3282" t="s">
        <v>8889</v>
      </c>
      <c r="C3282">
        <v>1</v>
      </c>
    </row>
    <row r="3283" spans="1:3" x14ac:dyDescent="0.25">
      <c r="A3283" t="s">
        <v>4160</v>
      </c>
      <c r="B3283" t="s">
        <v>6203</v>
      </c>
      <c r="C3283">
        <v>1</v>
      </c>
    </row>
    <row r="3284" spans="1:3" x14ac:dyDescent="0.25">
      <c r="A3284" t="s">
        <v>4160</v>
      </c>
      <c r="B3284" t="s">
        <v>4426</v>
      </c>
      <c r="C3284">
        <v>1</v>
      </c>
    </row>
    <row r="3285" spans="1:3" x14ac:dyDescent="0.25">
      <c r="A3285" t="s">
        <v>4160</v>
      </c>
      <c r="B3285" t="s">
        <v>5996</v>
      </c>
      <c r="C3285">
        <v>1</v>
      </c>
    </row>
    <row r="3286" spans="1:3" x14ac:dyDescent="0.25">
      <c r="A3286" t="s">
        <v>4160</v>
      </c>
      <c r="B3286" t="s">
        <v>4449</v>
      </c>
      <c r="C3286">
        <v>1</v>
      </c>
    </row>
    <row r="3287" spans="1:3" x14ac:dyDescent="0.25">
      <c r="A3287" t="s">
        <v>4160</v>
      </c>
      <c r="B3287" t="s">
        <v>6962</v>
      </c>
      <c r="C3287">
        <v>1</v>
      </c>
    </row>
    <row r="3288" spans="1:3" x14ac:dyDescent="0.25">
      <c r="A3288" t="s">
        <v>4160</v>
      </c>
      <c r="B3288" t="s">
        <v>4304</v>
      </c>
      <c r="C3288">
        <v>1</v>
      </c>
    </row>
    <row r="3289" spans="1:3" x14ac:dyDescent="0.25">
      <c r="A3289" t="s">
        <v>4160</v>
      </c>
      <c r="B3289" t="s">
        <v>4083</v>
      </c>
      <c r="C3289">
        <v>1</v>
      </c>
    </row>
    <row r="3290" spans="1:3" x14ac:dyDescent="0.25">
      <c r="A3290" t="s">
        <v>4160</v>
      </c>
      <c r="B3290" t="s">
        <v>5460</v>
      </c>
      <c r="C3290">
        <v>1</v>
      </c>
    </row>
    <row r="3291" spans="1:3" x14ac:dyDescent="0.25">
      <c r="A3291" t="s">
        <v>4160</v>
      </c>
      <c r="B3291" t="s">
        <v>9114</v>
      </c>
      <c r="C3291">
        <v>1</v>
      </c>
    </row>
    <row r="3292" spans="1:3" x14ac:dyDescent="0.25">
      <c r="A3292" t="s">
        <v>4160</v>
      </c>
      <c r="B3292" t="s">
        <v>8863</v>
      </c>
      <c r="C3292">
        <v>1</v>
      </c>
    </row>
    <row r="3293" spans="1:3" x14ac:dyDescent="0.25">
      <c r="A3293" t="s">
        <v>4160</v>
      </c>
      <c r="B3293" t="s">
        <v>8962</v>
      </c>
      <c r="C3293">
        <v>1</v>
      </c>
    </row>
    <row r="3294" spans="1:3" x14ac:dyDescent="0.25">
      <c r="A3294" t="s">
        <v>4160</v>
      </c>
      <c r="B3294" t="s">
        <v>4051</v>
      </c>
      <c r="C3294">
        <v>1</v>
      </c>
    </row>
    <row r="3295" spans="1:3" x14ac:dyDescent="0.25">
      <c r="A3295" t="s">
        <v>4160</v>
      </c>
      <c r="B3295" t="s">
        <v>4578</v>
      </c>
      <c r="C3295">
        <v>1</v>
      </c>
    </row>
    <row r="3296" spans="1:3" x14ac:dyDescent="0.25">
      <c r="A3296" t="s">
        <v>4160</v>
      </c>
      <c r="B3296" t="s">
        <v>7499</v>
      </c>
      <c r="C3296">
        <v>1</v>
      </c>
    </row>
    <row r="3297" spans="1:3" x14ac:dyDescent="0.25">
      <c r="A3297" t="s">
        <v>4160</v>
      </c>
      <c r="B3297" t="s">
        <v>5955</v>
      </c>
      <c r="C3297">
        <v>1</v>
      </c>
    </row>
    <row r="3298" spans="1:3" x14ac:dyDescent="0.25">
      <c r="A3298" t="s">
        <v>4160</v>
      </c>
      <c r="B3298" t="s">
        <v>8890</v>
      </c>
      <c r="C3298">
        <v>1</v>
      </c>
    </row>
    <row r="3299" spans="1:3" x14ac:dyDescent="0.25">
      <c r="A3299" t="s">
        <v>4160</v>
      </c>
      <c r="B3299" t="s">
        <v>4223</v>
      </c>
      <c r="C3299">
        <v>1</v>
      </c>
    </row>
    <row r="3300" spans="1:3" x14ac:dyDescent="0.25">
      <c r="A3300" t="s">
        <v>4160</v>
      </c>
      <c r="B3300" t="s">
        <v>4854</v>
      </c>
      <c r="C3300">
        <v>1</v>
      </c>
    </row>
    <row r="3301" spans="1:3" x14ac:dyDescent="0.25">
      <c r="A3301" t="s">
        <v>4160</v>
      </c>
      <c r="B3301" t="s">
        <v>4550</v>
      </c>
      <c r="C3301">
        <v>1</v>
      </c>
    </row>
    <row r="3302" spans="1:3" x14ac:dyDescent="0.25">
      <c r="A3302" t="s">
        <v>4160</v>
      </c>
      <c r="B3302" t="s">
        <v>4566</v>
      </c>
      <c r="C3302">
        <v>1</v>
      </c>
    </row>
    <row r="3303" spans="1:3" x14ac:dyDescent="0.25">
      <c r="A3303" t="s">
        <v>4160</v>
      </c>
      <c r="B3303" t="s">
        <v>7720</v>
      </c>
      <c r="C3303">
        <v>1</v>
      </c>
    </row>
    <row r="3304" spans="1:3" x14ac:dyDescent="0.25">
      <c r="A3304" t="s">
        <v>4160</v>
      </c>
      <c r="B3304" t="s">
        <v>4411</v>
      </c>
      <c r="C3304">
        <v>1</v>
      </c>
    </row>
    <row r="3305" spans="1:3" x14ac:dyDescent="0.25">
      <c r="A3305" t="s">
        <v>4160</v>
      </c>
      <c r="B3305" t="s">
        <v>8887</v>
      </c>
      <c r="C3305">
        <v>1</v>
      </c>
    </row>
    <row r="3306" spans="1:3" x14ac:dyDescent="0.25">
      <c r="A3306" t="s">
        <v>4160</v>
      </c>
      <c r="B3306" t="s">
        <v>6909</v>
      </c>
      <c r="C3306">
        <v>1</v>
      </c>
    </row>
    <row r="3307" spans="1:3" x14ac:dyDescent="0.25">
      <c r="A3307" t="s">
        <v>4160</v>
      </c>
      <c r="B3307" t="s">
        <v>6142</v>
      </c>
      <c r="C3307">
        <v>1</v>
      </c>
    </row>
    <row r="3308" spans="1:3" x14ac:dyDescent="0.25">
      <c r="A3308" t="s">
        <v>4160</v>
      </c>
      <c r="B3308" t="s">
        <v>4215</v>
      </c>
      <c r="C3308">
        <v>1</v>
      </c>
    </row>
    <row r="3309" spans="1:3" x14ac:dyDescent="0.25">
      <c r="A3309" t="s">
        <v>4160</v>
      </c>
      <c r="B3309" t="s">
        <v>8876</v>
      </c>
      <c r="C3309">
        <v>1</v>
      </c>
    </row>
    <row r="3310" spans="1:3" x14ac:dyDescent="0.25">
      <c r="A3310" t="s">
        <v>4160</v>
      </c>
      <c r="B3310" t="s">
        <v>4181</v>
      </c>
      <c r="C3310">
        <v>1</v>
      </c>
    </row>
    <row r="3311" spans="1:3" x14ac:dyDescent="0.25">
      <c r="A3311" t="s">
        <v>4160</v>
      </c>
      <c r="B3311" t="s">
        <v>4209</v>
      </c>
      <c r="C3311">
        <v>1</v>
      </c>
    </row>
    <row r="3312" spans="1:3" x14ac:dyDescent="0.25">
      <c r="A3312" t="s">
        <v>4160</v>
      </c>
      <c r="B3312" t="s">
        <v>6347</v>
      </c>
      <c r="C3312">
        <v>1</v>
      </c>
    </row>
    <row r="3313" spans="1:3" x14ac:dyDescent="0.25">
      <c r="A3313" t="s">
        <v>4160</v>
      </c>
      <c r="B3313" t="s">
        <v>6827</v>
      </c>
      <c r="C3313">
        <v>1</v>
      </c>
    </row>
    <row r="3314" spans="1:3" x14ac:dyDescent="0.25">
      <c r="A3314" t="s">
        <v>4160</v>
      </c>
      <c r="B3314" t="s">
        <v>5590</v>
      </c>
      <c r="C3314">
        <v>1</v>
      </c>
    </row>
    <row r="3315" spans="1:3" x14ac:dyDescent="0.25">
      <c r="A3315" t="s">
        <v>4160</v>
      </c>
      <c r="B3315" t="s">
        <v>6427</v>
      </c>
      <c r="C3315">
        <v>1</v>
      </c>
    </row>
    <row r="3316" spans="1:3" x14ac:dyDescent="0.25">
      <c r="A3316" t="s">
        <v>4160</v>
      </c>
      <c r="B3316" t="s">
        <v>4386</v>
      </c>
      <c r="C3316">
        <v>1</v>
      </c>
    </row>
    <row r="3317" spans="1:3" x14ac:dyDescent="0.25">
      <c r="A3317" t="s">
        <v>4160</v>
      </c>
      <c r="B3317" t="s">
        <v>4652</v>
      </c>
      <c r="C3317">
        <v>1</v>
      </c>
    </row>
    <row r="3318" spans="1:3" x14ac:dyDescent="0.25">
      <c r="A3318" t="s">
        <v>6470</v>
      </c>
      <c r="B3318" t="s">
        <v>6471</v>
      </c>
      <c r="C3318">
        <v>1</v>
      </c>
    </row>
    <row r="3319" spans="1:3" x14ac:dyDescent="0.25">
      <c r="A3319" t="s">
        <v>4618</v>
      </c>
      <c r="B3319" t="s">
        <v>4061</v>
      </c>
      <c r="C3319">
        <v>1</v>
      </c>
    </row>
    <row r="3320" spans="1:3" x14ac:dyDescent="0.25">
      <c r="A3320" t="s">
        <v>5854</v>
      </c>
      <c r="B3320" t="s">
        <v>5460</v>
      </c>
      <c r="C3320">
        <v>1</v>
      </c>
    </row>
    <row r="3321" spans="1:3" x14ac:dyDescent="0.25">
      <c r="A3321" t="s">
        <v>4253</v>
      </c>
      <c r="B3321" t="s">
        <v>4083</v>
      </c>
      <c r="C3321">
        <v>1</v>
      </c>
    </row>
    <row r="3322" spans="1:3" x14ac:dyDescent="0.25">
      <c r="A3322" t="s">
        <v>4253</v>
      </c>
      <c r="B3322" t="s">
        <v>6971</v>
      </c>
      <c r="C3322">
        <v>1</v>
      </c>
    </row>
    <row r="3323" spans="1:3" x14ac:dyDescent="0.25">
      <c r="A3323" t="s">
        <v>4253</v>
      </c>
      <c r="B3323" t="s">
        <v>4618</v>
      </c>
      <c r="C3323">
        <v>1</v>
      </c>
    </row>
    <row r="3324" spans="1:3" x14ac:dyDescent="0.25">
      <c r="A3324" t="s">
        <v>4253</v>
      </c>
      <c r="B3324" t="s">
        <v>7550</v>
      </c>
      <c r="C3324">
        <v>1</v>
      </c>
    </row>
    <row r="3325" spans="1:3" x14ac:dyDescent="0.25">
      <c r="A3325" t="s">
        <v>4253</v>
      </c>
      <c r="B3325" t="s">
        <v>4295</v>
      </c>
      <c r="C3325">
        <v>1</v>
      </c>
    </row>
    <row r="3326" spans="1:3" x14ac:dyDescent="0.25">
      <c r="A3326" t="s">
        <v>4836</v>
      </c>
      <c r="B3326" t="s">
        <v>5743</v>
      </c>
      <c r="C3326">
        <v>1</v>
      </c>
    </row>
    <row r="3327" spans="1:3" x14ac:dyDescent="0.25">
      <c r="A3327" t="s">
        <v>5826</v>
      </c>
      <c r="B3327" t="s">
        <v>8990</v>
      </c>
      <c r="C3327">
        <v>1</v>
      </c>
    </row>
    <row r="3328" spans="1:3" x14ac:dyDescent="0.25">
      <c r="A3328" t="s">
        <v>5826</v>
      </c>
      <c r="B3328" t="s">
        <v>4368</v>
      </c>
      <c r="C3328">
        <v>1</v>
      </c>
    </row>
    <row r="3329" spans="1:3" x14ac:dyDescent="0.25">
      <c r="A3329" t="s">
        <v>6848</v>
      </c>
      <c r="B3329" t="s">
        <v>4630</v>
      </c>
      <c r="C3329">
        <v>1</v>
      </c>
    </row>
    <row r="3330" spans="1:3" x14ac:dyDescent="0.25">
      <c r="A3330" t="s">
        <v>8714</v>
      </c>
      <c r="B3330" t="s">
        <v>4697</v>
      </c>
      <c r="C3330">
        <v>1</v>
      </c>
    </row>
    <row r="3331" spans="1:3" x14ac:dyDescent="0.25">
      <c r="A3331" t="s">
        <v>6721</v>
      </c>
      <c r="B3331" t="s">
        <v>6723</v>
      </c>
      <c r="C3331">
        <v>1</v>
      </c>
    </row>
    <row r="3332" spans="1:3" x14ac:dyDescent="0.25">
      <c r="A3332" t="s">
        <v>8715</v>
      </c>
      <c r="B3332" t="s">
        <v>5350</v>
      </c>
      <c r="C3332">
        <v>1</v>
      </c>
    </row>
    <row r="3333" spans="1:3" x14ac:dyDescent="0.25">
      <c r="A3333" t="s">
        <v>5035</v>
      </c>
      <c r="B3333" t="s">
        <v>5037</v>
      </c>
      <c r="C3333">
        <v>1</v>
      </c>
    </row>
    <row r="3334" spans="1:3" x14ac:dyDescent="0.25">
      <c r="A3334" t="s">
        <v>7679</v>
      </c>
      <c r="B3334" t="s">
        <v>5730</v>
      </c>
      <c r="C3334">
        <v>1</v>
      </c>
    </row>
    <row r="3335" spans="1:3" x14ac:dyDescent="0.25">
      <c r="A3335" t="s">
        <v>4196</v>
      </c>
      <c r="B3335" t="s">
        <v>4197</v>
      </c>
      <c r="C3335">
        <v>1</v>
      </c>
    </row>
    <row r="3336" spans="1:3" x14ac:dyDescent="0.25">
      <c r="A3336" t="s">
        <v>8716</v>
      </c>
      <c r="B3336" t="s">
        <v>5267</v>
      </c>
      <c r="C3336">
        <v>1</v>
      </c>
    </row>
    <row r="3337" spans="1:3" x14ac:dyDescent="0.25">
      <c r="A3337" t="s">
        <v>4800</v>
      </c>
      <c r="B3337" t="s">
        <v>4454</v>
      </c>
      <c r="C3337">
        <v>1</v>
      </c>
    </row>
    <row r="3338" spans="1:3" x14ac:dyDescent="0.25">
      <c r="A3338" t="s">
        <v>4800</v>
      </c>
      <c r="B3338" t="s">
        <v>4218</v>
      </c>
      <c r="C3338">
        <v>1</v>
      </c>
    </row>
    <row r="3339" spans="1:3" x14ac:dyDescent="0.25">
      <c r="A3339" t="s">
        <v>4078</v>
      </c>
      <c r="B3339" t="s">
        <v>4079</v>
      </c>
      <c r="C3339">
        <v>1</v>
      </c>
    </row>
    <row r="3340" spans="1:3" x14ac:dyDescent="0.25">
      <c r="A3340" t="s">
        <v>4078</v>
      </c>
      <c r="B3340" t="s">
        <v>4508</v>
      </c>
      <c r="C3340">
        <v>1</v>
      </c>
    </row>
    <row r="3341" spans="1:3" x14ac:dyDescent="0.25">
      <c r="A3341" t="s">
        <v>4078</v>
      </c>
      <c r="B3341" t="s">
        <v>4377</v>
      </c>
      <c r="C3341">
        <v>1</v>
      </c>
    </row>
    <row r="3342" spans="1:3" x14ac:dyDescent="0.25">
      <c r="A3342" t="s">
        <v>4078</v>
      </c>
      <c r="B3342" t="s">
        <v>4268</v>
      </c>
      <c r="C3342">
        <v>1</v>
      </c>
    </row>
    <row r="3343" spans="1:3" x14ac:dyDescent="0.25">
      <c r="A3343" t="s">
        <v>4078</v>
      </c>
      <c r="B3343" t="s">
        <v>8009</v>
      </c>
      <c r="C3343">
        <v>1</v>
      </c>
    </row>
    <row r="3344" spans="1:3" x14ac:dyDescent="0.25">
      <c r="A3344" t="s">
        <v>7792</v>
      </c>
      <c r="B3344" t="s">
        <v>6610</v>
      </c>
      <c r="C3344">
        <v>1</v>
      </c>
    </row>
    <row r="3345" spans="1:3" x14ac:dyDescent="0.25">
      <c r="A3345" t="s">
        <v>4608</v>
      </c>
      <c r="B3345" t="s">
        <v>4106</v>
      </c>
      <c r="C3345">
        <v>1</v>
      </c>
    </row>
    <row r="3346" spans="1:3" x14ac:dyDescent="0.25">
      <c r="A3346" t="s">
        <v>4608</v>
      </c>
      <c r="B3346" t="s">
        <v>4651</v>
      </c>
      <c r="C3346">
        <v>1</v>
      </c>
    </row>
    <row r="3347" spans="1:3" x14ac:dyDescent="0.25">
      <c r="A3347" t="s">
        <v>4608</v>
      </c>
      <c r="B3347" t="s">
        <v>5395</v>
      </c>
      <c r="C3347">
        <v>1</v>
      </c>
    </row>
    <row r="3348" spans="1:3" x14ac:dyDescent="0.25">
      <c r="A3348" t="s">
        <v>4608</v>
      </c>
      <c r="B3348" t="s">
        <v>8485</v>
      </c>
      <c r="C3348">
        <v>1</v>
      </c>
    </row>
    <row r="3349" spans="1:3" x14ac:dyDescent="0.25">
      <c r="A3349" t="s">
        <v>4229</v>
      </c>
      <c r="B3349" t="s">
        <v>6190</v>
      </c>
      <c r="C3349">
        <v>1</v>
      </c>
    </row>
    <row r="3350" spans="1:3" x14ac:dyDescent="0.25">
      <c r="A3350" t="s">
        <v>4615</v>
      </c>
      <c r="B3350" t="s">
        <v>4616</v>
      </c>
      <c r="C3350">
        <v>1</v>
      </c>
    </row>
    <row r="3351" spans="1:3" x14ac:dyDescent="0.25">
      <c r="A3351" t="s">
        <v>4615</v>
      </c>
      <c r="B3351" t="s">
        <v>4063</v>
      </c>
      <c r="C3351">
        <v>1</v>
      </c>
    </row>
    <row r="3352" spans="1:3" x14ac:dyDescent="0.25">
      <c r="A3352" t="s">
        <v>4274</v>
      </c>
      <c r="B3352" t="s">
        <v>4275</v>
      </c>
      <c r="C3352">
        <v>1</v>
      </c>
    </row>
    <row r="3353" spans="1:3" x14ac:dyDescent="0.25">
      <c r="A3353" t="s">
        <v>5589</v>
      </c>
      <c r="B3353" t="s">
        <v>4431</v>
      </c>
      <c r="C3353">
        <v>1</v>
      </c>
    </row>
    <row r="3354" spans="1:3" x14ac:dyDescent="0.25">
      <c r="A3354" t="s">
        <v>5589</v>
      </c>
      <c r="B3354" t="s">
        <v>7913</v>
      </c>
      <c r="C3354">
        <v>1</v>
      </c>
    </row>
    <row r="3355" spans="1:3" x14ac:dyDescent="0.25">
      <c r="A3355" t="s">
        <v>5863</v>
      </c>
      <c r="B3355" t="s">
        <v>5864</v>
      </c>
      <c r="C3355">
        <v>1</v>
      </c>
    </row>
    <row r="3356" spans="1:3" x14ac:dyDescent="0.25">
      <c r="A3356" t="s">
        <v>4171</v>
      </c>
      <c r="B3356" t="s">
        <v>4172</v>
      </c>
      <c r="C3356">
        <v>1</v>
      </c>
    </row>
    <row r="3357" spans="1:3" x14ac:dyDescent="0.25">
      <c r="A3357" t="s">
        <v>5882</v>
      </c>
      <c r="B3357" t="s">
        <v>5884</v>
      </c>
      <c r="C3357">
        <v>1</v>
      </c>
    </row>
    <row r="3358" spans="1:3" x14ac:dyDescent="0.25">
      <c r="A3358" t="s">
        <v>4083</v>
      </c>
      <c r="B3358" t="s">
        <v>4160</v>
      </c>
      <c r="C3358">
        <v>1</v>
      </c>
    </row>
    <row r="3359" spans="1:3" x14ac:dyDescent="0.25">
      <c r="A3359" t="s">
        <v>4083</v>
      </c>
      <c r="B3359" t="s">
        <v>4192</v>
      </c>
      <c r="C3359">
        <v>1</v>
      </c>
    </row>
    <row r="3360" spans="1:3" x14ac:dyDescent="0.25">
      <c r="A3360" t="s">
        <v>4083</v>
      </c>
      <c r="B3360" t="s">
        <v>4411</v>
      </c>
      <c r="C3360">
        <v>1</v>
      </c>
    </row>
    <row r="3361" spans="1:3" x14ac:dyDescent="0.25">
      <c r="A3361" t="s">
        <v>4083</v>
      </c>
      <c r="B3361" t="s">
        <v>4370</v>
      </c>
      <c r="C3361">
        <v>1</v>
      </c>
    </row>
    <row r="3362" spans="1:3" x14ac:dyDescent="0.25">
      <c r="A3362" t="s">
        <v>4083</v>
      </c>
      <c r="B3362" t="s">
        <v>8654</v>
      </c>
      <c r="C3362">
        <v>1</v>
      </c>
    </row>
    <row r="3363" spans="1:3" x14ac:dyDescent="0.25">
      <c r="A3363" t="s">
        <v>4083</v>
      </c>
      <c r="B3363" t="s">
        <v>5287</v>
      </c>
      <c r="C3363">
        <v>1</v>
      </c>
    </row>
    <row r="3364" spans="1:3" x14ac:dyDescent="0.25">
      <c r="A3364" t="s">
        <v>4083</v>
      </c>
      <c r="B3364" t="s">
        <v>8866</v>
      </c>
      <c r="C3364">
        <v>1</v>
      </c>
    </row>
    <row r="3365" spans="1:3" x14ac:dyDescent="0.25">
      <c r="A3365" t="s">
        <v>4083</v>
      </c>
      <c r="B3365" t="s">
        <v>4299</v>
      </c>
      <c r="C3365">
        <v>1</v>
      </c>
    </row>
    <row r="3366" spans="1:3" x14ac:dyDescent="0.25">
      <c r="A3366" t="s">
        <v>4083</v>
      </c>
      <c r="B3366" t="s">
        <v>4401</v>
      </c>
      <c r="C3366">
        <v>1</v>
      </c>
    </row>
    <row r="3367" spans="1:3" x14ac:dyDescent="0.25">
      <c r="A3367" t="s">
        <v>4083</v>
      </c>
      <c r="B3367" t="s">
        <v>5860</v>
      </c>
      <c r="C3367">
        <v>1</v>
      </c>
    </row>
    <row r="3368" spans="1:3" x14ac:dyDescent="0.25">
      <c r="A3368" t="s">
        <v>4083</v>
      </c>
      <c r="B3368" t="s">
        <v>5010</v>
      </c>
      <c r="C3368">
        <v>1</v>
      </c>
    </row>
    <row r="3369" spans="1:3" x14ac:dyDescent="0.25">
      <c r="A3369" t="s">
        <v>4083</v>
      </c>
      <c r="B3369" t="s">
        <v>4492</v>
      </c>
      <c r="C3369">
        <v>1</v>
      </c>
    </row>
    <row r="3370" spans="1:3" x14ac:dyDescent="0.25">
      <c r="A3370" t="s">
        <v>4083</v>
      </c>
      <c r="B3370" t="s">
        <v>4084</v>
      </c>
      <c r="C3370">
        <v>1</v>
      </c>
    </row>
    <row r="3371" spans="1:3" x14ac:dyDescent="0.25">
      <c r="A3371" t="s">
        <v>4083</v>
      </c>
      <c r="B3371" t="s">
        <v>4400</v>
      </c>
      <c r="C3371">
        <v>1</v>
      </c>
    </row>
    <row r="3372" spans="1:3" x14ac:dyDescent="0.25">
      <c r="A3372" t="s">
        <v>4083</v>
      </c>
      <c r="B3372" t="s">
        <v>4341</v>
      </c>
      <c r="C3372">
        <v>1</v>
      </c>
    </row>
    <row r="3373" spans="1:3" x14ac:dyDescent="0.25">
      <c r="A3373" t="s">
        <v>4083</v>
      </c>
      <c r="B3373" t="s">
        <v>4106</v>
      </c>
      <c r="C3373">
        <v>1</v>
      </c>
    </row>
    <row r="3374" spans="1:3" x14ac:dyDescent="0.25">
      <c r="A3374" t="s">
        <v>4083</v>
      </c>
      <c r="B3374" t="s">
        <v>6771</v>
      </c>
      <c r="C3374">
        <v>1</v>
      </c>
    </row>
    <row r="3375" spans="1:3" x14ac:dyDescent="0.25">
      <c r="A3375" t="s">
        <v>4083</v>
      </c>
      <c r="B3375" t="s">
        <v>5373</v>
      </c>
      <c r="C3375">
        <v>1</v>
      </c>
    </row>
    <row r="3376" spans="1:3" x14ac:dyDescent="0.25">
      <c r="A3376" t="s">
        <v>4083</v>
      </c>
      <c r="B3376" t="s">
        <v>6919</v>
      </c>
      <c r="C3376">
        <v>1</v>
      </c>
    </row>
    <row r="3377" spans="1:3" x14ac:dyDescent="0.25">
      <c r="A3377" t="s">
        <v>4083</v>
      </c>
      <c r="B3377" t="s">
        <v>4500</v>
      </c>
      <c r="C3377">
        <v>1</v>
      </c>
    </row>
    <row r="3378" spans="1:3" x14ac:dyDescent="0.25">
      <c r="A3378" t="s">
        <v>4083</v>
      </c>
      <c r="B3378" t="s">
        <v>6961</v>
      </c>
      <c r="C3378">
        <v>1</v>
      </c>
    </row>
    <row r="3379" spans="1:3" x14ac:dyDescent="0.25">
      <c r="A3379" t="s">
        <v>4083</v>
      </c>
      <c r="B3379" t="s">
        <v>7115</v>
      </c>
      <c r="C3379">
        <v>1</v>
      </c>
    </row>
    <row r="3380" spans="1:3" x14ac:dyDescent="0.25">
      <c r="A3380" t="s">
        <v>4083</v>
      </c>
      <c r="B3380" t="s">
        <v>7204</v>
      </c>
      <c r="C3380">
        <v>1</v>
      </c>
    </row>
    <row r="3381" spans="1:3" x14ac:dyDescent="0.25">
      <c r="A3381" t="s">
        <v>4083</v>
      </c>
      <c r="B3381" t="s">
        <v>5850</v>
      </c>
      <c r="C3381">
        <v>1</v>
      </c>
    </row>
    <row r="3382" spans="1:3" x14ac:dyDescent="0.25">
      <c r="A3382" t="s">
        <v>4083</v>
      </c>
      <c r="B3382" t="s">
        <v>8885</v>
      </c>
      <c r="C3382">
        <v>1</v>
      </c>
    </row>
    <row r="3383" spans="1:3" x14ac:dyDescent="0.25">
      <c r="A3383" t="s">
        <v>4083</v>
      </c>
      <c r="B3383" t="s">
        <v>5496</v>
      </c>
      <c r="C3383">
        <v>1</v>
      </c>
    </row>
    <row r="3384" spans="1:3" x14ac:dyDescent="0.25">
      <c r="A3384" t="s">
        <v>4083</v>
      </c>
      <c r="B3384" t="s">
        <v>6603</v>
      </c>
      <c r="C3384">
        <v>1</v>
      </c>
    </row>
    <row r="3385" spans="1:3" x14ac:dyDescent="0.25">
      <c r="A3385" t="s">
        <v>4083</v>
      </c>
      <c r="B3385" t="s">
        <v>4327</v>
      </c>
      <c r="C3385">
        <v>1</v>
      </c>
    </row>
    <row r="3386" spans="1:3" x14ac:dyDescent="0.25">
      <c r="A3386" t="s">
        <v>4083</v>
      </c>
      <c r="B3386" t="s">
        <v>4556</v>
      </c>
      <c r="C3386">
        <v>1</v>
      </c>
    </row>
    <row r="3387" spans="1:3" x14ac:dyDescent="0.25">
      <c r="A3387" t="s">
        <v>4083</v>
      </c>
      <c r="B3387" t="s">
        <v>8126</v>
      </c>
      <c r="C3387">
        <v>1</v>
      </c>
    </row>
    <row r="3388" spans="1:3" x14ac:dyDescent="0.25">
      <c r="A3388" t="s">
        <v>4083</v>
      </c>
      <c r="B3388" t="s">
        <v>7944</v>
      </c>
      <c r="C3388">
        <v>1</v>
      </c>
    </row>
    <row r="3389" spans="1:3" x14ac:dyDescent="0.25">
      <c r="A3389" t="s">
        <v>4083</v>
      </c>
      <c r="B3389" t="s">
        <v>8259</v>
      </c>
      <c r="C3389">
        <v>1</v>
      </c>
    </row>
    <row r="3390" spans="1:3" x14ac:dyDescent="0.25">
      <c r="A3390" t="s">
        <v>4083</v>
      </c>
      <c r="B3390" t="s">
        <v>4426</v>
      </c>
      <c r="C3390">
        <v>1</v>
      </c>
    </row>
    <row r="3391" spans="1:3" x14ac:dyDescent="0.25">
      <c r="A3391" t="s">
        <v>4083</v>
      </c>
      <c r="B3391" t="s">
        <v>4255</v>
      </c>
      <c r="C3391">
        <v>1</v>
      </c>
    </row>
    <row r="3392" spans="1:3" x14ac:dyDescent="0.25">
      <c r="A3392" t="s">
        <v>4790</v>
      </c>
      <c r="B3392" t="s">
        <v>4791</v>
      </c>
      <c r="C3392">
        <v>1</v>
      </c>
    </row>
    <row r="3393" spans="1:3" x14ac:dyDescent="0.25">
      <c r="A3393" t="s">
        <v>4790</v>
      </c>
      <c r="B3393" t="s">
        <v>5607</v>
      </c>
      <c r="C3393">
        <v>1</v>
      </c>
    </row>
    <row r="3394" spans="1:3" x14ac:dyDescent="0.25">
      <c r="A3394" t="s">
        <v>4790</v>
      </c>
      <c r="B3394" t="s">
        <v>5630</v>
      </c>
      <c r="C3394">
        <v>1</v>
      </c>
    </row>
    <row r="3395" spans="1:3" x14ac:dyDescent="0.25">
      <c r="A3395" t="s">
        <v>4790</v>
      </c>
      <c r="B3395" t="s">
        <v>5107</v>
      </c>
      <c r="C3395">
        <v>1</v>
      </c>
    </row>
    <row r="3396" spans="1:3" x14ac:dyDescent="0.25">
      <c r="A3396" t="s">
        <v>4790</v>
      </c>
      <c r="B3396" t="s">
        <v>4727</v>
      </c>
      <c r="C3396">
        <v>1</v>
      </c>
    </row>
    <row r="3397" spans="1:3" x14ac:dyDescent="0.25">
      <c r="A3397" t="s">
        <v>4790</v>
      </c>
      <c r="B3397" t="s">
        <v>4253</v>
      </c>
      <c r="C3397">
        <v>1</v>
      </c>
    </row>
    <row r="3398" spans="1:3" x14ac:dyDescent="0.25">
      <c r="A3398" t="s">
        <v>8304</v>
      </c>
      <c r="B3398" t="s">
        <v>8007</v>
      </c>
      <c r="C3398">
        <v>1</v>
      </c>
    </row>
    <row r="3399" spans="1:3" x14ac:dyDescent="0.25">
      <c r="A3399" t="s">
        <v>6508</v>
      </c>
      <c r="B3399" t="s">
        <v>4791</v>
      </c>
      <c r="C3399">
        <v>1</v>
      </c>
    </row>
    <row r="3400" spans="1:3" x14ac:dyDescent="0.25">
      <c r="A3400" t="s">
        <v>6122</v>
      </c>
      <c r="B3400" t="s">
        <v>4782</v>
      </c>
      <c r="C3400">
        <v>1</v>
      </c>
    </row>
    <row r="3401" spans="1:3" x14ac:dyDescent="0.25">
      <c r="A3401" t="s">
        <v>7746</v>
      </c>
      <c r="B3401" t="s">
        <v>4136</v>
      </c>
      <c r="C3401">
        <v>1</v>
      </c>
    </row>
    <row r="3402" spans="1:3" x14ac:dyDescent="0.25">
      <c r="A3402" t="s">
        <v>7444</v>
      </c>
      <c r="B3402" t="s">
        <v>6015</v>
      </c>
      <c r="C3402">
        <v>1</v>
      </c>
    </row>
    <row r="3403" spans="1:3" x14ac:dyDescent="0.25">
      <c r="A3403" t="s">
        <v>6694</v>
      </c>
      <c r="B3403" t="s">
        <v>7473</v>
      </c>
      <c r="C3403">
        <v>1</v>
      </c>
    </row>
    <row r="3404" spans="1:3" x14ac:dyDescent="0.25">
      <c r="A3404" t="s">
        <v>5623</v>
      </c>
      <c r="B3404" t="s">
        <v>4377</v>
      </c>
      <c r="C3404">
        <v>1</v>
      </c>
    </row>
    <row r="3405" spans="1:3" x14ac:dyDescent="0.25">
      <c r="A3405" t="s">
        <v>5623</v>
      </c>
      <c r="B3405" t="s">
        <v>8871</v>
      </c>
      <c r="C3405">
        <v>1</v>
      </c>
    </row>
    <row r="3406" spans="1:3" x14ac:dyDescent="0.25">
      <c r="A3406" t="s">
        <v>4815</v>
      </c>
      <c r="B3406" t="s">
        <v>4556</v>
      </c>
      <c r="C3406">
        <v>1</v>
      </c>
    </row>
    <row r="3407" spans="1:3" x14ac:dyDescent="0.25">
      <c r="A3407" t="s">
        <v>4815</v>
      </c>
      <c r="B3407" t="s">
        <v>6827</v>
      </c>
      <c r="C3407">
        <v>1</v>
      </c>
    </row>
    <row r="3408" spans="1:3" x14ac:dyDescent="0.25">
      <c r="A3408" t="s">
        <v>6120</v>
      </c>
      <c r="B3408" t="s">
        <v>4964</v>
      </c>
      <c r="C3408">
        <v>1</v>
      </c>
    </row>
    <row r="3409" spans="1:3" x14ac:dyDescent="0.25">
      <c r="A3409" t="s">
        <v>6059</v>
      </c>
      <c r="B3409" t="s">
        <v>4625</v>
      </c>
      <c r="C3409">
        <v>1</v>
      </c>
    </row>
    <row r="3410" spans="1:3" x14ac:dyDescent="0.25">
      <c r="A3410" t="s">
        <v>6221</v>
      </c>
      <c r="B3410" t="s">
        <v>4233</v>
      </c>
      <c r="C3410">
        <v>1</v>
      </c>
    </row>
    <row r="3411" spans="1:3" x14ac:dyDescent="0.25">
      <c r="A3411" t="s">
        <v>6221</v>
      </c>
      <c r="B3411" t="s">
        <v>7235</v>
      </c>
      <c r="C3411">
        <v>1</v>
      </c>
    </row>
    <row r="3412" spans="1:3" x14ac:dyDescent="0.25">
      <c r="A3412" t="s">
        <v>6221</v>
      </c>
      <c r="B3412" t="s">
        <v>7720</v>
      </c>
      <c r="C3412">
        <v>1</v>
      </c>
    </row>
    <row r="3413" spans="1:3" x14ac:dyDescent="0.25">
      <c r="A3413" t="s">
        <v>8717</v>
      </c>
      <c r="B3413" t="s">
        <v>7209</v>
      </c>
      <c r="C3413">
        <v>1</v>
      </c>
    </row>
    <row r="3414" spans="1:3" x14ac:dyDescent="0.25">
      <c r="A3414" t="s">
        <v>6017</v>
      </c>
      <c r="B3414" t="s">
        <v>6018</v>
      </c>
      <c r="C3414">
        <v>1</v>
      </c>
    </row>
    <row r="3415" spans="1:3" x14ac:dyDescent="0.25">
      <c r="A3415" t="s">
        <v>5934</v>
      </c>
      <c r="B3415" t="s">
        <v>4316</v>
      </c>
      <c r="C3415">
        <v>1</v>
      </c>
    </row>
    <row r="3416" spans="1:3" x14ac:dyDescent="0.25">
      <c r="A3416" t="s">
        <v>5976</v>
      </c>
      <c r="B3416" t="s">
        <v>8144</v>
      </c>
      <c r="C3416">
        <v>1</v>
      </c>
    </row>
    <row r="3417" spans="1:3" x14ac:dyDescent="0.25">
      <c r="A3417" t="s">
        <v>6405</v>
      </c>
      <c r="B3417" t="s">
        <v>6297</v>
      </c>
      <c r="C3417">
        <v>1</v>
      </c>
    </row>
    <row r="3418" spans="1:3" x14ac:dyDescent="0.25">
      <c r="A3418" t="s">
        <v>4726</v>
      </c>
      <c r="B3418" t="s">
        <v>4084</v>
      </c>
      <c r="C3418">
        <v>1</v>
      </c>
    </row>
    <row r="3419" spans="1:3" x14ac:dyDescent="0.25">
      <c r="A3419" t="s">
        <v>7219</v>
      </c>
      <c r="B3419" t="s">
        <v>7220</v>
      </c>
      <c r="C3419">
        <v>1</v>
      </c>
    </row>
    <row r="3420" spans="1:3" x14ac:dyDescent="0.25">
      <c r="A3420" t="s">
        <v>8718</v>
      </c>
      <c r="B3420" t="s">
        <v>5262</v>
      </c>
      <c r="C3420">
        <v>1</v>
      </c>
    </row>
    <row r="3421" spans="1:3" x14ac:dyDescent="0.25">
      <c r="A3421" t="s">
        <v>7152</v>
      </c>
      <c r="B3421" t="s">
        <v>4167</v>
      </c>
      <c r="C3421">
        <v>1</v>
      </c>
    </row>
    <row r="3422" spans="1:3" x14ac:dyDescent="0.25">
      <c r="A3422" t="s">
        <v>7487</v>
      </c>
      <c r="B3422" t="s">
        <v>5812</v>
      </c>
      <c r="C3422">
        <v>1</v>
      </c>
    </row>
    <row r="3423" spans="1:3" x14ac:dyDescent="0.25">
      <c r="A3423" t="s">
        <v>7610</v>
      </c>
      <c r="B3423" t="s">
        <v>8932</v>
      </c>
      <c r="C3423">
        <v>1</v>
      </c>
    </row>
    <row r="3424" spans="1:3" x14ac:dyDescent="0.25">
      <c r="A3424" t="s">
        <v>5980</v>
      </c>
      <c r="B3424" t="s">
        <v>5499</v>
      </c>
      <c r="C3424">
        <v>1</v>
      </c>
    </row>
    <row r="3425" spans="1:3" x14ac:dyDescent="0.25">
      <c r="A3425" t="s">
        <v>5543</v>
      </c>
      <c r="B3425" t="s">
        <v>4698</v>
      </c>
      <c r="C3425">
        <v>1</v>
      </c>
    </row>
    <row r="3426" spans="1:3" x14ac:dyDescent="0.25">
      <c r="A3426" t="s">
        <v>4899</v>
      </c>
      <c r="B3426" t="s">
        <v>8983</v>
      </c>
      <c r="C3426">
        <v>1</v>
      </c>
    </row>
    <row r="3427" spans="1:3" x14ac:dyDescent="0.25">
      <c r="A3427" t="s">
        <v>4383</v>
      </c>
      <c r="B3427" t="s">
        <v>4384</v>
      </c>
      <c r="C3427">
        <v>1</v>
      </c>
    </row>
    <row r="3428" spans="1:3" x14ac:dyDescent="0.25">
      <c r="A3428" t="s">
        <v>4429</v>
      </c>
      <c r="B3428" t="s">
        <v>6622</v>
      </c>
      <c r="C3428">
        <v>1</v>
      </c>
    </row>
    <row r="3429" spans="1:3" x14ac:dyDescent="0.25">
      <c r="A3429" t="s">
        <v>4429</v>
      </c>
      <c r="B3429" t="s">
        <v>6346</v>
      </c>
      <c r="C3429">
        <v>1</v>
      </c>
    </row>
    <row r="3430" spans="1:3" x14ac:dyDescent="0.25">
      <c r="A3430" t="s">
        <v>5236</v>
      </c>
      <c r="B3430" t="s">
        <v>4997</v>
      </c>
      <c r="C3430">
        <v>1</v>
      </c>
    </row>
    <row r="3431" spans="1:3" x14ac:dyDescent="0.25">
      <c r="A3431" t="s">
        <v>4920</v>
      </c>
      <c r="B3431" t="s">
        <v>4921</v>
      </c>
      <c r="C3431">
        <v>1</v>
      </c>
    </row>
    <row r="3432" spans="1:3" x14ac:dyDescent="0.25">
      <c r="A3432" t="s">
        <v>4920</v>
      </c>
      <c r="B3432" t="s">
        <v>4633</v>
      </c>
      <c r="C3432">
        <v>1</v>
      </c>
    </row>
    <row r="3433" spans="1:3" x14ac:dyDescent="0.25">
      <c r="A3433" t="s">
        <v>5578</v>
      </c>
      <c r="B3433" t="s">
        <v>9051</v>
      </c>
      <c r="C3433">
        <v>1</v>
      </c>
    </row>
    <row r="3434" spans="1:3" x14ac:dyDescent="0.25">
      <c r="A3434" t="s">
        <v>5578</v>
      </c>
      <c r="B3434" t="s">
        <v>5957</v>
      </c>
      <c r="C3434">
        <v>1</v>
      </c>
    </row>
    <row r="3435" spans="1:3" x14ac:dyDescent="0.25">
      <c r="A3435" t="s">
        <v>7336</v>
      </c>
      <c r="B3435" t="s">
        <v>4449</v>
      </c>
      <c r="C3435">
        <v>1</v>
      </c>
    </row>
    <row r="3436" spans="1:3" x14ac:dyDescent="0.25">
      <c r="A3436" t="s">
        <v>8187</v>
      </c>
      <c r="B3436" t="s">
        <v>8188</v>
      </c>
      <c r="C3436">
        <v>1</v>
      </c>
    </row>
    <row r="3437" spans="1:3" x14ac:dyDescent="0.25">
      <c r="A3437" t="s">
        <v>8719</v>
      </c>
      <c r="B3437" t="s">
        <v>7354</v>
      </c>
      <c r="C3437">
        <v>1</v>
      </c>
    </row>
    <row r="3438" spans="1:3" x14ac:dyDescent="0.25">
      <c r="A3438" t="s">
        <v>6987</v>
      </c>
      <c r="B3438" t="s">
        <v>6988</v>
      </c>
      <c r="C3438">
        <v>1</v>
      </c>
    </row>
    <row r="3439" spans="1:3" x14ac:dyDescent="0.25">
      <c r="A3439" t="s">
        <v>7632</v>
      </c>
      <c r="B3439" t="s">
        <v>7633</v>
      </c>
      <c r="C3439">
        <v>1</v>
      </c>
    </row>
    <row r="3440" spans="1:3" x14ac:dyDescent="0.25">
      <c r="A3440" t="s">
        <v>7632</v>
      </c>
      <c r="B3440" t="s">
        <v>5336</v>
      </c>
      <c r="C3440">
        <v>1</v>
      </c>
    </row>
    <row r="3441" spans="1:3" x14ac:dyDescent="0.25">
      <c r="A3441" t="s">
        <v>7633</v>
      </c>
      <c r="B3441" t="s">
        <v>8241</v>
      </c>
      <c r="C3441">
        <v>1</v>
      </c>
    </row>
    <row r="3442" spans="1:3" x14ac:dyDescent="0.25">
      <c r="A3442" t="s">
        <v>6166</v>
      </c>
      <c r="B3442" t="s">
        <v>6167</v>
      </c>
      <c r="C3442">
        <v>1</v>
      </c>
    </row>
    <row r="3443" spans="1:3" x14ac:dyDescent="0.25">
      <c r="A3443" t="s">
        <v>6166</v>
      </c>
      <c r="B3443" t="s">
        <v>6244</v>
      </c>
      <c r="C3443">
        <v>1</v>
      </c>
    </row>
    <row r="3444" spans="1:3" x14ac:dyDescent="0.25">
      <c r="A3444" t="s">
        <v>6166</v>
      </c>
      <c r="B3444" t="s">
        <v>4157</v>
      </c>
      <c r="C3444">
        <v>1</v>
      </c>
    </row>
    <row r="3445" spans="1:3" x14ac:dyDescent="0.25">
      <c r="A3445" t="s">
        <v>6166</v>
      </c>
      <c r="B3445" t="s">
        <v>5500</v>
      </c>
      <c r="C3445">
        <v>1</v>
      </c>
    </row>
    <row r="3446" spans="1:3" x14ac:dyDescent="0.25">
      <c r="A3446" t="s">
        <v>6166</v>
      </c>
      <c r="B3446" t="s">
        <v>4431</v>
      </c>
      <c r="C3446">
        <v>1</v>
      </c>
    </row>
    <row r="3447" spans="1:3" x14ac:dyDescent="0.25">
      <c r="A3447" t="s">
        <v>6166</v>
      </c>
      <c r="B3447" t="s">
        <v>7446</v>
      </c>
      <c r="C3447">
        <v>1</v>
      </c>
    </row>
    <row r="3448" spans="1:3" x14ac:dyDescent="0.25">
      <c r="A3448" t="s">
        <v>6166</v>
      </c>
      <c r="B3448" t="s">
        <v>8908</v>
      </c>
      <c r="C3448">
        <v>1</v>
      </c>
    </row>
    <row r="3449" spans="1:3" x14ac:dyDescent="0.25">
      <c r="A3449" t="s">
        <v>4401</v>
      </c>
      <c r="B3449" t="s">
        <v>5516</v>
      </c>
      <c r="C3449">
        <v>1</v>
      </c>
    </row>
    <row r="3450" spans="1:3" x14ac:dyDescent="0.25">
      <c r="A3450" t="s">
        <v>4955</v>
      </c>
      <c r="B3450" t="s">
        <v>4956</v>
      </c>
      <c r="C3450">
        <v>1</v>
      </c>
    </row>
    <row r="3451" spans="1:3" x14ac:dyDescent="0.25">
      <c r="A3451" t="s">
        <v>8720</v>
      </c>
      <c r="B3451" t="s">
        <v>4170</v>
      </c>
      <c r="C3451">
        <v>1</v>
      </c>
    </row>
    <row r="3452" spans="1:3" x14ac:dyDescent="0.25">
      <c r="A3452" t="s">
        <v>6443</v>
      </c>
      <c r="B3452" t="s">
        <v>4207</v>
      </c>
      <c r="C3452">
        <v>1</v>
      </c>
    </row>
    <row r="3453" spans="1:3" x14ac:dyDescent="0.25">
      <c r="A3453" t="s">
        <v>6443</v>
      </c>
      <c r="B3453" t="s">
        <v>4253</v>
      </c>
      <c r="C3453">
        <v>1</v>
      </c>
    </row>
    <row r="3454" spans="1:3" x14ac:dyDescent="0.25">
      <c r="A3454" t="s">
        <v>4725</v>
      </c>
      <c r="B3454" t="s">
        <v>5484</v>
      </c>
      <c r="C3454">
        <v>1</v>
      </c>
    </row>
    <row r="3455" spans="1:3" x14ac:dyDescent="0.25">
      <c r="A3455" t="s">
        <v>6030</v>
      </c>
      <c r="B3455" t="s">
        <v>5267</v>
      </c>
      <c r="C3455">
        <v>1</v>
      </c>
    </row>
    <row r="3456" spans="1:3" x14ac:dyDescent="0.25">
      <c r="A3456" t="s">
        <v>6030</v>
      </c>
      <c r="B3456" t="s">
        <v>6030</v>
      </c>
      <c r="C3456">
        <v>1</v>
      </c>
    </row>
    <row r="3457" spans="1:3" x14ac:dyDescent="0.25">
      <c r="A3457" t="s">
        <v>6030</v>
      </c>
      <c r="B3457" t="s">
        <v>9108</v>
      </c>
      <c r="C3457">
        <v>1</v>
      </c>
    </row>
    <row r="3458" spans="1:3" x14ac:dyDescent="0.25">
      <c r="A3458" t="s">
        <v>5706</v>
      </c>
      <c r="B3458" t="s">
        <v>5104</v>
      </c>
      <c r="C3458">
        <v>1</v>
      </c>
    </row>
    <row r="3459" spans="1:3" x14ac:dyDescent="0.25">
      <c r="A3459" t="s">
        <v>4601</v>
      </c>
      <c r="B3459" t="s">
        <v>4602</v>
      </c>
      <c r="C3459">
        <v>1</v>
      </c>
    </row>
    <row r="3460" spans="1:3" x14ac:dyDescent="0.25">
      <c r="A3460" t="s">
        <v>4601</v>
      </c>
      <c r="B3460" t="s">
        <v>4062</v>
      </c>
      <c r="C3460">
        <v>1</v>
      </c>
    </row>
    <row r="3461" spans="1:3" x14ac:dyDescent="0.25">
      <c r="A3461" t="s">
        <v>4601</v>
      </c>
      <c r="B3461" t="s">
        <v>4108</v>
      </c>
      <c r="C3461">
        <v>1</v>
      </c>
    </row>
    <row r="3462" spans="1:3" x14ac:dyDescent="0.25">
      <c r="A3462" t="s">
        <v>8478</v>
      </c>
      <c r="B3462" t="s">
        <v>8888</v>
      </c>
      <c r="C3462">
        <v>1</v>
      </c>
    </row>
    <row r="3463" spans="1:3" x14ac:dyDescent="0.25">
      <c r="A3463" t="s">
        <v>6535</v>
      </c>
      <c r="B3463" t="s">
        <v>6536</v>
      </c>
      <c r="C3463">
        <v>1</v>
      </c>
    </row>
    <row r="3464" spans="1:3" x14ac:dyDescent="0.25">
      <c r="A3464" t="s">
        <v>5408</v>
      </c>
      <c r="B3464" t="s">
        <v>5410</v>
      </c>
      <c r="C3464">
        <v>1</v>
      </c>
    </row>
    <row r="3465" spans="1:3" x14ac:dyDescent="0.25">
      <c r="A3465" t="s">
        <v>5408</v>
      </c>
      <c r="B3465" t="s">
        <v>4083</v>
      </c>
      <c r="C3465">
        <v>1</v>
      </c>
    </row>
    <row r="3466" spans="1:3" x14ac:dyDescent="0.25">
      <c r="A3466" t="s">
        <v>8721</v>
      </c>
      <c r="B3466" t="s">
        <v>7393</v>
      </c>
      <c r="C3466">
        <v>1</v>
      </c>
    </row>
    <row r="3467" spans="1:3" x14ac:dyDescent="0.25">
      <c r="A3467" t="s">
        <v>8722</v>
      </c>
      <c r="B3467" t="s">
        <v>5293</v>
      </c>
      <c r="C3467">
        <v>1</v>
      </c>
    </row>
    <row r="3468" spans="1:3" x14ac:dyDescent="0.25">
      <c r="A3468" t="s">
        <v>8723</v>
      </c>
      <c r="B3468" t="s">
        <v>4272</v>
      </c>
      <c r="C3468">
        <v>1</v>
      </c>
    </row>
    <row r="3469" spans="1:3" x14ac:dyDescent="0.25">
      <c r="A3469" t="s">
        <v>7486</v>
      </c>
      <c r="B3469" t="s">
        <v>9076</v>
      </c>
      <c r="C3469">
        <v>1</v>
      </c>
    </row>
    <row r="3470" spans="1:3" x14ac:dyDescent="0.25">
      <c r="A3470" t="s">
        <v>7038</v>
      </c>
      <c r="B3470" t="s">
        <v>7039</v>
      </c>
      <c r="C3470">
        <v>1</v>
      </c>
    </row>
    <row r="3471" spans="1:3" x14ac:dyDescent="0.25">
      <c r="A3471" t="s">
        <v>8724</v>
      </c>
      <c r="B3471" t="s">
        <v>9084</v>
      </c>
      <c r="C3471">
        <v>1</v>
      </c>
    </row>
    <row r="3472" spans="1:3" x14ac:dyDescent="0.25">
      <c r="A3472" t="s">
        <v>8725</v>
      </c>
      <c r="B3472" t="s">
        <v>9075</v>
      </c>
      <c r="C3472">
        <v>1</v>
      </c>
    </row>
    <row r="3473" spans="1:3" x14ac:dyDescent="0.25">
      <c r="A3473" t="s">
        <v>8726</v>
      </c>
      <c r="B3473" t="s">
        <v>9091</v>
      </c>
      <c r="C3473">
        <v>1</v>
      </c>
    </row>
    <row r="3474" spans="1:3" x14ac:dyDescent="0.25">
      <c r="A3474" t="s">
        <v>8727</v>
      </c>
      <c r="B3474" t="s">
        <v>9141</v>
      </c>
      <c r="C3474">
        <v>1</v>
      </c>
    </row>
    <row r="3475" spans="1:3" x14ac:dyDescent="0.25">
      <c r="A3475" t="s">
        <v>8728</v>
      </c>
      <c r="B3475" t="s">
        <v>5846</v>
      </c>
      <c r="C3475">
        <v>1</v>
      </c>
    </row>
    <row r="3476" spans="1:3" x14ac:dyDescent="0.25">
      <c r="A3476" t="s">
        <v>8729</v>
      </c>
      <c r="B3476" t="s">
        <v>9131</v>
      </c>
      <c r="C3476">
        <v>1</v>
      </c>
    </row>
    <row r="3477" spans="1:3" x14ac:dyDescent="0.25">
      <c r="A3477" t="s">
        <v>8730</v>
      </c>
      <c r="B3477" t="s">
        <v>4336</v>
      </c>
      <c r="C3477">
        <v>1</v>
      </c>
    </row>
    <row r="3478" spans="1:3" x14ac:dyDescent="0.25">
      <c r="A3478" t="s">
        <v>4908</v>
      </c>
      <c r="B3478" t="s">
        <v>8784</v>
      </c>
      <c r="C3478">
        <v>1</v>
      </c>
    </row>
    <row r="3479" spans="1:3" x14ac:dyDescent="0.25">
      <c r="A3479" t="s">
        <v>8731</v>
      </c>
      <c r="B3479" t="s">
        <v>8992</v>
      </c>
      <c r="C3479">
        <v>1</v>
      </c>
    </row>
    <row r="3480" spans="1:3" x14ac:dyDescent="0.25">
      <c r="A3480" t="s">
        <v>8732</v>
      </c>
      <c r="B3480" t="s">
        <v>5521</v>
      </c>
      <c r="C3480">
        <v>1</v>
      </c>
    </row>
    <row r="3481" spans="1:3" x14ac:dyDescent="0.25">
      <c r="A3481" t="s">
        <v>8733</v>
      </c>
      <c r="B3481" t="s">
        <v>4239</v>
      </c>
      <c r="C3481">
        <v>1</v>
      </c>
    </row>
    <row r="3482" spans="1:3" x14ac:dyDescent="0.25">
      <c r="A3482" t="s">
        <v>8734</v>
      </c>
      <c r="B3482" t="s">
        <v>8985</v>
      </c>
      <c r="C3482">
        <v>1</v>
      </c>
    </row>
    <row r="3483" spans="1:3" x14ac:dyDescent="0.25">
      <c r="A3483" t="s">
        <v>7199</v>
      </c>
      <c r="B3483" t="s">
        <v>7200</v>
      </c>
      <c r="C3483">
        <v>1</v>
      </c>
    </row>
    <row r="3484" spans="1:3" x14ac:dyDescent="0.25">
      <c r="A3484" t="s">
        <v>8735</v>
      </c>
      <c r="B3484" t="s">
        <v>9106</v>
      </c>
      <c r="C3484">
        <v>1</v>
      </c>
    </row>
    <row r="3485" spans="1:3" x14ac:dyDescent="0.25">
      <c r="A3485" t="s">
        <v>5862</v>
      </c>
      <c r="B3485" t="s">
        <v>9009</v>
      </c>
      <c r="C3485">
        <v>1</v>
      </c>
    </row>
    <row r="3486" spans="1:3" x14ac:dyDescent="0.25">
      <c r="A3486" t="s">
        <v>8736</v>
      </c>
      <c r="B3486" t="s">
        <v>8987</v>
      </c>
      <c r="C3486">
        <v>1</v>
      </c>
    </row>
    <row r="3487" spans="1:3" x14ac:dyDescent="0.25">
      <c r="A3487" t="s">
        <v>8737</v>
      </c>
      <c r="B3487" t="s">
        <v>9007</v>
      </c>
      <c r="C3487">
        <v>1</v>
      </c>
    </row>
    <row r="3488" spans="1:3" x14ac:dyDescent="0.25">
      <c r="A3488" t="s">
        <v>8738</v>
      </c>
      <c r="B3488" t="s">
        <v>4639</v>
      </c>
      <c r="C3488">
        <v>1</v>
      </c>
    </row>
    <row r="3489" spans="1:3" x14ac:dyDescent="0.25">
      <c r="A3489" t="s">
        <v>8739</v>
      </c>
      <c r="B3489" t="s">
        <v>6677</v>
      </c>
      <c r="C3489">
        <v>1</v>
      </c>
    </row>
    <row r="3490" spans="1:3" x14ac:dyDescent="0.25">
      <c r="A3490" t="s">
        <v>5954</v>
      </c>
      <c r="B3490" t="s">
        <v>9034</v>
      </c>
      <c r="C3490">
        <v>1</v>
      </c>
    </row>
    <row r="3491" spans="1:3" x14ac:dyDescent="0.25">
      <c r="A3491" t="s">
        <v>7865</v>
      </c>
      <c r="B3491" t="s">
        <v>9033</v>
      </c>
      <c r="C3491">
        <v>1</v>
      </c>
    </row>
    <row r="3492" spans="1:3" x14ac:dyDescent="0.25">
      <c r="A3492" t="s">
        <v>6496</v>
      </c>
      <c r="B3492" t="s">
        <v>6497</v>
      </c>
      <c r="C3492">
        <v>1</v>
      </c>
    </row>
    <row r="3493" spans="1:3" x14ac:dyDescent="0.25">
      <c r="A3493" t="s">
        <v>8740</v>
      </c>
      <c r="B3493" t="s">
        <v>9079</v>
      </c>
      <c r="C3493">
        <v>1</v>
      </c>
    </row>
    <row r="3494" spans="1:3" x14ac:dyDescent="0.25">
      <c r="A3494" t="s">
        <v>8741</v>
      </c>
      <c r="B3494" t="s">
        <v>8995</v>
      </c>
      <c r="C3494">
        <v>1</v>
      </c>
    </row>
    <row r="3495" spans="1:3" x14ac:dyDescent="0.25">
      <c r="A3495" t="s">
        <v>8742</v>
      </c>
      <c r="B3495" t="s">
        <v>9124</v>
      </c>
      <c r="C3495">
        <v>1</v>
      </c>
    </row>
    <row r="3496" spans="1:3" x14ac:dyDescent="0.25">
      <c r="A3496" t="s">
        <v>8048</v>
      </c>
      <c r="B3496" t="s">
        <v>9022</v>
      </c>
      <c r="C3496">
        <v>1</v>
      </c>
    </row>
    <row r="3497" spans="1:3" x14ac:dyDescent="0.25">
      <c r="A3497" t="s">
        <v>8743</v>
      </c>
      <c r="B3497" t="s">
        <v>9042</v>
      </c>
      <c r="C3497">
        <v>1</v>
      </c>
    </row>
    <row r="3498" spans="1:3" x14ac:dyDescent="0.25">
      <c r="A3498" t="s">
        <v>8744</v>
      </c>
      <c r="B3498" t="s">
        <v>9098</v>
      </c>
      <c r="C3498">
        <v>1</v>
      </c>
    </row>
    <row r="3499" spans="1:3" x14ac:dyDescent="0.25">
      <c r="A3499" t="s">
        <v>7801</v>
      </c>
      <c r="B3499" t="s">
        <v>9026</v>
      </c>
      <c r="C3499">
        <v>1</v>
      </c>
    </row>
    <row r="3500" spans="1:3" x14ac:dyDescent="0.25">
      <c r="A3500" t="s">
        <v>8745</v>
      </c>
      <c r="B3500" t="s">
        <v>8123</v>
      </c>
      <c r="C3500">
        <v>1</v>
      </c>
    </row>
    <row r="3501" spans="1:3" x14ac:dyDescent="0.25">
      <c r="A3501" t="s">
        <v>8746</v>
      </c>
      <c r="B3501" t="s">
        <v>5239</v>
      </c>
      <c r="C3501">
        <v>1</v>
      </c>
    </row>
    <row r="3502" spans="1:3" x14ac:dyDescent="0.25">
      <c r="A3502" t="s">
        <v>8747</v>
      </c>
      <c r="B3502" t="s">
        <v>9102</v>
      </c>
      <c r="C3502">
        <v>1</v>
      </c>
    </row>
    <row r="3503" spans="1:3" x14ac:dyDescent="0.25">
      <c r="A3503" t="s">
        <v>8748</v>
      </c>
      <c r="B3503" t="s">
        <v>7870</v>
      </c>
      <c r="C3503">
        <v>1</v>
      </c>
    </row>
    <row r="3504" spans="1:3" x14ac:dyDescent="0.25">
      <c r="A3504" t="s">
        <v>8749</v>
      </c>
      <c r="B3504" t="s">
        <v>4608</v>
      </c>
      <c r="C3504">
        <v>1</v>
      </c>
    </row>
    <row r="3505" spans="1:3" x14ac:dyDescent="0.25">
      <c r="A3505" t="s">
        <v>5321</v>
      </c>
      <c r="B3505" t="s">
        <v>9132</v>
      </c>
      <c r="C3505">
        <v>1</v>
      </c>
    </row>
    <row r="3506" spans="1:3" x14ac:dyDescent="0.25">
      <c r="A3506" t="s">
        <v>8750</v>
      </c>
      <c r="B3506" t="s">
        <v>9046</v>
      </c>
      <c r="C3506">
        <v>1</v>
      </c>
    </row>
    <row r="3507" spans="1:3" x14ac:dyDescent="0.25">
      <c r="A3507" t="s">
        <v>6503</v>
      </c>
      <c r="B3507" t="s">
        <v>6504</v>
      </c>
      <c r="C3507">
        <v>1</v>
      </c>
    </row>
    <row r="3508" spans="1:3" x14ac:dyDescent="0.25">
      <c r="A3508" t="s">
        <v>6381</v>
      </c>
      <c r="B3508" t="s">
        <v>9010</v>
      </c>
      <c r="C3508">
        <v>1</v>
      </c>
    </row>
    <row r="3509" spans="1:3" x14ac:dyDescent="0.25">
      <c r="A3509" t="s">
        <v>8751</v>
      </c>
      <c r="B3509" t="s">
        <v>9068</v>
      </c>
      <c r="C3509">
        <v>1</v>
      </c>
    </row>
    <row r="3510" spans="1:3" x14ac:dyDescent="0.25">
      <c r="A3510" t="s">
        <v>7254</v>
      </c>
      <c r="B3510" t="s">
        <v>8013</v>
      </c>
      <c r="C3510">
        <v>1</v>
      </c>
    </row>
    <row r="3511" spans="1:3" x14ac:dyDescent="0.25">
      <c r="A3511" t="s">
        <v>8752</v>
      </c>
      <c r="B3511" t="s">
        <v>5042</v>
      </c>
      <c r="C3511">
        <v>1</v>
      </c>
    </row>
    <row r="3512" spans="1:3" x14ac:dyDescent="0.25">
      <c r="A3512" t="s">
        <v>7557</v>
      </c>
      <c r="B3512" t="s">
        <v>9020</v>
      </c>
      <c r="C3512">
        <v>1</v>
      </c>
    </row>
    <row r="3513" spans="1:3" x14ac:dyDescent="0.25">
      <c r="A3513" t="s">
        <v>8753</v>
      </c>
      <c r="B3513" t="s">
        <v>9087</v>
      </c>
      <c r="C3513">
        <v>1</v>
      </c>
    </row>
    <row r="3514" spans="1:3" x14ac:dyDescent="0.25">
      <c r="A3514" t="s">
        <v>8754</v>
      </c>
      <c r="B3514" t="s">
        <v>9122</v>
      </c>
      <c r="C3514">
        <v>1</v>
      </c>
    </row>
    <row r="3515" spans="1:3" x14ac:dyDescent="0.25">
      <c r="A3515" t="s">
        <v>8755</v>
      </c>
      <c r="B3515" t="s">
        <v>8898</v>
      </c>
      <c r="C3515">
        <v>1</v>
      </c>
    </row>
    <row r="3516" spans="1:3" x14ac:dyDescent="0.25">
      <c r="A3516" t="s">
        <v>8756</v>
      </c>
      <c r="B3516" t="s">
        <v>9018</v>
      </c>
      <c r="C3516">
        <v>1</v>
      </c>
    </row>
    <row r="3517" spans="1:3" x14ac:dyDescent="0.25">
      <c r="A3517" t="s">
        <v>8757</v>
      </c>
      <c r="B3517" t="s">
        <v>8243</v>
      </c>
      <c r="C3517">
        <v>1</v>
      </c>
    </row>
    <row r="3518" spans="1:3" x14ac:dyDescent="0.25">
      <c r="A3518" t="s">
        <v>8758</v>
      </c>
      <c r="B3518" t="s">
        <v>9043</v>
      </c>
      <c r="C3518">
        <v>1</v>
      </c>
    </row>
    <row r="3519" spans="1:3" x14ac:dyDescent="0.25">
      <c r="A3519" t="s">
        <v>8759</v>
      </c>
      <c r="B3519" t="s">
        <v>9080</v>
      </c>
      <c r="C3519">
        <v>1</v>
      </c>
    </row>
    <row r="3520" spans="1:3" x14ac:dyDescent="0.25">
      <c r="A3520" t="s">
        <v>8760</v>
      </c>
      <c r="B3520" t="s">
        <v>4167</v>
      </c>
      <c r="C3520">
        <v>1</v>
      </c>
    </row>
    <row r="3521" spans="1:3" x14ac:dyDescent="0.25">
      <c r="A3521" t="s">
        <v>5211</v>
      </c>
      <c r="B3521" t="s">
        <v>9014</v>
      </c>
      <c r="C3521">
        <v>1</v>
      </c>
    </row>
    <row r="3522" spans="1:3" x14ac:dyDescent="0.25">
      <c r="A3522" t="s">
        <v>8761</v>
      </c>
      <c r="B3522" t="s">
        <v>5375</v>
      </c>
      <c r="C3522">
        <v>1</v>
      </c>
    </row>
    <row r="3523" spans="1:3" x14ac:dyDescent="0.25">
      <c r="A3523" t="s">
        <v>8762</v>
      </c>
      <c r="B3523" t="s">
        <v>4218</v>
      </c>
      <c r="C3523">
        <v>1</v>
      </c>
    </row>
    <row r="3524" spans="1:3" x14ac:dyDescent="0.25">
      <c r="A3524" t="s">
        <v>8763</v>
      </c>
      <c r="B3524" t="s">
        <v>9109</v>
      </c>
      <c r="C3524">
        <v>1</v>
      </c>
    </row>
    <row r="3525" spans="1:3" x14ac:dyDescent="0.25">
      <c r="A3525" t="s">
        <v>4408</v>
      </c>
      <c r="B3525" t="s">
        <v>8856</v>
      </c>
      <c r="C3525">
        <v>1</v>
      </c>
    </row>
    <row r="3526" spans="1:3" x14ac:dyDescent="0.25">
      <c r="A3526" t="s">
        <v>8764</v>
      </c>
      <c r="B3526" t="s">
        <v>9116</v>
      </c>
      <c r="C3526">
        <v>1</v>
      </c>
    </row>
    <row r="3527" spans="1:3" x14ac:dyDescent="0.25">
      <c r="A3527" t="s">
        <v>8765</v>
      </c>
      <c r="B3527" t="s">
        <v>8495</v>
      </c>
      <c r="C3527">
        <v>1</v>
      </c>
    </row>
    <row r="3528" spans="1:3" x14ac:dyDescent="0.25">
      <c r="A3528" t="s">
        <v>8766</v>
      </c>
      <c r="B3528" t="s">
        <v>9128</v>
      </c>
      <c r="C3528">
        <v>1</v>
      </c>
    </row>
    <row r="3529" spans="1:3" x14ac:dyDescent="0.25">
      <c r="A3529" t="s">
        <v>8767</v>
      </c>
      <c r="B3529" t="s">
        <v>9055</v>
      </c>
      <c r="C3529">
        <v>1</v>
      </c>
    </row>
    <row r="3530" spans="1:3" x14ac:dyDescent="0.25">
      <c r="A3530" t="s">
        <v>4776</v>
      </c>
      <c r="B3530" t="s">
        <v>4088</v>
      </c>
      <c r="C3530">
        <v>1</v>
      </c>
    </row>
    <row r="3531" spans="1:3" x14ac:dyDescent="0.25">
      <c r="A3531" t="s">
        <v>5964</v>
      </c>
      <c r="B3531" t="s">
        <v>8986</v>
      </c>
      <c r="C3531">
        <v>1</v>
      </c>
    </row>
    <row r="3532" spans="1:3" x14ac:dyDescent="0.25">
      <c r="A3532" t="s">
        <v>8768</v>
      </c>
      <c r="B3532" t="s">
        <v>9054</v>
      </c>
      <c r="C3532">
        <v>1</v>
      </c>
    </row>
    <row r="3533" spans="1:3" x14ac:dyDescent="0.25">
      <c r="A3533" t="s">
        <v>8020</v>
      </c>
      <c r="B3533" t="s">
        <v>9134</v>
      </c>
      <c r="C3533">
        <v>1</v>
      </c>
    </row>
    <row r="3534" spans="1:3" x14ac:dyDescent="0.25">
      <c r="A3534" t="s">
        <v>8769</v>
      </c>
      <c r="B3534" t="s">
        <v>4579</v>
      </c>
      <c r="C3534">
        <v>1</v>
      </c>
    </row>
    <row r="3535" spans="1:3" x14ac:dyDescent="0.25">
      <c r="A3535" t="s">
        <v>8770</v>
      </c>
      <c r="B3535" t="s">
        <v>5954</v>
      </c>
      <c r="C3535">
        <v>1</v>
      </c>
    </row>
    <row r="3536" spans="1:3" x14ac:dyDescent="0.25">
      <c r="A3536" t="s">
        <v>8771</v>
      </c>
      <c r="B3536" t="s">
        <v>4563</v>
      </c>
      <c r="C3536">
        <v>1</v>
      </c>
    </row>
    <row r="3537" spans="1:3" x14ac:dyDescent="0.25">
      <c r="A3537" t="s">
        <v>8772</v>
      </c>
      <c r="B3537" t="s">
        <v>9023</v>
      </c>
      <c r="C3537">
        <v>1</v>
      </c>
    </row>
    <row r="3538" spans="1:3" x14ac:dyDescent="0.25">
      <c r="A3538" t="s">
        <v>6407</v>
      </c>
      <c r="B3538" t="s">
        <v>4183</v>
      </c>
      <c r="C3538">
        <v>1</v>
      </c>
    </row>
    <row r="3539" spans="1:3" x14ac:dyDescent="0.25">
      <c r="A3539" t="s">
        <v>8773</v>
      </c>
      <c r="B3539" t="s">
        <v>5198</v>
      </c>
      <c r="C3539">
        <v>1</v>
      </c>
    </row>
    <row r="3540" spans="1:3" x14ac:dyDescent="0.25">
      <c r="A3540" t="s">
        <v>8774</v>
      </c>
      <c r="B3540" t="s">
        <v>5848</v>
      </c>
      <c r="C3540">
        <v>1</v>
      </c>
    </row>
    <row r="3541" spans="1:3" x14ac:dyDescent="0.25">
      <c r="A3541" t="s">
        <v>8775</v>
      </c>
      <c r="B3541" t="s">
        <v>9077</v>
      </c>
      <c r="C3541">
        <v>1</v>
      </c>
    </row>
    <row r="3542" spans="1:3" x14ac:dyDescent="0.25">
      <c r="A3542" t="s">
        <v>5436</v>
      </c>
      <c r="B3542" t="s">
        <v>8991</v>
      </c>
      <c r="C3542">
        <v>1</v>
      </c>
    </row>
    <row r="3543" spans="1:3" x14ac:dyDescent="0.25">
      <c r="A3543" t="s">
        <v>8776</v>
      </c>
      <c r="B3543" t="s">
        <v>9063</v>
      </c>
      <c r="C3543">
        <v>1</v>
      </c>
    </row>
    <row r="3544" spans="1:3" x14ac:dyDescent="0.25">
      <c r="A3544" t="s">
        <v>8777</v>
      </c>
      <c r="B3544" t="s">
        <v>8178</v>
      </c>
      <c r="C3544">
        <v>1</v>
      </c>
    </row>
    <row r="3545" spans="1:3" x14ac:dyDescent="0.25">
      <c r="A3545" t="s">
        <v>8778</v>
      </c>
      <c r="B3545" t="s">
        <v>9078</v>
      </c>
      <c r="C3545">
        <v>1</v>
      </c>
    </row>
    <row r="3546" spans="1:3" x14ac:dyDescent="0.25">
      <c r="A3546" t="s">
        <v>8779</v>
      </c>
      <c r="B3546" t="s">
        <v>9094</v>
      </c>
      <c r="C3546">
        <v>1</v>
      </c>
    </row>
    <row r="3547" spans="1:3" x14ac:dyDescent="0.25">
      <c r="A3547" t="s">
        <v>8780</v>
      </c>
      <c r="B3547" t="s">
        <v>8778</v>
      </c>
      <c r="C3547">
        <v>1</v>
      </c>
    </row>
    <row r="3548" spans="1:3" x14ac:dyDescent="0.25">
      <c r="A3548" t="s">
        <v>4863</v>
      </c>
      <c r="B3548" t="s">
        <v>9015</v>
      </c>
      <c r="C3548">
        <v>1</v>
      </c>
    </row>
    <row r="3549" spans="1:3" x14ac:dyDescent="0.25">
      <c r="A3549" t="s">
        <v>8781</v>
      </c>
      <c r="B3549" t="s">
        <v>9083</v>
      </c>
      <c r="C3549">
        <v>1</v>
      </c>
    </row>
    <row r="3550" spans="1:3" x14ac:dyDescent="0.25">
      <c r="A3550" t="s">
        <v>8782</v>
      </c>
      <c r="B3550" t="s">
        <v>9003</v>
      </c>
      <c r="C3550">
        <v>1</v>
      </c>
    </row>
    <row r="3551" spans="1:3" x14ac:dyDescent="0.25">
      <c r="A3551" t="s">
        <v>8104</v>
      </c>
      <c r="B3551" t="s">
        <v>9104</v>
      </c>
      <c r="C3551">
        <v>1</v>
      </c>
    </row>
    <row r="3552" spans="1:3" x14ac:dyDescent="0.25">
      <c r="A3552" t="s">
        <v>5213</v>
      </c>
      <c r="B3552" t="s">
        <v>9117</v>
      </c>
      <c r="C3552">
        <v>1</v>
      </c>
    </row>
    <row r="3553" spans="1:3" x14ac:dyDescent="0.25">
      <c r="A3553" t="s">
        <v>4928</v>
      </c>
      <c r="B3553" t="s">
        <v>7127</v>
      </c>
      <c r="C3553">
        <v>1</v>
      </c>
    </row>
    <row r="3554" spans="1:3" x14ac:dyDescent="0.25">
      <c r="A3554" t="s">
        <v>4504</v>
      </c>
      <c r="B3554" t="s">
        <v>4505</v>
      </c>
      <c r="C3554">
        <v>1</v>
      </c>
    </row>
    <row r="3555" spans="1:3" x14ac:dyDescent="0.25">
      <c r="A3555" t="s">
        <v>5294</v>
      </c>
      <c r="B3555" t="s">
        <v>4870</v>
      </c>
      <c r="C3555">
        <v>1</v>
      </c>
    </row>
    <row r="3556" spans="1:3" x14ac:dyDescent="0.25">
      <c r="A3556" t="s">
        <v>5294</v>
      </c>
      <c r="B3556" t="s">
        <v>6451</v>
      </c>
      <c r="C3556">
        <v>1</v>
      </c>
    </row>
    <row r="3557" spans="1:3" x14ac:dyDescent="0.25">
      <c r="A3557" t="s">
        <v>5309</v>
      </c>
      <c r="B3557" t="s">
        <v>9139</v>
      </c>
      <c r="C3557">
        <v>1</v>
      </c>
    </row>
    <row r="3558" spans="1:3" x14ac:dyDescent="0.25">
      <c r="A3558" t="s">
        <v>8783</v>
      </c>
      <c r="B3558" t="s">
        <v>5552</v>
      </c>
      <c r="C3558">
        <v>1</v>
      </c>
    </row>
    <row r="3559" spans="1:3" x14ac:dyDescent="0.25">
      <c r="A3559" t="s">
        <v>8784</v>
      </c>
      <c r="B3559" t="s">
        <v>6204</v>
      </c>
      <c r="C3559">
        <v>1</v>
      </c>
    </row>
    <row r="3560" spans="1:3" x14ac:dyDescent="0.25">
      <c r="A3560" t="s">
        <v>8786</v>
      </c>
      <c r="B3560" t="s">
        <v>9142</v>
      </c>
      <c r="C3560">
        <v>1</v>
      </c>
    </row>
    <row r="3561" spans="1:3" x14ac:dyDescent="0.25">
      <c r="A3561" t="s">
        <v>8787</v>
      </c>
      <c r="B3561" t="s">
        <v>4156</v>
      </c>
      <c r="C3561">
        <v>1</v>
      </c>
    </row>
    <row r="3562" spans="1:3" x14ac:dyDescent="0.25">
      <c r="A3562" t="s">
        <v>8788</v>
      </c>
      <c r="B3562" t="s">
        <v>9032</v>
      </c>
      <c r="C3562">
        <v>1</v>
      </c>
    </row>
    <row r="3563" spans="1:3" x14ac:dyDescent="0.25">
      <c r="A3563" t="s">
        <v>8789</v>
      </c>
      <c r="B3563" t="s">
        <v>5574</v>
      </c>
      <c r="C3563">
        <v>1</v>
      </c>
    </row>
    <row r="3564" spans="1:3" x14ac:dyDescent="0.25">
      <c r="A3564" t="s">
        <v>8790</v>
      </c>
      <c r="B3564" t="s">
        <v>8045</v>
      </c>
      <c r="C3564">
        <v>1</v>
      </c>
    </row>
    <row r="3565" spans="1:3" x14ac:dyDescent="0.25">
      <c r="A3565" t="s">
        <v>6322</v>
      </c>
      <c r="B3565" t="s">
        <v>9103</v>
      </c>
      <c r="C3565">
        <v>1</v>
      </c>
    </row>
    <row r="3566" spans="1:3" x14ac:dyDescent="0.25">
      <c r="A3566" t="s">
        <v>4881</v>
      </c>
      <c r="B3566" t="s">
        <v>4882</v>
      </c>
      <c r="C3566">
        <v>1</v>
      </c>
    </row>
    <row r="3567" spans="1:3" x14ac:dyDescent="0.25">
      <c r="A3567" t="s">
        <v>5919</v>
      </c>
      <c r="B3567" t="s">
        <v>9008</v>
      </c>
      <c r="C3567">
        <v>1</v>
      </c>
    </row>
    <row r="3568" spans="1:3" x14ac:dyDescent="0.25">
      <c r="A3568" t="s">
        <v>8791</v>
      </c>
      <c r="B3568" t="s">
        <v>4574</v>
      </c>
      <c r="C3568">
        <v>1</v>
      </c>
    </row>
    <row r="3569" spans="1:3" x14ac:dyDescent="0.25">
      <c r="A3569" t="s">
        <v>8792</v>
      </c>
      <c r="B3569" t="s">
        <v>9093</v>
      </c>
      <c r="C3569">
        <v>1</v>
      </c>
    </row>
    <row r="3570" spans="1:3" x14ac:dyDescent="0.25">
      <c r="A3570" t="s">
        <v>6418</v>
      </c>
      <c r="B3570" t="s">
        <v>8988</v>
      </c>
      <c r="C3570">
        <v>1</v>
      </c>
    </row>
    <row r="3571" spans="1:3" x14ac:dyDescent="0.25">
      <c r="A3571" t="s">
        <v>8793</v>
      </c>
      <c r="B3571" t="s">
        <v>9002</v>
      </c>
      <c r="C3571">
        <v>1</v>
      </c>
    </row>
    <row r="3572" spans="1:3" x14ac:dyDescent="0.25">
      <c r="A3572" t="s">
        <v>6058</v>
      </c>
      <c r="B3572" t="s">
        <v>6158</v>
      </c>
      <c r="C3572">
        <v>1</v>
      </c>
    </row>
    <row r="3573" spans="1:3" x14ac:dyDescent="0.25">
      <c r="A3573" t="s">
        <v>6831</v>
      </c>
      <c r="B3573" t="s">
        <v>9127</v>
      </c>
      <c r="C3573">
        <v>1</v>
      </c>
    </row>
    <row r="3574" spans="1:3" x14ac:dyDescent="0.25">
      <c r="A3574" t="s">
        <v>8794</v>
      </c>
      <c r="B3574" t="s">
        <v>9069</v>
      </c>
      <c r="C3574">
        <v>1</v>
      </c>
    </row>
    <row r="3575" spans="1:3" x14ac:dyDescent="0.25">
      <c r="A3575" t="s">
        <v>8795</v>
      </c>
      <c r="B3575" t="s">
        <v>8702</v>
      </c>
      <c r="C3575">
        <v>1</v>
      </c>
    </row>
    <row r="3576" spans="1:3" x14ac:dyDescent="0.25">
      <c r="A3576" t="s">
        <v>8796</v>
      </c>
      <c r="B3576" t="s">
        <v>4613</v>
      </c>
      <c r="C3576">
        <v>1</v>
      </c>
    </row>
    <row r="3577" spans="1:3" x14ac:dyDescent="0.25">
      <c r="A3577" t="s">
        <v>8797</v>
      </c>
      <c r="B3577" t="s">
        <v>5346</v>
      </c>
      <c r="C3577">
        <v>1</v>
      </c>
    </row>
    <row r="3578" spans="1:3" x14ac:dyDescent="0.25">
      <c r="A3578" t="s">
        <v>8798</v>
      </c>
      <c r="B3578" t="s">
        <v>5225</v>
      </c>
      <c r="C3578">
        <v>1</v>
      </c>
    </row>
    <row r="3579" spans="1:3" x14ac:dyDescent="0.25">
      <c r="A3579" t="s">
        <v>8799</v>
      </c>
      <c r="B3579" t="s">
        <v>4245</v>
      </c>
      <c r="C3579">
        <v>1</v>
      </c>
    </row>
    <row r="3580" spans="1:3" x14ac:dyDescent="0.25">
      <c r="A3580" t="s">
        <v>7554</v>
      </c>
      <c r="B3580" t="s">
        <v>9057</v>
      </c>
      <c r="C3580">
        <v>1</v>
      </c>
    </row>
    <row r="3581" spans="1:3" x14ac:dyDescent="0.25">
      <c r="A3581" t="s">
        <v>8800</v>
      </c>
      <c r="B3581" t="s">
        <v>4317</v>
      </c>
      <c r="C3581">
        <v>1</v>
      </c>
    </row>
    <row r="3582" spans="1:3" x14ac:dyDescent="0.25">
      <c r="A3582" t="s">
        <v>8801</v>
      </c>
      <c r="B3582" t="s">
        <v>9047</v>
      </c>
      <c r="C3582">
        <v>1</v>
      </c>
    </row>
    <row r="3583" spans="1:3" x14ac:dyDescent="0.25">
      <c r="A3583" t="s">
        <v>8802</v>
      </c>
      <c r="B3583" t="s">
        <v>7384</v>
      </c>
      <c r="C3583">
        <v>1</v>
      </c>
    </row>
    <row r="3584" spans="1:3" x14ac:dyDescent="0.25">
      <c r="A3584" t="s">
        <v>8803</v>
      </c>
      <c r="B3584" t="s">
        <v>9111</v>
      </c>
      <c r="C3584">
        <v>1</v>
      </c>
    </row>
    <row r="3585" spans="1:3" x14ac:dyDescent="0.25">
      <c r="A3585" t="s">
        <v>8804</v>
      </c>
      <c r="B3585" t="s">
        <v>8452</v>
      </c>
      <c r="C3585">
        <v>1</v>
      </c>
    </row>
    <row r="3586" spans="1:3" x14ac:dyDescent="0.25">
      <c r="A3586" t="s">
        <v>8805</v>
      </c>
      <c r="B3586" t="s">
        <v>5059</v>
      </c>
      <c r="C3586">
        <v>1</v>
      </c>
    </row>
    <row r="3587" spans="1:3" x14ac:dyDescent="0.25">
      <c r="A3587" t="s">
        <v>5782</v>
      </c>
      <c r="B3587" t="s">
        <v>9123</v>
      </c>
      <c r="C3587">
        <v>1</v>
      </c>
    </row>
    <row r="3588" spans="1:3" x14ac:dyDescent="0.25">
      <c r="A3588" t="s">
        <v>8806</v>
      </c>
      <c r="B3588" t="s">
        <v>9006</v>
      </c>
      <c r="C3588">
        <v>1</v>
      </c>
    </row>
    <row r="3589" spans="1:3" x14ac:dyDescent="0.25">
      <c r="A3589" t="s">
        <v>8807</v>
      </c>
      <c r="B3589" t="s">
        <v>9038</v>
      </c>
      <c r="C3589">
        <v>1</v>
      </c>
    </row>
    <row r="3590" spans="1:3" x14ac:dyDescent="0.25">
      <c r="A3590" t="s">
        <v>8480</v>
      </c>
      <c r="B3590" t="s">
        <v>8481</v>
      </c>
      <c r="C3590">
        <v>1</v>
      </c>
    </row>
    <row r="3591" spans="1:3" x14ac:dyDescent="0.25">
      <c r="A3591" t="s">
        <v>5781</v>
      </c>
      <c r="B3591" t="s">
        <v>9107</v>
      </c>
      <c r="C3591">
        <v>1</v>
      </c>
    </row>
    <row r="3592" spans="1:3" x14ac:dyDescent="0.25">
      <c r="A3592" t="s">
        <v>5781</v>
      </c>
      <c r="B3592" t="s">
        <v>7459</v>
      </c>
      <c r="C3592">
        <v>1</v>
      </c>
    </row>
    <row r="3593" spans="1:3" x14ac:dyDescent="0.25">
      <c r="A3593" t="s">
        <v>7442</v>
      </c>
      <c r="B3593" t="s">
        <v>9090</v>
      </c>
      <c r="C3593">
        <v>1</v>
      </c>
    </row>
    <row r="3594" spans="1:3" x14ac:dyDescent="0.25">
      <c r="A3594" t="s">
        <v>8809</v>
      </c>
      <c r="B3594" t="s">
        <v>4921</v>
      </c>
      <c r="C3594">
        <v>1</v>
      </c>
    </row>
    <row r="3595" spans="1:3" x14ac:dyDescent="0.25">
      <c r="A3595" t="s">
        <v>8810</v>
      </c>
      <c r="B3595" t="s">
        <v>8810</v>
      </c>
      <c r="C3595">
        <v>1</v>
      </c>
    </row>
    <row r="3596" spans="1:3" x14ac:dyDescent="0.25">
      <c r="A3596" t="s">
        <v>6473</v>
      </c>
      <c r="B3596" t="s">
        <v>6431</v>
      </c>
      <c r="C3596">
        <v>1</v>
      </c>
    </row>
    <row r="3597" spans="1:3" x14ac:dyDescent="0.25">
      <c r="A3597" t="s">
        <v>8811</v>
      </c>
      <c r="B3597" t="s">
        <v>9071</v>
      </c>
      <c r="C3597">
        <v>1</v>
      </c>
    </row>
    <row r="3598" spans="1:3" x14ac:dyDescent="0.25">
      <c r="A3598" t="s">
        <v>8812</v>
      </c>
      <c r="B3598" t="s">
        <v>5671</v>
      </c>
      <c r="C3598">
        <v>1</v>
      </c>
    </row>
    <row r="3599" spans="1:3" x14ac:dyDescent="0.25">
      <c r="A3599" t="s">
        <v>4870</v>
      </c>
      <c r="B3599" t="s">
        <v>6058</v>
      </c>
      <c r="C3599">
        <v>1</v>
      </c>
    </row>
    <row r="3600" spans="1:3" x14ac:dyDescent="0.25">
      <c r="A3600" t="s">
        <v>8813</v>
      </c>
      <c r="B3600" t="s">
        <v>9089</v>
      </c>
      <c r="C3600">
        <v>1</v>
      </c>
    </row>
    <row r="3601" spans="1:3" x14ac:dyDescent="0.25">
      <c r="A3601" t="s">
        <v>8814</v>
      </c>
      <c r="B3601" t="s">
        <v>4943</v>
      </c>
      <c r="C3601">
        <v>1</v>
      </c>
    </row>
    <row r="3602" spans="1:3" x14ac:dyDescent="0.25">
      <c r="A3602" t="s">
        <v>8815</v>
      </c>
      <c r="B3602" t="s">
        <v>5000</v>
      </c>
      <c r="C3602">
        <v>1</v>
      </c>
    </row>
    <row r="3603" spans="1:3" x14ac:dyDescent="0.25">
      <c r="A3603" t="s">
        <v>8816</v>
      </c>
      <c r="B3603" t="s">
        <v>9040</v>
      </c>
      <c r="C3603">
        <v>1</v>
      </c>
    </row>
    <row r="3604" spans="1:3" x14ac:dyDescent="0.25">
      <c r="A3604" t="s">
        <v>8817</v>
      </c>
      <c r="B3604" t="s">
        <v>9138</v>
      </c>
      <c r="C3604">
        <v>1</v>
      </c>
    </row>
    <row r="3605" spans="1:3" x14ac:dyDescent="0.25">
      <c r="A3605" t="s">
        <v>8818</v>
      </c>
      <c r="B3605" t="s">
        <v>9050</v>
      </c>
      <c r="C3605">
        <v>1</v>
      </c>
    </row>
    <row r="3606" spans="1:3" x14ac:dyDescent="0.25">
      <c r="A3606" t="s">
        <v>8819</v>
      </c>
      <c r="B3606" t="s">
        <v>8785</v>
      </c>
      <c r="C3606">
        <v>1</v>
      </c>
    </row>
    <row r="3607" spans="1:3" x14ac:dyDescent="0.25">
      <c r="A3607" t="s">
        <v>8820</v>
      </c>
      <c r="B3607" t="s">
        <v>9065</v>
      </c>
      <c r="C3607">
        <v>1</v>
      </c>
    </row>
    <row r="3608" spans="1:3" x14ac:dyDescent="0.25">
      <c r="A3608" t="s">
        <v>4864</v>
      </c>
      <c r="B3608" t="s">
        <v>9036</v>
      </c>
      <c r="C3608">
        <v>1</v>
      </c>
    </row>
    <row r="3609" spans="1:3" x14ac:dyDescent="0.25">
      <c r="A3609" t="s">
        <v>8821</v>
      </c>
      <c r="B3609" t="s">
        <v>9133</v>
      </c>
      <c r="C3609">
        <v>1</v>
      </c>
    </row>
    <row r="3610" spans="1:3" x14ac:dyDescent="0.25">
      <c r="A3610" t="s">
        <v>8822</v>
      </c>
      <c r="B3610" t="s">
        <v>6659</v>
      </c>
      <c r="C3610">
        <v>1</v>
      </c>
    </row>
    <row r="3611" spans="1:3" x14ac:dyDescent="0.25">
      <c r="A3611" t="s">
        <v>8823</v>
      </c>
      <c r="B3611" t="s">
        <v>5181</v>
      </c>
      <c r="C3611">
        <v>1</v>
      </c>
    </row>
    <row r="3612" spans="1:3" x14ac:dyDescent="0.25">
      <c r="A3612" t="s">
        <v>8824</v>
      </c>
      <c r="B3612" t="s">
        <v>9028</v>
      </c>
      <c r="C3612">
        <v>1</v>
      </c>
    </row>
    <row r="3613" spans="1:3" x14ac:dyDescent="0.25">
      <c r="A3613" t="s">
        <v>8825</v>
      </c>
      <c r="B3613" t="s">
        <v>6158</v>
      </c>
      <c r="C3613">
        <v>1</v>
      </c>
    </row>
    <row r="3614" spans="1:3" x14ac:dyDescent="0.25">
      <c r="A3614" t="s">
        <v>8826</v>
      </c>
      <c r="B3614" t="s">
        <v>7533</v>
      </c>
      <c r="C3614">
        <v>1</v>
      </c>
    </row>
    <row r="3615" spans="1:3" x14ac:dyDescent="0.25">
      <c r="A3615" t="s">
        <v>6466</v>
      </c>
      <c r="B3615" t="s">
        <v>9126</v>
      </c>
      <c r="C3615">
        <v>1</v>
      </c>
    </row>
    <row r="3616" spans="1:3" x14ac:dyDescent="0.25">
      <c r="A3616" t="s">
        <v>8827</v>
      </c>
      <c r="B3616" t="s">
        <v>9011</v>
      </c>
      <c r="C3616">
        <v>1</v>
      </c>
    </row>
    <row r="3617" spans="1:3" x14ac:dyDescent="0.25">
      <c r="A3617" t="s">
        <v>8828</v>
      </c>
      <c r="B3617" t="s">
        <v>8941</v>
      </c>
      <c r="C3617">
        <v>1</v>
      </c>
    </row>
    <row r="3618" spans="1:3" x14ac:dyDescent="0.25">
      <c r="A3618" t="s">
        <v>8829</v>
      </c>
      <c r="B3618" t="s">
        <v>9130</v>
      </c>
      <c r="C3618">
        <v>1</v>
      </c>
    </row>
    <row r="3619" spans="1:3" x14ac:dyDescent="0.25">
      <c r="A3619" t="s">
        <v>8830</v>
      </c>
      <c r="B3619" t="s">
        <v>8006</v>
      </c>
      <c r="C3619">
        <v>1</v>
      </c>
    </row>
    <row r="3620" spans="1:3" x14ac:dyDescent="0.25">
      <c r="A3620" t="s">
        <v>8831</v>
      </c>
      <c r="B3620" t="s">
        <v>8831</v>
      </c>
      <c r="C3620">
        <v>1</v>
      </c>
    </row>
    <row r="3621" spans="1:3" x14ac:dyDescent="0.25">
      <c r="A3621" t="s">
        <v>7544</v>
      </c>
      <c r="B3621" t="s">
        <v>9107</v>
      </c>
      <c r="C3621">
        <v>1</v>
      </c>
    </row>
    <row r="3622" spans="1:3" x14ac:dyDescent="0.25">
      <c r="A3622" t="s">
        <v>8832</v>
      </c>
      <c r="B3622" t="s">
        <v>9135</v>
      </c>
      <c r="C3622">
        <v>1</v>
      </c>
    </row>
    <row r="3623" spans="1:3" x14ac:dyDescent="0.25">
      <c r="A3623" t="s">
        <v>8833</v>
      </c>
      <c r="B3623" t="s">
        <v>9044</v>
      </c>
      <c r="C3623">
        <v>1</v>
      </c>
    </row>
    <row r="3624" spans="1:3" x14ac:dyDescent="0.25">
      <c r="A3624" t="s">
        <v>8834</v>
      </c>
      <c r="B3624" t="s">
        <v>7028</v>
      </c>
      <c r="C3624">
        <v>1</v>
      </c>
    </row>
    <row r="3625" spans="1:3" x14ac:dyDescent="0.25">
      <c r="A3625" t="s">
        <v>8835</v>
      </c>
      <c r="B3625" t="s">
        <v>7545</v>
      </c>
      <c r="C3625">
        <v>1</v>
      </c>
    </row>
    <row r="3626" spans="1:3" x14ac:dyDescent="0.25">
      <c r="A3626" t="s">
        <v>8835</v>
      </c>
      <c r="B3626" t="s">
        <v>4088</v>
      </c>
      <c r="C3626">
        <v>1</v>
      </c>
    </row>
    <row r="3627" spans="1:3" x14ac:dyDescent="0.25">
      <c r="A3627" t="s">
        <v>8836</v>
      </c>
      <c r="B3627" t="s">
        <v>9058</v>
      </c>
      <c r="C3627">
        <v>1</v>
      </c>
    </row>
    <row r="3628" spans="1:3" x14ac:dyDescent="0.25">
      <c r="A3628" t="s">
        <v>5271</v>
      </c>
      <c r="B3628" t="s">
        <v>4652</v>
      </c>
      <c r="C3628">
        <v>1</v>
      </c>
    </row>
    <row r="3629" spans="1:3" x14ac:dyDescent="0.25">
      <c r="A3629" t="s">
        <v>8837</v>
      </c>
      <c r="B3629" t="s">
        <v>4226</v>
      </c>
      <c r="C3629">
        <v>1</v>
      </c>
    </row>
    <row r="3630" spans="1:3" x14ac:dyDescent="0.25">
      <c r="A3630" t="s">
        <v>8838</v>
      </c>
      <c r="B3630" t="s">
        <v>5577</v>
      </c>
      <c r="C3630">
        <v>1</v>
      </c>
    </row>
    <row r="3631" spans="1:3" x14ac:dyDescent="0.25">
      <c r="A3631" t="s">
        <v>4366</v>
      </c>
      <c r="B3631" t="s">
        <v>4909</v>
      </c>
      <c r="C3631">
        <v>1</v>
      </c>
    </row>
    <row r="3632" spans="1:3" x14ac:dyDescent="0.25">
      <c r="A3632" t="s">
        <v>8839</v>
      </c>
      <c r="B3632" t="s">
        <v>4567</v>
      </c>
      <c r="C3632">
        <v>1</v>
      </c>
    </row>
    <row r="3633" spans="1:3" x14ac:dyDescent="0.25">
      <c r="A3633" t="s">
        <v>5662</v>
      </c>
      <c r="B3633" t="s">
        <v>5663</v>
      </c>
      <c r="C3633">
        <v>1</v>
      </c>
    </row>
    <row r="3634" spans="1:3" x14ac:dyDescent="0.25">
      <c r="A3634" t="s">
        <v>6038</v>
      </c>
      <c r="B3634" t="s">
        <v>6039</v>
      </c>
      <c r="C3634">
        <v>1</v>
      </c>
    </row>
    <row r="3635" spans="1:3" x14ac:dyDescent="0.25">
      <c r="A3635" t="s">
        <v>8840</v>
      </c>
      <c r="B3635" t="s">
        <v>5750</v>
      </c>
      <c r="C3635">
        <v>1</v>
      </c>
    </row>
    <row r="3636" spans="1:3" x14ac:dyDescent="0.25">
      <c r="A3636" t="s">
        <v>8529</v>
      </c>
      <c r="B3636" t="s">
        <v>4459</v>
      </c>
      <c r="C3636">
        <v>1</v>
      </c>
    </row>
    <row r="3637" spans="1:3" x14ac:dyDescent="0.25">
      <c r="A3637" t="s">
        <v>5407</v>
      </c>
      <c r="B3637" t="s">
        <v>4909</v>
      </c>
      <c r="C3637">
        <v>1</v>
      </c>
    </row>
    <row r="3638" spans="1:3" x14ac:dyDescent="0.25">
      <c r="A3638" t="s">
        <v>8841</v>
      </c>
      <c r="B3638" t="s">
        <v>4128</v>
      </c>
      <c r="C3638">
        <v>1</v>
      </c>
    </row>
    <row r="3639" spans="1:3" x14ac:dyDescent="0.25">
      <c r="A3639" t="s">
        <v>5887</v>
      </c>
      <c r="B3639" t="s">
        <v>5351</v>
      </c>
      <c r="C3639">
        <v>1</v>
      </c>
    </row>
    <row r="3640" spans="1:3" x14ac:dyDescent="0.25">
      <c r="A3640" t="s">
        <v>8842</v>
      </c>
      <c r="B3640" t="s">
        <v>9066</v>
      </c>
      <c r="C3640">
        <v>1</v>
      </c>
    </row>
    <row r="3641" spans="1:3" x14ac:dyDescent="0.25">
      <c r="A3641" t="s">
        <v>8843</v>
      </c>
      <c r="B3641" t="s">
        <v>9144</v>
      </c>
      <c r="C3641">
        <v>1</v>
      </c>
    </row>
    <row r="3642" spans="1:3" x14ac:dyDescent="0.25">
      <c r="A3642" t="s">
        <v>8844</v>
      </c>
      <c r="B3642" t="s">
        <v>4317</v>
      </c>
      <c r="C3642">
        <v>1</v>
      </c>
    </row>
    <row r="3643" spans="1:3" x14ac:dyDescent="0.25">
      <c r="A3643" t="s">
        <v>7276</v>
      </c>
      <c r="B3643" t="s">
        <v>8544</v>
      </c>
      <c r="C3643">
        <v>1</v>
      </c>
    </row>
    <row r="3644" spans="1:3" x14ac:dyDescent="0.25">
      <c r="A3644" t="s">
        <v>8845</v>
      </c>
      <c r="B3644" t="s">
        <v>9150</v>
      </c>
      <c r="C3644">
        <v>1</v>
      </c>
    </row>
    <row r="3645" spans="1:3" x14ac:dyDescent="0.25">
      <c r="A3645" t="s">
        <v>8846</v>
      </c>
      <c r="B3645" t="s">
        <v>9151</v>
      </c>
      <c r="C3645">
        <v>1</v>
      </c>
    </row>
    <row r="3646" spans="1:3" x14ac:dyDescent="0.25">
      <c r="A3646" t="s">
        <v>5858</v>
      </c>
      <c r="B3646" t="s">
        <v>4743</v>
      </c>
      <c r="C3646">
        <v>1</v>
      </c>
    </row>
    <row r="3647" spans="1:3" x14ac:dyDescent="0.25">
      <c r="A3647" t="s">
        <v>5489</v>
      </c>
      <c r="B3647" t="s">
        <v>4088</v>
      </c>
      <c r="C3647">
        <v>1</v>
      </c>
    </row>
    <row r="3648" spans="1:3" x14ac:dyDescent="0.25">
      <c r="A3648" t="s">
        <v>4086</v>
      </c>
      <c r="B3648" t="s">
        <v>4088</v>
      </c>
      <c r="C3648">
        <v>1</v>
      </c>
    </row>
  </sheetData>
  <sortState ref="A1:C3648">
    <sortCondition descending="1" ref="C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7"/>
  <sheetViews>
    <sheetView workbookViewId="0">
      <selection activeCell="F29" sqref="F29"/>
    </sheetView>
  </sheetViews>
  <sheetFormatPr baseColWidth="10" defaultColWidth="9.140625" defaultRowHeight="15" x14ac:dyDescent="0.25"/>
  <sheetData>
    <row r="1" spans="1:4" x14ac:dyDescent="0.25">
      <c r="A1" t="s">
        <v>4052</v>
      </c>
      <c r="B1" t="s">
        <v>4050</v>
      </c>
      <c r="C1">
        <v>1495</v>
      </c>
      <c r="D1" s="2">
        <f>C1/4023</f>
        <v>0.37161322396221724</v>
      </c>
    </row>
    <row r="2" spans="1:4" x14ac:dyDescent="0.25">
      <c r="A2" t="s">
        <v>4052</v>
      </c>
      <c r="B2" t="s">
        <v>4052</v>
      </c>
      <c r="C2">
        <v>703</v>
      </c>
      <c r="D2" s="2">
        <f t="shared" ref="D2:D33" si="0">C2/4023</f>
        <v>0.17474521501367138</v>
      </c>
    </row>
    <row r="3" spans="1:4" x14ac:dyDescent="0.25">
      <c r="A3" t="s">
        <v>4152</v>
      </c>
      <c r="B3" t="s">
        <v>4052</v>
      </c>
      <c r="C3">
        <v>565</v>
      </c>
      <c r="D3" s="2">
        <f t="shared" si="0"/>
        <v>0.1404424558786975</v>
      </c>
    </row>
    <row r="4" spans="1:4" x14ac:dyDescent="0.25">
      <c r="A4" t="s">
        <v>4050</v>
      </c>
      <c r="B4" t="s">
        <v>4052</v>
      </c>
      <c r="C4">
        <v>467</v>
      </c>
      <c r="D4" s="2">
        <f t="shared" si="0"/>
        <v>0.11608252547849864</v>
      </c>
    </row>
    <row r="5" spans="1:4" x14ac:dyDescent="0.25">
      <c r="A5" t="s">
        <v>4076</v>
      </c>
      <c r="B5" t="s">
        <v>4052</v>
      </c>
      <c r="C5">
        <v>185</v>
      </c>
      <c r="D5" s="2">
        <f t="shared" si="0"/>
        <v>4.5985582898334577E-2</v>
      </c>
    </row>
    <row r="6" spans="1:4" x14ac:dyDescent="0.25">
      <c r="A6" t="s">
        <v>4094</v>
      </c>
      <c r="B6" t="s">
        <v>4052</v>
      </c>
      <c r="C6">
        <v>162</v>
      </c>
      <c r="D6" s="2">
        <f t="shared" si="0"/>
        <v>4.0268456375838924E-2</v>
      </c>
    </row>
    <row r="7" spans="1:4" x14ac:dyDescent="0.25">
      <c r="A7" t="s">
        <v>4080</v>
      </c>
      <c r="B7" t="s">
        <v>4052</v>
      </c>
      <c r="C7">
        <v>58</v>
      </c>
      <c r="D7" s="4">
        <f t="shared" si="0"/>
        <v>1.4417101665423813E-2</v>
      </c>
    </row>
    <row r="8" spans="1:4" x14ac:dyDescent="0.25">
      <c r="A8" t="s">
        <v>4052</v>
      </c>
      <c r="B8" t="s">
        <v>4060</v>
      </c>
      <c r="C8">
        <v>34</v>
      </c>
      <c r="D8" s="4">
        <f t="shared" si="0"/>
        <v>8.4514044245587866E-3</v>
      </c>
    </row>
    <row r="9" spans="1:4" x14ac:dyDescent="0.25">
      <c r="A9" t="s">
        <v>4152</v>
      </c>
      <c r="B9" t="s">
        <v>4060</v>
      </c>
      <c r="C9">
        <v>33</v>
      </c>
      <c r="D9" s="4">
        <f t="shared" si="0"/>
        <v>8.2028337061894104E-3</v>
      </c>
    </row>
    <row r="10" spans="1:4" x14ac:dyDescent="0.25">
      <c r="A10" t="s">
        <v>4152</v>
      </c>
      <c r="B10" t="s">
        <v>4050</v>
      </c>
      <c r="C10">
        <v>26</v>
      </c>
      <c r="D10" s="4">
        <f t="shared" si="0"/>
        <v>6.462838677603778E-3</v>
      </c>
    </row>
    <row r="11" spans="1:4" x14ac:dyDescent="0.25">
      <c r="A11" t="s">
        <v>4277</v>
      </c>
      <c r="B11" t="s">
        <v>4052</v>
      </c>
      <c r="C11">
        <v>25</v>
      </c>
      <c r="D11" s="4">
        <f t="shared" si="0"/>
        <v>6.2142679592344019E-3</v>
      </c>
    </row>
    <row r="12" spans="1:4" x14ac:dyDescent="0.25">
      <c r="A12" t="s">
        <v>4060</v>
      </c>
      <c r="B12" t="s">
        <v>4052</v>
      </c>
      <c r="C12">
        <v>20</v>
      </c>
      <c r="D12" s="2">
        <f t="shared" si="0"/>
        <v>4.9714143673875218E-3</v>
      </c>
    </row>
    <row r="13" spans="1:4" x14ac:dyDescent="0.25">
      <c r="A13" t="s">
        <v>4052</v>
      </c>
      <c r="B13" t="s">
        <v>4277</v>
      </c>
      <c r="C13">
        <v>19</v>
      </c>
      <c r="D13" s="2">
        <f t="shared" si="0"/>
        <v>4.7228436490181457E-3</v>
      </c>
    </row>
    <row r="14" spans="1:4" x14ac:dyDescent="0.25">
      <c r="A14" t="s">
        <v>4152</v>
      </c>
      <c r="B14" t="s">
        <v>4076</v>
      </c>
      <c r="C14">
        <v>18</v>
      </c>
      <c r="D14" s="2">
        <f t="shared" si="0"/>
        <v>4.4742729306487695E-3</v>
      </c>
    </row>
    <row r="15" spans="1:4" x14ac:dyDescent="0.25">
      <c r="A15" t="s">
        <v>4052</v>
      </c>
      <c r="B15" t="s">
        <v>4152</v>
      </c>
      <c r="C15">
        <v>15</v>
      </c>
      <c r="D15" s="2">
        <f t="shared" si="0"/>
        <v>3.7285607755406414E-3</v>
      </c>
    </row>
    <row r="16" spans="1:4" x14ac:dyDescent="0.25">
      <c r="A16" t="s">
        <v>4094</v>
      </c>
      <c r="B16" t="s">
        <v>4050</v>
      </c>
      <c r="C16">
        <v>14</v>
      </c>
      <c r="D16" s="2">
        <f t="shared" si="0"/>
        <v>3.4799900571712652E-3</v>
      </c>
    </row>
    <row r="17" spans="1:4" x14ac:dyDescent="0.25">
      <c r="A17" t="s">
        <v>4052</v>
      </c>
      <c r="B17" t="s">
        <v>4076</v>
      </c>
      <c r="C17">
        <v>14</v>
      </c>
      <c r="D17" s="2">
        <f t="shared" si="0"/>
        <v>3.4799900571712652E-3</v>
      </c>
    </row>
    <row r="18" spans="1:4" x14ac:dyDescent="0.25">
      <c r="A18" t="s">
        <v>4076</v>
      </c>
      <c r="B18" t="s">
        <v>4060</v>
      </c>
      <c r="C18">
        <v>12</v>
      </c>
      <c r="D18" s="2">
        <f t="shared" si="0"/>
        <v>2.9828486204325128E-3</v>
      </c>
    </row>
    <row r="19" spans="1:4" x14ac:dyDescent="0.25">
      <c r="A19" t="s">
        <v>4152</v>
      </c>
      <c r="B19" t="s">
        <v>4094</v>
      </c>
      <c r="C19">
        <v>10</v>
      </c>
      <c r="D19" s="2">
        <f t="shared" si="0"/>
        <v>2.4857071836937609E-3</v>
      </c>
    </row>
    <row r="20" spans="1:4" x14ac:dyDescent="0.25">
      <c r="A20" t="s">
        <v>4076</v>
      </c>
      <c r="B20" t="s">
        <v>4050</v>
      </c>
      <c r="C20">
        <v>10</v>
      </c>
      <c r="D20" s="2">
        <f t="shared" si="0"/>
        <v>2.4857071836937609E-3</v>
      </c>
    </row>
    <row r="21" spans="1:4" x14ac:dyDescent="0.25">
      <c r="A21" t="s">
        <v>4094</v>
      </c>
      <c r="B21" t="s">
        <v>4060</v>
      </c>
      <c r="C21">
        <v>10</v>
      </c>
      <c r="D21" s="2">
        <f t="shared" si="0"/>
        <v>2.4857071836937609E-3</v>
      </c>
    </row>
    <row r="22" spans="1:4" x14ac:dyDescent="0.25">
      <c r="A22" t="s">
        <v>4520</v>
      </c>
      <c r="B22" t="s">
        <v>4052</v>
      </c>
      <c r="C22">
        <v>9</v>
      </c>
      <c r="D22" s="2">
        <f t="shared" si="0"/>
        <v>2.2371364653243847E-3</v>
      </c>
    </row>
    <row r="23" spans="1:4" x14ac:dyDescent="0.25">
      <c r="A23" t="s">
        <v>4052</v>
      </c>
      <c r="B23" t="s">
        <v>4094</v>
      </c>
      <c r="C23">
        <v>9</v>
      </c>
      <c r="D23" s="2">
        <f t="shared" si="0"/>
        <v>2.2371364653243847E-3</v>
      </c>
    </row>
    <row r="24" spans="1:4" x14ac:dyDescent="0.25">
      <c r="A24" t="s">
        <v>4152</v>
      </c>
      <c r="B24" t="s">
        <v>4277</v>
      </c>
      <c r="C24">
        <v>8</v>
      </c>
      <c r="D24" s="2">
        <f t="shared" si="0"/>
        <v>1.9885657469550086E-3</v>
      </c>
    </row>
    <row r="25" spans="1:4" x14ac:dyDescent="0.25">
      <c r="A25" t="s">
        <v>4052</v>
      </c>
      <c r="B25" t="s">
        <v>4520</v>
      </c>
      <c r="C25">
        <v>7</v>
      </c>
      <c r="D25" s="2">
        <f t="shared" si="0"/>
        <v>1.7399950285856326E-3</v>
      </c>
    </row>
    <row r="26" spans="1:4" x14ac:dyDescent="0.25">
      <c r="A26" t="s">
        <v>4152</v>
      </c>
      <c r="B26" t="s">
        <v>4080</v>
      </c>
      <c r="C26">
        <v>6</v>
      </c>
      <c r="D26" s="2">
        <f t="shared" si="0"/>
        <v>1.4914243102162564E-3</v>
      </c>
    </row>
    <row r="27" spans="1:4" x14ac:dyDescent="0.25">
      <c r="A27" t="s">
        <v>4052</v>
      </c>
      <c r="B27" t="s">
        <v>4080</v>
      </c>
      <c r="C27">
        <v>6</v>
      </c>
      <c r="D27" s="2">
        <f t="shared" si="0"/>
        <v>1.4914243102162564E-3</v>
      </c>
    </row>
    <row r="28" spans="1:4" x14ac:dyDescent="0.25">
      <c r="A28" t="s">
        <v>4052</v>
      </c>
      <c r="B28" t="s">
        <v>5621</v>
      </c>
      <c r="C28">
        <v>6</v>
      </c>
      <c r="D28" s="2">
        <f t="shared" si="0"/>
        <v>1.4914243102162564E-3</v>
      </c>
    </row>
    <row r="29" spans="1:4" x14ac:dyDescent="0.25">
      <c r="A29" t="s">
        <v>4152</v>
      </c>
      <c r="B29" t="s">
        <v>4293</v>
      </c>
      <c r="C29">
        <v>5</v>
      </c>
      <c r="D29" s="2">
        <f t="shared" si="0"/>
        <v>1.2428535918468805E-3</v>
      </c>
    </row>
    <row r="30" spans="1:4" x14ac:dyDescent="0.25">
      <c r="A30" t="s">
        <v>4076</v>
      </c>
      <c r="B30" t="s">
        <v>4094</v>
      </c>
      <c r="C30">
        <v>5</v>
      </c>
      <c r="D30" s="2">
        <f t="shared" si="0"/>
        <v>1.2428535918468805E-3</v>
      </c>
    </row>
    <row r="31" spans="1:4" x14ac:dyDescent="0.25">
      <c r="A31" t="s">
        <v>4293</v>
      </c>
      <c r="B31" t="s">
        <v>4052</v>
      </c>
      <c r="C31">
        <v>5</v>
      </c>
      <c r="D31" s="2">
        <f t="shared" si="0"/>
        <v>1.2428535918468805E-3</v>
      </c>
    </row>
    <row r="32" spans="1:4" x14ac:dyDescent="0.25">
      <c r="A32" t="s">
        <v>4050</v>
      </c>
      <c r="B32" t="s">
        <v>4094</v>
      </c>
      <c r="C32">
        <v>4</v>
      </c>
      <c r="D32" s="2">
        <f t="shared" si="0"/>
        <v>9.9428287347750428E-4</v>
      </c>
    </row>
    <row r="33" spans="1:4" x14ac:dyDescent="0.25">
      <c r="A33" t="s">
        <v>4152</v>
      </c>
      <c r="B33" t="s">
        <v>5206</v>
      </c>
      <c r="C33">
        <v>4</v>
      </c>
      <c r="D33" s="2">
        <f t="shared" si="0"/>
        <v>9.9428287347750428E-4</v>
      </c>
    </row>
    <row r="34" spans="1:4" x14ac:dyDescent="0.25">
      <c r="A34" t="s">
        <v>4052</v>
      </c>
      <c r="B34" t="s">
        <v>5188</v>
      </c>
      <c r="C34">
        <v>4</v>
      </c>
    </row>
    <row r="35" spans="1:4" x14ac:dyDescent="0.25">
      <c r="A35" t="s">
        <v>4080</v>
      </c>
      <c r="B35" t="s">
        <v>4050</v>
      </c>
      <c r="C35">
        <v>3</v>
      </c>
    </row>
    <row r="36" spans="1:4" x14ac:dyDescent="0.25">
      <c r="A36" t="s">
        <v>4094</v>
      </c>
      <c r="B36" t="s">
        <v>4277</v>
      </c>
      <c r="C36">
        <v>3</v>
      </c>
    </row>
    <row r="37" spans="1:4" x14ac:dyDescent="0.25">
      <c r="A37" t="s">
        <v>4094</v>
      </c>
      <c r="B37" t="s">
        <v>4293</v>
      </c>
      <c r="C37">
        <v>3</v>
      </c>
    </row>
    <row r="38" spans="1:4" x14ac:dyDescent="0.25">
      <c r="A38" t="s">
        <v>4052</v>
      </c>
      <c r="B38" t="s">
        <v>4293</v>
      </c>
      <c r="C38">
        <v>3</v>
      </c>
    </row>
    <row r="39" spans="1:4" x14ac:dyDescent="0.25">
      <c r="A39" t="s">
        <v>4847</v>
      </c>
      <c r="B39" t="s">
        <v>4052</v>
      </c>
      <c r="C39">
        <v>3</v>
      </c>
    </row>
    <row r="40" spans="1:4" x14ac:dyDescent="0.25">
      <c r="A40" t="s">
        <v>4080</v>
      </c>
      <c r="B40" t="s">
        <v>4060</v>
      </c>
      <c r="C40">
        <v>2</v>
      </c>
    </row>
    <row r="41" spans="1:4" x14ac:dyDescent="0.25">
      <c r="A41" t="s">
        <v>4076</v>
      </c>
      <c r="B41" t="s">
        <v>5206</v>
      </c>
      <c r="C41">
        <v>2</v>
      </c>
    </row>
    <row r="42" spans="1:4" x14ac:dyDescent="0.25">
      <c r="A42" t="s">
        <v>4076</v>
      </c>
      <c r="B42" t="s">
        <v>4277</v>
      </c>
      <c r="C42">
        <v>2</v>
      </c>
    </row>
    <row r="43" spans="1:4" x14ac:dyDescent="0.25">
      <c r="A43" t="s">
        <v>4060</v>
      </c>
      <c r="B43" t="s">
        <v>4050</v>
      </c>
      <c r="C43">
        <v>2</v>
      </c>
    </row>
    <row r="44" spans="1:4" x14ac:dyDescent="0.25">
      <c r="A44" t="s">
        <v>5803</v>
      </c>
      <c r="B44" t="s">
        <v>4052</v>
      </c>
      <c r="C44">
        <v>2</v>
      </c>
    </row>
    <row r="45" spans="1:4" x14ac:dyDescent="0.25">
      <c r="A45" t="s">
        <v>4052</v>
      </c>
      <c r="B45" t="s">
        <v>4169</v>
      </c>
      <c r="C45">
        <v>2</v>
      </c>
    </row>
    <row r="46" spans="1:4" x14ac:dyDescent="0.25">
      <c r="A46" t="s">
        <v>4052</v>
      </c>
      <c r="B46" t="s">
        <v>5206</v>
      </c>
      <c r="C46">
        <v>2</v>
      </c>
    </row>
    <row r="47" spans="1:4" x14ac:dyDescent="0.25">
      <c r="A47" t="s">
        <v>4050</v>
      </c>
      <c r="B47" t="s">
        <v>4060</v>
      </c>
      <c r="C47">
        <v>1</v>
      </c>
    </row>
    <row r="48" spans="1:4" x14ac:dyDescent="0.25">
      <c r="A48" t="s">
        <v>4152</v>
      </c>
      <c r="B48" t="s">
        <v>4306</v>
      </c>
      <c r="C48">
        <v>1</v>
      </c>
    </row>
    <row r="49" spans="1:3" x14ac:dyDescent="0.25">
      <c r="A49" t="s">
        <v>4080</v>
      </c>
      <c r="B49" t="s">
        <v>4277</v>
      </c>
      <c r="C49">
        <v>1</v>
      </c>
    </row>
    <row r="50" spans="1:3" x14ac:dyDescent="0.25">
      <c r="A50" t="s">
        <v>5206</v>
      </c>
      <c r="B50" t="s">
        <v>4052</v>
      </c>
      <c r="C50">
        <v>1</v>
      </c>
    </row>
    <row r="51" spans="1:3" x14ac:dyDescent="0.25">
      <c r="A51" t="s">
        <v>4076</v>
      </c>
      <c r="B51" t="s">
        <v>4293</v>
      </c>
      <c r="C51">
        <v>1</v>
      </c>
    </row>
    <row r="52" spans="1:3" x14ac:dyDescent="0.25">
      <c r="A52" t="s">
        <v>4076</v>
      </c>
      <c r="B52" t="s">
        <v>4080</v>
      </c>
      <c r="C52">
        <v>1</v>
      </c>
    </row>
    <row r="53" spans="1:3" x14ac:dyDescent="0.25">
      <c r="A53" t="s">
        <v>4076</v>
      </c>
      <c r="B53" t="s">
        <v>8108</v>
      </c>
      <c r="C53">
        <v>1</v>
      </c>
    </row>
    <row r="54" spans="1:3" x14ac:dyDescent="0.25">
      <c r="A54" t="s">
        <v>6045</v>
      </c>
      <c r="B54" t="s">
        <v>4052</v>
      </c>
      <c r="C54">
        <v>1</v>
      </c>
    </row>
    <row r="55" spans="1:3" x14ac:dyDescent="0.25">
      <c r="A55" t="s">
        <v>4094</v>
      </c>
      <c r="B55" t="s">
        <v>4080</v>
      </c>
      <c r="C55">
        <v>1</v>
      </c>
    </row>
    <row r="56" spans="1:3" x14ac:dyDescent="0.25">
      <c r="A56" t="s">
        <v>4060</v>
      </c>
      <c r="B56" t="s">
        <v>4080</v>
      </c>
      <c r="C56">
        <v>1</v>
      </c>
    </row>
    <row r="57" spans="1:3" x14ac:dyDescent="0.25">
      <c r="A57" t="s">
        <v>4060</v>
      </c>
      <c r="B57" t="s">
        <v>4277</v>
      </c>
      <c r="C57">
        <v>1</v>
      </c>
    </row>
    <row r="58" spans="1:3" x14ac:dyDescent="0.25">
      <c r="A58" t="s">
        <v>4060</v>
      </c>
      <c r="B58" t="s">
        <v>6786</v>
      </c>
      <c r="C58">
        <v>1</v>
      </c>
    </row>
    <row r="59" spans="1:3" x14ac:dyDescent="0.25">
      <c r="A59" t="s">
        <v>4052</v>
      </c>
      <c r="B59" t="s">
        <v>5770</v>
      </c>
      <c r="C59">
        <v>1</v>
      </c>
    </row>
    <row r="60" spans="1:3" x14ac:dyDescent="0.25">
      <c r="A60" t="s">
        <v>4052</v>
      </c>
      <c r="B60" t="s">
        <v>6560</v>
      </c>
      <c r="C60">
        <v>1</v>
      </c>
    </row>
    <row r="61" spans="1:3" x14ac:dyDescent="0.25">
      <c r="A61" t="s">
        <v>4052</v>
      </c>
      <c r="B61" t="s">
        <v>5871</v>
      </c>
      <c r="C61">
        <v>1</v>
      </c>
    </row>
    <row r="62" spans="1:3" x14ac:dyDescent="0.25">
      <c r="A62" t="s">
        <v>4052</v>
      </c>
      <c r="B62" t="s">
        <v>4306</v>
      </c>
      <c r="C62">
        <v>1</v>
      </c>
    </row>
    <row r="63" spans="1:3" x14ac:dyDescent="0.25">
      <c r="A63" t="s">
        <v>4052</v>
      </c>
      <c r="B63" t="s">
        <v>6192</v>
      </c>
      <c r="C63">
        <v>1</v>
      </c>
    </row>
    <row r="64" spans="1:3" x14ac:dyDescent="0.25">
      <c r="A64" t="s">
        <v>5188</v>
      </c>
      <c r="B64" t="s">
        <v>4060</v>
      </c>
      <c r="C64">
        <v>1</v>
      </c>
    </row>
    <row r="65" spans="1:3" x14ac:dyDescent="0.25">
      <c r="A65" t="s">
        <v>4306</v>
      </c>
      <c r="B65" t="s">
        <v>4050</v>
      </c>
      <c r="C65">
        <v>1</v>
      </c>
    </row>
    <row r="66" spans="1:3" x14ac:dyDescent="0.25">
      <c r="A66" t="s">
        <v>6192</v>
      </c>
      <c r="B66" t="s">
        <v>4277</v>
      </c>
      <c r="C66">
        <v>1</v>
      </c>
    </row>
    <row r="67" spans="1:3" x14ac:dyDescent="0.25">
      <c r="A67" t="s">
        <v>6192</v>
      </c>
      <c r="B67" t="s">
        <v>4052</v>
      </c>
      <c r="C67">
        <v>1</v>
      </c>
    </row>
  </sheetData>
  <sortState ref="A1:C67">
    <sortCondition descending="1" ref="C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F24" sqref="F24"/>
    </sheetView>
  </sheetViews>
  <sheetFormatPr baseColWidth="10" defaultColWidth="9.140625"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3686"/>
  <sheetViews>
    <sheetView topLeftCell="A3602" workbookViewId="0">
      <selection activeCell="C3709" sqref="C3709"/>
    </sheetView>
  </sheetViews>
  <sheetFormatPr baseColWidth="10" defaultColWidth="9.140625" defaultRowHeight="15" x14ac:dyDescent="0.25"/>
  <cols>
    <col min="2" max="2" width="19.28515625" bestFit="1" customWidth="1"/>
    <col min="4" max="4" width="29" customWidth="1"/>
    <col min="5" max="5" width="22.140625" customWidth="1"/>
  </cols>
  <sheetData>
    <row r="1" spans="1:7" x14ac:dyDescent="0.25">
      <c r="A1" t="s">
        <v>4050</v>
      </c>
      <c r="B1" t="s">
        <v>6027</v>
      </c>
      <c r="C1" t="s">
        <v>4094</v>
      </c>
      <c r="D1" t="s">
        <v>4652</v>
      </c>
      <c r="E1">
        <v>1</v>
      </c>
    </row>
    <row r="2" spans="1:7" x14ac:dyDescent="0.25">
      <c r="A2" t="s">
        <v>4050</v>
      </c>
      <c r="B2" t="s">
        <v>6432</v>
      </c>
      <c r="C2" t="s">
        <v>4052</v>
      </c>
      <c r="D2" t="s">
        <v>4122</v>
      </c>
      <c r="E2">
        <v>1</v>
      </c>
    </row>
    <row r="3" spans="1:7" x14ac:dyDescent="0.25">
      <c r="A3" t="s">
        <v>4050</v>
      </c>
      <c r="B3" t="s">
        <v>5385</v>
      </c>
      <c r="C3" t="s">
        <v>4052</v>
      </c>
      <c r="D3" t="s">
        <v>9024</v>
      </c>
      <c r="E3">
        <v>1</v>
      </c>
    </row>
    <row r="4" spans="1:7" x14ac:dyDescent="0.25">
      <c r="A4" t="s">
        <v>4050</v>
      </c>
      <c r="B4" t="s">
        <v>7936</v>
      </c>
      <c r="C4" t="s">
        <v>4052</v>
      </c>
      <c r="D4" t="s">
        <v>6906</v>
      </c>
      <c r="E4">
        <v>1</v>
      </c>
    </row>
    <row r="5" spans="1:7" x14ac:dyDescent="0.25">
      <c r="A5" t="s">
        <v>4050</v>
      </c>
      <c r="B5" t="s">
        <v>5140</v>
      </c>
      <c r="C5" t="s">
        <v>4052</v>
      </c>
      <c r="D5" t="s">
        <v>4291</v>
      </c>
      <c r="E5">
        <v>1</v>
      </c>
    </row>
    <row r="6" spans="1:7" x14ac:dyDescent="0.25">
      <c r="A6" t="s">
        <v>4050</v>
      </c>
      <c r="B6" t="s">
        <v>5140</v>
      </c>
      <c r="C6" t="s">
        <v>4052</v>
      </c>
      <c r="D6" t="s">
        <v>6156</v>
      </c>
      <c r="E6">
        <v>1</v>
      </c>
    </row>
    <row r="7" spans="1:7" x14ac:dyDescent="0.25">
      <c r="A7" t="s">
        <v>4050</v>
      </c>
      <c r="B7" t="s">
        <v>5140</v>
      </c>
      <c r="C7" t="s">
        <v>4052</v>
      </c>
      <c r="D7" t="s">
        <v>4483</v>
      </c>
      <c r="E7">
        <v>1</v>
      </c>
    </row>
    <row r="8" spans="1:7" x14ac:dyDescent="0.25">
      <c r="A8" t="s">
        <v>4050</v>
      </c>
      <c r="B8" t="s">
        <v>7187</v>
      </c>
      <c r="C8" t="s">
        <v>4052</v>
      </c>
      <c r="D8" t="s">
        <v>4615</v>
      </c>
      <c r="E8">
        <v>1</v>
      </c>
    </row>
    <row r="9" spans="1:7" x14ac:dyDescent="0.25">
      <c r="A9" s="7" t="s">
        <v>4050</v>
      </c>
      <c r="B9" s="7" t="s">
        <v>6075</v>
      </c>
      <c r="C9" s="7" t="s">
        <v>4052</v>
      </c>
      <c r="D9" t="s">
        <v>4571</v>
      </c>
      <c r="E9">
        <v>2</v>
      </c>
      <c r="G9">
        <f>SUM(E9:E19)</f>
        <v>12</v>
      </c>
    </row>
    <row r="10" spans="1:7" x14ac:dyDescent="0.25">
      <c r="A10" s="7" t="s">
        <v>4050</v>
      </c>
      <c r="B10" s="7" t="s">
        <v>8702</v>
      </c>
      <c r="C10" s="7" t="s">
        <v>4052</v>
      </c>
      <c r="D10" t="s">
        <v>4341</v>
      </c>
      <c r="E10">
        <v>1</v>
      </c>
    </row>
    <row r="11" spans="1:7" x14ac:dyDescent="0.25">
      <c r="A11" s="7" t="s">
        <v>4050</v>
      </c>
      <c r="B11" s="7" t="s">
        <v>8702</v>
      </c>
      <c r="C11" s="7" t="s">
        <v>4052</v>
      </c>
      <c r="D11" t="s">
        <v>5352</v>
      </c>
      <c r="E11">
        <v>1</v>
      </c>
    </row>
    <row r="12" spans="1:7" x14ac:dyDescent="0.25">
      <c r="A12" s="7" t="s">
        <v>4050</v>
      </c>
      <c r="B12" s="7" t="s">
        <v>8702</v>
      </c>
      <c r="C12" s="7" t="s">
        <v>4052</v>
      </c>
      <c r="D12" t="s">
        <v>5665</v>
      </c>
      <c r="E12">
        <v>1</v>
      </c>
    </row>
    <row r="13" spans="1:7" x14ac:dyDescent="0.25">
      <c r="A13" s="7" t="s">
        <v>4050</v>
      </c>
      <c r="B13" s="7" t="s">
        <v>6075</v>
      </c>
      <c r="C13" s="7" t="s">
        <v>4052</v>
      </c>
      <c r="D13" t="s">
        <v>4291</v>
      </c>
      <c r="E13">
        <v>1</v>
      </c>
    </row>
    <row r="14" spans="1:7" x14ac:dyDescent="0.25">
      <c r="A14" s="7" t="s">
        <v>4050</v>
      </c>
      <c r="B14" s="7" t="s">
        <v>6075</v>
      </c>
      <c r="C14" s="7" t="s">
        <v>4052</v>
      </c>
      <c r="D14" t="s">
        <v>6460</v>
      </c>
      <c r="E14">
        <v>1</v>
      </c>
    </row>
    <row r="15" spans="1:7" x14ac:dyDescent="0.25">
      <c r="A15" s="7" t="s">
        <v>4050</v>
      </c>
      <c r="B15" s="7" t="s">
        <v>8702</v>
      </c>
      <c r="C15" s="7" t="s">
        <v>4052</v>
      </c>
      <c r="D15" t="s">
        <v>4265</v>
      </c>
      <c r="E15">
        <v>1</v>
      </c>
    </row>
    <row r="16" spans="1:7" x14ac:dyDescent="0.25">
      <c r="A16" s="7" t="s">
        <v>4050</v>
      </c>
      <c r="B16" s="7" t="s">
        <v>8702</v>
      </c>
      <c r="C16" s="7" t="s">
        <v>4052</v>
      </c>
      <c r="D16" t="s">
        <v>8645</v>
      </c>
      <c r="E16">
        <v>1</v>
      </c>
    </row>
    <row r="17" spans="1:7" x14ac:dyDescent="0.25">
      <c r="A17" s="7" t="s">
        <v>4050</v>
      </c>
      <c r="B17" s="7" t="s">
        <v>8702</v>
      </c>
      <c r="C17" s="7" t="s">
        <v>4052</v>
      </c>
      <c r="D17" t="s">
        <v>4401</v>
      </c>
      <c r="E17">
        <v>1</v>
      </c>
    </row>
    <row r="18" spans="1:7" x14ac:dyDescent="0.25">
      <c r="A18" s="7" t="s">
        <v>4050</v>
      </c>
      <c r="B18" s="7" t="s">
        <v>6075</v>
      </c>
      <c r="C18" s="7" t="s">
        <v>4052</v>
      </c>
      <c r="D18" t="s">
        <v>8148</v>
      </c>
      <c r="E18">
        <v>1</v>
      </c>
    </row>
    <row r="19" spans="1:7" x14ac:dyDescent="0.25">
      <c r="A19" s="7" t="s">
        <v>4050</v>
      </c>
      <c r="B19" s="7" t="s">
        <v>8702</v>
      </c>
      <c r="C19" s="7" t="s">
        <v>4052</v>
      </c>
      <c r="D19" t="s">
        <v>8852</v>
      </c>
      <c r="E19">
        <v>1</v>
      </c>
    </row>
    <row r="20" spans="1:7" x14ac:dyDescent="0.25">
      <c r="A20" t="s">
        <v>4050</v>
      </c>
      <c r="B20" t="s">
        <v>7543</v>
      </c>
      <c r="C20" t="s">
        <v>4052</v>
      </c>
      <c r="D20" t="s">
        <v>4103</v>
      </c>
      <c r="E20">
        <v>1</v>
      </c>
    </row>
    <row r="21" spans="1:7" x14ac:dyDescent="0.25">
      <c r="A21" t="s">
        <v>4050</v>
      </c>
      <c r="B21" t="s">
        <v>4658</v>
      </c>
      <c r="C21" t="s">
        <v>4052</v>
      </c>
      <c r="D21" t="s">
        <v>4607</v>
      </c>
      <c r="E21">
        <v>1</v>
      </c>
    </row>
    <row r="22" spans="1:7" x14ac:dyDescent="0.25">
      <c r="A22" s="7" t="s">
        <v>4050</v>
      </c>
      <c r="B22" s="7" t="s">
        <v>5125</v>
      </c>
      <c r="C22" s="7" t="s">
        <v>4052</v>
      </c>
      <c r="D22" t="s">
        <v>5830</v>
      </c>
      <c r="E22">
        <v>5</v>
      </c>
      <c r="G22">
        <f>SUM(E22:E29)</f>
        <v>12</v>
      </c>
    </row>
    <row r="23" spans="1:7" x14ac:dyDescent="0.25">
      <c r="A23" s="7" t="s">
        <v>4050</v>
      </c>
      <c r="B23" s="7" t="s">
        <v>5125</v>
      </c>
      <c r="C23" s="7" t="s">
        <v>4052</v>
      </c>
      <c r="D23" t="s">
        <v>5126</v>
      </c>
      <c r="E23">
        <v>1</v>
      </c>
    </row>
    <row r="24" spans="1:7" x14ac:dyDescent="0.25">
      <c r="A24" s="7" t="s">
        <v>4050</v>
      </c>
      <c r="B24" s="7" t="s">
        <v>5125</v>
      </c>
      <c r="C24" s="7" t="s">
        <v>4052</v>
      </c>
      <c r="D24" t="s">
        <v>4061</v>
      </c>
      <c r="E24">
        <v>1</v>
      </c>
    </row>
    <row r="25" spans="1:7" x14ac:dyDescent="0.25">
      <c r="A25" s="7" t="s">
        <v>4050</v>
      </c>
      <c r="B25" s="7" t="s">
        <v>5125</v>
      </c>
      <c r="C25" s="7" t="s">
        <v>4052</v>
      </c>
      <c r="D25" t="s">
        <v>4571</v>
      </c>
      <c r="E25">
        <v>1</v>
      </c>
    </row>
    <row r="26" spans="1:7" x14ac:dyDescent="0.25">
      <c r="A26" s="7" t="s">
        <v>4050</v>
      </c>
      <c r="B26" s="7" t="s">
        <v>5125</v>
      </c>
      <c r="C26" s="7" t="s">
        <v>4052</v>
      </c>
      <c r="D26" t="s">
        <v>4632</v>
      </c>
      <c r="E26">
        <v>1</v>
      </c>
    </row>
    <row r="27" spans="1:7" x14ac:dyDescent="0.25">
      <c r="A27" s="7" t="s">
        <v>4050</v>
      </c>
      <c r="B27" s="7" t="s">
        <v>5125</v>
      </c>
      <c r="C27" s="7" t="s">
        <v>4052</v>
      </c>
      <c r="D27" t="s">
        <v>7015</v>
      </c>
      <c r="E27">
        <v>1</v>
      </c>
    </row>
    <row r="28" spans="1:7" x14ac:dyDescent="0.25">
      <c r="A28" s="7" t="s">
        <v>4050</v>
      </c>
      <c r="B28" s="7" t="s">
        <v>5125</v>
      </c>
      <c r="C28" s="7" t="s">
        <v>4052</v>
      </c>
      <c r="D28" t="s">
        <v>4206</v>
      </c>
      <c r="E28">
        <v>1</v>
      </c>
    </row>
    <row r="29" spans="1:7" x14ac:dyDescent="0.25">
      <c r="A29" s="7" t="s">
        <v>4050</v>
      </c>
      <c r="B29" s="7" t="s">
        <v>5125</v>
      </c>
      <c r="C29" s="7" t="s">
        <v>4052</v>
      </c>
      <c r="D29" t="s">
        <v>4181</v>
      </c>
      <c r="E29">
        <v>1</v>
      </c>
    </row>
    <row r="30" spans="1:7" x14ac:dyDescent="0.25">
      <c r="A30" t="s">
        <v>4050</v>
      </c>
      <c r="B30" t="s">
        <v>5009</v>
      </c>
      <c r="C30" t="s">
        <v>4052</v>
      </c>
      <c r="D30" t="s">
        <v>5010</v>
      </c>
      <c r="E30">
        <v>1</v>
      </c>
    </row>
    <row r="31" spans="1:7" x14ac:dyDescent="0.25">
      <c r="A31" t="s">
        <v>4050</v>
      </c>
      <c r="B31" t="s">
        <v>5009</v>
      </c>
      <c r="C31" t="s">
        <v>4052</v>
      </c>
      <c r="D31" t="s">
        <v>7141</v>
      </c>
      <c r="E31">
        <v>1</v>
      </c>
    </row>
    <row r="32" spans="1:7" x14ac:dyDescent="0.25">
      <c r="A32" t="s">
        <v>4050</v>
      </c>
      <c r="B32" t="s">
        <v>5009</v>
      </c>
      <c r="C32" t="s">
        <v>4052</v>
      </c>
      <c r="D32" t="s">
        <v>8824</v>
      </c>
      <c r="E32">
        <v>1</v>
      </c>
    </row>
    <row r="33" spans="1:5" x14ac:dyDescent="0.25">
      <c r="A33" t="s">
        <v>4050</v>
      </c>
      <c r="B33" t="s">
        <v>5009</v>
      </c>
      <c r="C33" t="s">
        <v>4052</v>
      </c>
      <c r="D33" t="s">
        <v>5034</v>
      </c>
      <c r="E33">
        <v>1</v>
      </c>
    </row>
    <row r="34" spans="1:5" x14ac:dyDescent="0.25">
      <c r="A34" t="s">
        <v>4050</v>
      </c>
      <c r="B34" t="s">
        <v>5569</v>
      </c>
      <c r="C34" t="s">
        <v>4052</v>
      </c>
      <c r="D34" t="s">
        <v>6632</v>
      </c>
      <c r="E34">
        <v>2</v>
      </c>
    </row>
    <row r="35" spans="1:5" x14ac:dyDescent="0.25">
      <c r="A35" t="s">
        <v>4050</v>
      </c>
      <c r="B35" t="s">
        <v>5569</v>
      </c>
      <c r="C35" t="s">
        <v>4052</v>
      </c>
      <c r="D35" t="s">
        <v>6115</v>
      </c>
      <c r="E35">
        <v>1</v>
      </c>
    </row>
    <row r="36" spans="1:5" x14ac:dyDescent="0.25">
      <c r="A36" t="s">
        <v>4050</v>
      </c>
      <c r="B36" t="s">
        <v>5569</v>
      </c>
      <c r="C36" t="s">
        <v>4052</v>
      </c>
      <c r="D36" t="s">
        <v>5276</v>
      </c>
      <c r="E36">
        <v>1</v>
      </c>
    </row>
    <row r="37" spans="1:5" x14ac:dyDescent="0.25">
      <c r="A37" t="s">
        <v>4050</v>
      </c>
      <c r="B37" t="s">
        <v>5569</v>
      </c>
      <c r="C37" t="s">
        <v>4052</v>
      </c>
      <c r="D37" t="s">
        <v>7379</v>
      </c>
      <c r="E37">
        <v>1</v>
      </c>
    </row>
    <row r="38" spans="1:5" x14ac:dyDescent="0.25">
      <c r="A38" t="s">
        <v>4050</v>
      </c>
      <c r="B38" t="s">
        <v>5569</v>
      </c>
      <c r="C38" t="s">
        <v>4052</v>
      </c>
      <c r="D38" t="s">
        <v>5374</v>
      </c>
      <c r="E38">
        <v>1</v>
      </c>
    </row>
    <row r="39" spans="1:5" x14ac:dyDescent="0.25">
      <c r="A39" t="s">
        <v>4050</v>
      </c>
      <c r="B39" t="s">
        <v>7088</v>
      </c>
      <c r="C39" t="s">
        <v>4052</v>
      </c>
      <c r="D39" t="s">
        <v>4557</v>
      </c>
      <c r="E39">
        <v>1</v>
      </c>
    </row>
    <row r="40" spans="1:5" x14ac:dyDescent="0.25">
      <c r="A40" s="7" t="s">
        <v>4050</v>
      </c>
      <c r="B40" s="7" t="s">
        <v>8701</v>
      </c>
      <c r="C40" s="7" t="s">
        <v>4052</v>
      </c>
      <c r="D40" t="s">
        <v>4377</v>
      </c>
      <c r="E40">
        <v>1</v>
      </c>
    </row>
    <row r="41" spans="1:5" x14ac:dyDescent="0.25">
      <c r="A41" s="7" t="s">
        <v>4050</v>
      </c>
      <c r="B41" s="7" t="s">
        <v>8701</v>
      </c>
      <c r="C41" s="7" t="s">
        <v>4052</v>
      </c>
      <c r="D41" t="s">
        <v>5233</v>
      </c>
      <c r="E41">
        <v>1</v>
      </c>
    </row>
    <row r="42" spans="1:5" x14ac:dyDescent="0.25">
      <c r="A42" s="7" t="s">
        <v>4050</v>
      </c>
      <c r="B42" s="7" t="s">
        <v>8701</v>
      </c>
      <c r="C42" s="7" t="s">
        <v>4052</v>
      </c>
      <c r="D42" t="s">
        <v>6050</v>
      </c>
      <c r="E42">
        <v>1</v>
      </c>
    </row>
    <row r="43" spans="1:5" x14ac:dyDescent="0.25">
      <c r="A43" s="7" t="s">
        <v>4050</v>
      </c>
      <c r="B43" s="7" t="s">
        <v>8701</v>
      </c>
      <c r="C43" s="7" t="s">
        <v>4052</v>
      </c>
      <c r="D43" t="s">
        <v>6764</v>
      </c>
      <c r="E43">
        <v>1</v>
      </c>
    </row>
    <row r="44" spans="1:5" x14ac:dyDescent="0.25">
      <c r="A44" s="7" t="s">
        <v>4050</v>
      </c>
      <c r="B44" s="7" t="s">
        <v>8701</v>
      </c>
      <c r="C44" s="7" t="s">
        <v>4052</v>
      </c>
      <c r="D44" t="s">
        <v>6001</v>
      </c>
      <c r="E44">
        <v>1</v>
      </c>
    </row>
    <row r="45" spans="1:5" x14ac:dyDescent="0.25">
      <c r="A45" s="7" t="s">
        <v>4050</v>
      </c>
      <c r="B45" s="7" t="s">
        <v>8701</v>
      </c>
      <c r="C45" s="7" t="s">
        <v>4052</v>
      </c>
      <c r="D45" t="s">
        <v>6680</v>
      </c>
      <c r="E45">
        <v>1</v>
      </c>
    </row>
    <row r="46" spans="1:5" x14ac:dyDescent="0.25">
      <c r="A46" t="s">
        <v>4050</v>
      </c>
      <c r="B46" t="s">
        <v>4803</v>
      </c>
      <c r="C46" t="s">
        <v>4052</v>
      </c>
      <c r="D46" t="s">
        <v>4786</v>
      </c>
      <c r="E46">
        <v>1</v>
      </c>
    </row>
    <row r="47" spans="1:5" x14ac:dyDescent="0.25">
      <c r="A47" t="s">
        <v>4050</v>
      </c>
      <c r="B47" t="s">
        <v>5519</v>
      </c>
      <c r="C47" t="s">
        <v>4052</v>
      </c>
      <c r="D47" t="s">
        <v>5520</v>
      </c>
      <c r="E47">
        <v>1</v>
      </c>
    </row>
    <row r="48" spans="1:5" x14ac:dyDescent="0.25">
      <c r="A48" t="s">
        <v>4050</v>
      </c>
      <c r="B48" t="s">
        <v>5519</v>
      </c>
      <c r="C48" t="s">
        <v>4052</v>
      </c>
      <c r="D48" t="s">
        <v>8102</v>
      </c>
      <c r="E48">
        <v>1</v>
      </c>
    </row>
    <row r="49" spans="1:5" x14ac:dyDescent="0.25">
      <c r="A49" t="s">
        <v>4050</v>
      </c>
      <c r="B49" t="s">
        <v>5463</v>
      </c>
      <c r="C49" t="s">
        <v>4052</v>
      </c>
      <c r="D49" t="s">
        <v>5464</v>
      </c>
      <c r="E49">
        <v>1</v>
      </c>
    </row>
    <row r="50" spans="1:5" x14ac:dyDescent="0.25">
      <c r="A50" t="s">
        <v>4050</v>
      </c>
      <c r="B50" t="s">
        <v>5463</v>
      </c>
      <c r="C50" t="s">
        <v>4052</v>
      </c>
      <c r="D50" t="s">
        <v>4499</v>
      </c>
      <c r="E50">
        <v>1</v>
      </c>
    </row>
    <row r="51" spans="1:5" x14ac:dyDescent="0.25">
      <c r="A51" t="s">
        <v>4050</v>
      </c>
      <c r="B51" t="s">
        <v>4347</v>
      </c>
      <c r="C51" t="s">
        <v>4052</v>
      </c>
      <c r="D51" t="s">
        <v>7438</v>
      </c>
      <c r="E51">
        <v>1</v>
      </c>
    </row>
    <row r="52" spans="1:5" x14ac:dyDescent="0.25">
      <c r="A52" t="s">
        <v>4050</v>
      </c>
      <c r="B52" t="s">
        <v>5868</v>
      </c>
      <c r="C52" t="s">
        <v>4052</v>
      </c>
      <c r="D52" t="s">
        <v>9049</v>
      </c>
      <c r="E52">
        <v>1</v>
      </c>
    </row>
    <row r="53" spans="1:5" x14ac:dyDescent="0.25">
      <c r="A53" t="s">
        <v>4050</v>
      </c>
      <c r="B53" t="s">
        <v>6130</v>
      </c>
      <c r="C53" t="s">
        <v>4052</v>
      </c>
      <c r="D53" t="s">
        <v>5975</v>
      </c>
      <c r="E53">
        <v>1</v>
      </c>
    </row>
    <row r="54" spans="1:5" x14ac:dyDescent="0.25">
      <c r="A54" t="s">
        <v>4050</v>
      </c>
      <c r="B54" t="s">
        <v>6541</v>
      </c>
      <c r="C54" t="s">
        <v>4052</v>
      </c>
      <c r="D54" t="s">
        <v>4449</v>
      </c>
      <c r="E54">
        <v>1</v>
      </c>
    </row>
    <row r="55" spans="1:5" x14ac:dyDescent="0.25">
      <c r="A55" t="s">
        <v>4050</v>
      </c>
      <c r="B55" t="s">
        <v>5362</v>
      </c>
      <c r="C55" t="s">
        <v>4052</v>
      </c>
      <c r="D55" t="s">
        <v>4434</v>
      </c>
      <c r="E55">
        <v>1</v>
      </c>
    </row>
    <row r="56" spans="1:5" x14ac:dyDescent="0.25">
      <c r="A56" t="s">
        <v>4050</v>
      </c>
      <c r="B56" t="s">
        <v>5362</v>
      </c>
      <c r="C56" t="s">
        <v>4052</v>
      </c>
      <c r="D56" t="s">
        <v>5305</v>
      </c>
      <c r="E56">
        <v>1</v>
      </c>
    </row>
    <row r="57" spans="1:5" x14ac:dyDescent="0.25">
      <c r="A57" t="s">
        <v>4050</v>
      </c>
      <c r="B57" t="s">
        <v>6418</v>
      </c>
      <c r="C57" t="s">
        <v>4052</v>
      </c>
      <c r="D57" t="s">
        <v>8988</v>
      </c>
      <c r="E57">
        <v>1</v>
      </c>
    </row>
    <row r="58" spans="1:5" x14ac:dyDescent="0.25">
      <c r="A58" t="s">
        <v>4050</v>
      </c>
      <c r="B58" t="s">
        <v>4106</v>
      </c>
      <c r="C58" t="s">
        <v>4052</v>
      </c>
      <c r="D58" t="s">
        <v>6201</v>
      </c>
      <c r="E58">
        <v>1</v>
      </c>
    </row>
    <row r="59" spans="1:5" x14ac:dyDescent="0.25">
      <c r="A59" t="s">
        <v>4050</v>
      </c>
      <c r="B59" t="s">
        <v>6309</v>
      </c>
      <c r="C59" t="s">
        <v>4052</v>
      </c>
      <c r="D59" t="s">
        <v>4534</v>
      </c>
      <c r="E59">
        <v>1</v>
      </c>
    </row>
    <row r="60" spans="1:5" x14ac:dyDescent="0.25">
      <c r="A60" t="s">
        <v>4050</v>
      </c>
      <c r="B60" t="s">
        <v>6309</v>
      </c>
      <c r="C60" t="s">
        <v>4052</v>
      </c>
      <c r="D60" t="s">
        <v>4422</v>
      </c>
      <c r="E60">
        <v>1</v>
      </c>
    </row>
    <row r="61" spans="1:5" x14ac:dyDescent="0.25">
      <c r="A61" t="s">
        <v>4050</v>
      </c>
      <c r="B61" t="s">
        <v>6309</v>
      </c>
      <c r="C61" t="s">
        <v>4052</v>
      </c>
      <c r="D61" t="s">
        <v>4782</v>
      </c>
      <c r="E61">
        <v>1</v>
      </c>
    </row>
    <row r="62" spans="1:5" x14ac:dyDescent="0.25">
      <c r="A62" t="s">
        <v>4050</v>
      </c>
      <c r="B62" t="s">
        <v>6309</v>
      </c>
      <c r="C62" t="s">
        <v>4052</v>
      </c>
      <c r="D62" t="s">
        <v>4226</v>
      </c>
      <c r="E62">
        <v>1</v>
      </c>
    </row>
    <row r="63" spans="1:5" x14ac:dyDescent="0.25">
      <c r="A63" t="s">
        <v>4050</v>
      </c>
      <c r="B63" t="s">
        <v>6309</v>
      </c>
      <c r="C63" t="s">
        <v>4094</v>
      </c>
      <c r="D63" t="s">
        <v>4607</v>
      </c>
      <c r="E63">
        <v>1</v>
      </c>
    </row>
    <row r="64" spans="1:5" x14ac:dyDescent="0.25">
      <c r="A64" t="s">
        <v>4050</v>
      </c>
      <c r="B64" t="s">
        <v>7246</v>
      </c>
      <c r="C64" t="s">
        <v>4052</v>
      </c>
      <c r="D64" t="s">
        <v>4799</v>
      </c>
      <c r="E64">
        <v>1</v>
      </c>
    </row>
    <row r="65" spans="1:5" x14ac:dyDescent="0.25">
      <c r="A65" t="s">
        <v>4050</v>
      </c>
      <c r="B65" t="s">
        <v>5383</v>
      </c>
      <c r="C65" t="s">
        <v>4052</v>
      </c>
      <c r="D65" t="s">
        <v>4921</v>
      </c>
      <c r="E65">
        <v>1</v>
      </c>
    </row>
    <row r="66" spans="1:5" x14ac:dyDescent="0.25">
      <c r="A66" t="s">
        <v>4050</v>
      </c>
      <c r="B66" t="s">
        <v>5012</v>
      </c>
      <c r="C66" t="s">
        <v>4094</v>
      </c>
      <c r="D66" t="s">
        <v>7229</v>
      </c>
      <c r="E66">
        <v>1</v>
      </c>
    </row>
    <row r="67" spans="1:5" x14ac:dyDescent="0.25">
      <c r="A67" t="s">
        <v>4050</v>
      </c>
      <c r="B67" t="s">
        <v>5012</v>
      </c>
      <c r="C67" t="s">
        <v>4094</v>
      </c>
      <c r="D67" t="s">
        <v>4058</v>
      </c>
      <c r="E67">
        <v>1</v>
      </c>
    </row>
    <row r="68" spans="1:5" x14ac:dyDescent="0.25">
      <c r="A68" t="s">
        <v>4050</v>
      </c>
      <c r="B68" t="s">
        <v>5926</v>
      </c>
      <c r="C68" t="s">
        <v>4052</v>
      </c>
      <c r="D68" t="s">
        <v>4223</v>
      </c>
      <c r="E68">
        <v>1</v>
      </c>
    </row>
    <row r="69" spans="1:5" x14ac:dyDescent="0.25">
      <c r="A69" t="s">
        <v>4050</v>
      </c>
      <c r="B69" t="s">
        <v>8782</v>
      </c>
      <c r="C69" t="s">
        <v>4052</v>
      </c>
      <c r="D69" t="s">
        <v>9003</v>
      </c>
      <c r="E69">
        <v>1</v>
      </c>
    </row>
    <row r="70" spans="1:5" x14ac:dyDescent="0.25">
      <c r="A70" t="s">
        <v>4050</v>
      </c>
      <c r="B70" t="s">
        <v>4545</v>
      </c>
      <c r="C70" t="s">
        <v>4052</v>
      </c>
      <c r="D70" t="s">
        <v>4546</v>
      </c>
      <c r="E70">
        <v>1</v>
      </c>
    </row>
    <row r="71" spans="1:5" x14ac:dyDescent="0.25">
      <c r="A71" t="s">
        <v>4050</v>
      </c>
      <c r="B71" t="s">
        <v>4672</v>
      </c>
      <c r="C71" t="s">
        <v>4052</v>
      </c>
      <c r="D71" t="s">
        <v>8849</v>
      </c>
      <c r="E71">
        <v>1</v>
      </c>
    </row>
    <row r="72" spans="1:5" x14ac:dyDescent="0.25">
      <c r="A72" t="s">
        <v>4050</v>
      </c>
      <c r="B72" t="s">
        <v>4672</v>
      </c>
      <c r="C72" t="s">
        <v>4052</v>
      </c>
      <c r="D72" t="s">
        <v>8805</v>
      </c>
      <c r="E72">
        <v>1</v>
      </c>
    </row>
    <row r="73" spans="1:5" x14ac:dyDescent="0.25">
      <c r="A73" t="s">
        <v>4050</v>
      </c>
      <c r="B73" t="s">
        <v>4672</v>
      </c>
      <c r="C73" t="s">
        <v>4052</v>
      </c>
      <c r="D73" t="s">
        <v>4209</v>
      </c>
      <c r="E73">
        <v>1</v>
      </c>
    </row>
    <row r="74" spans="1:5" x14ac:dyDescent="0.25">
      <c r="A74" t="s">
        <v>4050</v>
      </c>
      <c r="B74" t="s">
        <v>4494</v>
      </c>
      <c r="C74" t="s">
        <v>4052</v>
      </c>
      <c r="D74" t="s">
        <v>4083</v>
      </c>
      <c r="E74">
        <v>1</v>
      </c>
    </row>
    <row r="75" spans="1:5" x14ac:dyDescent="0.25">
      <c r="A75" t="s">
        <v>4050</v>
      </c>
      <c r="B75" t="s">
        <v>4494</v>
      </c>
      <c r="C75" t="s">
        <v>4052</v>
      </c>
      <c r="D75" t="s">
        <v>5777</v>
      </c>
      <c r="E75">
        <v>1</v>
      </c>
    </row>
    <row r="76" spans="1:5" x14ac:dyDescent="0.25">
      <c r="A76" t="s">
        <v>4050</v>
      </c>
      <c r="B76" t="s">
        <v>4494</v>
      </c>
      <c r="C76" t="s">
        <v>4052</v>
      </c>
      <c r="D76" t="s">
        <v>6058</v>
      </c>
      <c r="E76">
        <v>1</v>
      </c>
    </row>
    <row r="77" spans="1:5" x14ac:dyDescent="0.25">
      <c r="A77" t="s">
        <v>4050</v>
      </c>
      <c r="B77" t="s">
        <v>4494</v>
      </c>
      <c r="C77" t="s">
        <v>4052</v>
      </c>
      <c r="D77" t="s">
        <v>5158</v>
      </c>
      <c r="E77">
        <v>1</v>
      </c>
    </row>
    <row r="78" spans="1:5" x14ac:dyDescent="0.25">
      <c r="A78" t="s">
        <v>4050</v>
      </c>
      <c r="B78" t="s">
        <v>5135</v>
      </c>
      <c r="C78" t="s">
        <v>4052</v>
      </c>
      <c r="D78" t="s">
        <v>4420</v>
      </c>
      <c r="E78">
        <v>1</v>
      </c>
    </row>
    <row r="79" spans="1:5" x14ac:dyDescent="0.25">
      <c r="A79" t="s">
        <v>4050</v>
      </c>
      <c r="B79" t="s">
        <v>5231</v>
      </c>
      <c r="C79" t="s">
        <v>4052</v>
      </c>
      <c r="D79" t="s">
        <v>5003</v>
      </c>
      <c r="E79">
        <v>1</v>
      </c>
    </row>
    <row r="80" spans="1:5" x14ac:dyDescent="0.25">
      <c r="A80" t="s">
        <v>4050</v>
      </c>
      <c r="B80" t="s">
        <v>5124</v>
      </c>
      <c r="C80" t="s">
        <v>4052</v>
      </c>
      <c r="D80" t="s">
        <v>4368</v>
      </c>
      <c r="E80">
        <v>1</v>
      </c>
    </row>
    <row r="81" spans="1:8" x14ac:dyDescent="0.25">
      <c r="A81" t="s">
        <v>4050</v>
      </c>
      <c r="B81" t="s">
        <v>7546</v>
      </c>
      <c r="C81" t="s">
        <v>4052</v>
      </c>
      <c r="D81" t="s">
        <v>4499</v>
      </c>
      <c r="E81">
        <v>1</v>
      </c>
    </row>
    <row r="82" spans="1:8" x14ac:dyDescent="0.25">
      <c r="A82" s="6" t="s">
        <v>4050</v>
      </c>
      <c r="B82" s="6" t="s">
        <v>4257</v>
      </c>
      <c r="C82" s="6" t="s">
        <v>4052</v>
      </c>
      <c r="D82" t="s">
        <v>5596</v>
      </c>
      <c r="E82">
        <v>2</v>
      </c>
      <c r="G82">
        <f>SUM(E82:E101)</f>
        <v>23</v>
      </c>
      <c r="H82" s="3">
        <f>G82/4023</f>
        <v>5.7171265224956504E-3</v>
      </c>
    </row>
    <row r="83" spans="1:8" x14ac:dyDescent="0.25">
      <c r="A83" s="6" t="s">
        <v>4050</v>
      </c>
      <c r="B83" s="6" t="s">
        <v>4257</v>
      </c>
      <c r="C83" s="6" t="s">
        <v>4052</v>
      </c>
      <c r="D83" t="s">
        <v>4157</v>
      </c>
      <c r="E83">
        <v>2</v>
      </c>
    </row>
    <row r="84" spans="1:8" x14ac:dyDescent="0.25">
      <c r="A84" s="6" t="s">
        <v>4050</v>
      </c>
      <c r="B84" s="6" t="s">
        <v>4257</v>
      </c>
      <c r="C84" s="6" t="s">
        <v>4052</v>
      </c>
      <c r="D84" t="s">
        <v>4341</v>
      </c>
      <c r="E84">
        <v>2</v>
      </c>
    </row>
    <row r="85" spans="1:8" x14ac:dyDescent="0.25">
      <c r="A85" s="6" t="s">
        <v>4050</v>
      </c>
      <c r="B85" s="6" t="s">
        <v>4257</v>
      </c>
      <c r="C85" s="6" t="s">
        <v>4052</v>
      </c>
      <c r="D85" t="s">
        <v>4893</v>
      </c>
      <c r="E85">
        <v>1</v>
      </c>
    </row>
    <row r="86" spans="1:8" x14ac:dyDescent="0.25">
      <c r="A86" s="6" t="s">
        <v>4050</v>
      </c>
      <c r="B86" s="6" t="s">
        <v>4257</v>
      </c>
      <c r="C86" s="6" t="s">
        <v>4052</v>
      </c>
      <c r="D86" t="s">
        <v>5785</v>
      </c>
      <c r="E86">
        <v>1</v>
      </c>
    </row>
    <row r="87" spans="1:8" x14ac:dyDescent="0.25">
      <c r="A87" s="6" t="s">
        <v>4050</v>
      </c>
      <c r="B87" s="6" t="s">
        <v>4257</v>
      </c>
      <c r="C87" s="6" t="s">
        <v>4052</v>
      </c>
      <c r="D87" t="s">
        <v>4206</v>
      </c>
      <c r="E87">
        <v>1</v>
      </c>
    </row>
    <row r="88" spans="1:8" x14ac:dyDescent="0.25">
      <c r="A88" s="6" t="s">
        <v>4050</v>
      </c>
      <c r="B88" s="6" t="s">
        <v>4257</v>
      </c>
      <c r="C88" s="6" t="s">
        <v>4052</v>
      </c>
      <c r="D88" t="s">
        <v>4226</v>
      </c>
      <c r="E88">
        <v>1</v>
      </c>
    </row>
    <row r="89" spans="1:8" x14ac:dyDescent="0.25">
      <c r="A89" s="6" t="s">
        <v>4050</v>
      </c>
      <c r="B89" s="6" t="s">
        <v>4257</v>
      </c>
      <c r="C89" s="6" t="s">
        <v>4052</v>
      </c>
      <c r="D89" t="s">
        <v>4946</v>
      </c>
      <c r="E89">
        <v>1</v>
      </c>
    </row>
    <row r="90" spans="1:8" x14ac:dyDescent="0.25">
      <c r="A90" s="6" t="s">
        <v>4050</v>
      </c>
      <c r="B90" s="6" t="s">
        <v>4257</v>
      </c>
      <c r="C90" s="6" t="s">
        <v>4052</v>
      </c>
      <c r="D90" t="s">
        <v>4701</v>
      </c>
      <c r="E90">
        <v>1</v>
      </c>
    </row>
    <row r="91" spans="1:8" x14ac:dyDescent="0.25">
      <c r="A91" s="6" t="s">
        <v>4050</v>
      </c>
      <c r="B91" s="6" t="s">
        <v>4257</v>
      </c>
      <c r="C91" s="6" t="s">
        <v>4052</v>
      </c>
      <c r="D91" t="s">
        <v>6668</v>
      </c>
      <c r="E91">
        <v>1</v>
      </c>
    </row>
    <row r="92" spans="1:8" x14ac:dyDescent="0.25">
      <c r="A92" s="6" t="s">
        <v>4050</v>
      </c>
      <c r="B92" s="6" t="s">
        <v>4257</v>
      </c>
      <c r="C92" s="6" t="s">
        <v>4052</v>
      </c>
      <c r="D92" t="s">
        <v>4178</v>
      </c>
      <c r="E92">
        <v>1</v>
      </c>
    </row>
    <row r="93" spans="1:8" x14ac:dyDescent="0.25">
      <c r="A93" s="6" t="s">
        <v>4050</v>
      </c>
      <c r="B93" s="6" t="s">
        <v>4257</v>
      </c>
      <c r="C93" s="6" t="s">
        <v>4052</v>
      </c>
      <c r="D93" t="s">
        <v>6156</v>
      </c>
      <c r="E93">
        <v>1</v>
      </c>
    </row>
    <row r="94" spans="1:8" x14ac:dyDescent="0.25">
      <c r="A94" s="6" t="s">
        <v>4050</v>
      </c>
      <c r="B94" s="6" t="s">
        <v>4257</v>
      </c>
      <c r="C94" s="6" t="s">
        <v>4052</v>
      </c>
      <c r="D94" t="s">
        <v>5278</v>
      </c>
      <c r="E94">
        <v>1</v>
      </c>
    </row>
    <row r="95" spans="1:8" x14ac:dyDescent="0.25">
      <c r="A95" s="6" t="s">
        <v>4050</v>
      </c>
      <c r="B95" s="6" t="s">
        <v>4257</v>
      </c>
      <c r="C95" s="6" t="s">
        <v>4052</v>
      </c>
      <c r="D95" t="s">
        <v>5291</v>
      </c>
      <c r="E95">
        <v>1</v>
      </c>
    </row>
    <row r="96" spans="1:8" x14ac:dyDescent="0.25">
      <c r="A96" s="6" t="s">
        <v>4050</v>
      </c>
      <c r="B96" s="6" t="s">
        <v>4257</v>
      </c>
      <c r="C96" s="6" t="s">
        <v>4052</v>
      </c>
      <c r="D96" t="s">
        <v>4317</v>
      </c>
      <c r="E96">
        <v>1</v>
      </c>
    </row>
    <row r="97" spans="1:8" x14ac:dyDescent="0.25">
      <c r="A97" s="6" t="s">
        <v>4050</v>
      </c>
      <c r="B97" s="6" t="s">
        <v>4257</v>
      </c>
      <c r="C97" s="6" t="s">
        <v>4052</v>
      </c>
      <c r="D97" t="s">
        <v>4370</v>
      </c>
      <c r="E97">
        <v>1</v>
      </c>
    </row>
    <row r="98" spans="1:8" x14ac:dyDescent="0.25">
      <c r="A98" s="6" t="s">
        <v>4050</v>
      </c>
      <c r="B98" s="6" t="s">
        <v>4257</v>
      </c>
      <c r="C98" s="6" t="s">
        <v>4052</v>
      </c>
      <c r="D98" t="s">
        <v>4911</v>
      </c>
      <c r="E98">
        <v>1</v>
      </c>
    </row>
    <row r="99" spans="1:8" x14ac:dyDescent="0.25">
      <c r="A99" s="6" t="s">
        <v>4050</v>
      </c>
      <c r="B99" s="6" t="s">
        <v>4257</v>
      </c>
      <c r="C99" s="6" t="s">
        <v>4052</v>
      </c>
      <c r="D99" t="s">
        <v>8906</v>
      </c>
      <c r="E99">
        <v>1</v>
      </c>
    </row>
    <row r="100" spans="1:8" x14ac:dyDescent="0.25">
      <c r="A100" s="6" t="s">
        <v>4050</v>
      </c>
      <c r="B100" s="6" t="s">
        <v>4257</v>
      </c>
      <c r="C100" s="6" t="s">
        <v>4052</v>
      </c>
      <c r="D100" t="s">
        <v>8538</v>
      </c>
      <c r="E100">
        <v>1</v>
      </c>
    </row>
    <row r="101" spans="1:8" x14ac:dyDescent="0.25">
      <c r="A101" s="6" t="s">
        <v>4050</v>
      </c>
      <c r="B101" s="6" t="s">
        <v>4257</v>
      </c>
      <c r="C101" s="6" t="s">
        <v>4052</v>
      </c>
      <c r="D101" t="s">
        <v>7832</v>
      </c>
      <c r="E101">
        <v>1</v>
      </c>
    </row>
    <row r="102" spans="1:8" x14ac:dyDescent="0.25">
      <c r="A102" t="s">
        <v>4050</v>
      </c>
      <c r="B102" t="s">
        <v>6112</v>
      </c>
      <c r="C102" t="s">
        <v>4052</v>
      </c>
      <c r="D102" t="s">
        <v>6113</v>
      </c>
      <c r="E102">
        <v>1</v>
      </c>
    </row>
    <row r="103" spans="1:8" x14ac:dyDescent="0.25">
      <c r="A103" t="s">
        <v>4050</v>
      </c>
      <c r="B103" t="s">
        <v>8753</v>
      </c>
      <c r="C103" t="s">
        <v>4060</v>
      </c>
      <c r="D103" t="s">
        <v>9087</v>
      </c>
      <c r="E103">
        <v>1</v>
      </c>
    </row>
    <row r="104" spans="1:8" x14ac:dyDescent="0.25">
      <c r="A104" t="s">
        <v>4050</v>
      </c>
      <c r="B104" t="s">
        <v>5668</v>
      </c>
      <c r="C104" t="s">
        <v>4052</v>
      </c>
      <c r="D104" t="s">
        <v>8010</v>
      </c>
      <c r="E104">
        <v>1</v>
      </c>
    </row>
    <row r="105" spans="1:8" x14ac:dyDescent="0.25">
      <c r="A105" t="s">
        <v>4050</v>
      </c>
      <c r="B105" t="s">
        <v>4594</v>
      </c>
      <c r="C105" t="s">
        <v>4052</v>
      </c>
      <c r="D105" t="s">
        <v>4595</v>
      </c>
      <c r="E105">
        <v>1</v>
      </c>
    </row>
    <row r="106" spans="1:8" x14ac:dyDescent="0.25">
      <c r="A106" t="s">
        <v>4050</v>
      </c>
      <c r="B106" t="s">
        <v>5033</v>
      </c>
      <c r="C106" t="s">
        <v>4052</v>
      </c>
      <c r="D106" t="s">
        <v>5034</v>
      </c>
      <c r="E106">
        <v>1</v>
      </c>
    </row>
    <row r="107" spans="1:8" x14ac:dyDescent="0.25">
      <c r="A107" t="s">
        <v>4050</v>
      </c>
      <c r="B107" t="s">
        <v>4555</v>
      </c>
      <c r="C107" t="s">
        <v>4052</v>
      </c>
      <c r="D107" t="s">
        <v>4287</v>
      </c>
      <c r="E107">
        <v>1</v>
      </c>
    </row>
    <row r="108" spans="1:8" x14ac:dyDescent="0.25">
      <c r="A108" s="6" t="s">
        <v>4050</v>
      </c>
      <c r="B108" s="6" t="s">
        <v>4089</v>
      </c>
      <c r="C108" s="6" t="s">
        <v>4052</v>
      </c>
      <c r="D108" t="s">
        <v>4301</v>
      </c>
      <c r="E108" s="6">
        <v>43</v>
      </c>
      <c r="G108">
        <f>SUM(E108:E267)</f>
        <v>255</v>
      </c>
      <c r="H108" s="3">
        <f>G108/4023</f>
        <v>6.3385533184190906E-2</v>
      </c>
    </row>
    <row r="109" spans="1:8" x14ac:dyDescent="0.25">
      <c r="A109" s="6" t="s">
        <v>4050</v>
      </c>
      <c r="B109" s="6" t="s">
        <v>4089</v>
      </c>
      <c r="C109" s="6" t="s">
        <v>4052</v>
      </c>
      <c r="D109" t="s">
        <v>5057</v>
      </c>
      <c r="E109" s="6">
        <v>21</v>
      </c>
    </row>
    <row r="110" spans="1:8" x14ac:dyDescent="0.25">
      <c r="A110" s="6" t="s">
        <v>4050</v>
      </c>
      <c r="B110" s="6" t="s">
        <v>4089</v>
      </c>
      <c r="C110" s="6" t="s">
        <v>4052</v>
      </c>
      <c r="D110" t="s">
        <v>4178</v>
      </c>
      <c r="E110" s="6">
        <v>10</v>
      </c>
    </row>
    <row r="111" spans="1:8" x14ac:dyDescent="0.25">
      <c r="A111" s="6" t="s">
        <v>4050</v>
      </c>
      <c r="B111" s="6" t="s">
        <v>4089</v>
      </c>
      <c r="C111" s="6" t="s">
        <v>4052</v>
      </c>
      <c r="D111" t="s">
        <v>5018</v>
      </c>
      <c r="E111" s="6">
        <v>5</v>
      </c>
    </row>
    <row r="112" spans="1:8" x14ac:dyDescent="0.25">
      <c r="A112" s="6" t="s">
        <v>4050</v>
      </c>
      <c r="B112" s="6" t="s">
        <v>4089</v>
      </c>
      <c r="C112" s="6" t="s">
        <v>4052</v>
      </c>
      <c r="D112" t="s">
        <v>5876</v>
      </c>
      <c r="E112" s="6">
        <v>5</v>
      </c>
    </row>
    <row r="113" spans="1:5" x14ac:dyDescent="0.25">
      <c r="A113" s="6" t="s">
        <v>4050</v>
      </c>
      <c r="B113" s="6" t="s">
        <v>4089</v>
      </c>
      <c r="C113" s="6" t="s">
        <v>4052</v>
      </c>
      <c r="D113" t="s">
        <v>4220</v>
      </c>
      <c r="E113" s="6">
        <v>3</v>
      </c>
    </row>
    <row r="114" spans="1:5" x14ac:dyDescent="0.25">
      <c r="A114" s="6" t="s">
        <v>4050</v>
      </c>
      <c r="B114" s="6" t="s">
        <v>4089</v>
      </c>
      <c r="C114" s="6" t="s">
        <v>4052</v>
      </c>
      <c r="D114" t="s">
        <v>4155</v>
      </c>
      <c r="E114" s="6">
        <v>3</v>
      </c>
    </row>
    <row r="115" spans="1:5" x14ac:dyDescent="0.25">
      <c r="A115" s="6" t="s">
        <v>4050</v>
      </c>
      <c r="B115" s="6" t="s">
        <v>4089</v>
      </c>
      <c r="C115" s="6" t="s">
        <v>4052</v>
      </c>
      <c r="D115" t="s">
        <v>4626</v>
      </c>
      <c r="E115" s="6">
        <v>3</v>
      </c>
    </row>
    <row r="116" spans="1:5" x14ac:dyDescent="0.25">
      <c r="A116" s="6" t="s">
        <v>4050</v>
      </c>
      <c r="B116" s="6" t="s">
        <v>4089</v>
      </c>
      <c r="C116" s="6" t="s">
        <v>4052</v>
      </c>
      <c r="D116" t="s">
        <v>4477</v>
      </c>
      <c r="E116" s="6">
        <v>2</v>
      </c>
    </row>
    <row r="117" spans="1:5" x14ac:dyDescent="0.25">
      <c r="A117" s="6" t="s">
        <v>4050</v>
      </c>
      <c r="B117" s="6" t="s">
        <v>4089</v>
      </c>
      <c r="C117" s="6" t="s">
        <v>4052</v>
      </c>
      <c r="D117" t="s">
        <v>4834</v>
      </c>
      <c r="E117" s="6">
        <v>2</v>
      </c>
    </row>
    <row r="118" spans="1:5" x14ac:dyDescent="0.25">
      <c r="A118" s="6" t="s">
        <v>4050</v>
      </c>
      <c r="B118" s="6" t="s">
        <v>4089</v>
      </c>
      <c r="C118" s="6" t="s">
        <v>4052</v>
      </c>
      <c r="D118" t="s">
        <v>5387</v>
      </c>
      <c r="E118" s="6">
        <v>2</v>
      </c>
    </row>
    <row r="119" spans="1:5" x14ac:dyDescent="0.25">
      <c r="A119" s="6" t="s">
        <v>4050</v>
      </c>
      <c r="B119" s="6" t="s">
        <v>4089</v>
      </c>
      <c r="C119" s="6" t="s">
        <v>4052</v>
      </c>
      <c r="D119" t="s">
        <v>6006</v>
      </c>
      <c r="E119" s="6">
        <v>2</v>
      </c>
    </row>
    <row r="120" spans="1:5" x14ac:dyDescent="0.25">
      <c r="A120" s="6" t="s">
        <v>4050</v>
      </c>
      <c r="B120" s="6" t="s">
        <v>4089</v>
      </c>
      <c r="C120" s="6" t="s">
        <v>4052</v>
      </c>
      <c r="D120" t="s">
        <v>4265</v>
      </c>
      <c r="E120" s="6">
        <v>2</v>
      </c>
    </row>
    <row r="121" spans="1:5" x14ac:dyDescent="0.25">
      <c r="A121" s="6" t="s">
        <v>4050</v>
      </c>
      <c r="B121" s="6" t="s">
        <v>4089</v>
      </c>
      <c r="C121" s="6" t="s">
        <v>4052</v>
      </c>
      <c r="D121" t="s">
        <v>4206</v>
      </c>
      <c r="E121" s="6">
        <v>2</v>
      </c>
    </row>
    <row r="122" spans="1:5" x14ac:dyDescent="0.25">
      <c r="A122" s="6" t="s">
        <v>4050</v>
      </c>
      <c r="B122" s="6" t="s">
        <v>4089</v>
      </c>
      <c r="C122" s="6" t="s">
        <v>4052</v>
      </c>
      <c r="D122" t="s">
        <v>4157</v>
      </c>
      <c r="E122" s="6">
        <v>2</v>
      </c>
    </row>
    <row r="123" spans="1:5" x14ac:dyDescent="0.25">
      <c r="A123" s="6" t="s">
        <v>4050</v>
      </c>
      <c r="B123" s="6" t="s">
        <v>4089</v>
      </c>
      <c r="C123" s="6" t="s">
        <v>4052</v>
      </c>
      <c r="D123" t="s">
        <v>5383</v>
      </c>
      <c r="E123" s="6">
        <v>2</v>
      </c>
    </row>
    <row r="124" spans="1:5" x14ac:dyDescent="0.25">
      <c r="A124" s="6" t="s">
        <v>4050</v>
      </c>
      <c r="B124" s="6" t="s">
        <v>4089</v>
      </c>
      <c r="C124" s="6" t="s">
        <v>4052</v>
      </c>
      <c r="D124" t="s">
        <v>4808</v>
      </c>
      <c r="E124" s="6">
        <v>2</v>
      </c>
    </row>
    <row r="125" spans="1:5" x14ac:dyDescent="0.25">
      <c r="A125" s="6" t="s">
        <v>4050</v>
      </c>
      <c r="B125" s="6" t="s">
        <v>4089</v>
      </c>
      <c r="C125" s="6" t="s">
        <v>4052</v>
      </c>
      <c r="D125" t="s">
        <v>7600</v>
      </c>
      <c r="E125" s="6">
        <v>2</v>
      </c>
    </row>
    <row r="126" spans="1:5" x14ac:dyDescent="0.25">
      <c r="A126" s="6" t="s">
        <v>4050</v>
      </c>
      <c r="B126" s="6" t="s">
        <v>4089</v>
      </c>
      <c r="C126" s="6" t="s">
        <v>4052</v>
      </c>
      <c r="D126" t="s">
        <v>4090</v>
      </c>
      <c r="E126" s="6">
        <v>1</v>
      </c>
    </row>
    <row r="127" spans="1:5" x14ac:dyDescent="0.25">
      <c r="A127" s="6" t="s">
        <v>4050</v>
      </c>
      <c r="B127" s="6" t="s">
        <v>4089</v>
      </c>
      <c r="C127" s="6" t="s">
        <v>4052</v>
      </c>
      <c r="D127" t="s">
        <v>9035</v>
      </c>
      <c r="E127" s="6">
        <v>1</v>
      </c>
    </row>
    <row r="128" spans="1:5" x14ac:dyDescent="0.25">
      <c r="A128" s="6" t="s">
        <v>4050</v>
      </c>
      <c r="B128" s="6" t="s">
        <v>4089</v>
      </c>
      <c r="C128" s="6" t="s">
        <v>4052</v>
      </c>
      <c r="D128" t="s">
        <v>4112</v>
      </c>
      <c r="E128" s="6">
        <v>1</v>
      </c>
    </row>
    <row r="129" spans="1:5" x14ac:dyDescent="0.25">
      <c r="A129" s="6" t="s">
        <v>4050</v>
      </c>
      <c r="B129" s="6" t="s">
        <v>4089</v>
      </c>
      <c r="C129" s="6" t="s">
        <v>4052</v>
      </c>
      <c r="D129" t="s">
        <v>4136</v>
      </c>
      <c r="E129" s="6">
        <v>1</v>
      </c>
    </row>
    <row r="130" spans="1:5" x14ac:dyDescent="0.25">
      <c r="A130" s="6" t="s">
        <v>4050</v>
      </c>
      <c r="B130" s="6" t="s">
        <v>4089</v>
      </c>
      <c r="C130" s="6" t="s">
        <v>4052</v>
      </c>
      <c r="D130" t="s">
        <v>4210</v>
      </c>
      <c r="E130" s="6">
        <v>1</v>
      </c>
    </row>
    <row r="131" spans="1:5" x14ac:dyDescent="0.25">
      <c r="A131" s="6" t="s">
        <v>4050</v>
      </c>
      <c r="B131" s="6" t="s">
        <v>4089</v>
      </c>
      <c r="C131" s="6" t="s">
        <v>4052</v>
      </c>
      <c r="D131" t="s">
        <v>4248</v>
      </c>
      <c r="E131" s="6">
        <v>1</v>
      </c>
    </row>
    <row r="132" spans="1:5" x14ac:dyDescent="0.25">
      <c r="A132" s="6" t="s">
        <v>4050</v>
      </c>
      <c r="B132" s="6" t="s">
        <v>4089</v>
      </c>
      <c r="C132" s="6" t="s">
        <v>4052</v>
      </c>
      <c r="D132" t="s">
        <v>4260</v>
      </c>
      <c r="E132" s="6">
        <v>1</v>
      </c>
    </row>
    <row r="133" spans="1:5" x14ac:dyDescent="0.25">
      <c r="A133" s="6" t="s">
        <v>4050</v>
      </c>
      <c r="B133" s="6" t="s">
        <v>4089</v>
      </c>
      <c r="C133" s="6" t="s">
        <v>4052</v>
      </c>
      <c r="D133" t="s">
        <v>4126</v>
      </c>
      <c r="E133" s="6">
        <v>1</v>
      </c>
    </row>
    <row r="134" spans="1:5" x14ac:dyDescent="0.25">
      <c r="A134" s="6" t="s">
        <v>4050</v>
      </c>
      <c r="B134" s="6" t="s">
        <v>4089</v>
      </c>
      <c r="C134" s="6" t="s">
        <v>4052</v>
      </c>
      <c r="D134" t="s">
        <v>4571</v>
      </c>
      <c r="E134" s="6">
        <v>1</v>
      </c>
    </row>
    <row r="135" spans="1:5" x14ac:dyDescent="0.25">
      <c r="A135" s="6" t="s">
        <v>4050</v>
      </c>
      <c r="B135" s="6" t="s">
        <v>4089</v>
      </c>
      <c r="C135" s="6" t="s">
        <v>4052</v>
      </c>
      <c r="D135" t="s">
        <v>4677</v>
      </c>
      <c r="E135" s="6">
        <v>1</v>
      </c>
    </row>
    <row r="136" spans="1:5" x14ac:dyDescent="0.25">
      <c r="A136" s="6" t="s">
        <v>4050</v>
      </c>
      <c r="B136" s="6" t="s">
        <v>4089</v>
      </c>
      <c r="C136" s="6" t="s">
        <v>4052</v>
      </c>
      <c r="D136" t="s">
        <v>4403</v>
      </c>
      <c r="E136" s="6">
        <v>1</v>
      </c>
    </row>
    <row r="137" spans="1:5" x14ac:dyDescent="0.25">
      <c r="A137" s="6" t="s">
        <v>4050</v>
      </c>
      <c r="B137" s="6" t="s">
        <v>4089</v>
      </c>
      <c r="C137" s="6" t="s">
        <v>4052</v>
      </c>
      <c r="D137" t="s">
        <v>4705</v>
      </c>
      <c r="E137" s="6">
        <v>1</v>
      </c>
    </row>
    <row r="138" spans="1:5" x14ac:dyDescent="0.25">
      <c r="A138" s="6" t="s">
        <v>4050</v>
      </c>
      <c r="B138" s="6" t="s">
        <v>4089</v>
      </c>
      <c r="C138" s="6" t="s">
        <v>4052</v>
      </c>
      <c r="D138" t="s">
        <v>8978</v>
      </c>
      <c r="E138" s="6">
        <v>1</v>
      </c>
    </row>
    <row r="139" spans="1:5" x14ac:dyDescent="0.25">
      <c r="A139" s="6" t="s">
        <v>4050</v>
      </c>
      <c r="B139" s="6" t="s">
        <v>4089</v>
      </c>
      <c r="C139" s="6" t="s">
        <v>4052</v>
      </c>
      <c r="D139" t="s">
        <v>4370</v>
      </c>
      <c r="E139" s="6">
        <v>1</v>
      </c>
    </row>
    <row r="140" spans="1:5" x14ac:dyDescent="0.25">
      <c r="A140" s="6" t="s">
        <v>4050</v>
      </c>
      <c r="B140" s="6" t="s">
        <v>4089</v>
      </c>
      <c r="C140" s="6" t="s">
        <v>4052</v>
      </c>
      <c r="D140" t="s">
        <v>4919</v>
      </c>
      <c r="E140" s="6">
        <v>1</v>
      </c>
    </row>
    <row r="141" spans="1:5" x14ac:dyDescent="0.25">
      <c r="A141" s="6" t="s">
        <v>4050</v>
      </c>
      <c r="B141" s="6" t="s">
        <v>4089</v>
      </c>
      <c r="C141" s="6" t="s">
        <v>4052</v>
      </c>
      <c r="D141" t="s">
        <v>4938</v>
      </c>
      <c r="E141" s="6">
        <v>1</v>
      </c>
    </row>
    <row r="142" spans="1:5" x14ac:dyDescent="0.25">
      <c r="A142" s="6" t="s">
        <v>4050</v>
      </c>
      <c r="B142" s="6" t="s">
        <v>4089</v>
      </c>
      <c r="C142" s="6" t="s">
        <v>4052</v>
      </c>
      <c r="D142" t="s">
        <v>4984</v>
      </c>
      <c r="E142" s="6">
        <v>1</v>
      </c>
    </row>
    <row r="143" spans="1:5" x14ac:dyDescent="0.25">
      <c r="A143" s="6" t="s">
        <v>4050</v>
      </c>
      <c r="B143" s="6" t="s">
        <v>4089</v>
      </c>
      <c r="C143" s="6" t="s">
        <v>4052</v>
      </c>
      <c r="D143" t="s">
        <v>5101</v>
      </c>
      <c r="E143" s="6">
        <v>1</v>
      </c>
    </row>
    <row r="144" spans="1:5" x14ac:dyDescent="0.25">
      <c r="A144" s="6" t="s">
        <v>4050</v>
      </c>
      <c r="B144" s="6" t="s">
        <v>4089</v>
      </c>
      <c r="C144" s="6" t="s">
        <v>4052</v>
      </c>
      <c r="D144" t="s">
        <v>4454</v>
      </c>
      <c r="E144" s="6">
        <v>1</v>
      </c>
    </row>
    <row r="145" spans="1:5" x14ac:dyDescent="0.25">
      <c r="A145" s="6" t="s">
        <v>4050</v>
      </c>
      <c r="B145" s="6" t="s">
        <v>4089</v>
      </c>
      <c r="C145" s="6" t="s">
        <v>4052</v>
      </c>
      <c r="D145" t="s">
        <v>5198</v>
      </c>
      <c r="E145" s="6">
        <v>1</v>
      </c>
    </row>
    <row r="146" spans="1:5" x14ac:dyDescent="0.25">
      <c r="A146" s="6" t="s">
        <v>4050</v>
      </c>
      <c r="B146" s="6" t="s">
        <v>4089</v>
      </c>
      <c r="C146" s="6" t="s">
        <v>4052</v>
      </c>
      <c r="D146" t="s">
        <v>4207</v>
      </c>
      <c r="E146" s="6">
        <v>1</v>
      </c>
    </row>
    <row r="147" spans="1:5" x14ac:dyDescent="0.25">
      <c r="A147" s="6" t="s">
        <v>4050</v>
      </c>
      <c r="B147" s="6" t="s">
        <v>4089</v>
      </c>
      <c r="C147" s="6" t="s">
        <v>4052</v>
      </c>
      <c r="D147" t="s">
        <v>5308</v>
      </c>
      <c r="E147" s="6">
        <v>1</v>
      </c>
    </row>
    <row r="148" spans="1:5" x14ac:dyDescent="0.25">
      <c r="A148" s="6" t="s">
        <v>4050</v>
      </c>
      <c r="B148" s="6" t="s">
        <v>4089</v>
      </c>
      <c r="C148" s="6" t="s">
        <v>4052</v>
      </c>
      <c r="D148" t="s">
        <v>5339</v>
      </c>
      <c r="E148" s="6">
        <v>1</v>
      </c>
    </row>
    <row r="149" spans="1:5" x14ac:dyDescent="0.25">
      <c r="A149" s="6" t="s">
        <v>4050</v>
      </c>
      <c r="B149" s="6" t="s">
        <v>4089</v>
      </c>
      <c r="C149" s="6" t="s">
        <v>4052</v>
      </c>
      <c r="D149" t="s">
        <v>9013</v>
      </c>
      <c r="E149" s="6">
        <v>1</v>
      </c>
    </row>
    <row r="150" spans="1:5" x14ac:dyDescent="0.25">
      <c r="A150" s="6" t="s">
        <v>4050</v>
      </c>
      <c r="B150" s="6" t="s">
        <v>4089</v>
      </c>
      <c r="C150" s="6" t="s">
        <v>4052</v>
      </c>
      <c r="D150" t="s">
        <v>5403</v>
      </c>
      <c r="E150" s="6">
        <v>1</v>
      </c>
    </row>
    <row r="151" spans="1:5" x14ac:dyDescent="0.25">
      <c r="A151" s="6" t="s">
        <v>4050</v>
      </c>
      <c r="B151" s="6" t="s">
        <v>4089</v>
      </c>
      <c r="C151" s="6" t="s">
        <v>4052</v>
      </c>
      <c r="D151" t="s">
        <v>5419</v>
      </c>
      <c r="E151" s="6">
        <v>1</v>
      </c>
    </row>
    <row r="152" spans="1:5" x14ac:dyDescent="0.25">
      <c r="A152" s="6" t="s">
        <v>4050</v>
      </c>
      <c r="B152" s="6" t="s">
        <v>4089</v>
      </c>
      <c r="C152" s="6" t="s">
        <v>4052</v>
      </c>
      <c r="D152" t="s">
        <v>8850</v>
      </c>
      <c r="E152" s="6">
        <v>1</v>
      </c>
    </row>
    <row r="153" spans="1:5" x14ac:dyDescent="0.25">
      <c r="A153" s="6" t="s">
        <v>4050</v>
      </c>
      <c r="B153" s="6" t="s">
        <v>4089</v>
      </c>
      <c r="C153" s="6" t="s">
        <v>4052</v>
      </c>
      <c r="D153" t="s">
        <v>5425</v>
      </c>
      <c r="E153" s="6">
        <v>1</v>
      </c>
    </row>
    <row r="154" spans="1:5" x14ac:dyDescent="0.25">
      <c r="A154" s="6" t="s">
        <v>4050</v>
      </c>
      <c r="B154" s="6" t="s">
        <v>4089</v>
      </c>
      <c r="C154" s="6" t="s">
        <v>4052</v>
      </c>
      <c r="D154" t="s">
        <v>4419</v>
      </c>
      <c r="E154" s="6">
        <v>1</v>
      </c>
    </row>
    <row r="155" spans="1:5" x14ac:dyDescent="0.25">
      <c r="A155" s="6" t="s">
        <v>4050</v>
      </c>
      <c r="B155" s="6" t="s">
        <v>4089</v>
      </c>
      <c r="C155" s="6" t="s">
        <v>4052</v>
      </c>
      <c r="D155" t="s">
        <v>8895</v>
      </c>
      <c r="E155" s="6">
        <v>1</v>
      </c>
    </row>
    <row r="156" spans="1:5" x14ac:dyDescent="0.25">
      <c r="A156" s="6" t="s">
        <v>4050</v>
      </c>
      <c r="B156" s="6" t="s">
        <v>4089</v>
      </c>
      <c r="C156" s="6" t="s">
        <v>4052</v>
      </c>
      <c r="D156" t="s">
        <v>5554</v>
      </c>
      <c r="E156" s="6">
        <v>1</v>
      </c>
    </row>
    <row r="157" spans="1:5" x14ac:dyDescent="0.25">
      <c r="A157" s="6" t="s">
        <v>4050</v>
      </c>
      <c r="B157" s="6" t="s">
        <v>4089</v>
      </c>
      <c r="C157" s="6" t="s">
        <v>4052</v>
      </c>
      <c r="D157" t="s">
        <v>5578</v>
      </c>
      <c r="E157" s="6">
        <v>1</v>
      </c>
    </row>
    <row r="158" spans="1:5" x14ac:dyDescent="0.25">
      <c r="A158" s="6" t="s">
        <v>4050</v>
      </c>
      <c r="B158" s="6" t="s">
        <v>4089</v>
      </c>
      <c r="C158" s="6" t="s">
        <v>4052</v>
      </c>
      <c r="D158" t="s">
        <v>5623</v>
      </c>
      <c r="E158" s="6">
        <v>1</v>
      </c>
    </row>
    <row r="159" spans="1:5" x14ac:dyDescent="0.25">
      <c r="A159" s="6" t="s">
        <v>4050</v>
      </c>
      <c r="B159" s="6" t="s">
        <v>4089</v>
      </c>
      <c r="C159" s="6" t="s">
        <v>4052</v>
      </c>
      <c r="D159" t="s">
        <v>4996</v>
      </c>
      <c r="E159" s="6">
        <v>1</v>
      </c>
    </row>
    <row r="160" spans="1:5" x14ac:dyDescent="0.25">
      <c r="A160" s="6" t="s">
        <v>4050</v>
      </c>
      <c r="B160" s="6" t="s">
        <v>4089</v>
      </c>
      <c r="C160" s="6" t="s">
        <v>4052</v>
      </c>
      <c r="D160" t="s">
        <v>5693</v>
      </c>
      <c r="E160" s="6">
        <v>1</v>
      </c>
    </row>
    <row r="161" spans="1:5" x14ac:dyDescent="0.25">
      <c r="A161" s="6" t="s">
        <v>4050</v>
      </c>
      <c r="B161" s="6" t="s">
        <v>4089</v>
      </c>
      <c r="C161" s="6" t="s">
        <v>4052</v>
      </c>
      <c r="D161" t="s">
        <v>5701</v>
      </c>
      <c r="E161" s="6">
        <v>1</v>
      </c>
    </row>
    <row r="162" spans="1:5" x14ac:dyDescent="0.25">
      <c r="A162" s="6" t="s">
        <v>4050</v>
      </c>
      <c r="B162" s="6" t="s">
        <v>4089</v>
      </c>
      <c r="C162" s="6" t="s">
        <v>4052</v>
      </c>
      <c r="D162" t="s">
        <v>4140</v>
      </c>
      <c r="E162" s="6">
        <v>1</v>
      </c>
    </row>
    <row r="163" spans="1:5" x14ac:dyDescent="0.25">
      <c r="A163" s="6" t="s">
        <v>4050</v>
      </c>
      <c r="B163" s="6" t="s">
        <v>4089</v>
      </c>
      <c r="C163" s="6" t="s">
        <v>4052</v>
      </c>
      <c r="D163" t="s">
        <v>4226</v>
      </c>
      <c r="E163" s="6">
        <v>1</v>
      </c>
    </row>
    <row r="164" spans="1:5" x14ac:dyDescent="0.25">
      <c r="A164" s="6" t="s">
        <v>4050</v>
      </c>
      <c r="B164" s="6" t="s">
        <v>4089</v>
      </c>
      <c r="C164" s="6" t="s">
        <v>4052</v>
      </c>
      <c r="D164" t="s">
        <v>5854</v>
      </c>
      <c r="E164" s="6">
        <v>1</v>
      </c>
    </row>
    <row r="165" spans="1:5" x14ac:dyDescent="0.25">
      <c r="A165" s="6" t="s">
        <v>4050</v>
      </c>
      <c r="B165" s="6" t="s">
        <v>4089</v>
      </c>
      <c r="C165" s="6" t="s">
        <v>4052</v>
      </c>
      <c r="D165" t="s">
        <v>5445</v>
      </c>
      <c r="E165" s="6">
        <v>1</v>
      </c>
    </row>
    <row r="166" spans="1:5" x14ac:dyDescent="0.25">
      <c r="A166" s="6" t="s">
        <v>4050</v>
      </c>
      <c r="B166" s="6" t="s">
        <v>4089</v>
      </c>
      <c r="C166" s="6" t="s">
        <v>4052</v>
      </c>
      <c r="D166" t="s">
        <v>5493</v>
      </c>
      <c r="E166" s="6">
        <v>1</v>
      </c>
    </row>
    <row r="167" spans="1:5" x14ac:dyDescent="0.25">
      <c r="A167" s="6" t="s">
        <v>4050</v>
      </c>
      <c r="B167" s="6" t="s">
        <v>4089</v>
      </c>
      <c r="C167" s="6" t="s">
        <v>4052</v>
      </c>
      <c r="D167" t="s">
        <v>4928</v>
      </c>
      <c r="E167" s="6">
        <v>1</v>
      </c>
    </row>
    <row r="168" spans="1:5" x14ac:dyDescent="0.25">
      <c r="A168" s="6" t="s">
        <v>4050</v>
      </c>
      <c r="B168" s="6" t="s">
        <v>4089</v>
      </c>
      <c r="C168" s="6" t="s">
        <v>4052</v>
      </c>
      <c r="D168" t="s">
        <v>8994</v>
      </c>
      <c r="E168" s="6">
        <v>1</v>
      </c>
    </row>
    <row r="169" spans="1:5" x14ac:dyDescent="0.25">
      <c r="A169" s="6" t="s">
        <v>4050</v>
      </c>
      <c r="B169" s="6" t="s">
        <v>4089</v>
      </c>
      <c r="C169" s="6" t="s">
        <v>4052</v>
      </c>
      <c r="D169" t="s">
        <v>8879</v>
      </c>
      <c r="E169" s="6">
        <v>1</v>
      </c>
    </row>
    <row r="170" spans="1:5" x14ac:dyDescent="0.25">
      <c r="A170" s="6" t="s">
        <v>4050</v>
      </c>
      <c r="B170" s="6" t="s">
        <v>4089</v>
      </c>
      <c r="C170" s="6" t="s">
        <v>4052</v>
      </c>
      <c r="D170" t="s">
        <v>5768</v>
      </c>
      <c r="E170" s="6">
        <v>1</v>
      </c>
    </row>
    <row r="171" spans="1:5" x14ac:dyDescent="0.25">
      <c r="A171" s="6" t="s">
        <v>4050</v>
      </c>
      <c r="B171" s="6" t="s">
        <v>4089</v>
      </c>
      <c r="C171" s="6" t="s">
        <v>4052</v>
      </c>
      <c r="D171" t="s">
        <v>4348</v>
      </c>
      <c r="E171" s="6">
        <v>1</v>
      </c>
    </row>
    <row r="172" spans="1:5" x14ac:dyDescent="0.25">
      <c r="A172" s="6" t="s">
        <v>4050</v>
      </c>
      <c r="B172" s="6" t="s">
        <v>4089</v>
      </c>
      <c r="C172" s="6" t="s">
        <v>4052</v>
      </c>
      <c r="D172" t="s">
        <v>4084</v>
      </c>
      <c r="E172" s="6">
        <v>1</v>
      </c>
    </row>
    <row r="173" spans="1:5" x14ac:dyDescent="0.25">
      <c r="A173" s="6" t="s">
        <v>4050</v>
      </c>
      <c r="B173" s="6" t="s">
        <v>4089</v>
      </c>
      <c r="C173" s="6" t="s">
        <v>4052</v>
      </c>
      <c r="D173" t="s">
        <v>6185</v>
      </c>
      <c r="E173" s="6">
        <v>1</v>
      </c>
    </row>
    <row r="174" spans="1:5" x14ac:dyDescent="0.25">
      <c r="A174" s="6" t="s">
        <v>4050</v>
      </c>
      <c r="B174" s="6" t="s">
        <v>4089</v>
      </c>
      <c r="C174" s="6" t="s">
        <v>4052</v>
      </c>
      <c r="D174" t="s">
        <v>6246</v>
      </c>
      <c r="E174" s="6">
        <v>1</v>
      </c>
    </row>
    <row r="175" spans="1:5" x14ac:dyDescent="0.25">
      <c r="A175" s="6" t="s">
        <v>4050</v>
      </c>
      <c r="B175" s="6" t="s">
        <v>4089</v>
      </c>
      <c r="C175" s="6" t="s">
        <v>4052</v>
      </c>
      <c r="D175" t="s">
        <v>5569</v>
      </c>
      <c r="E175" s="6">
        <v>1</v>
      </c>
    </row>
    <row r="176" spans="1:5" x14ac:dyDescent="0.25">
      <c r="A176" s="6" t="s">
        <v>4050</v>
      </c>
      <c r="B176" s="6" t="s">
        <v>4089</v>
      </c>
      <c r="C176" s="6" t="s">
        <v>4052</v>
      </c>
      <c r="D176" t="s">
        <v>4796</v>
      </c>
      <c r="E176" s="6">
        <v>1</v>
      </c>
    </row>
    <row r="177" spans="1:5" x14ac:dyDescent="0.25">
      <c r="A177" s="6" t="s">
        <v>4050</v>
      </c>
      <c r="B177" s="6" t="s">
        <v>4089</v>
      </c>
      <c r="C177" s="6" t="s">
        <v>4052</v>
      </c>
      <c r="D177" t="s">
        <v>6015</v>
      </c>
      <c r="E177" s="6">
        <v>1</v>
      </c>
    </row>
    <row r="178" spans="1:5" x14ac:dyDescent="0.25">
      <c r="A178" s="6" t="s">
        <v>4050</v>
      </c>
      <c r="B178" s="6" t="s">
        <v>4089</v>
      </c>
      <c r="C178" s="6" t="s">
        <v>4052</v>
      </c>
      <c r="D178" t="s">
        <v>6354</v>
      </c>
      <c r="E178" s="6">
        <v>1</v>
      </c>
    </row>
    <row r="179" spans="1:5" x14ac:dyDescent="0.25">
      <c r="A179" s="6" t="s">
        <v>4050</v>
      </c>
      <c r="B179" s="6" t="s">
        <v>4089</v>
      </c>
      <c r="C179" s="6" t="s">
        <v>4052</v>
      </c>
      <c r="D179" t="s">
        <v>4997</v>
      </c>
      <c r="E179" s="6">
        <v>1</v>
      </c>
    </row>
    <row r="180" spans="1:5" x14ac:dyDescent="0.25">
      <c r="A180" s="6" t="s">
        <v>4050</v>
      </c>
      <c r="B180" s="6" t="s">
        <v>4089</v>
      </c>
      <c r="C180" s="6" t="s">
        <v>4052</v>
      </c>
      <c r="D180" t="s">
        <v>4698</v>
      </c>
      <c r="E180" s="6">
        <v>1</v>
      </c>
    </row>
    <row r="181" spans="1:5" x14ac:dyDescent="0.25">
      <c r="A181" s="6" t="s">
        <v>4050</v>
      </c>
      <c r="B181" s="6" t="s">
        <v>4089</v>
      </c>
      <c r="C181" s="6" t="s">
        <v>4052</v>
      </c>
      <c r="D181" t="s">
        <v>9095</v>
      </c>
      <c r="E181" s="6">
        <v>1</v>
      </c>
    </row>
    <row r="182" spans="1:5" x14ac:dyDescent="0.25">
      <c r="A182" s="6" t="s">
        <v>4050</v>
      </c>
      <c r="B182" s="6" t="s">
        <v>4089</v>
      </c>
      <c r="C182" s="6" t="s">
        <v>4052</v>
      </c>
      <c r="D182" t="s">
        <v>5613</v>
      </c>
      <c r="E182" s="6">
        <v>1</v>
      </c>
    </row>
    <row r="183" spans="1:5" x14ac:dyDescent="0.25">
      <c r="A183" s="6" t="s">
        <v>4050</v>
      </c>
      <c r="B183" s="6" t="s">
        <v>4089</v>
      </c>
      <c r="C183" s="6" t="s">
        <v>4052</v>
      </c>
      <c r="D183" t="s">
        <v>6524</v>
      </c>
      <c r="E183" s="6">
        <v>1</v>
      </c>
    </row>
    <row r="184" spans="1:5" x14ac:dyDescent="0.25">
      <c r="A184" s="6" t="s">
        <v>4050</v>
      </c>
      <c r="B184" s="6" t="s">
        <v>4089</v>
      </c>
      <c r="C184" s="6" t="s">
        <v>4052</v>
      </c>
      <c r="D184" t="s">
        <v>6540</v>
      </c>
      <c r="E184" s="6">
        <v>1</v>
      </c>
    </row>
    <row r="185" spans="1:5" x14ac:dyDescent="0.25">
      <c r="A185" s="6" t="s">
        <v>4050</v>
      </c>
      <c r="B185" s="6" t="s">
        <v>4089</v>
      </c>
      <c r="C185" s="6" t="s">
        <v>4052</v>
      </c>
      <c r="D185" t="s">
        <v>6633</v>
      </c>
      <c r="E185" s="6">
        <v>1</v>
      </c>
    </row>
    <row r="186" spans="1:5" x14ac:dyDescent="0.25">
      <c r="A186" s="6" t="s">
        <v>4050</v>
      </c>
      <c r="B186" s="6" t="s">
        <v>4089</v>
      </c>
      <c r="C186" s="6" t="s">
        <v>4052</v>
      </c>
      <c r="D186" t="s">
        <v>6641</v>
      </c>
      <c r="E186" s="6">
        <v>1</v>
      </c>
    </row>
    <row r="187" spans="1:5" x14ac:dyDescent="0.25">
      <c r="A187" s="6" t="s">
        <v>4050</v>
      </c>
      <c r="B187" s="6" t="s">
        <v>4089</v>
      </c>
      <c r="C187" s="6" t="s">
        <v>4052</v>
      </c>
      <c r="D187" t="s">
        <v>6644</v>
      </c>
      <c r="E187" s="6">
        <v>1</v>
      </c>
    </row>
    <row r="188" spans="1:5" x14ac:dyDescent="0.25">
      <c r="A188" s="6" t="s">
        <v>4050</v>
      </c>
      <c r="B188" s="6" t="s">
        <v>4089</v>
      </c>
      <c r="C188" s="6" t="s">
        <v>4052</v>
      </c>
      <c r="D188" t="s">
        <v>6653</v>
      </c>
      <c r="E188" s="6">
        <v>1</v>
      </c>
    </row>
    <row r="189" spans="1:5" x14ac:dyDescent="0.25">
      <c r="A189" s="6" t="s">
        <v>4050</v>
      </c>
      <c r="B189" s="6" t="s">
        <v>4089</v>
      </c>
      <c r="C189" s="6" t="s">
        <v>4052</v>
      </c>
      <c r="D189" t="s">
        <v>9099</v>
      </c>
      <c r="E189" s="6">
        <v>1</v>
      </c>
    </row>
    <row r="190" spans="1:5" x14ac:dyDescent="0.25">
      <c r="A190" s="6" t="s">
        <v>4050</v>
      </c>
      <c r="B190" s="6" t="s">
        <v>4089</v>
      </c>
      <c r="C190" s="6" t="s">
        <v>4052</v>
      </c>
      <c r="D190" t="s">
        <v>6658</v>
      </c>
      <c r="E190" s="6">
        <v>1</v>
      </c>
    </row>
    <row r="191" spans="1:5" x14ac:dyDescent="0.25">
      <c r="A191" s="6" t="s">
        <v>4050</v>
      </c>
      <c r="B191" s="6" t="s">
        <v>4089</v>
      </c>
      <c r="C191" s="6" t="s">
        <v>4052</v>
      </c>
      <c r="D191" t="s">
        <v>4327</v>
      </c>
      <c r="E191" s="6">
        <v>1</v>
      </c>
    </row>
    <row r="192" spans="1:5" x14ac:dyDescent="0.25">
      <c r="A192" s="6" t="s">
        <v>4050</v>
      </c>
      <c r="B192" s="6" t="s">
        <v>4089</v>
      </c>
      <c r="C192" s="6" t="s">
        <v>4052</v>
      </c>
      <c r="D192" t="s">
        <v>4341</v>
      </c>
      <c r="E192" s="6">
        <v>1</v>
      </c>
    </row>
    <row r="193" spans="1:5" x14ac:dyDescent="0.25">
      <c r="A193" s="6" t="s">
        <v>4050</v>
      </c>
      <c r="B193" s="6" t="s">
        <v>4089</v>
      </c>
      <c r="C193" s="6" t="s">
        <v>4052</v>
      </c>
      <c r="D193" t="s">
        <v>4572</v>
      </c>
      <c r="E193" s="6">
        <v>1</v>
      </c>
    </row>
    <row r="194" spans="1:5" x14ac:dyDescent="0.25">
      <c r="A194" s="6" t="s">
        <v>4050</v>
      </c>
      <c r="B194" s="6" t="s">
        <v>4089</v>
      </c>
      <c r="C194" s="6" t="s">
        <v>4052</v>
      </c>
      <c r="D194" t="s">
        <v>6756</v>
      </c>
      <c r="E194" s="6">
        <v>1</v>
      </c>
    </row>
    <row r="195" spans="1:5" x14ac:dyDescent="0.25">
      <c r="A195" s="6" t="s">
        <v>4050</v>
      </c>
      <c r="B195" s="6" t="s">
        <v>4089</v>
      </c>
      <c r="C195" s="6" t="s">
        <v>4052</v>
      </c>
      <c r="D195" t="s">
        <v>5075</v>
      </c>
      <c r="E195" s="6">
        <v>1</v>
      </c>
    </row>
    <row r="196" spans="1:5" x14ac:dyDescent="0.25">
      <c r="A196" s="6" t="s">
        <v>4050</v>
      </c>
      <c r="B196" s="6" t="s">
        <v>4089</v>
      </c>
      <c r="C196" s="6" t="s">
        <v>4052</v>
      </c>
      <c r="D196" t="s">
        <v>6801</v>
      </c>
      <c r="E196" s="6">
        <v>1</v>
      </c>
    </row>
    <row r="197" spans="1:5" x14ac:dyDescent="0.25">
      <c r="A197" s="6" t="s">
        <v>4050</v>
      </c>
      <c r="B197" s="6" t="s">
        <v>4089</v>
      </c>
      <c r="C197" s="6" t="s">
        <v>4052</v>
      </c>
      <c r="D197" t="s">
        <v>6810</v>
      </c>
      <c r="E197" s="6">
        <v>1</v>
      </c>
    </row>
    <row r="198" spans="1:5" x14ac:dyDescent="0.25">
      <c r="A198" s="6" t="s">
        <v>4050</v>
      </c>
      <c r="B198" s="6" t="s">
        <v>4089</v>
      </c>
      <c r="C198" s="6" t="s">
        <v>4052</v>
      </c>
      <c r="D198" t="s">
        <v>5519</v>
      </c>
      <c r="E198" s="6">
        <v>1</v>
      </c>
    </row>
    <row r="199" spans="1:5" x14ac:dyDescent="0.25">
      <c r="A199" s="6" t="s">
        <v>4050</v>
      </c>
      <c r="B199" s="6" t="s">
        <v>4089</v>
      </c>
      <c r="C199" s="6" t="s">
        <v>4052</v>
      </c>
      <c r="D199" t="s">
        <v>5643</v>
      </c>
      <c r="E199" s="6">
        <v>1</v>
      </c>
    </row>
    <row r="200" spans="1:5" x14ac:dyDescent="0.25">
      <c r="A200" s="6" t="s">
        <v>4050</v>
      </c>
      <c r="B200" s="6" t="s">
        <v>4089</v>
      </c>
      <c r="C200" s="6" t="s">
        <v>4052</v>
      </c>
      <c r="D200" t="s">
        <v>6928</v>
      </c>
      <c r="E200" s="6">
        <v>1</v>
      </c>
    </row>
    <row r="201" spans="1:5" x14ac:dyDescent="0.25">
      <c r="A201" s="6" t="s">
        <v>4050</v>
      </c>
      <c r="B201" s="6" t="s">
        <v>4089</v>
      </c>
      <c r="C201" s="6" t="s">
        <v>4052</v>
      </c>
      <c r="D201" t="s">
        <v>4215</v>
      </c>
      <c r="E201" s="6">
        <v>1</v>
      </c>
    </row>
    <row r="202" spans="1:5" x14ac:dyDescent="0.25">
      <c r="A202" s="6" t="s">
        <v>4050</v>
      </c>
      <c r="B202" s="6" t="s">
        <v>4089</v>
      </c>
      <c r="C202" s="6" t="s">
        <v>4052</v>
      </c>
      <c r="D202" t="s">
        <v>6759</v>
      </c>
      <c r="E202" s="6">
        <v>1</v>
      </c>
    </row>
    <row r="203" spans="1:5" x14ac:dyDescent="0.25">
      <c r="A203" s="6" t="s">
        <v>4050</v>
      </c>
      <c r="B203" s="6" t="s">
        <v>4089</v>
      </c>
      <c r="C203" s="6" t="s">
        <v>4052</v>
      </c>
      <c r="D203" t="s">
        <v>7109</v>
      </c>
      <c r="E203" s="6">
        <v>1</v>
      </c>
    </row>
    <row r="204" spans="1:5" x14ac:dyDescent="0.25">
      <c r="A204" s="6" t="s">
        <v>4050</v>
      </c>
      <c r="B204" s="6" t="s">
        <v>4089</v>
      </c>
      <c r="C204" s="6" t="s">
        <v>4052</v>
      </c>
      <c r="D204" t="s">
        <v>5574</v>
      </c>
      <c r="E204" s="6">
        <v>1</v>
      </c>
    </row>
    <row r="205" spans="1:5" x14ac:dyDescent="0.25">
      <c r="A205" s="6" t="s">
        <v>4050</v>
      </c>
      <c r="B205" s="6" t="s">
        <v>4089</v>
      </c>
      <c r="C205" s="6" t="s">
        <v>4052</v>
      </c>
      <c r="D205" t="s">
        <v>7134</v>
      </c>
      <c r="E205" s="6">
        <v>1</v>
      </c>
    </row>
    <row r="206" spans="1:5" x14ac:dyDescent="0.25">
      <c r="A206" s="6" t="s">
        <v>4050</v>
      </c>
      <c r="B206" s="6" t="s">
        <v>4089</v>
      </c>
      <c r="C206" s="6" t="s">
        <v>4052</v>
      </c>
      <c r="D206" t="s">
        <v>9060</v>
      </c>
      <c r="E206" s="6">
        <v>1</v>
      </c>
    </row>
    <row r="207" spans="1:5" x14ac:dyDescent="0.25">
      <c r="A207" s="6" t="s">
        <v>4050</v>
      </c>
      <c r="B207" s="6" t="s">
        <v>4089</v>
      </c>
      <c r="C207" s="6" t="s">
        <v>4052</v>
      </c>
      <c r="D207" t="s">
        <v>7157</v>
      </c>
      <c r="E207" s="6">
        <v>1</v>
      </c>
    </row>
    <row r="208" spans="1:5" x14ac:dyDescent="0.25">
      <c r="A208" s="6" t="s">
        <v>4050</v>
      </c>
      <c r="B208" s="6" t="s">
        <v>4089</v>
      </c>
      <c r="C208" s="6" t="s">
        <v>4052</v>
      </c>
      <c r="D208" t="s">
        <v>7184</v>
      </c>
      <c r="E208" s="6">
        <v>1</v>
      </c>
    </row>
    <row r="209" spans="1:5" x14ac:dyDescent="0.25">
      <c r="A209" s="6" t="s">
        <v>4050</v>
      </c>
      <c r="B209" s="6" t="s">
        <v>4089</v>
      </c>
      <c r="C209" s="6" t="s">
        <v>4052</v>
      </c>
      <c r="D209" t="s">
        <v>7252</v>
      </c>
      <c r="E209" s="6">
        <v>1</v>
      </c>
    </row>
    <row r="210" spans="1:5" x14ac:dyDescent="0.25">
      <c r="A210" s="6" t="s">
        <v>4050</v>
      </c>
      <c r="B210" s="6" t="s">
        <v>4089</v>
      </c>
      <c r="C210" s="6" t="s">
        <v>4052</v>
      </c>
      <c r="D210" t="s">
        <v>7269</v>
      </c>
      <c r="E210" s="6">
        <v>1</v>
      </c>
    </row>
    <row r="211" spans="1:5" x14ac:dyDescent="0.25">
      <c r="A211" s="6" t="s">
        <v>4050</v>
      </c>
      <c r="B211" s="6" t="s">
        <v>4089</v>
      </c>
      <c r="C211" s="6" t="s">
        <v>4052</v>
      </c>
      <c r="D211" t="s">
        <v>4830</v>
      </c>
      <c r="E211" s="6">
        <v>1</v>
      </c>
    </row>
    <row r="212" spans="1:5" x14ac:dyDescent="0.25">
      <c r="A212" s="6" t="s">
        <v>4050</v>
      </c>
      <c r="B212" s="6" t="s">
        <v>4089</v>
      </c>
      <c r="C212" s="6" t="s">
        <v>4052</v>
      </c>
      <c r="D212" t="s">
        <v>7293</v>
      </c>
      <c r="E212" s="6">
        <v>1</v>
      </c>
    </row>
    <row r="213" spans="1:5" x14ac:dyDescent="0.25">
      <c r="A213" s="6" t="s">
        <v>4050</v>
      </c>
      <c r="B213" s="6" t="s">
        <v>4089</v>
      </c>
      <c r="C213" s="6" t="s">
        <v>4052</v>
      </c>
      <c r="D213" t="s">
        <v>4384</v>
      </c>
      <c r="E213" s="6">
        <v>1</v>
      </c>
    </row>
    <row r="214" spans="1:5" x14ac:dyDescent="0.25">
      <c r="A214" s="6" t="s">
        <v>4050</v>
      </c>
      <c r="B214" s="6" t="s">
        <v>4089</v>
      </c>
      <c r="C214" s="6" t="s">
        <v>4052</v>
      </c>
      <c r="D214" t="s">
        <v>5591</v>
      </c>
      <c r="E214" s="6">
        <v>1</v>
      </c>
    </row>
    <row r="215" spans="1:5" x14ac:dyDescent="0.25">
      <c r="A215" s="6" t="s">
        <v>4050</v>
      </c>
      <c r="B215" s="6" t="s">
        <v>4089</v>
      </c>
      <c r="C215" s="6" t="s">
        <v>4052</v>
      </c>
      <c r="D215" t="s">
        <v>9062</v>
      </c>
      <c r="E215" s="6">
        <v>1</v>
      </c>
    </row>
    <row r="216" spans="1:5" x14ac:dyDescent="0.25">
      <c r="A216" s="6" t="s">
        <v>4050</v>
      </c>
      <c r="B216" s="6" t="s">
        <v>4089</v>
      </c>
      <c r="C216" s="6" t="s">
        <v>4052</v>
      </c>
      <c r="D216" t="s">
        <v>4209</v>
      </c>
      <c r="E216" s="6">
        <v>1</v>
      </c>
    </row>
    <row r="217" spans="1:5" x14ac:dyDescent="0.25">
      <c r="A217" s="6" t="s">
        <v>4050</v>
      </c>
      <c r="B217" s="6" t="s">
        <v>4089</v>
      </c>
      <c r="C217" s="6" t="s">
        <v>4052</v>
      </c>
      <c r="D217" t="s">
        <v>7574</v>
      </c>
      <c r="E217" s="6">
        <v>1</v>
      </c>
    </row>
    <row r="218" spans="1:5" x14ac:dyDescent="0.25">
      <c r="A218" s="6" t="s">
        <v>4050</v>
      </c>
      <c r="B218" s="6" t="s">
        <v>4089</v>
      </c>
      <c r="C218" s="6" t="s">
        <v>4052</v>
      </c>
      <c r="D218" t="s">
        <v>7585</v>
      </c>
      <c r="E218" s="6">
        <v>1</v>
      </c>
    </row>
    <row r="219" spans="1:5" x14ac:dyDescent="0.25">
      <c r="A219" s="6" t="s">
        <v>4050</v>
      </c>
      <c r="B219" s="6" t="s">
        <v>4089</v>
      </c>
      <c r="C219" s="6" t="s">
        <v>4052</v>
      </c>
      <c r="D219" t="s">
        <v>6564</v>
      </c>
      <c r="E219" s="6">
        <v>1</v>
      </c>
    </row>
    <row r="220" spans="1:5" x14ac:dyDescent="0.25">
      <c r="A220" s="6" t="s">
        <v>4050</v>
      </c>
      <c r="B220" s="6" t="s">
        <v>4089</v>
      </c>
      <c r="C220" s="6" t="s">
        <v>4052</v>
      </c>
      <c r="D220" t="s">
        <v>7686</v>
      </c>
      <c r="E220" s="6">
        <v>1</v>
      </c>
    </row>
    <row r="221" spans="1:5" x14ac:dyDescent="0.25">
      <c r="A221" s="6" t="s">
        <v>4050</v>
      </c>
      <c r="B221" s="6" t="s">
        <v>4089</v>
      </c>
      <c r="C221" s="6" t="s">
        <v>4052</v>
      </c>
      <c r="D221" t="s">
        <v>7689</v>
      </c>
      <c r="E221" s="6">
        <v>1</v>
      </c>
    </row>
    <row r="222" spans="1:5" x14ac:dyDescent="0.25">
      <c r="A222" s="6" t="s">
        <v>4050</v>
      </c>
      <c r="B222" s="6" t="s">
        <v>4089</v>
      </c>
      <c r="C222" s="6" t="s">
        <v>4052</v>
      </c>
      <c r="D222" t="s">
        <v>7735</v>
      </c>
      <c r="E222" s="6">
        <v>1</v>
      </c>
    </row>
    <row r="223" spans="1:5" x14ac:dyDescent="0.25">
      <c r="A223" s="6" t="s">
        <v>4050</v>
      </c>
      <c r="B223" s="6" t="s">
        <v>4089</v>
      </c>
      <c r="C223" s="6" t="s">
        <v>4052</v>
      </c>
      <c r="D223" t="s">
        <v>6081</v>
      </c>
      <c r="E223" s="6">
        <v>1</v>
      </c>
    </row>
    <row r="224" spans="1:5" x14ac:dyDescent="0.25">
      <c r="A224" s="6" t="s">
        <v>4050</v>
      </c>
      <c r="B224" s="6" t="s">
        <v>4089</v>
      </c>
      <c r="C224" s="6" t="s">
        <v>4052</v>
      </c>
      <c r="D224" t="s">
        <v>7804</v>
      </c>
      <c r="E224" s="6">
        <v>1</v>
      </c>
    </row>
    <row r="225" spans="1:5" x14ac:dyDescent="0.25">
      <c r="A225" s="6" t="s">
        <v>4050</v>
      </c>
      <c r="B225" s="6" t="s">
        <v>4089</v>
      </c>
      <c r="C225" s="6" t="s">
        <v>4052</v>
      </c>
      <c r="D225" t="s">
        <v>8903</v>
      </c>
      <c r="E225" s="6">
        <v>1</v>
      </c>
    </row>
    <row r="226" spans="1:5" x14ac:dyDescent="0.25">
      <c r="A226" s="6" t="s">
        <v>4050</v>
      </c>
      <c r="B226" s="6" t="s">
        <v>4089</v>
      </c>
      <c r="C226" s="6" t="s">
        <v>4052</v>
      </c>
      <c r="D226" t="s">
        <v>7823</v>
      </c>
      <c r="E226" s="6">
        <v>1</v>
      </c>
    </row>
    <row r="227" spans="1:5" x14ac:dyDescent="0.25">
      <c r="A227" s="6" t="s">
        <v>4050</v>
      </c>
      <c r="B227" s="6" t="s">
        <v>4089</v>
      </c>
      <c r="C227" s="6" t="s">
        <v>4052</v>
      </c>
      <c r="D227" t="s">
        <v>7826</v>
      </c>
      <c r="E227" s="6">
        <v>1</v>
      </c>
    </row>
    <row r="228" spans="1:5" x14ac:dyDescent="0.25">
      <c r="A228" s="6" t="s">
        <v>4050</v>
      </c>
      <c r="B228" s="6" t="s">
        <v>4089</v>
      </c>
      <c r="C228" s="6" t="s">
        <v>4052</v>
      </c>
      <c r="D228" t="s">
        <v>7839</v>
      </c>
      <c r="E228" s="6">
        <v>1</v>
      </c>
    </row>
    <row r="229" spans="1:5" x14ac:dyDescent="0.25">
      <c r="A229" s="6" t="s">
        <v>4050</v>
      </c>
      <c r="B229" s="6" t="s">
        <v>4089</v>
      </c>
      <c r="C229" s="6" t="s">
        <v>4052</v>
      </c>
      <c r="D229" t="s">
        <v>7508</v>
      </c>
      <c r="E229" s="6">
        <v>1</v>
      </c>
    </row>
    <row r="230" spans="1:5" x14ac:dyDescent="0.25">
      <c r="A230" s="6" t="s">
        <v>4050</v>
      </c>
      <c r="B230" s="6" t="s">
        <v>4089</v>
      </c>
      <c r="C230" s="6" t="s">
        <v>4052</v>
      </c>
      <c r="D230" t="s">
        <v>7896</v>
      </c>
      <c r="E230" s="6">
        <v>1</v>
      </c>
    </row>
    <row r="231" spans="1:5" x14ac:dyDescent="0.25">
      <c r="A231" s="6" t="s">
        <v>4050</v>
      </c>
      <c r="B231" s="6" t="s">
        <v>4089</v>
      </c>
      <c r="C231" s="6" t="s">
        <v>4052</v>
      </c>
      <c r="D231" t="s">
        <v>7900</v>
      </c>
      <c r="E231" s="6">
        <v>1</v>
      </c>
    </row>
    <row r="232" spans="1:5" x14ac:dyDescent="0.25">
      <c r="A232" s="6" t="s">
        <v>4050</v>
      </c>
      <c r="B232" s="6" t="s">
        <v>4089</v>
      </c>
      <c r="C232" s="6" t="s">
        <v>4052</v>
      </c>
      <c r="D232" t="s">
        <v>7905</v>
      </c>
      <c r="E232" s="6">
        <v>1</v>
      </c>
    </row>
    <row r="233" spans="1:5" x14ac:dyDescent="0.25">
      <c r="A233" s="6" t="s">
        <v>4050</v>
      </c>
      <c r="B233" s="6" t="s">
        <v>4089</v>
      </c>
      <c r="C233" s="6" t="s">
        <v>4052</v>
      </c>
      <c r="D233" t="s">
        <v>9137</v>
      </c>
      <c r="E233" s="6">
        <v>1</v>
      </c>
    </row>
    <row r="234" spans="1:5" x14ac:dyDescent="0.25">
      <c r="A234" s="6" t="s">
        <v>4050</v>
      </c>
      <c r="B234" s="6" t="s">
        <v>4089</v>
      </c>
      <c r="C234" s="6" t="s">
        <v>4052</v>
      </c>
      <c r="D234" t="s">
        <v>4108</v>
      </c>
      <c r="E234" s="6">
        <v>1</v>
      </c>
    </row>
    <row r="235" spans="1:5" x14ac:dyDescent="0.25">
      <c r="A235" s="6" t="s">
        <v>4050</v>
      </c>
      <c r="B235" s="6" t="s">
        <v>4089</v>
      </c>
      <c r="C235" s="6" t="s">
        <v>4052</v>
      </c>
      <c r="D235" t="s">
        <v>9045</v>
      </c>
      <c r="E235" s="6">
        <v>1</v>
      </c>
    </row>
    <row r="236" spans="1:5" x14ac:dyDescent="0.25">
      <c r="A236" s="6" t="s">
        <v>4050</v>
      </c>
      <c r="B236" s="6" t="s">
        <v>4089</v>
      </c>
      <c r="C236" s="6" t="s">
        <v>4052</v>
      </c>
      <c r="D236" t="s">
        <v>7262</v>
      </c>
      <c r="E236" s="6">
        <v>1</v>
      </c>
    </row>
    <row r="237" spans="1:5" x14ac:dyDescent="0.25">
      <c r="A237" s="6" t="s">
        <v>4050</v>
      </c>
      <c r="B237" s="6" t="s">
        <v>4089</v>
      </c>
      <c r="C237" s="6" t="s">
        <v>4052</v>
      </c>
      <c r="D237" t="s">
        <v>8056</v>
      </c>
      <c r="E237" s="6">
        <v>1</v>
      </c>
    </row>
    <row r="238" spans="1:5" x14ac:dyDescent="0.25">
      <c r="A238" s="6" t="s">
        <v>4050</v>
      </c>
      <c r="B238" s="6" t="s">
        <v>4089</v>
      </c>
      <c r="C238" s="6" t="s">
        <v>4052</v>
      </c>
      <c r="D238" t="s">
        <v>8072</v>
      </c>
      <c r="E238" s="6">
        <v>1</v>
      </c>
    </row>
    <row r="239" spans="1:5" x14ac:dyDescent="0.25">
      <c r="A239" s="6" t="s">
        <v>4050</v>
      </c>
      <c r="B239" s="6" t="s">
        <v>4089</v>
      </c>
      <c r="C239" s="6" t="s">
        <v>4052</v>
      </c>
      <c r="D239" t="s">
        <v>5826</v>
      </c>
      <c r="E239" s="6">
        <v>1</v>
      </c>
    </row>
    <row r="240" spans="1:5" x14ac:dyDescent="0.25">
      <c r="A240" s="6" t="s">
        <v>4050</v>
      </c>
      <c r="B240" s="6" t="s">
        <v>4089</v>
      </c>
      <c r="C240" s="6" t="s">
        <v>4052</v>
      </c>
      <c r="D240" t="s">
        <v>4782</v>
      </c>
      <c r="E240" s="6">
        <v>1</v>
      </c>
    </row>
    <row r="241" spans="1:5" x14ac:dyDescent="0.25">
      <c r="A241" s="6" t="s">
        <v>4050</v>
      </c>
      <c r="B241" s="6" t="s">
        <v>4089</v>
      </c>
      <c r="C241" s="6" t="s">
        <v>4052</v>
      </c>
      <c r="D241" t="s">
        <v>5495</v>
      </c>
      <c r="E241" s="6">
        <v>1</v>
      </c>
    </row>
    <row r="242" spans="1:5" x14ac:dyDescent="0.25">
      <c r="A242" s="6" t="s">
        <v>4050</v>
      </c>
      <c r="B242" s="6" t="s">
        <v>4089</v>
      </c>
      <c r="C242" s="6" t="s">
        <v>4052</v>
      </c>
      <c r="D242" t="s">
        <v>8084</v>
      </c>
      <c r="E242" s="6">
        <v>1</v>
      </c>
    </row>
    <row r="243" spans="1:5" x14ac:dyDescent="0.25">
      <c r="A243" s="6" t="s">
        <v>4050</v>
      </c>
      <c r="B243" s="6" t="s">
        <v>4089</v>
      </c>
      <c r="C243" s="6" t="s">
        <v>4052</v>
      </c>
      <c r="D243" t="s">
        <v>8114</v>
      </c>
      <c r="E243" s="6">
        <v>1</v>
      </c>
    </row>
    <row r="244" spans="1:5" x14ac:dyDescent="0.25">
      <c r="A244" s="6" t="s">
        <v>4050</v>
      </c>
      <c r="B244" s="6" t="s">
        <v>4089</v>
      </c>
      <c r="C244" s="6" t="s">
        <v>4052</v>
      </c>
      <c r="D244" t="s">
        <v>8770</v>
      </c>
      <c r="E244" s="6">
        <v>1</v>
      </c>
    </row>
    <row r="245" spans="1:5" x14ac:dyDescent="0.25">
      <c r="A245" s="6" t="s">
        <v>4050</v>
      </c>
      <c r="B245" s="6" t="s">
        <v>4089</v>
      </c>
      <c r="C245" s="6" t="s">
        <v>4052</v>
      </c>
      <c r="D245" t="s">
        <v>4436</v>
      </c>
      <c r="E245" s="6">
        <v>1</v>
      </c>
    </row>
    <row r="246" spans="1:5" x14ac:dyDescent="0.25">
      <c r="A246" s="6" t="s">
        <v>4050</v>
      </c>
      <c r="B246" s="6" t="s">
        <v>4089</v>
      </c>
      <c r="C246" s="6" t="s">
        <v>4052</v>
      </c>
      <c r="D246" t="s">
        <v>5527</v>
      </c>
      <c r="E246" s="6">
        <v>1</v>
      </c>
    </row>
    <row r="247" spans="1:5" x14ac:dyDescent="0.25">
      <c r="A247" s="6" t="s">
        <v>4050</v>
      </c>
      <c r="B247" s="6" t="s">
        <v>4089</v>
      </c>
      <c r="C247" s="6" t="s">
        <v>4052</v>
      </c>
      <c r="D247" t="s">
        <v>8848</v>
      </c>
      <c r="E247" s="6">
        <v>1</v>
      </c>
    </row>
    <row r="248" spans="1:5" x14ac:dyDescent="0.25">
      <c r="A248" s="6" t="s">
        <v>4050</v>
      </c>
      <c r="B248" s="6" t="s">
        <v>4089</v>
      </c>
      <c r="C248" s="6" t="s">
        <v>4052</v>
      </c>
      <c r="D248" t="s">
        <v>8265</v>
      </c>
      <c r="E248" s="6">
        <v>1</v>
      </c>
    </row>
    <row r="249" spans="1:5" x14ac:dyDescent="0.25">
      <c r="A249" s="6" t="s">
        <v>4050</v>
      </c>
      <c r="B249" s="6" t="s">
        <v>4089</v>
      </c>
      <c r="C249" s="6" t="s">
        <v>4052</v>
      </c>
      <c r="D249" t="s">
        <v>4192</v>
      </c>
      <c r="E249" s="6">
        <v>1</v>
      </c>
    </row>
    <row r="250" spans="1:5" x14ac:dyDescent="0.25">
      <c r="A250" s="6" t="s">
        <v>4050</v>
      </c>
      <c r="B250" s="6" t="s">
        <v>4089</v>
      </c>
      <c r="C250" s="6" t="s">
        <v>4052</v>
      </c>
      <c r="D250" t="s">
        <v>4410</v>
      </c>
      <c r="E250" s="6">
        <v>1</v>
      </c>
    </row>
    <row r="251" spans="1:5" x14ac:dyDescent="0.25">
      <c r="A251" s="6" t="s">
        <v>4050</v>
      </c>
      <c r="B251" s="6" t="s">
        <v>4089</v>
      </c>
      <c r="C251" s="6" t="s">
        <v>4052</v>
      </c>
      <c r="D251" t="s">
        <v>4560</v>
      </c>
      <c r="E251" s="6">
        <v>1</v>
      </c>
    </row>
    <row r="252" spans="1:5" x14ac:dyDescent="0.25">
      <c r="A252" s="6" t="s">
        <v>4050</v>
      </c>
      <c r="B252" s="6" t="s">
        <v>4089</v>
      </c>
      <c r="C252" s="6" t="s">
        <v>4052</v>
      </c>
      <c r="D252" t="s">
        <v>4903</v>
      </c>
      <c r="E252" s="6">
        <v>1</v>
      </c>
    </row>
    <row r="253" spans="1:5" x14ac:dyDescent="0.25">
      <c r="A253" s="6" t="s">
        <v>4050</v>
      </c>
      <c r="B253" s="6" t="s">
        <v>4089</v>
      </c>
      <c r="C253" s="6" t="s">
        <v>4052</v>
      </c>
      <c r="D253" t="s">
        <v>8198</v>
      </c>
      <c r="E253" s="6">
        <v>1</v>
      </c>
    </row>
    <row r="254" spans="1:5" x14ac:dyDescent="0.25">
      <c r="A254" s="6" t="s">
        <v>4050</v>
      </c>
      <c r="B254" s="6" t="s">
        <v>4089</v>
      </c>
      <c r="C254" s="6" t="s">
        <v>4052</v>
      </c>
      <c r="D254" t="s">
        <v>8394</v>
      </c>
      <c r="E254" s="6">
        <v>1</v>
      </c>
    </row>
    <row r="255" spans="1:5" x14ac:dyDescent="0.25">
      <c r="A255" s="6" t="s">
        <v>4050</v>
      </c>
      <c r="B255" s="6" t="s">
        <v>4089</v>
      </c>
      <c r="C255" s="6" t="s">
        <v>4052</v>
      </c>
      <c r="D255" t="s">
        <v>5052</v>
      </c>
      <c r="E255" s="6">
        <v>1</v>
      </c>
    </row>
    <row r="256" spans="1:5" x14ac:dyDescent="0.25">
      <c r="A256" s="6" t="s">
        <v>4050</v>
      </c>
      <c r="B256" s="6" t="s">
        <v>4089</v>
      </c>
      <c r="C256" s="6" t="s">
        <v>4052</v>
      </c>
      <c r="D256" t="s">
        <v>9041</v>
      </c>
      <c r="E256" s="6">
        <v>1</v>
      </c>
    </row>
    <row r="257" spans="1:8" x14ac:dyDescent="0.25">
      <c r="A257" s="6" t="s">
        <v>4050</v>
      </c>
      <c r="B257" s="6" t="s">
        <v>4089</v>
      </c>
      <c r="C257" s="6" t="s">
        <v>4052</v>
      </c>
      <c r="D257" t="s">
        <v>4590</v>
      </c>
      <c r="E257" s="6">
        <v>1</v>
      </c>
    </row>
    <row r="258" spans="1:8" x14ac:dyDescent="0.25">
      <c r="A258" s="6" t="s">
        <v>4050</v>
      </c>
      <c r="B258" s="6" t="s">
        <v>4089</v>
      </c>
      <c r="C258" s="6" t="s">
        <v>4052</v>
      </c>
      <c r="D258" t="s">
        <v>8473</v>
      </c>
      <c r="E258" s="6">
        <v>1</v>
      </c>
    </row>
    <row r="259" spans="1:8" x14ac:dyDescent="0.25">
      <c r="A259" s="6" t="s">
        <v>4050</v>
      </c>
      <c r="B259" s="6" t="s">
        <v>4089</v>
      </c>
      <c r="C259" s="6" t="s">
        <v>4052</v>
      </c>
      <c r="D259" t="s">
        <v>8226</v>
      </c>
      <c r="E259" s="6">
        <v>1</v>
      </c>
    </row>
    <row r="260" spans="1:8" x14ac:dyDescent="0.25">
      <c r="A260" s="6" t="s">
        <v>4050</v>
      </c>
      <c r="B260" s="6" t="s">
        <v>4089</v>
      </c>
      <c r="C260" s="6" t="s">
        <v>4052</v>
      </c>
      <c r="D260" t="s">
        <v>5117</v>
      </c>
      <c r="E260" s="6">
        <v>1</v>
      </c>
    </row>
    <row r="261" spans="1:8" x14ac:dyDescent="0.25">
      <c r="A261" s="6" t="s">
        <v>4050</v>
      </c>
      <c r="B261" s="6" t="s">
        <v>4089</v>
      </c>
      <c r="C261" s="6" t="s">
        <v>4052</v>
      </c>
      <c r="D261" t="s">
        <v>4121</v>
      </c>
      <c r="E261" s="6">
        <v>1</v>
      </c>
    </row>
    <row r="262" spans="1:8" x14ac:dyDescent="0.25">
      <c r="A262" s="6" t="s">
        <v>4050</v>
      </c>
      <c r="B262" s="6" t="s">
        <v>4089</v>
      </c>
      <c r="C262" s="6" t="s">
        <v>4052</v>
      </c>
      <c r="D262" t="s">
        <v>7731</v>
      </c>
      <c r="E262" s="6">
        <v>1</v>
      </c>
    </row>
    <row r="263" spans="1:8" x14ac:dyDescent="0.25">
      <c r="A263" s="6" t="s">
        <v>4050</v>
      </c>
      <c r="B263" s="6" t="s">
        <v>4089</v>
      </c>
      <c r="C263" s="6" t="s">
        <v>4052</v>
      </c>
      <c r="D263" t="s">
        <v>4421</v>
      </c>
      <c r="E263" s="6">
        <v>1</v>
      </c>
    </row>
    <row r="264" spans="1:8" x14ac:dyDescent="0.25">
      <c r="A264" s="6" t="s">
        <v>4050</v>
      </c>
      <c r="B264" s="6" t="s">
        <v>4089</v>
      </c>
      <c r="C264" s="6" t="s">
        <v>4052</v>
      </c>
      <c r="D264" t="s">
        <v>4456</v>
      </c>
      <c r="E264" s="6">
        <v>1</v>
      </c>
    </row>
    <row r="265" spans="1:8" x14ac:dyDescent="0.25">
      <c r="A265" s="6" t="s">
        <v>4050</v>
      </c>
      <c r="B265" s="6" t="s">
        <v>4089</v>
      </c>
      <c r="C265" s="6" t="s">
        <v>4052</v>
      </c>
      <c r="D265" t="s">
        <v>9064</v>
      </c>
      <c r="E265" s="6">
        <v>1</v>
      </c>
    </row>
    <row r="266" spans="1:8" x14ac:dyDescent="0.25">
      <c r="A266" s="6" t="s">
        <v>4050</v>
      </c>
      <c r="B266" s="6" t="s">
        <v>4089</v>
      </c>
      <c r="C266" s="6" t="s">
        <v>4052</v>
      </c>
      <c r="D266" t="s">
        <v>4737</v>
      </c>
      <c r="E266" s="6">
        <v>1</v>
      </c>
    </row>
    <row r="267" spans="1:8" x14ac:dyDescent="0.25">
      <c r="A267" s="6" t="s">
        <v>4050</v>
      </c>
      <c r="B267" s="6" t="s">
        <v>4089</v>
      </c>
      <c r="C267" s="6" t="s">
        <v>4052</v>
      </c>
      <c r="D267" t="s">
        <v>5818</v>
      </c>
      <c r="E267" s="6">
        <v>1</v>
      </c>
    </row>
    <row r="268" spans="1:8" x14ac:dyDescent="0.25">
      <c r="A268" s="7" t="s">
        <v>4050</v>
      </c>
      <c r="B268" s="7" t="s">
        <v>4291</v>
      </c>
      <c r="C268" s="7" t="s">
        <v>4052</v>
      </c>
      <c r="D268" t="s">
        <v>5634</v>
      </c>
      <c r="E268">
        <v>8</v>
      </c>
      <c r="G268">
        <f>SUM(E268:E327)</f>
        <v>76</v>
      </c>
      <c r="H268" s="3">
        <f>G268/4023</f>
        <v>1.8891374596072583E-2</v>
      </c>
    </row>
    <row r="269" spans="1:8" x14ac:dyDescent="0.25">
      <c r="A269" s="7" t="s">
        <v>4050</v>
      </c>
      <c r="B269" s="7" t="s">
        <v>4291</v>
      </c>
      <c r="C269" s="7" t="s">
        <v>4052</v>
      </c>
      <c r="D269" t="s">
        <v>4584</v>
      </c>
      <c r="E269">
        <v>3</v>
      </c>
    </row>
    <row r="270" spans="1:8" x14ac:dyDescent="0.25">
      <c r="A270" s="7" t="s">
        <v>4050</v>
      </c>
      <c r="B270" s="7" t="s">
        <v>4291</v>
      </c>
      <c r="C270" s="7" t="s">
        <v>4052</v>
      </c>
      <c r="D270" t="s">
        <v>4755</v>
      </c>
      <c r="E270">
        <v>3</v>
      </c>
    </row>
    <row r="271" spans="1:8" x14ac:dyDescent="0.25">
      <c r="A271" s="7" t="s">
        <v>4050</v>
      </c>
      <c r="B271" s="7" t="s">
        <v>4291</v>
      </c>
      <c r="C271" s="7" t="s">
        <v>4052</v>
      </c>
      <c r="D271" t="s">
        <v>8974</v>
      </c>
      <c r="E271">
        <v>2</v>
      </c>
    </row>
    <row r="272" spans="1:8" x14ac:dyDescent="0.25">
      <c r="A272" s="7" t="s">
        <v>4050</v>
      </c>
      <c r="B272" s="7" t="s">
        <v>4291</v>
      </c>
      <c r="C272" s="7" t="s">
        <v>4052</v>
      </c>
      <c r="D272" t="s">
        <v>4309</v>
      </c>
      <c r="E272">
        <v>2</v>
      </c>
    </row>
    <row r="273" spans="1:5" x14ac:dyDescent="0.25">
      <c r="A273" s="7" t="s">
        <v>4050</v>
      </c>
      <c r="B273" s="7" t="s">
        <v>4291</v>
      </c>
      <c r="C273" s="7" t="s">
        <v>4052</v>
      </c>
      <c r="D273" t="s">
        <v>4801</v>
      </c>
      <c r="E273">
        <v>2</v>
      </c>
    </row>
    <row r="274" spans="1:5" x14ac:dyDescent="0.25">
      <c r="A274" s="7" t="s">
        <v>4050</v>
      </c>
      <c r="B274" s="7" t="s">
        <v>4291</v>
      </c>
      <c r="C274" s="7" t="s">
        <v>4052</v>
      </c>
      <c r="D274" t="s">
        <v>4489</v>
      </c>
      <c r="E274">
        <v>2</v>
      </c>
    </row>
    <row r="275" spans="1:5" x14ac:dyDescent="0.25">
      <c r="A275" s="7" t="s">
        <v>4050</v>
      </c>
      <c r="B275" s="7" t="s">
        <v>4291</v>
      </c>
      <c r="C275" s="7" t="s">
        <v>4052</v>
      </c>
      <c r="D275" t="s">
        <v>4605</v>
      </c>
      <c r="E275">
        <v>2</v>
      </c>
    </row>
    <row r="276" spans="1:5" x14ac:dyDescent="0.25">
      <c r="A276" s="7" t="s">
        <v>4050</v>
      </c>
      <c r="B276" s="7" t="s">
        <v>4291</v>
      </c>
      <c r="C276" s="7" t="s">
        <v>4052</v>
      </c>
      <c r="D276" t="s">
        <v>9118</v>
      </c>
      <c r="E276">
        <v>1</v>
      </c>
    </row>
    <row r="277" spans="1:5" x14ac:dyDescent="0.25">
      <c r="A277" s="7" t="s">
        <v>4050</v>
      </c>
      <c r="B277" s="7" t="s">
        <v>4291</v>
      </c>
      <c r="C277" s="7" t="s">
        <v>4052</v>
      </c>
      <c r="D277" t="s">
        <v>4720</v>
      </c>
      <c r="E277">
        <v>1</v>
      </c>
    </row>
    <row r="278" spans="1:5" x14ac:dyDescent="0.25">
      <c r="A278" s="7" t="s">
        <v>4050</v>
      </c>
      <c r="B278" s="7" t="s">
        <v>4291</v>
      </c>
      <c r="C278" s="7" t="s">
        <v>4052</v>
      </c>
      <c r="D278" t="s">
        <v>4972</v>
      </c>
      <c r="E278">
        <v>1</v>
      </c>
    </row>
    <row r="279" spans="1:5" x14ac:dyDescent="0.25">
      <c r="A279" s="7" t="s">
        <v>4050</v>
      </c>
      <c r="B279" s="7" t="s">
        <v>4291</v>
      </c>
      <c r="C279" s="7" t="s">
        <v>4052</v>
      </c>
      <c r="D279" t="s">
        <v>5030</v>
      </c>
      <c r="E279">
        <v>1</v>
      </c>
    </row>
    <row r="280" spans="1:5" x14ac:dyDescent="0.25">
      <c r="A280" s="7" t="s">
        <v>4050</v>
      </c>
      <c r="B280" s="7" t="s">
        <v>4291</v>
      </c>
      <c r="C280" s="7" t="s">
        <v>4052</v>
      </c>
      <c r="D280" t="s">
        <v>5041</v>
      </c>
      <c r="E280">
        <v>1</v>
      </c>
    </row>
    <row r="281" spans="1:5" x14ac:dyDescent="0.25">
      <c r="A281" s="7" t="s">
        <v>4050</v>
      </c>
      <c r="B281" s="7" t="s">
        <v>4291</v>
      </c>
      <c r="C281" s="7" t="s">
        <v>4052</v>
      </c>
      <c r="D281" t="s">
        <v>4708</v>
      </c>
      <c r="E281">
        <v>1</v>
      </c>
    </row>
    <row r="282" spans="1:5" x14ac:dyDescent="0.25">
      <c r="A282" s="7" t="s">
        <v>4050</v>
      </c>
      <c r="B282" s="7" t="s">
        <v>4291</v>
      </c>
      <c r="C282" s="7" t="s">
        <v>4052</v>
      </c>
      <c r="D282" t="s">
        <v>5874</v>
      </c>
      <c r="E282">
        <v>1</v>
      </c>
    </row>
    <row r="283" spans="1:5" x14ac:dyDescent="0.25">
      <c r="A283" s="7" t="s">
        <v>4050</v>
      </c>
      <c r="B283" s="7" t="s">
        <v>4291</v>
      </c>
      <c r="C283" s="7" t="s">
        <v>4052</v>
      </c>
      <c r="D283" t="s">
        <v>5888</v>
      </c>
      <c r="E283">
        <v>1</v>
      </c>
    </row>
    <row r="284" spans="1:5" x14ac:dyDescent="0.25">
      <c r="A284" s="7" t="s">
        <v>4050</v>
      </c>
      <c r="B284" s="7" t="s">
        <v>4291</v>
      </c>
      <c r="C284" s="7" t="s">
        <v>4052</v>
      </c>
      <c r="D284" t="s">
        <v>5925</v>
      </c>
      <c r="E284">
        <v>1</v>
      </c>
    </row>
    <row r="285" spans="1:5" x14ac:dyDescent="0.25">
      <c r="A285" s="7" t="s">
        <v>4050</v>
      </c>
      <c r="B285" s="7" t="s">
        <v>4291</v>
      </c>
      <c r="C285" s="7" t="s">
        <v>4052</v>
      </c>
      <c r="D285" t="s">
        <v>5742</v>
      </c>
      <c r="E285">
        <v>1</v>
      </c>
    </row>
    <row r="286" spans="1:5" x14ac:dyDescent="0.25">
      <c r="A286" s="7" t="s">
        <v>4050</v>
      </c>
      <c r="B286" s="7" t="s">
        <v>4291</v>
      </c>
      <c r="C286" s="7" t="s">
        <v>4052</v>
      </c>
      <c r="D286" t="s">
        <v>6216</v>
      </c>
      <c r="E286">
        <v>1</v>
      </c>
    </row>
    <row r="287" spans="1:5" x14ac:dyDescent="0.25">
      <c r="A287" s="7" t="s">
        <v>4050</v>
      </c>
      <c r="B287" s="7" t="s">
        <v>4291</v>
      </c>
      <c r="C287" s="7" t="s">
        <v>4052</v>
      </c>
      <c r="D287" t="s">
        <v>5362</v>
      </c>
      <c r="E287">
        <v>1</v>
      </c>
    </row>
    <row r="288" spans="1:5" x14ac:dyDescent="0.25">
      <c r="A288" s="7" t="s">
        <v>4050</v>
      </c>
      <c r="B288" s="7" t="s">
        <v>4291</v>
      </c>
      <c r="C288" s="7" t="s">
        <v>4052</v>
      </c>
      <c r="D288" t="s">
        <v>4837</v>
      </c>
      <c r="E288">
        <v>1</v>
      </c>
    </row>
    <row r="289" spans="1:5" x14ac:dyDescent="0.25">
      <c r="A289" s="7" t="s">
        <v>4050</v>
      </c>
      <c r="B289" s="7" t="s">
        <v>4291</v>
      </c>
      <c r="C289" s="7" t="s">
        <v>4052</v>
      </c>
      <c r="D289" t="s">
        <v>4713</v>
      </c>
      <c r="E289">
        <v>1</v>
      </c>
    </row>
    <row r="290" spans="1:5" x14ac:dyDescent="0.25">
      <c r="A290" s="7" t="s">
        <v>4050</v>
      </c>
      <c r="B290" s="7" t="s">
        <v>4291</v>
      </c>
      <c r="C290" s="7" t="s">
        <v>4052</v>
      </c>
      <c r="D290" t="s">
        <v>5232</v>
      </c>
      <c r="E290">
        <v>1</v>
      </c>
    </row>
    <row r="291" spans="1:5" x14ac:dyDescent="0.25">
      <c r="A291" s="7" t="s">
        <v>4050</v>
      </c>
      <c r="B291" s="7" t="s">
        <v>4291</v>
      </c>
      <c r="C291" s="7" t="s">
        <v>4052</v>
      </c>
      <c r="D291" t="s">
        <v>4287</v>
      </c>
      <c r="E291">
        <v>1</v>
      </c>
    </row>
    <row r="292" spans="1:5" x14ac:dyDescent="0.25">
      <c r="A292" s="7" t="s">
        <v>4050</v>
      </c>
      <c r="B292" s="7" t="s">
        <v>4291</v>
      </c>
      <c r="C292" s="7" t="s">
        <v>4052</v>
      </c>
      <c r="D292" t="s">
        <v>8940</v>
      </c>
      <c r="E292">
        <v>1</v>
      </c>
    </row>
    <row r="293" spans="1:5" x14ac:dyDescent="0.25">
      <c r="A293" s="7" t="s">
        <v>4050</v>
      </c>
      <c r="B293" s="7" t="s">
        <v>4291</v>
      </c>
      <c r="C293" s="7" t="s">
        <v>4052</v>
      </c>
      <c r="D293" t="s">
        <v>6906</v>
      </c>
      <c r="E293">
        <v>1</v>
      </c>
    </row>
    <row r="294" spans="1:5" x14ac:dyDescent="0.25">
      <c r="A294" s="7" t="s">
        <v>4050</v>
      </c>
      <c r="B294" s="7" t="s">
        <v>4291</v>
      </c>
      <c r="C294" s="7" t="s">
        <v>4052</v>
      </c>
      <c r="D294" t="s">
        <v>5171</v>
      </c>
      <c r="E294">
        <v>1</v>
      </c>
    </row>
    <row r="295" spans="1:5" x14ac:dyDescent="0.25">
      <c r="A295" s="7" t="s">
        <v>4050</v>
      </c>
      <c r="B295" s="7" t="s">
        <v>4291</v>
      </c>
      <c r="C295" s="7" t="s">
        <v>4052</v>
      </c>
      <c r="D295" t="s">
        <v>7043</v>
      </c>
      <c r="E295">
        <v>1</v>
      </c>
    </row>
    <row r="296" spans="1:5" x14ac:dyDescent="0.25">
      <c r="A296" s="7" t="s">
        <v>4050</v>
      </c>
      <c r="B296" s="7" t="s">
        <v>4291</v>
      </c>
      <c r="C296" s="7" t="s">
        <v>4052</v>
      </c>
      <c r="D296" t="s">
        <v>5303</v>
      </c>
      <c r="E296">
        <v>1</v>
      </c>
    </row>
    <row r="297" spans="1:5" x14ac:dyDescent="0.25">
      <c r="A297" s="7" t="s">
        <v>4050</v>
      </c>
      <c r="B297" s="7" t="s">
        <v>4291</v>
      </c>
      <c r="C297" s="7" t="s">
        <v>4052</v>
      </c>
      <c r="D297" t="s">
        <v>4322</v>
      </c>
      <c r="E297">
        <v>1</v>
      </c>
    </row>
    <row r="298" spans="1:5" x14ac:dyDescent="0.25">
      <c r="A298" s="7" t="s">
        <v>4050</v>
      </c>
      <c r="B298" s="7" t="s">
        <v>4291</v>
      </c>
      <c r="C298" s="7" t="s">
        <v>4052</v>
      </c>
      <c r="D298" t="s">
        <v>6358</v>
      </c>
      <c r="E298">
        <v>1</v>
      </c>
    </row>
    <row r="299" spans="1:5" x14ac:dyDescent="0.25">
      <c r="A299" s="7" t="s">
        <v>4050</v>
      </c>
      <c r="B299" s="7" t="s">
        <v>4291</v>
      </c>
      <c r="C299" s="7" t="s">
        <v>4052</v>
      </c>
      <c r="D299" t="s">
        <v>4844</v>
      </c>
      <c r="E299">
        <v>1</v>
      </c>
    </row>
    <row r="300" spans="1:5" x14ac:dyDescent="0.25">
      <c r="A300" s="7" t="s">
        <v>4050</v>
      </c>
      <c r="B300" s="7" t="s">
        <v>4291</v>
      </c>
      <c r="C300" s="7" t="s">
        <v>4052</v>
      </c>
      <c r="D300" t="s">
        <v>4143</v>
      </c>
      <c r="E300">
        <v>1</v>
      </c>
    </row>
    <row r="301" spans="1:5" x14ac:dyDescent="0.25">
      <c r="A301" s="7" t="s">
        <v>4050</v>
      </c>
      <c r="B301" s="7" t="s">
        <v>4291</v>
      </c>
      <c r="C301" s="7" t="s">
        <v>4052</v>
      </c>
      <c r="D301" t="s">
        <v>4554</v>
      </c>
      <c r="E301">
        <v>1</v>
      </c>
    </row>
    <row r="302" spans="1:5" x14ac:dyDescent="0.25">
      <c r="A302" s="7" t="s">
        <v>4050</v>
      </c>
      <c r="B302" s="7" t="s">
        <v>4291</v>
      </c>
      <c r="C302" s="7" t="s">
        <v>4052</v>
      </c>
      <c r="D302" t="s">
        <v>8855</v>
      </c>
      <c r="E302">
        <v>1</v>
      </c>
    </row>
    <row r="303" spans="1:5" x14ac:dyDescent="0.25">
      <c r="A303" s="7" t="s">
        <v>4050</v>
      </c>
      <c r="B303" s="7" t="s">
        <v>4291</v>
      </c>
      <c r="C303" s="7" t="s">
        <v>4052</v>
      </c>
      <c r="D303" t="s">
        <v>8637</v>
      </c>
      <c r="E303">
        <v>1</v>
      </c>
    </row>
    <row r="304" spans="1:5" x14ac:dyDescent="0.25">
      <c r="A304" s="7" t="s">
        <v>4050</v>
      </c>
      <c r="B304" s="7" t="s">
        <v>4291</v>
      </c>
      <c r="C304" s="7" t="s">
        <v>4052</v>
      </c>
      <c r="D304" t="s">
        <v>4233</v>
      </c>
      <c r="E304">
        <v>1</v>
      </c>
    </row>
    <row r="305" spans="1:5" x14ac:dyDescent="0.25">
      <c r="A305" s="7" t="s">
        <v>4050</v>
      </c>
      <c r="B305" s="7" t="s">
        <v>4291</v>
      </c>
      <c r="C305" s="7" t="s">
        <v>4052</v>
      </c>
      <c r="D305" t="s">
        <v>4051</v>
      </c>
      <c r="E305">
        <v>1</v>
      </c>
    </row>
    <row r="306" spans="1:5" x14ac:dyDescent="0.25">
      <c r="A306" s="7" t="s">
        <v>4050</v>
      </c>
      <c r="B306" s="7" t="s">
        <v>4291</v>
      </c>
      <c r="C306" s="7" t="s">
        <v>4052</v>
      </c>
      <c r="D306" t="s">
        <v>4449</v>
      </c>
      <c r="E306">
        <v>1</v>
      </c>
    </row>
    <row r="307" spans="1:5" x14ac:dyDescent="0.25">
      <c r="A307" s="7" t="s">
        <v>4050</v>
      </c>
      <c r="B307" s="7" t="s">
        <v>4291</v>
      </c>
      <c r="C307" s="7" t="s">
        <v>4052</v>
      </c>
      <c r="D307" t="s">
        <v>4497</v>
      </c>
      <c r="E307">
        <v>1</v>
      </c>
    </row>
    <row r="308" spans="1:5" x14ac:dyDescent="0.25">
      <c r="A308" s="7" t="s">
        <v>4050</v>
      </c>
      <c r="B308" s="7" t="s">
        <v>4291</v>
      </c>
      <c r="C308" s="7" t="s">
        <v>4052</v>
      </c>
      <c r="D308" t="s">
        <v>5625</v>
      </c>
      <c r="E308">
        <v>1</v>
      </c>
    </row>
    <row r="309" spans="1:5" x14ac:dyDescent="0.25">
      <c r="A309" s="7" t="s">
        <v>4050</v>
      </c>
      <c r="B309" s="7" t="s">
        <v>4291</v>
      </c>
      <c r="C309" s="7" t="s">
        <v>4052</v>
      </c>
      <c r="D309" t="s">
        <v>5589</v>
      </c>
      <c r="E309">
        <v>1</v>
      </c>
    </row>
    <row r="310" spans="1:5" x14ac:dyDescent="0.25">
      <c r="A310" s="7" t="s">
        <v>4050</v>
      </c>
      <c r="B310" s="7" t="s">
        <v>4291</v>
      </c>
      <c r="C310" s="7" t="s">
        <v>4052</v>
      </c>
      <c r="D310" t="s">
        <v>4499</v>
      </c>
      <c r="E310">
        <v>1</v>
      </c>
    </row>
    <row r="311" spans="1:5" x14ac:dyDescent="0.25">
      <c r="A311" s="7" t="s">
        <v>4050</v>
      </c>
      <c r="B311" s="7" t="s">
        <v>4291</v>
      </c>
      <c r="C311" s="7" t="s">
        <v>4052</v>
      </c>
      <c r="D311" t="s">
        <v>4376</v>
      </c>
      <c r="E311">
        <v>1</v>
      </c>
    </row>
    <row r="312" spans="1:5" x14ac:dyDescent="0.25">
      <c r="A312" s="7" t="s">
        <v>4050</v>
      </c>
      <c r="B312" s="7" t="s">
        <v>4291</v>
      </c>
      <c r="C312" s="7" t="s">
        <v>4052</v>
      </c>
      <c r="D312" t="s">
        <v>5012</v>
      </c>
      <c r="E312">
        <v>1</v>
      </c>
    </row>
    <row r="313" spans="1:5" x14ac:dyDescent="0.25">
      <c r="A313" s="7" t="s">
        <v>4050</v>
      </c>
      <c r="B313" s="7" t="s">
        <v>4291</v>
      </c>
      <c r="C313" s="7" t="s">
        <v>4052</v>
      </c>
      <c r="D313" t="s">
        <v>5865</v>
      </c>
      <c r="E313">
        <v>1</v>
      </c>
    </row>
    <row r="314" spans="1:5" x14ac:dyDescent="0.25">
      <c r="A314" s="7" t="s">
        <v>4050</v>
      </c>
      <c r="B314" s="7" t="s">
        <v>4291</v>
      </c>
      <c r="C314" s="7" t="s">
        <v>4052</v>
      </c>
      <c r="D314" t="s">
        <v>6399</v>
      </c>
      <c r="E314">
        <v>1</v>
      </c>
    </row>
    <row r="315" spans="1:5" x14ac:dyDescent="0.25">
      <c r="A315" s="7" t="s">
        <v>4050</v>
      </c>
      <c r="B315" s="7" t="s">
        <v>4291</v>
      </c>
      <c r="C315" s="7" t="s">
        <v>4052</v>
      </c>
      <c r="D315" t="s">
        <v>4984</v>
      </c>
      <c r="E315">
        <v>1</v>
      </c>
    </row>
    <row r="316" spans="1:5" x14ac:dyDescent="0.25">
      <c r="A316" s="7" t="s">
        <v>4050</v>
      </c>
      <c r="B316" s="7" t="s">
        <v>4291</v>
      </c>
      <c r="C316" s="7" t="s">
        <v>4052</v>
      </c>
      <c r="D316" t="s">
        <v>5580</v>
      </c>
      <c r="E316">
        <v>1</v>
      </c>
    </row>
    <row r="317" spans="1:5" x14ac:dyDescent="0.25">
      <c r="A317" s="7" t="s">
        <v>4050</v>
      </c>
      <c r="B317" s="7" t="s">
        <v>4291</v>
      </c>
      <c r="C317" s="7" t="s">
        <v>4052</v>
      </c>
      <c r="D317" t="s">
        <v>4888</v>
      </c>
      <c r="E317">
        <v>1</v>
      </c>
    </row>
    <row r="318" spans="1:5" x14ac:dyDescent="0.25">
      <c r="A318" s="7" t="s">
        <v>4050</v>
      </c>
      <c r="B318" s="7" t="s">
        <v>4291</v>
      </c>
      <c r="C318" s="7" t="s">
        <v>4052</v>
      </c>
      <c r="D318" t="s">
        <v>4431</v>
      </c>
      <c r="E318">
        <v>1</v>
      </c>
    </row>
    <row r="319" spans="1:5" x14ac:dyDescent="0.25">
      <c r="A319" s="7" t="s">
        <v>4050</v>
      </c>
      <c r="B319" s="7" t="s">
        <v>4291</v>
      </c>
      <c r="C319" s="7" t="s">
        <v>4052</v>
      </c>
      <c r="D319" t="s">
        <v>6011</v>
      </c>
      <c r="E319">
        <v>1</v>
      </c>
    </row>
    <row r="320" spans="1:5" x14ac:dyDescent="0.25">
      <c r="A320" s="7" t="s">
        <v>4050</v>
      </c>
      <c r="B320" s="7" t="s">
        <v>4291</v>
      </c>
      <c r="C320" s="7" t="s">
        <v>4052</v>
      </c>
      <c r="D320" t="s">
        <v>6586</v>
      </c>
      <c r="E320">
        <v>1</v>
      </c>
    </row>
    <row r="321" spans="1:5" x14ac:dyDescent="0.25">
      <c r="A321" s="7" t="s">
        <v>4050</v>
      </c>
      <c r="B321" s="7" t="s">
        <v>4291</v>
      </c>
      <c r="C321" s="7" t="s">
        <v>4052</v>
      </c>
      <c r="D321" t="s">
        <v>5070</v>
      </c>
      <c r="E321">
        <v>1</v>
      </c>
    </row>
    <row r="322" spans="1:5" x14ac:dyDescent="0.25">
      <c r="A322" s="7" t="s">
        <v>4050</v>
      </c>
      <c r="B322" s="7" t="s">
        <v>4291</v>
      </c>
      <c r="C322" s="7" t="s">
        <v>4052</v>
      </c>
      <c r="D322" t="s">
        <v>4410</v>
      </c>
      <c r="E322">
        <v>1</v>
      </c>
    </row>
    <row r="323" spans="1:5" x14ac:dyDescent="0.25">
      <c r="A323" s="7" t="s">
        <v>4050</v>
      </c>
      <c r="B323" s="7" t="s">
        <v>4291</v>
      </c>
      <c r="C323" s="7" t="s">
        <v>4052</v>
      </c>
      <c r="D323" t="s">
        <v>4791</v>
      </c>
      <c r="E323">
        <v>1</v>
      </c>
    </row>
    <row r="324" spans="1:5" x14ac:dyDescent="0.25">
      <c r="A324" s="7" t="s">
        <v>4050</v>
      </c>
      <c r="B324" s="7" t="s">
        <v>4291</v>
      </c>
      <c r="C324" s="7" t="s">
        <v>4052</v>
      </c>
      <c r="D324" t="s">
        <v>4157</v>
      </c>
      <c r="E324">
        <v>1</v>
      </c>
    </row>
    <row r="325" spans="1:5" x14ac:dyDescent="0.25">
      <c r="A325" s="7" t="s">
        <v>4050</v>
      </c>
      <c r="B325" s="7" t="s">
        <v>4291</v>
      </c>
      <c r="C325" s="7" t="s">
        <v>4052</v>
      </c>
      <c r="D325" t="s">
        <v>4675</v>
      </c>
      <c r="E325">
        <v>1</v>
      </c>
    </row>
    <row r="326" spans="1:5" x14ac:dyDescent="0.25">
      <c r="A326" s="7" t="s">
        <v>4050</v>
      </c>
      <c r="B326" s="7" t="s">
        <v>4291</v>
      </c>
      <c r="C326" s="7" t="s">
        <v>4052</v>
      </c>
      <c r="D326" t="s">
        <v>5306</v>
      </c>
      <c r="E326">
        <v>1</v>
      </c>
    </row>
    <row r="327" spans="1:5" x14ac:dyDescent="0.25">
      <c r="A327" s="7" t="s">
        <v>4050</v>
      </c>
      <c r="B327" s="7" t="s">
        <v>4291</v>
      </c>
      <c r="C327" s="7" t="s">
        <v>4052</v>
      </c>
      <c r="D327" t="s">
        <v>4840</v>
      </c>
      <c r="E327">
        <v>1</v>
      </c>
    </row>
    <row r="328" spans="1:5" x14ac:dyDescent="0.25">
      <c r="A328" t="s">
        <v>4050</v>
      </c>
      <c r="B328" t="s">
        <v>4365</v>
      </c>
      <c r="C328" t="s">
        <v>4052</v>
      </c>
      <c r="D328" t="s">
        <v>4584</v>
      </c>
      <c r="E328">
        <v>1</v>
      </c>
    </row>
    <row r="329" spans="1:5" x14ac:dyDescent="0.25">
      <c r="A329" t="s">
        <v>4050</v>
      </c>
      <c r="B329" t="s">
        <v>4067</v>
      </c>
      <c r="C329" t="s">
        <v>4052</v>
      </c>
      <c r="D329" t="s">
        <v>4068</v>
      </c>
      <c r="E329">
        <v>1</v>
      </c>
    </row>
    <row r="330" spans="1:5" x14ac:dyDescent="0.25">
      <c r="A330" t="s">
        <v>4050</v>
      </c>
      <c r="B330" t="s">
        <v>4492</v>
      </c>
      <c r="C330" t="s">
        <v>4052</v>
      </c>
      <c r="D330" t="s">
        <v>4493</v>
      </c>
      <c r="E330">
        <v>1</v>
      </c>
    </row>
    <row r="331" spans="1:5" x14ac:dyDescent="0.25">
      <c r="A331" t="s">
        <v>4050</v>
      </c>
      <c r="B331" t="s">
        <v>8261</v>
      </c>
      <c r="C331" t="s">
        <v>4052</v>
      </c>
      <c r="D331" t="s">
        <v>8928</v>
      </c>
      <c r="E331">
        <v>1</v>
      </c>
    </row>
    <row r="332" spans="1:5" x14ac:dyDescent="0.25">
      <c r="A332" t="s">
        <v>4050</v>
      </c>
      <c r="B332" t="s">
        <v>4566</v>
      </c>
      <c r="C332" t="s">
        <v>4052</v>
      </c>
      <c r="D332" t="s">
        <v>4146</v>
      </c>
      <c r="E332">
        <v>1</v>
      </c>
    </row>
    <row r="333" spans="1:5" x14ac:dyDescent="0.25">
      <c r="A333" t="s">
        <v>4050</v>
      </c>
      <c r="B333" t="s">
        <v>4566</v>
      </c>
      <c r="C333" t="s">
        <v>4052</v>
      </c>
      <c r="D333" t="s">
        <v>4641</v>
      </c>
      <c r="E333">
        <v>1</v>
      </c>
    </row>
    <row r="334" spans="1:5" x14ac:dyDescent="0.25">
      <c r="A334" t="s">
        <v>4050</v>
      </c>
      <c r="B334" t="s">
        <v>4566</v>
      </c>
      <c r="C334" t="s">
        <v>4052</v>
      </c>
      <c r="D334" t="s">
        <v>4535</v>
      </c>
      <c r="E334">
        <v>1</v>
      </c>
    </row>
    <row r="335" spans="1:5" x14ac:dyDescent="0.25">
      <c r="A335" t="s">
        <v>4050</v>
      </c>
      <c r="B335" t="s">
        <v>4566</v>
      </c>
      <c r="C335" t="s">
        <v>4052</v>
      </c>
      <c r="D335" t="s">
        <v>4222</v>
      </c>
      <c r="E335">
        <v>1</v>
      </c>
    </row>
    <row r="336" spans="1:5" x14ac:dyDescent="0.25">
      <c r="A336" t="s">
        <v>4050</v>
      </c>
      <c r="B336" t="s">
        <v>4566</v>
      </c>
      <c r="C336" t="s">
        <v>4052</v>
      </c>
      <c r="D336" t="s">
        <v>5194</v>
      </c>
      <c r="E336">
        <v>1</v>
      </c>
    </row>
    <row r="337" spans="1:8" x14ac:dyDescent="0.25">
      <c r="A337" t="s">
        <v>4050</v>
      </c>
      <c r="B337" t="s">
        <v>4566</v>
      </c>
      <c r="C337" t="s">
        <v>4052</v>
      </c>
      <c r="D337" t="s">
        <v>4157</v>
      </c>
      <c r="E337">
        <v>1</v>
      </c>
    </row>
    <row r="338" spans="1:8" x14ac:dyDescent="0.25">
      <c r="A338" s="7" t="s">
        <v>4050</v>
      </c>
      <c r="B338" s="7" t="s">
        <v>4051</v>
      </c>
      <c r="C338" s="7" t="s">
        <v>4052</v>
      </c>
      <c r="D338" t="s">
        <v>4499</v>
      </c>
      <c r="E338">
        <v>2</v>
      </c>
      <c r="G338">
        <f>SUM(E338:E349)</f>
        <v>13</v>
      </c>
      <c r="H338" s="3">
        <f>G338/4023</f>
        <v>3.231419338801889E-3</v>
      </c>
    </row>
    <row r="339" spans="1:8" x14ac:dyDescent="0.25">
      <c r="A339" s="7" t="s">
        <v>4050</v>
      </c>
      <c r="B339" s="7" t="s">
        <v>4051</v>
      </c>
      <c r="C339" s="7" t="s">
        <v>4052</v>
      </c>
      <c r="D339" t="s">
        <v>4054</v>
      </c>
      <c r="E339">
        <v>1</v>
      </c>
    </row>
    <row r="340" spans="1:8" x14ac:dyDescent="0.25">
      <c r="A340" s="7" t="s">
        <v>4050</v>
      </c>
      <c r="B340" s="7" t="s">
        <v>4051</v>
      </c>
      <c r="C340" s="7" t="s">
        <v>4052</v>
      </c>
      <c r="D340" t="s">
        <v>4078</v>
      </c>
      <c r="E340">
        <v>1</v>
      </c>
    </row>
    <row r="341" spans="1:8" x14ac:dyDescent="0.25">
      <c r="A341" s="7" t="s">
        <v>4050</v>
      </c>
      <c r="B341" s="7" t="s">
        <v>4051</v>
      </c>
      <c r="C341" s="7" t="s">
        <v>4052</v>
      </c>
      <c r="D341" t="s">
        <v>5554</v>
      </c>
      <c r="E341">
        <v>1</v>
      </c>
    </row>
    <row r="342" spans="1:8" x14ac:dyDescent="0.25">
      <c r="A342" s="7" t="s">
        <v>4050</v>
      </c>
      <c r="B342" s="7" t="s">
        <v>4051</v>
      </c>
      <c r="C342" s="7" t="s">
        <v>4052</v>
      </c>
      <c r="D342" t="s">
        <v>8956</v>
      </c>
      <c r="E342">
        <v>1</v>
      </c>
    </row>
    <row r="343" spans="1:8" x14ac:dyDescent="0.25">
      <c r="A343" s="7" t="s">
        <v>4050</v>
      </c>
      <c r="B343" s="7" t="s">
        <v>4051</v>
      </c>
      <c r="C343" s="7" t="s">
        <v>4052</v>
      </c>
      <c r="D343" t="s">
        <v>5660</v>
      </c>
      <c r="E343">
        <v>1</v>
      </c>
    </row>
    <row r="344" spans="1:8" x14ac:dyDescent="0.25">
      <c r="A344" s="7" t="s">
        <v>4050</v>
      </c>
      <c r="B344" s="7" t="s">
        <v>4051</v>
      </c>
      <c r="C344" s="7" t="s">
        <v>4052</v>
      </c>
      <c r="D344" t="s">
        <v>5903</v>
      </c>
      <c r="E344">
        <v>1</v>
      </c>
    </row>
    <row r="345" spans="1:8" x14ac:dyDescent="0.25">
      <c r="A345" s="7" t="s">
        <v>4050</v>
      </c>
      <c r="B345" s="7" t="s">
        <v>4051</v>
      </c>
      <c r="C345" s="7" t="s">
        <v>4052</v>
      </c>
      <c r="D345" t="s">
        <v>4672</v>
      </c>
      <c r="E345">
        <v>1</v>
      </c>
    </row>
    <row r="346" spans="1:8" x14ac:dyDescent="0.25">
      <c r="A346" s="7" t="s">
        <v>4050</v>
      </c>
      <c r="B346" s="7" t="s">
        <v>4051</v>
      </c>
      <c r="C346" s="7" t="s">
        <v>4052</v>
      </c>
      <c r="D346" t="s">
        <v>4996</v>
      </c>
      <c r="E346">
        <v>1</v>
      </c>
    </row>
    <row r="347" spans="1:8" x14ac:dyDescent="0.25">
      <c r="A347" s="7" t="s">
        <v>4050</v>
      </c>
      <c r="B347" s="7" t="s">
        <v>4051</v>
      </c>
      <c r="C347" s="7" t="s">
        <v>4052</v>
      </c>
      <c r="D347" t="s">
        <v>6206</v>
      </c>
      <c r="E347">
        <v>1</v>
      </c>
    </row>
    <row r="348" spans="1:8" x14ac:dyDescent="0.25">
      <c r="A348" s="7" t="s">
        <v>4050</v>
      </c>
      <c r="B348" s="7" t="s">
        <v>4051</v>
      </c>
      <c r="C348" s="7" t="s">
        <v>4052</v>
      </c>
      <c r="D348" t="s">
        <v>4328</v>
      </c>
      <c r="E348">
        <v>1</v>
      </c>
    </row>
    <row r="349" spans="1:8" x14ac:dyDescent="0.25">
      <c r="A349" s="7" t="s">
        <v>4050</v>
      </c>
      <c r="B349" s="7" t="s">
        <v>4051</v>
      </c>
      <c r="C349" s="7" t="s">
        <v>4052</v>
      </c>
      <c r="D349" t="s">
        <v>4206</v>
      </c>
      <c r="E349">
        <v>1</v>
      </c>
    </row>
    <row r="350" spans="1:8" x14ac:dyDescent="0.25">
      <c r="A350" t="s">
        <v>4050</v>
      </c>
      <c r="B350" t="s">
        <v>5337</v>
      </c>
      <c r="C350" t="s">
        <v>4052</v>
      </c>
      <c r="D350" t="s">
        <v>4456</v>
      </c>
      <c r="E350">
        <v>1</v>
      </c>
    </row>
    <row r="351" spans="1:8" x14ac:dyDescent="0.25">
      <c r="A351" t="s">
        <v>4050</v>
      </c>
      <c r="B351" t="s">
        <v>5845</v>
      </c>
      <c r="C351" t="s">
        <v>4052</v>
      </c>
      <c r="D351" t="s">
        <v>4061</v>
      </c>
      <c r="E351">
        <v>1</v>
      </c>
    </row>
    <row r="352" spans="1:8" x14ac:dyDescent="0.25">
      <c r="A352" t="s">
        <v>4847</v>
      </c>
      <c r="B352" t="s">
        <v>5415</v>
      </c>
      <c r="C352" t="s">
        <v>4052</v>
      </c>
      <c r="D352" t="s">
        <v>5417</v>
      </c>
      <c r="E352">
        <v>1</v>
      </c>
    </row>
    <row r="353" spans="1:5" x14ac:dyDescent="0.25">
      <c r="A353" t="s">
        <v>4847</v>
      </c>
      <c r="B353" t="s">
        <v>5772</v>
      </c>
      <c r="C353" t="s">
        <v>4052</v>
      </c>
      <c r="D353" t="s">
        <v>4830</v>
      </c>
      <c r="E353">
        <v>1</v>
      </c>
    </row>
    <row r="354" spans="1:5" x14ac:dyDescent="0.25">
      <c r="A354" t="s">
        <v>4847</v>
      </c>
      <c r="B354" t="s">
        <v>4651</v>
      </c>
      <c r="C354" t="s">
        <v>4052</v>
      </c>
      <c r="D354" t="s">
        <v>8312</v>
      </c>
      <c r="E354">
        <v>1</v>
      </c>
    </row>
    <row r="355" spans="1:5" x14ac:dyDescent="0.25">
      <c r="A355" t="s">
        <v>6192</v>
      </c>
      <c r="B355" t="s">
        <v>7051</v>
      </c>
      <c r="C355" t="s">
        <v>4052</v>
      </c>
      <c r="D355" t="s">
        <v>7052</v>
      </c>
      <c r="E355">
        <v>1</v>
      </c>
    </row>
    <row r="356" spans="1:5" x14ac:dyDescent="0.25">
      <c r="A356" t="s">
        <v>6192</v>
      </c>
      <c r="B356" t="s">
        <v>8639</v>
      </c>
      <c r="C356" t="s">
        <v>4277</v>
      </c>
      <c r="D356" t="s">
        <v>6194</v>
      </c>
      <c r="E356">
        <v>1</v>
      </c>
    </row>
    <row r="357" spans="1:5" x14ac:dyDescent="0.25">
      <c r="A357" t="s">
        <v>4306</v>
      </c>
      <c r="B357" t="s">
        <v>4253</v>
      </c>
      <c r="C357" t="s">
        <v>4050</v>
      </c>
      <c r="D357" t="s">
        <v>4083</v>
      </c>
      <c r="E357">
        <v>1</v>
      </c>
    </row>
    <row r="358" spans="1:5" x14ac:dyDescent="0.25">
      <c r="A358" t="s">
        <v>5188</v>
      </c>
      <c r="B358" t="s">
        <v>4167</v>
      </c>
      <c r="C358" t="s">
        <v>4060</v>
      </c>
      <c r="D358" t="s">
        <v>5994</v>
      </c>
      <c r="E358">
        <v>1</v>
      </c>
    </row>
    <row r="359" spans="1:5" x14ac:dyDescent="0.25">
      <c r="A359" t="s">
        <v>4277</v>
      </c>
      <c r="B359" t="s">
        <v>4523</v>
      </c>
      <c r="C359" t="s">
        <v>4052</v>
      </c>
      <c r="D359" t="s">
        <v>4524</v>
      </c>
      <c r="E359">
        <v>1</v>
      </c>
    </row>
    <row r="360" spans="1:5" x14ac:dyDescent="0.25">
      <c r="A360" t="s">
        <v>4277</v>
      </c>
      <c r="B360" t="s">
        <v>4720</v>
      </c>
      <c r="C360" t="s">
        <v>4052</v>
      </c>
      <c r="D360" t="s">
        <v>8520</v>
      </c>
      <c r="E360">
        <v>1</v>
      </c>
    </row>
    <row r="361" spans="1:5" x14ac:dyDescent="0.25">
      <c r="A361" t="s">
        <v>4277</v>
      </c>
      <c r="B361" t="s">
        <v>4301</v>
      </c>
      <c r="C361" t="s">
        <v>4052</v>
      </c>
      <c r="D361" t="s">
        <v>5190</v>
      </c>
      <c r="E361">
        <v>1</v>
      </c>
    </row>
    <row r="362" spans="1:5" x14ac:dyDescent="0.25">
      <c r="A362" t="s">
        <v>4277</v>
      </c>
      <c r="B362" t="s">
        <v>4497</v>
      </c>
      <c r="C362" t="s">
        <v>4052</v>
      </c>
      <c r="D362" t="s">
        <v>4498</v>
      </c>
      <c r="E362">
        <v>1</v>
      </c>
    </row>
    <row r="363" spans="1:5" x14ac:dyDescent="0.25">
      <c r="A363" t="s">
        <v>4277</v>
      </c>
      <c r="B363" t="s">
        <v>4497</v>
      </c>
      <c r="C363" t="s">
        <v>4052</v>
      </c>
      <c r="D363" t="s">
        <v>6903</v>
      </c>
      <c r="E363">
        <v>1</v>
      </c>
    </row>
    <row r="364" spans="1:5" x14ac:dyDescent="0.25">
      <c r="A364" t="s">
        <v>4277</v>
      </c>
      <c r="B364" t="s">
        <v>5080</v>
      </c>
      <c r="C364" t="s">
        <v>4052</v>
      </c>
      <c r="D364" t="s">
        <v>5081</v>
      </c>
      <c r="E364">
        <v>1</v>
      </c>
    </row>
    <row r="365" spans="1:5" x14ac:dyDescent="0.25">
      <c r="A365" t="s">
        <v>4277</v>
      </c>
      <c r="B365" t="s">
        <v>5080</v>
      </c>
      <c r="C365" t="s">
        <v>4052</v>
      </c>
      <c r="D365" t="s">
        <v>5191</v>
      </c>
      <c r="E365">
        <v>1</v>
      </c>
    </row>
    <row r="366" spans="1:5" x14ac:dyDescent="0.25">
      <c r="A366" t="s">
        <v>4277</v>
      </c>
      <c r="B366" t="s">
        <v>5080</v>
      </c>
      <c r="C366" t="s">
        <v>4052</v>
      </c>
      <c r="D366" t="s">
        <v>5052</v>
      </c>
      <c r="E366">
        <v>1</v>
      </c>
    </row>
    <row r="367" spans="1:5" x14ac:dyDescent="0.25">
      <c r="A367" t="s">
        <v>4277</v>
      </c>
      <c r="B367" t="s">
        <v>5080</v>
      </c>
      <c r="C367" t="s">
        <v>4052</v>
      </c>
      <c r="D367" t="s">
        <v>5710</v>
      </c>
      <c r="E367">
        <v>1</v>
      </c>
    </row>
    <row r="368" spans="1:5" x14ac:dyDescent="0.25">
      <c r="A368" t="s">
        <v>4277</v>
      </c>
      <c r="B368" t="s">
        <v>5282</v>
      </c>
      <c r="C368" t="s">
        <v>4052</v>
      </c>
      <c r="D368" t="s">
        <v>5283</v>
      </c>
      <c r="E368">
        <v>1</v>
      </c>
    </row>
    <row r="369" spans="1:5" x14ac:dyDescent="0.25">
      <c r="A369" t="s">
        <v>4277</v>
      </c>
      <c r="B369" t="s">
        <v>4165</v>
      </c>
      <c r="C369" t="s">
        <v>4052</v>
      </c>
      <c r="D369" t="s">
        <v>5146</v>
      </c>
      <c r="E369">
        <v>1</v>
      </c>
    </row>
    <row r="370" spans="1:5" x14ac:dyDescent="0.25">
      <c r="A370" t="s">
        <v>4277</v>
      </c>
      <c r="B370" t="s">
        <v>4652</v>
      </c>
      <c r="C370" t="s">
        <v>4052</v>
      </c>
      <c r="D370" t="s">
        <v>4200</v>
      </c>
      <c r="E370">
        <v>1</v>
      </c>
    </row>
    <row r="371" spans="1:5" x14ac:dyDescent="0.25">
      <c r="A371" t="s">
        <v>4277</v>
      </c>
      <c r="B371" t="s">
        <v>4206</v>
      </c>
      <c r="C371" t="s">
        <v>4052</v>
      </c>
      <c r="D371" t="s">
        <v>5043</v>
      </c>
      <c r="E371">
        <v>1</v>
      </c>
    </row>
    <row r="372" spans="1:5" x14ac:dyDescent="0.25">
      <c r="A372" t="s">
        <v>4277</v>
      </c>
      <c r="B372" t="s">
        <v>4590</v>
      </c>
      <c r="C372" t="s">
        <v>4052</v>
      </c>
      <c r="D372" t="s">
        <v>4870</v>
      </c>
      <c r="E372">
        <v>1</v>
      </c>
    </row>
    <row r="373" spans="1:5" x14ac:dyDescent="0.25">
      <c r="A373" t="s">
        <v>4277</v>
      </c>
      <c r="B373" t="s">
        <v>5611</v>
      </c>
      <c r="C373" t="s">
        <v>4052</v>
      </c>
      <c r="D373" t="s">
        <v>7172</v>
      </c>
      <c r="E373">
        <v>1</v>
      </c>
    </row>
    <row r="374" spans="1:5" x14ac:dyDescent="0.25">
      <c r="A374" t="s">
        <v>4277</v>
      </c>
      <c r="B374" t="s">
        <v>7932</v>
      </c>
      <c r="C374" t="s">
        <v>4052</v>
      </c>
      <c r="D374" t="s">
        <v>7933</v>
      </c>
      <c r="E374">
        <v>1</v>
      </c>
    </row>
    <row r="375" spans="1:5" x14ac:dyDescent="0.25">
      <c r="A375" t="s">
        <v>4277</v>
      </c>
      <c r="B375" t="s">
        <v>4671</v>
      </c>
      <c r="C375" t="s">
        <v>4052</v>
      </c>
      <c r="D375" t="s">
        <v>6859</v>
      </c>
      <c r="E375">
        <v>1</v>
      </c>
    </row>
    <row r="376" spans="1:5" x14ac:dyDescent="0.25">
      <c r="A376" t="s">
        <v>4277</v>
      </c>
      <c r="B376" t="s">
        <v>4671</v>
      </c>
      <c r="C376" t="s">
        <v>4052</v>
      </c>
      <c r="D376" t="s">
        <v>5154</v>
      </c>
      <c r="E376">
        <v>1</v>
      </c>
    </row>
    <row r="377" spans="1:5" x14ac:dyDescent="0.25">
      <c r="A377" t="s">
        <v>4277</v>
      </c>
      <c r="B377" t="s">
        <v>6666</v>
      </c>
      <c r="C377" t="s">
        <v>4052</v>
      </c>
      <c r="D377" t="s">
        <v>9130</v>
      </c>
      <c r="E377">
        <v>1</v>
      </c>
    </row>
    <row r="378" spans="1:5" x14ac:dyDescent="0.25">
      <c r="A378" t="s">
        <v>4277</v>
      </c>
      <c r="B378" t="s">
        <v>4368</v>
      </c>
      <c r="C378" t="s">
        <v>4052</v>
      </c>
      <c r="D378" t="s">
        <v>4567</v>
      </c>
      <c r="E378">
        <v>1</v>
      </c>
    </row>
    <row r="379" spans="1:5" x14ac:dyDescent="0.25">
      <c r="A379" t="s">
        <v>4277</v>
      </c>
      <c r="B379" t="s">
        <v>4697</v>
      </c>
      <c r="C379" t="s">
        <v>4052</v>
      </c>
      <c r="D379" t="s">
        <v>4083</v>
      </c>
      <c r="E379">
        <v>1</v>
      </c>
    </row>
    <row r="380" spans="1:5" x14ac:dyDescent="0.25">
      <c r="A380" t="s">
        <v>4277</v>
      </c>
      <c r="B380" t="s">
        <v>5167</v>
      </c>
      <c r="C380" t="s">
        <v>4052</v>
      </c>
      <c r="D380" t="s">
        <v>5168</v>
      </c>
      <c r="E380">
        <v>1</v>
      </c>
    </row>
    <row r="381" spans="1:5" x14ac:dyDescent="0.25">
      <c r="A381" t="s">
        <v>4277</v>
      </c>
      <c r="B381" t="s">
        <v>4907</v>
      </c>
      <c r="C381" t="s">
        <v>4052</v>
      </c>
      <c r="D381" t="s">
        <v>4183</v>
      </c>
      <c r="E381">
        <v>1</v>
      </c>
    </row>
    <row r="382" spans="1:5" x14ac:dyDescent="0.25">
      <c r="A382" t="s">
        <v>4277</v>
      </c>
      <c r="B382" t="s">
        <v>7576</v>
      </c>
      <c r="C382" t="s">
        <v>4052</v>
      </c>
      <c r="D382" t="s">
        <v>7577</v>
      </c>
      <c r="E382">
        <v>1</v>
      </c>
    </row>
    <row r="383" spans="1:5" x14ac:dyDescent="0.25">
      <c r="A383" t="s">
        <v>4277</v>
      </c>
      <c r="B383" t="s">
        <v>8148</v>
      </c>
      <c r="C383" t="s">
        <v>4052</v>
      </c>
      <c r="D383" t="s">
        <v>8980</v>
      </c>
      <c r="E383">
        <v>1</v>
      </c>
    </row>
    <row r="384" spans="1:5" x14ac:dyDescent="0.25">
      <c r="A384" t="s">
        <v>4052</v>
      </c>
      <c r="B384" t="s">
        <v>5223</v>
      </c>
      <c r="C384" t="s">
        <v>4050</v>
      </c>
      <c r="D384" t="s">
        <v>4088</v>
      </c>
      <c r="E384">
        <v>2</v>
      </c>
    </row>
    <row r="385" spans="1:5" x14ac:dyDescent="0.25">
      <c r="A385" t="s">
        <v>4052</v>
      </c>
      <c r="B385" t="s">
        <v>4258</v>
      </c>
      <c r="C385" t="s">
        <v>4050</v>
      </c>
      <c r="D385" t="s">
        <v>4088</v>
      </c>
      <c r="E385">
        <v>2</v>
      </c>
    </row>
    <row r="386" spans="1:5" x14ac:dyDescent="0.25">
      <c r="A386" t="s">
        <v>4052</v>
      </c>
      <c r="B386" t="s">
        <v>4086</v>
      </c>
      <c r="C386" t="s">
        <v>4050</v>
      </c>
      <c r="D386" t="s">
        <v>4088</v>
      </c>
      <c r="E386">
        <v>1</v>
      </c>
    </row>
    <row r="387" spans="1:5" x14ac:dyDescent="0.25">
      <c r="A387" t="s">
        <v>4052</v>
      </c>
      <c r="B387" t="s">
        <v>5489</v>
      </c>
      <c r="C387" t="s">
        <v>4050</v>
      </c>
      <c r="D387" t="s">
        <v>4088</v>
      </c>
      <c r="E387">
        <v>1</v>
      </c>
    </row>
    <row r="388" spans="1:5" x14ac:dyDescent="0.25">
      <c r="A388" t="s">
        <v>4052</v>
      </c>
      <c r="B388" t="s">
        <v>5858</v>
      </c>
      <c r="C388" t="s">
        <v>4050</v>
      </c>
      <c r="D388" t="s">
        <v>4743</v>
      </c>
      <c r="E388">
        <v>1</v>
      </c>
    </row>
    <row r="389" spans="1:5" x14ac:dyDescent="0.25">
      <c r="A389" t="s">
        <v>4052</v>
      </c>
      <c r="B389" t="s">
        <v>8846</v>
      </c>
      <c r="C389" t="s">
        <v>4050</v>
      </c>
      <c r="D389" t="s">
        <v>9151</v>
      </c>
      <c r="E389">
        <v>1</v>
      </c>
    </row>
    <row r="390" spans="1:5" x14ac:dyDescent="0.25">
      <c r="A390" t="s">
        <v>4052</v>
      </c>
      <c r="B390" t="s">
        <v>8845</v>
      </c>
      <c r="C390" t="s">
        <v>4050</v>
      </c>
      <c r="D390" t="s">
        <v>9150</v>
      </c>
      <c r="E390">
        <v>1</v>
      </c>
    </row>
    <row r="391" spans="1:5" x14ac:dyDescent="0.25">
      <c r="A391" t="s">
        <v>4052</v>
      </c>
      <c r="B391" t="s">
        <v>7276</v>
      </c>
      <c r="C391" t="s">
        <v>4050</v>
      </c>
      <c r="D391" t="s">
        <v>8544</v>
      </c>
      <c r="E391">
        <v>1</v>
      </c>
    </row>
    <row r="392" spans="1:5" x14ac:dyDescent="0.25">
      <c r="A392" t="s">
        <v>4052</v>
      </c>
      <c r="B392" t="s">
        <v>5408</v>
      </c>
      <c r="C392" t="s">
        <v>4050</v>
      </c>
      <c r="D392" t="s">
        <v>5410</v>
      </c>
      <c r="E392">
        <v>1</v>
      </c>
    </row>
    <row r="393" spans="1:5" x14ac:dyDescent="0.25">
      <c r="A393" t="s">
        <v>4052</v>
      </c>
      <c r="B393" t="s">
        <v>5408</v>
      </c>
      <c r="C393" t="s">
        <v>4050</v>
      </c>
      <c r="D393" t="s">
        <v>4083</v>
      </c>
      <c r="E393">
        <v>1</v>
      </c>
    </row>
    <row r="394" spans="1:5" x14ac:dyDescent="0.25">
      <c r="A394" t="s">
        <v>4052</v>
      </c>
      <c r="B394" t="s">
        <v>6535</v>
      </c>
      <c r="C394" t="s">
        <v>4050</v>
      </c>
      <c r="D394" t="s">
        <v>6536</v>
      </c>
      <c r="E394">
        <v>1</v>
      </c>
    </row>
    <row r="395" spans="1:5" x14ac:dyDescent="0.25">
      <c r="A395" t="s">
        <v>4052</v>
      </c>
      <c r="B395" t="s">
        <v>8842</v>
      </c>
      <c r="C395" t="s">
        <v>4050</v>
      </c>
      <c r="D395" t="s">
        <v>9066</v>
      </c>
      <c r="E395">
        <v>1</v>
      </c>
    </row>
    <row r="396" spans="1:5" x14ac:dyDescent="0.25">
      <c r="A396" t="s">
        <v>4052</v>
      </c>
      <c r="B396" t="s">
        <v>4725</v>
      </c>
      <c r="C396" t="s">
        <v>4050</v>
      </c>
      <c r="D396" t="s">
        <v>5484</v>
      </c>
      <c r="E396">
        <v>1</v>
      </c>
    </row>
    <row r="397" spans="1:5" x14ac:dyDescent="0.25">
      <c r="A397" t="s">
        <v>4052</v>
      </c>
      <c r="B397" t="s">
        <v>6030</v>
      </c>
      <c r="C397" t="s">
        <v>4050</v>
      </c>
      <c r="D397" t="s">
        <v>5484</v>
      </c>
      <c r="E397">
        <v>2</v>
      </c>
    </row>
    <row r="398" spans="1:5" x14ac:dyDescent="0.25">
      <c r="A398" t="s">
        <v>4052</v>
      </c>
      <c r="B398" t="s">
        <v>6030</v>
      </c>
      <c r="C398" t="s">
        <v>4050</v>
      </c>
      <c r="D398" t="s">
        <v>6030</v>
      </c>
      <c r="E398">
        <v>1</v>
      </c>
    </row>
    <row r="399" spans="1:5" x14ac:dyDescent="0.25">
      <c r="A399" t="s">
        <v>4052</v>
      </c>
      <c r="B399" t="s">
        <v>6030</v>
      </c>
      <c r="C399" t="s">
        <v>4050</v>
      </c>
      <c r="D399" t="s">
        <v>9108</v>
      </c>
      <c r="E399">
        <v>1</v>
      </c>
    </row>
    <row r="400" spans="1:5" x14ac:dyDescent="0.25">
      <c r="A400" t="s">
        <v>4052</v>
      </c>
      <c r="B400" t="s">
        <v>6443</v>
      </c>
      <c r="C400" t="s">
        <v>4050</v>
      </c>
      <c r="D400" t="s">
        <v>4207</v>
      </c>
      <c r="E400">
        <v>1</v>
      </c>
    </row>
    <row r="401" spans="1:5" x14ac:dyDescent="0.25">
      <c r="A401" t="s">
        <v>4052</v>
      </c>
      <c r="B401" t="s">
        <v>6443</v>
      </c>
      <c r="C401" t="s">
        <v>4050</v>
      </c>
      <c r="D401" t="s">
        <v>4253</v>
      </c>
      <c r="E401">
        <v>1</v>
      </c>
    </row>
    <row r="402" spans="1:5" x14ac:dyDescent="0.25">
      <c r="A402" t="s">
        <v>4052</v>
      </c>
      <c r="B402" t="s">
        <v>8720</v>
      </c>
      <c r="C402" t="s">
        <v>4169</v>
      </c>
      <c r="D402" t="s">
        <v>4170</v>
      </c>
      <c r="E402">
        <v>1</v>
      </c>
    </row>
    <row r="403" spans="1:5" x14ac:dyDescent="0.25">
      <c r="A403" t="s">
        <v>4052</v>
      </c>
      <c r="B403" t="s">
        <v>4955</v>
      </c>
      <c r="C403" t="s">
        <v>4050</v>
      </c>
      <c r="D403" t="s">
        <v>4956</v>
      </c>
      <c r="E403">
        <v>1</v>
      </c>
    </row>
    <row r="404" spans="1:5" x14ac:dyDescent="0.25">
      <c r="A404" t="s">
        <v>4052</v>
      </c>
      <c r="B404" t="s">
        <v>4401</v>
      </c>
      <c r="C404" t="s">
        <v>4050</v>
      </c>
      <c r="D404" t="s">
        <v>5516</v>
      </c>
      <c r="E404">
        <v>1</v>
      </c>
    </row>
    <row r="405" spans="1:5" x14ac:dyDescent="0.25">
      <c r="A405" t="s">
        <v>4052</v>
      </c>
      <c r="B405" t="s">
        <v>5887</v>
      </c>
      <c r="C405" t="s">
        <v>4050</v>
      </c>
      <c r="D405" t="s">
        <v>5351</v>
      </c>
      <c r="E405">
        <v>1</v>
      </c>
    </row>
    <row r="406" spans="1:5" x14ac:dyDescent="0.25">
      <c r="A406" t="s">
        <v>4052</v>
      </c>
      <c r="B406" t="s">
        <v>6166</v>
      </c>
      <c r="C406" t="s">
        <v>4050</v>
      </c>
      <c r="D406" t="s">
        <v>4492</v>
      </c>
      <c r="E406">
        <v>2</v>
      </c>
    </row>
    <row r="407" spans="1:5" x14ac:dyDescent="0.25">
      <c r="A407" t="s">
        <v>4052</v>
      </c>
      <c r="B407" t="s">
        <v>6166</v>
      </c>
      <c r="C407" t="s">
        <v>4050</v>
      </c>
      <c r="D407" t="s">
        <v>5500</v>
      </c>
      <c r="E407">
        <v>1</v>
      </c>
    </row>
    <row r="408" spans="1:5" x14ac:dyDescent="0.25">
      <c r="A408" t="s">
        <v>4052</v>
      </c>
      <c r="B408" t="s">
        <v>6166</v>
      </c>
      <c r="C408" t="s">
        <v>4052</v>
      </c>
      <c r="D408" t="s">
        <v>6244</v>
      </c>
      <c r="E408">
        <v>1</v>
      </c>
    </row>
    <row r="409" spans="1:5" x14ac:dyDescent="0.25">
      <c r="A409" t="s">
        <v>4052</v>
      </c>
      <c r="B409" t="s">
        <v>7336</v>
      </c>
      <c r="C409" t="s">
        <v>4052</v>
      </c>
      <c r="D409" t="s">
        <v>4449</v>
      </c>
      <c r="E409">
        <v>1</v>
      </c>
    </row>
    <row r="410" spans="1:5" x14ac:dyDescent="0.25">
      <c r="A410" t="s">
        <v>4052</v>
      </c>
      <c r="B410" t="s">
        <v>7633</v>
      </c>
      <c r="C410" t="s">
        <v>4052</v>
      </c>
      <c r="D410" t="s">
        <v>8241</v>
      </c>
      <c r="E410">
        <v>1</v>
      </c>
    </row>
    <row r="411" spans="1:5" x14ac:dyDescent="0.25">
      <c r="A411" t="s">
        <v>4052</v>
      </c>
      <c r="B411" t="s">
        <v>7632</v>
      </c>
      <c r="C411" t="s">
        <v>4050</v>
      </c>
      <c r="D411" t="s">
        <v>7633</v>
      </c>
      <c r="E411">
        <v>1</v>
      </c>
    </row>
    <row r="412" spans="1:5" x14ac:dyDescent="0.25">
      <c r="A412" t="s">
        <v>4052</v>
      </c>
      <c r="B412" t="s">
        <v>7632</v>
      </c>
      <c r="C412" t="s">
        <v>4050</v>
      </c>
      <c r="D412" t="s">
        <v>5336</v>
      </c>
      <c r="E412">
        <v>1</v>
      </c>
    </row>
    <row r="413" spans="1:5" x14ac:dyDescent="0.25">
      <c r="A413" t="s">
        <v>4052</v>
      </c>
      <c r="B413" t="s">
        <v>6987</v>
      </c>
      <c r="C413" t="s">
        <v>4050</v>
      </c>
      <c r="D413" t="s">
        <v>6988</v>
      </c>
      <c r="E413">
        <v>1</v>
      </c>
    </row>
    <row r="414" spans="1:5" x14ac:dyDescent="0.25">
      <c r="A414" t="s">
        <v>4052</v>
      </c>
      <c r="B414" t="s">
        <v>8719</v>
      </c>
      <c r="C414" t="s">
        <v>4277</v>
      </c>
      <c r="D414" t="s">
        <v>7354</v>
      </c>
      <c r="E414">
        <v>1</v>
      </c>
    </row>
    <row r="415" spans="1:5" x14ac:dyDescent="0.25">
      <c r="A415" t="s">
        <v>4052</v>
      </c>
      <c r="B415" t="s">
        <v>8187</v>
      </c>
      <c r="C415" t="s">
        <v>4050</v>
      </c>
      <c r="D415" t="s">
        <v>8188</v>
      </c>
      <c r="E415">
        <v>1</v>
      </c>
    </row>
    <row r="416" spans="1:5" x14ac:dyDescent="0.25">
      <c r="A416" t="s">
        <v>4052</v>
      </c>
      <c r="B416" t="s">
        <v>5578</v>
      </c>
      <c r="C416" t="s">
        <v>4050</v>
      </c>
      <c r="D416" t="s">
        <v>9051</v>
      </c>
      <c r="E416">
        <v>1</v>
      </c>
    </row>
    <row r="417" spans="1:5" x14ac:dyDescent="0.25">
      <c r="A417" t="s">
        <v>4052</v>
      </c>
      <c r="B417" t="s">
        <v>5578</v>
      </c>
      <c r="C417" t="s">
        <v>4052</v>
      </c>
      <c r="D417" t="s">
        <v>5957</v>
      </c>
      <c r="E417">
        <v>1</v>
      </c>
    </row>
    <row r="418" spans="1:5" x14ac:dyDescent="0.25">
      <c r="A418" t="s">
        <v>4052</v>
      </c>
      <c r="B418" t="s">
        <v>8841</v>
      </c>
      <c r="C418" t="s">
        <v>4060</v>
      </c>
      <c r="D418" t="s">
        <v>4128</v>
      </c>
      <c r="E418">
        <v>1</v>
      </c>
    </row>
    <row r="419" spans="1:5" x14ac:dyDescent="0.25">
      <c r="A419" t="s">
        <v>4052</v>
      </c>
      <c r="B419" t="s">
        <v>4689</v>
      </c>
      <c r="C419" t="s">
        <v>4050</v>
      </c>
      <c r="D419" t="s">
        <v>5221</v>
      </c>
      <c r="E419">
        <v>1</v>
      </c>
    </row>
    <row r="420" spans="1:5" x14ac:dyDescent="0.25">
      <c r="A420" t="s">
        <v>4052</v>
      </c>
      <c r="B420" t="s">
        <v>4689</v>
      </c>
      <c r="C420" t="s">
        <v>4052</v>
      </c>
      <c r="D420" t="s">
        <v>6639</v>
      </c>
      <c r="E420">
        <v>1</v>
      </c>
    </row>
    <row r="421" spans="1:5" x14ac:dyDescent="0.25">
      <c r="A421" t="s">
        <v>4052</v>
      </c>
      <c r="B421" t="s">
        <v>4429</v>
      </c>
      <c r="C421" t="s">
        <v>4052</v>
      </c>
      <c r="D421" t="s">
        <v>6346</v>
      </c>
      <c r="E421">
        <v>1</v>
      </c>
    </row>
    <row r="422" spans="1:5" x14ac:dyDescent="0.25">
      <c r="A422" t="s">
        <v>4052</v>
      </c>
      <c r="B422" t="s">
        <v>4383</v>
      </c>
      <c r="C422" t="s">
        <v>4050</v>
      </c>
      <c r="D422" t="s">
        <v>4384</v>
      </c>
      <c r="E422">
        <v>1</v>
      </c>
    </row>
    <row r="423" spans="1:5" x14ac:dyDescent="0.25">
      <c r="A423" t="s">
        <v>4052</v>
      </c>
      <c r="B423" t="s">
        <v>4899</v>
      </c>
      <c r="C423" t="s">
        <v>4050</v>
      </c>
      <c r="D423" t="s">
        <v>8983</v>
      </c>
      <c r="E423">
        <v>1</v>
      </c>
    </row>
    <row r="424" spans="1:5" x14ac:dyDescent="0.25">
      <c r="A424" t="s">
        <v>4052</v>
      </c>
      <c r="B424" t="s">
        <v>5543</v>
      </c>
      <c r="C424" t="s">
        <v>4050</v>
      </c>
      <c r="D424" t="s">
        <v>4698</v>
      </c>
      <c r="E424">
        <v>1</v>
      </c>
    </row>
    <row r="425" spans="1:5" x14ac:dyDescent="0.25">
      <c r="A425" t="s">
        <v>4052</v>
      </c>
      <c r="B425" t="s">
        <v>8529</v>
      </c>
      <c r="C425" t="s">
        <v>4050</v>
      </c>
      <c r="D425" t="s">
        <v>4459</v>
      </c>
      <c r="E425">
        <v>1</v>
      </c>
    </row>
    <row r="426" spans="1:5" x14ac:dyDescent="0.25">
      <c r="A426" t="s">
        <v>4052</v>
      </c>
      <c r="B426" t="s">
        <v>5980</v>
      </c>
      <c r="C426" t="s">
        <v>4052</v>
      </c>
      <c r="D426" t="s">
        <v>5499</v>
      </c>
      <c r="E426">
        <v>1</v>
      </c>
    </row>
    <row r="427" spans="1:5" x14ac:dyDescent="0.25">
      <c r="A427" t="s">
        <v>4052</v>
      </c>
      <c r="B427" t="s">
        <v>7610</v>
      </c>
      <c r="C427" t="s">
        <v>4050</v>
      </c>
      <c r="D427" t="s">
        <v>8932</v>
      </c>
      <c r="E427">
        <v>1</v>
      </c>
    </row>
    <row r="428" spans="1:5" x14ac:dyDescent="0.25">
      <c r="A428" t="s">
        <v>4052</v>
      </c>
      <c r="B428" t="s">
        <v>8840</v>
      </c>
      <c r="C428" t="s">
        <v>4050</v>
      </c>
      <c r="D428" t="s">
        <v>5750</v>
      </c>
      <c r="E428">
        <v>1</v>
      </c>
    </row>
    <row r="429" spans="1:5" x14ac:dyDescent="0.25">
      <c r="A429" t="s">
        <v>4052</v>
      </c>
      <c r="B429" t="s">
        <v>7487</v>
      </c>
      <c r="C429" t="s">
        <v>4052</v>
      </c>
      <c r="D429" t="s">
        <v>5812</v>
      </c>
      <c r="E429">
        <v>1</v>
      </c>
    </row>
    <row r="430" spans="1:5" x14ac:dyDescent="0.25">
      <c r="A430" t="s">
        <v>4052</v>
      </c>
      <c r="B430" t="s">
        <v>4815</v>
      </c>
      <c r="C430" t="s">
        <v>4050</v>
      </c>
      <c r="D430" t="s">
        <v>4556</v>
      </c>
      <c r="E430">
        <v>1</v>
      </c>
    </row>
    <row r="431" spans="1:5" x14ac:dyDescent="0.25">
      <c r="A431" t="s">
        <v>4052</v>
      </c>
      <c r="B431" t="s">
        <v>4815</v>
      </c>
      <c r="C431" t="s">
        <v>4050</v>
      </c>
      <c r="D431" t="s">
        <v>6827</v>
      </c>
      <c r="E431">
        <v>1</v>
      </c>
    </row>
    <row r="432" spans="1:5" x14ac:dyDescent="0.25">
      <c r="A432" t="s">
        <v>4052</v>
      </c>
      <c r="B432" t="s">
        <v>8844</v>
      </c>
      <c r="C432" t="s">
        <v>4050</v>
      </c>
      <c r="D432" t="s">
        <v>4317</v>
      </c>
      <c r="E432">
        <v>1</v>
      </c>
    </row>
    <row r="433" spans="1:5" x14ac:dyDescent="0.25">
      <c r="A433" t="s">
        <v>4052</v>
      </c>
      <c r="B433" t="s">
        <v>6038</v>
      </c>
      <c r="C433" t="s">
        <v>4050</v>
      </c>
      <c r="D433" t="s">
        <v>6039</v>
      </c>
      <c r="E433">
        <v>1</v>
      </c>
    </row>
    <row r="434" spans="1:5" x14ac:dyDescent="0.25">
      <c r="A434" t="s">
        <v>4052</v>
      </c>
      <c r="B434" t="s">
        <v>7219</v>
      </c>
      <c r="C434" t="s">
        <v>4050</v>
      </c>
      <c r="D434" t="s">
        <v>7220</v>
      </c>
      <c r="E434">
        <v>1</v>
      </c>
    </row>
    <row r="435" spans="1:5" x14ac:dyDescent="0.25">
      <c r="A435" t="s">
        <v>4052</v>
      </c>
      <c r="B435" t="s">
        <v>4726</v>
      </c>
      <c r="C435" t="s">
        <v>4052</v>
      </c>
      <c r="D435" t="s">
        <v>4084</v>
      </c>
      <c r="E435">
        <v>1</v>
      </c>
    </row>
    <row r="436" spans="1:5" x14ac:dyDescent="0.25">
      <c r="A436" t="s">
        <v>4052</v>
      </c>
      <c r="B436" t="s">
        <v>8843</v>
      </c>
      <c r="C436" t="s">
        <v>4050</v>
      </c>
      <c r="D436" t="s">
        <v>9144</v>
      </c>
      <c r="E436">
        <v>1</v>
      </c>
    </row>
    <row r="437" spans="1:5" x14ac:dyDescent="0.25">
      <c r="A437" t="s">
        <v>4052</v>
      </c>
      <c r="B437" t="s">
        <v>5662</v>
      </c>
      <c r="C437" t="s">
        <v>4050</v>
      </c>
      <c r="D437" t="s">
        <v>5663</v>
      </c>
      <c r="E437">
        <v>1</v>
      </c>
    </row>
    <row r="438" spans="1:5" x14ac:dyDescent="0.25">
      <c r="A438" t="s">
        <v>4052</v>
      </c>
      <c r="B438" t="s">
        <v>8839</v>
      </c>
      <c r="C438" t="s">
        <v>4050</v>
      </c>
      <c r="D438" t="s">
        <v>4567</v>
      </c>
      <c r="E438">
        <v>1</v>
      </c>
    </row>
    <row r="439" spans="1:5" x14ac:dyDescent="0.25">
      <c r="A439" t="s">
        <v>4052</v>
      </c>
      <c r="B439" t="s">
        <v>6405</v>
      </c>
      <c r="C439" t="s">
        <v>4050</v>
      </c>
      <c r="D439" t="s">
        <v>6297</v>
      </c>
      <c r="E439">
        <v>1</v>
      </c>
    </row>
    <row r="440" spans="1:5" x14ac:dyDescent="0.25">
      <c r="A440" t="s">
        <v>4052</v>
      </c>
      <c r="B440" t="s">
        <v>5976</v>
      </c>
      <c r="C440" t="s">
        <v>4050</v>
      </c>
      <c r="D440" t="s">
        <v>8144</v>
      </c>
      <c r="E440">
        <v>1</v>
      </c>
    </row>
    <row r="441" spans="1:5" x14ac:dyDescent="0.25">
      <c r="A441" t="s">
        <v>4052</v>
      </c>
      <c r="B441" t="s">
        <v>6059</v>
      </c>
      <c r="C441" t="s">
        <v>4050</v>
      </c>
      <c r="D441" t="s">
        <v>4625</v>
      </c>
      <c r="E441">
        <v>1</v>
      </c>
    </row>
    <row r="442" spans="1:5" x14ac:dyDescent="0.25">
      <c r="A442" t="s">
        <v>4052</v>
      </c>
      <c r="B442" t="s">
        <v>6120</v>
      </c>
      <c r="C442" t="s">
        <v>4050</v>
      </c>
      <c r="D442" t="s">
        <v>4964</v>
      </c>
      <c r="E442">
        <v>1</v>
      </c>
    </row>
    <row r="443" spans="1:5" x14ac:dyDescent="0.25">
      <c r="A443" t="s">
        <v>4052</v>
      </c>
      <c r="B443" t="s">
        <v>6017</v>
      </c>
      <c r="C443" t="s">
        <v>4050</v>
      </c>
      <c r="D443" t="s">
        <v>6018</v>
      </c>
      <c r="E443">
        <v>1</v>
      </c>
    </row>
    <row r="444" spans="1:5" x14ac:dyDescent="0.25">
      <c r="A444" t="s">
        <v>4052</v>
      </c>
      <c r="B444" t="s">
        <v>6221</v>
      </c>
      <c r="C444" t="s">
        <v>4050</v>
      </c>
      <c r="D444" t="s">
        <v>4233</v>
      </c>
      <c r="E444">
        <v>1</v>
      </c>
    </row>
    <row r="445" spans="1:5" x14ac:dyDescent="0.25">
      <c r="A445" t="s">
        <v>4052</v>
      </c>
      <c r="B445" t="s">
        <v>6221</v>
      </c>
      <c r="C445" t="s">
        <v>4050</v>
      </c>
      <c r="D445" t="s">
        <v>7235</v>
      </c>
      <c r="E445">
        <v>1</v>
      </c>
    </row>
    <row r="446" spans="1:5" x14ac:dyDescent="0.25">
      <c r="A446" t="s">
        <v>4052</v>
      </c>
      <c r="B446" t="s">
        <v>6221</v>
      </c>
      <c r="C446" t="s">
        <v>4050</v>
      </c>
      <c r="D446" t="s">
        <v>7720</v>
      </c>
      <c r="E446">
        <v>1</v>
      </c>
    </row>
    <row r="447" spans="1:5" x14ac:dyDescent="0.25">
      <c r="A447" t="s">
        <v>4052</v>
      </c>
      <c r="B447" t="s">
        <v>5623</v>
      </c>
      <c r="C447" t="s">
        <v>4052</v>
      </c>
      <c r="D447" t="s">
        <v>4377</v>
      </c>
      <c r="E447">
        <v>1</v>
      </c>
    </row>
    <row r="448" spans="1:5" x14ac:dyDescent="0.25">
      <c r="A448" t="s">
        <v>4052</v>
      </c>
      <c r="B448" t="s">
        <v>5623</v>
      </c>
      <c r="C448" t="s">
        <v>4052</v>
      </c>
      <c r="D448" t="s">
        <v>8871</v>
      </c>
      <c r="E448">
        <v>1</v>
      </c>
    </row>
    <row r="449" spans="1:5" x14ac:dyDescent="0.25">
      <c r="A449" t="s">
        <v>4052</v>
      </c>
      <c r="B449" t="s">
        <v>4790</v>
      </c>
      <c r="C449" t="s">
        <v>4050</v>
      </c>
      <c r="D449" t="s">
        <v>5107</v>
      </c>
      <c r="E449">
        <v>1</v>
      </c>
    </row>
    <row r="450" spans="1:5" x14ac:dyDescent="0.25">
      <c r="A450" t="s">
        <v>4052</v>
      </c>
      <c r="B450" t="s">
        <v>4790</v>
      </c>
      <c r="C450" t="s">
        <v>4050</v>
      </c>
      <c r="D450" t="s">
        <v>4253</v>
      </c>
      <c r="E450">
        <v>1</v>
      </c>
    </row>
    <row r="451" spans="1:5" x14ac:dyDescent="0.25">
      <c r="A451" t="s">
        <v>4052</v>
      </c>
      <c r="B451" t="s">
        <v>4790</v>
      </c>
      <c r="C451" t="s">
        <v>4052</v>
      </c>
      <c r="D451" t="s">
        <v>5630</v>
      </c>
      <c r="E451">
        <v>1</v>
      </c>
    </row>
    <row r="452" spans="1:5" x14ac:dyDescent="0.25">
      <c r="A452" t="s">
        <v>4052</v>
      </c>
      <c r="B452" t="s">
        <v>4366</v>
      </c>
      <c r="C452" t="s">
        <v>4052</v>
      </c>
      <c r="D452" t="s">
        <v>4909</v>
      </c>
      <c r="E452">
        <v>1</v>
      </c>
    </row>
    <row r="453" spans="1:5" x14ac:dyDescent="0.25">
      <c r="A453" t="s">
        <v>4052</v>
      </c>
      <c r="B453" t="s">
        <v>6694</v>
      </c>
      <c r="C453" t="s">
        <v>4050</v>
      </c>
      <c r="D453" t="s">
        <v>7473</v>
      </c>
      <c r="E453">
        <v>1</v>
      </c>
    </row>
    <row r="454" spans="1:5" x14ac:dyDescent="0.25">
      <c r="A454" t="s">
        <v>4052</v>
      </c>
      <c r="B454" t="s">
        <v>7746</v>
      </c>
      <c r="C454" t="s">
        <v>4050</v>
      </c>
      <c r="D454" t="s">
        <v>4136</v>
      </c>
      <c r="E454">
        <v>1</v>
      </c>
    </row>
    <row r="455" spans="1:5" x14ac:dyDescent="0.25">
      <c r="A455" t="s">
        <v>4052</v>
      </c>
      <c r="B455" t="s">
        <v>6508</v>
      </c>
      <c r="C455" t="s">
        <v>4050</v>
      </c>
      <c r="D455" t="s">
        <v>4791</v>
      </c>
      <c r="E455">
        <v>1</v>
      </c>
    </row>
    <row r="456" spans="1:5" x14ac:dyDescent="0.25">
      <c r="A456" t="s">
        <v>4052</v>
      </c>
      <c r="B456" t="s">
        <v>8304</v>
      </c>
      <c r="C456" t="s">
        <v>4052</v>
      </c>
      <c r="D456" t="s">
        <v>8007</v>
      </c>
      <c r="E456">
        <v>1</v>
      </c>
    </row>
    <row r="457" spans="1:5" x14ac:dyDescent="0.25">
      <c r="A457" t="s">
        <v>4052</v>
      </c>
      <c r="B457" t="s">
        <v>4083</v>
      </c>
      <c r="C457" t="s">
        <v>4050</v>
      </c>
      <c r="D457" t="s">
        <v>4160</v>
      </c>
      <c r="E457">
        <v>1</v>
      </c>
    </row>
    <row r="458" spans="1:5" x14ac:dyDescent="0.25">
      <c r="A458" t="s">
        <v>4052</v>
      </c>
      <c r="B458" t="s">
        <v>4083</v>
      </c>
      <c r="C458" t="s">
        <v>4050</v>
      </c>
      <c r="D458" t="s">
        <v>4192</v>
      </c>
      <c r="E458">
        <v>1</v>
      </c>
    </row>
    <row r="459" spans="1:5" x14ac:dyDescent="0.25">
      <c r="A459" t="s">
        <v>4052</v>
      </c>
      <c r="B459" t="s">
        <v>4083</v>
      </c>
      <c r="C459" t="s">
        <v>4050</v>
      </c>
      <c r="D459" t="s">
        <v>4370</v>
      </c>
      <c r="E459">
        <v>1</v>
      </c>
    </row>
    <row r="460" spans="1:5" x14ac:dyDescent="0.25">
      <c r="A460" t="s">
        <v>4052</v>
      </c>
      <c r="B460" t="s">
        <v>4083</v>
      </c>
      <c r="C460" t="s">
        <v>4050</v>
      </c>
      <c r="D460" t="s">
        <v>4299</v>
      </c>
      <c r="E460">
        <v>1</v>
      </c>
    </row>
    <row r="461" spans="1:5" x14ac:dyDescent="0.25">
      <c r="A461" t="s">
        <v>4052</v>
      </c>
      <c r="B461" t="s">
        <v>4083</v>
      </c>
      <c r="C461" t="s">
        <v>4050</v>
      </c>
      <c r="D461" t="s">
        <v>5860</v>
      </c>
      <c r="E461">
        <v>1</v>
      </c>
    </row>
    <row r="462" spans="1:5" x14ac:dyDescent="0.25">
      <c r="A462" t="s">
        <v>4052</v>
      </c>
      <c r="B462" t="s">
        <v>4083</v>
      </c>
      <c r="C462" t="s">
        <v>4050</v>
      </c>
      <c r="D462" t="s">
        <v>5373</v>
      </c>
      <c r="E462">
        <v>1</v>
      </c>
    </row>
    <row r="463" spans="1:5" x14ac:dyDescent="0.25">
      <c r="A463" t="s">
        <v>4052</v>
      </c>
      <c r="B463" t="s">
        <v>4083</v>
      </c>
      <c r="C463" t="s">
        <v>4050</v>
      </c>
      <c r="D463" t="s">
        <v>6961</v>
      </c>
      <c r="E463">
        <v>1</v>
      </c>
    </row>
    <row r="464" spans="1:5" x14ac:dyDescent="0.25">
      <c r="A464" t="s">
        <v>4052</v>
      </c>
      <c r="B464" t="s">
        <v>4083</v>
      </c>
      <c r="C464" t="s">
        <v>4050</v>
      </c>
      <c r="D464" t="s">
        <v>5496</v>
      </c>
      <c r="E464">
        <v>1</v>
      </c>
    </row>
    <row r="465" spans="1:8" x14ac:dyDescent="0.25">
      <c r="A465" t="s">
        <v>4052</v>
      </c>
      <c r="B465" t="s">
        <v>4083</v>
      </c>
      <c r="C465" t="s">
        <v>4050</v>
      </c>
      <c r="D465" t="s">
        <v>4556</v>
      </c>
      <c r="E465">
        <v>1</v>
      </c>
    </row>
    <row r="466" spans="1:8" x14ac:dyDescent="0.25">
      <c r="A466" t="s">
        <v>4052</v>
      </c>
      <c r="B466" t="s">
        <v>4083</v>
      </c>
      <c r="C466" t="s">
        <v>4050</v>
      </c>
      <c r="D466" t="s">
        <v>4426</v>
      </c>
      <c r="E466">
        <v>1</v>
      </c>
    </row>
    <row r="467" spans="1:8" x14ac:dyDescent="0.25">
      <c r="A467" s="7" t="s">
        <v>4052</v>
      </c>
      <c r="B467" s="7" t="s">
        <v>4083</v>
      </c>
      <c r="C467" s="7" t="s">
        <v>4052</v>
      </c>
      <c r="D467" t="s">
        <v>4157</v>
      </c>
      <c r="E467">
        <v>2</v>
      </c>
      <c r="G467">
        <f>SUM(E467:E483)</f>
        <v>18</v>
      </c>
      <c r="H467" s="3">
        <f>G467/4023</f>
        <v>4.4742729306487695E-3</v>
      </c>
    </row>
    <row r="468" spans="1:8" x14ac:dyDescent="0.25">
      <c r="A468" s="7" t="s">
        <v>4052</v>
      </c>
      <c r="B468" s="7" t="s">
        <v>4083</v>
      </c>
      <c r="C468" s="7" t="s">
        <v>4052</v>
      </c>
      <c r="D468" t="s">
        <v>4411</v>
      </c>
      <c r="E468">
        <v>1</v>
      </c>
    </row>
    <row r="469" spans="1:8" x14ac:dyDescent="0.25">
      <c r="A469" s="7" t="s">
        <v>4052</v>
      </c>
      <c r="B469" s="7" t="s">
        <v>4083</v>
      </c>
      <c r="C469" s="7" t="s">
        <v>4052</v>
      </c>
      <c r="D469" t="s">
        <v>5287</v>
      </c>
      <c r="E469">
        <v>1</v>
      </c>
    </row>
    <row r="470" spans="1:8" x14ac:dyDescent="0.25">
      <c r="A470" s="7" t="s">
        <v>4052</v>
      </c>
      <c r="B470" s="7" t="s">
        <v>4083</v>
      </c>
      <c r="C470" s="7" t="s">
        <v>4052</v>
      </c>
      <c r="D470" t="s">
        <v>8866</v>
      </c>
      <c r="E470">
        <v>1</v>
      </c>
    </row>
    <row r="471" spans="1:8" x14ac:dyDescent="0.25">
      <c r="A471" s="7" t="s">
        <v>4052</v>
      </c>
      <c r="B471" s="7" t="s">
        <v>4083</v>
      </c>
      <c r="C471" s="7" t="s">
        <v>4052</v>
      </c>
      <c r="D471" t="s">
        <v>4401</v>
      </c>
      <c r="E471">
        <v>1</v>
      </c>
    </row>
    <row r="472" spans="1:8" x14ac:dyDescent="0.25">
      <c r="A472" s="7" t="s">
        <v>4052</v>
      </c>
      <c r="B472" s="7" t="s">
        <v>4083</v>
      </c>
      <c r="C472" s="7" t="s">
        <v>4052</v>
      </c>
      <c r="D472" t="s">
        <v>4084</v>
      </c>
      <c r="E472">
        <v>1</v>
      </c>
    </row>
    <row r="473" spans="1:8" x14ac:dyDescent="0.25">
      <c r="A473" s="7" t="s">
        <v>4052</v>
      </c>
      <c r="B473" s="7" t="s">
        <v>4083</v>
      </c>
      <c r="C473" s="7" t="s">
        <v>4052</v>
      </c>
      <c r="D473" t="s">
        <v>4400</v>
      </c>
      <c r="E473">
        <v>1</v>
      </c>
    </row>
    <row r="474" spans="1:8" x14ac:dyDescent="0.25">
      <c r="A474" s="7" t="s">
        <v>4052</v>
      </c>
      <c r="B474" s="7" t="s">
        <v>4083</v>
      </c>
      <c r="C474" s="7" t="s">
        <v>4052</v>
      </c>
      <c r="D474" t="s">
        <v>4341</v>
      </c>
      <c r="E474">
        <v>1</v>
      </c>
    </row>
    <row r="475" spans="1:8" x14ac:dyDescent="0.25">
      <c r="A475" s="7" t="s">
        <v>4052</v>
      </c>
      <c r="B475" s="7" t="s">
        <v>4083</v>
      </c>
      <c r="C475" s="7" t="s">
        <v>4052</v>
      </c>
      <c r="D475" t="s">
        <v>6919</v>
      </c>
      <c r="E475">
        <v>1</v>
      </c>
    </row>
    <row r="476" spans="1:8" x14ac:dyDescent="0.25">
      <c r="A476" s="7" t="s">
        <v>4052</v>
      </c>
      <c r="B476" s="7" t="s">
        <v>4083</v>
      </c>
      <c r="C476" s="7" t="s">
        <v>4052</v>
      </c>
      <c r="D476" t="s">
        <v>4500</v>
      </c>
      <c r="E476">
        <v>1</v>
      </c>
    </row>
    <row r="477" spans="1:8" x14ac:dyDescent="0.25">
      <c r="A477" s="7" t="s">
        <v>4052</v>
      </c>
      <c r="B477" s="7" t="s">
        <v>4083</v>
      </c>
      <c r="C477" s="7" t="s">
        <v>4052</v>
      </c>
      <c r="D477" t="s">
        <v>7204</v>
      </c>
      <c r="E477">
        <v>1</v>
      </c>
    </row>
    <row r="478" spans="1:8" x14ac:dyDescent="0.25">
      <c r="A478" s="7" t="s">
        <v>4052</v>
      </c>
      <c r="B478" s="7" t="s">
        <v>8838</v>
      </c>
      <c r="C478" s="7" t="s">
        <v>4052</v>
      </c>
      <c r="D478" t="s">
        <v>5577</v>
      </c>
      <c r="E478">
        <v>1</v>
      </c>
    </row>
    <row r="479" spans="1:8" x14ac:dyDescent="0.25">
      <c r="A479" s="7" t="s">
        <v>4052</v>
      </c>
      <c r="B479" s="7" t="s">
        <v>4083</v>
      </c>
      <c r="C479" s="7" t="s">
        <v>4052</v>
      </c>
      <c r="D479" t="s">
        <v>6603</v>
      </c>
      <c r="E479">
        <v>1</v>
      </c>
    </row>
    <row r="480" spans="1:8" x14ac:dyDescent="0.25">
      <c r="A480" s="7" t="s">
        <v>4052</v>
      </c>
      <c r="B480" s="7" t="s">
        <v>4083</v>
      </c>
      <c r="C480" s="7" t="s">
        <v>4052</v>
      </c>
      <c r="D480" t="s">
        <v>4327</v>
      </c>
      <c r="E480">
        <v>1</v>
      </c>
    </row>
    <row r="481" spans="1:7" x14ac:dyDescent="0.25">
      <c r="A481" s="7" t="s">
        <v>4052</v>
      </c>
      <c r="B481" s="7" t="s">
        <v>4083</v>
      </c>
      <c r="C481" s="7" t="s">
        <v>4052</v>
      </c>
      <c r="D481" t="s">
        <v>8126</v>
      </c>
      <c r="E481">
        <v>1</v>
      </c>
    </row>
    <row r="482" spans="1:7" x14ac:dyDescent="0.25">
      <c r="A482" s="7" t="s">
        <v>4052</v>
      </c>
      <c r="B482" s="7" t="s">
        <v>4083</v>
      </c>
      <c r="C482" s="7" t="s">
        <v>4052</v>
      </c>
      <c r="D482" t="s">
        <v>8259</v>
      </c>
      <c r="E482">
        <v>1</v>
      </c>
    </row>
    <row r="483" spans="1:7" x14ac:dyDescent="0.25">
      <c r="A483" s="7" t="s">
        <v>4052</v>
      </c>
      <c r="B483" s="7" t="s">
        <v>4083</v>
      </c>
      <c r="C483" s="7" t="s">
        <v>4052</v>
      </c>
      <c r="D483" t="s">
        <v>4255</v>
      </c>
      <c r="E483">
        <v>1</v>
      </c>
    </row>
    <row r="484" spans="1:7" x14ac:dyDescent="0.25">
      <c r="A484" t="s">
        <v>4052</v>
      </c>
      <c r="B484" t="s">
        <v>4083</v>
      </c>
      <c r="C484" t="s">
        <v>4060</v>
      </c>
      <c r="D484" t="s">
        <v>6771</v>
      </c>
      <c r="E484">
        <v>1</v>
      </c>
    </row>
    <row r="485" spans="1:7" x14ac:dyDescent="0.25">
      <c r="A485" t="s">
        <v>4052</v>
      </c>
      <c r="B485" t="s">
        <v>5882</v>
      </c>
      <c r="C485" t="s">
        <v>4050</v>
      </c>
      <c r="D485" t="s">
        <v>5884</v>
      </c>
      <c r="E485">
        <v>1</v>
      </c>
    </row>
    <row r="486" spans="1:7" x14ac:dyDescent="0.25">
      <c r="A486" t="s">
        <v>4052</v>
      </c>
      <c r="B486" t="s">
        <v>4171</v>
      </c>
      <c r="C486" t="s">
        <v>4052</v>
      </c>
      <c r="D486" t="s">
        <v>4172</v>
      </c>
      <c r="E486">
        <v>1</v>
      </c>
    </row>
    <row r="487" spans="1:7" x14ac:dyDescent="0.25">
      <c r="A487" t="s">
        <v>4052</v>
      </c>
      <c r="B487" t="s">
        <v>5863</v>
      </c>
      <c r="C487" t="s">
        <v>4050</v>
      </c>
      <c r="D487" t="s">
        <v>5864</v>
      </c>
      <c r="E487">
        <v>1</v>
      </c>
    </row>
    <row r="488" spans="1:7" x14ac:dyDescent="0.25">
      <c r="A488" t="s">
        <v>4052</v>
      </c>
      <c r="B488" t="s">
        <v>8837</v>
      </c>
      <c r="C488" t="s">
        <v>4050</v>
      </c>
      <c r="D488" t="s">
        <v>4226</v>
      </c>
      <c r="E488">
        <v>1</v>
      </c>
    </row>
    <row r="489" spans="1:7" x14ac:dyDescent="0.25">
      <c r="A489" t="s">
        <v>4052</v>
      </c>
      <c r="B489" t="s">
        <v>5589</v>
      </c>
      <c r="C489" t="s">
        <v>4052</v>
      </c>
      <c r="D489" t="s">
        <v>7913</v>
      </c>
      <c r="E489">
        <v>1</v>
      </c>
    </row>
    <row r="490" spans="1:7" x14ac:dyDescent="0.25">
      <c r="A490" t="s">
        <v>4052</v>
      </c>
      <c r="B490" t="s">
        <v>4274</v>
      </c>
      <c r="C490" t="s">
        <v>4060</v>
      </c>
      <c r="D490" t="s">
        <v>4275</v>
      </c>
      <c r="E490">
        <v>1</v>
      </c>
    </row>
    <row r="491" spans="1:7" x14ac:dyDescent="0.25">
      <c r="A491" t="s">
        <v>4052</v>
      </c>
      <c r="B491" t="s">
        <v>4615</v>
      </c>
      <c r="C491" t="s">
        <v>4050</v>
      </c>
      <c r="D491" t="s">
        <v>4063</v>
      </c>
      <c r="E491">
        <v>1</v>
      </c>
    </row>
    <row r="492" spans="1:7" x14ac:dyDescent="0.25">
      <c r="A492" t="s">
        <v>4052</v>
      </c>
      <c r="B492" t="s">
        <v>4615</v>
      </c>
      <c r="C492" t="s">
        <v>4076</v>
      </c>
      <c r="D492" t="s">
        <v>4616</v>
      </c>
      <c r="E492">
        <v>1</v>
      </c>
    </row>
    <row r="493" spans="1:7" x14ac:dyDescent="0.25">
      <c r="A493" t="s">
        <v>4052</v>
      </c>
      <c r="B493" t="s">
        <v>4229</v>
      </c>
      <c r="C493" t="s">
        <v>4050</v>
      </c>
      <c r="D493" t="s">
        <v>6190</v>
      </c>
      <c r="E493">
        <v>1</v>
      </c>
    </row>
    <row r="494" spans="1:7" x14ac:dyDescent="0.25">
      <c r="A494" s="7" t="s">
        <v>4052</v>
      </c>
      <c r="B494" s="7" t="s">
        <v>4608</v>
      </c>
      <c r="C494" s="7" t="s">
        <v>4050</v>
      </c>
      <c r="D494" t="s">
        <v>4088</v>
      </c>
      <c r="E494">
        <v>2</v>
      </c>
      <c r="G494">
        <f>SUM(E494:E498)</f>
        <v>7</v>
      </c>
    </row>
    <row r="495" spans="1:7" x14ac:dyDescent="0.25">
      <c r="A495" s="7" t="s">
        <v>4052</v>
      </c>
      <c r="B495" s="7" t="s">
        <v>4608</v>
      </c>
      <c r="C495" s="7" t="s">
        <v>4050</v>
      </c>
      <c r="D495" t="s">
        <v>4932</v>
      </c>
      <c r="E495">
        <v>2</v>
      </c>
    </row>
    <row r="496" spans="1:7" x14ac:dyDescent="0.25">
      <c r="A496" s="7" t="s">
        <v>4052</v>
      </c>
      <c r="B496" s="7" t="s">
        <v>4608</v>
      </c>
      <c r="C496" s="7" t="s">
        <v>4050</v>
      </c>
      <c r="D496" t="s">
        <v>4651</v>
      </c>
      <c r="E496">
        <v>1</v>
      </c>
    </row>
    <row r="497" spans="1:5" x14ac:dyDescent="0.25">
      <c r="A497" s="7" t="s">
        <v>4052</v>
      </c>
      <c r="B497" s="7" t="s">
        <v>4608</v>
      </c>
      <c r="C497" s="7" t="s">
        <v>4050</v>
      </c>
      <c r="D497" t="s">
        <v>5395</v>
      </c>
      <c r="E497">
        <v>1</v>
      </c>
    </row>
    <row r="498" spans="1:5" x14ac:dyDescent="0.25">
      <c r="A498" s="7" t="s">
        <v>4052</v>
      </c>
      <c r="B498" s="7" t="s">
        <v>4608</v>
      </c>
      <c r="C498" s="7" t="s">
        <v>4050</v>
      </c>
      <c r="D498" t="s">
        <v>8485</v>
      </c>
      <c r="E498">
        <v>1</v>
      </c>
    </row>
    <row r="499" spans="1:5" x14ac:dyDescent="0.25">
      <c r="A499" t="s">
        <v>4052</v>
      </c>
      <c r="B499" t="s">
        <v>4608</v>
      </c>
      <c r="C499" t="s">
        <v>4052</v>
      </c>
      <c r="D499" t="s">
        <v>4106</v>
      </c>
      <c r="E499">
        <v>1</v>
      </c>
    </row>
    <row r="500" spans="1:5" x14ac:dyDescent="0.25">
      <c r="A500" t="s">
        <v>4052</v>
      </c>
      <c r="B500" t="s">
        <v>7792</v>
      </c>
      <c r="C500" t="s">
        <v>4050</v>
      </c>
      <c r="D500" t="s">
        <v>6610</v>
      </c>
      <c r="E500">
        <v>1</v>
      </c>
    </row>
    <row r="501" spans="1:5" x14ac:dyDescent="0.25">
      <c r="A501" t="s">
        <v>4052</v>
      </c>
      <c r="B501" t="s">
        <v>4078</v>
      </c>
      <c r="C501" t="s">
        <v>4050</v>
      </c>
      <c r="D501" t="s">
        <v>8009</v>
      </c>
      <c r="E501">
        <v>1</v>
      </c>
    </row>
    <row r="502" spans="1:5" x14ac:dyDescent="0.25">
      <c r="A502" t="s">
        <v>4052</v>
      </c>
      <c r="B502" t="s">
        <v>4800</v>
      </c>
      <c r="C502" t="s">
        <v>4050</v>
      </c>
      <c r="D502" t="s">
        <v>4218</v>
      </c>
      <c r="E502">
        <v>1</v>
      </c>
    </row>
    <row r="503" spans="1:5" x14ac:dyDescent="0.25">
      <c r="A503" t="s">
        <v>4052</v>
      </c>
      <c r="B503" t="s">
        <v>4800</v>
      </c>
      <c r="C503" t="s">
        <v>4052</v>
      </c>
      <c r="D503" t="s">
        <v>4454</v>
      </c>
      <c r="E503">
        <v>1</v>
      </c>
    </row>
    <row r="504" spans="1:5" x14ac:dyDescent="0.25">
      <c r="A504" t="s">
        <v>4052</v>
      </c>
      <c r="B504" t="s">
        <v>5271</v>
      </c>
      <c r="C504" t="s">
        <v>4050</v>
      </c>
      <c r="D504" t="s">
        <v>4652</v>
      </c>
      <c r="E504">
        <v>1</v>
      </c>
    </row>
    <row r="505" spans="1:5" x14ac:dyDescent="0.25">
      <c r="A505" t="s">
        <v>4052</v>
      </c>
      <c r="B505" t="s">
        <v>8836</v>
      </c>
      <c r="C505" t="s">
        <v>4052</v>
      </c>
      <c r="D505" t="s">
        <v>9058</v>
      </c>
      <c r="E505">
        <v>1</v>
      </c>
    </row>
    <row r="506" spans="1:5" x14ac:dyDescent="0.25">
      <c r="A506" t="s">
        <v>4052</v>
      </c>
      <c r="B506" t="s">
        <v>8716</v>
      </c>
      <c r="C506" t="s">
        <v>4050</v>
      </c>
      <c r="D506" t="s">
        <v>5267</v>
      </c>
      <c r="E506">
        <v>1</v>
      </c>
    </row>
    <row r="507" spans="1:5" x14ac:dyDescent="0.25">
      <c r="A507" t="s">
        <v>4052</v>
      </c>
      <c r="B507" t="s">
        <v>4196</v>
      </c>
      <c r="C507" t="s">
        <v>4052</v>
      </c>
      <c r="D507" t="s">
        <v>4197</v>
      </c>
      <c r="E507">
        <v>1</v>
      </c>
    </row>
    <row r="508" spans="1:5" x14ac:dyDescent="0.25">
      <c r="A508" t="s">
        <v>4052</v>
      </c>
      <c r="B508" t="s">
        <v>8835</v>
      </c>
      <c r="C508" t="s">
        <v>4050</v>
      </c>
      <c r="D508" t="s">
        <v>7545</v>
      </c>
      <c r="E508">
        <v>1</v>
      </c>
    </row>
    <row r="509" spans="1:5" x14ac:dyDescent="0.25">
      <c r="A509" t="s">
        <v>4052</v>
      </c>
      <c r="B509" t="s">
        <v>7679</v>
      </c>
      <c r="C509" t="s">
        <v>4050</v>
      </c>
      <c r="D509" t="s">
        <v>5730</v>
      </c>
      <c r="E509">
        <v>1</v>
      </c>
    </row>
    <row r="510" spans="1:5" x14ac:dyDescent="0.25">
      <c r="A510" t="s">
        <v>4052</v>
      </c>
      <c r="B510" t="s">
        <v>8835</v>
      </c>
      <c r="C510" t="s">
        <v>4050</v>
      </c>
      <c r="D510" t="s">
        <v>4088</v>
      </c>
      <c r="E510">
        <v>1</v>
      </c>
    </row>
    <row r="511" spans="1:5" x14ac:dyDescent="0.25">
      <c r="A511" t="s">
        <v>4052</v>
      </c>
      <c r="B511" t="s">
        <v>5035</v>
      </c>
      <c r="C511" t="s">
        <v>4050</v>
      </c>
      <c r="D511" t="s">
        <v>5037</v>
      </c>
      <c r="E511">
        <v>1</v>
      </c>
    </row>
    <row r="512" spans="1:5" x14ac:dyDescent="0.25">
      <c r="A512" t="s">
        <v>4052</v>
      </c>
      <c r="B512" t="s">
        <v>8715</v>
      </c>
      <c r="C512" t="s">
        <v>4050</v>
      </c>
      <c r="D512" t="s">
        <v>5350</v>
      </c>
      <c r="E512">
        <v>1</v>
      </c>
    </row>
    <row r="513" spans="1:5" x14ac:dyDescent="0.25">
      <c r="A513" t="s">
        <v>4052</v>
      </c>
      <c r="B513" t="s">
        <v>6721</v>
      </c>
      <c r="C513" t="s">
        <v>4050</v>
      </c>
      <c r="D513" t="s">
        <v>6723</v>
      </c>
      <c r="E513">
        <v>1</v>
      </c>
    </row>
    <row r="514" spans="1:5" x14ac:dyDescent="0.25">
      <c r="A514" t="s">
        <v>4052</v>
      </c>
      <c r="B514" t="s">
        <v>8714</v>
      </c>
      <c r="C514" t="s">
        <v>4277</v>
      </c>
      <c r="D514" t="s">
        <v>4697</v>
      </c>
      <c r="E514">
        <v>1</v>
      </c>
    </row>
    <row r="515" spans="1:5" x14ac:dyDescent="0.25">
      <c r="A515" t="s">
        <v>4052</v>
      </c>
      <c r="B515" t="s">
        <v>5826</v>
      </c>
      <c r="C515" t="s">
        <v>4052</v>
      </c>
      <c r="D515" t="s">
        <v>8990</v>
      </c>
      <c r="E515">
        <v>1</v>
      </c>
    </row>
    <row r="516" spans="1:5" x14ac:dyDescent="0.25">
      <c r="A516" t="s">
        <v>4052</v>
      </c>
      <c r="B516" t="s">
        <v>4836</v>
      </c>
      <c r="C516" t="s">
        <v>4050</v>
      </c>
      <c r="D516" t="s">
        <v>5743</v>
      </c>
      <c r="E516">
        <v>1</v>
      </c>
    </row>
    <row r="517" spans="1:5" x14ac:dyDescent="0.25">
      <c r="A517" t="s">
        <v>4052</v>
      </c>
      <c r="B517" t="s">
        <v>5854</v>
      </c>
      <c r="C517" t="s">
        <v>4052</v>
      </c>
      <c r="D517" t="s">
        <v>5460</v>
      </c>
      <c r="E517">
        <v>1</v>
      </c>
    </row>
    <row r="518" spans="1:5" x14ac:dyDescent="0.25">
      <c r="A518" t="s">
        <v>4052</v>
      </c>
      <c r="B518" t="s">
        <v>6470</v>
      </c>
      <c r="C518" t="s">
        <v>4050</v>
      </c>
      <c r="D518" t="s">
        <v>6471</v>
      </c>
      <c r="E518">
        <v>1</v>
      </c>
    </row>
    <row r="519" spans="1:5" x14ac:dyDescent="0.25">
      <c r="A519" t="s">
        <v>4052</v>
      </c>
      <c r="B519" t="s">
        <v>4160</v>
      </c>
      <c r="C519" t="s">
        <v>4050</v>
      </c>
      <c r="D519" t="s">
        <v>4160</v>
      </c>
      <c r="E519">
        <v>3</v>
      </c>
    </row>
    <row r="520" spans="1:5" x14ac:dyDescent="0.25">
      <c r="A520" t="s">
        <v>4052</v>
      </c>
      <c r="B520" t="s">
        <v>4160</v>
      </c>
      <c r="C520" t="s">
        <v>4050</v>
      </c>
      <c r="D520" t="s">
        <v>4426</v>
      </c>
      <c r="E520">
        <v>1</v>
      </c>
    </row>
    <row r="521" spans="1:5" x14ac:dyDescent="0.25">
      <c r="A521" t="s">
        <v>4052</v>
      </c>
      <c r="B521" t="s">
        <v>4160</v>
      </c>
      <c r="C521" t="s">
        <v>4050</v>
      </c>
      <c r="D521" t="s">
        <v>4449</v>
      </c>
      <c r="E521">
        <v>1</v>
      </c>
    </row>
    <row r="522" spans="1:5" x14ac:dyDescent="0.25">
      <c r="A522" t="s">
        <v>4052</v>
      </c>
      <c r="B522" t="s">
        <v>4160</v>
      </c>
      <c r="C522" t="s">
        <v>4050</v>
      </c>
      <c r="D522" t="s">
        <v>9114</v>
      </c>
      <c r="E522">
        <v>1</v>
      </c>
    </row>
    <row r="523" spans="1:5" x14ac:dyDescent="0.25">
      <c r="A523" t="s">
        <v>4052</v>
      </c>
      <c r="B523" t="s">
        <v>4142</v>
      </c>
      <c r="C523" t="s">
        <v>4050</v>
      </c>
      <c r="D523" t="s">
        <v>4624</v>
      </c>
      <c r="E523">
        <v>1</v>
      </c>
    </row>
    <row r="524" spans="1:5" x14ac:dyDescent="0.25">
      <c r="A524" t="s">
        <v>4052</v>
      </c>
      <c r="B524" t="s">
        <v>8469</v>
      </c>
      <c r="C524" t="s">
        <v>4050</v>
      </c>
      <c r="D524" t="s">
        <v>8470</v>
      </c>
      <c r="E524">
        <v>1</v>
      </c>
    </row>
    <row r="525" spans="1:5" x14ac:dyDescent="0.25">
      <c r="A525" t="s">
        <v>4052</v>
      </c>
      <c r="B525" t="s">
        <v>6088</v>
      </c>
      <c r="C525" t="s">
        <v>4052</v>
      </c>
      <c r="D525" t="s">
        <v>4062</v>
      </c>
      <c r="E525">
        <v>1</v>
      </c>
    </row>
    <row r="526" spans="1:5" x14ac:dyDescent="0.25">
      <c r="A526" t="s">
        <v>4052</v>
      </c>
      <c r="B526" t="s">
        <v>4860</v>
      </c>
      <c r="C526" t="s">
        <v>4050</v>
      </c>
      <c r="D526" t="s">
        <v>4368</v>
      </c>
      <c r="E526">
        <v>2</v>
      </c>
    </row>
    <row r="527" spans="1:5" x14ac:dyDescent="0.25">
      <c r="A527" t="s">
        <v>4052</v>
      </c>
      <c r="B527" t="s">
        <v>4434</v>
      </c>
      <c r="C527" t="s">
        <v>4050</v>
      </c>
      <c r="D527" t="s">
        <v>5195</v>
      </c>
      <c r="E527">
        <v>1</v>
      </c>
    </row>
    <row r="528" spans="1:5" x14ac:dyDescent="0.25">
      <c r="A528" t="s">
        <v>4052</v>
      </c>
      <c r="B528" t="s">
        <v>4434</v>
      </c>
      <c r="C528" t="s">
        <v>4050</v>
      </c>
      <c r="D528" t="s">
        <v>8175</v>
      </c>
      <c r="E528">
        <v>1</v>
      </c>
    </row>
    <row r="529" spans="1:5" x14ac:dyDescent="0.25">
      <c r="A529" t="s">
        <v>4052</v>
      </c>
      <c r="B529" t="s">
        <v>6631</v>
      </c>
      <c r="C529" t="s">
        <v>4050</v>
      </c>
      <c r="D529" t="s">
        <v>6632</v>
      </c>
      <c r="E529">
        <v>1</v>
      </c>
    </row>
    <row r="530" spans="1:5" x14ac:dyDescent="0.25">
      <c r="A530" t="s">
        <v>4052</v>
      </c>
      <c r="B530" t="s">
        <v>4574</v>
      </c>
      <c r="C530" t="s">
        <v>4050</v>
      </c>
      <c r="D530" t="s">
        <v>4148</v>
      </c>
      <c r="E530">
        <v>1</v>
      </c>
    </row>
    <row r="531" spans="1:5" x14ac:dyDescent="0.25">
      <c r="A531" t="s">
        <v>4052</v>
      </c>
      <c r="B531" t="s">
        <v>4210</v>
      </c>
      <c r="C531" t="s">
        <v>4076</v>
      </c>
      <c r="D531" t="s">
        <v>4178</v>
      </c>
      <c r="E531">
        <v>1</v>
      </c>
    </row>
    <row r="532" spans="1:5" x14ac:dyDescent="0.25">
      <c r="A532" t="s">
        <v>4052</v>
      </c>
      <c r="B532" t="s">
        <v>7775</v>
      </c>
      <c r="C532" t="s">
        <v>4050</v>
      </c>
      <c r="D532" t="s">
        <v>4268</v>
      </c>
      <c r="E532">
        <v>1</v>
      </c>
    </row>
    <row r="533" spans="1:5" x14ac:dyDescent="0.25">
      <c r="A533" t="s">
        <v>4052</v>
      </c>
      <c r="B533" t="s">
        <v>7256</v>
      </c>
      <c r="C533" t="s">
        <v>4050</v>
      </c>
      <c r="D533" t="s">
        <v>7225</v>
      </c>
      <c r="E533">
        <v>1</v>
      </c>
    </row>
    <row r="534" spans="1:5" x14ac:dyDescent="0.25">
      <c r="A534" t="s">
        <v>4052</v>
      </c>
      <c r="B534" t="s">
        <v>4995</v>
      </c>
      <c r="C534" t="s">
        <v>4094</v>
      </c>
      <c r="D534" t="s">
        <v>4280</v>
      </c>
      <c r="E534">
        <v>1</v>
      </c>
    </row>
    <row r="535" spans="1:5" x14ac:dyDescent="0.25">
      <c r="A535" t="s">
        <v>4052</v>
      </c>
      <c r="B535" t="s">
        <v>8085</v>
      </c>
      <c r="C535" t="s">
        <v>4052</v>
      </c>
      <c r="D535" t="s">
        <v>8086</v>
      </c>
      <c r="E535">
        <v>1</v>
      </c>
    </row>
    <row r="536" spans="1:5" x14ac:dyDescent="0.25">
      <c r="A536" t="s">
        <v>4052</v>
      </c>
      <c r="B536" t="s">
        <v>4782</v>
      </c>
      <c r="C536" t="s">
        <v>4050</v>
      </c>
      <c r="D536" t="s">
        <v>4279</v>
      </c>
      <c r="E536">
        <v>1</v>
      </c>
    </row>
    <row r="537" spans="1:5" x14ac:dyDescent="0.25">
      <c r="A537" t="s">
        <v>4052</v>
      </c>
      <c r="B537" t="s">
        <v>4782</v>
      </c>
      <c r="C537" t="s">
        <v>4050</v>
      </c>
      <c r="D537" t="s">
        <v>6117</v>
      </c>
      <c r="E537">
        <v>1</v>
      </c>
    </row>
    <row r="538" spans="1:5" x14ac:dyDescent="0.25">
      <c r="A538" t="s">
        <v>4052</v>
      </c>
      <c r="B538" t="s">
        <v>4782</v>
      </c>
      <c r="C538" t="s">
        <v>4050</v>
      </c>
      <c r="D538" t="s">
        <v>4935</v>
      </c>
      <c r="E538">
        <v>1</v>
      </c>
    </row>
    <row r="539" spans="1:5" x14ac:dyDescent="0.25">
      <c r="A539" s="7" t="s">
        <v>4052</v>
      </c>
      <c r="B539" s="7" t="s">
        <v>4782</v>
      </c>
      <c r="C539" s="7" t="s">
        <v>4052</v>
      </c>
      <c r="D539" t="s">
        <v>4163</v>
      </c>
      <c r="E539">
        <v>2</v>
      </c>
    </row>
    <row r="540" spans="1:5" x14ac:dyDescent="0.25">
      <c r="A540" s="7" t="s">
        <v>4052</v>
      </c>
      <c r="B540" s="7" t="s">
        <v>4782</v>
      </c>
      <c r="C540" s="7" t="s">
        <v>4052</v>
      </c>
      <c r="D540" t="s">
        <v>9001</v>
      </c>
      <c r="E540">
        <v>1</v>
      </c>
    </row>
    <row r="541" spans="1:5" x14ac:dyDescent="0.25">
      <c r="A541" s="7" t="s">
        <v>4052</v>
      </c>
      <c r="B541" s="7" t="s">
        <v>4782</v>
      </c>
      <c r="C541" s="7" t="s">
        <v>4052</v>
      </c>
      <c r="D541" t="s">
        <v>4906</v>
      </c>
      <c r="E541">
        <v>1</v>
      </c>
    </row>
    <row r="542" spans="1:5" x14ac:dyDescent="0.25">
      <c r="A542" s="7" t="s">
        <v>4052</v>
      </c>
      <c r="B542" s="7" t="s">
        <v>4782</v>
      </c>
      <c r="C542" s="7" t="s">
        <v>4052</v>
      </c>
      <c r="D542" t="s">
        <v>6764</v>
      </c>
      <c r="E542">
        <v>1</v>
      </c>
    </row>
    <row r="543" spans="1:5" x14ac:dyDescent="0.25">
      <c r="A543" t="s">
        <v>4052</v>
      </c>
      <c r="B543" t="s">
        <v>8833</v>
      </c>
      <c r="C543" t="s">
        <v>4050</v>
      </c>
      <c r="D543" t="s">
        <v>9044</v>
      </c>
      <c r="E543">
        <v>1</v>
      </c>
    </row>
    <row r="544" spans="1:5" x14ac:dyDescent="0.25">
      <c r="A544" t="s">
        <v>4052</v>
      </c>
      <c r="B544" t="s">
        <v>4736</v>
      </c>
      <c r="C544" t="s">
        <v>4052</v>
      </c>
      <c r="D544" t="s">
        <v>5612</v>
      </c>
      <c r="E544">
        <v>1</v>
      </c>
    </row>
    <row r="545" spans="1:5" x14ac:dyDescent="0.25">
      <c r="A545" t="s">
        <v>4052</v>
      </c>
      <c r="B545" t="s">
        <v>6027</v>
      </c>
      <c r="C545" t="s">
        <v>4050</v>
      </c>
      <c r="D545" t="s">
        <v>6028</v>
      </c>
      <c r="E545">
        <v>1</v>
      </c>
    </row>
    <row r="546" spans="1:5" x14ac:dyDescent="0.25">
      <c r="A546" t="s">
        <v>4052</v>
      </c>
      <c r="B546" t="s">
        <v>6212</v>
      </c>
      <c r="C546" t="s">
        <v>4050</v>
      </c>
      <c r="D546" t="s">
        <v>5003</v>
      </c>
      <c r="E546">
        <v>1</v>
      </c>
    </row>
    <row r="547" spans="1:5" x14ac:dyDescent="0.25">
      <c r="A547" t="s">
        <v>4052</v>
      </c>
      <c r="B547" t="s">
        <v>6594</v>
      </c>
      <c r="C547" t="s">
        <v>4050</v>
      </c>
      <c r="D547" t="s">
        <v>4387</v>
      </c>
      <c r="E547">
        <v>1</v>
      </c>
    </row>
    <row r="548" spans="1:5" x14ac:dyDescent="0.25">
      <c r="A548" t="s">
        <v>4052</v>
      </c>
      <c r="B548" t="s">
        <v>6594</v>
      </c>
      <c r="C548" t="s">
        <v>4052</v>
      </c>
      <c r="D548" t="s">
        <v>4207</v>
      </c>
      <c r="E548">
        <v>1</v>
      </c>
    </row>
    <row r="549" spans="1:5" x14ac:dyDescent="0.25">
      <c r="A549" t="s">
        <v>4052</v>
      </c>
      <c r="B549" t="s">
        <v>5531</v>
      </c>
      <c r="C549" t="s">
        <v>4050</v>
      </c>
      <c r="D549" t="s">
        <v>5532</v>
      </c>
      <c r="E549">
        <v>1</v>
      </c>
    </row>
    <row r="550" spans="1:5" x14ac:dyDescent="0.25">
      <c r="A550" t="s">
        <v>4052</v>
      </c>
      <c r="B550" t="s">
        <v>4852</v>
      </c>
      <c r="C550" t="s">
        <v>4050</v>
      </c>
      <c r="D550" t="s">
        <v>4791</v>
      </c>
      <c r="E550">
        <v>1</v>
      </c>
    </row>
    <row r="551" spans="1:5" x14ac:dyDescent="0.25">
      <c r="A551" t="s">
        <v>4052</v>
      </c>
      <c r="B551" t="s">
        <v>4852</v>
      </c>
      <c r="C551" t="s">
        <v>4050</v>
      </c>
      <c r="D551" t="s">
        <v>7316</v>
      </c>
      <c r="E551">
        <v>1</v>
      </c>
    </row>
    <row r="552" spans="1:5" x14ac:dyDescent="0.25">
      <c r="A552" t="s">
        <v>4052</v>
      </c>
      <c r="B552" t="s">
        <v>7976</v>
      </c>
      <c r="C552" t="s">
        <v>4060</v>
      </c>
      <c r="D552" t="s">
        <v>7977</v>
      </c>
      <c r="E552">
        <v>1</v>
      </c>
    </row>
    <row r="553" spans="1:5" x14ac:dyDescent="0.25">
      <c r="A553" t="s">
        <v>4052</v>
      </c>
      <c r="B553" t="s">
        <v>8832</v>
      </c>
      <c r="C553" t="s">
        <v>4050</v>
      </c>
      <c r="D553" t="s">
        <v>9135</v>
      </c>
      <c r="E553">
        <v>1</v>
      </c>
    </row>
    <row r="554" spans="1:5" x14ac:dyDescent="0.25">
      <c r="A554" t="s">
        <v>4052</v>
      </c>
      <c r="B554" t="s">
        <v>8347</v>
      </c>
      <c r="C554" t="s">
        <v>4050</v>
      </c>
      <c r="D554" t="s">
        <v>4687</v>
      </c>
      <c r="E554">
        <v>1</v>
      </c>
    </row>
    <row r="555" spans="1:5" x14ac:dyDescent="0.25">
      <c r="A555" t="s">
        <v>4052</v>
      </c>
      <c r="B555" t="s">
        <v>5712</v>
      </c>
      <c r="C555" t="s">
        <v>4050</v>
      </c>
      <c r="D555" t="s">
        <v>5590</v>
      </c>
      <c r="E555">
        <v>1</v>
      </c>
    </row>
    <row r="556" spans="1:5" x14ac:dyDescent="0.25">
      <c r="A556" t="s">
        <v>4052</v>
      </c>
      <c r="B556" t="s">
        <v>4578</v>
      </c>
      <c r="C556" t="s">
        <v>4050</v>
      </c>
      <c r="D556" t="s">
        <v>6486</v>
      </c>
      <c r="E556">
        <v>1</v>
      </c>
    </row>
    <row r="557" spans="1:5" x14ac:dyDescent="0.25">
      <c r="A557" t="s">
        <v>4052</v>
      </c>
      <c r="B557" t="s">
        <v>6270</v>
      </c>
      <c r="C557" t="s">
        <v>4050</v>
      </c>
      <c r="D557" t="s">
        <v>6271</v>
      </c>
      <c r="E557">
        <v>1</v>
      </c>
    </row>
    <row r="558" spans="1:5" x14ac:dyDescent="0.25">
      <c r="A558" t="s">
        <v>4052</v>
      </c>
      <c r="B558" t="s">
        <v>6271</v>
      </c>
      <c r="C558" t="s">
        <v>4050</v>
      </c>
      <c r="D558" t="s">
        <v>4727</v>
      </c>
      <c r="E558">
        <v>1</v>
      </c>
    </row>
    <row r="559" spans="1:5" x14ac:dyDescent="0.25">
      <c r="A559" t="s">
        <v>4052</v>
      </c>
      <c r="B559" t="s">
        <v>7544</v>
      </c>
      <c r="C559" t="s">
        <v>4050</v>
      </c>
      <c r="D559" t="s">
        <v>9107</v>
      </c>
      <c r="E559">
        <v>1</v>
      </c>
    </row>
    <row r="560" spans="1:5" x14ac:dyDescent="0.25">
      <c r="A560" t="s">
        <v>4052</v>
      </c>
      <c r="B560" t="s">
        <v>8713</v>
      </c>
      <c r="C560" t="s">
        <v>4050</v>
      </c>
      <c r="D560" t="s">
        <v>4535</v>
      </c>
      <c r="E560">
        <v>1</v>
      </c>
    </row>
    <row r="561" spans="1:5" x14ac:dyDescent="0.25">
      <c r="A561" t="s">
        <v>4052</v>
      </c>
      <c r="B561" t="s">
        <v>4310</v>
      </c>
      <c r="C561" t="s">
        <v>4052</v>
      </c>
      <c r="D561" t="s">
        <v>4311</v>
      </c>
      <c r="E561">
        <v>1</v>
      </c>
    </row>
    <row r="562" spans="1:5" x14ac:dyDescent="0.25">
      <c r="A562" t="s">
        <v>4052</v>
      </c>
      <c r="B562" t="s">
        <v>4621</v>
      </c>
      <c r="C562" t="s">
        <v>4050</v>
      </c>
      <c r="D562" t="s">
        <v>9052</v>
      </c>
      <c r="E562">
        <v>1</v>
      </c>
    </row>
    <row r="563" spans="1:5" x14ac:dyDescent="0.25">
      <c r="A563" t="s">
        <v>4052</v>
      </c>
      <c r="B563" t="s">
        <v>5827</v>
      </c>
      <c r="C563" t="s">
        <v>4050</v>
      </c>
      <c r="D563" t="s">
        <v>4058</v>
      </c>
      <c r="E563">
        <v>1</v>
      </c>
    </row>
    <row r="564" spans="1:5" x14ac:dyDescent="0.25">
      <c r="A564" t="s">
        <v>4052</v>
      </c>
      <c r="B564" t="s">
        <v>4791</v>
      </c>
      <c r="C564" t="s">
        <v>4050</v>
      </c>
      <c r="D564" t="s">
        <v>5274</v>
      </c>
      <c r="E564">
        <v>1</v>
      </c>
    </row>
    <row r="565" spans="1:5" x14ac:dyDescent="0.25">
      <c r="A565" t="s">
        <v>4052</v>
      </c>
      <c r="B565" t="s">
        <v>4791</v>
      </c>
      <c r="C565" t="s">
        <v>4050</v>
      </c>
      <c r="D565" t="s">
        <v>4791</v>
      </c>
      <c r="E565">
        <v>1</v>
      </c>
    </row>
    <row r="566" spans="1:5" x14ac:dyDescent="0.25">
      <c r="A566" t="s">
        <v>4052</v>
      </c>
      <c r="B566" t="s">
        <v>4242</v>
      </c>
      <c r="C566" t="s">
        <v>4050</v>
      </c>
      <c r="D566" t="s">
        <v>4244</v>
      </c>
      <c r="E566">
        <v>1</v>
      </c>
    </row>
    <row r="567" spans="1:5" x14ac:dyDescent="0.25">
      <c r="A567" t="s">
        <v>4052</v>
      </c>
      <c r="B567" t="s">
        <v>8136</v>
      </c>
      <c r="C567" t="s">
        <v>4050</v>
      </c>
      <c r="D567" t="s">
        <v>8136</v>
      </c>
      <c r="E567">
        <v>1</v>
      </c>
    </row>
    <row r="568" spans="1:5" x14ac:dyDescent="0.25">
      <c r="A568" t="s">
        <v>4052</v>
      </c>
      <c r="B568" t="s">
        <v>8297</v>
      </c>
      <c r="C568" t="s">
        <v>4050</v>
      </c>
      <c r="D568" t="s">
        <v>8065</v>
      </c>
      <c r="E568">
        <v>1</v>
      </c>
    </row>
    <row r="569" spans="1:5" x14ac:dyDescent="0.25">
      <c r="A569" t="s">
        <v>4052</v>
      </c>
      <c r="B569" t="s">
        <v>8831</v>
      </c>
      <c r="C569" t="s">
        <v>4050</v>
      </c>
      <c r="D569" t="s">
        <v>8831</v>
      </c>
      <c r="E569">
        <v>1</v>
      </c>
    </row>
    <row r="570" spans="1:5" x14ac:dyDescent="0.25">
      <c r="A570" t="s">
        <v>4052</v>
      </c>
      <c r="B570" t="s">
        <v>8829</v>
      </c>
      <c r="C570" t="s">
        <v>4050</v>
      </c>
      <c r="D570" t="s">
        <v>9130</v>
      </c>
      <c r="E570">
        <v>1</v>
      </c>
    </row>
    <row r="571" spans="1:5" x14ac:dyDescent="0.25">
      <c r="A571" t="s">
        <v>4052</v>
      </c>
      <c r="B571" t="s">
        <v>5254</v>
      </c>
      <c r="C571" t="s">
        <v>4050</v>
      </c>
      <c r="D571" t="s">
        <v>5190</v>
      </c>
      <c r="E571">
        <v>1</v>
      </c>
    </row>
    <row r="572" spans="1:5" x14ac:dyDescent="0.25">
      <c r="A572" t="s">
        <v>4052</v>
      </c>
      <c r="B572" t="s">
        <v>5254</v>
      </c>
      <c r="C572" t="s">
        <v>4050</v>
      </c>
      <c r="D572" t="s">
        <v>5065</v>
      </c>
      <c r="E572">
        <v>1</v>
      </c>
    </row>
    <row r="573" spans="1:5" x14ac:dyDescent="0.25">
      <c r="A573" t="s">
        <v>4052</v>
      </c>
      <c r="B573" t="s">
        <v>5139</v>
      </c>
      <c r="C573" t="s">
        <v>4277</v>
      </c>
      <c r="D573" t="s">
        <v>7487</v>
      </c>
      <c r="E573">
        <v>1</v>
      </c>
    </row>
    <row r="574" spans="1:5" x14ac:dyDescent="0.25">
      <c r="A574" t="s">
        <v>4052</v>
      </c>
      <c r="B574" t="s">
        <v>8828</v>
      </c>
      <c r="C574" t="s">
        <v>4050</v>
      </c>
      <c r="D574" t="s">
        <v>8941</v>
      </c>
      <c r="E574">
        <v>1</v>
      </c>
    </row>
    <row r="575" spans="1:5" x14ac:dyDescent="0.25">
      <c r="A575" t="s">
        <v>4052</v>
      </c>
      <c r="B575" t="s">
        <v>8830</v>
      </c>
      <c r="C575" t="s">
        <v>4050</v>
      </c>
      <c r="D575" t="s">
        <v>8006</v>
      </c>
      <c r="E575">
        <v>1</v>
      </c>
    </row>
    <row r="576" spans="1:5" x14ac:dyDescent="0.25">
      <c r="A576" t="s">
        <v>4052</v>
      </c>
      <c r="B576" t="s">
        <v>8827</v>
      </c>
      <c r="C576" t="s">
        <v>4050</v>
      </c>
      <c r="D576" t="s">
        <v>9011</v>
      </c>
      <c r="E576">
        <v>1</v>
      </c>
    </row>
    <row r="577" spans="1:5" x14ac:dyDescent="0.25">
      <c r="A577" t="s">
        <v>4052</v>
      </c>
      <c r="B577" t="s">
        <v>6466</v>
      </c>
      <c r="C577" t="s">
        <v>4050</v>
      </c>
      <c r="D577" t="s">
        <v>9126</v>
      </c>
      <c r="E577">
        <v>1</v>
      </c>
    </row>
    <row r="578" spans="1:5" x14ac:dyDescent="0.25">
      <c r="A578" t="s">
        <v>4052</v>
      </c>
      <c r="B578" t="s">
        <v>8826</v>
      </c>
      <c r="C578" t="s">
        <v>4050</v>
      </c>
      <c r="D578" t="s">
        <v>7533</v>
      </c>
      <c r="E578">
        <v>1</v>
      </c>
    </row>
    <row r="579" spans="1:5" x14ac:dyDescent="0.25">
      <c r="A579" t="s">
        <v>4052</v>
      </c>
      <c r="B579" t="s">
        <v>7083</v>
      </c>
      <c r="C579" t="s">
        <v>4052</v>
      </c>
      <c r="D579" t="s">
        <v>5660</v>
      </c>
      <c r="E579">
        <v>1</v>
      </c>
    </row>
    <row r="580" spans="1:5" x14ac:dyDescent="0.25">
      <c r="A580" t="s">
        <v>4052</v>
      </c>
      <c r="B580" t="s">
        <v>8825</v>
      </c>
      <c r="C580" t="s">
        <v>4050</v>
      </c>
      <c r="D580" t="s">
        <v>6158</v>
      </c>
      <c r="E580">
        <v>1</v>
      </c>
    </row>
    <row r="581" spans="1:5" x14ac:dyDescent="0.25">
      <c r="A581" t="s">
        <v>4052</v>
      </c>
      <c r="B581" t="s">
        <v>6898</v>
      </c>
      <c r="C581" t="s">
        <v>4052</v>
      </c>
      <c r="D581" t="s">
        <v>8945</v>
      </c>
      <c r="E581">
        <v>1</v>
      </c>
    </row>
    <row r="582" spans="1:5" x14ac:dyDescent="0.25">
      <c r="A582" t="s">
        <v>4052</v>
      </c>
      <c r="B582" t="s">
        <v>8824</v>
      </c>
      <c r="C582" t="s">
        <v>4050</v>
      </c>
      <c r="D582" t="s">
        <v>9028</v>
      </c>
      <c r="E582">
        <v>1</v>
      </c>
    </row>
    <row r="583" spans="1:5" x14ac:dyDescent="0.25">
      <c r="A583" t="s">
        <v>4052</v>
      </c>
      <c r="B583" t="s">
        <v>8823</v>
      </c>
      <c r="C583" t="s">
        <v>4050</v>
      </c>
      <c r="D583" t="s">
        <v>5181</v>
      </c>
      <c r="E583">
        <v>1</v>
      </c>
    </row>
    <row r="584" spans="1:5" x14ac:dyDescent="0.25">
      <c r="A584" t="s">
        <v>4052</v>
      </c>
      <c r="B584" t="s">
        <v>6060</v>
      </c>
      <c r="C584" t="s">
        <v>4050</v>
      </c>
      <c r="D584" t="s">
        <v>6760</v>
      </c>
      <c r="E584">
        <v>1</v>
      </c>
    </row>
    <row r="585" spans="1:5" x14ac:dyDescent="0.25">
      <c r="A585" t="s">
        <v>4052</v>
      </c>
      <c r="B585" t="s">
        <v>8712</v>
      </c>
      <c r="C585" t="s">
        <v>4050</v>
      </c>
      <c r="D585" t="s">
        <v>5606</v>
      </c>
      <c r="E585">
        <v>1</v>
      </c>
    </row>
    <row r="586" spans="1:5" x14ac:dyDescent="0.25">
      <c r="A586" t="s">
        <v>4052</v>
      </c>
      <c r="B586" t="s">
        <v>6861</v>
      </c>
      <c r="C586" t="s">
        <v>4050</v>
      </c>
      <c r="D586" t="s">
        <v>4431</v>
      </c>
      <c r="E586">
        <v>1</v>
      </c>
    </row>
    <row r="587" spans="1:5" x14ac:dyDescent="0.25">
      <c r="A587" t="s">
        <v>4052</v>
      </c>
      <c r="B587" t="s">
        <v>8822</v>
      </c>
      <c r="C587" t="s">
        <v>4050</v>
      </c>
      <c r="D587" t="s">
        <v>6659</v>
      </c>
      <c r="E587">
        <v>1</v>
      </c>
    </row>
    <row r="588" spans="1:5" x14ac:dyDescent="0.25">
      <c r="A588" t="s">
        <v>4052</v>
      </c>
      <c r="B588" t="s">
        <v>6802</v>
      </c>
      <c r="C588" t="s">
        <v>4050</v>
      </c>
      <c r="D588" t="s">
        <v>8976</v>
      </c>
      <c r="E588">
        <v>1</v>
      </c>
    </row>
    <row r="589" spans="1:5" x14ac:dyDescent="0.25">
      <c r="A589" t="s">
        <v>4052</v>
      </c>
      <c r="B589" t="s">
        <v>4818</v>
      </c>
      <c r="C589" t="s">
        <v>4050</v>
      </c>
      <c r="D589" t="s">
        <v>4819</v>
      </c>
      <c r="E589">
        <v>1</v>
      </c>
    </row>
    <row r="590" spans="1:5" x14ac:dyDescent="0.25">
      <c r="A590" t="s">
        <v>4052</v>
      </c>
      <c r="B590" t="s">
        <v>8821</v>
      </c>
      <c r="C590" t="s">
        <v>4050</v>
      </c>
      <c r="D590" t="s">
        <v>9133</v>
      </c>
      <c r="E590">
        <v>1</v>
      </c>
    </row>
    <row r="591" spans="1:5" x14ac:dyDescent="0.25">
      <c r="A591" t="s">
        <v>4052</v>
      </c>
      <c r="B591" t="s">
        <v>4536</v>
      </c>
      <c r="C591" t="s">
        <v>4050</v>
      </c>
      <c r="D591" t="s">
        <v>4538</v>
      </c>
      <c r="E591">
        <v>1</v>
      </c>
    </row>
    <row r="592" spans="1:5" x14ac:dyDescent="0.25">
      <c r="A592" t="s">
        <v>4052</v>
      </c>
      <c r="B592" t="s">
        <v>7490</v>
      </c>
      <c r="C592" t="s">
        <v>4052</v>
      </c>
      <c r="D592" t="s">
        <v>5588</v>
      </c>
      <c r="E592">
        <v>1</v>
      </c>
    </row>
    <row r="593" spans="1:5" x14ac:dyDescent="0.25">
      <c r="A593" t="s">
        <v>4052</v>
      </c>
      <c r="B593" t="s">
        <v>4529</v>
      </c>
      <c r="C593" t="s">
        <v>4052</v>
      </c>
      <c r="D593" t="s">
        <v>4454</v>
      </c>
      <c r="E593">
        <v>1</v>
      </c>
    </row>
    <row r="594" spans="1:5" x14ac:dyDescent="0.25">
      <c r="A594" t="s">
        <v>4052</v>
      </c>
      <c r="B594" t="s">
        <v>6387</v>
      </c>
      <c r="C594" t="s">
        <v>4052</v>
      </c>
      <c r="D594" t="s">
        <v>6388</v>
      </c>
      <c r="E594">
        <v>1</v>
      </c>
    </row>
    <row r="595" spans="1:5" x14ac:dyDescent="0.25">
      <c r="A595" t="s">
        <v>4052</v>
      </c>
      <c r="B595" t="s">
        <v>6267</v>
      </c>
      <c r="C595" t="s">
        <v>4052</v>
      </c>
      <c r="D595" t="s">
        <v>8981</v>
      </c>
      <c r="E595">
        <v>1</v>
      </c>
    </row>
    <row r="596" spans="1:5" x14ac:dyDescent="0.25">
      <c r="A596" t="s">
        <v>4052</v>
      </c>
      <c r="B596" t="s">
        <v>5994</v>
      </c>
      <c r="C596" t="s">
        <v>4050</v>
      </c>
      <c r="D596" t="s">
        <v>6965</v>
      </c>
      <c r="E596">
        <v>1</v>
      </c>
    </row>
    <row r="597" spans="1:5" x14ac:dyDescent="0.25">
      <c r="A597" t="s">
        <v>4052</v>
      </c>
      <c r="B597" t="s">
        <v>5994</v>
      </c>
      <c r="C597" t="s">
        <v>4050</v>
      </c>
      <c r="D597" t="s">
        <v>4147</v>
      </c>
      <c r="E597">
        <v>1</v>
      </c>
    </row>
    <row r="598" spans="1:5" x14ac:dyDescent="0.25">
      <c r="A598" t="s">
        <v>4052</v>
      </c>
      <c r="B598" t="s">
        <v>5994</v>
      </c>
      <c r="C598" t="s">
        <v>4050</v>
      </c>
      <c r="D598" t="s">
        <v>4808</v>
      </c>
      <c r="E598">
        <v>1</v>
      </c>
    </row>
    <row r="599" spans="1:5" x14ac:dyDescent="0.25">
      <c r="A599" t="s">
        <v>4052</v>
      </c>
      <c r="B599" t="s">
        <v>5994</v>
      </c>
      <c r="C599" t="s">
        <v>4050</v>
      </c>
      <c r="D599" t="s">
        <v>4148</v>
      </c>
      <c r="E599">
        <v>1</v>
      </c>
    </row>
    <row r="600" spans="1:5" x14ac:dyDescent="0.25">
      <c r="A600" t="s">
        <v>4052</v>
      </c>
      <c r="B600" t="s">
        <v>5994</v>
      </c>
      <c r="C600" t="s">
        <v>4050</v>
      </c>
      <c r="D600" t="s">
        <v>4130</v>
      </c>
      <c r="E600">
        <v>1</v>
      </c>
    </row>
    <row r="601" spans="1:5" x14ac:dyDescent="0.25">
      <c r="A601" t="s">
        <v>4052</v>
      </c>
      <c r="B601" t="s">
        <v>7981</v>
      </c>
      <c r="C601" t="s">
        <v>4050</v>
      </c>
      <c r="D601" t="s">
        <v>7982</v>
      </c>
      <c r="E601">
        <v>1</v>
      </c>
    </row>
    <row r="602" spans="1:5" x14ac:dyDescent="0.25">
      <c r="A602" t="s">
        <v>4052</v>
      </c>
      <c r="B602" t="s">
        <v>4864</v>
      </c>
      <c r="C602" t="s">
        <v>4050</v>
      </c>
      <c r="D602" t="s">
        <v>9036</v>
      </c>
      <c r="E602">
        <v>1</v>
      </c>
    </row>
    <row r="603" spans="1:5" x14ac:dyDescent="0.25">
      <c r="A603" t="s">
        <v>4052</v>
      </c>
      <c r="B603" t="s">
        <v>6295</v>
      </c>
      <c r="C603" t="s">
        <v>4052</v>
      </c>
      <c r="D603" t="s">
        <v>6296</v>
      </c>
      <c r="E603">
        <v>1</v>
      </c>
    </row>
    <row r="604" spans="1:5" x14ac:dyDescent="0.25">
      <c r="A604" t="s">
        <v>4052</v>
      </c>
      <c r="B604" t="s">
        <v>8820</v>
      </c>
      <c r="C604" t="s">
        <v>4050</v>
      </c>
      <c r="D604" t="s">
        <v>9065</v>
      </c>
      <c r="E604">
        <v>1</v>
      </c>
    </row>
    <row r="605" spans="1:5" x14ac:dyDescent="0.25">
      <c r="A605" t="s">
        <v>4052</v>
      </c>
      <c r="B605" t="s">
        <v>7501</v>
      </c>
      <c r="C605" t="s">
        <v>4052</v>
      </c>
      <c r="D605" t="s">
        <v>7502</v>
      </c>
      <c r="E605">
        <v>1</v>
      </c>
    </row>
    <row r="606" spans="1:5" x14ac:dyDescent="0.25">
      <c r="A606" t="s">
        <v>4052</v>
      </c>
      <c r="B606" t="s">
        <v>5849</v>
      </c>
      <c r="C606" t="s">
        <v>4050</v>
      </c>
      <c r="D606" t="s">
        <v>5604</v>
      </c>
      <c r="E606">
        <v>1</v>
      </c>
    </row>
    <row r="607" spans="1:5" x14ac:dyDescent="0.25">
      <c r="A607" t="s">
        <v>4052</v>
      </c>
      <c r="B607" t="s">
        <v>8819</v>
      </c>
      <c r="C607" t="s">
        <v>4052</v>
      </c>
      <c r="D607" t="s">
        <v>8785</v>
      </c>
      <c r="E607">
        <v>1</v>
      </c>
    </row>
    <row r="608" spans="1:5" x14ac:dyDescent="0.25">
      <c r="A608" t="s">
        <v>4052</v>
      </c>
      <c r="B608" t="s">
        <v>8094</v>
      </c>
      <c r="C608" t="s">
        <v>4052</v>
      </c>
      <c r="D608" t="s">
        <v>8000</v>
      </c>
      <c r="E608">
        <v>1</v>
      </c>
    </row>
    <row r="609" spans="1:7" x14ac:dyDescent="0.25">
      <c r="A609" t="s">
        <v>4052</v>
      </c>
      <c r="B609" t="s">
        <v>5358</v>
      </c>
      <c r="C609" t="s">
        <v>4060</v>
      </c>
      <c r="D609" t="s">
        <v>5359</v>
      </c>
      <c r="E609">
        <v>1</v>
      </c>
    </row>
    <row r="610" spans="1:7" x14ac:dyDescent="0.25">
      <c r="A610" t="s">
        <v>4052</v>
      </c>
      <c r="B610" t="s">
        <v>4720</v>
      </c>
      <c r="C610" t="s">
        <v>4050</v>
      </c>
      <c r="D610" t="s">
        <v>4814</v>
      </c>
      <c r="E610">
        <v>1</v>
      </c>
    </row>
    <row r="611" spans="1:7" x14ac:dyDescent="0.25">
      <c r="A611" t="s">
        <v>4052</v>
      </c>
      <c r="B611" t="s">
        <v>4720</v>
      </c>
      <c r="C611" t="s">
        <v>4050</v>
      </c>
      <c r="D611" t="s">
        <v>4720</v>
      </c>
      <c r="E611">
        <v>1</v>
      </c>
    </row>
    <row r="612" spans="1:7" x14ac:dyDescent="0.25">
      <c r="A612" t="s">
        <v>4052</v>
      </c>
      <c r="B612" t="s">
        <v>4720</v>
      </c>
      <c r="C612" t="s">
        <v>4052</v>
      </c>
      <c r="D612" t="s">
        <v>4157</v>
      </c>
      <c r="E612">
        <v>1</v>
      </c>
    </row>
    <row r="613" spans="1:7" x14ac:dyDescent="0.25">
      <c r="A613" t="s">
        <v>4052</v>
      </c>
      <c r="B613" t="s">
        <v>6910</v>
      </c>
      <c r="C613" t="s">
        <v>4052</v>
      </c>
      <c r="D613" t="s">
        <v>5010</v>
      </c>
      <c r="E613">
        <v>1</v>
      </c>
    </row>
    <row r="614" spans="1:7" x14ac:dyDescent="0.25">
      <c r="A614" t="s">
        <v>4052</v>
      </c>
      <c r="B614" t="s">
        <v>8508</v>
      </c>
      <c r="C614" t="s">
        <v>4050</v>
      </c>
      <c r="D614" t="s">
        <v>5352</v>
      </c>
      <c r="E614">
        <v>1</v>
      </c>
    </row>
    <row r="615" spans="1:7" x14ac:dyDescent="0.25">
      <c r="A615" t="s">
        <v>4052</v>
      </c>
      <c r="B615" t="s">
        <v>5604</v>
      </c>
      <c r="C615" t="s">
        <v>4050</v>
      </c>
      <c r="D615" t="s">
        <v>5604</v>
      </c>
      <c r="E615">
        <v>1</v>
      </c>
    </row>
    <row r="616" spans="1:7" x14ac:dyDescent="0.25">
      <c r="A616" t="s">
        <v>4052</v>
      </c>
      <c r="B616" t="s">
        <v>5411</v>
      </c>
      <c r="C616" t="s">
        <v>4052</v>
      </c>
      <c r="D616" t="s">
        <v>4084</v>
      </c>
      <c r="E616">
        <v>1</v>
      </c>
    </row>
    <row r="617" spans="1:7" x14ac:dyDescent="0.25">
      <c r="A617" s="7" t="s">
        <v>4052</v>
      </c>
      <c r="B617" s="7" t="s">
        <v>4237</v>
      </c>
      <c r="C617" s="7" t="s">
        <v>4050</v>
      </c>
      <c r="D617" t="s">
        <v>8907</v>
      </c>
      <c r="E617">
        <v>1</v>
      </c>
      <c r="G617">
        <f>SUM(E617:E625)</f>
        <v>9</v>
      </c>
    </row>
    <row r="618" spans="1:7" x14ac:dyDescent="0.25">
      <c r="A618" s="7" t="s">
        <v>4052</v>
      </c>
      <c r="B618" s="7" t="s">
        <v>4237</v>
      </c>
      <c r="C618" s="7" t="s">
        <v>4050</v>
      </c>
      <c r="D618" t="s">
        <v>4421</v>
      </c>
      <c r="E618">
        <v>1</v>
      </c>
    </row>
    <row r="619" spans="1:7" x14ac:dyDescent="0.25">
      <c r="A619" s="7" t="s">
        <v>4052</v>
      </c>
      <c r="B619" s="7" t="s">
        <v>4237</v>
      </c>
      <c r="C619" s="7" t="s">
        <v>4050</v>
      </c>
      <c r="D619" t="s">
        <v>5200</v>
      </c>
      <c r="E619">
        <v>1</v>
      </c>
    </row>
    <row r="620" spans="1:7" x14ac:dyDescent="0.25">
      <c r="A620" s="7" t="s">
        <v>4052</v>
      </c>
      <c r="B620" s="7" t="s">
        <v>4237</v>
      </c>
      <c r="C620" s="7" t="s">
        <v>4050</v>
      </c>
      <c r="D620" t="s">
        <v>4426</v>
      </c>
      <c r="E620">
        <v>1</v>
      </c>
    </row>
    <row r="621" spans="1:7" x14ac:dyDescent="0.25">
      <c r="A621" s="7" t="s">
        <v>4052</v>
      </c>
      <c r="B621" s="7" t="s">
        <v>4237</v>
      </c>
      <c r="C621" s="7" t="s">
        <v>4050</v>
      </c>
      <c r="D621" t="s">
        <v>4685</v>
      </c>
      <c r="E621">
        <v>1</v>
      </c>
    </row>
    <row r="622" spans="1:7" x14ac:dyDescent="0.25">
      <c r="A622" s="7" t="s">
        <v>4052</v>
      </c>
      <c r="B622" s="7" t="s">
        <v>4237</v>
      </c>
      <c r="C622" s="7" t="s">
        <v>4050</v>
      </c>
      <c r="D622" t="s">
        <v>4178</v>
      </c>
      <c r="E622">
        <v>1</v>
      </c>
    </row>
    <row r="623" spans="1:7" x14ac:dyDescent="0.25">
      <c r="A623" s="7" t="s">
        <v>4052</v>
      </c>
      <c r="B623" s="7" t="s">
        <v>4237</v>
      </c>
      <c r="C623" s="7" t="s">
        <v>4050</v>
      </c>
      <c r="D623" t="s">
        <v>4253</v>
      </c>
      <c r="E623">
        <v>1</v>
      </c>
    </row>
    <row r="624" spans="1:7" x14ac:dyDescent="0.25">
      <c r="A624" s="7" t="s">
        <v>4052</v>
      </c>
      <c r="B624" s="7" t="s">
        <v>4237</v>
      </c>
      <c r="C624" s="7" t="s">
        <v>4050</v>
      </c>
      <c r="D624" t="s">
        <v>4136</v>
      </c>
      <c r="E624">
        <v>1</v>
      </c>
    </row>
    <row r="625" spans="1:5" x14ac:dyDescent="0.25">
      <c r="A625" s="7" t="s">
        <v>4052</v>
      </c>
      <c r="B625" s="7" t="s">
        <v>8818</v>
      </c>
      <c r="C625" s="7" t="s">
        <v>4050</v>
      </c>
      <c r="D625" t="s">
        <v>9050</v>
      </c>
      <c r="E625">
        <v>1</v>
      </c>
    </row>
    <row r="626" spans="1:5" x14ac:dyDescent="0.25">
      <c r="A626" t="s">
        <v>4052</v>
      </c>
      <c r="B626" t="s">
        <v>4237</v>
      </c>
      <c r="C626" t="s">
        <v>4052</v>
      </c>
      <c r="D626" t="s">
        <v>4317</v>
      </c>
      <c r="E626">
        <v>1</v>
      </c>
    </row>
    <row r="627" spans="1:5" x14ac:dyDescent="0.25">
      <c r="A627" t="s">
        <v>4052</v>
      </c>
      <c r="B627" t="s">
        <v>4237</v>
      </c>
      <c r="C627" t="s">
        <v>4052</v>
      </c>
      <c r="D627" t="s">
        <v>5065</v>
      </c>
      <c r="E627">
        <v>1</v>
      </c>
    </row>
    <row r="628" spans="1:5" x14ac:dyDescent="0.25">
      <c r="A628" t="s">
        <v>4052</v>
      </c>
      <c r="B628" t="s">
        <v>4237</v>
      </c>
      <c r="C628" t="s">
        <v>4052</v>
      </c>
      <c r="D628" t="s">
        <v>6352</v>
      </c>
      <c r="E628">
        <v>1</v>
      </c>
    </row>
    <row r="629" spans="1:5" x14ac:dyDescent="0.25">
      <c r="A629" t="s">
        <v>4052</v>
      </c>
      <c r="B629" t="s">
        <v>5384</v>
      </c>
      <c r="C629" t="s">
        <v>4052</v>
      </c>
      <c r="D629" t="s">
        <v>5385</v>
      </c>
      <c r="E629">
        <v>2</v>
      </c>
    </row>
    <row r="630" spans="1:5" x14ac:dyDescent="0.25">
      <c r="A630" t="s">
        <v>4052</v>
      </c>
      <c r="B630" t="s">
        <v>7531</v>
      </c>
      <c r="C630" t="s">
        <v>4050</v>
      </c>
      <c r="D630" t="s">
        <v>7532</v>
      </c>
      <c r="E630">
        <v>1</v>
      </c>
    </row>
    <row r="631" spans="1:5" x14ac:dyDescent="0.25">
      <c r="A631" t="s">
        <v>4052</v>
      </c>
      <c r="B631" t="s">
        <v>7531</v>
      </c>
      <c r="C631" t="s">
        <v>4060</v>
      </c>
      <c r="D631" t="s">
        <v>4831</v>
      </c>
      <c r="E631">
        <v>1</v>
      </c>
    </row>
    <row r="632" spans="1:5" x14ac:dyDescent="0.25">
      <c r="A632" t="s">
        <v>4052</v>
      </c>
      <c r="B632" t="s">
        <v>5925</v>
      </c>
      <c r="C632" t="s">
        <v>4050</v>
      </c>
      <c r="D632" t="s">
        <v>5925</v>
      </c>
      <c r="E632">
        <v>1</v>
      </c>
    </row>
    <row r="633" spans="1:5" x14ac:dyDescent="0.25">
      <c r="A633" t="s">
        <v>4052</v>
      </c>
      <c r="B633" t="s">
        <v>5925</v>
      </c>
      <c r="C633" t="s">
        <v>4050</v>
      </c>
      <c r="D633" t="s">
        <v>9016</v>
      </c>
      <c r="E633">
        <v>1</v>
      </c>
    </row>
    <row r="634" spans="1:5" x14ac:dyDescent="0.25">
      <c r="A634" t="s">
        <v>4052</v>
      </c>
      <c r="B634" t="s">
        <v>6348</v>
      </c>
      <c r="C634" t="s">
        <v>4050</v>
      </c>
      <c r="D634" t="s">
        <v>5433</v>
      </c>
      <c r="E634">
        <v>1</v>
      </c>
    </row>
    <row r="635" spans="1:5" x14ac:dyDescent="0.25">
      <c r="A635" t="s">
        <v>4052</v>
      </c>
      <c r="B635" t="s">
        <v>8817</v>
      </c>
      <c r="C635" t="s">
        <v>4050</v>
      </c>
      <c r="D635" t="s">
        <v>9138</v>
      </c>
      <c r="E635">
        <v>1</v>
      </c>
    </row>
    <row r="636" spans="1:5" x14ac:dyDescent="0.25">
      <c r="A636" t="s">
        <v>4052</v>
      </c>
      <c r="B636" t="s">
        <v>8816</v>
      </c>
      <c r="C636" t="s">
        <v>4050</v>
      </c>
      <c r="D636" t="s">
        <v>9040</v>
      </c>
      <c r="E636">
        <v>1</v>
      </c>
    </row>
    <row r="637" spans="1:5" x14ac:dyDescent="0.25">
      <c r="A637" t="s">
        <v>4052</v>
      </c>
      <c r="B637" t="s">
        <v>6772</v>
      </c>
      <c r="C637" t="s">
        <v>4050</v>
      </c>
      <c r="D637" t="s">
        <v>8948</v>
      </c>
      <c r="E637">
        <v>1</v>
      </c>
    </row>
    <row r="638" spans="1:5" x14ac:dyDescent="0.25">
      <c r="A638" t="s">
        <v>4052</v>
      </c>
      <c r="B638" t="s">
        <v>7442</v>
      </c>
      <c r="C638" t="s">
        <v>4050</v>
      </c>
      <c r="D638" t="s">
        <v>9090</v>
      </c>
      <c r="E638">
        <v>1</v>
      </c>
    </row>
    <row r="639" spans="1:5" x14ac:dyDescent="0.25">
      <c r="A639" t="s">
        <v>4052</v>
      </c>
      <c r="B639" t="s">
        <v>4676</v>
      </c>
      <c r="C639" t="s">
        <v>4050</v>
      </c>
      <c r="D639" t="s">
        <v>4229</v>
      </c>
      <c r="E639">
        <v>1</v>
      </c>
    </row>
    <row r="640" spans="1:5" x14ac:dyDescent="0.25">
      <c r="A640" t="s">
        <v>4052</v>
      </c>
      <c r="B640" t="s">
        <v>4676</v>
      </c>
      <c r="C640" t="s">
        <v>4052</v>
      </c>
      <c r="D640" t="s">
        <v>4320</v>
      </c>
      <c r="E640">
        <v>1</v>
      </c>
    </row>
    <row r="641" spans="1:5" x14ac:dyDescent="0.25">
      <c r="A641" t="s">
        <v>4052</v>
      </c>
      <c r="B641" t="s">
        <v>8815</v>
      </c>
      <c r="C641" t="s">
        <v>4050</v>
      </c>
      <c r="D641" t="s">
        <v>5000</v>
      </c>
      <c r="E641">
        <v>1</v>
      </c>
    </row>
    <row r="642" spans="1:5" x14ac:dyDescent="0.25">
      <c r="A642" t="s">
        <v>4052</v>
      </c>
      <c r="B642" t="s">
        <v>5852</v>
      </c>
      <c r="C642" t="s">
        <v>4050</v>
      </c>
      <c r="D642" t="s">
        <v>4207</v>
      </c>
      <c r="E642">
        <v>1</v>
      </c>
    </row>
    <row r="643" spans="1:5" x14ac:dyDescent="0.25">
      <c r="A643" t="s">
        <v>4052</v>
      </c>
      <c r="B643" t="s">
        <v>4144</v>
      </c>
      <c r="C643" t="s">
        <v>4050</v>
      </c>
      <c r="D643" t="s">
        <v>5037</v>
      </c>
      <c r="E643">
        <v>1</v>
      </c>
    </row>
    <row r="644" spans="1:5" x14ac:dyDescent="0.25">
      <c r="A644" t="s">
        <v>4052</v>
      </c>
      <c r="B644" t="s">
        <v>4701</v>
      </c>
      <c r="C644" t="s">
        <v>4052</v>
      </c>
      <c r="D644" t="s">
        <v>4353</v>
      </c>
      <c r="E644">
        <v>1</v>
      </c>
    </row>
    <row r="645" spans="1:5" x14ac:dyDescent="0.25">
      <c r="A645" t="s">
        <v>4052</v>
      </c>
      <c r="B645" t="s">
        <v>4701</v>
      </c>
      <c r="C645" t="s">
        <v>4052</v>
      </c>
      <c r="D645" t="s">
        <v>5496</v>
      </c>
      <c r="E645">
        <v>1</v>
      </c>
    </row>
    <row r="646" spans="1:5" x14ac:dyDescent="0.25">
      <c r="A646" t="s">
        <v>4052</v>
      </c>
      <c r="B646" t="s">
        <v>7676</v>
      </c>
      <c r="C646" t="s">
        <v>4050</v>
      </c>
      <c r="D646" t="s">
        <v>4436</v>
      </c>
      <c r="E646">
        <v>1</v>
      </c>
    </row>
    <row r="647" spans="1:5" x14ac:dyDescent="0.25">
      <c r="A647" t="s">
        <v>4052</v>
      </c>
      <c r="B647" t="s">
        <v>5781</v>
      </c>
      <c r="C647" t="s">
        <v>4050</v>
      </c>
      <c r="D647" t="s">
        <v>9107</v>
      </c>
      <c r="E647">
        <v>1</v>
      </c>
    </row>
    <row r="648" spans="1:5" x14ac:dyDescent="0.25">
      <c r="A648" t="s">
        <v>4052</v>
      </c>
      <c r="B648" t="s">
        <v>5781</v>
      </c>
      <c r="C648" t="s">
        <v>4050</v>
      </c>
      <c r="D648" t="s">
        <v>7459</v>
      </c>
      <c r="E648">
        <v>1</v>
      </c>
    </row>
    <row r="649" spans="1:5" x14ac:dyDescent="0.25">
      <c r="A649" t="s">
        <v>4052</v>
      </c>
      <c r="B649" t="s">
        <v>8447</v>
      </c>
      <c r="C649" t="s">
        <v>4050</v>
      </c>
      <c r="D649" t="s">
        <v>6011</v>
      </c>
      <c r="E649">
        <v>1</v>
      </c>
    </row>
    <row r="650" spans="1:5" x14ac:dyDescent="0.25">
      <c r="A650" t="s">
        <v>4052</v>
      </c>
      <c r="B650" t="s">
        <v>4856</v>
      </c>
      <c r="C650" t="s">
        <v>4050</v>
      </c>
      <c r="D650" t="s">
        <v>5065</v>
      </c>
      <c r="E650">
        <v>1</v>
      </c>
    </row>
    <row r="651" spans="1:5" x14ac:dyDescent="0.25">
      <c r="A651" t="s">
        <v>4052</v>
      </c>
      <c r="B651" t="s">
        <v>4856</v>
      </c>
      <c r="C651" t="s">
        <v>4052</v>
      </c>
      <c r="D651" t="s">
        <v>9056</v>
      </c>
      <c r="E651">
        <v>1</v>
      </c>
    </row>
    <row r="652" spans="1:5" x14ac:dyDescent="0.25">
      <c r="A652" t="s">
        <v>4052</v>
      </c>
      <c r="B652" t="s">
        <v>4856</v>
      </c>
      <c r="C652" t="s">
        <v>4052</v>
      </c>
      <c r="D652" t="s">
        <v>6292</v>
      </c>
      <c r="E652">
        <v>1</v>
      </c>
    </row>
    <row r="653" spans="1:5" x14ac:dyDescent="0.25">
      <c r="A653" t="s">
        <v>4052</v>
      </c>
      <c r="B653" t="s">
        <v>4835</v>
      </c>
      <c r="C653" t="s">
        <v>4050</v>
      </c>
      <c r="D653" t="s">
        <v>4831</v>
      </c>
      <c r="E653">
        <v>1</v>
      </c>
    </row>
    <row r="654" spans="1:5" x14ac:dyDescent="0.25">
      <c r="A654" t="s">
        <v>4052</v>
      </c>
      <c r="B654" t="s">
        <v>4586</v>
      </c>
      <c r="C654" t="s">
        <v>4052</v>
      </c>
      <c r="D654" t="s">
        <v>4680</v>
      </c>
      <c r="E654">
        <v>1</v>
      </c>
    </row>
    <row r="655" spans="1:5" x14ac:dyDescent="0.25">
      <c r="A655" t="s">
        <v>4052</v>
      </c>
      <c r="B655" t="s">
        <v>4586</v>
      </c>
      <c r="C655" t="s">
        <v>4052</v>
      </c>
      <c r="D655" t="s">
        <v>5352</v>
      </c>
      <c r="E655">
        <v>1</v>
      </c>
    </row>
    <row r="656" spans="1:5" x14ac:dyDescent="0.25">
      <c r="A656" t="s">
        <v>4052</v>
      </c>
      <c r="B656" t="s">
        <v>5966</v>
      </c>
      <c r="C656" t="s">
        <v>4050</v>
      </c>
      <c r="D656" t="s">
        <v>4483</v>
      </c>
      <c r="E656">
        <v>1</v>
      </c>
    </row>
    <row r="657" spans="1:5" x14ac:dyDescent="0.25">
      <c r="A657" t="s">
        <v>4052</v>
      </c>
      <c r="B657" t="s">
        <v>7985</v>
      </c>
      <c r="C657" t="s">
        <v>4050</v>
      </c>
      <c r="D657" t="s">
        <v>6357</v>
      </c>
      <c r="E657">
        <v>1</v>
      </c>
    </row>
    <row r="658" spans="1:5" x14ac:dyDescent="0.25">
      <c r="A658" t="s">
        <v>4052</v>
      </c>
      <c r="B658" t="s">
        <v>8813</v>
      </c>
      <c r="C658" t="s">
        <v>4050</v>
      </c>
      <c r="D658" t="s">
        <v>9089</v>
      </c>
      <c r="E658">
        <v>1</v>
      </c>
    </row>
    <row r="659" spans="1:5" x14ac:dyDescent="0.25">
      <c r="A659" t="s">
        <v>4052</v>
      </c>
      <c r="B659" t="s">
        <v>6801</v>
      </c>
      <c r="C659" t="s">
        <v>4050</v>
      </c>
      <c r="D659" t="s">
        <v>4810</v>
      </c>
      <c r="E659">
        <v>1</v>
      </c>
    </row>
    <row r="660" spans="1:5" x14ac:dyDescent="0.25">
      <c r="A660" t="s">
        <v>4052</v>
      </c>
      <c r="B660" t="s">
        <v>6427</v>
      </c>
      <c r="C660" t="s">
        <v>4050</v>
      </c>
      <c r="D660" t="s">
        <v>4136</v>
      </c>
      <c r="E660">
        <v>1</v>
      </c>
    </row>
    <row r="661" spans="1:5" x14ac:dyDescent="0.25">
      <c r="A661" t="s">
        <v>4052</v>
      </c>
      <c r="B661" t="s">
        <v>4870</v>
      </c>
      <c r="C661" t="s">
        <v>4050</v>
      </c>
      <c r="D661" t="s">
        <v>6058</v>
      </c>
      <c r="E661">
        <v>1</v>
      </c>
    </row>
    <row r="662" spans="1:5" x14ac:dyDescent="0.25">
      <c r="A662" t="s">
        <v>4052</v>
      </c>
      <c r="B662" t="s">
        <v>8040</v>
      </c>
      <c r="C662" t="s">
        <v>4050</v>
      </c>
      <c r="D662" t="s">
        <v>4111</v>
      </c>
      <c r="E662">
        <v>1</v>
      </c>
    </row>
    <row r="663" spans="1:5" x14ac:dyDescent="0.25">
      <c r="A663" t="s">
        <v>4052</v>
      </c>
      <c r="B663" t="s">
        <v>4379</v>
      </c>
      <c r="C663" t="s">
        <v>4050</v>
      </c>
      <c r="D663" t="s">
        <v>4379</v>
      </c>
      <c r="E663">
        <v>1</v>
      </c>
    </row>
    <row r="664" spans="1:5" x14ac:dyDescent="0.25">
      <c r="A664" t="s">
        <v>4052</v>
      </c>
      <c r="B664" t="s">
        <v>4379</v>
      </c>
      <c r="C664" t="s">
        <v>4052</v>
      </c>
      <c r="D664" t="s">
        <v>5032</v>
      </c>
      <c r="E664">
        <v>1</v>
      </c>
    </row>
    <row r="665" spans="1:5" x14ac:dyDescent="0.25">
      <c r="A665" t="s">
        <v>4052</v>
      </c>
      <c r="B665" t="s">
        <v>4379</v>
      </c>
      <c r="C665" t="s">
        <v>4052</v>
      </c>
      <c r="D665" t="s">
        <v>6599</v>
      </c>
      <c r="E665">
        <v>1</v>
      </c>
    </row>
    <row r="666" spans="1:5" x14ac:dyDescent="0.25">
      <c r="A666" t="s">
        <v>4052</v>
      </c>
      <c r="B666" t="s">
        <v>8710</v>
      </c>
      <c r="C666" t="s">
        <v>4050</v>
      </c>
      <c r="D666" t="s">
        <v>8497</v>
      </c>
      <c r="E666">
        <v>1</v>
      </c>
    </row>
    <row r="667" spans="1:5" x14ac:dyDescent="0.25">
      <c r="A667" t="s">
        <v>4052</v>
      </c>
      <c r="B667" t="s">
        <v>4714</v>
      </c>
      <c r="C667" t="s">
        <v>4050</v>
      </c>
      <c r="D667" t="s">
        <v>4715</v>
      </c>
      <c r="E667">
        <v>1</v>
      </c>
    </row>
    <row r="668" spans="1:5" x14ac:dyDescent="0.25">
      <c r="A668" t="s">
        <v>4052</v>
      </c>
      <c r="B668" t="s">
        <v>4714</v>
      </c>
      <c r="C668" t="s">
        <v>4050</v>
      </c>
      <c r="D668" t="s">
        <v>4206</v>
      </c>
      <c r="E668">
        <v>1</v>
      </c>
    </row>
    <row r="669" spans="1:5" x14ac:dyDescent="0.25">
      <c r="A669" t="s">
        <v>4052</v>
      </c>
      <c r="B669" t="s">
        <v>8709</v>
      </c>
      <c r="C669" t="s">
        <v>4052</v>
      </c>
      <c r="D669" t="s">
        <v>6355</v>
      </c>
      <c r="E669">
        <v>1</v>
      </c>
    </row>
    <row r="670" spans="1:5" x14ac:dyDescent="0.25">
      <c r="A670" t="s">
        <v>4052</v>
      </c>
      <c r="B670" t="s">
        <v>8812</v>
      </c>
      <c r="C670" t="s">
        <v>4050</v>
      </c>
      <c r="D670" t="s">
        <v>5671</v>
      </c>
      <c r="E670">
        <v>1</v>
      </c>
    </row>
    <row r="671" spans="1:5" x14ac:dyDescent="0.25">
      <c r="A671" t="s">
        <v>4052</v>
      </c>
      <c r="B671" t="s">
        <v>6505</v>
      </c>
      <c r="C671" t="s">
        <v>4050</v>
      </c>
      <c r="D671" t="s">
        <v>6101</v>
      </c>
      <c r="E671">
        <v>1</v>
      </c>
    </row>
    <row r="672" spans="1:5" x14ac:dyDescent="0.25">
      <c r="A672" t="s">
        <v>4052</v>
      </c>
      <c r="B672" t="s">
        <v>4249</v>
      </c>
      <c r="C672" t="s">
        <v>4052</v>
      </c>
      <c r="D672" t="s">
        <v>4250</v>
      </c>
      <c r="E672">
        <v>1</v>
      </c>
    </row>
    <row r="673" spans="1:5" x14ac:dyDescent="0.25">
      <c r="A673" t="s">
        <v>4052</v>
      </c>
      <c r="B673" t="s">
        <v>4249</v>
      </c>
      <c r="C673" t="s">
        <v>4052</v>
      </c>
      <c r="D673" t="s">
        <v>4782</v>
      </c>
      <c r="E673">
        <v>1</v>
      </c>
    </row>
    <row r="674" spans="1:5" x14ac:dyDescent="0.25">
      <c r="A674" t="s">
        <v>4052</v>
      </c>
      <c r="B674" t="s">
        <v>4567</v>
      </c>
      <c r="C674" t="s">
        <v>4050</v>
      </c>
      <c r="D674" t="s">
        <v>4708</v>
      </c>
      <c r="E674">
        <v>1</v>
      </c>
    </row>
    <row r="675" spans="1:5" x14ac:dyDescent="0.25">
      <c r="A675" t="s">
        <v>4052</v>
      </c>
      <c r="B675" t="s">
        <v>6211</v>
      </c>
      <c r="C675" t="s">
        <v>4050</v>
      </c>
      <c r="D675" t="s">
        <v>4483</v>
      </c>
      <c r="E675">
        <v>1</v>
      </c>
    </row>
    <row r="676" spans="1:5" x14ac:dyDescent="0.25">
      <c r="A676" t="s">
        <v>4052</v>
      </c>
      <c r="B676" t="s">
        <v>5381</v>
      </c>
      <c r="C676" t="s">
        <v>4050</v>
      </c>
      <c r="D676" t="s">
        <v>7113</v>
      </c>
      <c r="E676">
        <v>1</v>
      </c>
    </row>
    <row r="677" spans="1:5" x14ac:dyDescent="0.25">
      <c r="A677" t="s">
        <v>4052</v>
      </c>
      <c r="B677" t="s">
        <v>5097</v>
      </c>
      <c r="C677" t="s">
        <v>4050</v>
      </c>
      <c r="D677" t="s">
        <v>5597</v>
      </c>
      <c r="E677">
        <v>1</v>
      </c>
    </row>
    <row r="678" spans="1:5" x14ac:dyDescent="0.25">
      <c r="A678" t="s">
        <v>4052</v>
      </c>
      <c r="B678" t="s">
        <v>4889</v>
      </c>
      <c r="C678" t="s">
        <v>4050</v>
      </c>
      <c r="D678" t="s">
        <v>5994</v>
      </c>
      <c r="E678">
        <v>1</v>
      </c>
    </row>
    <row r="679" spans="1:5" x14ac:dyDescent="0.25">
      <c r="A679" t="s">
        <v>4052</v>
      </c>
      <c r="B679" t="s">
        <v>4889</v>
      </c>
      <c r="C679" t="s">
        <v>4050</v>
      </c>
      <c r="D679" t="s">
        <v>7014</v>
      </c>
      <c r="E679">
        <v>1</v>
      </c>
    </row>
    <row r="680" spans="1:5" x14ac:dyDescent="0.25">
      <c r="A680" t="s">
        <v>4052</v>
      </c>
      <c r="B680" t="s">
        <v>4889</v>
      </c>
      <c r="C680" t="s">
        <v>4052</v>
      </c>
      <c r="D680" t="s">
        <v>6341</v>
      </c>
      <c r="E680">
        <v>1</v>
      </c>
    </row>
    <row r="681" spans="1:5" x14ac:dyDescent="0.25">
      <c r="A681" t="s">
        <v>4052</v>
      </c>
      <c r="B681" t="s">
        <v>4779</v>
      </c>
      <c r="C681" t="s">
        <v>4050</v>
      </c>
      <c r="D681" t="s">
        <v>4652</v>
      </c>
      <c r="E681">
        <v>2</v>
      </c>
    </row>
    <row r="682" spans="1:5" x14ac:dyDescent="0.25">
      <c r="A682" t="s">
        <v>4052</v>
      </c>
      <c r="B682" t="s">
        <v>6037</v>
      </c>
      <c r="C682" t="s">
        <v>4050</v>
      </c>
      <c r="D682" t="s">
        <v>4384</v>
      </c>
      <c r="E682">
        <v>1</v>
      </c>
    </row>
    <row r="683" spans="1:5" x14ac:dyDescent="0.25">
      <c r="A683" t="s">
        <v>4052</v>
      </c>
      <c r="B683" t="s">
        <v>8708</v>
      </c>
      <c r="C683" t="s">
        <v>4050</v>
      </c>
      <c r="D683" t="s">
        <v>4447</v>
      </c>
      <c r="E683">
        <v>1</v>
      </c>
    </row>
    <row r="684" spans="1:5" x14ac:dyDescent="0.25">
      <c r="A684" t="s">
        <v>4052</v>
      </c>
      <c r="B684" t="s">
        <v>5861</v>
      </c>
      <c r="C684" t="s">
        <v>4050</v>
      </c>
      <c r="D684" t="s">
        <v>8250</v>
      </c>
      <c r="E684">
        <v>1</v>
      </c>
    </row>
    <row r="685" spans="1:5" x14ac:dyDescent="0.25">
      <c r="A685" t="s">
        <v>4052</v>
      </c>
      <c r="B685" t="s">
        <v>5861</v>
      </c>
      <c r="C685" t="s">
        <v>4050</v>
      </c>
      <c r="D685" t="s">
        <v>6029</v>
      </c>
      <c r="E685">
        <v>1</v>
      </c>
    </row>
    <row r="686" spans="1:5" x14ac:dyDescent="0.25">
      <c r="A686" t="s">
        <v>4052</v>
      </c>
      <c r="B686" t="s">
        <v>5861</v>
      </c>
      <c r="C686" t="s">
        <v>4052</v>
      </c>
      <c r="D686" t="s">
        <v>4925</v>
      </c>
      <c r="E686">
        <v>1</v>
      </c>
    </row>
    <row r="687" spans="1:5" x14ac:dyDescent="0.25">
      <c r="A687" t="s">
        <v>4052</v>
      </c>
      <c r="B687" t="s">
        <v>8704</v>
      </c>
      <c r="C687" t="s">
        <v>4050</v>
      </c>
      <c r="D687" t="s">
        <v>4397</v>
      </c>
      <c r="E687">
        <v>1</v>
      </c>
    </row>
    <row r="688" spans="1:5" x14ac:dyDescent="0.25">
      <c r="A688" t="s">
        <v>4052</v>
      </c>
      <c r="B688" t="s">
        <v>4893</v>
      </c>
      <c r="C688" t="s">
        <v>4050</v>
      </c>
      <c r="D688" t="s">
        <v>4142</v>
      </c>
      <c r="E688">
        <v>1</v>
      </c>
    </row>
    <row r="689" spans="1:5" x14ac:dyDescent="0.25">
      <c r="A689" t="s">
        <v>4052</v>
      </c>
      <c r="B689" t="s">
        <v>4893</v>
      </c>
      <c r="C689" t="s">
        <v>4050</v>
      </c>
      <c r="D689" t="s">
        <v>8989</v>
      </c>
      <c r="E689">
        <v>1</v>
      </c>
    </row>
    <row r="690" spans="1:5" x14ac:dyDescent="0.25">
      <c r="A690" t="s">
        <v>4052</v>
      </c>
      <c r="B690" t="s">
        <v>6586</v>
      </c>
      <c r="C690" t="s">
        <v>4050</v>
      </c>
      <c r="D690" t="s">
        <v>7639</v>
      </c>
      <c r="E690">
        <v>1</v>
      </c>
    </row>
    <row r="691" spans="1:5" x14ac:dyDescent="0.25">
      <c r="A691" t="s">
        <v>4052</v>
      </c>
      <c r="B691" t="s">
        <v>6110</v>
      </c>
      <c r="C691" t="s">
        <v>4050</v>
      </c>
      <c r="D691" t="s">
        <v>6111</v>
      </c>
      <c r="E691">
        <v>1</v>
      </c>
    </row>
    <row r="692" spans="1:5" x14ac:dyDescent="0.25">
      <c r="A692" t="s">
        <v>4052</v>
      </c>
      <c r="B692" t="s">
        <v>7345</v>
      </c>
      <c r="C692" t="s">
        <v>4052</v>
      </c>
      <c r="D692" t="s">
        <v>4084</v>
      </c>
      <c r="E692">
        <v>1</v>
      </c>
    </row>
    <row r="693" spans="1:5" x14ac:dyDescent="0.25">
      <c r="A693" t="s">
        <v>4052</v>
      </c>
      <c r="B693" t="s">
        <v>6983</v>
      </c>
      <c r="C693" t="s">
        <v>4050</v>
      </c>
      <c r="D693" t="s">
        <v>4743</v>
      </c>
      <c r="E693">
        <v>1</v>
      </c>
    </row>
    <row r="694" spans="1:5" x14ac:dyDescent="0.25">
      <c r="A694" t="s">
        <v>4052</v>
      </c>
      <c r="B694" t="s">
        <v>6983</v>
      </c>
      <c r="C694" t="s">
        <v>4050</v>
      </c>
      <c r="D694" t="s">
        <v>8930</v>
      </c>
      <c r="E694">
        <v>1</v>
      </c>
    </row>
    <row r="695" spans="1:5" x14ac:dyDescent="0.25">
      <c r="A695" t="s">
        <v>4052</v>
      </c>
      <c r="B695" t="s">
        <v>8811</v>
      </c>
      <c r="C695" t="s">
        <v>4050</v>
      </c>
      <c r="D695" t="s">
        <v>9071</v>
      </c>
      <c r="E695">
        <v>1</v>
      </c>
    </row>
    <row r="696" spans="1:5" x14ac:dyDescent="0.25">
      <c r="A696" s="7" t="s">
        <v>4052</v>
      </c>
      <c r="B696" s="7" t="s">
        <v>4240</v>
      </c>
      <c r="C696" s="7" t="s">
        <v>4050</v>
      </c>
      <c r="D696" t="s">
        <v>4241</v>
      </c>
      <c r="E696">
        <v>1</v>
      </c>
    </row>
    <row r="697" spans="1:5" x14ac:dyDescent="0.25">
      <c r="A697" s="7" t="s">
        <v>4052</v>
      </c>
      <c r="B697" s="7" t="s">
        <v>4240</v>
      </c>
      <c r="C697" s="7" t="s">
        <v>4050</v>
      </c>
      <c r="D697" t="s">
        <v>5305</v>
      </c>
      <c r="E697">
        <v>1</v>
      </c>
    </row>
    <row r="698" spans="1:5" x14ac:dyDescent="0.25">
      <c r="A698" s="7" t="s">
        <v>4052</v>
      </c>
      <c r="B698" s="7" t="s">
        <v>4240</v>
      </c>
      <c r="C698" s="7" t="s">
        <v>4050</v>
      </c>
      <c r="D698" t="s">
        <v>4950</v>
      </c>
      <c r="E698">
        <v>1</v>
      </c>
    </row>
    <row r="699" spans="1:5" x14ac:dyDescent="0.25">
      <c r="A699" s="7" t="s">
        <v>4052</v>
      </c>
      <c r="B699" s="7" t="s">
        <v>4240</v>
      </c>
      <c r="C699" s="7" t="s">
        <v>4050</v>
      </c>
      <c r="D699" t="s">
        <v>8109</v>
      </c>
      <c r="E699">
        <v>1</v>
      </c>
    </row>
    <row r="700" spans="1:5" x14ac:dyDescent="0.25">
      <c r="A700" s="7" t="s">
        <v>4052</v>
      </c>
      <c r="B700" s="7" t="s">
        <v>4240</v>
      </c>
      <c r="C700" s="7" t="s">
        <v>4050</v>
      </c>
      <c r="D700" t="s">
        <v>4398</v>
      </c>
      <c r="E700">
        <v>1</v>
      </c>
    </row>
    <row r="701" spans="1:5" x14ac:dyDescent="0.25">
      <c r="A701" t="s">
        <v>4052</v>
      </c>
      <c r="B701" t="s">
        <v>7432</v>
      </c>
      <c r="C701" t="s">
        <v>4052</v>
      </c>
      <c r="D701" t="s">
        <v>5097</v>
      </c>
      <c r="E701">
        <v>1</v>
      </c>
    </row>
    <row r="702" spans="1:5" x14ac:dyDescent="0.25">
      <c r="A702" t="s">
        <v>4052</v>
      </c>
      <c r="B702" t="s">
        <v>7861</v>
      </c>
      <c r="C702" t="s">
        <v>4050</v>
      </c>
      <c r="D702" t="s">
        <v>4135</v>
      </c>
      <c r="E702">
        <v>1</v>
      </c>
    </row>
    <row r="703" spans="1:5" x14ac:dyDescent="0.25">
      <c r="A703" t="s">
        <v>4052</v>
      </c>
      <c r="B703" t="s">
        <v>7046</v>
      </c>
      <c r="C703" t="s">
        <v>4050</v>
      </c>
      <c r="D703" t="s">
        <v>4489</v>
      </c>
      <c r="E703">
        <v>1</v>
      </c>
    </row>
    <row r="704" spans="1:5" x14ac:dyDescent="0.25">
      <c r="A704" t="s">
        <v>4052</v>
      </c>
      <c r="B704" t="s">
        <v>4550</v>
      </c>
      <c r="C704" t="s">
        <v>4050</v>
      </c>
      <c r="D704" t="s">
        <v>5591</v>
      </c>
      <c r="E704">
        <v>1</v>
      </c>
    </row>
    <row r="705" spans="1:5" x14ac:dyDescent="0.25">
      <c r="A705" t="s">
        <v>4052</v>
      </c>
      <c r="B705" t="s">
        <v>5488</v>
      </c>
      <c r="C705" t="s">
        <v>4050</v>
      </c>
      <c r="D705" t="s">
        <v>8955</v>
      </c>
      <c r="E705">
        <v>1</v>
      </c>
    </row>
    <row r="706" spans="1:5" x14ac:dyDescent="0.25">
      <c r="A706" t="s">
        <v>4052</v>
      </c>
      <c r="B706" t="s">
        <v>4554</v>
      </c>
      <c r="C706" t="s">
        <v>4050</v>
      </c>
      <c r="D706" t="s">
        <v>4427</v>
      </c>
      <c r="E706">
        <v>1</v>
      </c>
    </row>
    <row r="707" spans="1:5" x14ac:dyDescent="0.25">
      <c r="A707" t="s">
        <v>4052</v>
      </c>
      <c r="B707" t="s">
        <v>4554</v>
      </c>
      <c r="C707" t="s">
        <v>4052</v>
      </c>
      <c r="D707" t="s">
        <v>4157</v>
      </c>
      <c r="E707">
        <v>1</v>
      </c>
    </row>
    <row r="708" spans="1:5" x14ac:dyDescent="0.25">
      <c r="A708" t="s">
        <v>4052</v>
      </c>
      <c r="B708" t="s">
        <v>6167</v>
      </c>
      <c r="C708" t="s">
        <v>4052</v>
      </c>
      <c r="D708" t="s">
        <v>6994</v>
      </c>
      <c r="E708">
        <v>1</v>
      </c>
    </row>
    <row r="709" spans="1:5" x14ac:dyDescent="0.25">
      <c r="A709" t="s">
        <v>4052</v>
      </c>
      <c r="B709" t="s">
        <v>5280</v>
      </c>
      <c r="C709" t="s">
        <v>4052</v>
      </c>
      <c r="D709" t="s">
        <v>4974</v>
      </c>
      <c r="E709">
        <v>1</v>
      </c>
    </row>
    <row r="710" spans="1:5" x14ac:dyDescent="0.25">
      <c r="A710" t="s">
        <v>4052</v>
      </c>
      <c r="B710" t="s">
        <v>5280</v>
      </c>
      <c r="C710" t="s">
        <v>4052</v>
      </c>
      <c r="D710" t="s">
        <v>5300</v>
      </c>
      <c r="E710">
        <v>1</v>
      </c>
    </row>
    <row r="711" spans="1:5" x14ac:dyDescent="0.25">
      <c r="A711" t="s">
        <v>4052</v>
      </c>
      <c r="B711" t="s">
        <v>5150</v>
      </c>
      <c r="C711" t="s">
        <v>4052</v>
      </c>
      <c r="D711" t="s">
        <v>5151</v>
      </c>
      <c r="E711">
        <v>1</v>
      </c>
    </row>
    <row r="712" spans="1:5" x14ac:dyDescent="0.25">
      <c r="A712" t="s">
        <v>4052</v>
      </c>
      <c r="B712" t="s">
        <v>4085</v>
      </c>
      <c r="C712" t="s">
        <v>4050</v>
      </c>
      <c r="D712" t="s">
        <v>4237</v>
      </c>
      <c r="E712">
        <v>1</v>
      </c>
    </row>
    <row r="713" spans="1:5" x14ac:dyDescent="0.25">
      <c r="A713" t="s">
        <v>4052</v>
      </c>
      <c r="B713" t="s">
        <v>4085</v>
      </c>
      <c r="C713" t="s">
        <v>4050</v>
      </c>
      <c r="D713" t="s">
        <v>4386</v>
      </c>
      <c r="E713">
        <v>1</v>
      </c>
    </row>
    <row r="714" spans="1:5" x14ac:dyDescent="0.25">
      <c r="A714" t="s">
        <v>4052</v>
      </c>
      <c r="B714" t="s">
        <v>4085</v>
      </c>
      <c r="C714" t="s">
        <v>4050</v>
      </c>
      <c r="D714" t="s">
        <v>4341</v>
      </c>
      <c r="E714">
        <v>1</v>
      </c>
    </row>
    <row r="715" spans="1:5" x14ac:dyDescent="0.25">
      <c r="A715" t="s">
        <v>4052</v>
      </c>
      <c r="B715" t="s">
        <v>4103</v>
      </c>
      <c r="C715" t="s">
        <v>4050</v>
      </c>
      <c r="D715" t="s">
        <v>4083</v>
      </c>
      <c r="E715">
        <v>1</v>
      </c>
    </row>
    <row r="716" spans="1:5" x14ac:dyDescent="0.25">
      <c r="A716" t="s">
        <v>4052</v>
      </c>
      <c r="B716" t="s">
        <v>4103</v>
      </c>
      <c r="C716" t="s">
        <v>4050</v>
      </c>
      <c r="D716" t="s">
        <v>7410</v>
      </c>
      <c r="E716">
        <v>1</v>
      </c>
    </row>
    <row r="717" spans="1:5" x14ac:dyDescent="0.25">
      <c r="A717" t="s">
        <v>4052</v>
      </c>
      <c r="B717" t="s">
        <v>4103</v>
      </c>
      <c r="C717" t="s">
        <v>4050</v>
      </c>
      <c r="D717" t="s">
        <v>6399</v>
      </c>
      <c r="E717">
        <v>1</v>
      </c>
    </row>
    <row r="718" spans="1:5" x14ac:dyDescent="0.25">
      <c r="A718" t="s">
        <v>4052</v>
      </c>
      <c r="B718" t="s">
        <v>4103</v>
      </c>
      <c r="C718" t="s">
        <v>4052</v>
      </c>
      <c r="D718" t="s">
        <v>5336</v>
      </c>
      <c r="E718">
        <v>2</v>
      </c>
    </row>
    <row r="719" spans="1:5" x14ac:dyDescent="0.25">
      <c r="A719" s="7" t="s">
        <v>4052</v>
      </c>
      <c r="B719" s="7" t="s">
        <v>4103</v>
      </c>
      <c r="C719" s="7" t="s">
        <v>4052</v>
      </c>
      <c r="D719" t="s">
        <v>5383</v>
      </c>
      <c r="E719">
        <v>1</v>
      </c>
    </row>
    <row r="720" spans="1:5" x14ac:dyDescent="0.25">
      <c r="A720" s="7" t="s">
        <v>4052</v>
      </c>
      <c r="B720" s="7" t="s">
        <v>4103</v>
      </c>
      <c r="C720" s="7" t="s">
        <v>4052</v>
      </c>
      <c r="D720" t="s">
        <v>5412</v>
      </c>
      <c r="E720">
        <v>1</v>
      </c>
    </row>
    <row r="721" spans="1:8" x14ac:dyDescent="0.25">
      <c r="A721" s="7" t="s">
        <v>4052</v>
      </c>
      <c r="B721" s="7" t="s">
        <v>4103</v>
      </c>
      <c r="C721" s="7" t="s">
        <v>4052</v>
      </c>
      <c r="D721" t="s">
        <v>4299</v>
      </c>
      <c r="E721">
        <v>1</v>
      </c>
    </row>
    <row r="722" spans="1:8" x14ac:dyDescent="0.25">
      <c r="A722" s="7" t="s">
        <v>4052</v>
      </c>
      <c r="B722" s="7" t="s">
        <v>4103</v>
      </c>
      <c r="C722" s="7" t="s">
        <v>4052</v>
      </c>
      <c r="D722" t="s">
        <v>5492</v>
      </c>
      <c r="E722">
        <v>1</v>
      </c>
    </row>
    <row r="723" spans="1:8" x14ac:dyDescent="0.25">
      <c r="A723" s="7" t="s">
        <v>4052</v>
      </c>
      <c r="B723" s="7" t="s">
        <v>4103</v>
      </c>
      <c r="C723" s="7" t="s">
        <v>4052</v>
      </c>
      <c r="D723" t="s">
        <v>8950</v>
      </c>
      <c r="E723">
        <v>1</v>
      </c>
    </row>
    <row r="724" spans="1:8" x14ac:dyDescent="0.25">
      <c r="A724" s="7" t="s">
        <v>4052</v>
      </c>
      <c r="B724" s="7" t="s">
        <v>4103</v>
      </c>
      <c r="C724" s="7" t="s">
        <v>4052</v>
      </c>
      <c r="D724" t="s">
        <v>7749</v>
      </c>
      <c r="E724">
        <v>1</v>
      </c>
    </row>
    <row r="725" spans="1:8" x14ac:dyDescent="0.25">
      <c r="A725" s="7" t="s">
        <v>4052</v>
      </c>
      <c r="B725" s="7" t="s">
        <v>4103</v>
      </c>
      <c r="C725" s="7" t="s">
        <v>4052</v>
      </c>
      <c r="D725" t="s">
        <v>4327</v>
      </c>
      <c r="E725">
        <v>1</v>
      </c>
    </row>
    <row r="726" spans="1:8" x14ac:dyDescent="0.25">
      <c r="A726" t="s">
        <v>4052</v>
      </c>
      <c r="B726" t="s">
        <v>6777</v>
      </c>
      <c r="C726" t="s">
        <v>4050</v>
      </c>
      <c r="D726" t="s">
        <v>5850</v>
      </c>
      <c r="E726">
        <v>1</v>
      </c>
    </row>
    <row r="727" spans="1:8" x14ac:dyDescent="0.25">
      <c r="A727" t="s">
        <v>4052</v>
      </c>
      <c r="B727" t="s">
        <v>6705</v>
      </c>
      <c r="C727" t="s">
        <v>4050</v>
      </c>
      <c r="D727" t="s">
        <v>4320</v>
      </c>
      <c r="E727">
        <v>1</v>
      </c>
    </row>
    <row r="728" spans="1:8" x14ac:dyDescent="0.25">
      <c r="A728" t="s">
        <v>4052</v>
      </c>
      <c r="B728" t="s">
        <v>4947</v>
      </c>
      <c r="C728" t="s">
        <v>4052</v>
      </c>
      <c r="D728" t="s">
        <v>4948</v>
      </c>
      <c r="E728">
        <v>1</v>
      </c>
    </row>
    <row r="729" spans="1:8" x14ac:dyDescent="0.25">
      <c r="A729" s="7" t="s">
        <v>4052</v>
      </c>
      <c r="B729" s="7" t="s">
        <v>4162</v>
      </c>
      <c r="C729" s="7" t="s">
        <v>4050</v>
      </c>
      <c r="D729" t="s">
        <v>4116</v>
      </c>
      <c r="E729">
        <v>2</v>
      </c>
      <c r="G729">
        <f>SUM(E729:E746)</f>
        <v>22</v>
      </c>
      <c r="H729" s="3">
        <f>G729/4023</f>
        <v>5.4685558041262742E-3</v>
      </c>
    </row>
    <row r="730" spans="1:8" x14ac:dyDescent="0.25">
      <c r="A730" s="7" t="s">
        <v>4052</v>
      </c>
      <c r="B730" s="7" t="s">
        <v>4162</v>
      </c>
      <c r="C730" s="7" t="s">
        <v>4050</v>
      </c>
      <c r="D730" t="s">
        <v>4752</v>
      </c>
      <c r="E730">
        <v>2</v>
      </c>
    </row>
    <row r="731" spans="1:8" x14ac:dyDescent="0.25">
      <c r="A731" s="7" t="s">
        <v>4052</v>
      </c>
      <c r="B731" s="7" t="s">
        <v>4162</v>
      </c>
      <c r="C731" s="7" t="s">
        <v>4050</v>
      </c>
      <c r="D731" t="s">
        <v>5625</v>
      </c>
      <c r="E731">
        <v>2</v>
      </c>
    </row>
    <row r="732" spans="1:8" x14ac:dyDescent="0.25">
      <c r="A732" s="7" t="s">
        <v>4052</v>
      </c>
      <c r="B732" s="7" t="s">
        <v>4162</v>
      </c>
      <c r="C732" s="7" t="s">
        <v>4050</v>
      </c>
      <c r="D732" t="s">
        <v>4222</v>
      </c>
      <c r="E732">
        <v>2</v>
      </c>
    </row>
    <row r="733" spans="1:8" x14ac:dyDescent="0.25">
      <c r="A733" s="7" t="s">
        <v>4052</v>
      </c>
      <c r="B733" s="7" t="s">
        <v>4162</v>
      </c>
      <c r="C733" s="7" t="s">
        <v>4050</v>
      </c>
      <c r="D733" t="s">
        <v>4577</v>
      </c>
      <c r="E733">
        <v>1</v>
      </c>
    </row>
    <row r="734" spans="1:8" x14ac:dyDescent="0.25">
      <c r="A734" s="7" t="s">
        <v>4052</v>
      </c>
      <c r="B734" s="7" t="s">
        <v>4162</v>
      </c>
      <c r="C734" s="7" t="s">
        <v>4050</v>
      </c>
      <c r="D734" t="s">
        <v>5301</v>
      </c>
      <c r="E734">
        <v>1</v>
      </c>
    </row>
    <row r="735" spans="1:8" x14ac:dyDescent="0.25">
      <c r="A735" s="7" t="s">
        <v>4052</v>
      </c>
      <c r="B735" s="7" t="s">
        <v>4162</v>
      </c>
      <c r="C735" s="7" t="s">
        <v>4050</v>
      </c>
      <c r="D735" t="s">
        <v>5320</v>
      </c>
      <c r="E735">
        <v>1</v>
      </c>
    </row>
    <row r="736" spans="1:8" x14ac:dyDescent="0.25">
      <c r="A736" s="7" t="s">
        <v>4052</v>
      </c>
      <c r="B736" s="7" t="s">
        <v>4162</v>
      </c>
      <c r="C736" s="7" t="s">
        <v>4050</v>
      </c>
      <c r="D736" t="s">
        <v>6514</v>
      </c>
      <c r="E736">
        <v>1</v>
      </c>
    </row>
    <row r="737" spans="1:7" x14ac:dyDescent="0.25">
      <c r="A737" s="7" t="s">
        <v>4052</v>
      </c>
      <c r="B737" s="7" t="s">
        <v>4162</v>
      </c>
      <c r="C737" s="7" t="s">
        <v>4050</v>
      </c>
      <c r="D737" t="s">
        <v>4483</v>
      </c>
      <c r="E737">
        <v>1</v>
      </c>
    </row>
    <row r="738" spans="1:7" x14ac:dyDescent="0.25">
      <c r="A738" s="7" t="s">
        <v>4052</v>
      </c>
      <c r="B738" s="7" t="s">
        <v>4162</v>
      </c>
      <c r="C738" s="7" t="s">
        <v>4050</v>
      </c>
      <c r="D738" t="s">
        <v>6104</v>
      </c>
      <c r="E738">
        <v>1</v>
      </c>
    </row>
    <row r="739" spans="1:7" x14ac:dyDescent="0.25">
      <c r="A739" s="7" t="s">
        <v>4052</v>
      </c>
      <c r="B739" s="7" t="s">
        <v>4162</v>
      </c>
      <c r="C739" s="7" t="s">
        <v>4050</v>
      </c>
      <c r="D739" t="s">
        <v>4140</v>
      </c>
      <c r="E739">
        <v>1</v>
      </c>
    </row>
    <row r="740" spans="1:7" x14ac:dyDescent="0.25">
      <c r="A740" s="7" t="s">
        <v>4052</v>
      </c>
      <c r="B740" s="7" t="s">
        <v>4162</v>
      </c>
      <c r="C740" s="7" t="s">
        <v>4050</v>
      </c>
      <c r="D740" t="s">
        <v>4287</v>
      </c>
      <c r="E740">
        <v>1</v>
      </c>
    </row>
    <row r="741" spans="1:7" x14ac:dyDescent="0.25">
      <c r="A741" s="7" t="s">
        <v>4052</v>
      </c>
      <c r="B741" s="7" t="s">
        <v>4162</v>
      </c>
      <c r="C741" s="7" t="s">
        <v>4050</v>
      </c>
      <c r="D741" t="s">
        <v>4624</v>
      </c>
      <c r="E741">
        <v>1</v>
      </c>
    </row>
    <row r="742" spans="1:7" x14ac:dyDescent="0.25">
      <c r="A742" s="7" t="s">
        <v>4052</v>
      </c>
      <c r="B742" s="7" t="s">
        <v>4162</v>
      </c>
      <c r="C742" s="7" t="s">
        <v>4050</v>
      </c>
      <c r="D742" t="s">
        <v>4449</v>
      </c>
      <c r="E742">
        <v>1</v>
      </c>
    </row>
    <row r="743" spans="1:7" x14ac:dyDescent="0.25">
      <c r="A743" s="7" t="s">
        <v>4052</v>
      </c>
      <c r="B743" s="7" t="s">
        <v>4162</v>
      </c>
      <c r="C743" s="7" t="s">
        <v>4050</v>
      </c>
      <c r="D743" t="s">
        <v>4162</v>
      </c>
      <c r="E743">
        <v>1</v>
      </c>
    </row>
    <row r="744" spans="1:7" x14ac:dyDescent="0.25">
      <c r="A744" s="7" t="s">
        <v>4052</v>
      </c>
      <c r="B744" s="7" t="s">
        <v>4162</v>
      </c>
      <c r="C744" s="7" t="s">
        <v>4050</v>
      </c>
      <c r="D744" t="s">
        <v>4083</v>
      </c>
      <c r="E744">
        <v>1</v>
      </c>
    </row>
    <row r="745" spans="1:7" x14ac:dyDescent="0.25">
      <c r="A745" s="7" t="s">
        <v>4052</v>
      </c>
      <c r="B745" s="7" t="s">
        <v>4162</v>
      </c>
      <c r="C745" s="7" t="s">
        <v>4050</v>
      </c>
      <c r="D745" t="s">
        <v>8465</v>
      </c>
      <c r="E745">
        <v>1</v>
      </c>
    </row>
    <row r="746" spans="1:7" x14ac:dyDescent="0.25">
      <c r="A746" s="7" t="s">
        <v>4052</v>
      </c>
      <c r="B746" s="7" t="s">
        <v>4162</v>
      </c>
      <c r="C746" s="7" t="s">
        <v>4050</v>
      </c>
      <c r="D746" t="s">
        <v>7395</v>
      </c>
      <c r="E746">
        <v>1</v>
      </c>
    </row>
    <row r="747" spans="1:7" x14ac:dyDescent="0.25">
      <c r="A747" t="s">
        <v>4052</v>
      </c>
      <c r="B747" t="s">
        <v>6165</v>
      </c>
      <c r="C747" t="s">
        <v>4050</v>
      </c>
      <c r="D747" t="s">
        <v>4977</v>
      </c>
      <c r="E747">
        <v>1</v>
      </c>
    </row>
    <row r="748" spans="1:7" x14ac:dyDescent="0.25">
      <c r="A748" s="6" t="s">
        <v>4052</v>
      </c>
      <c r="B748" s="6" t="s">
        <v>4092</v>
      </c>
      <c r="C748" s="6" t="s">
        <v>4050</v>
      </c>
      <c r="D748" t="s">
        <v>4093</v>
      </c>
      <c r="E748">
        <v>2</v>
      </c>
      <c r="G748">
        <f>SUM(E748:E757)</f>
        <v>12</v>
      </c>
    </row>
    <row r="749" spans="1:7" x14ac:dyDescent="0.25">
      <c r="A749" s="6" t="s">
        <v>4052</v>
      </c>
      <c r="B749" s="6" t="s">
        <v>4092</v>
      </c>
      <c r="C749" s="6" t="s">
        <v>4050</v>
      </c>
      <c r="D749" t="s">
        <v>4253</v>
      </c>
      <c r="E749">
        <v>2</v>
      </c>
    </row>
    <row r="750" spans="1:7" x14ac:dyDescent="0.25">
      <c r="A750" s="6" t="s">
        <v>4052</v>
      </c>
      <c r="B750" s="6" t="s">
        <v>4092</v>
      </c>
      <c r="C750" s="6" t="s">
        <v>4050</v>
      </c>
      <c r="D750" t="s">
        <v>4486</v>
      </c>
      <c r="E750">
        <v>1</v>
      </c>
    </row>
    <row r="751" spans="1:7" x14ac:dyDescent="0.25">
      <c r="A751" s="6" t="s">
        <v>4052</v>
      </c>
      <c r="B751" s="6" t="s">
        <v>4092</v>
      </c>
      <c r="C751" s="6" t="s">
        <v>4050</v>
      </c>
      <c r="D751" t="s">
        <v>4483</v>
      </c>
      <c r="E751">
        <v>1</v>
      </c>
    </row>
    <row r="752" spans="1:7" x14ac:dyDescent="0.25">
      <c r="A752" s="6" t="s">
        <v>4052</v>
      </c>
      <c r="B752" s="6" t="s">
        <v>4092</v>
      </c>
      <c r="C752" s="6" t="s">
        <v>4050</v>
      </c>
      <c r="D752" t="s">
        <v>5445</v>
      </c>
      <c r="E752">
        <v>1</v>
      </c>
    </row>
    <row r="753" spans="1:5" x14ac:dyDescent="0.25">
      <c r="A753" s="6" t="s">
        <v>4052</v>
      </c>
      <c r="B753" s="6" t="s">
        <v>4092</v>
      </c>
      <c r="C753" s="6" t="s">
        <v>4050</v>
      </c>
      <c r="D753" t="s">
        <v>4752</v>
      </c>
      <c r="E753">
        <v>1</v>
      </c>
    </row>
    <row r="754" spans="1:5" x14ac:dyDescent="0.25">
      <c r="A754" s="6" t="s">
        <v>4052</v>
      </c>
      <c r="B754" s="6" t="s">
        <v>4092</v>
      </c>
      <c r="C754" s="6" t="s">
        <v>4050</v>
      </c>
      <c r="D754" t="s">
        <v>4083</v>
      </c>
      <c r="E754">
        <v>1</v>
      </c>
    </row>
    <row r="755" spans="1:5" x14ac:dyDescent="0.25">
      <c r="A755" s="6" t="s">
        <v>4052</v>
      </c>
      <c r="B755" s="6" t="s">
        <v>4092</v>
      </c>
      <c r="C755" s="6" t="s">
        <v>4050</v>
      </c>
      <c r="D755" t="s">
        <v>4685</v>
      </c>
      <c r="E755">
        <v>1</v>
      </c>
    </row>
    <row r="756" spans="1:5" x14ac:dyDescent="0.25">
      <c r="A756" s="6" t="s">
        <v>4052</v>
      </c>
      <c r="B756" s="6" t="s">
        <v>4092</v>
      </c>
      <c r="C756" s="6" t="s">
        <v>4050</v>
      </c>
      <c r="D756" t="s">
        <v>4222</v>
      </c>
      <c r="E756">
        <v>1</v>
      </c>
    </row>
    <row r="757" spans="1:5" x14ac:dyDescent="0.25">
      <c r="A757" s="6" t="s">
        <v>4052</v>
      </c>
      <c r="B757" s="6" t="s">
        <v>4092</v>
      </c>
      <c r="C757" s="6" t="s">
        <v>4050</v>
      </c>
      <c r="D757" t="s">
        <v>4140</v>
      </c>
      <c r="E757">
        <v>1</v>
      </c>
    </row>
    <row r="758" spans="1:5" x14ac:dyDescent="0.25">
      <c r="A758" t="s">
        <v>4052</v>
      </c>
      <c r="B758" t="s">
        <v>4092</v>
      </c>
      <c r="C758" t="s">
        <v>4052</v>
      </c>
      <c r="D758" t="s">
        <v>4652</v>
      </c>
      <c r="E758">
        <v>1</v>
      </c>
    </row>
    <row r="759" spans="1:5" x14ac:dyDescent="0.25">
      <c r="A759" t="s">
        <v>4052</v>
      </c>
      <c r="B759" t="s">
        <v>5172</v>
      </c>
      <c r="C759" t="s">
        <v>4052</v>
      </c>
      <c r="D759" t="s">
        <v>5174</v>
      </c>
      <c r="E759">
        <v>1</v>
      </c>
    </row>
    <row r="760" spans="1:5" x14ac:dyDescent="0.25">
      <c r="A760" t="s">
        <v>4052</v>
      </c>
      <c r="B760" t="s">
        <v>5172</v>
      </c>
      <c r="C760" t="s">
        <v>4094</v>
      </c>
      <c r="D760" t="s">
        <v>4569</v>
      </c>
      <c r="E760">
        <v>1</v>
      </c>
    </row>
    <row r="761" spans="1:5" x14ac:dyDescent="0.25">
      <c r="A761" t="s">
        <v>4052</v>
      </c>
      <c r="B761" t="s">
        <v>8309</v>
      </c>
      <c r="C761" t="s">
        <v>4050</v>
      </c>
      <c r="D761" t="s">
        <v>8310</v>
      </c>
      <c r="E761">
        <v>1</v>
      </c>
    </row>
    <row r="762" spans="1:5" x14ac:dyDescent="0.25">
      <c r="A762" t="s">
        <v>4052</v>
      </c>
      <c r="B762" t="s">
        <v>6412</v>
      </c>
      <c r="C762" t="s">
        <v>4050</v>
      </c>
      <c r="D762" t="s">
        <v>4732</v>
      </c>
      <c r="E762">
        <v>1</v>
      </c>
    </row>
    <row r="763" spans="1:5" x14ac:dyDescent="0.25">
      <c r="A763" t="s">
        <v>4052</v>
      </c>
      <c r="B763" t="s">
        <v>6412</v>
      </c>
      <c r="C763" t="s">
        <v>4050</v>
      </c>
      <c r="D763" t="s">
        <v>4225</v>
      </c>
      <c r="E763">
        <v>1</v>
      </c>
    </row>
    <row r="764" spans="1:5" x14ac:dyDescent="0.25">
      <c r="A764" t="s">
        <v>4052</v>
      </c>
      <c r="B764" t="s">
        <v>6473</v>
      </c>
      <c r="C764" t="s">
        <v>4050</v>
      </c>
      <c r="D764" t="s">
        <v>6431</v>
      </c>
      <c r="E764">
        <v>1</v>
      </c>
    </row>
    <row r="765" spans="1:5" x14ac:dyDescent="0.25">
      <c r="A765" t="s">
        <v>4052</v>
      </c>
      <c r="B765" t="s">
        <v>7763</v>
      </c>
      <c r="C765" t="s">
        <v>4050</v>
      </c>
      <c r="D765" t="s">
        <v>4218</v>
      </c>
      <c r="E765">
        <v>1</v>
      </c>
    </row>
    <row r="766" spans="1:5" x14ac:dyDescent="0.25">
      <c r="A766" t="s">
        <v>4052</v>
      </c>
      <c r="B766" t="s">
        <v>4814</v>
      </c>
      <c r="C766" t="s">
        <v>4050</v>
      </c>
      <c r="D766" t="s">
        <v>4877</v>
      </c>
      <c r="E766">
        <v>1</v>
      </c>
    </row>
    <row r="767" spans="1:5" x14ac:dyDescent="0.25">
      <c r="A767" t="s">
        <v>4052</v>
      </c>
      <c r="B767" t="s">
        <v>4814</v>
      </c>
      <c r="C767" t="s">
        <v>4050</v>
      </c>
      <c r="D767" t="s">
        <v>6777</v>
      </c>
      <c r="E767">
        <v>1</v>
      </c>
    </row>
    <row r="768" spans="1:5" x14ac:dyDescent="0.25">
      <c r="A768" t="s">
        <v>4052</v>
      </c>
      <c r="B768" t="s">
        <v>4814</v>
      </c>
      <c r="C768" t="s">
        <v>4052</v>
      </c>
      <c r="D768" t="s">
        <v>5376</v>
      </c>
      <c r="E768">
        <v>1</v>
      </c>
    </row>
    <row r="769" spans="1:5" x14ac:dyDescent="0.25">
      <c r="A769" t="s">
        <v>4052</v>
      </c>
      <c r="B769" t="s">
        <v>8003</v>
      </c>
      <c r="C769" t="s">
        <v>4050</v>
      </c>
      <c r="D769" t="s">
        <v>8924</v>
      </c>
      <c r="E769">
        <v>1</v>
      </c>
    </row>
    <row r="770" spans="1:5" x14ac:dyDescent="0.25">
      <c r="A770" t="s">
        <v>4052</v>
      </c>
      <c r="B770" t="s">
        <v>7703</v>
      </c>
      <c r="C770" t="s">
        <v>4050</v>
      </c>
      <c r="D770" t="s">
        <v>8418</v>
      </c>
      <c r="E770">
        <v>1</v>
      </c>
    </row>
    <row r="771" spans="1:5" x14ac:dyDescent="0.25">
      <c r="A771" t="s">
        <v>4052</v>
      </c>
      <c r="B771" t="s">
        <v>7369</v>
      </c>
      <c r="C771" t="s">
        <v>4050</v>
      </c>
      <c r="D771" t="s">
        <v>4377</v>
      </c>
      <c r="E771">
        <v>2</v>
      </c>
    </row>
    <row r="772" spans="1:5" x14ac:dyDescent="0.25">
      <c r="A772" t="s">
        <v>4052</v>
      </c>
      <c r="B772" t="s">
        <v>5121</v>
      </c>
      <c r="C772" t="s">
        <v>4050</v>
      </c>
      <c r="D772" t="s">
        <v>4166</v>
      </c>
      <c r="E772">
        <v>1</v>
      </c>
    </row>
    <row r="773" spans="1:5" x14ac:dyDescent="0.25">
      <c r="A773" t="s">
        <v>4052</v>
      </c>
      <c r="B773" t="s">
        <v>5121</v>
      </c>
      <c r="C773" t="s">
        <v>4052</v>
      </c>
      <c r="D773" t="s">
        <v>4921</v>
      </c>
      <c r="E773">
        <v>1</v>
      </c>
    </row>
    <row r="774" spans="1:5" x14ac:dyDescent="0.25">
      <c r="A774" t="s">
        <v>4052</v>
      </c>
      <c r="B774" t="s">
        <v>4430</v>
      </c>
      <c r="C774" t="s">
        <v>4050</v>
      </c>
      <c r="D774" t="s">
        <v>4430</v>
      </c>
      <c r="E774">
        <v>1</v>
      </c>
    </row>
    <row r="775" spans="1:5" x14ac:dyDescent="0.25">
      <c r="A775" t="s">
        <v>4052</v>
      </c>
      <c r="B775" t="s">
        <v>4430</v>
      </c>
      <c r="C775" t="s">
        <v>4050</v>
      </c>
      <c r="D775" t="s">
        <v>6166</v>
      </c>
      <c r="E775">
        <v>1</v>
      </c>
    </row>
    <row r="776" spans="1:5" x14ac:dyDescent="0.25">
      <c r="A776" t="s">
        <v>4052</v>
      </c>
      <c r="B776" t="s">
        <v>4430</v>
      </c>
      <c r="C776" t="s">
        <v>4050</v>
      </c>
      <c r="D776" t="s">
        <v>4508</v>
      </c>
      <c r="E776">
        <v>1</v>
      </c>
    </row>
    <row r="777" spans="1:5" x14ac:dyDescent="0.25">
      <c r="A777" t="s">
        <v>4052</v>
      </c>
      <c r="B777" t="s">
        <v>4430</v>
      </c>
      <c r="C777" t="s">
        <v>4050</v>
      </c>
      <c r="D777" t="s">
        <v>4556</v>
      </c>
      <c r="E777">
        <v>1</v>
      </c>
    </row>
    <row r="778" spans="1:5" x14ac:dyDescent="0.25">
      <c r="A778" t="s">
        <v>4052</v>
      </c>
      <c r="B778" t="s">
        <v>4430</v>
      </c>
      <c r="C778" t="s">
        <v>4050</v>
      </c>
      <c r="D778" t="s">
        <v>4116</v>
      </c>
      <c r="E778">
        <v>1</v>
      </c>
    </row>
    <row r="779" spans="1:5" x14ac:dyDescent="0.25">
      <c r="A779" t="s">
        <v>4052</v>
      </c>
      <c r="B779" t="s">
        <v>4430</v>
      </c>
      <c r="C779" t="s">
        <v>4052</v>
      </c>
      <c r="D779" t="s">
        <v>5065</v>
      </c>
      <c r="E779">
        <v>1</v>
      </c>
    </row>
    <row r="780" spans="1:5" x14ac:dyDescent="0.25">
      <c r="A780" t="s">
        <v>4052</v>
      </c>
      <c r="B780" t="s">
        <v>4430</v>
      </c>
      <c r="C780" t="s">
        <v>4052</v>
      </c>
      <c r="D780" t="s">
        <v>4633</v>
      </c>
      <c r="E780">
        <v>1</v>
      </c>
    </row>
    <row r="781" spans="1:5" x14ac:dyDescent="0.25">
      <c r="A781" t="s">
        <v>4052</v>
      </c>
      <c r="B781" t="s">
        <v>4430</v>
      </c>
      <c r="C781" t="s">
        <v>4052</v>
      </c>
      <c r="D781" t="s">
        <v>5493</v>
      </c>
      <c r="E781">
        <v>1</v>
      </c>
    </row>
    <row r="782" spans="1:5" x14ac:dyDescent="0.25">
      <c r="A782" t="s">
        <v>4052</v>
      </c>
      <c r="B782" t="s">
        <v>4658</v>
      </c>
      <c r="C782" t="s">
        <v>4050</v>
      </c>
      <c r="D782" t="s">
        <v>4658</v>
      </c>
      <c r="E782">
        <v>1</v>
      </c>
    </row>
    <row r="783" spans="1:5" x14ac:dyDescent="0.25">
      <c r="A783" t="s">
        <v>4052</v>
      </c>
      <c r="B783" t="s">
        <v>4824</v>
      </c>
      <c r="C783" t="s">
        <v>4050</v>
      </c>
      <c r="D783" t="s">
        <v>4904</v>
      </c>
      <c r="E783">
        <v>1</v>
      </c>
    </row>
    <row r="784" spans="1:5" x14ac:dyDescent="0.25">
      <c r="A784" t="s">
        <v>4052</v>
      </c>
      <c r="B784" t="s">
        <v>5103</v>
      </c>
      <c r="C784" t="s">
        <v>4052</v>
      </c>
      <c r="D784" t="s">
        <v>5104</v>
      </c>
      <c r="E784">
        <v>1</v>
      </c>
    </row>
    <row r="785" spans="1:5" x14ac:dyDescent="0.25">
      <c r="A785" t="s">
        <v>4052</v>
      </c>
      <c r="B785" t="s">
        <v>5794</v>
      </c>
      <c r="C785" t="s">
        <v>4050</v>
      </c>
      <c r="D785" t="s">
        <v>4935</v>
      </c>
      <c r="E785">
        <v>1</v>
      </c>
    </row>
    <row r="786" spans="1:5" x14ac:dyDescent="0.25">
      <c r="A786" t="s">
        <v>4052</v>
      </c>
      <c r="B786" t="s">
        <v>5794</v>
      </c>
      <c r="C786" t="s">
        <v>4050</v>
      </c>
      <c r="D786" t="s">
        <v>5152</v>
      </c>
      <c r="E786">
        <v>1</v>
      </c>
    </row>
    <row r="787" spans="1:5" x14ac:dyDescent="0.25">
      <c r="A787" t="s">
        <v>4052</v>
      </c>
      <c r="B787" t="s">
        <v>4603</v>
      </c>
      <c r="C787" t="s">
        <v>4050</v>
      </c>
      <c r="D787" t="s">
        <v>8926</v>
      </c>
      <c r="E787">
        <v>1</v>
      </c>
    </row>
    <row r="788" spans="1:5" x14ac:dyDescent="0.25">
      <c r="A788" t="s">
        <v>4052</v>
      </c>
      <c r="B788" t="s">
        <v>6525</v>
      </c>
      <c r="C788" t="s">
        <v>4050</v>
      </c>
      <c r="D788" t="s">
        <v>7258</v>
      </c>
      <c r="E788">
        <v>1</v>
      </c>
    </row>
    <row r="789" spans="1:5" x14ac:dyDescent="0.25">
      <c r="A789" t="s">
        <v>4052</v>
      </c>
      <c r="B789" t="s">
        <v>8017</v>
      </c>
      <c r="C789" t="s">
        <v>4050</v>
      </c>
      <c r="D789" t="s">
        <v>4287</v>
      </c>
      <c r="E789">
        <v>1</v>
      </c>
    </row>
    <row r="790" spans="1:5" x14ac:dyDescent="0.25">
      <c r="A790" t="s">
        <v>4052</v>
      </c>
      <c r="B790" t="s">
        <v>8017</v>
      </c>
      <c r="C790" t="s">
        <v>4052</v>
      </c>
      <c r="D790" t="s">
        <v>6328</v>
      </c>
      <c r="E790">
        <v>1</v>
      </c>
    </row>
    <row r="791" spans="1:5" x14ac:dyDescent="0.25">
      <c r="A791" t="s">
        <v>4052</v>
      </c>
      <c r="B791" t="s">
        <v>4140</v>
      </c>
      <c r="C791" t="s">
        <v>4050</v>
      </c>
      <c r="D791" t="s">
        <v>4708</v>
      </c>
      <c r="E791">
        <v>1</v>
      </c>
    </row>
    <row r="792" spans="1:5" x14ac:dyDescent="0.25">
      <c r="A792" t="s">
        <v>4052</v>
      </c>
      <c r="B792" t="s">
        <v>4140</v>
      </c>
      <c r="C792" t="s">
        <v>4050</v>
      </c>
      <c r="D792" t="s">
        <v>5582</v>
      </c>
      <c r="E792">
        <v>1</v>
      </c>
    </row>
    <row r="793" spans="1:5" x14ac:dyDescent="0.25">
      <c r="A793" t="s">
        <v>4052</v>
      </c>
      <c r="B793" t="s">
        <v>4140</v>
      </c>
      <c r="C793" t="s">
        <v>4050</v>
      </c>
      <c r="D793" t="s">
        <v>4934</v>
      </c>
      <c r="E793">
        <v>1</v>
      </c>
    </row>
    <row r="794" spans="1:5" x14ac:dyDescent="0.25">
      <c r="A794" t="s">
        <v>4052</v>
      </c>
      <c r="B794" t="s">
        <v>4140</v>
      </c>
      <c r="C794" t="s">
        <v>4052</v>
      </c>
      <c r="D794" t="s">
        <v>5196</v>
      </c>
      <c r="E794">
        <v>2</v>
      </c>
    </row>
    <row r="795" spans="1:5" x14ac:dyDescent="0.25">
      <c r="A795" t="s">
        <v>4052</v>
      </c>
      <c r="B795" t="s">
        <v>4140</v>
      </c>
      <c r="C795" t="s">
        <v>4052</v>
      </c>
      <c r="D795" t="s">
        <v>4872</v>
      </c>
      <c r="E795">
        <v>1</v>
      </c>
    </row>
    <row r="796" spans="1:5" x14ac:dyDescent="0.25">
      <c r="A796" t="s">
        <v>4052</v>
      </c>
      <c r="B796" t="s">
        <v>4140</v>
      </c>
      <c r="C796" t="s">
        <v>4052</v>
      </c>
      <c r="D796" t="s">
        <v>4166</v>
      </c>
      <c r="E796">
        <v>1</v>
      </c>
    </row>
    <row r="797" spans="1:5" x14ac:dyDescent="0.25">
      <c r="A797" t="s">
        <v>4052</v>
      </c>
      <c r="B797" t="s">
        <v>4140</v>
      </c>
      <c r="C797" t="s">
        <v>4052</v>
      </c>
      <c r="D797" t="s">
        <v>4720</v>
      </c>
      <c r="E797">
        <v>1</v>
      </c>
    </row>
    <row r="798" spans="1:5" x14ac:dyDescent="0.25">
      <c r="A798" t="s">
        <v>4052</v>
      </c>
      <c r="B798" t="s">
        <v>4140</v>
      </c>
      <c r="C798" t="s">
        <v>4052</v>
      </c>
      <c r="D798" t="s">
        <v>4801</v>
      </c>
      <c r="E798">
        <v>1</v>
      </c>
    </row>
    <row r="799" spans="1:5" x14ac:dyDescent="0.25">
      <c r="A799" t="s">
        <v>4052</v>
      </c>
      <c r="B799" t="s">
        <v>4140</v>
      </c>
      <c r="C799" t="s">
        <v>4052</v>
      </c>
      <c r="D799" t="s">
        <v>4587</v>
      </c>
      <c r="E799">
        <v>1</v>
      </c>
    </row>
    <row r="800" spans="1:5" x14ac:dyDescent="0.25">
      <c r="A800" t="s">
        <v>4052</v>
      </c>
      <c r="B800" t="s">
        <v>4140</v>
      </c>
      <c r="C800" t="s">
        <v>4052</v>
      </c>
      <c r="D800" t="s">
        <v>4941</v>
      </c>
      <c r="E800">
        <v>1</v>
      </c>
    </row>
    <row r="801" spans="1:5" x14ac:dyDescent="0.25">
      <c r="A801" t="s">
        <v>4052</v>
      </c>
      <c r="B801" t="s">
        <v>4348</v>
      </c>
      <c r="C801" t="s">
        <v>4050</v>
      </c>
      <c r="D801" t="s">
        <v>5171</v>
      </c>
      <c r="E801">
        <v>1</v>
      </c>
    </row>
    <row r="802" spans="1:5" x14ac:dyDescent="0.25">
      <c r="A802" t="s">
        <v>4052</v>
      </c>
      <c r="B802" t="s">
        <v>5762</v>
      </c>
      <c r="C802" t="s">
        <v>4052</v>
      </c>
      <c r="D802" t="s">
        <v>4961</v>
      </c>
      <c r="E802">
        <v>1</v>
      </c>
    </row>
    <row r="803" spans="1:5" x14ac:dyDescent="0.25">
      <c r="A803" t="s">
        <v>4052</v>
      </c>
      <c r="B803" t="s">
        <v>4819</v>
      </c>
      <c r="C803" t="s">
        <v>4050</v>
      </c>
      <c r="D803" t="s">
        <v>4556</v>
      </c>
      <c r="E803">
        <v>1</v>
      </c>
    </row>
    <row r="804" spans="1:5" x14ac:dyDescent="0.25">
      <c r="A804" t="s">
        <v>4052</v>
      </c>
      <c r="B804" t="s">
        <v>4819</v>
      </c>
      <c r="C804" t="s">
        <v>4050</v>
      </c>
      <c r="D804" t="s">
        <v>5171</v>
      </c>
      <c r="E804">
        <v>1</v>
      </c>
    </row>
    <row r="805" spans="1:5" x14ac:dyDescent="0.25">
      <c r="A805" t="s">
        <v>4052</v>
      </c>
      <c r="B805" t="s">
        <v>4497</v>
      </c>
      <c r="C805" t="s">
        <v>4050</v>
      </c>
      <c r="D805" t="s">
        <v>4497</v>
      </c>
      <c r="E805">
        <v>2</v>
      </c>
    </row>
    <row r="806" spans="1:5" x14ac:dyDescent="0.25">
      <c r="A806" t="s">
        <v>4052</v>
      </c>
      <c r="B806" t="s">
        <v>4497</v>
      </c>
      <c r="C806" t="s">
        <v>4050</v>
      </c>
      <c r="D806" t="s">
        <v>4986</v>
      </c>
      <c r="E806">
        <v>1</v>
      </c>
    </row>
    <row r="807" spans="1:5" x14ac:dyDescent="0.25">
      <c r="A807" t="s">
        <v>4052</v>
      </c>
      <c r="B807" t="s">
        <v>4497</v>
      </c>
      <c r="C807" t="s">
        <v>4050</v>
      </c>
      <c r="D807" t="s">
        <v>5504</v>
      </c>
      <c r="E807">
        <v>1</v>
      </c>
    </row>
    <row r="808" spans="1:5" x14ac:dyDescent="0.25">
      <c r="A808" t="s">
        <v>4052</v>
      </c>
      <c r="B808" t="s">
        <v>4497</v>
      </c>
      <c r="C808" t="s">
        <v>4050</v>
      </c>
      <c r="D808" t="s">
        <v>5106</v>
      </c>
      <c r="E808">
        <v>1</v>
      </c>
    </row>
    <row r="809" spans="1:5" x14ac:dyDescent="0.25">
      <c r="A809" t="s">
        <v>4052</v>
      </c>
      <c r="B809" t="s">
        <v>4497</v>
      </c>
      <c r="C809" t="s">
        <v>4050</v>
      </c>
      <c r="D809" t="s">
        <v>7188</v>
      </c>
      <c r="E809">
        <v>1</v>
      </c>
    </row>
    <row r="810" spans="1:5" x14ac:dyDescent="0.25">
      <c r="A810" t="s">
        <v>4052</v>
      </c>
      <c r="B810" t="s">
        <v>4497</v>
      </c>
      <c r="C810" t="s">
        <v>4060</v>
      </c>
      <c r="D810" t="s">
        <v>4231</v>
      </c>
      <c r="E810">
        <v>1</v>
      </c>
    </row>
    <row r="811" spans="1:5" x14ac:dyDescent="0.25">
      <c r="A811" t="s">
        <v>4052</v>
      </c>
      <c r="B811" t="s">
        <v>5144</v>
      </c>
      <c r="C811" t="s">
        <v>4050</v>
      </c>
      <c r="D811" t="s">
        <v>4427</v>
      </c>
      <c r="E811">
        <v>1</v>
      </c>
    </row>
    <row r="812" spans="1:5" x14ac:dyDescent="0.25">
      <c r="A812" t="s">
        <v>4052</v>
      </c>
      <c r="B812" t="s">
        <v>7791</v>
      </c>
      <c r="C812" t="s">
        <v>4052</v>
      </c>
      <c r="D812" t="s">
        <v>5543</v>
      </c>
      <c r="E812">
        <v>1</v>
      </c>
    </row>
    <row r="813" spans="1:5" x14ac:dyDescent="0.25">
      <c r="A813" t="s">
        <v>4052</v>
      </c>
      <c r="B813" t="s">
        <v>6585</v>
      </c>
      <c r="C813" t="s">
        <v>4050</v>
      </c>
      <c r="D813" t="s">
        <v>7080</v>
      </c>
      <c r="E813">
        <v>1</v>
      </c>
    </row>
    <row r="814" spans="1:5" x14ac:dyDescent="0.25">
      <c r="A814" t="s">
        <v>4052</v>
      </c>
      <c r="B814" t="s">
        <v>4891</v>
      </c>
      <c r="C814" t="s">
        <v>4050</v>
      </c>
      <c r="D814" t="s">
        <v>6035</v>
      </c>
      <c r="E814">
        <v>1</v>
      </c>
    </row>
    <row r="815" spans="1:5" x14ac:dyDescent="0.25">
      <c r="A815" t="s">
        <v>4052</v>
      </c>
      <c r="B815" t="s">
        <v>4891</v>
      </c>
      <c r="C815" t="s">
        <v>4050</v>
      </c>
      <c r="D815" t="s">
        <v>5948</v>
      </c>
      <c r="E815">
        <v>1</v>
      </c>
    </row>
    <row r="816" spans="1:5" x14ac:dyDescent="0.25">
      <c r="A816" t="s">
        <v>4052</v>
      </c>
      <c r="B816" t="s">
        <v>4891</v>
      </c>
      <c r="C816" t="s">
        <v>4050</v>
      </c>
      <c r="D816" t="s">
        <v>4443</v>
      </c>
      <c r="E816">
        <v>1</v>
      </c>
    </row>
    <row r="817" spans="1:5" x14ac:dyDescent="0.25">
      <c r="A817" t="s">
        <v>4052</v>
      </c>
      <c r="B817" t="s">
        <v>5675</v>
      </c>
      <c r="C817" t="s">
        <v>4050</v>
      </c>
      <c r="D817" t="s">
        <v>5698</v>
      </c>
      <c r="E817">
        <v>1</v>
      </c>
    </row>
    <row r="818" spans="1:5" x14ac:dyDescent="0.25">
      <c r="A818" t="s">
        <v>4052</v>
      </c>
      <c r="B818" t="s">
        <v>5675</v>
      </c>
      <c r="C818" t="s">
        <v>4052</v>
      </c>
      <c r="D818" t="s">
        <v>4209</v>
      </c>
      <c r="E818">
        <v>1</v>
      </c>
    </row>
    <row r="819" spans="1:5" x14ac:dyDescent="0.25">
      <c r="A819" t="s">
        <v>4052</v>
      </c>
      <c r="B819" t="s">
        <v>5647</v>
      </c>
      <c r="C819" t="s">
        <v>4050</v>
      </c>
      <c r="D819" t="s">
        <v>4157</v>
      </c>
      <c r="E819">
        <v>1</v>
      </c>
    </row>
    <row r="820" spans="1:5" x14ac:dyDescent="0.25">
      <c r="A820" t="s">
        <v>4052</v>
      </c>
      <c r="B820" t="s">
        <v>5647</v>
      </c>
      <c r="C820" t="s">
        <v>4050</v>
      </c>
      <c r="D820" t="s">
        <v>5511</v>
      </c>
      <c r="E820">
        <v>1</v>
      </c>
    </row>
    <row r="821" spans="1:5" x14ac:dyDescent="0.25">
      <c r="A821" t="s">
        <v>4052</v>
      </c>
      <c r="B821" t="s">
        <v>5647</v>
      </c>
      <c r="C821" t="s">
        <v>4050</v>
      </c>
      <c r="D821" t="s">
        <v>6518</v>
      </c>
      <c r="E821">
        <v>1</v>
      </c>
    </row>
    <row r="822" spans="1:5" x14ac:dyDescent="0.25">
      <c r="A822" t="s">
        <v>4052</v>
      </c>
      <c r="B822" t="s">
        <v>5647</v>
      </c>
      <c r="C822" t="s">
        <v>4052</v>
      </c>
      <c r="D822" t="s">
        <v>6410</v>
      </c>
      <c r="E822">
        <v>1</v>
      </c>
    </row>
    <row r="823" spans="1:5" x14ac:dyDescent="0.25">
      <c r="A823" t="s">
        <v>4052</v>
      </c>
      <c r="B823" t="s">
        <v>5647</v>
      </c>
      <c r="C823" t="s">
        <v>4052</v>
      </c>
      <c r="D823" t="s">
        <v>6583</v>
      </c>
      <c r="E823">
        <v>1</v>
      </c>
    </row>
    <row r="824" spans="1:5" x14ac:dyDescent="0.25">
      <c r="A824" t="s">
        <v>4052</v>
      </c>
      <c r="B824" t="s">
        <v>5647</v>
      </c>
      <c r="C824" t="s">
        <v>4076</v>
      </c>
      <c r="D824" t="s">
        <v>9097</v>
      </c>
      <c r="E824">
        <v>1</v>
      </c>
    </row>
    <row r="825" spans="1:5" x14ac:dyDescent="0.25">
      <c r="A825" t="s">
        <v>4052</v>
      </c>
      <c r="B825" t="s">
        <v>5552</v>
      </c>
      <c r="C825" t="s">
        <v>4050</v>
      </c>
      <c r="D825" t="s">
        <v>4571</v>
      </c>
      <c r="E825">
        <v>1</v>
      </c>
    </row>
    <row r="826" spans="1:5" x14ac:dyDescent="0.25">
      <c r="A826" t="s">
        <v>4052</v>
      </c>
      <c r="B826" t="s">
        <v>5676</v>
      </c>
      <c r="C826" t="s">
        <v>4050</v>
      </c>
      <c r="D826" t="s">
        <v>5686</v>
      </c>
      <c r="E826">
        <v>1</v>
      </c>
    </row>
    <row r="827" spans="1:5" x14ac:dyDescent="0.25">
      <c r="A827" t="s">
        <v>4052</v>
      </c>
      <c r="B827" t="s">
        <v>5676</v>
      </c>
      <c r="C827" t="s">
        <v>4052</v>
      </c>
      <c r="D827" t="s">
        <v>4772</v>
      </c>
      <c r="E827">
        <v>1</v>
      </c>
    </row>
    <row r="828" spans="1:5" x14ac:dyDescent="0.25">
      <c r="A828" t="s">
        <v>4052</v>
      </c>
      <c r="B828" t="s">
        <v>5676</v>
      </c>
      <c r="C828" t="s">
        <v>4060</v>
      </c>
      <c r="D828" t="s">
        <v>4585</v>
      </c>
      <c r="E828">
        <v>1</v>
      </c>
    </row>
    <row r="829" spans="1:5" x14ac:dyDescent="0.25">
      <c r="A829" t="s">
        <v>4052</v>
      </c>
      <c r="B829" t="s">
        <v>4225</v>
      </c>
      <c r="C829" t="s">
        <v>4050</v>
      </c>
      <c r="D829" t="s">
        <v>6638</v>
      </c>
      <c r="E829">
        <v>1</v>
      </c>
    </row>
    <row r="830" spans="1:5" x14ac:dyDescent="0.25">
      <c r="A830" t="s">
        <v>4052</v>
      </c>
      <c r="B830" t="s">
        <v>4225</v>
      </c>
      <c r="C830" t="s">
        <v>4052</v>
      </c>
      <c r="D830" t="s">
        <v>5506</v>
      </c>
      <c r="E830">
        <v>1</v>
      </c>
    </row>
    <row r="831" spans="1:5" x14ac:dyDescent="0.25">
      <c r="A831" t="s">
        <v>4052</v>
      </c>
      <c r="B831" t="s">
        <v>4843</v>
      </c>
      <c r="C831" t="s">
        <v>4050</v>
      </c>
      <c r="D831" t="s">
        <v>4432</v>
      </c>
      <c r="E831">
        <v>1</v>
      </c>
    </row>
    <row r="832" spans="1:5" x14ac:dyDescent="0.25">
      <c r="A832" t="s">
        <v>4052</v>
      </c>
      <c r="B832" t="s">
        <v>4877</v>
      </c>
      <c r="C832" t="s">
        <v>4050</v>
      </c>
      <c r="D832" t="s">
        <v>5680</v>
      </c>
      <c r="E832">
        <v>1</v>
      </c>
    </row>
    <row r="833" spans="1:5" x14ac:dyDescent="0.25">
      <c r="A833" t="s">
        <v>4052</v>
      </c>
      <c r="B833" t="s">
        <v>4877</v>
      </c>
      <c r="C833" t="s">
        <v>4050</v>
      </c>
      <c r="D833" t="s">
        <v>4534</v>
      </c>
      <c r="E833">
        <v>1</v>
      </c>
    </row>
    <row r="834" spans="1:5" x14ac:dyDescent="0.25">
      <c r="A834" t="s">
        <v>4052</v>
      </c>
      <c r="B834" t="s">
        <v>8810</v>
      </c>
      <c r="C834" t="s">
        <v>4060</v>
      </c>
      <c r="D834" t="s">
        <v>8810</v>
      </c>
      <c r="E834">
        <v>1</v>
      </c>
    </row>
    <row r="835" spans="1:5" x14ac:dyDescent="0.25">
      <c r="A835" t="s">
        <v>4052</v>
      </c>
      <c r="B835" t="s">
        <v>5981</v>
      </c>
      <c r="C835" t="s">
        <v>4050</v>
      </c>
      <c r="D835" t="s">
        <v>4092</v>
      </c>
      <c r="E835">
        <v>1</v>
      </c>
    </row>
    <row r="836" spans="1:5" x14ac:dyDescent="0.25">
      <c r="A836" t="s">
        <v>4052</v>
      </c>
      <c r="B836" t="s">
        <v>5574</v>
      </c>
      <c r="C836" t="s">
        <v>5621</v>
      </c>
      <c r="D836" t="s">
        <v>6735</v>
      </c>
      <c r="E836">
        <v>1</v>
      </c>
    </row>
    <row r="837" spans="1:5" x14ac:dyDescent="0.25">
      <c r="A837" t="s">
        <v>4052</v>
      </c>
      <c r="B837" t="s">
        <v>5574</v>
      </c>
      <c r="C837" t="s">
        <v>4052</v>
      </c>
      <c r="D837" t="s">
        <v>4540</v>
      </c>
      <c r="E837">
        <v>1</v>
      </c>
    </row>
    <row r="838" spans="1:5" x14ac:dyDescent="0.25">
      <c r="A838" t="s">
        <v>4052</v>
      </c>
      <c r="B838" t="s">
        <v>8705</v>
      </c>
      <c r="C838" t="s">
        <v>4306</v>
      </c>
      <c r="D838" t="s">
        <v>6327</v>
      </c>
      <c r="E838">
        <v>1</v>
      </c>
    </row>
    <row r="839" spans="1:5" x14ac:dyDescent="0.25">
      <c r="A839" t="s">
        <v>4052</v>
      </c>
      <c r="B839" t="s">
        <v>6644</v>
      </c>
      <c r="C839" t="s">
        <v>4052</v>
      </c>
      <c r="D839" t="s">
        <v>7721</v>
      </c>
      <c r="E839">
        <v>1</v>
      </c>
    </row>
    <row r="840" spans="1:5" x14ac:dyDescent="0.25">
      <c r="A840" t="s">
        <v>4052</v>
      </c>
      <c r="B840" t="s">
        <v>6644</v>
      </c>
      <c r="C840" t="s">
        <v>4052</v>
      </c>
      <c r="D840" t="s">
        <v>9100</v>
      </c>
      <c r="E840">
        <v>1</v>
      </c>
    </row>
    <row r="841" spans="1:5" x14ac:dyDescent="0.25">
      <c r="A841" t="s">
        <v>4052</v>
      </c>
      <c r="B841" t="s">
        <v>8809</v>
      </c>
      <c r="C841" t="s">
        <v>4050</v>
      </c>
      <c r="D841" t="s">
        <v>4921</v>
      </c>
      <c r="E841">
        <v>1</v>
      </c>
    </row>
    <row r="842" spans="1:5" x14ac:dyDescent="0.25">
      <c r="A842" t="s">
        <v>4052</v>
      </c>
      <c r="B842" t="s">
        <v>5476</v>
      </c>
      <c r="C842" t="s">
        <v>4050</v>
      </c>
      <c r="D842" t="s">
        <v>8386</v>
      </c>
      <c r="E842">
        <v>1</v>
      </c>
    </row>
    <row r="843" spans="1:5" x14ac:dyDescent="0.25">
      <c r="A843" t="s">
        <v>4052</v>
      </c>
      <c r="B843" t="s">
        <v>5476</v>
      </c>
      <c r="C843" t="s">
        <v>4052</v>
      </c>
      <c r="D843" t="s">
        <v>4540</v>
      </c>
      <c r="E843">
        <v>2</v>
      </c>
    </row>
    <row r="844" spans="1:5" x14ac:dyDescent="0.25">
      <c r="A844" t="s">
        <v>4052</v>
      </c>
      <c r="B844" t="s">
        <v>5476</v>
      </c>
      <c r="C844" t="s">
        <v>4052</v>
      </c>
      <c r="D844" t="s">
        <v>4215</v>
      </c>
      <c r="E844">
        <v>1</v>
      </c>
    </row>
    <row r="845" spans="1:5" x14ac:dyDescent="0.25">
      <c r="A845" t="s">
        <v>4052</v>
      </c>
      <c r="B845" t="s">
        <v>5476</v>
      </c>
      <c r="C845" t="s">
        <v>4052</v>
      </c>
      <c r="D845" t="s">
        <v>5611</v>
      </c>
      <c r="E845">
        <v>1</v>
      </c>
    </row>
    <row r="846" spans="1:5" x14ac:dyDescent="0.25">
      <c r="A846" t="s">
        <v>4052</v>
      </c>
      <c r="B846" t="s">
        <v>5476</v>
      </c>
      <c r="C846" t="s">
        <v>4052</v>
      </c>
      <c r="D846" t="s">
        <v>4612</v>
      </c>
      <c r="E846">
        <v>1</v>
      </c>
    </row>
    <row r="847" spans="1:5" x14ac:dyDescent="0.25">
      <c r="A847" t="s">
        <v>4052</v>
      </c>
      <c r="B847" t="s">
        <v>5449</v>
      </c>
      <c r="C847" t="s">
        <v>4050</v>
      </c>
      <c r="D847" t="s">
        <v>4223</v>
      </c>
      <c r="E847">
        <v>1</v>
      </c>
    </row>
    <row r="848" spans="1:5" x14ac:dyDescent="0.25">
      <c r="A848" t="s">
        <v>4052</v>
      </c>
      <c r="B848" t="s">
        <v>5449</v>
      </c>
      <c r="C848" t="s">
        <v>4050</v>
      </c>
      <c r="D848" t="s">
        <v>5492</v>
      </c>
      <c r="E848">
        <v>1</v>
      </c>
    </row>
    <row r="849" spans="1:5" x14ac:dyDescent="0.25">
      <c r="A849" t="s">
        <v>4052</v>
      </c>
      <c r="B849" t="s">
        <v>6600</v>
      </c>
      <c r="C849" t="s">
        <v>4052</v>
      </c>
      <c r="D849" t="s">
        <v>6601</v>
      </c>
      <c r="E849">
        <v>1</v>
      </c>
    </row>
    <row r="850" spans="1:5" x14ac:dyDescent="0.25">
      <c r="A850" t="s">
        <v>4052</v>
      </c>
      <c r="B850" t="s">
        <v>6706</v>
      </c>
      <c r="C850" t="s">
        <v>4076</v>
      </c>
      <c r="D850" t="s">
        <v>4058</v>
      </c>
      <c r="E850">
        <v>1</v>
      </c>
    </row>
    <row r="851" spans="1:5" x14ac:dyDescent="0.25">
      <c r="A851" t="s">
        <v>4052</v>
      </c>
      <c r="B851" t="s">
        <v>6378</v>
      </c>
      <c r="C851" t="s">
        <v>4050</v>
      </c>
      <c r="D851" t="s">
        <v>4418</v>
      </c>
      <c r="E851">
        <v>1</v>
      </c>
    </row>
    <row r="852" spans="1:5" x14ac:dyDescent="0.25">
      <c r="A852" t="s">
        <v>4052</v>
      </c>
      <c r="B852" t="s">
        <v>8808</v>
      </c>
      <c r="C852" t="s">
        <v>4052</v>
      </c>
      <c r="D852" t="s">
        <v>5321</v>
      </c>
      <c r="E852">
        <v>2</v>
      </c>
    </row>
    <row r="853" spans="1:5" x14ac:dyDescent="0.25">
      <c r="A853" t="s">
        <v>4052</v>
      </c>
      <c r="B853" t="s">
        <v>4935</v>
      </c>
      <c r="C853" t="s">
        <v>4050</v>
      </c>
      <c r="D853" t="s">
        <v>4962</v>
      </c>
      <c r="E853">
        <v>1</v>
      </c>
    </row>
    <row r="854" spans="1:5" x14ac:dyDescent="0.25">
      <c r="A854" t="s">
        <v>4052</v>
      </c>
      <c r="B854" t="s">
        <v>4935</v>
      </c>
      <c r="C854" t="s">
        <v>4050</v>
      </c>
      <c r="D854" t="s">
        <v>5291</v>
      </c>
      <c r="E854">
        <v>1</v>
      </c>
    </row>
    <row r="855" spans="1:5" x14ac:dyDescent="0.25">
      <c r="A855" t="s">
        <v>4052</v>
      </c>
      <c r="B855" t="s">
        <v>4935</v>
      </c>
      <c r="C855" t="s">
        <v>4050</v>
      </c>
      <c r="D855" t="s">
        <v>4920</v>
      </c>
      <c r="E855">
        <v>1</v>
      </c>
    </row>
    <row r="856" spans="1:5" x14ac:dyDescent="0.25">
      <c r="A856" t="s">
        <v>4052</v>
      </c>
      <c r="B856" t="s">
        <v>4935</v>
      </c>
      <c r="C856" t="s">
        <v>4052</v>
      </c>
      <c r="D856" t="s">
        <v>9145</v>
      </c>
      <c r="E856">
        <v>1</v>
      </c>
    </row>
    <row r="857" spans="1:5" x14ac:dyDescent="0.25">
      <c r="A857" t="s">
        <v>4052</v>
      </c>
      <c r="B857" t="s">
        <v>4935</v>
      </c>
      <c r="C857" t="s">
        <v>4052</v>
      </c>
      <c r="D857" t="s">
        <v>7375</v>
      </c>
      <c r="E857">
        <v>1</v>
      </c>
    </row>
    <row r="858" spans="1:5" x14ac:dyDescent="0.25">
      <c r="A858" t="s">
        <v>4052</v>
      </c>
      <c r="B858" t="s">
        <v>4935</v>
      </c>
      <c r="C858" t="s">
        <v>4052</v>
      </c>
      <c r="D858" t="s">
        <v>7765</v>
      </c>
      <c r="E858">
        <v>1</v>
      </c>
    </row>
    <row r="859" spans="1:5" x14ac:dyDescent="0.25">
      <c r="A859" t="s">
        <v>4052</v>
      </c>
      <c r="B859" t="s">
        <v>4935</v>
      </c>
      <c r="C859" t="s">
        <v>4052</v>
      </c>
      <c r="D859" t="s">
        <v>4207</v>
      </c>
      <c r="E859">
        <v>1</v>
      </c>
    </row>
    <row r="860" spans="1:5" x14ac:dyDescent="0.25">
      <c r="A860" t="s">
        <v>4052</v>
      </c>
      <c r="B860" t="s">
        <v>4054</v>
      </c>
      <c r="C860" t="s">
        <v>4052</v>
      </c>
      <c r="D860" t="s">
        <v>6408</v>
      </c>
      <c r="E860">
        <v>1</v>
      </c>
    </row>
    <row r="861" spans="1:5" x14ac:dyDescent="0.25">
      <c r="A861" t="s">
        <v>4052</v>
      </c>
      <c r="B861" t="s">
        <v>7708</v>
      </c>
      <c r="C861" t="s">
        <v>4050</v>
      </c>
      <c r="D861" t="s">
        <v>7709</v>
      </c>
      <c r="E861">
        <v>1</v>
      </c>
    </row>
    <row r="862" spans="1:5" x14ac:dyDescent="0.25">
      <c r="A862" t="s">
        <v>4052</v>
      </c>
      <c r="B862" t="s">
        <v>5131</v>
      </c>
      <c r="C862" t="s">
        <v>4050</v>
      </c>
      <c r="D862" t="s">
        <v>4565</v>
      </c>
      <c r="E862">
        <v>1</v>
      </c>
    </row>
    <row r="863" spans="1:5" x14ac:dyDescent="0.25">
      <c r="A863" t="s">
        <v>4052</v>
      </c>
      <c r="B863" t="s">
        <v>5278</v>
      </c>
      <c r="C863" t="s">
        <v>4050</v>
      </c>
      <c r="D863" t="s">
        <v>5278</v>
      </c>
      <c r="E863">
        <v>2</v>
      </c>
    </row>
    <row r="864" spans="1:5" x14ac:dyDescent="0.25">
      <c r="A864" t="s">
        <v>4052</v>
      </c>
      <c r="B864" t="s">
        <v>5278</v>
      </c>
      <c r="C864" t="s">
        <v>4050</v>
      </c>
      <c r="D864" t="s">
        <v>4157</v>
      </c>
      <c r="E864">
        <v>1</v>
      </c>
    </row>
    <row r="865" spans="1:5" x14ac:dyDescent="0.25">
      <c r="A865" t="s">
        <v>4052</v>
      </c>
      <c r="B865" t="s">
        <v>5278</v>
      </c>
      <c r="C865" t="s">
        <v>4050</v>
      </c>
      <c r="D865" t="s">
        <v>7389</v>
      </c>
      <c r="E865">
        <v>1</v>
      </c>
    </row>
    <row r="866" spans="1:5" x14ac:dyDescent="0.25">
      <c r="A866" t="s">
        <v>4052</v>
      </c>
      <c r="B866" t="s">
        <v>5278</v>
      </c>
      <c r="C866" t="s">
        <v>4052</v>
      </c>
      <c r="D866" t="s">
        <v>6001</v>
      </c>
      <c r="E866">
        <v>1</v>
      </c>
    </row>
    <row r="867" spans="1:5" x14ac:dyDescent="0.25">
      <c r="A867" t="s">
        <v>4052</v>
      </c>
      <c r="B867" t="s">
        <v>5278</v>
      </c>
      <c r="C867" t="s">
        <v>4052</v>
      </c>
      <c r="D867" t="s">
        <v>4272</v>
      </c>
      <c r="E867">
        <v>1</v>
      </c>
    </row>
    <row r="868" spans="1:5" x14ac:dyDescent="0.25">
      <c r="A868" t="s">
        <v>4052</v>
      </c>
      <c r="B868" t="s">
        <v>5278</v>
      </c>
      <c r="C868" t="s">
        <v>4052</v>
      </c>
      <c r="D868" t="s">
        <v>4357</v>
      </c>
      <c r="E868">
        <v>1</v>
      </c>
    </row>
    <row r="869" spans="1:5" x14ac:dyDescent="0.25">
      <c r="A869" t="s">
        <v>4052</v>
      </c>
      <c r="B869" t="s">
        <v>5278</v>
      </c>
      <c r="C869" t="s">
        <v>4052</v>
      </c>
      <c r="D869" t="s">
        <v>4416</v>
      </c>
      <c r="E869">
        <v>1</v>
      </c>
    </row>
    <row r="870" spans="1:5" x14ac:dyDescent="0.25">
      <c r="A870" t="s">
        <v>4052</v>
      </c>
      <c r="B870" t="s">
        <v>4135</v>
      </c>
      <c r="C870" t="s">
        <v>4050</v>
      </c>
      <c r="D870" t="s">
        <v>5660</v>
      </c>
      <c r="E870">
        <v>1</v>
      </c>
    </row>
    <row r="871" spans="1:5" x14ac:dyDescent="0.25">
      <c r="A871" t="s">
        <v>4052</v>
      </c>
      <c r="B871" t="s">
        <v>4135</v>
      </c>
      <c r="C871" t="s">
        <v>4050</v>
      </c>
      <c r="D871" t="s">
        <v>5932</v>
      </c>
      <c r="E871">
        <v>1</v>
      </c>
    </row>
    <row r="872" spans="1:5" x14ac:dyDescent="0.25">
      <c r="A872" t="s">
        <v>4052</v>
      </c>
      <c r="B872" t="s">
        <v>4135</v>
      </c>
      <c r="C872" t="s">
        <v>4050</v>
      </c>
      <c r="D872" t="s">
        <v>4571</v>
      </c>
      <c r="E872">
        <v>1</v>
      </c>
    </row>
    <row r="873" spans="1:5" x14ac:dyDescent="0.25">
      <c r="A873" t="s">
        <v>4052</v>
      </c>
      <c r="B873" t="s">
        <v>4135</v>
      </c>
      <c r="C873" t="s">
        <v>4050</v>
      </c>
      <c r="D873" t="s">
        <v>4130</v>
      </c>
      <c r="E873">
        <v>1</v>
      </c>
    </row>
    <row r="874" spans="1:5" x14ac:dyDescent="0.25">
      <c r="A874" t="s">
        <v>4052</v>
      </c>
      <c r="B874" t="s">
        <v>4135</v>
      </c>
      <c r="C874" t="s">
        <v>4052</v>
      </c>
      <c r="D874" t="s">
        <v>6876</v>
      </c>
      <c r="E874">
        <v>1</v>
      </c>
    </row>
    <row r="875" spans="1:5" x14ac:dyDescent="0.25">
      <c r="A875" t="s">
        <v>4052</v>
      </c>
      <c r="B875" t="s">
        <v>5009</v>
      </c>
      <c r="C875" t="s">
        <v>4050</v>
      </c>
      <c r="D875" t="s">
        <v>8109</v>
      </c>
      <c r="E875">
        <v>1</v>
      </c>
    </row>
    <row r="876" spans="1:5" x14ac:dyDescent="0.25">
      <c r="A876" t="s">
        <v>4052</v>
      </c>
      <c r="B876" t="s">
        <v>4751</v>
      </c>
      <c r="C876" t="s">
        <v>4050</v>
      </c>
      <c r="D876" t="s">
        <v>4752</v>
      </c>
      <c r="E876">
        <v>1</v>
      </c>
    </row>
    <row r="877" spans="1:5" x14ac:dyDescent="0.25">
      <c r="A877" t="s">
        <v>4052</v>
      </c>
      <c r="B877" t="s">
        <v>4751</v>
      </c>
      <c r="C877" t="s">
        <v>4052</v>
      </c>
      <c r="D877" t="s">
        <v>5065</v>
      </c>
      <c r="E877">
        <v>1</v>
      </c>
    </row>
    <row r="878" spans="1:5" x14ac:dyDescent="0.25">
      <c r="A878" t="s">
        <v>4052</v>
      </c>
      <c r="B878" t="s">
        <v>6940</v>
      </c>
      <c r="C878" t="s">
        <v>4050</v>
      </c>
      <c r="D878" t="s">
        <v>6941</v>
      </c>
      <c r="E878">
        <v>1</v>
      </c>
    </row>
    <row r="879" spans="1:5" x14ac:dyDescent="0.25">
      <c r="A879" t="s">
        <v>4052</v>
      </c>
      <c r="B879" t="s">
        <v>5893</v>
      </c>
      <c r="C879" t="s">
        <v>4050</v>
      </c>
      <c r="D879" t="s">
        <v>4253</v>
      </c>
      <c r="E879">
        <v>1</v>
      </c>
    </row>
    <row r="880" spans="1:5" x14ac:dyDescent="0.25">
      <c r="A880" t="s">
        <v>4052</v>
      </c>
      <c r="B880" t="s">
        <v>8703</v>
      </c>
      <c r="C880" t="s">
        <v>4050</v>
      </c>
      <c r="D880" t="s">
        <v>5025</v>
      </c>
      <c r="E880">
        <v>1</v>
      </c>
    </row>
    <row r="881" spans="1:5" x14ac:dyDescent="0.25">
      <c r="A881" t="s">
        <v>4052</v>
      </c>
      <c r="B881" t="s">
        <v>5221</v>
      </c>
      <c r="C881" t="s">
        <v>4050</v>
      </c>
      <c r="D881" t="s">
        <v>5222</v>
      </c>
      <c r="E881">
        <v>1</v>
      </c>
    </row>
    <row r="882" spans="1:5" x14ac:dyDescent="0.25">
      <c r="A882" t="s">
        <v>4052</v>
      </c>
      <c r="B882" t="s">
        <v>4562</v>
      </c>
      <c r="C882" t="s">
        <v>4050</v>
      </c>
      <c r="D882" t="s">
        <v>4492</v>
      </c>
      <c r="E882">
        <v>1</v>
      </c>
    </row>
    <row r="883" spans="1:5" x14ac:dyDescent="0.25">
      <c r="A883" t="s">
        <v>4052</v>
      </c>
      <c r="B883" t="s">
        <v>8480</v>
      </c>
      <c r="C883" t="s">
        <v>4050</v>
      </c>
      <c r="D883" t="s">
        <v>8481</v>
      </c>
      <c r="E883">
        <v>1</v>
      </c>
    </row>
    <row r="884" spans="1:5" x14ac:dyDescent="0.25">
      <c r="A884" t="s">
        <v>4052</v>
      </c>
      <c r="B884" t="s">
        <v>5817</v>
      </c>
      <c r="C884" t="s">
        <v>4050</v>
      </c>
      <c r="D884" t="s">
        <v>5818</v>
      </c>
      <c r="E884">
        <v>1</v>
      </c>
    </row>
    <row r="885" spans="1:5" x14ac:dyDescent="0.25">
      <c r="A885" t="s">
        <v>4052</v>
      </c>
      <c r="B885" t="s">
        <v>8807</v>
      </c>
      <c r="C885" t="s">
        <v>4050</v>
      </c>
      <c r="D885" t="s">
        <v>9038</v>
      </c>
      <c r="E885">
        <v>1</v>
      </c>
    </row>
    <row r="886" spans="1:5" x14ac:dyDescent="0.25">
      <c r="A886" t="s">
        <v>4052</v>
      </c>
      <c r="B886" t="s">
        <v>4808</v>
      </c>
      <c r="C886" t="s">
        <v>4052</v>
      </c>
      <c r="D886" t="s">
        <v>5305</v>
      </c>
      <c r="E886">
        <v>1</v>
      </c>
    </row>
    <row r="887" spans="1:5" x14ac:dyDescent="0.25">
      <c r="A887" t="s">
        <v>4052</v>
      </c>
      <c r="B887" t="s">
        <v>5395</v>
      </c>
      <c r="C887" t="s">
        <v>4050</v>
      </c>
      <c r="D887" t="s">
        <v>4088</v>
      </c>
      <c r="E887">
        <v>1</v>
      </c>
    </row>
    <row r="888" spans="1:5" x14ac:dyDescent="0.25">
      <c r="A888" t="s">
        <v>4052</v>
      </c>
      <c r="B888" t="s">
        <v>6385</v>
      </c>
      <c r="C888" t="s">
        <v>4050</v>
      </c>
      <c r="D888" t="s">
        <v>6386</v>
      </c>
      <c r="E888">
        <v>1</v>
      </c>
    </row>
    <row r="889" spans="1:5" x14ac:dyDescent="0.25">
      <c r="A889" t="s">
        <v>4052</v>
      </c>
      <c r="B889" t="s">
        <v>8802</v>
      </c>
      <c r="C889" t="s">
        <v>4050</v>
      </c>
      <c r="D889" t="s">
        <v>7384</v>
      </c>
      <c r="E889">
        <v>1</v>
      </c>
    </row>
    <row r="890" spans="1:5" x14ac:dyDescent="0.25">
      <c r="A890" t="s">
        <v>4052</v>
      </c>
      <c r="B890" t="s">
        <v>4626</v>
      </c>
      <c r="C890" t="s">
        <v>4050</v>
      </c>
      <c r="D890" t="s">
        <v>4154</v>
      </c>
      <c r="E890">
        <v>1</v>
      </c>
    </row>
    <row r="891" spans="1:5" x14ac:dyDescent="0.25">
      <c r="A891" t="s">
        <v>4052</v>
      </c>
      <c r="B891" t="s">
        <v>4626</v>
      </c>
      <c r="C891" t="s">
        <v>4052</v>
      </c>
      <c r="D891" t="s">
        <v>4646</v>
      </c>
      <c r="E891">
        <v>1</v>
      </c>
    </row>
    <row r="892" spans="1:5" x14ac:dyDescent="0.25">
      <c r="A892" t="s">
        <v>4052</v>
      </c>
      <c r="B892" t="s">
        <v>7270</v>
      </c>
      <c r="C892" t="s">
        <v>4050</v>
      </c>
      <c r="D892" t="s">
        <v>4348</v>
      </c>
      <c r="E892">
        <v>1</v>
      </c>
    </row>
    <row r="893" spans="1:5" x14ac:dyDescent="0.25">
      <c r="A893" t="s">
        <v>4052</v>
      </c>
      <c r="B893" t="s">
        <v>7270</v>
      </c>
      <c r="C893" t="s">
        <v>4052</v>
      </c>
      <c r="D893" t="s">
        <v>4799</v>
      </c>
      <c r="E893">
        <v>1</v>
      </c>
    </row>
    <row r="894" spans="1:5" x14ac:dyDescent="0.25">
      <c r="A894" t="s">
        <v>4052</v>
      </c>
      <c r="B894" t="s">
        <v>8165</v>
      </c>
      <c r="C894" t="s">
        <v>4050</v>
      </c>
      <c r="D894" t="s">
        <v>8166</v>
      </c>
      <c r="E894">
        <v>1</v>
      </c>
    </row>
    <row r="895" spans="1:5" x14ac:dyDescent="0.25">
      <c r="A895" t="s">
        <v>4052</v>
      </c>
      <c r="B895" t="s">
        <v>5413</v>
      </c>
      <c r="C895" t="s">
        <v>4050</v>
      </c>
      <c r="D895" t="s">
        <v>4103</v>
      </c>
      <c r="E895">
        <v>1</v>
      </c>
    </row>
    <row r="896" spans="1:5" x14ac:dyDescent="0.25">
      <c r="A896" t="s">
        <v>4052</v>
      </c>
      <c r="B896" t="s">
        <v>5413</v>
      </c>
      <c r="C896" t="s">
        <v>4052</v>
      </c>
      <c r="D896" t="s">
        <v>4687</v>
      </c>
      <c r="E896">
        <v>1</v>
      </c>
    </row>
    <row r="897" spans="1:5" x14ac:dyDescent="0.25">
      <c r="A897" t="s">
        <v>4052</v>
      </c>
      <c r="B897" t="s">
        <v>7019</v>
      </c>
      <c r="C897" t="s">
        <v>4050</v>
      </c>
      <c r="D897" t="s">
        <v>4317</v>
      </c>
      <c r="E897">
        <v>1</v>
      </c>
    </row>
    <row r="898" spans="1:5" x14ac:dyDescent="0.25">
      <c r="A898" t="s">
        <v>4052</v>
      </c>
      <c r="B898" t="s">
        <v>7019</v>
      </c>
      <c r="C898" t="s">
        <v>4052</v>
      </c>
      <c r="D898" t="s">
        <v>6392</v>
      </c>
      <c r="E898">
        <v>1</v>
      </c>
    </row>
    <row r="899" spans="1:5" x14ac:dyDescent="0.25">
      <c r="A899" t="s">
        <v>4052</v>
      </c>
      <c r="B899" t="s">
        <v>6708</v>
      </c>
      <c r="C899" t="s">
        <v>4050</v>
      </c>
      <c r="D899" t="s">
        <v>4319</v>
      </c>
      <c r="E899">
        <v>1</v>
      </c>
    </row>
    <row r="900" spans="1:5" x14ac:dyDescent="0.25">
      <c r="A900" t="s">
        <v>4052</v>
      </c>
      <c r="B900" t="s">
        <v>5569</v>
      </c>
      <c r="C900" t="s">
        <v>4050</v>
      </c>
      <c r="D900" t="s">
        <v>4498</v>
      </c>
      <c r="E900">
        <v>1</v>
      </c>
    </row>
    <row r="901" spans="1:5" x14ac:dyDescent="0.25">
      <c r="A901" t="s">
        <v>4052</v>
      </c>
      <c r="B901" t="s">
        <v>5569</v>
      </c>
      <c r="C901" t="s">
        <v>4052</v>
      </c>
      <c r="D901" t="s">
        <v>4607</v>
      </c>
      <c r="E901">
        <v>1</v>
      </c>
    </row>
    <row r="902" spans="1:5" x14ac:dyDescent="0.25">
      <c r="A902" t="s">
        <v>4052</v>
      </c>
      <c r="B902" t="s">
        <v>5569</v>
      </c>
      <c r="C902" t="s">
        <v>4052</v>
      </c>
      <c r="D902" t="s">
        <v>7683</v>
      </c>
      <c r="E902">
        <v>1</v>
      </c>
    </row>
    <row r="903" spans="1:5" x14ac:dyDescent="0.25">
      <c r="A903" t="s">
        <v>4052</v>
      </c>
      <c r="B903" t="s">
        <v>5569</v>
      </c>
      <c r="C903" t="s">
        <v>4052</v>
      </c>
      <c r="D903" t="s">
        <v>8582</v>
      </c>
      <c r="E903">
        <v>1</v>
      </c>
    </row>
    <row r="904" spans="1:5" x14ac:dyDescent="0.25">
      <c r="A904" t="s">
        <v>4052</v>
      </c>
      <c r="B904" t="s">
        <v>4500</v>
      </c>
      <c r="C904" t="s">
        <v>4293</v>
      </c>
      <c r="D904" t="s">
        <v>4136</v>
      </c>
      <c r="E904">
        <v>1</v>
      </c>
    </row>
    <row r="905" spans="1:5" x14ac:dyDescent="0.25">
      <c r="A905" t="s">
        <v>4052</v>
      </c>
      <c r="B905" t="s">
        <v>6135</v>
      </c>
      <c r="C905" t="s">
        <v>4050</v>
      </c>
      <c r="D905" t="s">
        <v>6136</v>
      </c>
      <c r="E905">
        <v>1</v>
      </c>
    </row>
    <row r="906" spans="1:5" x14ac:dyDescent="0.25">
      <c r="A906" t="s">
        <v>4052</v>
      </c>
      <c r="B906" t="s">
        <v>4992</v>
      </c>
      <c r="C906" t="s">
        <v>4052</v>
      </c>
      <c r="D906" t="s">
        <v>4226</v>
      </c>
      <c r="E906">
        <v>1</v>
      </c>
    </row>
    <row r="907" spans="1:5" x14ac:dyDescent="0.25">
      <c r="A907" t="s">
        <v>4052</v>
      </c>
      <c r="B907" t="s">
        <v>4992</v>
      </c>
      <c r="C907" t="s">
        <v>4052</v>
      </c>
      <c r="D907" t="s">
        <v>5742</v>
      </c>
      <c r="E907">
        <v>1</v>
      </c>
    </row>
    <row r="908" spans="1:5" x14ac:dyDescent="0.25">
      <c r="A908" t="s">
        <v>4052</v>
      </c>
      <c r="B908" t="s">
        <v>6488</v>
      </c>
      <c r="C908" t="s">
        <v>4050</v>
      </c>
      <c r="D908" t="s">
        <v>5362</v>
      </c>
      <c r="E908">
        <v>1</v>
      </c>
    </row>
    <row r="909" spans="1:5" x14ac:dyDescent="0.25">
      <c r="A909" t="s">
        <v>4052</v>
      </c>
      <c r="B909" t="s">
        <v>6488</v>
      </c>
      <c r="C909" t="s">
        <v>4050</v>
      </c>
      <c r="D909" t="s">
        <v>7145</v>
      </c>
      <c r="E909">
        <v>1</v>
      </c>
    </row>
    <row r="910" spans="1:5" x14ac:dyDescent="0.25">
      <c r="A910" t="s">
        <v>4052</v>
      </c>
      <c r="B910" t="s">
        <v>6488</v>
      </c>
      <c r="C910" t="s">
        <v>4052</v>
      </c>
      <c r="D910" t="s">
        <v>6203</v>
      </c>
      <c r="E910">
        <v>1</v>
      </c>
    </row>
    <row r="911" spans="1:5" x14ac:dyDescent="0.25">
      <c r="A911" t="s">
        <v>4052</v>
      </c>
      <c r="B911" t="s">
        <v>6488</v>
      </c>
      <c r="C911" t="s">
        <v>4052</v>
      </c>
      <c r="D911" t="s">
        <v>4162</v>
      </c>
      <c r="E911">
        <v>1</v>
      </c>
    </row>
    <row r="912" spans="1:5" x14ac:dyDescent="0.25">
      <c r="A912" t="s">
        <v>4052</v>
      </c>
      <c r="B912" t="s">
        <v>6488</v>
      </c>
      <c r="C912" t="s">
        <v>4052</v>
      </c>
      <c r="D912" t="s">
        <v>4311</v>
      </c>
      <c r="E912">
        <v>1</v>
      </c>
    </row>
    <row r="913" spans="1:5" x14ac:dyDescent="0.25">
      <c r="A913" t="s">
        <v>4052</v>
      </c>
      <c r="B913" t="s">
        <v>6488</v>
      </c>
      <c r="C913" t="s">
        <v>4293</v>
      </c>
      <c r="D913" t="s">
        <v>5515</v>
      </c>
      <c r="E913">
        <v>1</v>
      </c>
    </row>
    <row r="914" spans="1:5" x14ac:dyDescent="0.25">
      <c r="A914" t="s">
        <v>4052</v>
      </c>
      <c r="B914" t="s">
        <v>8806</v>
      </c>
      <c r="C914" t="s">
        <v>4050</v>
      </c>
      <c r="D914" t="s">
        <v>9006</v>
      </c>
      <c r="E914">
        <v>1</v>
      </c>
    </row>
    <row r="915" spans="1:5" x14ac:dyDescent="0.25">
      <c r="A915" t="s">
        <v>4052</v>
      </c>
      <c r="B915" t="s">
        <v>5438</v>
      </c>
      <c r="C915" t="s">
        <v>4050</v>
      </c>
      <c r="D915" t="s">
        <v>4233</v>
      </c>
      <c r="E915">
        <v>1</v>
      </c>
    </row>
    <row r="916" spans="1:5" x14ac:dyDescent="0.25">
      <c r="A916" t="s">
        <v>4052</v>
      </c>
      <c r="B916" t="s">
        <v>5438</v>
      </c>
      <c r="C916" t="s">
        <v>4052</v>
      </c>
      <c r="D916" t="s">
        <v>5439</v>
      </c>
      <c r="E916">
        <v>1</v>
      </c>
    </row>
    <row r="917" spans="1:5" x14ac:dyDescent="0.25">
      <c r="A917" t="s">
        <v>4052</v>
      </c>
      <c r="B917" t="s">
        <v>7857</v>
      </c>
      <c r="C917" t="s">
        <v>4050</v>
      </c>
      <c r="D917" t="s">
        <v>4116</v>
      </c>
      <c r="E917">
        <v>1</v>
      </c>
    </row>
    <row r="918" spans="1:5" x14ac:dyDescent="0.25">
      <c r="A918" t="s">
        <v>4052</v>
      </c>
      <c r="B918" t="s">
        <v>4473</v>
      </c>
      <c r="C918" t="s">
        <v>4052</v>
      </c>
      <c r="D918" t="s">
        <v>9012</v>
      </c>
      <c r="E918">
        <v>1</v>
      </c>
    </row>
    <row r="919" spans="1:5" x14ac:dyDescent="0.25">
      <c r="A919" t="s">
        <v>4052</v>
      </c>
      <c r="B919" t="s">
        <v>5746</v>
      </c>
      <c r="C919" t="s">
        <v>4050</v>
      </c>
      <c r="D919" t="s">
        <v>5747</v>
      </c>
      <c r="E919">
        <v>1</v>
      </c>
    </row>
    <row r="920" spans="1:5" x14ac:dyDescent="0.25">
      <c r="A920" t="s">
        <v>4052</v>
      </c>
      <c r="B920" t="s">
        <v>6051</v>
      </c>
      <c r="C920" t="s">
        <v>4050</v>
      </c>
      <c r="D920" t="s">
        <v>4449</v>
      </c>
      <c r="E920">
        <v>1</v>
      </c>
    </row>
    <row r="921" spans="1:5" x14ac:dyDescent="0.25">
      <c r="A921" t="s">
        <v>4052</v>
      </c>
      <c r="B921" t="s">
        <v>6051</v>
      </c>
      <c r="C921" t="s">
        <v>4052</v>
      </c>
      <c r="D921" t="s">
        <v>9029</v>
      </c>
      <c r="E921">
        <v>2</v>
      </c>
    </row>
    <row r="922" spans="1:5" x14ac:dyDescent="0.25">
      <c r="A922" t="s">
        <v>4052</v>
      </c>
      <c r="B922" t="s">
        <v>4837</v>
      </c>
      <c r="C922" t="s">
        <v>4050</v>
      </c>
      <c r="D922" t="s">
        <v>5090</v>
      </c>
      <c r="E922">
        <v>1</v>
      </c>
    </row>
    <row r="923" spans="1:5" x14ac:dyDescent="0.25">
      <c r="A923" t="s">
        <v>4052</v>
      </c>
      <c r="B923" t="s">
        <v>5107</v>
      </c>
      <c r="C923" t="s">
        <v>4052</v>
      </c>
      <c r="D923" t="s">
        <v>4449</v>
      </c>
      <c r="E923">
        <v>1</v>
      </c>
    </row>
    <row r="924" spans="1:5" x14ac:dyDescent="0.25">
      <c r="A924" t="s">
        <v>4052</v>
      </c>
      <c r="B924" t="s">
        <v>5129</v>
      </c>
      <c r="C924" t="s">
        <v>4050</v>
      </c>
      <c r="D924" t="s">
        <v>4508</v>
      </c>
      <c r="E924">
        <v>2</v>
      </c>
    </row>
    <row r="925" spans="1:5" x14ac:dyDescent="0.25">
      <c r="A925" t="s">
        <v>4052</v>
      </c>
      <c r="B925" t="s">
        <v>5129</v>
      </c>
      <c r="C925" t="s">
        <v>4052</v>
      </c>
      <c r="D925" t="s">
        <v>5135</v>
      </c>
      <c r="E925">
        <v>1</v>
      </c>
    </row>
    <row r="926" spans="1:5" x14ac:dyDescent="0.25">
      <c r="A926" t="s">
        <v>4052</v>
      </c>
      <c r="B926" t="s">
        <v>5191</v>
      </c>
      <c r="C926" t="s">
        <v>4050</v>
      </c>
      <c r="D926" t="s">
        <v>5484</v>
      </c>
      <c r="E926">
        <v>1</v>
      </c>
    </row>
    <row r="927" spans="1:5" x14ac:dyDescent="0.25">
      <c r="A927" t="s">
        <v>4052</v>
      </c>
      <c r="B927" t="s">
        <v>6087</v>
      </c>
      <c r="C927" t="s">
        <v>4050</v>
      </c>
      <c r="D927" t="s">
        <v>4098</v>
      </c>
      <c r="E927">
        <v>1</v>
      </c>
    </row>
    <row r="928" spans="1:5" x14ac:dyDescent="0.25">
      <c r="A928" t="s">
        <v>4052</v>
      </c>
      <c r="B928" t="s">
        <v>7555</v>
      </c>
      <c r="C928" t="s">
        <v>4050</v>
      </c>
      <c r="D928" t="s">
        <v>7556</v>
      </c>
      <c r="E928">
        <v>1</v>
      </c>
    </row>
    <row r="929" spans="1:5" x14ac:dyDescent="0.25">
      <c r="A929" t="s">
        <v>4052</v>
      </c>
      <c r="B929" t="s">
        <v>6629</v>
      </c>
      <c r="C929" t="s">
        <v>4520</v>
      </c>
      <c r="D929" t="s">
        <v>6341</v>
      </c>
      <c r="E929">
        <v>1</v>
      </c>
    </row>
    <row r="930" spans="1:5" x14ac:dyDescent="0.25">
      <c r="A930" t="s">
        <v>4052</v>
      </c>
      <c r="B930" t="s">
        <v>6763</v>
      </c>
      <c r="C930" t="s">
        <v>4050</v>
      </c>
      <c r="D930" t="s">
        <v>6764</v>
      </c>
      <c r="E930">
        <v>1</v>
      </c>
    </row>
    <row r="931" spans="1:5" x14ac:dyDescent="0.25">
      <c r="A931" t="s">
        <v>4052</v>
      </c>
      <c r="B931" t="s">
        <v>5651</v>
      </c>
      <c r="C931" t="s">
        <v>4152</v>
      </c>
      <c r="D931" t="s">
        <v>8942</v>
      </c>
      <c r="E931">
        <v>1</v>
      </c>
    </row>
    <row r="932" spans="1:5" x14ac:dyDescent="0.25">
      <c r="A932" t="s">
        <v>4052</v>
      </c>
      <c r="B932" t="s">
        <v>8566</v>
      </c>
      <c r="C932" t="s">
        <v>4050</v>
      </c>
      <c r="D932" t="s">
        <v>8567</v>
      </c>
      <c r="E932">
        <v>1</v>
      </c>
    </row>
    <row r="933" spans="1:5" x14ac:dyDescent="0.25">
      <c r="A933" t="s">
        <v>4052</v>
      </c>
      <c r="B933" t="s">
        <v>8209</v>
      </c>
      <c r="C933" t="s">
        <v>4050</v>
      </c>
      <c r="D933" t="s">
        <v>8210</v>
      </c>
      <c r="E933">
        <v>1</v>
      </c>
    </row>
    <row r="934" spans="1:5" x14ac:dyDescent="0.25">
      <c r="A934" t="s">
        <v>4052</v>
      </c>
      <c r="B934" t="s">
        <v>4326</v>
      </c>
      <c r="C934" t="s">
        <v>4050</v>
      </c>
      <c r="D934" t="s">
        <v>4958</v>
      </c>
      <c r="E934">
        <v>1</v>
      </c>
    </row>
    <row r="935" spans="1:5" x14ac:dyDescent="0.25">
      <c r="A935" t="s">
        <v>4052</v>
      </c>
      <c r="B935" t="s">
        <v>7139</v>
      </c>
      <c r="C935" t="s">
        <v>4050</v>
      </c>
      <c r="D935" t="s">
        <v>7140</v>
      </c>
      <c r="E935">
        <v>1</v>
      </c>
    </row>
    <row r="936" spans="1:5" x14ac:dyDescent="0.25">
      <c r="A936" t="s">
        <v>4052</v>
      </c>
      <c r="B936" t="s">
        <v>4840</v>
      </c>
      <c r="C936" t="s">
        <v>4050</v>
      </c>
      <c r="D936" t="s">
        <v>4253</v>
      </c>
      <c r="E936">
        <v>1</v>
      </c>
    </row>
    <row r="937" spans="1:5" x14ac:dyDescent="0.25">
      <c r="A937" t="s">
        <v>4052</v>
      </c>
      <c r="B937" t="s">
        <v>4769</v>
      </c>
      <c r="C937" t="s">
        <v>4050</v>
      </c>
      <c r="D937" t="s">
        <v>4770</v>
      </c>
      <c r="E937">
        <v>1</v>
      </c>
    </row>
    <row r="938" spans="1:5" x14ac:dyDescent="0.25">
      <c r="A938" t="s">
        <v>4052</v>
      </c>
      <c r="B938" t="s">
        <v>5235</v>
      </c>
      <c r="C938" t="s">
        <v>4050</v>
      </c>
      <c r="D938" t="s">
        <v>5236</v>
      </c>
      <c r="E938">
        <v>1</v>
      </c>
    </row>
    <row r="939" spans="1:5" x14ac:dyDescent="0.25">
      <c r="A939" t="s">
        <v>4052</v>
      </c>
      <c r="B939" t="s">
        <v>5421</v>
      </c>
      <c r="C939" t="s">
        <v>4050</v>
      </c>
      <c r="D939" t="s">
        <v>5423</v>
      </c>
      <c r="E939">
        <v>1</v>
      </c>
    </row>
    <row r="940" spans="1:5" x14ac:dyDescent="0.25">
      <c r="A940" t="s">
        <v>4052</v>
      </c>
      <c r="B940" t="s">
        <v>7916</v>
      </c>
      <c r="C940" t="s">
        <v>4050</v>
      </c>
      <c r="D940" t="s">
        <v>4162</v>
      </c>
      <c r="E940">
        <v>1</v>
      </c>
    </row>
    <row r="941" spans="1:5" x14ac:dyDescent="0.25">
      <c r="A941" t="s">
        <v>4052</v>
      </c>
      <c r="B941" t="s">
        <v>7911</v>
      </c>
      <c r="C941" t="s">
        <v>4052</v>
      </c>
      <c r="D941" t="s">
        <v>5135</v>
      </c>
      <c r="E941">
        <v>1</v>
      </c>
    </row>
    <row r="942" spans="1:5" x14ac:dyDescent="0.25">
      <c r="A942" t="s">
        <v>4052</v>
      </c>
      <c r="B942" t="s">
        <v>8537</v>
      </c>
      <c r="C942" t="s">
        <v>4050</v>
      </c>
      <c r="D942" t="s">
        <v>9136</v>
      </c>
      <c r="E942">
        <v>1</v>
      </c>
    </row>
    <row r="943" spans="1:5" x14ac:dyDescent="0.25">
      <c r="A943" t="s">
        <v>4052</v>
      </c>
      <c r="B943" t="s">
        <v>5257</v>
      </c>
      <c r="C943" t="s">
        <v>4050</v>
      </c>
      <c r="D943" t="s">
        <v>6950</v>
      </c>
      <c r="E943">
        <v>1</v>
      </c>
    </row>
    <row r="944" spans="1:5" x14ac:dyDescent="0.25">
      <c r="A944" t="s">
        <v>4052</v>
      </c>
      <c r="B944" t="s">
        <v>5257</v>
      </c>
      <c r="C944" t="s">
        <v>4052</v>
      </c>
      <c r="D944" t="s">
        <v>4492</v>
      </c>
      <c r="E944">
        <v>1</v>
      </c>
    </row>
    <row r="945" spans="1:7" x14ac:dyDescent="0.25">
      <c r="A945" t="s">
        <v>4052</v>
      </c>
      <c r="B945" t="s">
        <v>7470</v>
      </c>
      <c r="C945" t="s">
        <v>4152</v>
      </c>
      <c r="D945" t="s">
        <v>7470</v>
      </c>
      <c r="E945">
        <v>1</v>
      </c>
    </row>
    <row r="946" spans="1:7" x14ac:dyDescent="0.25">
      <c r="A946" t="s">
        <v>4052</v>
      </c>
      <c r="B946" t="s">
        <v>8699</v>
      </c>
      <c r="C946" t="s">
        <v>4050</v>
      </c>
      <c r="D946" t="s">
        <v>5128</v>
      </c>
      <c r="E946">
        <v>1</v>
      </c>
    </row>
    <row r="947" spans="1:7" x14ac:dyDescent="0.25">
      <c r="A947" t="s">
        <v>4052</v>
      </c>
      <c r="B947" t="s">
        <v>5717</v>
      </c>
      <c r="C947" t="s">
        <v>4050</v>
      </c>
      <c r="D947" t="s">
        <v>5337</v>
      </c>
      <c r="E947">
        <v>1</v>
      </c>
    </row>
    <row r="948" spans="1:7" x14ac:dyDescent="0.25">
      <c r="A948" t="s">
        <v>4052</v>
      </c>
      <c r="B948" t="s">
        <v>7568</v>
      </c>
      <c r="C948" t="s">
        <v>4050</v>
      </c>
      <c r="D948" t="s">
        <v>4157</v>
      </c>
      <c r="E948">
        <v>1</v>
      </c>
    </row>
    <row r="949" spans="1:7" x14ac:dyDescent="0.25">
      <c r="A949" t="s">
        <v>4052</v>
      </c>
      <c r="B949" t="s">
        <v>4483</v>
      </c>
      <c r="C949" t="s">
        <v>4050</v>
      </c>
      <c r="D949" t="s">
        <v>4677</v>
      </c>
      <c r="E949">
        <v>1</v>
      </c>
    </row>
    <row r="950" spans="1:7" x14ac:dyDescent="0.25">
      <c r="A950" t="s">
        <v>4052</v>
      </c>
      <c r="B950" t="s">
        <v>4483</v>
      </c>
      <c r="C950" t="s">
        <v>4050</v>
      </c>
      <c r="D950" t="s">
        <v>8949</v>
      </c>
      <c r="E950">
        <v>1</v>
      </c>
    </row>
    <row r="951" spans="1:7" x14ac:dyDescent="0.25">
      <c r="A951" t="s">
        <v>4052</v>
      </c>
      <c r="B951" t="s">
        <v>4483</v>
      </c>
      <c r="C951" t="s">
        <v>4050</v>
      </c>
      <c r="D951" t="s">
        <v>4214</v>
      </c>
      <c r="E951">
        <v>1</v>
      </c>
    </row>
    <row r="952" spans="1:7" x14ac:dyDescent="0.25">
      <c r="A952" t="s">
        <v>4052</v>
      </c>
      <c r="B952" t="s">
        <v>4483</v>
      </c>
      <c r="C952" t="s">
        <v>4052</v>
      </c>
      <c r="D952" t="s">
        <v>5158</v>
      </c>
      <c r="E952">
        <v>1</v>
      </c>
    </row>
    <row r="953" spans="1:7" x14ac:dyDescent="0.25">
      <c r="A953" t="s">
        <v>4052</v>
      </c>
      <c r="B953" t="s">
        <v>4483</v>
      </c>
      <c r="C953" t="s">
        <v>4052</v>
      </c>
      <c r="D953" t="s">
        <v>4401</v>
      </c>
      <c r="E953">
        <v>1</v>
      </c>
    </row>
    <row r="954" spans="1:7" x14ac:dyDescent="0.25">
      <c r="A954" t="s">
        <v>4052</v>
      </c>
      <c r="B954" t="s">
        <v>4483</v>
      </c>
      <c r="C954" t="s">
        <v>4052</v>
      </c>
      <c r="D954" t="s">
        <v>4449</v>
      </c>
      <c r="E954">
        <v>1</v>
      </c>
    </row>
    <row r="955" spans="1:7" x14ac:dyDescent="0.25">
      <c r="A955" t="s">
        <v>4052</v>
      </c>
      <c r="B955" t="s">
        <v>7225</v>
      </c>
      <c r="C955" t="s">
        <v>4052</v>
      </c>
      <c r="D955" t="s">
        <v>4633</v>
      </c>
      <c r="E955">
        <v>1</v>
      </c>
    </row>
    <row r="956" spans="1:7" x14ac:dyDescent="0.25">
      <c r="A956" t="s">
        <v>4052</v>
      </c>
      <c r="B956" t="s">
        <v>5698</v>
      </c>
      <c r="C956" t="s">
        <v>4052</v>
      </c>
      <c r="D956" t="s">
        <v>4824</v>
      </c>
      <c r="E956">
        <v>1</v>
      </c>
    </row>
    <row r="957" spans="1:7" x14ac:dyDescent="0.25">
      <c r="A957" s="6" t="s">
        <v>4052</v>
      </c>
      <c r="B957" s="6" t="s">
        <v>5782</v>
      </c>
      <c r="C957" s="6" t="s">
        <v>4050</v>
      </c>
      <c r="D957" s="6" t="s">
        <v>9123</v>
      </c>
      <c r="E957">
        <v>1</v>
      </c>
    </row>
    <row r="958" spans="1:7" x14ac:dyDescent="0.25">
      <c r="A958" s="7" t="s">
        <v>4052</v>
      </c>
      <c r="B958" s="7" t="s">
        <v>5607</v>
      </c>
      <c r="C958" s="7" t="s">
        <v>4050</v>
      </c>
      <c r="D958" t="s">
        <v>4370</v>
      </c>
      <c r="E958">
        <v>3</v>
      </c>
      <c r="G958">
        <f>SUM(E958:E962)</f>
        <v>8</v>
      </c>
    </row>
    <row r="959" spans="1:7" x14ac:dyDescent="0.25">
      <c r="A959" s="7" t="s">
        <v>4052</v>
      </c>
      <c r="B959" s="7" t="s">
        <v>5607</v>
      </c>
      <c r="C959" s="7" t="s">
        <v>4050</v>
      </c>
      <c r="D959" t="s">
        <v>4421</v>
      </c>
      <c r="E959">
        <v>2</v>
      </c>
    </row>
    <row r="960" spans="1:7" x14ac:dyDescent="0.25">
      <c r="A960" s="7" t="s">
        <v>4052</v>
      </c>
      <c r="B960" s="7" t="s">
        <v>5607</v>
      </c>
      <c r="C960" s="7" t="s">
        <v>4050</v>
      </c>
      <c r="D960" t="s">
        <v>4727</v>
      </c>
      <c r="E960">
        <v>1</v>
      </c>
    </row>
    <row r="961" spans="1:5" x14ac:dyDescent="0.25">
      <c r="A961" s="7" t="s">
        <v>4052</v>
      </c>
      <c r="B961" s="7" t="s">
        <v>5607</v>
      </c>
      <c r="C961" s="7" t="s">
        <v>4050</v>
      </c>
      <c r="D961" t="s">
        <v>4566</v>
      </c>
      <c r="E961">
        <v>1</v>
      </c>
    </row>
    <row r="962" spans="1:5" x14ac:dyDescent="0.25">
      <c r="A962" s="7" t="s">
        <v>4052</v>
      </c>
      <c r="B962" s="7" t="s">
        <v>5607</v>
      </c>
      <c r="C962" s="7" t="s">
        <v>4050</v>
      </c>
      <c r="D962" t="s">
        <v>4222</v>
      </c>
      <c r="E962">
        <v>1</v>
      </c>
    </row>
    <row r="963" spans="1:5" x14ac:dyDescent="0.25">
      <c r="A963" t="s">
        <v>4052</v>
      </c>
      <c r="B963" t="s">
        <v>5607</v>
      </c>
      <c r="C963" t="s">
        <v>4050</v>
      </c>
      <c r="D963" t="s">
        <v>6926</v>
      </c>
      <c r="E963">
        <v>1</v>
      </c>
    </row>
    <row r="964" spans="1:5" x14ac:dyDescent="0.25">
      <c r="A964" t="s">
        <v>4052</v>
      </c>
      <c r="B964" t="s">
        <v>5607</v>
      </c>
      <c r="C964" t="s">
        <v>4052</v>
      </c>
      <c r="D964" t="s">
        <v>4849</v>
      </c>
      <c r="E964">
        <v>1</v>
      </c>
    </row>
    <row r="965" spans="1:5" x14ac:dyDescent="0.25">
      <c r="A965" t="s">
        <v>4052</v>
      </c>
      <c r="B965" t="s">
        <v>5607</v>
      </c>
      <c r="C965" t="s">
        <v>4060</v>
      </c>
      <c r="D965" t="s">
        <v>6841</v>
      </c>
      <c r="E965">
        <v>1</v>
      </c>
    </row>
    <row r="966" spans="1:5" x14ac:dyDescent="0.25">
      <c r="A966" t="s">
        <v>4052</v>
      </c>
      <c r="B966" t="s">
        <v>5327</v>
      </c>
      <c r="C966" t="s">
        <v>4050</v>
      </c>
      <c r="D966" t="s">
        <v>4061</v>
      </c>
      <c r="E966">
        <v>1</v>
      </c>
    </row>
    <row r="967" spans="1:5" x14ac:dyDescent="0.25">
      <c r="A967" t="s">
        <v>4052</v>
      </c>
      <c r="B967" t="s">
        <v>4143</v>
      </c>
      <c r="C967" t="s">
        <v>4050</v>
      </c>
      <c r="D967" t="s">
        <v>4144</v>
      </c>
      <c r="E967">
        <v>1</v>
      </c>
    </row>
    <row r="968" spans="1:5" x14ac:dyDescent="0.25">
      <c r="A968" t="s">
        <v>4052</v>
      </c>
      <c r="B968" t="s">
        <v>4143</v>
      </c>
      <c r="C968" t="s">
        <v>4052</v>
      </c>
      <c r="D968" t="s">
        <v>4556</v>
      </c>
      <c r="E968">
        <v>1</v>
      </c>
    </row>
    <row r="969" spans="1:5" x14ac:dyDescent="0.25">
      <c r="A969" t="s">
        <v>4052</v>
      </c>
      <c r="B969" t="s">
        <v>6047</v>
      </c>
      <c r="C969" t="s">
        <v>4050</v>
      </c>
      <c r="D969" t="s">
        <v>5186</v>
      </c>
      <c r="E969">
        <v>1</v>
      </c>
    </row>
    <row r="970" spans="1:5" x14ac:dyDescent="0.25">
      <c r="A970" t="s">
        <v>4052</v>
      </c>
      <c r="B970" t="s">
        <v>5090</v>
      </c>
      <c r="C970" t="s">
        <v>4050</v>
      </c>
      <c r="D970" t="s">
        <v>5091</v>
      </c>
      <c r="E970">
        <v>1</v>
      </c>
    </row>
    <row r="971" spans="1:5" x14ac:dyDescent="0.25">
      <c r="A971" t="s">
        <v>4052</v>
      </c>
      <c r="B971" t="s">
        <v>7600</v>
      </c>
      <c r="C971" t="s">
        <v>4050</v>
      </c>
      <c r="D971" t="s">
        <v>7600</v>
      </c>
      <c r="E971">
        <v>1</v>
      </c>
    </row>
    <row r="972" spans="1:5" x14ac:dyDescent="0.25">
      <c r="A972" t="s">
        <v>4052</v>
      </c>
      <c r="B972" t="s">
        <v>8805</v>
      </c>
      <c r="C972" t="s">
        <v>4050</v>
      </c>
      <c r="D972" t="s">
        <v>5059</v>
      </c>
      <c r="E972">
        <v>1</v>
      </c>
    </row>
    <row r="973" spans="1:5" x14ac:dyDescent="0.25">
      <c r="A973" t="s">
        <v>4052</v>
      </c>
      <c r="B973" t="s">
        <v>6652</v>
      </c>
      <c r="C973" t="s">
        <v>4050</v>
      </c>
      <c r="D973" t="s">
        <v>4678</v>
      </c>
      <c r="E973">
        <v>1</v>
      </c>
    </row>
    <row r="974" spans="1:5" x14ac:dyDescent="0.25">
      <c r="A974" t="s">
        <v>4052</v>
      </c>
      <c r="B974" t="s">
        <v>6652</v>
      </c>
      <c r="C974" t="s">
        <v>4052</v>
      </c>
      <c r="D974" t="s">
        <v>6525</v>
      </c>
      <c r="E974">
        <v>1</v>
      </c>
    </row>
    <row r="975" spans="1:5" x14ac:dyDescent="0.25">
      <c r="A975" t="s">
        <v>4052</v>
      </c>
      <c r="B975" t="s">
        <v>5982</v>
      </c>
      <c r="C975" t="s">
        <v>4052</v>
      </c>
      <c r="D975" t="s">
        <v>5743</v>
      </c>
      <c r="E975">
        <v>1</v>
      </c>
    </row>
    <row r="976" spans="1:5" x14ac:dyDescent="0.25">
      <c r="A976" s="7" t="s">
        <v>4052</v>
      </c>
      <c r="B976" s="7" t="s">
        <v>4945</v>
      </c>
      <c r="C976" s="7" t="s">
        <v>4052</v>
      </c>
      <c r="D976" t="s">
        <v>4946</v>
      </c>
      <c r="E976">
        <v>1</v>
      </c>
    </row>
    <row r="977" spans="1:5" x14ac:dyDescent="0.25">
      <c r="A977" s="7" t="s">
        <v>4052</v>
      </c>
      <c r="B977" s="7" t="s">
        <v>4945</v>
      </c>
      <c r="C977" s="7" t="s">
        <v>4052</v>
      </c>
      <c r="D977" t="s">
        <v>4317</v>
      </c>
      <c r="E977">
        <v>1</v>
      </c>
    </row>
    <row r="978" spans="1:5" x14ac:dyDescent="0.25">
      <c r="A978" s="7" t="s">
        <v>4052</v>
      </c>
      <c r="B978" s="7" t="s">
        <v>4945</v>
      </c>
      <c r="C978" s="7" t="s">
        <v>4052</v>
      </c>
      <c r="D978" t="s">
        <v>4157</v>
      </c>
      <c r="E978">
        <v>1</v>
      </c>
    </row>
    <row r="979" spans="1:5" x14ac:dyDescent="0.25">
      <c r="A979" s="7" t="s">
        <v>4052</v>
      </c>
      <c r="B979" s="7" t="s">
        <v>4945</v>
      </c>
      <c r="C979" s="7" t="s">
        <v>4052</v>
      </c>
      <c r="D979" t="s">
        <v>4449</v>
      </c>
      <c r="E979">
        <v>1</v>
      </c>
    </row>
    <row r="980" spans="1:5" x14ac:dyDescent="0.25">
      <c r="A980" t="s">
        <v>4052</v>
      </c>
      <c r="B980" t="s">
        <v>4945</v>
      </c>
      <c r="C980" t="s">
        <v>4052</v>
      </c>
      <c r="D980" t="s">
        <v>5630</v>
      </c>
      <c r="E980">
        <v>1</v>
      </c>
    </row>
    <row r="981" spans="1:5" x14ac:dyDescent="0.25">
      <c r="A981" t="s">
        <v>4052</v>
      </c>
      <c r="B981" t="s">
        <v>7474</v>
      </c>
      <c r="C981" t="s">
        <v>4050</v>
      </c>
      <c r="D981" t="s">
        <v>7475</v>
      </c>
      <c r="E981">
        <v>1</v>
      </c>
    </row>
    <row r="982" spans="1:5" x14ac:dyDescent="0.25">
      <c r="A982" t="s">
        <v>4052</v>
      </c>
      <c r="B982" t="s">
        <v>8804</v>
      </c>
      <c r="C982" t="s">
        <v>4050</v>
      </c>
      <c r="D982" t="s">
        <v>8452</v>
      </c>
      <c r="E982">
        <v>1</v>
      </c>
    </row>
    <row r="983" spans="1:5" x14ac:dyDescent="0.25">
      <c r="A983" s="7" t="s">
        <v>4052</v>
      </c>
      <c r="B983" s="7" t="s">
        <v>4341</v>
      </c>
      <c r="C983" s="7" t="s">
        <v>4050</v>
      </c>
      <c r="D983" t="s">
        <v>4341</v>
      </c>
      <c r="E983">
        <v>1</v>
      </c>
    </row>
    <row r="984" spans="1:5" x14ac:dyDescent="0.25">
      <c r="A984" s="7" t="s">
        <v>4052</v>
      </c>
      <c r="B984" s="7" t="s">
        <v>4341</v>
      </c>
      <c r="C984" s="7" t="s">
        <v>4050</v>
      </c>
      <c r="D984" t="s">
        <v>4157</v>
      </c>
      <c r="E984">
        <v>1</v>
      </c>
    </row>
    <row r="985" spans="1:5" x14ac:dyDescent="0.25">
      <c r="A985" s="7" t="s">
        <v>4052</v>
      </c>
      <c r="B985" s="7" t="s">
        <v>4341</v>
      </c>
      <c r="C985" s="7" t="s">
        <v>4050</v>
      </c>
      <c r="D985" t="s">
        <v>4907</v>
      </c>
      <c r="E985">
        <v>1</v>
      </c>
    </row>
    <row r="986" spans="1:5" x14ac:dyDescent="0.25">
      <c r="A986" s="7" t="s">
        <v>4052</v>
      </c>
      <c r="B986" s="7" t="s">
        <v>4341</v>
      </c>
      <c r="C986" s="7" t="s">
        <v>4050</v>
      </c>
      <c r="D986" t="s">
        <v>5003</v>
      </c>
      <c r="E986">
        <v>1</v>
      </c>
    </row>
    <row r="987" spans="1:5" x14ac:dyDescent="0.25">
      <c r="A987" t="s">
        <v>4052</v>
      </c>
      <c r="B987" t="s">
        <v>4341</v>
      </c>
      <c r="C987" t="s">
        <v>4052</v>
      </c>
      <c r="D987" t="s">
        <v>4357</v>
      </c>
      <c r="E987">
        <v>1</v>
      </c>
    </row>
    <row r="988" spans="1:5" x14ac:dyDescent="0.25">
      <c r="A988" t="s">
        <v>4052</v>
      </c>
      <c r="B988" t="s">
        <v>4341</v>
      </c>
      <c r="C988" t="s">
        <v>4052</v>
      </c>
      <c r="D988" t="s">
        <v>4755</v>
      </c>
      <c r="E988">
        <v>1</v>
      </c>
    </row>
    <row r="989" spans="1:5" x14ac:dyDescent="0.25">
      <c r="A989" t="s">
        <v>4052</v>
      </c>
      <c r="B989" t="s">
        <v>4341</v>
      </c>
      <c r="C989" t="s">
        <v>4052</v>
      </c>
      <c r="D989" t="s">
        <v>4966</v>
      </c>
      <c r="E989">
        <v>1</v>
      </c>
    </row>
    <row r="990" spans="1:5" x14ac:dyDescent="0.25">
      <c r="A990" t="s">
        <v>4052</v>
      </c>
      <c r="B990" t="s">
        <v>4341</v>
      </c>
      <c r="C990" t="s">
        <v>4080</v>
      </c>
      <c r="D990" t="s">
        <v>8617</v>
      </c>
      <c r="E990">
        <v>1</v>
      </c>
    </row>
    <row r="991" spans="1:5" x14ac:dyDescent="0.25">
      <c r="A991" t="s">
        <v>4052</v>
      </c>
      <c r="B991" t="s">
        <v>7890</v>
      </c>
      <c r="C991" t="s">
        <v>4050</v>
      </c>
      <c r="D991" t="s">
        <v>7891</v>
      </c>
      <c r="E991">
        <v>1</v>
      </c>
    </row>
    <row r="992" spans="1:5" x14ac:dyDescent="0.25">
      <c r="A992" t="s">
        <v>4052</v>
      </c>
      <c r="B992" t="s">
        <v>4285</v>
      </c>
      <c r="C992" t="s">
        <v>4052</v>
      </c>
      <c r="D992" t="s">
        <v>4286</v>
      </c>
      <c r="E992">
        <v>1</v>
      </c>
    </row>
    <row r="993" spans="1:5" x14ac:dyDescent="0.25">
      <c r="A993" t="s">
        <v>4052</v>
      </c>
      <c r="B993" t="s">
        <v>4285</v>
      </c>
      <c r="C993" t="s">
        <v>4052</v>
      </c>
      <c r="D993" t="s">
        <v>8302</v>
      </c>
      <c r="E993">
        <v>1</v>
      </c>
    </row>
    <row r="994" spans="1:5" x14ac:dyDescent="0.25">
      <c r="A994" t="s">
        <v>4052</v>
      </c>
      <c r="B994" t="s">
        <v>7235</v>
      </c>
      <c r="C994" t="s">
        <v>4277</v>
      </c>
      <c r="D994" t="s">
        <v>4704</v>
      </c>
      <c r="E994">
        <v>1</v>
      </c>
    </row>
    <row r="995" spans="1:5" x14ac:dyDescent="0.25">
      <c r="A995" t="s">
        <v>4052</v>
      </c>
      <c r="B995" t="s">
        <v>4223</v>
      </c>
      <c r="C995" t="s">
        <v>4050</v>
      </c>
      <c r="D995" t="s">
        <v>5106</v>
      </c>
      <c r="E995">
        <v>1</v>
      </c>
    </row>
    <row r="996" spans="1:5" x14ac:dyDescent="0.25">
      <c r="A996" t="s">
        <v>4052</v>
      </c>
      <c r="B996" t="s">
        <v>8377</v>
      </c>
      <c r="C996" t="s">
        <v>4050</v>
      </c>
      <c r="D996" t="s">
        <v>4270</v>
      </c>
      <c r="E996">
        <v>1</v>
      </c>
    </row>
    <row r="997" spans="1:5" x14ac:dyDescent="0.25">
      <c r="A997" t="s">
        <v>4052</v>
      </c>
      <c r="B997" t="s">
        <v>4182</v>
      </c>
      <c r="C997" t="s">
        <v>4050</v>
      </c>
      <c r="D997" t="s">
        <v>5686</v>
      </c>
      <c r="E997">
        <v>1</v>
      </c>
    </row>
    <row r="998" spans="1:5" x14ac:dyDescent="0.25">
      <c r="A998" t="s">
        <v>4052</v>
      </c>
      <c r="B998" t="s">
        <v>4678</v>
      </c>
      <c r="C998" t="s">
        <v>4050</v>
      </c>
      <c r="D998" t="s">
        <v>5874</v>
      </c>
      <c r="E998">
        <v>1</v>
      </c>
    </row>
    <row r="999" spans="1:5" x14ac:dyDescent="0.25">
      <c r="A999" t="s">
        <v>4052</v>
      </c>
      <c r="B999" t="s">
        <v>4678</v>
      </c>
      <c r="C999" t="s">
        <v>4094</v>
      </c>
      <c r="D999" t="s">
        <v>4206</v>
      </c>
      <c r="E999">
        <v>1</v>
      </c>
    </row>
    <row r="1000" spans="1:5" x14ac:dyDescent="0.25">
      <c r="A1000" t="s">
        <v>4052</v>
      </c>
      <c r="B1000" t="s">
        <v>4678</v>
      </c>
      <c r="C1000" t="s">
        <v>4094</v>
      </c>
      <c r="D1000" t="s">
        <v>8224</v>
      </c>
      <c r="E1000">
        <v>1</v>
      </c>
    </row>
    <row r="1001" spans="1:5" x14ac:dyDescent="0.25">
      <c r="A1001" t="s">
        <v>4052</v>
      </c>
      <c r="B1001" t="s">
        <v>8803</v>
      </c>
      <c r="C1001" t="s">
        <v>4050</v>
      </c>
      <c r="D1001" t="s">
        <v>9111</v>
      </c>
      <c r="E1001">
        <v>1</v>
      </c>
    </row>
    <row r="1002" spans="1:5" x14ac:dyDescent="0.25">
      <c r="A1002" t="s">
        <v>4052</v>
      </c>
      <c r="B1002" t="s">
        <v>4224</v>
      </c>
      <c r="C1002" t="s">
        <v>4050</v>
      </c>
      <c r="D1002" t="s">
        <v>4225</v>
      </c>
      <c r="E1002">
        <v>1</v>
      </c>
    </row>
    <row r="1003" spans="1:5" x14ac:dyDescent="0.25">
      <c r="A1003" t="s">
        <v>4052</v>
      </c>
      <c r="B1003" t="s">
        <v>6584</v>
      </c>
      <c r="C1003" t="s">
        <v>4050</v>
      </c>
      <c r="D1003" t="s">
        <v>6585</v>
      </c>
      <c r="E1003">
        <v>1</v>
      </c>
    </row>
    <row r="1004" spans="1:5" x14ac:dyDescent="0.25">
      <c r="A1004" t="s">
        <v>4052</v>
      </c>
      <c r="B1004" t="s">
        <v>4596</v>
      </c>
      <c r="C1004" t="s">
        <v>4050</v>
      </c>
      <c r="D1004" t="s">
        <v>4598</v>
      </c>
      <c r="E1004">
        <v>1</v>
      </c>
    </row>
    <row r="1005" spans="1:5" x14ac:dyDescent="0.25">
      <c r="A1005" t="s">
        <v>4052</v>
      </c>
      <c r="B1005" t="s">
        <v>4596</v>
      </c>
      <c r="C1005" t="s">
        <v>4050</v>
      </c>
      <c r="D1005" t="s">
        <v>4078</v>
      </c>
      <c r="E1005">
        <v>1</v>
      </c>
    </row>
    <row r="1006" spans="1:5" x14ac:dyDescent="0.25">
      <c r="A1006" t="s">
        <v>4052</v>
      </c>
      <c r="B1006" t="s">
        <v>4596</v>
      </c>
      <c r="C1006" t="s">
        <v>4052</v>
      </c>
      <c r="D1006" t="s">
        <v>4623</v>
      </c>
      <c r="E1006">
        <v>1</v>
      </c>
    </row>
    <row r="1007" spans="1:5" x14ac:dyDescent="0.25">
      <c r="A1007" t="s">
        <v>4052</v>
      </c>
      <c r="B1007" t="s">
        <v>4596</v>
      </c>
      <c r="C1007" t="s">
        <v>4052</v>
      </c>
      <c r="D1007" t="s">
        <v>4755</v>
      </c>
      <c r="E1007">
        <v>1</v>
      </c>
    </row>
    <row r="1008" spans="1:5" x14ac:dyDescent="0.25">
      <c r="A1008" t="s">
        <v>4052</v>
      </c>
      <c r="B1008" t="s">
        <v>4596</v>
      </c>
      <c r="C1008" t="s">
        <v>4052</v>
      </c>
      <c r="D1008" t="s">
        <v>4646</v>
      </c>
      <c r="E1008">
        <v>1</v>
      </c>
    </row>
    <row r="1009" spans="1:5" x14ac:dyDescent="0.25">
      <c r="A1009" t="s">
        <v>4052</v>
      </c>
      <c r="B1009" t="s">
        <v>5783</v>
      </c>
      <c r="C1009" t="s">
        <v>4050</v>
      </c>
      <c r="D1009" t="s">
        <v>5784</v>
      </c>
      <c r="E1009">
        <v>1</v>
      </c>
    </row>
    <row r="1010" spans="1:5" x14ac:dyDescent="0.25">
      <c r="A1010" t="s">
        <v>4052</v>
      </c>
      <c r="B1010" t="s">
        <v>5620</v>
      </c>
      <c r="C1010" t="s">
        <v>4050</v>
      </c>
      <c r="D1010" t="s">
        <v>4752</v>
      </c>
      <c r="E1010">
        <v>1</v>
      </c>
    </row>
    <row r="1011" spans="1:5" x14ac:dyDescent="0.25">
      <c r="A1011" t="s">
        <v>4052</v>
      </c>
      <c r="B1011" t="s">
        <v>5287</v>
      </c>
      <c r="C1011" t="s">
        <v>4050</v>
      </c>
      <c r="D1011" t="s">
        <v>4119</v>
      </c>
      <c r="E1011">
        <v>1</v>
      </c>
    </row>
    <row r="1012" spans="1:5" x14ac:dyDescent="0.25">
      <c r="A1012" t="s">
        <v>4052</v>
      </c>
      <c r="B1012" t="s">
        <v>6875</v>
      </c>
      <c r="C1012" t="s">
        <v>4050</v>
      </c>
      <c r="D1012" t="s">
        <v>6606</v>
      </c>
      <c r="E1012">
        <v>1</v>
      </c>
    </row>
    <row r="1013" spans="1:5" x14ac:dyDescent="0.25">
      <c r="A1013" t="s">
        <v>4052</v>
      </c>
      <c r="B1013" t="s">
        <v>7830</v>
      </c>
      <c r="C1013" t="s">
        <v>4050</v>
      </c>
      <c r="D1013" t="s">
        <v>4925</v>
      </c>
      <c r="E1013">
        <v>1</v>
      </c>
    </row>
    <row r="1014" spans="1:5" x14ac:dyDescent="0.25">
      <c r="A1014" t="s">
        <v>4052</v>
      </c>
      <c r="B1014" t="s">
        <v>5922</v>
      </c>
      <c r="C1014" t="s">
        <v>4050</v>
      </c>
      <c r="D1014" t="s">
        <v>5923</v>
      </c>
      <c r="E1014">
        <v>1</v>
      </c>
    </row>
    <row r="1015" spans="1:5" x14ac:dyDescent="0.25">
      <c r="A1015" t="s">
        <v>4052</v>
      </c>
      <c r="B1015" t="s">
        <v>4944</v>
      </c>
      <c r="C1015" t="s">
        <v>4050</v>
      </c>
      <c r="D1015" t="s">
        <v>4508</v>
      </c>
      <c r="E1015">
        <v>1</v>
      </c>
    </row>
    <row r="1016" spans="1:5" x14ac:dyDescent="0.25">
      <c r="A1016" t="s">
        <v>4052</v>
      </c>
      <c r="B1016" t="s">
        <v>4084</v>
      </c>
      <c r="C1016" t="s">
        <v>4152</v>
      </c>
      <c r="D1016" t="s">
        <v>4430</v>
      </c>
      <c r="E1016">
        <v>2</v>
      </c>
    </row>
    <row r="1017" spans="1:5" x14ac:dyDescent="0.25">
      <c r="A1017" t="s">
        <v>4052</v>
      </c>
      <c r="B1017" t="s">
        <v>7047</v>
      </c>
      <c r="C1017" t="s">
        <v>4052</v>
      </c>
      <c r="D1017" t="s">
        <v>7048</v>
      </c>
      <c r="E1017">
        <v>1</v>
      </c>
    </row>
    <row r="1018" spans="1:5" x14ac:dyDescent="0.25">
      <c r="A1018" t="s">
        <v>4052</v>
      </c>
      <c r="B1018" t="s">
        <v>7781</v>
      </c>
      <c r="C1018" t="s">
        <v>4050</v>
      </c>
      <c r="D1018" t="s">
        <v>4508</v>
      </c>
      <c r="E1018">
        <v>1</v>
      </c>
    </row>
    <row r="1019" spans="1:5" x14ac:dyDescent="0.25">
      <c r="A1019" t="s">
        <v>4052</v>
      </c>
      <c r="B1019" t="s">
        <v>7795</v>
      </c>
      <c r="C1019" t="s">
        <v>4050</v>
      </c>
      <c r="D1019" t="s">
        <v>7211</v>
      </c>
      <c r="E1019">
        <v>1</v>
      </c>
    </row>
    <row r="1020" spans="1:5" x14ac:dyDescent="0.25">
      <c r="A1020" t="s">
        <v>4052</v>
      </c>
      <c r="B1020" t="s">
        <v>7725</v>
      </c>
      <c r="C1020" t="s">
        <v>4050</v>
      </c>
      <c r="D1020" t="s">
        <v>5571</v>
      </c>
      <c r="E1020">
        <v>1</v>
      </c>
    </row>
    <row r="1021" spans="1:5" x14ac:dyDescent="0.25">
      <c r="A1021" t="s">
        <v>4052</v>
      </c>
      <c r="B1021" t="s">
        <v>4226</v>
      </c>
      <c r="C1021" t="s">
        <v>4050</v>
      </c>
      <c r="D1021" t="s">
        <v>4590</v>
      </c>
      <c r="E1021">
        <v>1</v>
      </c>
    </row>
    <row r="1022" spans="1:5" x14ac:dyDescent="0.25">
      <c r="A1022" t="s">
        <v>4052</v>
      </c>
      <c r="B1022" t="s">
        <v>4226</v>
      </c>
      <c r="C1022" t="s">
        <v>4050</v>
      </c>
      <c r="D1022" t="s">
        <v>4902</v>
      </c>
      <c r="E1022">
        <v>1</v>
      </c>
    </row>
    <row r="1023" spans="1:5" x14ac:dyDescent="0.25">
      <c r="A1023" t="s">
        <v>4052</v>
      </c>
      <c r="B1023" t="s">
        <v>4226</v>
      </c>
      <c r="C1023" t="s">
        <v>4050</v>
      </c>
      <c r="D1023" t="s">
        <v>4245</v>
      </c>
      <c r="E1023">
        <v>1</v>
      </c>
    </row>
    <row r="1024" spans="1:5" x14ac:dyDescent="0.25">
      <c r="A1024" t="s">
        <v>4052</v>
      </c>
      <c r="B1024" t="s">
        <v>4226</v>
      </c>
      <c r="C1024" t="s">
        <v>4050</v>
      </c>
      <c r="D1024" t="s">
        <v>4157</v>
      </c>
      <c r="E1024">
        <v>1</v>
      </c>
    </row>
    <row r="1025" spans="1:5" x14ac:dyDescent="0.25">
      <c r="A1025" t="s">
        <v>4052</v>
      </c>
      <c r="B1025" t="s">
        <v>4226</v>
      </c>
      <c r="C1025" t="s">
        <v>4052</v>
      </c>
      <c r="D1025" t="s">
        <v>5591</v>
      </c>
      <c r="E1025">
        <v>1</v>
      </c>
    </row>
    <row r="1026" spans="1:5" x14ac:dyDescent="0.25">
      <c r="A1026" t="s">
        <v>4052</v>
      </c>
      <c r="B1026" t="s">
        <v>7572</v>
      </c>
      <c r="C1026" t="s">
        <v>4052</v>
      </c>
      <c r="D1026" t="s">
        <v>5584</v>
      </c>
      <c r="E1026">
        <v>1</v>
      </c>
    </row>
    <row r="1027" spans="1:5" x14ac:dyDescent="0.25">
      <c r="A1027" t="s">
        <v>4052</v>
      </c>
      <c r="B1027" t="s">
        <v>7572</v>
      </c>
      <c r="C1027" t="s">
        <v>4052</v>
      </c>
      <c r="D1027" t="s">
        <v>8429</v>
      </c>
      <c r="E1027">
        <v>1</v>
      </c>
    </row>
    <row r="1028" spans="1:5" x14ac:dyDescent="0.25">
      <c r="A1028" t="s">
        <v>4052</v>
      </c>
      <c r="B1028" t="s">
        <v>8242</v>
      </c>
      <c r="C1028" t="s">
        <v>4050</v>
      </c>
      <c r="D1028" t="s">
        <v>5856</v>
      </c>
      <c r="E1028">
        <v>1</v>
      </c>
    </row>
    <row r="1029" spans="1:5" x14ac:dyDescent="0.25">
      <c r="A1029" t="s">
        <v>4052</v>
      </c>
      <c r="B1029" t="s">
        <v>5759</v>
      </c>
      <c r="C1029" t="s">
        <v>4050</v>
      </c>
      <c r="D1029" t="s">
        <v>4092</v>
      </c>
      <c r="E1029">
        <v>1</v>
      </c>
    </row>
    <row r="1030" spans="1:5" x14ac:dyDescent="0.25">
      <c r="A1030" t="s">
        <v>4052</v>
      </c>
      <c r="B1030" t="s">
        <v>4373</v>
      </c>
      <c r="C1030" t="s">
        <v>4052</v>
      </c>
      <c r="D1030" t="s">
        <v>6852</v>
      </c>
      <c r="E1030">
        <v>1</v>
      </c>
    </row>
    <row r="1031" spans="1:5" x14ac:dyDescent="0.25">
      <c r="A1031" t="s">
        <v>4052</v>
      </c>
      <c r="B1031" t="s">
        <v>4373</v>
      </c>
      <c r="C1031" t="s">
        <v>4052</v>
      </c>
      <c r="D1031" t="s">
        <v>4565</v>
      </c>
      <c r="E1031">
        <v>1</v>
      </c>
    </row>
    <row r="1032" spans="1:5" x14ac:dyDescent="0.25">
      <c r="A1032" t="s">
        <v>4052</v>
      </c>
      <c r="B1032" t="s">
        <v>4961</v>
      </c>
      <c r="C1032" t="s">
        <v>4050</v>
      </c>
      <c r="D1032" t="s">
        <v>8961</v>
      </c>
      <c r="E1032">
        <v>2</v>
      </c>
    </row>
    <row r="1033" spans="1:5" x14ac:dyDescent="0.25">
      <c r="A1033" t="s">
        <v>4052</v>
      </c>
      <c r="B1033" t="s">
        <v>7511</v>
      </c>
      <c r="C1033" t="s">
        <v>4052</v>
      </c>
      <c r="D1033" t="s">
        <v>7512</v>
      </c>
      <c r="E1033">
        <v>1</v>
      </c>
    </row>
    <row r="1034" spans="1:5" x14ac:dyDescent="0.25">
      <c r="A1034" t="s">
        <v>4052</v>
      </c>
      <c r="B1034" t="s">
        <v>4111</v>
      </c>
      <c r="C1034" t="s">
        <v>4052</v>
      </c>
      <c r="D1034" t="s">
        <v>9120</v>
      </c>
      <c r="E1034">
        <v>1</v>
      </c>
    </row>
    <row r="1035" spans="1:5" x14ac:dyDescent="0.25">
      <c r="A1035" t="s">
        <v>4052</v>
      </c>
      <c r="B1035" t="s">
        <v>4479</v>
      </c>
      <c r="C1035" t="s">
        <v>4050</v>
      </c>
      <c r="D1035" t="s">
        <v>4479</v>
      </c>
      <c r="E1035">
        <v>1</v>
      </c>
    </row>
    <row r="1036" spans="1:5" x14ac:dyDescent="0.25">
      <c r="A1036" t="s">
        <v>4052</v>
      </c>
      <c r="B1036" t="s">
        <v>4479</v>
      </c>
      <c r="C1036" t="s">
        <v>4050</v>
      </c>
      <c r="D1036" t="s">
        <v>5275</v>
      </c>
      <c r="E1036">
        <v>1</v>
      </c>
    </row>
    <row r="1037" spans="1:5" x14ac:dyDescent="0.25">
      <c r="A1037" s="7" t="s">
        <v>4052</v>
      </c>
      <c r="B1037" s="7" t="s">
        <v>4479</v>
      </c>
      <c r="C1037" s="7" t="s">
        <v>4052</v>
      </c>
      <c r="D1037" t="s">
        <v>4623</v>
      </c>
      <c r="E1037">
        <v>1</v>
      </c>
    </row>
    <row r="1038" spans="1:5" x14ac:dyDescent="0.25">
      <c r="A1038" s="7" t="s">
        <v>4052</v>
      </c>
      <c r="B1038" s="7" t="s">
        <v>4479</v>
      </c>
      <c r="C1038" s="7" t="s">
        <v>4052</v>
      </c>
      <c r="D1038" t="s">
        <v>5791</v>
      </c>
      <c r="E1038">
        <v>1</v>
      </c>
    </row>
    <row r="1039" spans="1:5" x14ac:dyDescent="0.25">
      <c r="A1039" s="7" t="s">
        <v>4052</v>
      </c>
      <c r="B1039" s="7" t="s">
        <v>4479</v>
      </c>
      <c r="C1039" s="7" t="s">
        <v>4052</v>
      </c>
      <c r="D1039" t="s">
        <v>7476</v>
      </c>
      <c r="E1039">
        <v>1</v>
      </c>
    </row>
    <row r="1040" spans="1:5" x14ac:dyDescent="0.25">
      <c r="A1040" s="7" t="s">
        <v>4052</v>
      </c>
      <c r="B1040" s="7" t="s">
        <v>4479</v>
      </c>
      <c r="C1040" s="7" t="s">
        <v>4052</v>
      </c>
      <c r="D1040" t="s">
        <v>5492</v>
      </c>
      <c r="E1040">
        <v>1</v>
      </c>
    </row>
    <row r="1041" spans="1:5" x14ac:dyDescent="0.25">
      <c r="A1041" s="7" t="s">
        <v>4052</v>
      </c>
      <c r="B1041" s="7" t="s">
        <v>4479</v>
      </c>
      <c r="C1041" s="7" t="s">
        <v>4052</v>
      </c>
      <c r="D1041" t="s">
        <v>6916</v>
      </c>
      <c r="E1041">
        <v>1</v>
      </c>
    </row>
    <row r="1042" spans="1:5" x14ac:dyDescent="0.25">
      <c r="A1042" s="7" t="s">
        <v>4052</v>
      </c>
      <c r="B1042" s="7" t="s">
        <v>4479</v>
      </c>
      <c r="C1042" s="7" t="s">
        <v>4052</v>
      </c>
      <c r="D1042" t="s">
        <v>4322</v>
      </c>
      <c r="E1042">
        <v>1</v>
      </c>
    </row>
    <row r="1043" spans="1:5" x14ac:dyDescent="0.25">
      <c r="A1043" t="s">
        <v>4052</v>
      </c>
      <c r="B1043" t="s">
        <v>8619</v>
      </c>
      <c r="C1043" t="s">
        <v>4050</v>
      </c>
      <c r="D1043" t="s">
        <v>5313</v>
      </c>
      <c r="E1043">
        <v>1</v>
      </c>
    </row>
    <row r="1044" spans="1:5" x14ac:dyDescent="0.25">
      <c r="A1044" t="s">
        <v>4052</v>
      </c>
      <c r="B1044" t="s">
        <v>5519</v>
      </c>
      <c r="C1044" t="s">
        <v>4050</v>
      </c>
      <c r="D1044" t="s">
        <v>5736</v>
      </c>
      <c r="E1044">
        <v>1</v>
      </c>
    </row>
    <row r="1045" spans="1:5" x14ac:dyDescent="0.25">
      <c r="A1045" t="s">
        <v>4052</v>
      </c>
      <c r="B1045" t="s">
        <v>5519</v>
      </c>
      <c r="C1045" t="s">
        <v>4052</v>
      </c>
      <c r="D1045" t="s">
        <v>7078</v>
      </c>
      <c r="E1045">
        <v>1</v>
      </c>
    </row>
    <row r="1046" spans="1:5" x14ac:dyDescent="0.25">
      <c r="A1046" t="s">
        <v>4052</v>
      </c>
      <c r="B1046" t="s">
        <v>8159</v>
      </c>
      <c r="C1046" t="s">
        <v>4050</v>
      </c>
      <c r="D1046" t="s">
        <v>5994</v>
      </c>
      <c r="E1046">
        <v>1</v>
      </c>
    </row>
    <row r="1047" spans="1:5" x14ac:dyDescent="0.25">
      <c r="A1047" t="s">
        <v>4052</v>
      </c>
      <c r="B1047" t="s">
        <v>4058</v>
      </c>
      <c r="C1047" t="s">
        <v>4050</v>
      </c>
      <c r="D1047" t="s">
        <v>4147</v>
      </c>
      <c r="E1047">
        <v>1</v>
      </c>
    </row>
    <row r="1048" spans="1:5" x14ac:dyDescent="0.25">
      <c r="A1048" t="s">
        <v>4052</v>
      </c>
      <c r="B1048" t="s">
        <v>4058</v>
      </c>
      <c r="C1048" t="s">
        <v>4052</v>
      </c>
      <c r="D1048" t="s">
        <v>6080</v>
      </c>
      <c r="E1048">
        <v>1</v>
      </c>
    </row>
    <row r="1049" spans="1:5" x14ac:dyDescent="0.25">
      <c r="A1049" t="s">
        <v>4052</v>
      </c>
      <c r="B1049" t="s">
        <v>8618</v>
      </c>
      <c r="C1049" t="s">
        <v>4050</v>
      </c>
      <c r="D1049" t="s">
        <v>4907</v>
      </c>
      <c r="E1049">
        <v>1</v>
      </c>
    </row>
    <row r="1050" spans="1:5" x14ac:dyDescent="0.25">
      <c r="A1050" t="s">
        <v>4052</v>
      </c>
      <c r="B1050" t="s">
        <v>7351</v>
      </c>
      <c r="C1050" t="s">
        <v>4050</v>
      </c>
      <c r="D1050" t="s">
        <v>7352</v>
      </c>
      <c r="E1050">
        <v>1</v>
      </c>
    </row>
    <row r="1051" spans="1:5" x14ac:dyDescent="0.25">
      <c r="A1051" t="s">
        <v>4052</v>
      </c>
      <c r="B1051" t="s">
        <v>5463</v>
      </c>
      <c r="C1051" t="s">
        <v>4050</v>
      </c>
      <c r="D1051" t="s">
        <v>5686</v>
      </c>
      <c r="E1051">
        <v>1</v>
      </c>
    </row>
    <row r="1052" spans="1:5" x14ac:dyDescent="0.25">
      <c r="A1052" t="s">
        <v>4052</v>
      </c>
      <c r="B1052" t="s">
        <v>5597</v>
      </c>
      <c r="C1052" t="s">
        <v>4050</v>
      </c>
      <c r="D1052" t="s">
        <v>7707</v>
      </c>
      <c r="E1052">
        <v>1</v>
      </c>
    </row>
    <row r="1053" spans="1:5" x14ac:dyDescent="0.25">
      <c r="A1053" t="s">
        <v>4052</v>
      </c>
      <c r="B1053" t="s">
        <v>5597</v>
      </c>
      <c r="C1053" t="s">
        <v>4050</v>
      </c>
      <c r="D1053" t="s">
        <v>4745</v>
      </c>
      <c r="E1053">
        <v>1</v>
      </c>
    </row>
    <row r="1054" spans="1:5" x14ac:dyDescent="0.25">
      <c r="A1054" t="s">
        <v>4052</v>
      </c>
      <c r="B1054" t="s">
        <v>4165</v>
      </c>
      <c r="C1054" t="s">
        <v>4050</v>
      </c>
      <c r="D1054" t="s">
        <v>4507</v>
      </c>
      <c r="E1054">
        <v>1</v>
      </c>
    </row>
    <row r="1055" spans="1:5" x14ac:dyDescent="0.25">
      <c r="A1055" t="s">
        <v>4052</v>
      </c>
      <c r="B1055" t="s">
        <v>4156</v>
      </c>
      <c r="C1055" t="s">
        <v>4050</v>
      </c>
      <c r="D1055" t="s">
        <v>4160</v>
      </c>
      <c r="E1055">
        <v>1</v>
      </c>
    </row>
    <row r="1056" spans="1:5" x14ac:dyDescent="0.25">
      <c r="A1056" t="s">
        <v>4052</v>
      </c>
      <c r="B1056" t="s">
        <v>4156</v>
      </c>
      <c r="C1056" t="s">
        <v>4050</v>
      </c>
      <c r="D1056" t="s">
        <v>6234</v>
      </c>
      <c r="E1056">
        <v>1</v>
      </c>
    </row>
    <row r="1057" spans="1:5" x14ac:dyDescent="0.25">
      <c r="A1057" t="s">
        <v>4052</v>
      </c>
      <c r="B1057" t="s">
        <v>4156</v>
      </c>
      <c r="C1057" t="s">
        <v>4050</v>
      </c>
      <c r="D1057" t="s">
        <v>8980</v>
      </c>
      <c r="E1057">
        <v>1</v>
      </c>
    </row>
    <row r="1058" spans="1:5" x14ac:dyDescent="0.25">
      <c r="A1058" t="s">
        <v>4052</v>
      </c>
      <c r="B1058" t="s">
        <v>4156</v>
      </c>
      <c r="C1058" t="s">
        <v>4052</v>
      </c>
      <c r="D1058" t="s">
        <v>4865</v>
      </c>
      <c r="E1058">
        <v>1</v>
      </c>
    </row>
    <row r="1059" spans="1:5" x14ac:dyDescent="0.25">
      <c r="A1059" t="s">
        <v>4052</v>
      </c>
      <c r="B1059" t="s">
        <v>4156</v>
      </c>
      <c r="C1059" t="s">
        <v>4052</v>
      </c>
      <c r="D1059" t="s">
        <v>4289</v>
      </c>
      <c r="E1059">
        <v>1</v>
      </c>
    </row>
    <row r="1060" spans="1:5" x14ac:dyDescent="0.25">
      <c r="A1060" t="s">
        <v>4052</v>
      </c>
      <c r="B1060" t="s">
        <v>4156</v>
      </c>
      <c r="C1060" t="s">
        <v>4052</v>
      </c>
      <c r="D1060" t="s">
        <v>4532</v>
      </c>
      <c r="E1060">
        <v>1</v>
      </c>
    </row>
    <row r="1061" spans="1:5" x14ac:dyDescent="0.25">
      <c r="A1061" t="s">
        <v>4052</v>
      </c>
      <c r="B1061" t="s">
        <v>7094</v>
      </c>
      <c r="C1061" t="s">
        <v>4050</v>
      </c>
      <c r="D1061" t="s">
        <v>4206</v>
      </c>
      <c r="E1061">
        <v>1</v>
      </c>
    </row>
    <row r="1062" spans="1:5" x14ac:dyDescent="0.25">
      <c r="A1062" t="s">
        <v>4052</v>
      </c>
      <c r="B1062" t="s">
        <v>8799</v>
      </c>
      <c r="C1062" t="s">
        <v>4050</v>
      </c>
      <c r="D1062" t="s">
        <v>4245</v>
      </c>
      <c r="E1062">
        <v>1</v>
      </c>
    </row>
    <row r="1063" spans="1:5" x14ac:dyDescent="0.25">
      <c r="A1063" t="s">
        <v>4052</v>
      </c>
      <c r="B1063" t="s">
        <v>4328</v>
      </c>
      <c r="C1063" t="s">
        <v>4052</v>
      </c>
      <c r="D1063" t="s">
        <v>5691</v>
      </c>
      <c r="E1063">
        <v>1</v>
      </c>
    </row>
    <row r="1064" spans="1:5" x14ac:dyDescent="0.25">
      <c r="A1064" t="s">
        <v>4052</v>
      </c>
      <c r="B1064" t="s">
        <v>7541</v>
      </c>
      <c r="C1064" t="s">
        <v>4050</v>
      </c>
      <c r="D1064" t="s">
        <v>7542</v>
      </c>
      <c r="E1064">
        <v>1</v>
      </c>
    </row>
    <row r="1065" spans="1:5" x14ac:dyDescent="0.25">
      <c r="A1065" t="s">
        <v>4052</v>
      </c>
      <c r="B1065" t="s">
        <v>4136</v>
      </c>
      <c r="C1065" t="s">
        <v>4050</v>
      </c>
      <c r="D1065" t="s">
        <v>4083</v>
      </c>
      <c r="E1065">
        <v>1</v>
      </c>
    </row>
    <row r="1066" spans="1:5" x14ac:dyDescent="0.25">
      <c r="A1066" t="s">
        <v>4052</v>
      </c>
      <c r="B1066" t="s">
        <v>4136</v>
      </c>
      <c r="C1066" t="s">
        <v>4052</v>
      </c>
      <c r="D1066" t="s">
        <v>5313</v>
      </c>
      <c r="E1066">
        <v>2</v>
      </c>
    </row>
    <row r="1067" spans="1:5" x14ac:dyDescent="0.25">
      <c r="A1067" t="s">
        <v>4052</v>
      </c>
      <c r="B1067" t="s">
        <v>4136</v>
      </c>
      <c r="C1067" t="s">
        <v>4052</v>
      </c>
      <c r="D1067" t="s">
        <v>4313</v>
      </c>
      <c r="E1067">
        <v>1</v>
      </c>
    </row>
    <row r="1068" spans="1:5" x14ac:dyDescent="0.25">
      <c r="A1068" t="s">
        <v>4052</v>
      </c>
      <c r="B1068" t="s">
        <v>4136</v>
      </c>
      <c r="C1068" t="s">
        <v>4052</v>
      </c>
      <c r="D1068" t="s">
        <v>5516</v>
      </c>
      <c r="E1068">
        <v>1</v>
      </c>
    </row>
    <row r="1069" spans="1:5" x14ac:dyDescent="0.25">
      <c r="A1069" t="s">
        <v>4052</v>
      </c>
      <c r="B1069" t="s">
        <v>4136</v>
      </c>
      <c r="C1069" t="s">
        <v>4052</v>
      </c>
      <c r="D1069" t="s">
        <v>4586</v>
      </c>
      <c r="E1069">
        <v>1</v>
      </c>
    </row>
    <row r="1070" spans="1:5" x14ac:dyDescent="0.25">
      <c r="A1070" t="s">
        <v>4052</v>
      </c>
      <c r="B1070" t="s">
        <v>6996</v>
      </c>
      <c r="C1070" t="s">
        <v>4052</v>
      </c>
      <c r="D1070" t="s">
        <v>6997</v>
      </c>
      <c r="E1070">
        <v>1</v>
      </c>
    </row>
    <row r="1071" spans="1:5" x14ac:dyDescent="0.25">
      <c r="A1071" t="s">
        <v>4052</v>
      </c>
      <c r="B1071" t="s">
        <v>8068</v>
      </c>
      <c r="C1071" t="s">
        <v>4050</v>
      </c>
      <c r="D1071" t="s">
        <v>4116</v>
      </c>
      <c r="E1071">
        <v>1</v>
      </c>
    </row>
    <row r="1072" spans="1:5" x14ac:dyDescent="0.25">
      <c r="A1072" t="s">
        <v>4052</v>
      </c>
      <c r="B1072" t="s">
        <v>7360</v>
      </c>
      <c r="C1072" t="s">
        <v>4052</v>
      </c>
      <c r="D1072" t="s">
        <v>7755</v>
      </c>
      <c r="E1072">
        <v>1</v>
      </c>
    </row>
    <row r="1073" spans="1:5" x14ac:dyDescent="0.25">
      <c r="A1073" t="s">
        <v>4052</v>
      </c>
      <c r="B1073" t="s">
        <v>8558</v>
      </c>
      <c r="C1073" t="s">
        <v>4050</v>
      </c>
      <c r="D1073" t="s">
        <v>4418</v>
      </c>
      <c r="E1073">
        <v>1</v>
      </c>
    </row>
    <row r="1074" spans="1:5" x14ac:dyDescent="0.25">
      <c r="A1074" t="s">
        <v>4052</v>
      </c>
      <c r="B1074" t="s">
        <v>8798</v>
      </c>
      <c r="C1074" t="s">
        <v>4050</v>
      </c>
      <c r="D1074" t="s">
        <v>5225</v>
      </c>
      <c r="E1074">
        <v>1</v>
      </c>
    </row>
    <row r="1075" spans="1:5" x14ac:dyDescent="0.25">
      <c r="A1075" t="s">
        <v>4052</v>
      </c>
      <c r="B1075" t="s">
        <v>6308</v>
      </c>
      <c r="C1075" t="s">
        <v>4050</v>
      </c>
      <c r="D1075" t="s">
        <v>4218</v>
      </c>
      <c r="E1075">
        <v>1</v>
      </c>
    </row>
    <row r="1076" spans="1:5" x14ac:dyDescent="0.25">
      <c r="A1076" t="s">
        <v>4052</v>
      </c>
      <c r="B1076" t="s">
        <v>6308</v>
      </c>
      <c r="C1076" t="s">
        <v>4050</v>
      </c>
      <c r="D1076" t="s">
        <v>8353</v>
      </c>
      <c r="E1076">
        <v>1</v>
      </c>
    </row>
    <row r="1077" spans="1:5" x14ac:dyDescent="0.25">
      <c r="A1077" t="s">
        <v>4052</v>
      </c>
      <c r="B1077" t="s">
        <v>6308</v>
      </c>
      <c r="C1077" t="s">
        <v>4050</v>
      </c>
      <c r="D1077" t="s">
        <v>4237</v>
      </c>
      <c r="E1077">
        <v>1</v>
      </c>
    </row>
    <row r="1078" spans="1:5" x14ac:dyDescent="0.25">
      <c r="A1078" t="s">
        <v>4052</v>
      </c>
      <c r="B1078" t="s">
        <v>6308</v>
      </c>
      <c r="C1078" t="s">
        <v>4052</v>
      </c>
      <c r="D1078" t="s">
        <v>4449</v>
      </c>
      <c r="E1078">
        <v>1</v>
      </c>
    </row>
    <row r="1079" spans="1:5" x14ac:dyDescent="0.25">
      <c r="A1079" t="s">
        <v>4052</v>
      </c>
      <c r="B1079" t="s">
        <v>6308</v>
      </c>
      <c r="C1079" t="s">
        <v>4052</v>
      </c>
      <c r="D1079" t="s">
        <v>5449</v>
      </c>
      <c r="E1079">
        <v>1</v>
      </c>
    </row>
    <row r="1080" spans="1:5" x14ac:dyDescent="0.25">
      <c r="A1080" t="s">
        <v>4052</v>
      </c>
      <c r="B1080" t="s">
        <v>5259</v>
      </c>
      <c r="C1080" t="s">
        <v>4050</v>
      </c>
      <c r="D1080" t="s">
        <v>8972</v>
      </c>
      <c r="E1080">
        <v>1</v>
      </c>
    </row>
    <row r="1081" spans="1:5" x14ac:dyDescent="0.25">
      <c r="A1081" t="s">
        <v>4052</v>
      </c>
      <c r="B1081" t="s">
        <v>6876</v>
      </c>
      <c r="C1081" t="s">
        <v>4050</v>
      </c>
      <c r="D1081" t="s">
        <v>6877</v>
      </c>
      <c r="E1081">
        <v>1</v>
      </c>
    </row>
    <row r="1082" spans="1:5" x14ac:dyDescent="0.25">
      <c r="A1082" t="s">
        <v>4052</v>
      </c>
      <c r="B1082" t="s">
        <v>4540</v>
      </c>
      <c r="C1082" t="s">
        <v>4050</v>
      </c>
      <c r="D1082" t="s">
        <v>5092</v>
      </c>
      <c r="E1082">
        <v>1</v>
      </c>
    </row>
    <row r="1083" spans="1:5" x14ac:dyDescent="0.25">
      <c r="A1083" t="s">
        <v>4052</v>
      </c>
      <c r="B1083" t="s">
        <v>4540</v>
      </c>
      <c r="C1083" t="s">
        <v>4050</v>
      </c>
      <c r="D1083" t="s">
        <v>7324</v>
      </c>
      <c r="E1083">
        <v>1</v>
      </c>
    </row>
    <row r="1084" spans="1:5" x14ac:dyDescent="0.25">
      <c r="A1084" t="s">
        <v>4052</v>
      </c>
      <c r="B1084" t="s">
        <v>5500</v>
      </c>
      <c r="C1084" t="s">
        <v>4050</v>
      </c>
      <c r="D1084" t="s">
        <v>6015</v>
      </c>
      <c r="E1084">
        <v>1</v>
      </c>
    </row>
    <row r="1085" spans="1:5" x14ac:dyDescent="0.25">
      <c r="A1085" t="s">
        <v>4052</v>
      </c>
      <c r="B1085" t="s">
        <v>5500</v>
      </c>
      <c r="C1085" t="s">
        <v>4052</v>
      </c>
      <c r="D1085" t="s">
        <v>8032</v>
      </c>
      <c r="E1085">
        <v>1</v>
      </c>
    </row>
    <row r="1086" spans="1:5" x14ac:dyDescent="0.25">
      <c r="A1086" t="s">
        <v>4052</v>
      </c>
      <c r="B1086" t="s">
        <v>7362</v>
      </c>
      <c r="C1086" t="s">
        <v>4050</v>
      </c>
      <c r="D1086" t="s">
        <v>8179</v>
      </c>
      <c r="E1086">
        <v>1</v>
      </c>
    </row>
    <row r="1087" spans="1:5" x14ac:dyDescent="0.25">
      <c r="A1087" t="s">
        <v>4052</v>
      </c>
      <c r="B1087" t="s">
        <v>4677</v>
      </c>
      <c r="C1087" t="s">
        <v>4050</v>
      </c>
      <c r="D1087" t="s">
        <v>4218</v>
      </c>
      <c r="E1087">
        <v>1</v>
      </c>
    </row>
    <row r="1088" spans="1:5" x14ac:dyDescent="0.25">
      <c r="A1088" t="s">
        <v>4052</v>
      </c>
      <c r="B1088" t="s">
        <v>4677</v>
      </c>
      <c r="C1088" t="s">
        <v>4050</v>
      </c>
      <c r="D1088" t="s">
        <v>4658</v>
      </c>
      <c r="E1088">
        <v>1</v>
      </c>
    </row>
    <row r="1089" spans="1:5" x14ac:dyDescent="0.25">
      <c r="A1089" t="s">
        <v>4052</v>
      </c>
      <c r="B1089" t="s">
        <v>4677</v>
      </c>
      <c r="C1089" t="s">
        <v>4050</v>
      </c>
      <c r="D1089" t="s">
        <v>6222</v>
      </c>
      <c r="E1089">
        <v>1</v>
      </c>
    </row>
    <row r="1090" spans="1:5" x14ac:dyDescent="0.25">
      <c r="A1090" t="s">
        <v>4052</v>
      </c>
      <c r="B1090" t="s">
        <v>4677</v>
      </c>
      <c r="C1090" t="s">
        <v>4050</v>
      </c>
      <c r="D1090" t="s">
        <v>4558</v>
      </c>
      <c r="E1090">
        <v>1</v>
      </c>
    </row>
    <row r="1091" spans="1:5" x14ac:dyDescent="0.25">
      <c r="A1091" t="s">
        <v>4052</v>
      </c>
      <c r="B1091" t="s">
        <v>4677</v>
      </c>
      <c r="C1091" t="s">
        <v>4050</v>
      </c>
      <c r="D1091" t="s">
        <v>4489</v>
      </c>
      <c r="E1091">
        <v>1</v>
      </c>
    </row>
    <row r="1092" spans="1:5" x14ac:dyDescent="0.25">
      <c r="A1092" t="s">
        <v>4052</v>
      </c>
      <c r="B1092" t="s">
        <v>4677</v>
      </c>
      <c r="C1092" t="s">
        <v>4052</v>
      </c>
      <c r="D1092" t="s">
        <v>5039</v>
      </c>
      <c r="E1092">
        <v>1</v>
      </c>
    </row>
    <row r="1093" spans="1:5" x14ac:dyDescent="0.25">
      <c r="A1093" t="s">
        <v>4052</v>
      </c>
      <c r="B1093" t="s">
        <v>4677</v>
      </c>
      <c r="C1093" t="s">
        <v>4052</v>
      </c>
      <c r="D1093" t="s">
        <v>5506</v>
      </c>
      <c r="E1093">
        <v>1</v>
      </c>
    </row>
    <row r="1094" spans="1:5" x14ac:dyDescent="0.25">
      <c r="A1094" t="s">
        <v>4052</v>
      </c>
      <c r="B1094" t="s">
        <v>4677</v>
      </c>
      <c r="C1094" t="s">
        <v>4052</v>
      </c>
      <c r="D1094" t="s">
        <v>4652</v>
      </c>
      <c r="E1094">
        <v>1</v>
      </c>
    </row>
    <row r="1095" spans="1:5" x14ac:dyDescent="0.25">
      <c r="A1095" t="s">
        <v>4052</v>
      </c>
      <c r="B1095" t="s">
        <v>7548</v>
      </c>
      <c r="C1095" t="s">
        <v>4050</v>
      </c>
      <c r="D1095" t="s">
        <v>5245</v>
      </c>
      <c r="E1095">
        <v>1</v>
      </c>
    </row>
    <row r="1096" spans="1:5" x14ac:dyDescent="0.25">
      <c r="A1096" t="s">
        <v>4052</v>
      </c>
      <c r="B1096" t="s">
        <v>6947</v>
      </c>
      <c r="C1096" t="s">
        <v>4050</v>
      </c>
      <c r="D1096" t="s">
        <v>6948</v>
      </c>
      <c r="E1096">
        <v>1</v>
      </c>
    </row>
    <row r="1097" spans="1:5" x14ac:dyDescent="0.25">
      <c r="A1097" t="s">
        <v>4052</v>
      </c>
      <c r="B1097" t="s">
        <v>8698</v>
      </c>
      <c r="C1097" t="s">
        <v>4050</v>
      </c>
      <c r="D1097" t="s">
        <v>5065</v>
      </c>
      <c r="E1097">
        <v>1</v>
      </c>
    </row>
    <row r="1098" spans="1:5" x14ac:dyDescent="0.25">
      <c r="A1098" t="s">
        <v>4052</v>
      </c>
      <c r="B1098" t="s">
        <v>5644</v>
      </c>
      <c r="C1098" t="s">
        <v>4050</v>
      </c>
      <c r="D1098" t="s">
        <v>4599</v>
      </c>
      <c r="E1098">
        <v>1</v>
      </c>
    </row>
    <row r="1099" spans="1:5" x14ac:dyDescent="0.25">
      <c r="A1099" t="s">
        <v>4052</v>
      </c>
      <c r="B1099" t="s">
        <v>4572</v>
      </c>
      <c r="C1099" t="s">
        <v>4052</v>
      </c>
      <c r="D1099" t="s">
        <v>4573</v>
      </c>
      <c r="E1099">
        <v>1</v>
      </c>
    </row>
    <row r="1100" spans="1:5" x14ac:dyDescent="0.25">
      <c r="A1100" t="s">
        <v>4052</v>
      </c>
      <c r="B1100" t="s">
        <v>5575</v>
      </c>
      <c r="C1100" t="s">
        <v>4050</v>
      </c>
      <c r="D1100" t="s">
        <v>5576</v>
      </c>
      <c r="E1100">
        <v>1</v>
      </c>
    </row>
    <row r="1101" spans="1:5" x14ac:dyDescent="0.25">
      <c r="A1101" t="s">
        <v>4052</v>
      </c>
      <c r="B1101" t="s">
        <v>5540</v>
      </c>
      <c r="C1101" t="s">
        <v>4050</v>
      </c>
      <c r="D1101" t="s">
        <v>4763</v>
      </c>
      <c r="E1101">
        <v>1</v>
      </c>
    </row>
    <row r="1102" spans="1:5" x14ac:dyDescent="0.25">
      <c r="A1102" t="s">
        <v>4052</v>
      </c>
      <c r="B1102" t="s">
        <v>5540</v>
      </c>
      <c r="C1102" t="s">
        <v>4050</v>
      </c>
      <c r="D1102" t="s">
        <v>6253</v>
      </c>
      <c r="E1102">
        <v>1</v>
      </c>
    </row>
    <row r="1103" spans="1:5" x14ac:dyDescent="0.25">
      <c r="A1103" t="s">
        <v>4052</v>
      </c>
      <c r="B1103" t="s">
        <v>8697</v>
      </c>
      <c r="C1103" t="s">
        <v>4052</v>
      </c>
      <c r="D1103" t="s">
        <v>4755</v>
      </c>
      <c r="E1103">
        <v>1</v>
      </c>
    </row>
    <row r="1104" spans="1:5" x14ac:dyDescent="0.25">
      <c r="A1104" t="s">
        <v>4052</v>
      </c>
      <c r="B1104" t="s">
        <v>5920</v>
      </c>
      <c r="C1104" t="s">
        <v>4050</v>
      </c>
      <c r="D1104" t="s">
        <v>5921</v>
      </c>
      <c r="E1104">
        <v>1</v>
      </c>
    </row>
    <row r="1105" spans="1:5" x14ac:dyDescent="0.25">
      <c r="A1105" t="s">
        <v>4052</v>
      </c>
      <c r="B1105" t="s">
        <v>6477</v>
      </c>
      <c r="C1105" t="s">
        <v>4052</v>
      </c>
      <c r="D1105" t="s">
        <v>5439</v>
      </c>
      <c r="E1105">
        <v>1</v>
      </c>
    </row>
    <row r="1106" spans="1:5" x14ac:dyDescent="0.25">
      <c r="A1106" t="s">
        <v>4052</v>
      </c>
      <c r="B1106" t="s">
        <v>5812</v>
      </c>
      <c r="C1106" t="s">
        <v>4050</v>
      </c>
      <c r="D1106" t="s">
        <v>5813</v>
      </c>
      <c r="E1106">
        <v>1</v>
      </c>
    </row>
    <row r="1107" spans="1:5" x14ac:dyDescent="0.25">
      <c r="A1107" t="s">
        <v>4052</v>
      </c>
      <c r="B1107" t="s">
        <v>4786</v>
      </c>
      <c r="C1107" t="s">
        <v>4050</v>
      </c>
      <c r="D1107" t="s">
        <v>7457</v>
      </c>
      <c r="E1107">
        <v>1</v>
      </c>
    </row>
    <row r="1108" spans="1:5" x14ac:dyDescent="0.25">
      <c r="A1108" t="s">
        <v>4052</v>
      </c>
      <c r="B1108" t="s">
        <v>8797</v>
      </c>
      <c r="C1108" t="s">
        <v>4050</v>
      </c>
      <c r="D1108" t="s">
        <v>5346</v>
      </c>
      <c r="E1108">
        <v>1</v>
      </c>
    </row>
    <row r="1109" spans="1:5" x14ac:dyDescent="0.25">
      <c r="A1109" t="s">
        <v>4052</v>
      </c>
      <c r="B1109" t="s">
        <v>5052</v>
      </c>
      <c r="C1109" t="s">
        <v>4050</v>
      </c>
      <c r="D1109" t="s">
        <v>5011</v>
      </c>
      <c r="E1109">
        <v>1</v>
      </c>
    </row>
    <row r="1110" spans="1:5" x14ac:dyDescent="0.25">
      <c r="A1110" t="s">
        <v>4052</v>
      </c>
      <c r="B1110" t="s">
        <v>5052</v>
      </c>
      <c r="C1110" t="s">
        <v>4050</v>
      </c>
      <c r="D1110" t="s">
        <v>5469</v>
      </c>
      <c r="E1110">
        <v>1</v>
      </c>
    </row>
    <row r="1111" spans="1:5" x14ac:dyDescent="0.25">
      <c r="A1111" t="s">
        <v>4052</v>
      </c>
      <c r="B1111" t="s">
        <v>5052</v>
      </c>
      <c r="C1111" t="s">
        <v>4050</v>
      </c>
      <c r="D1111" t="s">
        <v>4992</v>
      </c>
      <c r="E1111">
        <v>1</v>
      </c>
    </row>
    <row r="1112" spans="1:5" x14ac:dyDescent="0.25">
      <c r="A1112" t="s">
        <v>4052</v>
      </c>
      <c r="B1112" t="s">
        <v>5052</v>
      </c>
      <c r="C1112" t="s">
        <v>4050</v>
      </c>
      <c r="D1112" t="s">
        <v>6391</v>
      </c>
      <c r="E1112">
        <v>1</v>
      </c>
    </row>
    <row r="1113" spans="1:5" x14ac:dyDescent="0.25">
      <c r="A1113" t="s">
        <v>4052</v>
      </c>
      <c r="B1113" t="s">
        <v>8696</v>
      </c>
      <c r="C1113" t="s">
        <v>4050</v>
      </c>
      <c r="D1113" t="s">
        <v>8893</v>
      </c>
      <c r="E1113">
        <v>1</v>
      </c>
    </row>
    <row r="1114" spans="1:5" x14ac:dyDescent="0.25">
      <c r="A1114" t="s">
        <v>4052</v>
      </c>
      <c r="B1114" t="s">
        <v>4571</v>
      </c>
      <c r="C1114" t="s">
        <v>4050</v>
      </c>
      <c r="D1114" t="s">
        <v>5591</v>
      </c>
      <c r="E1114">
        <v>1</v>
      </c>
    </row>
    <row r="1115" spans="1:5" x14ac:dyDescent="0.25">
      <c r="A1115" t="s">
        <v>4052</v>
      </c>
      <c r="B1115" t="s">
        <v>4571</v>
      </c>
      <c r="C1115" t="s">
        <v>4050</v>
      </c>
      <c r="D1115" t="s">
        <v>4483</v>
      </c>
      <c r="E1115">
        <v>1</v>
      </c>
    </row>
    <row r="1116" spans="1:5" x14ac:dyDescent="0.25">
      <c r="A1116" t="s">
        <v>4052</v>
      </c>
      <c r="B1116" t="s">
        <v>4571</v>
      </c>
      <c r="C1116" t="s">
        <v>4052</v>
      </c>
      <c r="D1116" t="s">
        <v>4626</v>
      </c>
      <c r="E1116">
        <v>1</v>
      </c>
    </row>
    <row r="1117" spans="1:5" x14ac:dyDescent="0.25">
      <c r="A1117" t="s">
        <v>4052</v>
      </c>
      <c r="B1117" t="s">
        <v>4571</v>
      </c>
      <c r="C1117" t="s">
        <v>4052</v>
      </c>
      <c r="D1117" t="s">
        <v>5336</v>
      </c>
      <c r="E1117">
        <v>1</v>
      </c>
    </row>
    <row r="1118" spans="1:5" x14ac:dyDescent="0.25">
      <c r="A1118" t="s">
        <v>4052</v>
      </c>
      <c r="B1118" t="s">
        <v>4571</v>
      </c>
      <c r="C1118" t="s">
        <v>4052</v>
      </c>
      <c r="D1118" t="s">
        <v>5128</v>
      </c>
      <c r="E1118">
        <v>1</v>
      </c>
    </row>
    <row r="1119" spans="1:5" x14ac:dyDescent="0.25">
      <c r="A1119" t="s">
        <v>4052</v>
      </c>
      <c r="B1119" t="s">
        <v>4571</v>
      </c>
      <c r="C1119" t="s">
        <v>4060</v>
      </c>
      <c r="D1119" t="s">
        <v>4481</v>
      </c>
      <c r="E1119">
        <v>1</v>
      </c>
    </row>
    <row r="1120" spans="1:5" x14ac:dyDescent="0.25">
      <c r="A1120" t="s">
        <v>4052</v>
      </c>
      <c r="B1120" t="s">
        <v>4155</v>
      </c>
      <c r="C1120" t="s">
        <v>4050</v>
      </c>
      <c r="D1120" t="s">
        <v>4156</v>
      </c>
      <c r="E1120">
        <v>1</v>
      </c>
    </row>
    <row r="1121" spans="1:5" x14ac:dyDescent="0.25">
      <c r="A1121" t="s">
        <v>4052</v>
      </c>
      <c r="B1121" t="s">
        <v>4155</v>
      </c>
      <c r="C1121" t="s">
        <v>4050</v>
      </c>
      <c r="D1121" t="s">
        <v>4370</v>
      </c>
      <c r="E1121">
        <v>1</v>
      </c>
    </row>
    <row r="1122" spans="1:5" x14ac:dyDescent="0.25">
      <c r="A1122" t="s">
        <v>4052</v>
      </c>
      <c r="B1122" t="s">
        <v>7089</v>
      </c>
      <c r="C1122" t="s">
        <v>4050</v>
      </c>
      <c r="D1122" t="s">
        <v>7090</v>
      </c>
      <c r="E1122">
        <v>1</v>
      </c>
    </row>
    <row r="1123" spans="1:5" x14ac:dyDescent="0.25">
      <c r="A1123" t="s">
        <v>4052</v>
      </c>
      <c r="B1123" t="s">
        <v>4316</v>
      </c>
      <c r="C1123" t="s">
        <v>4050</v>
      </c>
      <c r="D1123" t="s">
        <v>4387</v>
      </c>
      <c r="E1123">
        <v>1</v>
      </c>
    </row>
    <row r="1124" spans="1:5" x14ac:dyDescent="0.25">
      <c r="A1124" t="s">
        <v>4052</v>
      </c>
      <c r="B1124" t="s">
        <v>4386</v>
      </c>
      <c r="C1124" t="s">
        <v>4050</v>
      </c>
      <c r="D1124" t="s">
        <v>4386</v>
      </c>
      <c r="E1124">
        <v>1</v>
      </c>
    </row>
    <row r="1125" spans="1:5" x14ac:dyDescent="0.25">
      <c r="A1125" t="s">
        <v>4052</v>
      </c>
      <c r="B1125" t="s">
        <v>4386</v>
      </c>
      <c r="C1125" t="s">
        <v>4050</v>
      </c>
      <c r="D1125" t="s">
        <v>5267</v>
      </c>
      <c r="E1125">
        <v>1</v>
      </c>
    </row>
    <row r="1126" spans="1:5" x14ac:dyDescent="0.25">
      <c r="A1126" t="s">
        <v>4052</v>
      </c>
      <c r="B1126" t="s">
        <v>8105</v>
      </c>
      <c r="C1126" t="s">
        <v>4050</v>
      </c>
      <c r="D1126" t="s">
        <v>8902</v>
      </c>
      <c r="E1126">
        <v>1</v>
      </c>
    </row>
    <row r="1127" spans="1:5" x14ac:dyDescent="0.25">
      <c r="A1127" t="s">
        <v>4052</v>
      </c>
      <c r="B1127" t="s">
        <v>8433</v>
      </c>
      <c r="C1127" t="s">
        <v>4050</v>
      </c>
      <c r="D1127" t="s">
        <v>6231</v>
      </c>
      <c r="E1127">
        <v>1</v>
      </c>
    </row>
    <row r="1128" spans="1:5" x14ac:dyDescent="0.25">
      <c r="A1128" t="s">
        <v>4052</v>
      </c>
      <c r="B1128" t="s">
        <v>4641</v>
      </c>
      <c r="C1128" t="s">
        <v>4050</v>
      </c>
      <c r="D1128" t="s">
        <v>4245</v>
      </c>
      <c r="E1128">
        <v>1</v>
      </c>
    </row>
    <row r="1129" spans="1:5" x14ac:dyDescent="0.25">
      <c r="A1129" t="s">
        <v>4052</v>
      </c>
      <c r="B1129" t="s">
        <v>6603</v>
      </c>
      <c r="C1129" t="s">
        <v>4050</v>
      </c>
      <c r="D1129" t="s">
        <v>6603</v>
      </c>
      <c r="E1129">
        <v>2</v>
      </c>
    </row>
    <row r="1130" spans="1:5" x14ac:dyDescent="0.25">
      <c r="A1130" t="s">
        <v>4052</v>
      </c>
      <c r="B1130" t="s">
        <v>4245</v>
      </c>
      <c r="C1130" t="s">
        <v>4050</v>
      </c>
      <c r="D1130" t="s">
        <v>5357</v>
      </c>
      <c r="E1130">
        <v>1</v>
      </c>
    </row>
    <row r="1131" spans="1:5" x14ac:dyDescent="0.25">
      <c r="A1131" t="s">
        <v>4052</v>
      </c>
      <c r="B1131" t="s">
        <v>4638</v>
      </c>
      <c r="C1131" t="s">
        <v>4052</v>
      </c>
      <c r="D1131" t="s">
        <v>4883</v>
      </c>
      <c r="E1131">
        <v>1</v>
      </c>
    </row>
    <row r="1132" spans="1:5" x14ac:dyDescent="0.25">
      <c r="A1132" t="s">
        <v>4052</v>
      </c>
      <c r="B1132" t="s">
        <v>6392</v>
      </c>
      <c r="C1132" t="s">
        <v>4050</v>
      </c>
      <c r="D1132" t="s">
        <v>5057</v>
      </c>
      <c r="E1132">
        <v>1</v>
      </c>
    </row>
    <row r="1133" spans="1:5" x14ac:dyDescent="0.25">
      <c r="A1133" t="s">
        <v>4052</v>
      </c>
      <c r="B1133" t="s">
        <v>8464</v>
      </c>
      <c r="C1133" t="s">
        <v>4050</v>
      </c>
      <c r="D1133" t="s">
        <v>4142</v>
      </c>
      <c r="E1133">
        <v>1</v>
      </c>
    </row>
    <row r="1134" spans="1:5" x14ac:dyDescent="0.25">
      <c r="A1134" t="s">
        <v>4052</v>
      </c>
      <c r="B1134" t="s">
        <v>5634</v>
      </c>
      <c r="C1134" t="s">
        <v>4050</v>
      </c>
      <c r="D1134" t="s">
        <v>5278</v>
      </c>
      <c r="E1134">
        <v>1</v>
      </c>
    </row>
    <row r="1135" spans="1:5" x14ac:dyDescent="0.25">
      <c r="A1135" t="s">
        <v>4052</v>
      </c>
      <c r="B1135" t="s">
        <v>5634</v>
      </c>
      <c r="C1135" t="s">
        <v>4094</v>
      </c>
      <c r="D1135" t="s">
        <v>5591</v>
      </c>
      <c r="E1135">
        <v>1</v>
      </c>
    </row>
    <row r="1136" spans="1:5" x14ac:dyDescent="0.25">
      <c r="A1136" t="s">
        <v>4052</v>
      </c>
      <c r="B1136" t="s">
        <v>5730</v>
      </c>
      <c r="C1136" t="s">
        <v>4052</v>
      </c>
      <c r="D1136" t="s">
        <v>4295</v>
      </c>
      <c r="E1136">
        <v>1</v>
      </c>
    </row>
    <row r="1137" spans="1:5" x14ac:dyDescent="0.25">
      <c r="A1137" t="s">
        <v>4052</v>
      </c>
      <c r="B1137" t="s">
        <v>5730</v>
      </c>
      <c r="C1137" t="s">
        <v>4052</v>
      </c>
      <c r="D1137" t="s">
        <v>7395</v>
      </c>
      <c r="E1137">
        <v>1</v>
      </c>
    </row>
    <row r="1138" spans="1:5" x14ac:dyDescent="0.25">
      <c r="A1138" t="s">
        <v>4052</v>
      </c>
      <c r="B1138" t="s">
        <v>5510</v>
      </c>
      <c r="C1138" t="s">
        <v>4050</v>
      </c>
      <c r="D1138" t="s">
        <v>5511</v>
      </c>
      <c r="E1138">
        <v>1</v>
      </c>
    </row>
    <row r="1139" spans="1:5" x14ac:dyDescent="0.25">
      <c r="A1139" t="s">
        <v>4052</v>
      </c>
      <c r="B1139" t="s">
        <v>5510</v>
      </c>
      <c r="C1139" t="s">
        <v>4050</v>
      </c>
      <c r="D1139" t="s">
        <v>4444</v>
      </c>
      <c r="E1139">
        <v>1</v>
      </c>
    </row>
    <row r="1140" spans="1:5" x14ac:dyDescent="0.25">
      <c r="A1140" t="s">
        <v>4052</v>
      </c>
      <c r="B1140" t="s">
        <v>5510</v>
      </c>
      <c r="C1140" t="s">
        <v>4052</v>
      </c>
      <c r="D1140" t="s">
        <v>7423</v>
      </c>
      <c r="E1140">
        <v>1</v>
      </c>
    </row>
    <row r="1141" spans="1:5" x14ac:dyDescent="0.25">
      <c r="A1141" t="s">
        <v>4052</v>
      </c>
      <c r="B1141" t="s">
        <v>5806</v>
      </c>
      <c r="C1141" t="s">
        <v>4052</v>
      </c>
      <c r="D1141" t="s">
        <v>7478</v>
      </c>
      <c r="E1141">
        <v>1</v>
      </c>
    </row>
    <row r="1142" spans="1:5" x14ac:dyDescent="0.25">
      <c r="A1142" t="s">
        <v>4052</v>
      </c>
      <c r="B1142" t="s">
        <v>4652</v>
      </c>
      <c r="C1142" t="s">
        <v>4050</v>
      </c>
      <c r="D1142" t="s">
        <v>4652</v>
      </c>
      <c r="E1142">
        <v>3</v>
      </c>
    </row>
    <row r="1143" spans="1:5" x14ac:dyDescent="0.25">
      <c r="A1143" t="s">
        <v>4052</v>
      </c>
      <c r="B1143" t="s">
        <v>4652</v>
      </c>
      <c r="C1143" t="s">
        <v>4050</v>
      </c>
      <c r="D1143" t="s">
        <v>4295</v>
      </c>
      <c r="E1143">
        <v>2</v>
      </c>
    </row>
    <row r="1144" spans="1:5" x14ac:dyDescent="0.25">
      <c r="A1144" t="s">
        <v>4052</v>
      </c>
      <c r="B1144" t="s">
        <v>4652</v>
      </c>
      <c r="C1144" t="s">
        <v>4050</v>
      </c>
      <c r="D1144" t="s">
        <v>4104</v>
      </c>
      <c r="E1144">
        <v>1</v>
      </c>
    </row>
    <row r="1145" spans="1:5" x14ac:dyDescent="0.25">
      <c r="A1145" t="s">
        <v>4052</v>
      </c>
      <c r="B1145" t="s">
        <v>4652</v>
      </c>
      <c r="C1145" t="s">
        <v>4050</v>
      </c>
      <c r="D1145" t="s">
        <v>4830</v>
      </c>
      <c r="E1145">
        <v>1</v>
      </c>
    </row>
    <row r="1146" spans="1:5" x14ac:dyDescent="0.25">
      <c r="A1146" t="s">
        <v>4052</v>
      </c>
      <c r="B1146" t="s">
        <v>4652</v>
      </c>
      <c r="C1146" t="s">
        <v>4050</v>
      </c>
      <c r="D1146" t="s">
        <v>6337</v>
      </c>
      <c r="E1146">
        <v>1</v>
      </c>
    </row>
    <row r="1147" spans="1:5" x14ac:dyDescent="0.25">
      <c r="A1147" t="s">
        <v>4052</v>
      </c>
      <c r="B1147" t="s">
        <v>8796</v>
      </c>
      <c r="C1147" t="s">
        <v>4052</v>
      </c>
      <c r="D1147" t="s">
        <v>4613</v>
      </c>
      <c r="E1147">
        <v>1</v>
      </c>
    </row>
    <row r="1148" spans="1:5" x14ac:dyDescent="0.25">
      <c r="A1148" t="s">
        <v>4052</v>
      </c>
      <c r="B1148" t="s">
        <v>4652</v>
      </c>
      <c r="C1148" t="s">
        <v>4052</v>
      </c>
      <c r="D1148" t="s">
        <v>4494</v>
      </c>
      <c r="E1148">
        <v>1</v>
      </c>
    </row>
    <row r="1149" spans="1:5" x14ac:dyDescent="0.25">
      <c r="A1149" t="s">
        <v>4052</v>
      </c>
      <c r="B1149" t="s">
        <v>4652</v>
      </c>
      <c r="C1149" t="s">
        <v>4052</v>
      </c>
      <c r="D1149" t="s">
        <v>8964</v>
      </c>
      <c r="E1149">
        <v>1</v>
      </c>
    </row>
    <row r="1150" spans="1:5" x14ac:dyDescent="0.25">
      <c r="A1150" t="s">
        <v>4052</v>
      </c>
      <c r="B1150" t="s">
        <v>4652</v>
      </c>
      <c r="C1150" t="s">
        <v>4052</v>
      </c>
      <c r="D1150" t="s">
        <v>5400</v>
      </c>
      <c r="E1150">
        <v>1</v>
      </c>
    </row>
    <row r="1151" spans="1:5" x14ac:dyDescent="0.25">
      <c r="A1151" t="s">
        <v>4052</v>
      </c>
      <c r="B1151" t="s">
        <v>4652</v>
      </c>
      <c r="C1151" t="s">
        <v>4052</v>
      </c>
      <c r="D1151" t="s">
        <v>7731</v>
      </c>
      <c r="E1151">
        <v>1</v>
      </c>
    </row>
    <row r="1152" spans="1:5" x14ac:dyDescent="0.25">
      <c r="A1152" t="s">
        <v>4052</v>
      </c>
      <c r="B1152" t="s">
        <v>4652</v>
      </c>
      <c r="C1152" t="s">
        <v>4052</v>
      </c>
      <c r="D1152" t="s">
        <v>4962</v>
      </c>
      <c r="E1152">
        <v>1</v>
      </c>
    </row>
    <row r="1153" spans="1:5" x14ac:dyDescent="0.25">
      <c r="A1153" t="s">
        <v>4052</v>
      </c>
      <c r="B1153" t="s">
        <v>4652</v>
      </c>
      <c r="C1153" t="s">
        <v>4060</v>
      </c>
      <c r="D1153" t="s">
        <v>4494</v>
      </c>
      <c r="E1153">
        <v>1</v>
      </c>
    </row>
    <row r="1154" spans="1:5" x14ac:dyDescent="0.25">
      <c r="A1154" t="s">
        <v>4052</v>
      </c>
      <c r="B1154" t="s">
        <v>5650</v>
      </c>
      <c r="C1154" t="s">
        <v>4050</v>
      </c>
      <c r="D1154" t="s">
        <v>5441</v>
      </c>
      <c r="E1154">
        <v>1</v>
      </c>
    </row>
    <row r="1155" spans="1:5" x14ac:dyDescent="0.25">
      <c r="A1155" t="s">
        <v>4052</v>
      </c>
      <c r="B1155" t="s">
        <v>5650</v>
      </c>
      <c r="C1155" t="s">
        <v>4050</v>
      </c>
      <c r="D1155" t="s">
        <v>7328</v>
      </c>
      <c r="E1155">
        <v>1</v>
      </c>
    </row>
    <row r="1156" spans="1:5" x14ac:dyDescent="0.25">
      <c r="A1156" t="s">
        <v>4052</v>
      </c>
      <c r="B1156" t="s">
        <v>5650</v>
      </c>
      <c r="C1156" t="s">
        <v>4052</v>
      </c>
      <c r="D1156" t="s">
        <v>4837</v>
      </c>
      <c r="E1156">
        <v>1</v>
      </c>
    </row>
    <row r="1157" spans="1:5" x14ac:dyDescent="0.25">
      <c r="A1157" t="s">
        <v>4052</v>
      </c>
      <c r="B1157" t="s">
        <v>5038</v>
      </c>
      <c r="C1157" t="s">
        <v>4052</v>
      </c>
      <c r="D1157" t="s">
        <v>9129</v>
      </c>
      <c r="E1157">
        <v>1</v>
      </c>
    </row>
    <row r="1158" spans="1:5" x14ac:dyDescent="0.25">
      <c r="A1158" t="s">
        <v>4052</v>
      </c>
      <c r="B1158" t="s">
        <v>7376</v>
      </c>
      <c r="C1158" t="s">
        <v>4152</v>
      </c>
      <c r="D1158" t="s">
        <v>4231</v>
      </c>
      <c r="E1158">
        <v>1</v>
      </c>
    </row>
    <row r="1159" spans="1:5" x14ac:dyDescent="0.25">
      <c r="A1159" t="s">
        <v>4052</v>
      </c>
      <c r="B1159" t="s">
        <v>4374</v>
      </c>
      <c r="C1159" t="s">
        <v>4050</v>
      </c>
      <c r="D1159" t="s">
        <v>6529</v>
      </c>
      <c r="E1159">
        <v>1</v>
      </c>
    </row>
    <row r="1160" spans="1:5" x14ac:dyDescent="0.25">
      <c r="A1160" t="s">
        <v>4052</v>
      </c>
      <c r="B1160" t="s">
        <v>4374</v>
      </c>
      <c r="C1160" t="s">
        <v>4050</v>
      </c>
      <c r="D1160" t="s">
        <v>5710</v>
      </c>
      <c r="E1160">
        <v>1</v>
      </c>
    </row>
    <row r="1161" spans="1:5" x14ac:dyDescent="0.25">
      <c r="A1161" t="s">
        <v>4052</v>
      </c>
      <c r="B1161" t="s">
        <v>4374</v>
      </c>
      <c r="C1161" t="s">
        <v>4050</v>
      </c>
      <c r="D1161" t="s">
        <v>5818</v>
      </c>
      <c r="E1161">
        <v>1</v>
      </c>
    </row>
    <row r="1162" spans="1:5" x14ac:dyDescent="0.25">
      <c r="A1162" t="s">
        <v>4052</v>
      </c>
      <c r="B1162" t="s">
        <v>4374</v>
      </c>
      <c r="C1162" t="s">
        <v>4050</v>
      </c>
      <c r="D1162" t="s">
        <v>4343</v>
      </c>
      <c r="E1162">
        <v>1</v>
      </c>
    </row>
    <row r="1163" spans="1:5" x14ac:dyDescent="0.25">
      <c r="A1163" t="s">
        <v>4052</v>
      </c>
      <c r="B1163" t="s">
        <v>5710</v>
      </c>
      <c r="C1163" t="s">
        <v>4052</v>
      </c>
      <c r="D1163" t="s">
        <v>4226</v>
      </c>
      <c r="E1163">
        <v>1</v>
      </c>
    </row>
    <row r="1164" spans="1:5" x14ac:dyDescent="0.25">
      <c r="A1164" t="s">
        <v>4052</v>
      </c>
      <c r="B1164" t="s">
        <v>4374</v>
      </c>
      <c r="C1164" t="s">
        <v>4052</v>
      </c>
      <c r="D1164" t="s">
        <v>4782</v>
      </c>
      <c r="E1164">
        <v>1</v>
      </c>
    </row>
    <row r="1165" spans="1:5" x14ac:dyDescent="0.25">
      <c r="A1165" t="s">
        <v>4052</v>
      </c>
      <c r="B1165" t="s">
        <v>4374</v>
      </c>
      <c r="C1165" t="s">
        <v>4052</v>
      </c>
      <c r="D1165" t="s">
        <v>4166</v>
      </c>
      <c r="E1165">
        <v>1</v>
      </c>
    </row>
    <row r="1166" spans="1:5" x14ac:dyDescent="0.25">
      <c r="A1166" t="s">
        <v>4052</v>
      </c>
      <c r="B1166" t="s">
        <v>8795</v>
      </c>
      <c r="C1166" t="s">
        <v>4050</v>
      </c>
      <c r="D1166" t="s">
        <v>8702</v>
      </c>
      <c r="E1166">
        <v>1</v>
      </c>
    </row>
    <row r="1167" spans="1:5" x14ac:dyDescent="0.25">
      <c r="A1167" t="s">
        <v>4052</v>
      </c>
      <c r="B1167" t="s">
        <v>4130</v>
      </c>
      <c r="C1167" t="s">
        <v>4052</v>
      </c>
      <c r="D1167" t="s">
        <v>4233</v>
      </c>
      <c r="E1167">
        <v>2</v>
      </c>
    </row>
    <row r="1168" spans="1:5" x14ac:dyDescent="0.25">
      <c r="A1168" t="s">
        <v>4052</v>
      </c>
      <c r="B1168" t="s">
        <v>4130</v>
      </c>
      <c r="C1168" t="s">
        <v>4052</v>
      </c>
      <c r="D1168" t="s">
        <v>7985</v>
      </c>
      <c r="E1168">
        <v>1</v>
      </c>
    </row>
    <row r="1169" spans="1:7" x14ac:dyDescent="0.25">
      <c r="A1169" t="s">
        <v>4052</v>
      </c>
      <c r="B1169" t="s">
        <v>5063</v>
      </c>
      <c r="C1169" t="s">
        <v>4050</v>
      </c>
      <c r="D1169" t="s">
        <v>4605</v>
      </c>
      <c r="E1169">
        <v>1</v>
      </c>
    </row>
    <row r="1170" spans="1:7" x14ac:dyDescent="0.25">
      <c r="A1170" t="s">
        <v>4052</v>
      </c>
      <c r="B1170" t="s">
        <v>5063</v>
      </c>
      <c r="C1170" t="s">
        <v>4050</v>
      </c>
      <c r="D1170" t="s">
        <v>5531</v>
      </c>
      <c r="E1170">
        <v>1</v>
      </c>
    </row>
    <row r="1171" spans="1:7" x14ac:dyDescent="0.25">
      <c r="A1171" t="s">
        <v>4052</v>
      </c>
      <c r="B1171" t="s">
        <v>7681</v>
      </c>
      <c r="C1171" t="s">
        <v>4050</v>
      </c>
      <c r="D1171" t="s">
        <v>4163</v>
      </c>
      <c r="E1171">
        <v>1</v>
      </c>
    </row>
    <row r="1172" spans="1:7" x14ac:dyDescent="0.25">
      <c r="A1172" t="s">
        <v>4052</v>
      </c>
      <c r="B1172" t="s">
        <v>4704</v>
      </c>
      <c r="C1172" t="s">
        <v>4050</v>
      </c>
      <c r="D1172" t="s">
        <v>5272</v>
      </c>
      <c r="E1172">
        <v>1</v>
      </c>
    </row>
    <row r="1173" spans="1:7" x14ac:dyDescent="0.25">
      <c r="A1173" t="s">
        <v>4052</v>
      </c>
      <c r="B1173" t="s">
        <v>4178</v>
      </c>
      <c r="C1173" t="s">
        <v>4050</v>
      </c>
      <c r="D1173" t="s">
        <v>4083</v>
      </c>
      <c r="E1173">
        <v>1</v>
      </c>
    </row>
    <row r="1174" spans="1:7" x14ac:dyDescent="0.25">
      <c r="A1174" t="s">
        <v>4052</v>
      </c>
      <c r="B1174" t="s">
        <v>4178</v>
      </c>
      <c r="C1174" t="s">
        <v>4050</v>
      </c>
      <c r="D1174" t="s">
        <v>4752</v>
      </c>
      <c r="E1174">
        <v>1</v>
      </c>
    </row>
    <row r="1175" spans="1:7" x14ac:dyDescent="0.25">
      <c r="A1175" t="s">
        <v>4052</v>
      </c>
      <c r="B1175" t="s">
        <v>4178</v>
      </c>
      <c r="C1175" t="s">
        <v>4050</v>
      </c>
      <c r="D1175" t="s">
        <v>4483</v>
      </c>
      <c r="E1175">
        <v>1</v>
      </c>
    </row>
    <row r="1176" spans="1:7" x14ac:dyDescent="0.25">
      <c r="A1176" t="s">
        <v>4052</v>
      </c>
      <c r="B1176" t="s">
        <v>4178</v>
      </c>
      <c r="C1176" t="s">
        <v>4050</v>
      </c>
      <c r="D1176" t="s">
        <v>4092</v>
      </c>
      <c r="E1176">
        <v>1</v>
      </c>
    </row>
    <row r="1177" spans="1:7" x14ac:dyDescent="0.25">
      <c r="A1177" t="s">
        <v>4052</v>
      </c>
      <c r="B1177" t="s">
        <v>4178</v>
      </c>
      <c r="C1177" t="s">
        <v>4050</v>
      </c>
      <c r="D1177" t="s">
        <v>4253</v>
      </c>
      <c r="E1177">
        <v>1</v>
      </c>
    </row>
    <row r="1178" spans="1:7" x14ac:dyDescent="0.25">
      <c r="A1178" s="7" t="s">
        <v>4052</v>
      </c>
      <c r="B1178" s="7" t="s">
        <v>4178</v>
      </c>
      <c r="C1178" s="7" t="s">
        <v>4052</v>
      </c>
      <c r="D1178" t="s">
        <v>4536</v>
      </c>
      <c r="E1178">
        <v>2</v>
      </c>
      <c r="G1178">
        <f>SUM(E1178:E1188)</f>
        <v>12</v>
      </c>
    </row>
    <row r="1179" spans="1:7" x14ac:dyDescent="0.25">
      <c r="A1179" s="7" t="s">
        <v>4052</v>
      </c>
      <c r="B1179" s="7" t="s">
        <v>4178</v>
      </c>
      <c r="C1179" s="7" t="s">
        <v>4052</v>
      </c>
      <c r="D1179" t="s">
        <v>4773</v>
      </c>
      <c r="E1179">
        <v>1</v>
      </c>
    </row>
    <row r="1180" spans="1:7" x14ac:dyDescent="0.25">
      <c r="A1180" s="7" t="s">
        <v>4052</v>
      </c>
      <c r="B1180" s="7" t="s">
        <v>4178</v>
      </c>
      <c r="C1180" s="7" t="s">
        <v>4052</v>
      </c>
      <c r="D1180" t="s">
        <v>8948</v>
      </c>
      <c r="E1180">
        <v>1</v>
      </c>
    </row>
    <row r="1181" spans="1:7" x14ac:dyDescent="0.25">
      <c r="A1181" s="7" t="s">
        <v>4052</v>
      </c>
      <c r="B1181" s="7" t="s">
        <v>4178</v>
      </c>
      <c r="C1181" s="7" t="s">
        <v>4052</v>
      </c>
      <c r="D1181" t="s">
        <v>4632</v>
      </c>
      <c r="E1181">
        <v>1</v>
      </c>
    </row>
    <row r="1182" spans="1:7" x14ac:dyDescent="0.25">
      <c r="A1182" s="7" t="s">
        <v>4052</v>
      </c>
      <c r="B1182" s="7" t="s">
        <v>4178</v>
      </c>
      <c r="C1182" s="7" t="s">
        <v>4052</v>
      </c>
      <c r="D1182" t="s">
        <v>5041</v>
      </c>
      <c r="E1182">
        <v>1</v>
      </c>
    </row>
    <row r="1183" spans="1:7" x14ac:dyDescent="0.25">
      <c r="A1183" s="7" t="s">
        <v>4052</v>
      </c>
      <c r="B1183" s="7" t="s">
        <v>4178</v>
      </c>
      <c r="C1183" s="7" t="s">
        <v>4052</v>
      </c>
      <c r="D1183" t="s">
        <v>4605</v>
      </c>
      <c r="E1183">
        <v>1</v>
      </c>
    </row>
    <row r="1184" spans="1:7" x14ac:dyDescent="0.25">
      <c r="A1184" s="7" t="s">
        <v>4052</v>
      </c>
      <c r="B1184" s="7" t="s">
        <v>4178</v>
      </c>
      <c r="C1184" s="7" t="s">
        <v>4052</v>
      </c>
      <c r="D1184" t="s">
        <v>4815</v>
      </c>
      <c r="E1184">
        <v>1</v>
      </c>
    </row>
    <row r="1185" spans="1:7" x14ac:dyDescent="0.25">
      <c r="A1185" s="7" t="s">
        <v>4052</v>
      </c>
      <c r="B1185" s="7" t="s">
        <v>4178</v>
      </c>
      <c r="C1185" s="7" t="s">
        <v>4052</v>
      </c>
      <c r="D1185" t="s">
        <v>7948</v>
      </c>
      <c r="E1185">
        <v>1</v>
      </c>
    </row>
    <row r="1186" spans="1:7" x14ac:dyDescent="0.25">
      <c r="A1186" s="7" t="s">
        <v>4052</v>
      </c>
      <c r="B1186" s="7" t="s">
        <v>4178</v>
      </c>
      <c r="C1186" s="7" t="s">
        <v>4052</v>
      </c>
      <c r="D1186" t="s">
        <v>6461</v>
      </c>
      <c r="E1186">
        <v>1</v>
      </c>
    </row>
    <row r="1187" spans="1:7" x14ac:dyDescent="0.25">
      <c r="A1187" s="7" t="s">
        <v>4052</v>
      </c>
      <c r="B1187" s="7" t="s">
        <v>4178</v>
      </c>
      <c r="C1187" s="7" t="s">
        <v>4052</v>
      </c>
      <c r="D1187" t="s">
        <v>4301</v>
      </c>
      <c r="E1187">
        <v>1</v>
      </c>
    </row>
    <row r="1188" spans="1:7" x14ac:dyDescent="0.25">
      <c r="A1188" s="7" t="s">
        <v>4052</v>
      </c>
      <c r="B1188" s="7" t="s">
        <v>4178</v>
      </c>
      <c r="C1188" s="7" t="s">
        <v>4052</v>
      </c>
      <c r="D1188" t="s">
        <v>4454</v>
      </c>
      <c r="E1188">
        <v>1</v>
      </c>
    </row>
    <row r="1189" spans="1:7" x14ac:dyDescent="0.25">
      <c r="A1189" t="s">
        <v>4052</v>
      </c>
      <c r="B1189" t="s">
        <v>4178</v>
      </c>
      <c r="C1189" t="s">
        <v>4080</v>
      </c>
      <c r="D1189" t="s">
        <v>4255</v>
      </c>
      <c r="E1189">
        <v>1</v>
      </c>
    </row>
    <row r="1190" spans="1:7" x14ac:dyDescent="0.25">
      <c r="A1190" t="s">
        <v>4052</v>
      </c>
      <c r="B1190" t="s">
        <v>5957</v>
      </c>
      <c r="C1190" t="s">
        <v>4052</v>
      </c>
      <c r="D1190" t="s">
        <v>5958</v>
      </c>
      <c r="E1190">
        <v>1</v>
      </c>
    </row>
    <row r="1191" spans="1:7" x14ac:dyDescent="0.25">
      <c r="A1191" t="s">
        <v>4052</v>
      </c>
      <c r="B1191" t="s">
        <v>5832</v>
      </c>
      <c r="C1191" t="s">
        <v>4076</v>
      </c>
      <c r="D1191" t="s">
        <v>6201</v>
      </c>
      <c r="E1191">
        <v>1</v>
      </c>
    </row>
    <row r="1192" spans="1:7" x14ac:dyDescent="0.25">
      <c r="A1192" t="s">
        <v>4052</v>
      </c>
      <c r="B1192" t="s">
        <v>8794</v>
      </c>
      <c r="C1192" t="s">
        <v>4050</v>
      </c>
      <c r="D1192" t="s">
        <v>9069</v>
      </c>
      <c r="E1192">
        <v>1</v>
      </c>
    </row>
    <row r="1193" spans="1:7" x14ac:dyDescent="0.25">
      <c r="A1193" t="s">
        <v>4052</v>
      </c>
      <c r="B1193" t="s">
        <v>6831</v>
      </c>
      <c r="C1193" t="s">
        <v>4050</v>
      </c>
      <c r="D1193" t="s">
        <v>9127</v>
      </c>
      <c r="E1193">
        <v>1</v>
      </c>
    </row>
    <row r="1194" spans="1:7" x14ac:dyDescent="0.25">
      <c r="A1194" t="s">
        <v>4052</v>
      </c>
      <c r="B1194" t="s">
        <v>8694</v>
      </c>
      <c r="C1194" t="s">
        <v>4052</v>
      </c>
      <c r="D1194" t="s">
        <v>4563</v>
      </c>
      <c r="E1194">
        <v>1</v>
      </c>
    </row>
    <row r="1195" spans="1:7" x14ac:dyDescent="0.25">
      <c r="A1195" t="s">
        <v>4052</v>
      </c>
      <c r="B1195" t="s">
        <v>6058</v>
      </c>
      <c r="C1195" t="s">
        <v>4050</v>
      </c>
      <c r="D1195" t="s">
        <v>6158</v>
      </c>
      <c r="E1195">
        <v>1</v>
      </c>
    </row>
    <row r="1196" spans="1:7" x14ac:dyDescent="0.25">
      <c r="A1196" s="7" t="s">
        <v>4052</v>
      </c>
      <c r="B1196" s="7" t="s">
        <v>4222</v>
      </c>
      <c r="C1196" s="7" t="s">
        <v>4052</v>
      </c>
      <c r="D1196" t="s">
        <v>5109</v>
      </c>
      <c r="E1196">
        <v>1</v>
      </c>
      <c r="G1196">
        <f>SUM(E1196:E1207)</f>
        <v>12</v>
      </c>
    </row>
    <row r="1197" spans="1:7" x14ac:dyDescent="0.25">
      <c r="A1197" s="7" t="s">
        <v>4052</v>
      </c>
      <c r="B1197" s="7" t="s">
        <v>4222</v>
      </c>
      <c r="C1197" s="7" t="s">
        <v>4052</v>
      </c>
      <c r="D1197" t="s">
        <v>4550</v>
      </c>
      <c r="E1197">
        <v>1</v>
      </c>
    </row>
    <row r="1198" spans="1:7" x14ac:dyDescent="0.25">
      <c r="A1198" s="7" t="s">
        <v>4052</v>
      </c>
      <c r="B1198" s="7" t="s">
        <v>4222</v>
      </c>
      <c r="C1198" s="7" t="s">
        <v>4052</v>
      </c>
      <c r="D1198" t="s">
        <v>4209</v>
      </c>
      <c r="E1198">
        <v>1</v>
      </c>
    </row>
    <row r="1199" spans="1:7" x14ac:dyDescent="0.25">
      <c r="A1199" s="7" t="s">
        <v>4052</v>
      </c>
      <c r="B1199" s="7" t="s">
        <v>4222</v>
      </c>
      <c r="C1199" s="7" t="s">
        <v>4052</v>
      </c>
      <c r="D1199" t="s">
        <v>6123</v>
      </c>
      <c r="E1199">
        <v>1</v>
      </c>
    </row>
    <row r="1200" spans="1:7" x14ac:dyDescent="0.25">
      <c r="A1200" s="7" t="s">
        <v>4052</v>
      </c>
      <c r="B1200" s="7" t="s">
        <v>4222</v>
      </c>
      <c r="C1200" s="7" t="s">
        <v>4052</v>
      </c>
      <c r="D1200" t="s">
        <v>4353</v>
      </c>
      <c r="E1200">
        <v>1</v>
      </c>
    </row>
    <row r="1201" spans="1:5" x14ac:dyDescent="0.25">
      <c r="A1201" s="7" t="s">
        <v>4052</v>
      </c>
      <c r="B1201" s="7" t="s">
        <v>4222</v>
      </c>
      <c r="C1201" s="7" t="s">
        <v>4052</v>
      </c>
      <c r="D1201" t="s">
        <v>5594</v>
      </c>
      <c r="E1201">
        <v>1</v>
      </c>
    </row>
    <row r="1202" spans="1:5" x14ac:dyDescent="0.25">
      <c r="A1202" s="7" t="s">
        <v>4052</v>
      </c>
      <c r="B1202" s="7" t="s">
        <v>4222</v>
      </c>
      <c r="C1202" s="7" t="s">
        <v>4052</v>
      </c>
      <c r="D1202" t="s">
        <v>4492</v>
      </c>
      <c r="E1202">
        <v>1</v>
      </c>
    </row>
    <row r="1203" spans="1:5" x14ac:dyDescent="0.25">
      <c r="A1203" s="7" t="s">
        <v>4052</v>
      </c>
      <c r="B1203" s="7" t="s">
        <v>4222</v>
      </c>
      <c r="C1203" s="7" t="s">
        <v>4052</v>
      </c>
      <c r="D1203" t="s">
        <v>4411</v>
      </c>
      <c r="E1203">
        <v>1</v>
      </c>
    </row>
    <row r="1204" spans="1:5" x14ac:dyDescent="0.25">
      <c r="A1204" s="7" t="s">
        <v>4052</v>
      </c>
      <c r="B1204" s="7" t="s">
        <v>4222</v>
      </c>
      <c r="C1204" s="7" t="s">
        <v>4052</v>
      </c>
      <c r="D1204" t="s">
        <v>4357</v>
      </c>
      <c r="E1204">
        <v>1</v>
      </c>
    </row>
    <row r="1205" spans="1:5" x14ac:dyDescent="0.25">
      <c r="A1205" s="7" t="s">
        <v>4052</v>
      </c>
      <c r="B1205" s="7" t="s">
        <v>4222</v>
      </c>
      <c r="C1205" s="7" t="s">
        <v>4052</v>
      </c>
      <c r="D1205" t="s">
        <v>7464</v>
      </c>
      <c r="E1205">
        <v>1</v>
      </c>
    </row>
    <row r="1206" spans="1:5" x14ac:dyDescent="0.25">
      <c r="A1206" s="7" t="s">
        <v>4052</v>
      </c>
      <c r="B1206" s="7" t="s">
        <v>4222</v>
      </c>
      <c r="C1206" s="7" t="s">
        <v>4052</v>
      </c>
      <c r="D1206" t="s">
        <v>5231</v>
      </c>
      <c r="E1206">
        <v>1</v>
      </c>
    </row>
    <row r="1207" spans="1:5" x14ac:dyDescent="0.25">
      <c r="A1207" s="7" t="s">
        <v>4052</v>
      </c>
      <c r="B1207" s="7" t="s">
        <v>4222</v>
      </c>
      <c r="C1207" s="7" t="s">
        <v>4052</v>
      </c>
      <c r="D1207" t="s">
        <v>4536</v>
      </c>
      <c r="E1207">
        <v>1</v>
      </c>
    </row>
    <row r="1208" spans="1:5" x14ac:dyDescent="0.25">
      <c r="A1208" t="s">
        <v>4052</v>
      </c>
      <c r="B1208" t="s">
        <v>4222</v>
      </c>
      <c r="C1208" t="s">
        <v>4060</v>
      </c>
      <c r="D1208" t="s">
        <v>4482</v>
      </c>
      <c r="E1208">
        <v>1</v>
      </c>
    </row>
    <row r="1209" spans="1:5" x14ac:dyDescent="0.25">
      <c r="A1209" t="s">
        <v>4052</v>
      </c>
      <c r="B1209" t="s">
        <v>4214</v>
      </c>
      <c r="C1209" t="s">
        <v>4052</v>
      </c>
      <c r="D1209" t="s">
        <v>4215</v>
      </c>
      <c r="E1209">
        <v>1</v>
      </c>
    </row>
    <row r="1210" spans="1:5" x14ac:dyDescent="0.25">
      <c r="A1210" t="s">
        <v>4052</v>
      </c>
      <c r="B1210" t="s">
        <v>4214</v>
      </c>
      <c r="C1210" t="s">
        <v>4052</v>
      </c>
      <c r="D1210" t="s">
        <v>6291</v>
      </c>
      <c r="E1210">
        <v>1</v>
      </c>
    </row>
    <row r="1211" spans="1:5" x14ac:dyDescent="0.25">
      <c r="A1211" t="s">
        <v>4052</v>
      </c>
      <c r="B1211" t="s">
        <v>4805</v>
      </c>
      <c r="C1211" t="s">
        <v>4050</v>
      </c>
      <c r="D1211" t="s">
        <v>4806</v>
      </c>
      <c r="E1211">
        <v>1</v>
      </c>
    </row>
    <row r="1212" spans="1:5" x14ac:dyDescent="0.25">
      <c r="A1212" t="s">
        <v>4052</v>
      </c>
      <c r="B1212" t="s">
        <v>6373</v>
      </c>
      <c r="C1212" t="s">
        <v>4052</v>
      </c>
      <c r="D1212" t="s">
        <v>6374</v>
      </c>
      <c r="E1212">
        <v>1</v>
      </c>
    </row>
    <row r="1213" spans="1:5" x14ac:dyDescent="0.25">
      <c r="A1213" t="s">
        <v>4052</v>
      </c>
      <c r="B1213" t="s">
        <v>4654</v>
      </c>
      <c r="C1213" t="s">
        <v>4050</v>
      </c>
      <c r="D1213" t="s">
        <v>5171</v>
      </c>
      <c r="E1213">
        <v>1</v>
      </c>
    </row>
    <row r="1214" spans="1:5" x14ac:dyDescent="0.25">
      <c r="A1214" t="s">
        <v>4052</v>
      </c>
      <c r="B1214" t="s">
        <v>4654</v>
      </c>
      <c r="C1214" t="s">
        <v>4050</v>
      </c>
      <c r="D1214" t="s">
        <v>5128</v>
      </c>
      <c r="E1214">
        <v>1</v>
      </c>
    </row>
    <row r="1215" spans="1:5" x14ac:dyDescent="0.25">
      <c r="A1215" t="s">
        <v>4052</v>
      </c>
      <c r="B1215" t="s">
        <v>6696</v>
      </c>
      <c r="C1215" t="s">
        <v>4052</v>
      </c>
      <c r="D1215" t="s">
        <v>5514</v>
      </c>
      <c r="E1215">
        <v>1</v>
      </c>
    </row>
    <row r="1216" spans="1:5" x14ac:dyDescent="0.25">
      <c r="A1216" t="s">
        <v>4052</v>
      </c>
      <c r="B1216" t="s">
        <v>4347</v>
      </c>
      <c r="C1216" t="s">
        <v>4050</v>
      </c>
      <c r="D1216" t="s">
        <v>4449</v>
      </c>
      <c r="E1216">
        <v>1</v>
      </c>
    </row>
    <row r="1217" spans="1:5" x14ac:dyDescent="0.25">
      <c r="A1217" t="s">
        <v>4052</v>
      </c>
      <c r="B1217" t="s">
        <v>4347</v>
      </c>
      <c r="C1217" t="s">
        <v>4052</v>
      </c>
      <c r="D1217" t="s">
        <v>8831</v>
      </c>
      <c r="E1217">
        <v>1</v>
      </c>
    </row>
    <row r="1218" spans="1:5" x14ac:dyDescent="0.25">
      <c r="A1218" t="s">
        <v>4052</v>
      </c>
      <c r="B1218" t="s">
        <v>8149</v>
      </c>
      <c r="C1218" t="s">
        <v>4050</v>
      </c>
      <c r="D1218" t="s">
        <v>4625</v>
      </c>
      <c r="E1218">
        <v>1</v>
      </c>
    </row>
    <row r="1219" spans="1:5" x14ac:dyDescent="0.25">
      <c r="A1219" t="s">
        <v>4052</v>
      </c>
      <c r="B1219" t="s">
        <v>8149</v>
      </c>
      <c r="C1219" t="s">
        <v>4052</v>
      </c>
      <c r="D1219" t="s">
        <v>8150</v>
      </c>
      <c r="E1219">
        <v>1</v>
      </c>
    </row>
    <row r="1220" spans="1:5" x14ac:dyDescent="0.25">
      <c r="A1220" t="s">
        <v>4052</v>
      </c>
      <c r="B1220" t="s">
        <v>7954</v>
      </c>
      <c r="C1220" t="s">
        <v>4050</v>
      </c>
      <c r="D1220" t="s">
        <v>6980</v>
      </c>
      <c r="E1220">
        <v>1</v>
      </c>
    </row>
    <row r="1221" spans="1:5" x14ac:dyDescent="0.25">
      <c r="A1221" s="7" t="s">
        <v>4052</v>
      </c>
      <c r="B1221" s="7" t="s">
        <v>4456</v>
      </c>
      <c r="C1221" s="7" t="s">
        <v>4050</v>
      </c>
      <c r="D1221" t="s">
        <v>4426</v>
      </c>
      <c r="E1221">
        <v>3</v>
      </c>
    </row>
    <row r="1222" spans="1:5" x14ac:dyDescent="0.25">
      <c r="A1222" s="7" t="s">
        <v>4052</v>
      </c>
      <c r="B1222" s="7" t="s">
        <v>4456</v>
      </c>
      <c r="C1222" s="7" t="s">
        <v>4050</v>
      </c>
      <c r="D1222" t="s">
        <v>4327</v>
      </c>
      <c r="E1222">
        <v>1</v>
      </c>
    </row>
    <row r="1223" spans="1:5" x14ac:dyDescent="0.25">
      <c r="A1223" s="7" t="s">
        <v>4052</v>
      </c>
      <c r="B1223" s="7" t="s">
        <v>4456</v>
      </c>
      <c r="C1223" s="7" t="s">
        <v>4050</v>
      </c>
      <c r="D1223" t="s">
        <v>4566</v>
      </c>
      <c r="E1223">
        <v>1</v>
      </c>
    </row>
    <row r="1224" spans="1:5" x14ac:dyDescent="0.25">
      <c r="A1224" s="7" t="s">
        <v>4052</v>
      </c>
      <c r="B1224" s="7" t="s">
        <v>4456</v>
      </c>
      <c r="C1224" s="7" t="s">
        <v>4050</v>
      </c>
      <c r="D1224" t="s">
        <v>4898</v>
      </c>
      <c r="E1224">
        <v>1</v>
      </c>
    </row>
    <row r="1225" spans="1:5" x14ac:dyDescent="0.25">
      <c r="A1225" s="7" t="s">
        <v>4052</v>
      </c>
      <c r="B1225" s="7" t="s">
        <v>4456</v>
      </c>
      <c r="C1225" s="7" t="s">
        <v>4050</v>
      </c>
      <c r="D1225" t="s">
        <v>4475</v>
      </c>
      <c r="E1225">
        <v>1</v>
      </c>
    </row>
    <row r="1226" spans="1:5" x14ac:dyDescent="0.25">
      <c r="A1226" s="7" t="s">
        <v>4052</v>
      </c>
      <c r="B1226" s="7" t="s">
        <v>4456</v>
      </c>
      <c r="C1226" s="7" t="s">
        <v>4050</v>
      </c>
      <c r="D1226" t="s">
        <v>4456</v>
      </c>
      <c r="E1226">
        <v>1</v>
      </c>
    </row>
    <row r="1227" spans="1:5" x14ac:dyDescent="0.25">
      <c r="A1227" s="7" t="s">
        <v>4052</v>
      </c>
      <c r="B1227" s="7" t="s">
        <v>4456</v>
      </c>
      <c r="C1227" s="7" t="s">
        <v>4050</v>
      </c>
      <c r="D1227" t="s">
        <v>4106</v>
      </c>
      <c r="E1227">
        <v>1</v>
      </c>
    </row>
    <row r="1228" spans="1:5" x14ac:dyDescent="0.25">
      <c r="A1228" t="s">
        <v>4052</v>
      </c>
      <c r="B1228" t="s">
        <v>4456</v>
      </c>
      <c r="C1228" t="s">
        <v>4052</v>
      </c>
      <c r="D1228" t="s">
        <v>5001</v>
      </c>
      <c r="E1228">
        <v>1</v>
      </c>
    </row>
    <row r="1229" spans="1:5" x14ac:dyDescent="0.25">
      <c r="A1229" t="s">
        <v>4052</v>
      </c>
      <c r="B1229" t="s">
        <v>4456</v>
      </c>
      <c r="C1229" t="s">
        <v>4052</v>
      </c>
      <c r="D1229" t="s">
        <v>6120</v>
      </c>
      <c r="E1229">
        <v>1</v>
      </c>
    </row>
    <row r="1230" spans="1:5" x14ac:dyDescent="0.25">
      <c r="A1230" t="s">
        <v>4052</v>
      </c>
      <c r="B1230" t="s">
        <v>4456</v>
      </c>
      <c r="C1230" t="s">
        <v>4052</v>
      </c>
      <c r="D1230" t="s">
        <v>7317</v>
      </c>
      <c r="E1230">
        <v>1</v>
      </c>
    </row>
    <row r="1231" spans="1:5" x14ac:dyDescent="0.25">
      <c r="A1231" t="s">
        <v>4052</v>
      </c>
      <c r="B1231" t="s">
        <v>4456</v>
      </c>
      <c r="C1231" t="s">
        <v>4052</v>
      </c>
      <c r="D1231" t="s">
        <v>4209</v>
      </c>
      <c r="E1231">
        <v>1</v>
      </c>
    </row>
    <row r="1232" spans="1:5" x14ac:dyDescent="0.25">
      <c r="A1232" t="s">
        <v>4052</v>
      </c>
      <c r="B1232" t="s">
        <v>4456</v>
      </c>
      <c r="C1232" t="s">
        <v>4052</v>
      </c>
      <c r="D1232" t="s">
        <v>4218</v>
      </c>
      <c r="E1232">
        <v>1</v>
      </c>
    </row>
    <row r="1233" spans="1:5" x14ac:dyDescent="0.25">
      <c r="A1233" t="s">
        <v>4052</v>
      </c>
      <c r="B1233" t="s">
        <v>4456</v>
      </c>
      <c r="C1233" t="s">
        <v>4052</v>
      </c>
      <c r="D1233" t="s">
        <v>5519</v>
      </c>
      <c r="E1233">
        <v>1</v>
      </c>
    </row>
    <row r="1234" spans="1:5" x14ac:dyDescent="0.25">
      <c r="A1234" t="s">
        <v>4052</v>
      </c>
      <c r="B1234" t="s">
        <v>4456</v>
      </c>
      <c r="C1234" t="s">
        <v>4052</v>
      </c>
      <c r="D1234" t="s">
        <v>4191</v>
      </c>
      <c r="E1234">
        <v>1</v>
      </c>
    </row>
    <row r="1235" spans="1:5" x14ac:dyDescent="0.25">
      <c r="A1235" t="s">
        <v>4052</v>
      </c>
      <c r="B1235" t="s">
        <v>4498</v>
      </c>
      <c r="C1235" t="s">
        <v>4050</v>
      </c>
      <c r="D1235" t="s">
        <v>4426</v>
      </c>
      <c r="E1235">
        <v>3</v>
      </c>
    </row>
    <row r="1236" spans="1:5" x14ac:dyDescent="0.25">
      <c r="A1236" t="s">
        <v>4052</v>
      </c>
      <c r="B1236" t="s">
        <v>4498</v>
      </c>
      <c r="C1236" t="s">
        <v>4050</v>
      </c>
      <c r="D1236" t="s">
        <v>6910</v>
      </c>
      <c r="E1236">
        <v>1</v>
      </c>
    </row>
    <row r="1237" spans="1:5" x14ac:dyDescent="0.25">
      <c r="A1237" t="s">
        <v>4052</v>
      </c>
      <c r="B1237" t="s">
        <v>4498</v>
      </c>
      <c r="C1237" t="s">
        <v>4050</v>
      </c>
      <c r="D1237" t="s">
        <v>6015</v>
      </c>
      <c r="E1237">
        <v>1</v>
      </c>
    </row>
    <row r="1238" spans="1:5" x14ac:dyDescent="0.25">
      <c r="A1238" t="s">
        <v>4052</v>
      </c>
      <c r="B1238" t="s">
        <v>4498</v>
      </c>
      <c r="C1238" t="s">
        <v>4050</v>
      </c>
      <c r="D1238" t="s">
        <v>7845</v>
      </c>
      <c r="E1238">
        <v>1</v>
      </c>
    </row>
    <row r="1239" spans="1:5" x14ac:dyDescent="0.25">
      <c r="A1239" t="s">
        <v>4052</v>
      </c>
      <c r="B1239" t="s">
        <v>4498</v>
      </c>
      <c r="C1239" t="s">
        <v>4050</v>
      </c>
      <c r="D1239" t="s">
        <v>4218</v>
      </c>
      <c r="E1239">
        <v>1</v>
      </c>
    </row>
    <row r="1240" spans="1:5" x14ac:dyDescent="0.25">
      <c r="A1240" t="s">
        <v>4052</v>
      </c>
      <c r="B1240" t="s">
        <v>4428</v>
      </c>
      <c r="C1240" t="s">
        <v>4052</v>
      </c>
      <c r="D1240" t="s">
        <v>4255</v>
      </c>
      <c r="E1240">
        <v>1</v>
      </c>
    </row>
    <row r="1241" spans="1:5" x14ac:dyDescent="0.25">
      <c r="A1241" t="s">
        <v>4052</v>
      </c>
      <c r="B1241" t="s">
        <v>4428</v>
      </c>
      <c r="C1241" t="s">
        <v>4052</v>
      </c>
      <c r="D1241" t="s">
        <v>5495</v>
      </c>
      <c r="E1241">
        <v>1</v>
      </c>
    </row>
    <row r="1242" spans="1:5" x14ac:dyDescent="0.25">
      <c r="A1242" t="s">
        <v>4052</v>
      </c>
      <c r="B1242" t="s">
        <v>4502</v>
      </c>
      <c r="C1242" t="s">
        <v>4050</v>
      </c>
      <c r="D1242" t="s">
        <v>4244</v>
      </c>
      <c r="E1242">
        <v>1</v>
      </c>
    </row>
    <row r="1243" spans="1:5" x14ac:dyDescent="0.25">
      <c r="A1243" t="s">
        <v>4052</v>
      </c>
      <c r="B1243" t="s">
        <v>4502</v>
      </c>
      <c r="C1243" t="s">
        <v>4050</v>
      </c>
      <c r="D1243" t="s">
        <v>4502</v>
      </c>
      <c r="E1243">
        <v>1</v>
      </c>
    </row>
    <row r="1244" spans="1:5" x14ac:dyDescent="0.25">
      <c r="A1244" t="s">
        <v>4052</v>
      </c>
      <c r="B1244" t="s">
        <v>4962</v>
      </c>
      <c r="C1244" t="s">
        <v>4050</v>
      </c>
      <c r="D1244" t="s">
        <v>5590</v>
      </c>
      <c r="E1244">
        <v>1</v>
      </c>
    </row>
    <row r="1245" spans="1:5" x14ac:dyDescent="0.25">
      <c r="A1245" t="s">
        <v>4052</v>
      </c>
      <c r="B1245" t="s">
        <v>6860</v>
      </c>
      <c r="C1245" t="s">
        <v>4052</v>
      </c>
      <c r="D1245" t="s">
        <v>6861</v>
      </c>
      <c r="E1245">
        <v>1</v>
      </c>
    </row>
    <row r="1246" spans="1:5" x14ac:dyDescent="0.25">
      <c r="A1246" t="s">
        <v>4052</v>
      </c>
      <c r="B1246" t="s">
        <v>6860</v>
      </c>
      <c r="C1246" t="s">
        <v>4052</v>
      </c>
      <c r="D1246" t="s">
        <v>8434</v>
      </c>
      <c r="E1246">
        <v>1</v>
      </c>
    </row>
    <row r="1247" spans="1:5" x14ac:dyDescent="0.25">
      <c r="A1247" t="s">
        <v>4052</v>
      </c>
      <c r="B1247" t="s">
        <v>7448</v>
      </c>
      <c r="C1247" t="s">
        <v>4050</v>
      </c>
      <c r="D1247" t="s">
        <v>7384</v>
      </c>
      <c r="E1247">
        <v>1</v>
      </c>
    </row>
    <row r="1248" spans="1:5" x14ac:dyDescent="0.25">
      <c r="A1248" t="s">
        <v>4052</v>
      </c>
      <c r="B1248" t="s">
        <v>7448</v>
      </c>
      <c r="C1248" t="s">
        <v>4050</v>
      </c>
      <c r="D1248" t="s">
        <v>5003</v>
      </c>
      <c r="E1248">
        <v>1</v>
      </c>
    </row>
    <row r="1249" spans="1:5" x14ac:dyDescent="0.25">
      <c r="A1249" t="s">
        <v>4052</v>
      </c>
      <c r="B1249" t="s">
        <v>4356</v>
      </c>
      <c r="C1249" t="s">
        <v>4050</v>
      </c>
      <c r="D1249" t="s">
        <v>5851</v>
      </c>
      <c r="E1249">
        <v>1</v>
      </c>
    </row>
    <row r="1250" spans="1:5" x14ac:dyDescent="0.25">
      <c r="A1250" t="s">
        <v>4052</v>
      </c>
      <c r="B1250" t="s">
        <v>4356</v>
      </c>
      <c r="C1250" t="s">
        <v>4052</v>
      </c>
      <c r="D1250" t="s">
        <v>8918</v>
      </c>
      <c r="E1250">
        <v>1</v>
      </c>
    </row>
    <row r="1251" spans="1:5" x14ac:dyDescent="0.25">
      <c r="A1251" t="s">
        <v>4052</v>
      </c>
      <c r="B1251" t="s">
        <v>5514</v>
      </c>
      <c r="C1251" t="s">
        <v>4076</v>
      </c>
      <c r="D1251" t="s">
        <v>5940</v>
      </c>
      <c r="E1251">
        <v>1</v>
      </c>
    </row>
    <row r="1252" spans="1:5" x14ac:dyDescent="0.25">
      <c r="A1252" t="s">
        <v>4052</v>
      </c>
      <c r="B1252" t="s">
        <v>6256</v>
      </c>
      <c r="C1252" t="s">
        <v>4052</v>
      </c>
      <c r="D1252" t="s">
        <v>6257</v>
      </c>
      <c r="E1252">
        <v>1</v>
      </c>
    </row>
    <row r="1253" spans="1:5" x14ac:dyDescent="0.25">
      <c r="A1253" t="s">
        <v>4052</v>
      </c>
      <c r="B1253" t="s">
        <v>8220</v>
      </c>
      <c r="C1253" t="s">
        <v>4050</v>
      </c>
      <c r="D1253" t="s">
        <v>5200</v>
      </c>
      <c r="E1253">
        <v>1</v>
      </c>
    </row>
    <row r="1254" spans="1:5" x14ac:dyDescent="0.25">
      <c r="A1254" t="s">
        <v>4052</v>
      </c>
      <c r="B1254" t="s">
        <v>4268</v>
      </c>
      <c r="C1254" t="s">
        <v>4050</v>
      </c>
      <c r="D1254" t="s">
        <v>4268</v>
      </c>
      <c r="E1254">
        <v>1</v>
      </c>
    </row>
    <row r="1255" spans="1:5" x14ac:dyDescent="0.25">
      <c r="A1255" t="s">
        <v>4052</v>
      </c>
      <c r="B1255" t="s">
        <v>4268</v>
      </c>
      <c r="C1255" t="s">
        <v>4052</v>
      </c>
      <c r="D1255" t="s">
        <v>4269</v>
      </c>
      <c r="E1255">
        <v>1</v>
      </c>
    </row>
    <row r="1256" spans="1:5" x14ac:dyDescent="0.25">
      <c r="A1256" t="s">
        <v>4052</v>
      </c>
      <c r="B1256" t="s">
        <v>4268</v>
      </c>
      <c r="C1256" t="s">
        <v>4052</v>
      </c>
      <c r="D1256" t="s">
        <v>4061</v>
      </c>
      <c r="E1256">
        <v>1</v>
      </c>
    </row>
    <row r="1257" spans="1:5" x14ac:dyDescent="0.25">
      <c r="A1257" t="s">
        <v>4052</v>
      </c>
      <c r="B1257" t="s">
        <v>6607</v>
      </c>
      <c r="C1257" t="s">
        <v>4050</v>
      </c>
      <c r="D1257" t="s">
        <v>8203</v>
      </c>
      <c r="E1257">
        <v>1</v>
      </c>
    </row>
    <row r="1258" spans="1:5" x14ac:dyDescent="0.25">
      <c r="A1258" t="s">
        <v>4052</v>
      </c>
      <c r="B1258" t="s">
        <v>6091</v>
      </c>
      <c r="C1258" t="s">
        <v>4050</v>
      </c>
      <c r="D1258" t="s">
        <v>5003</v>
      </c>
      <c r="E1258">
        <v>3</v>
      </c>
    </row>
    <row r="1259" spans="1:5" x14ac:dyDescent="0.25">
      <c r="A1259" t="s">
        <v>4052</v>
      </c>
      <c r="B1259" t="s">
        <v>6091</v>
      </c>
      <c r="C1259" t="s">
        <v>4050</v>
      </c>
      <c r="D1259" t="s">
        <v>6092</v>
      </c>
      <c r="E1259">
        <v>1</v>
      </c>
    </row>
    <row r="1260" spans="1:5" x14ac:dyDescent="0.25">
      <c r="A1260" t="s">
        <v>4052</v>
      </c>
      <c r="B1260" t="s">
        <v>6091</v>
      </c>
      <c r="C1260" t="s">
        <v>4050</v>
      </c>
      <c r="D1260" t="s">
        <v>4067</v>
      </c>
      <c r="E1260">
        <v>1</v>
      </c>
    </row>
    <row r="1261" spans="1:5" x14ac:dyDescent="0.25">
      <c r="A1261" t="s">
        <v>4052</v>
      </c>
      <c r="B1261" t="s">
        <v>6419</v>
      </c>
      <c r="C1261" t="s">
        <v>4050</v>
      </c>
      <c r="D1261" t="s">
        <v>4103</v>
      </c>
      <c r="E1261">
        <v>1</v>
      </c>
    </row>
    <row r="1262" spans="1:5" x14ac:dyDescent="0.25">
      <c r="A1262" t="s">
        <v>4052</v>
      </c>
      <c r="B1262" t="s">
        <v>8076</v>
      </c>
      <c r="C1262" t="s">
        <v>4050</v>
      </c>
      <c r="D1262" t="s">
        <v>4529</v>
      </c>
      <c r="E1262">
        <v>1</v>
      </c>
    </row>
    <row r="1263" spans="1:5" x14ac:dyDescent="0.25">
      <c r="A1263" t="s">
        <v>4052</v>
      </c>
      <c r="B1263" t="s">
        <v>6230</v>
      </c>
      <c r="C1263" t="s">
        <v>4050</v>
      </c>
      <c r="D1263" t="s">
        <v>6231</v>
      </c>
      <c r="E1263">
        <v>1</v>
      </c>
    </row>
    <row r="1264" spans="1:5" x14ac:dyDescent="0.25">
      <c r="A1264" t="s">
        <v>4052</v>
      </c>
      <c r="B1264" t="s">
        <v>8176</v>
      </c>
      <c r="C1264" t="s">
        <v>4050</v>
      </c>
      <c r="D1264" t="s">
        <v>5156</v>
      </c>
      <c r="E1264">
        <v>1</v>
      </c>
    </row>
    <row r="1265" spans="1:5" x14ac:dyDescent="0.25">
      <c r="A1265" t="s">
        <v>4052</v>
      </c>
      <c r="B1265" t="s">
        <v>4125</v>
      </c>
      <c r="C1265" t="s">
        <v>4050</v>
      </c>
      <c r="D1265" t="s">
        <v>4083</v>
      </c>
      <c r="E1265">
        <v>1</v>
      </c>
    </row>
    <row r="1266" spans="1:5" x14ac:dyDescent="0.25">
      <c r="A1266" t="s">
        <v>4052</v>
      </c>
      <c r="B1266" t="s">
        <v>4125</v>
      </c>
      <c r="C1266" t="s">
        <v>4052</v>
      </c>
      <c r="D1266" t="s">
        <v>4126</v>
      </c>
      <c r="E1266">
        <v>1</v>
      </c>
    </row>
    <row r="1267" spans="1:5" x14ac:dyDescent="0.25">
      <c r="A1267" t="s">
        <v>4052</v>
      </c>
      <c r="B1267" t="s">
        <v>8793</v>
      </c>
      <c r="C1267" t="s">
        <v>4050</v>
      </c>
      <c r="D1267" t="s">
        <v>9002</v>
      </c>
      <c r="E1267">
        <v>1</v>
      </c>
    </row>
    <row r="1268" spans="1:5" x14ac:dyDescent="0.25">
      <c r="A1268" t="s">
        <v>4052</v>
      </c>
      <c r="B1268" t="s">
        <v>4898</v>
      </c>
      <c r="C1268" t="s">
        <v>4050</v>
      </c>
      <c r="D1268" t="s">
        <v>4898</v>
      </c>
      <c r="E1268">
        <v>1</v>
      </c>
    </row>
    <row r="1269" spans="1:5" x14ac:dyDescent="0.25">
      <c r="A1269" t="s">
        <v>4052</v>
      </c>
      <c r="B1269" t="s">
        <v>4898</v>
      </c>
      <c r="C1269" t="s">
        <v>4052</v>
      </c>
      <c r="D1269" t="s">
        <v>6076</v>
      </c>
      <c r="E1269">
        <v>1</v>
      </c>
    </row>
    <row r="1270" spans="1:5" x14ac:dyDescent="0.25">
      <c r="A1270" t="s">
        <v>4052</v>
      </c>
      <c r="B1270" t="s">
        <v>4898</v>
      </c>
      <c r="C1270" t="s">
        <v>4052</v>
      </c>
      <c r="D1270" t="s">
        <v>4168</v>
      </c>
      <c r="E1270">
        <v>1</v>
      </c>
    </row>
    <row r="1271" spans="1:5" x14ac:dyDescent="0.25">
      <c r="A1271" t="s">
        <v>4052</v>
      </c>
      <c r="B1271" t="s">
        <v>4898</v>
      </c>
      <c r="C1271" t="s">
        <v>4052</v>
      </c>
      <c r="D1271" t="s">
        <v>5828</v>
      </c>
      <c r="E1271">
        <v>1</v>
      </c>
    </row>
    <row r="1272" spans="1:5" x14ac:dyDescent="0.25">
      <c r="A1272" t="s">
        <v>4052</v>
      </c>
      <c r="B1272" t="s">
        <v>6130</v>
      </c>
      <c r="C1272" t="s">
        <v>4050</v>
      </c>
      <c r="D1272" t="s">
        <v>6939</v>
      </c>
      <c r="E1272">
        <v>1</v>
      </c>
    </row>
    <row r="1273" spans="1:5" x14ac:dyDescent="0.25">
      <c r="A1273" t="s">
        <v>4052</v>
      </c>
      <c r="B1273" t="s">
        <v>7066</v>
      </c>
      <c r="C1273" t="s">
        <v>4050</v>
      </c>
      <c r="D1273" t="s">
        <v>7068</v>
      </c>
      <c r="E1273">
        <v>1</v>
      </c>
    </row>
    <row r="1274" spans="1:5" x14ac:dyDescent="0.25">
      <c r="A1274" t="s">
        <v>4052</v>
      </c>
      <c r="B1274" t="s">
        <v>5707</v>
      </c>
      <c r="C1274" t="s">
        <v>4050</v>
      </c>
      <c r="D1274" t="s">
        <v>8915</v>
      </c>
      <c r="E1274">
        <v>1</v>
      </c>
    </row>
    <row r="1275" spans="1:5" x14ac:dyDescent="0.25">
      <c r="A1275" t="s">
        <v>4052</v>
      </c>
      <c r="B1275" t="s">
        <v>5707</v>
      </c>
      <c r="C1275" t="s">
        <v>4050</v>
      </c>
      <c r="D1275" t="s">
        <v>4368</v>
      </c>
      <c r="E1275">
        <v>1</v>
      </c>
    </row>
    <row r="1276" spans="1:5" x14ac:dyDescent="0.25">
      <c r="A1276" t="s">
        <v>4052</v>
      </c>
      <c r="B1276" t="s">
        <v>4857</v>
      </c>
      <c r="C1276" t="s">
        <v>4052</v>
      </c>
      <c r="D1276" t="s">
        <v>4858</v>
      </c>
      <c r="E1276">
        <v>1</v>
      </c>
    </row>
    <row r="1277" spans="1:5" x14ac:dyDescent="0.25">
      <c r="A1277" t="s">
        <v>4052</v>
      </c>
      <c r="B1277" t="s">
        <v>4743</v>
      </c>
      <c r="C1277" t="s">
        <v>4052</v>
      </c>
      <c r="D1277" t="s">
        <v>4272</v>
      </c>
      <c r="E1277">
        <v>1</v>
      </c>
    </row>
    <row r="1278" spans="1:5" x14ac:dyDescent="0.25">
      <c r="A1278" t="s">
        <v>4052</v>
      </c>
      <c r="B1278" t="s">
        <v>4743</v>
      </c>
      <c r="C1278" t="s">
        <v>4052</v>
      </c>
      <c r="D1278" t="s">
        <v>5278</v>
      </c>
      <c r="E1278">
        <v>1</v>
      </c>
    </row>
    <row r="1279" spans="1:5" x14ac:dyDescent="0.25">
      <c r="A1279" t="s">
        <v>4052</v>
      </c>
      <c r="B1279" t="s">
        <v>5117</v>
      </c>
      <c r="C1279" t="s">
        <v>4050</v>
      </c>
      <c r="D1279" t="s">
        <v>5117</v>
      </c>
      <c r="E1279">
        <v>1</v>
      </c>
    </row>
    <row r="1280" spans="1:5" x14ac:dyDescent="0.25">
      <c r="A1280" t="s">
        <v>4052</v>
      </c>
      <c r="B1280" t="s">
        <v>7685</v>
      </c>
      <c r="C1280" t="s">
        <v>4050</v>
      </c>
      <c r="D1280" t="s">
        <v>8909</v>
      </c>
      <c r="E1280">
        <v>1</v>
      </c>
    </row>
    <row r="1281" spans="1:5" x14ac:dyDescent="0.25">
      <c r="A1281" t="s">
        <v>4052</v>
      </c>
      <c r="B1281" t="s">
        <v>5272</v>
      </c>
      <c r="C1281" t="s">
        <v>4052</v>
      </c>
      <c r="D1281" t="s">
        <v>9019</v>
      </c>
      <c r="E1281">
        <v>1</v>
      </c>
    </row>
    <row r="1282" spans="1:5" x14ac:dyDescent="0.25">
      <c r="A1282" t="s">
        <v>4052</v>
      </c>
      <c r="B1282" t="s">
        <v>6222</v>
      </c>
      <c r="C1282" t="s">
        <v>4052</v>
      </c>
      <c r="D1282" t="s">
        <v>4250</v>
      </c>
      <c r="E1282">
        <v>1</v>
      </c>
    </row>
    <row r="1283" spans="1:5" x14ac:dyDescent="0.25">
      <c r="A1283" t="s">
        <v>4052</v>
      </c>
      <c r="B1283" t="s">
        <v>7831</v>
      </c>
      <c r="C1283" t="s">
        <v>4050</v>
      </c>
      <c r="D1283" t="s">
        <v>8938</v>
      </c>
      <c r="E1283">
        <v>1</v>
      </c>
    </row>
    <row r="1284" spans="1:5" x14ac:dyDescent="0.25">
      <c r="A1284" t="s">
        <v>4052</v>
      </c>
      <c r="B1284" t="s">
        <v>4645</v>
      </c>
      <c r="C1284" t="s">
        <v>4277</v>
      </c>
      <c r="D1284" t="s">
        <v>6278</v>
      </c>
      <c r="E1284">
        <v>1</v>
      </c>
    </row>
    <row r="1285" spans="1:5" x14ac:dyDescent="0.25">
      <c r="A1285" t="s">
        <v>4052</v>
      </c>
      <c r="B1285" t="s">
        <v>4645</v>
      </c>
      <c r="C1285" t="s">
        <v>4052</v>
      </c>
      <c r="D1285" t="s">
        <v>5124</v>
      </c>
      <c r="E1285">
        <v>1</v>
      </c>
    </row>
    <row r="1286" spans="1:5" x14ac:dyDescent="0.25">
      <c r="A1286" t="s">
        <v>4052</v>
      </c>
      <c r="B1286" t="s">
        <v>5493</v>
      </c>
      <c r="C1286" t="s">
        <v>4052</v>
      </c>
      <c r="D1286" t="s">
        <v>4447</v>
      </c>
      <c r="E1286">
        <v>2</v>
      </c>
    </row>
    <row r="1287" spans="1:5" x14ac:dyDescent="0.25">
      <c r="A1287" t="s">
        <v>4052</v>
      </c>
      <c r="B1287" t="s">
        <v>5493</v>
      </c>
      <c r="C1287" t="s">
        <v>4052</v>
      </c>
      <c r="D1287" t="s">
        <v>5903</v>
      </c>
      <c r="E1287">
        <v>1</v>
      </c>
    </row>
    <row r="1288" spans="1:5" x14ac:dyDescent="0.25">
      <c r="A1288" t="s">
        <v>4052</v>
      </c>
      <c r="B1288" t="s">
        <v>4146</v>
      </c>
      <c r="C1288" t="s">
        <v>4052</v>
      </c>
      <c r="D1288" t="s">
        <v>4147</v>
      </c>
      <c r="E1288">
        <v>1</v>
      </c>
    </row>
    <row r="1289" spans="1:5" x14ac:dyDescent="0.25">
      <c r="A1289" t="s">
        <v>4052</v>
      </c>
      <c r="B1289" t="s">
        <v>6921</v>
      </c>
      <c r="C1289" t="s">
        <v>4050</v>
      </c>
      <c r="D1289" t="s">
        <v>4454</v>
      </c>
      <c r="E1289">
        <v>1</v>
      </c>
    </row>
    <row r="1290" spans="1:5" x14ac:dyDescent="0.25">
      <c r="A1290" t="s">
        <v>4052</v>
      </c>
      <c r="B1290" t="s">
        <v>6921</v>
      </c>
      <c r="C1290" t="s">
        <v>4050</v>
      </c>
      <c r="D1290" t="s">
        <v>6514</v>
      </c>
      <c r="E1290">
        <v>1</v>
      </c>
    </row>
    <row r="1291" spans="1:5" x14ac:dyDescent="0.25">
      <c r="A1291" t="s">
        <v>4052</v>
      </c>
      <c r="B1291" t="s">
        <v>4106</v>
      </c>
      <c r="C1291" t="s">
        <v>4050</v>
      </c>
      <c r="D1291" t="s">
        <v>4157</v>
      </c>
      <c r="E1291">
        <v>1</v>
      </c>
    </row>
    <row r="1292" spans="1:5" x14ac:dyDescent="0.25">
      <c r="A1292" t="s">
        <v>4052</v>
      </c>
      <c r="B1292" t="s">
        <v>4106</v>
      </c>
      <c r="C1292" t="s">
        <v>4050</v>
      </c>
      <c r="D1292" t="s">
        <v>4140</v>
      </c>
      <c r="E1292">
        <v>1</v>
      </c>
    </row>
    <row r="1293" spans="1:5" x14ac:dyDescent="0.25">
      <c r="A1293" t="s">
        <v>4052</v>
      </c>
      <c r="B1293" t="s">
        <v>4106</v>
      </c>
      <c r="C1293" t="s">
        <v>4050</v>
      </c>
      <c r="D1293" t="s">
        <v>4291</v>
      </c>
      <c r="E1293">
        <v>1</v>
      </c>
    </row>
    <row r="1294" spans="1:5" x14ac:dyDescent="0.25">
      <c r="A1294" t="s">
        <v>4052</v>
      </c>
      <c r="B1294" t="s">
        <v>4106</v>
      </c>
      <c r="C1294" t="s">
        <v>4080</v>
      </c>
      <c r="D1294" t="s">
        <v>5801</v>
      </c>
      <c r="E1294">
        <v>1</v>
      </c>
    </row>
    <row r="1295" spans="1:5" x14ac:dyDescent="0.25">
      <c r="A1295" t="s">
        <v>4052</v>
      </c>
      <c r="B1295" t="s">
        <v>4215</v>
      </c>
      <c r="C1295" t="s">
        <v>4050</v>
      </c>
      <c r="D1295" t="s">
        <v>4888</v>
      </c>
      <c r="E1295">
        <v>1</v>
      </c>
    </row>
    <row r="1296" spans="1:5" x14ac:dyDescent="0.25">
      <c r="A1296" t="s">
        <v>4052</v>
      </c>
      <c r="B1296" t="s">
        <v>4215</v>
      </c>
      <c r="C1296" t="s">
        <v>4050</v>
      </c>
      <c r="D1296" t="s">
        <v>4720</v>
      </c>
      <c r="E1296">
        <v>1</v>
      </c>
    </row>
    <row r="1297" spans="1:5" x14ac:dyDescent="0.25">
      <c r="A1297" t="s">
        <v>4052</v>
      </c>
      <c r="B1297" t="s">
        <v>4215</v>
      </c>
      <c r="C1297" t="s">
        <v>4050</v>
      </c>
      <c r="D1297" t="s">
        <v>4431</v>
      </c>
      <c r="E1297">
        <v>1</v>
      </c>
    </row>
    <row r="1298" spans="1:5" x14ac:dyDescent="0.25">
      <c r="A1298" t="s">
        <v>4052</v>
      </c>
      <c r="B1298" t="s">
        <v>4215</v>
      </c>
      <c r="C1298" t="s">
        <v>4052</v>
      </c>
      <c r="D1298" t="s">
        <v>7672</v>
      </c>
      <c r="E1298">
        <v>1</v>
      </c>
    </row>
    <row r="1299" spans="1:5" x14ac:dyDescent="0.25">
      <c r="A1299" t="s">
        <v>4052</v>
      </c>
      <c r="B1299" t="s">
        <v>4457</v>
      </c>
      <c r="C1299" t="s">
        <v>4050</v>
      </c>
      <c r="D1299" t="s">
        <v>4459</v>
      </c>
      <c r="E1299">
        <v>1</v>
      </c>
    </row>
    <row r="1300" spans="1:5" x14ac:dyDescent="0.25">
      <c r="A1300" t="s">
        <v>4052</v>
      </c>
      <c r="B1300" t="s">
        <v>7527</v>
      </c>
      <c r="C1300" t="s">
        <v>4050</v>
      </c>
      <c r="D1300" t="s">
        <v>4083</v>
      </c>
      <c r="E1300">
        <v>1</v>
      </c>
    </row>
    <row r="1301" spans="1:5" x14ac:dyDescent="0.25">
      <c r="A1301" t="s">
        <v>4052</v>
      </c>
      <c r="B1301" t="s">
        <v>7701</v>
      </c>
      <c r="C1301" t="s">
        <v>4050</v>
      </c>
      <c r="D1301" t="s">
        <v>7702</v>
      </c>
      <c r="E1301">
        <v>1</v>
      </c>
    </row>
    <row r="1302" spans="1:5" x14ac:dyDescent="0.25">
      <c r="A1302" t="s">
        <v>4052</v>
      </c>
      <c r="B1302" t="s">
        <v>5324</v>
      </c>
      <c r="C1302" t="s">
        <v>4050</v>
      </c>
      <c r="D1302" t="s">
        <v>5280</v>
      </c>
      <c r="E1302">
        <v>1</v>
      </c>
    </row>
    <row r="1303" spans="1:5" x14ac:dyDescent="0.25">
      <c r="A1303" t="s">
        <v>4052</v>
      </c>
      <c r="B1303" t="s">
        <v>4063</v>
      </c>
      <c r="C1303" t="s">
        <v>4050</v>
      </c>
      <c r="D1303" t="s">
        <v>8970</v>
      </c>
      <c r="E1303">
        <v>1</v>
      </c>
    </row>
    <row r="1304" spans="1:5" x14ac:dyDescent="0.25">
      <c r="A1304" t="s">
        <v>4052</v>
      </c>
      <c r="B1304" t="s">
        <v>4063</v>
      </c>
      <c r="C1304" t="s">
        <v>4076</v>
      </c>
      <c r="D1304" t="s">
        <v>4808</v>
      </c>
      <c r="E1304">
        <v>1</v>
      </c>
    </row>
    <row r="1305" spans="1:5" x14ac:dyDescent="0.25">
      <c r="A1305" t="s">
        <v>4052</v>
      </c>
      <c r="B1305" t="s">
        <v>5245</v>
      </c>
      <c r="C1305" t="s">
        <v>4052</v>
      </c>
      <c r="D1305" t="s">
        <v>5246</v>
      </c>
      <c r="E1305">
        <v>1</v>
      </c>
    </row>
    <row r="1306" spans="1:5" x14ac:dyDescent="0.25">
      <c r="A1306" t="s">
        <v>4052</v>
      </c>
      <c r="B1306" t="s">
        <v>5245</v>
      </c>
      <c r="C1306" t="s">
        <v>4052</v>
      </c>
      <c r="D1306" t="s">
        <v>4652</v>
      </c>
      <c r="E1306">
        <v>1</v>
      </c>
    </row>
    <row r="1307" spans="1:5" x14ac:dyDescent="0.25">
      <c r="A1307" t="s">
        <v>4052</v>
      </c>
      <c r="B1307" t="s">
        <v>7586</v>
      </c>
      <c r="C1307" t="s">
        <v>4050</v>
      </c>
      <c r="D1307" t="s">
        <v>5771</v>
      </c>
      <c r="E1307">
        <v>1</v>
      </c>
    </row>
    <row r="1308" spans="1:5" x14ac:dyDescent="0.25">
      <c r="A1308" t="s">
        <v>4052</v>
      </c>
      <c r="B1308" t="s">
        <v>8792</v>
      </c>
      <c r="C1308" t="s">
        <v>4050</v>
      </c>
      <c r="D1308" t="s">
        <v>9093</v>
      </c>
      <c r="E1308">
        <v>1</v>
      </c>
    </row>
    <row r="1309" spans="1:5" x14ac:dyDescent="0.25">
      <c r="A1309" t="s">
        <v>4052</v>
      </c>
      <c r="B1309" t="s">
        <v>5929</v>
      </c>
      <c r="C1309" t="s">
        <v>4050</v>
      </c>
      <c r="D1309" t="s">
        <v>5930</v>
      </c>
      <c r="E1309">
        <v>1</v>
      </c>
    </row>
    <row r="1310" spans="1:5" x14ac:dyDescent="0.25">
      <c r="A1310" t="s">
        <v>4052</v>
      </c>
      <c r="B1310" t="s">
        <v>5929</v>
      </c>
      <c r="C1310" t="s">
        <v>4050</v>
      </c>
      <c r="D1310" t="s">
        <v>4483</v>
      </c>
      <c r="E1310">
        <v>1</v>
      </c>
    </row>
    <row r="1311" spans="1:5" x14ac:dyDescent="0.25">
      <c r="A1311" t="s">
        <v>4052</v>
      </c>
      <c r="B1311" t="s">
        <v>7361</v>
      </c>
      <c r="C1311" t="s">
        <v>4052</v>
      </c>
      <c r="D1311" t="s">
        <v>4447</v>
      </c>
      <c r="E1311">
        <v>1</v>
      </c>
    </row>
    <row r="1312" spans="1:5" x14ac:dyDescent="0.25">
      <c r="A1312" t="s">
        <v>4052</v>
      </c>
      <c r="B1312" t="s">
        <v>4452</v>
      </c>
      <c r="C1312" t="s">
        <v>4052</v>
      </c>
      <c r="D1312" t="s">
        <v>4191</v>
      </c>
      <c r="E1312">
        <v>1</v>
      </c>
    </row>
    <row r="1313" spans="1:5" x14ac:dyDescent="0.25">
      <c r="A1313" t="s">
        <v>4052</v>
      </c>
      <c r="B1313" t="s">
        <v>8692</v>
      </c>
      <c r="C1313" t="s">
        <v>4050</v>
      </c>
      <c r="D1313" t="s">
        <v>8920</v>
      </c>
      <c r="E1313">
        <v>1</v>
      </c>
    </row>
    <row r="1314" spans="1:5" x14ac:dyDescent="0.25">
      <c r="A1314" t="s">
        <v>4052</v>
      </c>
      <c r="B1314" t="s">
        <v>5279</v>
      </c>
      <c r="C1314" t="s">
        <v>4050</v>
      </c>
      <c r="D1314" t="s">
        <v>4962</v>
      </c>
      <c r="E1314">
        <v>1</v>
      </c>
    </row>
    <row r="1315" spans="1:5" x14ac:dyDescent="0.25">
      <c r="A1315" t="s">
        <v>4052</v>
      </c>
      <c r="B1315" t="s">
        <v>4319</v>
      </c>
      <c r="C1315" t="s">
        <v>4050</v>
      </c>
      <c r="D1315" t="s">
        <v>4309</v>
      </c>
      <c r="E1315">
        <v>1</v>
      </c>
    </row>
    <row r="1316" spans="1:5" x14ac:dyDescent="0.25">
      <c r="A1316" t="s">
        <v>4052</v>
      </c>
      <c r="B1316" t="s">
        <v>4319</v>
      </c>
      <c r="C1316" t="s">
        <v>4052</v>
      </c>
      <c r="D1316" t="s">
        <v>4317</v>
      </c>
      <c r="E1316">
        <v>1</v>
      </c>
    </row>
    <row r="1317" spans="1:5" x14ac:dyDescent="0.25">
      <c r="A1317" t="s">
        <v>4052</v>
      </c>
      <c r="B1317" t="s">
        <v>5649</v>
      </c>
      <c r="C1317" t="s">
        <v>4050</v>
      </c>
      <c r="D1317" t="s">
        <v>4301</v>
      </c>
      <c r="E1317">
        <v>1</v>
      </c>
    </row>
    <row r="1318" spans="1:5" x14ac:dyDescent="0.25">
      <c r="A1318" t="s">
        <v>4052</v>
      </c>
      <c r="B1318" t="s">
        <v>6834</v>
      </c>
      <c r="C1318" t="s">
        <v>4050</v>
      </c>
      <c r="D1318" t="s">
        <v>4292</v>
      </c>
      <c r="E1318">
        <v>1</v>
      </c>
    </row>
    <row r="1319" spans="1:5" x14ac:dyDescent="0.25">
      <c r="A1319" t="s">
        <v>4052</v>
      </c>
      <c r="B1319" t="s">
        <v>6202</v>
      </c>
      <c r="C1319" t="s">
        <v>4052</v>
      </c>
      <c r="D1319" t="s">
        <v>4766</v>
      </c>
      <c r="E1319">
        <v>1</v>
      </c>
    </row>
    <row r="1320" spans="1:5" x14ac:dyDescent="0.25">
      <c r="A1320" t="s">
        <v>4052</v>
      </c>
      <c r="B1320" t="s">
        <v>7098</v>
      </c>
      <c r="C1320" t="s">
        <v>4052</v>
      </c>
      <c r="D1320" t="s">
        <v>4061</v>
      </c>
      <c r="E1320">
        <v>1</v>
      </c>
    </row>
    <row r="1321" spans="1:5" x14ac:dyDescent="0.25">
      <c r="A1321" t="s">
        <v>4052</v>
      </c>
      <c r="B1321" t="s">
        <v>4632</v>
      </c>
      <c r="C1321" t="s">
        <v>5206</v>
      </c>
      <c r="D1321" t="s">
        <v>4639</v>
      </c>
      <c r="E1321">
        <v>1</v>
      </c>
    </row>
    <row r="1322" spans="1:5" x14ac:dyDescent="0.25">
      <c r="A1322" t="s">
        <v>4052</v>
      </c>
      <c r="B1322" t="s">
        <v>4924</v>
      </c>
      <c r="C1322" t="s">
        <v>4050</v>
      </c>
      <c r="D1322" t="s">
        <v>4925</v>
      </c>
      <c r="E1322">
        <v>1</v>
      </c>
    </row>
    <row r="1323" spans="1:5" x14ac:dyDescent="0.25">
      <c r="A1323" t="s">
        <v>4052</v>
      </c>
      <c r="B1323" t="s">
        <v>4924</v>
      </c>
      <c r="C1323" t="s">
        <v>4050</v>
      </c>
      <c r="D1323" t="s">
        <v>4253</v>
      </c>
      <c r="E1323">
        <v>1</v>
      </c>
    </row>
    <row r="1324" spans="1:5" x14ac:dyDescent="0.25">
      <c r="A1324" t="s">
        <v>4052</v>
      </c>
      <c r="B1324" t="s">
        <v>4924</v>
      </c>
      <c r="C1324" t="s">
        <v>4052</v>
      </c>
      <c r="D1324" t="s">
        <v>5516</v>
      </c>
      <c r="E1324">
        <v>1</v>
      </c>
    </row>
    <row r="1325" spans="1:5" x14ac:dyDescent="0.25">
      <c r="A1325" t="s">
        <v>4052</v>
      </c>
      <c r="B1325" t="s">
        <v>5785</v>
      </c>
      <c r="C1325" t="s">
        <v>4052</v>
      </c>
      <c r="D1325" t="s">
        <v>6167</v>
      </c>
      <c r="E1325">
        <v>1</v>
      </c>
    </row>
    <row r="1326" spans="1:5" x14ac:dyDescent="0.25">
      <c r="A1326" t="s">
        <v>4052</v>
      </c>
      <c r="B1326" t="s">
        <v>5785</v>
      </c>
      <c r="C1326" t="s">
        <v>4052</v>
      </c>
      <c r="D1326" t="s">
        <v>7627</v>
      </c>
      <c r="E1326">
        <v>1</v>
      </c>
    </row>
    <row r="1327" spans="1:5" x14ac:dyDescent="0.25">
      <c r="A1327" t="s">
        <v>4052</v>
      </c>
      <c r="B1327" t="s">
        <v>5785</v>
      </c>
      <c r="C1327" t="s">
        <v>4152</v>
      </c>
      <c r="D1327" t="s">
        <v>5336</v>
      </c>
      <c r="E1327">
        <v>1</v>
      </c>
    </row>
    <row r="1328" spans="1:5" x14ac:dyDescent="0.25">
      <c r="A1328" t="s">
        <v>4052</v>
      </c>
      <c r="B1328" t="s">
        <v>5919</v>
      </c>
      <c r="C1328" t="s">
        <v>4050</v>
      </c>
      <c r="D1328" t="s">
        <v>9008</v>
      </c>
      <c r="E1328">
        <v>1</v>
      </c>
    </row>
    <row r="1329" spans="1:5" x14ac:dyDescent="0.25">
      <c r="A1329" t="s">
        <v>4052</v>
      </c>
      <c r="B1329" t="s">
        <v>4881</v>
      </c>
      <c r="C1329" t="s">
        <v>4050</v>
      </c>
      <c r="D1329" t="s">
        <v>4882</v>
      </c>
      <c r="E1329">
        <v>1</v>
      </c>
    </row>
    <row r="1330" spans="1:5" x14ac:dyDescent="0.25">
      <c r="A1330" t="s">
        <v>4052</v>
      </c>
      <c r="B1330" t="s">
        <v>6322</v>
      </c>
      <c r="C1330" t="s">
        <v>4050</v>
      </c>
      <c r="D1330" t="s">
        <v>9103</v>
      </c>
      <c r="E1330">
        <v>1</v>
      </c>
    </row>
    <row r="1331" spans="1:5" x14ac:dyDescent="0.25">
      <c r="A1331" t="s">
        <v>4052</v>
      </c>
      <c r="B1331" t="s">
        <v>6029</v>
      </c>
      <c r="C1331" t="s">
        <v>4050</v>
      </c>
      <c r="D1331" t="s">
        <v>4116</v>
      </c>
      <c r="E1331">
        <v>1</v>
      </c>
    </row>
    <row r="1332" spans="1:5" x14ac:dyDescent="0.25">
      <c r="A1332" t="s">
        <v>4052</v>
      </c>
      <c r="B1332" t="s">
        <v>6029</v>
      </c>
      <c r="C1332" t="s">
        <v>4277</v>
      </c>
      <c r="D1332" t="s">
        <v>8263</v>
      </c>
      <c r="E1332">
        <v>1</v>
      </c>
    </row>
    <row r="1333" spans="1:5" x14ac:dyDescent="0.25">
      <c r="A1333" t="s">
        <v>4052</v>
      </c>
      <c r="B1333" t="s">
        <v>4556</v>
      </c>
      <c r="C1333" t="s">
        <v>4050</v>
      </c>
      <c r="D1333" t="s">
        <v>7307</v>
      </c>
      <c r="E1333">
        <v>2</v>
      </c>
    </row>
    <row r="1334" spans="1:5" x14ac:dyDescent="0.25">
      <c r="A1334" t="s">
        <v>4052</v>
      </c>
      <c r="B1334" t="s">
        <v>4556</v>
      </c>
      <c r="C1334" t="s">
        <v>4050</v>
      </c>
      <c r="D1334" t="s">
        <v>4556</v>
      </c>
      <c r="E1334">
        <v>2</v>
      </c>
    </row>
    <row r="1335" spans="1:5" x14ac:dyDescent="0.25">
      <c r="A1335" t="s">
        <v>4052</v>
      </c>
      <c r="B1335" t="s">
        <v>4556</v>
      </c>
      <c r="C1335" t="s">
        <v>4050</v>
      </c>
      <c r="D1335" t="s">
        <v>4130</v>
      </c>
      <c r="E1335">
        <v>1</v>
      </c>
    </row>
    <row r="1336" spans="1:5" x14ac:dyDescent="0.25">
      <c r="A1336" t="s">
        <v>4052</v>
      </c>
      <c r="B1336" t="s">
        <v>4556</v>
      </c>
      <c r="C1336" t="s">
        <v>4052</v>
      </c>
      <c r="D1336" t="s">
        <v>5572</v>
      </c>
      <c r="E1336">
        <v>1</v>
      </c>
    </row>
    <row r="1337" spans="1:5" x14ac:dyDescent="0.25">
      <c r="A1337" t="s">
        <v>4052</v>
      </c>
      <c r="B1337" t="s">
        <v>4556</v>
      </c>
      <c r="C1337" t="s">
        <v>4052</v>
      </c>
      <c r="D1337" t="s">
        <v>4131</v>
      </c>
      <c r="E1337">
        <v>1</v>
      </c>
    </row>
    <row r="1338" spans="1:5" x14ac:dyDescent="0.25">
      <c r="A1338" t="s">
        <v>4052</v>
      </c>
      <c r="B1338" t="s">
        <v>4556</v>
      </c>
      <c r="C1338" t="s">
        <v>4052</v>
      </c>
      <c r="D1338" t="s">
        <v>8240</v>
      </c>
      <c r="E1338">
        <v>1</v>
      </c>
    </row>
    <row r="1339" spans="1:5" x14ac:dyDescent="0.25">
      <c r="A1339" t="s">
        <v>4052</v>
      </c>
      <c r="B1339" t="s">
        <v>4556</v>
      </c>
      <c r="C1339" t="s">
        <v>4152</v>
      </c>
      <c r="D1339" t="s">
        <v>4058</v>
      </c>
      <c r="E1339">
        <v>1</v>
      </c>
    </row>
    <row r="1340" spans="1:5" x14ac:dyDescent="0.25">
      <c r="A1340" t="s">
        <v>4052</v>
      </c>
      <c r="B1340" t="s">
        <v>8790</v>
      </c>
      <c r="C1340" t="s">
        <v>4050</v>
      </c>
      <c r="D1340" t="s">
        <v>8045</v>
      </c>
      <c r="E1340">
        <v>1</v>
      </c>
    </row>
    <row r="1341" spans="1:5" x14ac:dyDescent="0.25">
      <c r="A1341" t="s">
        <v>4052</v>
      </c>
      <c r="B1341" t="s">
        <v>5795</v>
      </c>
      <c r="C1341" t="s">
        <v>4050</v>
      </c>
      <c r="D1341" t="s">
        <v>5135</v>
      </c>
      <c r="E1341">
        <v>1</v>
      </c>
    </row>
    <row r="1342" spans="1:5" x14ac:dyDescent="0.25">
      <c r="A1342" t="s">
        <v>4052</v>
      </c>
      <c r="B1342" t="s">
        <v>8789</v>
      </c>
      <c r="C1342" t="s">
        <v>4050</v>
      </c>
      <c r="D1342" t="s">
        <v>5574</v>
      </c>
      <c r="E1342">
        <v>1</v>
      </c>
    </row>
    <row r="1343" spans="1:5" x14ac:dyDescent="0.25">
      <c r="A1343" t="s">
        <v>4052</v>
      </c>
      <c r="B1343" t="s">
        <v>5737</v>
      </c>
      <c r="C1343" t="s">
        <v>4050</v>
      </c>
      <c r="D1343" t="s">
        <v>5287</v>
      </c>
      <c r="E1343">
        <v>1</v>
      </c>
    </row>
    <row r="1344" spans="1:5" x14ac:dyDescent="0.25">
      <c r="A1344" t="s">
        <v>4052</v>
      </c>
      <c r="B1344" t="s">
        <v>4902</v>
      </c>
      <c r="C1344" t="s">
        <v>4050</v>
      </c>
      <c r="D1344" t="s">
        <v>9121</v>
      </c>
      <c r="E1344">
        <v>1</v>
      </c>
    </row>
    <row r="1345" spans="1:5" x14ac:dyDescent="0.25">
      <c r="A1345" t="s">
        <v>4052</v>
      </c>
      <c r="B1345" t="s">
        <v>8791</v>
      </c>
      <c r="C1345" t="s">
        <v>4050</v>
      </c>
      <c r="D1345" t="s">
        <v>4574</v>
      </c>
      <c r="E1345">
        <v>1</v>
      </c>
    </row>
    <row r="1346" spans="1:5" x14ac:dyDescent="0.25">
      <c r="A1346" t="s">
        <v>4052</v>
      </c>
      <c r="B1346" t="s">
        <v>6278</v>
      </c>
      <c r="C1346" t="s">
        <v>4050</v>
      </c>
      <c r="D1346" t="s">
        <v>6279</v>
      </c>
      <c r="E1346">
        <v>1</v>
      </c>
    </row>
    <row r="1347" spans="1:5" x14ac:dyDescent="0.25">
      <c r="A1347" t="s">
        <v>4052</v>
      </c>
      <c r="B1347" t="s">
        <v>6278</v>
      </c>
      <c r="C1347" t="s">
        <v>4050</v>
      </c>
      <c r="D1347" t="s">
        <v>7628</v>
      </c>
      <c r="E1347">
        <v>1</v>
      </c>
    </row>
    <row r="1348" spans="1:5" x14ac:dyDescent="0.25">
      <c r="A1348" t="s">
        <v>4052</v>
      </c>
      <c r="B1348" t="s">
        <v>4324</v>
      </c>
      <c r="C1348" t="s">
        <v>4050</v>
      </c>
      <c r="D1348" t="s">
        <v>4703</v>
      </c>
      <c r="E1348">
        <v>1</v>
      </c>
    </row>
    <row r="1349" spans="1:5" x14ac:dyDescent="0.25">
      <c r="A1349" t="s">
        <v>4052</v>
      </c>
      <c r="B1349" t="s">
        <v>8788</v>
      </c>
      <c r="C1349" t="s">
        <v>4050</v>
      </c>
      <c r="D1349" t="s">
        <v>9032</v>
      </c>
      <c r="E1349">
        <v>1</v>
      </c>
    </row>
    <row r="1350" spans="1:5" x14ac:dyDescent="0.25">
      <c r="A1350" t="s">
        <v>4052</v>
      </c>
      <c r="B1350" t="s">
        <v>7305</v>
      </c>
      <c r="C1350" t="s">
        <v>4050</v>
      </c>
      <c r="D1350" t="s">
        <v>5023</v>
      </c>
      <c r="E1350">
        <v>1</v>
      </c>
    </row>
    <row r="1351" spans="1:5" x14ac:dyDescent="0.25">
      <c r="A1351" t="s">
        <v>4052</v>
      </c>
      <c r="B1351" t="s">
        <v>6707</v>
      </c>
      <c r="C1351" t="s">
        <v>4050</v>
      </c>
      <c r="D1351" t="s">
        <v>6583</v>
      </c>
      <c r="E1351">
        <v>1</v>
      </c>
    </row>
    <row r="1352" spans="1:5" x14ac:dyDescent="0.25">
      <c r="A1352" t="s">
        <v>4052</v>
      </c>
      <c r="B1352" t="s">
        <v>5502</v>
      </c>
      <c r="C1352" t="s">
        <v>4050</v>
      </c>
      <c r="D1352" t="s">
        <v>5503</v>
      </c>
      <c r="E1352">
        <v>1</v>
      </c>
    </row>
    <row r="1353" spans="1:5" x14ac:dyDescent="0.25">
      <c r="A1353" t="s">
        <v>4052</v>
      </c>
      <c r="B1353" t="s">
        <v>7915</v>
      </c>
      <c r="C1353" t="s">
        <v>4050</v>
      </c>
      <c r="D1353" t="s">
        <v>7916</v>
      </c>
      <c r="E1353">
        <v>1</v>
      </c>
    </row>
    <row r="1354" spans="1:5" x14ac:dyDescent="0.25">
      <c r="A1354" t="s">
        <v>4052</v>
      </c>
      <c r="B1354" t="s">
        <v>5584</v>
      </c>
      <c r="C1354" t="s">
        <v>4050</v>
      </c>
      <c r="D1354" t="s">
        <v>7878</v>
      </c>
      <c r="E1354">
        <v>2</v>
      </c>
    </row>
    <row r="1355" spans="1:5" x14ac:dyDescent="0.25">
      <c r="A1355" t="s">
        <v>4052</v>
      </c>
      <c r="B1355" t="s">
        <v>8787</v>
      </c>
      <c r="C1355" t="s">
        <v>4050</v>
      </c>
      <c r="D1355" t="s">
        <v>4156</v>
      </c>
      <c r="E1355">
        <v>1</v>
      </c>
    </row>
    <row r="1356" spans="1:5" x14ac:dyDescent="0.25">
      <c r="A1356" t="s">
        <v>4052</v>
      </c>
      <c r="B1356" t="s">
        <v>5584</v>
      </c>
      <c r="C1356" t="s">
        <v>4052</v>
      </c>
      <c r="D1356" t="s">
        <v>6807</v>
      </c>
      <c r="E1356">
        <v>1</v>
      </c>
    </row>
    <row r="1357" spans="1:5" x14ac:dyDescent="0.25">
      <c r="A1357" t="s">
        <v>4052</v>
      </c>
      <c r="B1357" t="s">
        <v>6448</v>
      </c>
      <c r="C1357" t="s">
        <v>4050</v>
      </c>
      <c r="D1357" t="s">
        <v>5730</v>
      </c>
      <c r="E1357">
        <v>1</v>
      </c>
    </row>
    <row r="1358" spans="1:5" x14ac:dyDescent="0.25">
      <c r="A1358" t="s">
        <v>4052</v>
      </c>
      <c r="B1358" t="s">
        <v>4329</v>
      </c>
      <c r="C1358" t="s">
        <v>4050</v>
      </c>
      <c r="D1358" t="s">
        <v>4331</v>
      </c>
      <c r="E1358">
        <v>2</v>
      </c>
    </row>
    <row r="1359" spans="1:5" x14ac:dyDescent="0.25">
      <c r="A1359" t="s">
        <v>4052</v>
      </c>
      <c r="B1359" t="s">
        <v>8786</v>
      </c>
      <c r="C1359" t="s">
        <v>4052</v>
      </c>
      <c r="D1359" t="s">
        <v>9142</v>
      </c>
      <c r="E1359">
        <v>1</v>
      </c>
    </row>
    <row r="1360" spans="1:5" x14ac:dyDescent="0.25">
      <c r="A1360" t="s">
        <v>4052</v>
      </c>
      <c r="B1360" t="s">
        <v>7190</v>
      </c>
      <c r="C1360" t="s">
        <v>4050</v>
      </c>
      <c r="D1360" t="s">
        <v>7139</v>
      </c>
      <c r="E1360">
        <v>1</v>
      </c>
    </row>
    <row r="1361" spans="1:5" x14ac:dyDescent="0.25">
      <c r="A1361" t="s">
        <v>4052</v>
      </c>
      <c r="B1361" t="s">
        <v>7425</v>
      </c>
      <c r="C1361" t="s">
        <v>4050</v>
      </c>
      <c r="D1361" t="s">
        <v>6071</v>
      </c>
      <c r="E1361">
        <v>1</v>
      </c>
    </row>
    <row r="1362" spans="1:5" x14ac:dyDescent="0.25">
      <c r="A1362" t="s">
        <v>4052</v>
      </c>
      <c r="B1362" t="s">
        <v>5441</v>
      </c>
      <c r="C1362" t="s">
        <v>4050</v>
      </c>
      <c r="D1362" t="s">
        <v>4444</v>
      </c>
      <c r="E1362">
        <v>2</v>
      </c>
    </row>
    <row r="1363" spans="1:5" x14ac:dyDescent="0.25">
      <c r="A1363" t="s">
        <v>4052</v>
      </c>
      <c r="B1363" t="s">
        <v>5441</v>
      </c>
      <c r="C1363" t="s">
        <v>4050</v>
      </c>
      <c r="D1363" t="s">
        <v>5121</v>
      </c>
      <c r="E1363">
        <v>1</v>
      </c>
    </row>
    <row r="1364" spans="1:5" x14ac:dyDescent="0.25">
      <c r="A1364" t="s">
        <v>4052</v>
      </c>
      <c r="B1364" t="s">
        <v>5441</v>
      </c>
      <c r="C1364" t="s">
        <v>4050</v>
      </c>
      <c r="D1364" t="s">
        <v>4546</v>
      </c>
      <c r="E1364">
        <v>1</v>
      </c>
    </row>
    <row r="1365" spans="1:5" x14ac:dyDescent="0.25">
      <c r="A1365" t="s">
        <v>4052</v>
      </c>
      <c r="B1365" t="s">
        <v>5441</v>
      </c>
      <c r="C1365" t="s">
        <v>4050</v>
      </c>
      <c r="D1365" t="s">
        <v>4207</v>
      </c>
      <c r="E1365">
        <v>1</v>
      </c>
    </row>
    <row r="1366" spans="1:5" x14ac:dyDescent="0.25">
      <c r="A1366" t="s">
        <v>4052</v>
      </c>
      <c r="B1366" t="s">
        <v>4388</v>
      </c>
      <c r="C1366" t="s">
        <v>4050</v>
      </c>
      <c r="D1366" t="s">
        <v>4316</v>
      </c>
      <c r="E1366">
        <v>1</v>
      </c>
    </row>
    <row r="1367" spans="1:5" x14ac:dyDescent="0.25">
      <c r="A1367" t="s">
        <v>4052</v>
      </c>
      <c r="B1367" t="s">
        <v>4384</v>
      </c>
      <c r="C1367" t="s">
        <v>4050</v>
      </c>
      <c r="D1367" t="s">
        <v>6979</v>
      </c>
      <c r="E1367">
        <v>1</v>
      </c>
    </row>
    <row r="1368" spans="1:5" x14ac:dyDescent="0.25">
      <c r="A1368" t="s">
        <v>4052</v>
      </c>
      <c r="B1368" t="s">
        <v>7174</v>
      </c>
      <c r="C1368" t="s">
        <v>4277</v>
      </c>
      <c r="D1368" t="s">
        <v>9105</v>
      </c>
      <c r="E1368">
        <v>1</v>
      </c>
    </row>
    <row r="1369" spans="1:5" x14ac:dyDescent="0.25">
      <c r="A1369" t="s">
        <v>4052</v>
      </c>
      <c r="B1369" t="s">
        <v>5400</v>
      </c>
      <c r="C1369" t="s">
        <v>4052</v>
      </c>
      <c r="D1369" t="s">
        <v>4160</v>
      </c>
      <c r="E1369">
        <v>1</v>
      </c>
    </row>
    <row r="1370" spans="1:5" x14ac:dyDescent="0.25">
      <c r="A1370" t="s">
        <v>4052</v>
      </c>
      <c r="B1370" t="s">
        <v>6649</v>
      </c>
      <c r="C1370" t="s">
        <v>4050</v>
      </c>
      <c r="D1370" t="s">
        <v>8979</v>
      </c>
      <c r="E1370">
        <v>1</v>
      </c>
    </row>
    <row r="1371" spans="1:5" x14ac:dyDescent="0.25">
      <c r="A1371" t="s">
        <v>4052</v>
      </c>
      <c r="B1371" t="s">
        <v>7854</v>
      </c>
      <c r="C1371" t="s">
        <v>4050</v>
      </c>
      <c r="D1371" t="s">
        <v>4426</v>
      </c>
      <c r="E1371">
        <v>1</v>
      </c>
    </row>
    <row r="1372" spans="1:5" x14ac:dyDescent="0.25">
      <c r="A1372" t="s">
        <v>4052</v>
      </c>
      <c r="B1372" t="s">
        <v>8785</v>
      </c>
      <c r="C1372" t="s">
        <v>4050</v>
      </c>
      <c r="D1372" t="s">
        <v>4499</v>
      </c>
      <c r="E1372">
        <v>2</v>
      </c>
    </row>
    <row r="1373" spans="1:5" x14ac:dyDescent="0.25">
      <c r="A1373" t="s">
        <v>4052</v>
      </c>
      <c r="B1373" t="s">
        <v>4206</v>
      </c>
      <c r="C1373" t="s">
        <v>4050</v>
      </c>
      <c r="D1373" t="s">
        <v>5376</v>
      </c>
      <c r="E1373">
        <v>1</v>
      </c>
    </row>
    <row r="1374" spans="1:5" x14ac:dyDescent="0.25">
      <c r="A1374" t="s">
        <v>4052</v>
      </c>
      <c r="B1374" t="s">
        <v>4206</v>
      </c>
      <c r="C1374" t="s">
        <v>4050</v>
      </c>
      <c r="D1374" t="s">
        <v>5522</v>
      </c>
      <c r="E1374">
        <v>1</v>
      </c>
    </row>
    <row r="1375" spans="1:5" x14ac:dyDescent="0.25">
      <c r="A1375" t="s">
        <v>4052</v>
      </c>
      <c r="B1375" t="s">
        <v>4206</v>
      </c>
      <c r="C1375" t="s">
        <v>4052</v>
      </c>
      <c r="D1375" t="s">
        <v>4287</v>
      </c>
      <c r="E1375">
        <v>1</v>
      </c>
    </row>
    <row r="1376" spans="1:5" x14ac:dyDescent="0.25">
      <c r="A1376" t="s">
        <v>4052</v>
      </c>
      <c r="B1376" t="s">
        <v>4206</v>
      </c>
      <c r="C1376" t="s">
        <v>4052</v>
      </c>
      <c r="D1376" t="s">
        <v>4754</v>
      </c>
      <c r="E1376">
        <v>1</v>
      </c>
    </row>
    <row r="1377" spans="1:5" x14ac:dyDescent="0.25">
      <c r="A1377" t="s">
        <v>4052</v>
      </c>
      <c r="B1377" t="s">
        <v>4206</v>
      </c>
      <c r="C1377" t="s">
        <v>4052</v>
      </c>
      <c r="D1377" t="s">
        <v>4162</v>
      </c>
      <c r="E1377">
        <v>1</v>
      </c>
    </row>
    <row r="1378" spans="1:5" x14ac:dyDescent="0.25">
      <c r="A1378" t="s">
        <v>4052</v>
      </c>
      <c r="B1378" t="s">
        <v>4206</v>
      </c>
      <c r="C1378" t="s">
        <v>5206</v>
      </c>
      <c r="D1378" t="s">
        <v>5439</v>
      </c>
      <c r="E1378">
        <v>1</v>
      </c>
    </row>
    <row r="1379" spans="1:5" x14ac:dyDescent="0.25">
      <c r="A1379" t="s">
        <v>4052</v>
      </c>
      <c r="B1379" t="s">
        <v>4994</v>
      </c>
      <c r="C1379" t="s">
        <v>4052</v>
      </c>
      <c r="D1379" t="s">
        <v>4995</v>
      </c>
      <c r="E1379">
        <v>1</v>
      </c>
    </row>
    <row r="1380" spans="1:5" x14ac:dyDescent="0.25">
      <c r="A1380" t="s">
        <v>4052</v>
      </c>
      <c r="B1380" t="s">
        <v>4994</v>
      </c>
      <c r="C1380" t="s">
        <v>4052</v>
      </c>
      <c r="D1380" t="s">
        <v>4287</v>
      </c>
      <c r="E1380">
        <v>1</v>
      </c>
    </row>
    <row r="1381" spans="1:5" x14ac:dyDescent="0.25">
      <c r="A1381" t="s">
        <v>4052</v>
      </c>
      <c r="B1381" t="s">
        <v>8784</v>
      </c>
      <c r="C1381" t="s">
        <v>4050</v>
      </c>
      <c r="D1381" t="s">
        <v>6204</v>
      </c>
      <c r="E1381">
        <v>1</v>
      </c>
    </row>
    <row r="1382" spans="1:5" x14ac:dyDescent="0.25">
      <c r="A1382" t="s">
        <v>4052</v>
      </c>
      <c r="B1382" t="s">
        <v>8783</v>
      </c>
      <c r="C1382" t="s">
        <v>4050</v>
      </c>
      <c r="D1382" t="s">
        <v>5552</v>
      </c>
      <c r="E1382">
        <v>1</v>
      </c>
    </row>
    <row r="1383" spans="1:5" x14ac:dyDescent="0.25">
      <c r="A1383" t="s">
        <v>4052</v>
      </c>
      <c r="B1383" t="s">
        <v>4183</v>
      </c>
      <c r="C1383" t="s">
        <v>4050</v>
      </c>
      <c r="D1383" t="s">
        <v>4229</v>
      </c>
      <c r="E1383">
        <v>1</v>
      </c>
    </row>
    <row r="1384" spans="1:5" x14ac:dyDescent="0.25">
      <c r="A1384" t="s">
        <v>4052</v>
      </c>
      <c r="B1384" t="s">
        <v>7498</v>
      </c>
      <c r="C1384" t="s">
        <v>4050</v>
      </c>
      <c r="D1384" t="s">
        <v>6652</v>
      </c>
      <c r="E1384">
        <v>1</v>
      </c>
    </row>
    <row r="1385" spans="1:5" x14ac:dyDescent="0.25">
      <c r="A1385" t="s">
        <v>4052</v>
      </c>
      <c r="B1385" t="s">
        <v>5309</v>
      </c>
      <c r="C1385" t="s">
        <v>4050</v>
      </c>
      <c r="D1385" t="s">
        <v>9139</v>
      </c>
      <c r="E1385">
        <v>1</v>
      </c>
    </row>
    <row r="1386" spans="1:5" x14ac:dyDescent="0.25">
      <c r="A1386" t="s">
        <v>4052</v>
      </c>
      <c r="B1386" t="s">
        <v>6538</v>
      </c>
      <c r="C1386" t="s">
        <v>4050</v>
      </c>
      <c r="D1386" t="s">
        <v>6539</v>
      </c>
      <c r="E1386">
        <v>1</v>
      </c>
    </row>
    <row r="1387" spans="1:5" x14ac:dyDescent="0.25">
      <c r="A1387" t="s">
        <v>4052</v>
      </c>
      <c r="B1387" t="s">
        <v>6538</v>
      </c>
      <c r="C1387" t="s">
        <v>4052</v>
      </c>
      <c r="D1387" t="s">
        <v>7635</v>
      </c>
      <c r="E1387">
        <v>1</v>
      </c>
    </row>
    <row r="1388" spans="1:5" x14ac:dyDescent="0.25">
      <c r="A1388" t="s">
        <v>4052</v>
      </c>
      <c r="B1388" t="s">
        <v>5331</v>
      </c>
      <c r="C1388" t="s">
        <v>4050</v>
      </c>
      <c r="D1388" t="s">
        <v>4177</v>
      </c>
      <c r="E1388">
        <v>1</v>
      </c>
    </row>
    <row r="1389" spans="1:5" x14ac:dyDescent="0.25">
      <c r="A1389" t="s">
        <v>4052</v>
      </c>
      <c r="B1389" t="s">
        <v>8361</v>
      </c>
      <c r="C1389" t="s">
        <v>4050</v>
      </c>
      <c r="D1389" t="s">
        <v>8912</v>
      </c>
      <c r="E1389">
        <v>1</v>
      </c>
    </row>
    <row r="1390" spans="1:5" x14ac:dyDescent="0.25">
      <c r="A1390" t="s">
        <v>4052</v>
      </c>
      <c r="B1390" t="s">
        <v>8364</v>
      </c>
      <c r="C1390" t="s">
        <v>4050</v>
      </c>
      <c r="D1390" t="s">
        <v>8365</v>
      </c>
      <c r="E1390">
        <v>1</v>
      </c>
    </row>
    <row r="1391" spans="1:5" x14ac:dyDescent="0.25">
      <c r="A1391" t="s">
        <v>4052</v>
      </c>
      <c r="B1391" t="s">
        <v>6815</v>
      </c>
      <c r="C1391" t="s">
        <v>4050</v>
      </c>
      <c r="D1391" t="s">
        <v>6469</v>
      </c>
      <c r="E1391">
        <v>1</v>
      </c>
    </row>
    <row r="1392" spans="1:5" x14ac:dyDescent="0.25">
      <c r="A1392" t="s">
        <v>4052</v>
      </c>
      <c r="B1392" t="s">
        <v>5843</v>
      </c>
      <c r="C1392" t="s">
        <v>4050</v>
      </c>
      <c r="D1392" t="s">
        <v>7584</v>
      </c>
      <c r="E1392">
        <v>1</v>
      </c>
    </row>
    <row r="1393" spans="1:5" x14ac:dyDescent="0.25">
      <c r="A1393" t="s">
        <v>4052</v>
      </c>
      <c r="B1393" t="s">
        <v>5843</v>
      </c>
      <c r="C1393" t="s">
        <v>4050</v>
      </c>
      <c r="D1393" t="s">
        <v>4565</v>
      </c>
      <c r="E1393">
        <v>1</v>
      </c>
    </row>
    <row r="1394" spans="1:5" x14ac:dyDescent="0.25">
      <c r="A1394" t="s">
        <v>4052</v>
      </c>
      <c r="B1394" t="s">
        <v>5843</v>
      </c>
      <c r="C1394" t="s">
        <v>4052</v>
      </c>
      <c r="D1394" t="s">
        <v>5068</v>
      </c>
      <c r="E1394">
        <v>1</v>
      </c>
    </row>
    <row r="1395" spans="1:5" x14ac:dyDescent="0.25">
      <c r="A1395" t="s">
        <v>4052</v>
      </c>
      <c r="B1395" t="s">
        <v>8471</v>
      </c>
      <c r="C1395" t="s">
        <v>4050</v>
      </c>
      <c r="D1395" t="s">
        <v>4963</v>
      </c>
      <c r="E1395">
        <v>1</v>
      </c>
    </row>
    <row r="1396" spans="1:5" x14ac:dyDescent="0.25">
      <c r="A1396" t="s">
        <v>4052</v>
      </c>
      <c r="B1396" t="s">
        <v>8689</v>
      </c>
      <c r="C1396" t="s">
        <v>4050</v>
      </c>
      <c r="D1396" t="s">
        <v>4483</v>
      </c>
      <c r="E1396">
        <v>1</v>
      </c>
    </row>
    <row r="1397" spans="1:5" x14ac:dyDescent="0.25">
      <c r="A1397" t="s">
        <v>4052</v>
      </c>
      <c r="B1397" t="s">
        <v>6741</v>
      </c>
      <c r="C1397" t="s">
        <v>4277</v>
      </c>
      <c r="D1397" t="s">
        <v>6742</v>
      </c>
      <c r="E1397">
        <v>1</v>
      </c>
    </row>
    <row r="1398" spans="1:5" x14ac:dyDescent="0.25">
      <c r="A1398" t="s">
        <v>4052</v>
      </c>
      <c r="B1398" t="s">
        <v>4188</v>
      </c>
      <c r="C1398" t="s">
        <v>4052</v>
      </c>
      <c r="D1398" t="s">
        <v>4189</v>
      </c>
      <c r="E1398">
        <v>1</v>
      </c>
    </row>
    <row r="1399" spans="1:5" x14ac:dyDescent="0.25">
      <c r="A1399" t="s">
        <v>4052</v>
      </c>
      <c r="B1399" t="s">
        <v>5481</v>
      </c>
      <c r="C1399" t="s">
        <v>4052</v>
      </c>
      <c r="D1399" t="s">
        <v>8861</v>
      </c>
      <c r="E1399">
        <v>1</v>
      </c>
    </row>
    <row r="1400" spans="1:5" x14ac:dyDescent="0.25">
      <c r="A1400" t="s">
        <v>4052</v>
      </c>
      <c r="B1400" t="s">
        <v>5481</v>
      </c>
      <c r="C1400" t="s">
        <v>4052</v>
      </c>
      <c r="D1400" t="s">
        <v>5843</v>
      </c>
      <c r="E1400">
        <v>1</v>
      </c>
    </row>
    <row r="1401" spans="1:5" x14ac:dyDescent="0.25">
      <c r="A1401" t="s">
        <v>4052</v>
      </c>
      <c r="B1401" t="s">
        <v>5481</v>
      </c>
      <c r="C1401" t="s">
        <v>4052</v>
      </c>
      <c r="D1401" t="s">
        <v>5176</v>
      </c>
      <c r="E1401">
        <v>1</v>
      </c>
    </row>
    <row r="1402" spans="1:5" x14ac:dyDescent="0.25">
      <c r="A1402" t="s">
        <v>4052</v>
      </c>
      <c r="B1402" t="s">
        <v>6345</v>
      </c>
      <c r="C1402" t="s">
        <v>4050</v>
      </c>
      <c r="D1402" t="s">
        <v>5003</v>
      </c>
      <c r="E1402">
        <v>1</v>
      </c>
    </row>
    <row r="1403" spans="1:5" x14ac:dyDescent="0.25">
      <c r="A1403" t="s">
        <v>4052</v>
      </c>
      <c r="B1403" t="s">
        <v>6345</v>
      </c>
      <c r="C1403" t="s">
        <v>4050</v>
      </c>
      <c r="D1403" t="s">
        <v>4317</v>
      </c>
      <c r="E1403">
        <v>1</v>
      </c>
    </row>
    <row r="1404" spans="1:5" x14ac:dyDescent="0.25">
      <c r="A1404" t="s">
        <v>4052</v>
      </c>
      <c r="B1404" t="s">
        <v>4754</v>
      </c>
      <c r="C1404" t="s">
        <v>4050</v>
      </c>
      <c r="D1404" t="s">
        <v>6746</v>
      </c>
      <c r="E1404">
        <v>1</v>
      </c>
    </row>
    <row r="1405" spans="1:5" x14ac:dyDescent="0.25">
      <c r="A1405" t="s">
        <v>4052</v>
      </c>
      <c r="B1405" t="s">
        <v>4754</v>
      </c>
      <c r="C1405" t="s">
        <v>4050</v>
      </c>
      <c r="D1405" t="s">
        <v>8075</v>
      </c>
      <c r="E1405">
        <v>1</v>
      </c>
    </row>
    <row r="1406" spans="1:5" x14ac:dyDescent="0.25">
      <c r="A1406" t="s">
        <v>4052</v>
      </c>
      <c r="B1406" t="s">
        <v>4421</v>
      </c>
      <c r="C1406" t="s">
        <v>4050</v>
      </c>
      <c r="D1406" t="s">
        <v>5085</v>
      </c>
      <c r="E1406">
        <v>1</v>
      </c>
    </row>
    <row r="1407" spans="1:5" x14ac:dyDescent="0.25">
      <c r="A1407" t="s">
        <v>4052</v>
      </c>
      <c r="B1407" t="s">
        <v>4421</v>
      </c>
      <c r="C1407" t="s">
        <v>4052</v>
      </c>
      <c r="D1407" t="s">
        <v>4571</v>
      </c>
      <c r="E1407">
        <v>2</v>
      </c>
    </row>
    <row r="1408" spans="1:5" x14ac:dyDescent="0.25">
      <c r="A1408" t="s">
        <v>4052</v>
      </c>
      <c r="B1408" t="s">
        <v>4421</v>
      </c>
      <c r="C1408" t="s">
        <v>4052</v>
      </c>
      <c r="D1408" t="s">
        <v>5398</v>
      </c>
      <c r="E1408">
        <v>1</v>
      </c>
    </row>
    <row r="1409" spans="1:5" x14ac:dyDescent="0.25">
      <c r="A1409" t="s">
        <v>4052</v>
      </c>
      <c r="B1409" t="s">
        <v>4584</v>
      </c>
      <c r="C1409" t="s">
        <v>4050</v>
      </c>
      <c r="D1409" t="s">
        <v>5963</v>
      </c>
      <c r="E1409">
        <v>1</v>
      </c>
    </row>
    <row r="1410" spans="1:5" x14ac:dyDescent="0.25">
      <c r="A1410" t="s">
        <v>4052</v>
      </c>
      <c r="B1410" t="s">
        <v>4584</v>
      </c>
      <c r="C1410" t="s">
        <v>4050</v>
      </c>
      <c r="D1410" t="s">
        <v>4206</v>
      </c>
      <c r="E1410">
        <v>1</v>
      </c>
    </row>
    <row r="1411" spans="1:5" x14ac:dyDescent="0.25">
      <c r="A1411" t="s">
        <v>4052</v>
      </c>
      <c r="B1411" t="s">
        <v>4584</v>
      </c>
      <c r="C1411" t="s">
        <v>4050</v>
      </c>
      <c r="D1411" t="s">
        <v>5374</v>
      </c>
      <c r="E1411">
        <v>1</v>
      </c>
    </row>
    <row r="1412" spans="1:5" x14ac:dyDescent="0.25">
      <c r="A1412" t="s">
        <v>4052</v>
      </c>
      <c r="B1412" t="s">
        <v>4584</v>
      </c>
      <c r="C1412" t="s">
        <v>4050</v>
      </c>
      <c r="D1412" t="s">
        <v>4584</v>
      </c>
      <c r="E1412">
        <v>1</v>
      </c>
    </row>
    <row r="1413" spans="1:5" x14ac:dyDescent="0.25">
      <c r="A1413" t="s">
        <v>4052</v>
      </c>
      <c r="B1413" t="s">
        <v>6606</v>
      </c>
      <c r="C1413" t="s">
        <v>4050</v>
      </c>
      <c r="D1413" t="s">
        <v>4157</v>
      </c>
      <c r="E1413">
        <v>1</v>
      </c>
    </row>
    <row r="1414" spans="1:5" x14ac:dyDescent="0.25">
      <c r="A1414" t="s">
        <v>4052</v>
      </c>
      <c r="B1414" t="s">
        <v>8134</v>
      </c>
      <c r="C1414" t="s">
        <v>4050</v>
      </c>
      <c r="D1414" t="s">
        <v>8135</v>
      </c>
      <c r="E1414">
        <v>1</v>
      </c>
    </row>
    <row r="1415" spans="1:5" x14ac:dyDescent="0.25">
      <c r="A1415" t="s">
        <v>4052</v>
      </c>
      <c r="B1415" t="s">
        <v>8590</v>
      </c>
      <c r="C1415" t="s">
        <v>4050</v>
      </c>
      <c r="D1415" t="s">
        <v>8137</v>
      </c>
      <c r="E1415">
        <v>1</v>
      </c>
    </row>
    <row r="1416" spans="1:5" x14ac:dyDescent="0.25">
      <c r="A1416" t="s">
        <v>4052</v>
      </c>
      <c r="B1416" t="s">
        <v>4681</v>
      </c>
      <c r="C1416" t="s">
        <v>4050</v>
      </c>
      <c r="D1416" t="s">
        <v>4116</v>
      </c>
      <c r="E1416">
        <v>1</v>
      </c>
    </row>
    <row r="1417" spans="1:5" x14ac:dyDescent="0.25">
      <c r="A1417" t="s">
        <v>4052</v>
      </c>
      <c r="B1417" t="s">
        <v>5043</v>
      </c>
      <c r="C1417" t="s">
        <v>4050</v>
      </c>
      <c r="D1417" t="s">
        <v>5044</v>
      </c>
      <c r="E1417">
        <v>1</v>
      </c>
    </row>
    <row r="1418" spans="1:5" x14ac:dyDescent="0.25">
      <c r="A1418" t="s">
        <v>4052</v>
      </c>
      <c r="B1418" t="s">
        <v>6764</v>
      </c>
      <c r="C1418" t="s">
        <v>4050</v>
      </c>
      <c r="D1418" t="s">
        <v>6716</v>
      </c>
      <c r="E1418">
        <v>1</v>
      </c>
    </row>
    <row r="1419" spans="1:5" x14ac:dyDescent="0.25">
      <c r="A1419" t="s">
        <v>4052</v>
      </c>
      <c r="B1419" t="s">
        <v>6764</v>
      </c>
      <c r="C1419" t="s">
        <v>4052</v>
      </c>
      <c r="D1419" t="s">
        <v>5231</v>
      </c>
      <c r="E1419">
        <v>1</v>
      </c>
    </row>
    <row r="1420" spans="1:5" x14ac:dyDescent="0.25">
      <c r="A1420" t="s">
        <v>4052</v>
      </c>
      <c r="B1420" t="s">
        <v>4207</v>
      </c>
      <c r="C1420" t="s">
        <v>4050</v>
      </c>
      <c r="D1420" t="s">
        <v>4083</v>
      </c>
      <c r="E1420">
        <v>1</v>
      </c>
    </row>
    <row r="1421" spans="1:5" x14ac:dyDescent="0.25">
      <c r="A1421" t="s">
        <v>4052</v>
      </c>
      <c r="B1421" t="s">
        <v>4207</v>
      </c>
      <c r="C1421" t="s">
        <v>4050</v>
      </c>
      <c r="D1421" t="s">
        <v>4162</v>
      </c>
      <c r="E1421">
        <v>1</v>
      </c>
    </row>
    <row r="1422" spans="1:5" x14ac:dyDescent="0.25">
      <c r="A1422" t="s">
        <v>4052</v>
      </c>
      <c r="B1422" t="s">
        <v>4207</v>
      </c>
      <c r="C1422" t="s">
        <v>4050</v>
      </c>
      <c r="D1422" t="s">
        <v>6201</v>
      </c>
      <c r="E1422">
        <v>1</v>
      </c>
    </row>
    <row r="1423" spans="1:5" x14ac:dyDescent="0.25">
      <c r="A1423" t="s">
        <v>4052</v>
      </c>
      <c r="B1423" t="s">
        <v>4207</v>
      </c>
      <c r="C1423" t="s">
        <v>4052</v>
      </c>
      <c r="D1423" t="s">
        <v>4633</v>
      </c>
      <c r="E1423">
        <v>1</v>
      </c>
    </row>
    <row r="1424" spans="1:5" x14ac:dyDescent="0.25">
      <c r="A1424" t="s">
        <v>4052</v>
      </c>
      <c r="B1424" t="s">
        <v>5460</v>
      </c>
      <c r="C1424" t="s">
        <v>4052</v>
      </c>
      <c r="D1424" t="s">
        <v>6822</v>
      </c>
      <c r="E1424">
        <v>1</v>
      </c>
    </row>
    <row r="1425" spans="1:7" x14ac:dyDescent="0.25">
      <c r="A1425" t="s">
        <v>4052</v>
      </c>
      <c r="B1425" t="s">
        <v>5056</v>
      </c>
      <c r="C1425" t="s">
        <v>4050</v>
      </c>
      <c r="D1425" t="s">
        <v>5516</v>
      </c>
      <c r="E1425">
        <v>1</v>
      </c>
    </row>
    <row r="1426" spans="1:7" x14ac:dyDescent="0.25">
      <c r="A1426" t="s">
        <v>4052</v>
      </c>
      <c r="B1426" t="s">
        <v>5056</v>
      </c>
      <c r="C1426" t="s">
        <v>4052</v>
      </c>
      <c r="D1426" t="s">
        <v>4291</v>
      </c>
      <c r="E1426">
        <v>1</v>
      </c>
    </row>
    <row r="1427" spans="1:7" x14ac:dyDescent="0.25">
      <c r="A1427" t="s">
        <v>4052</v>
      </c>
      <c r="B1427" t="s">
        <v>5056</v>
      </c>
      <c r="C1427" t="s">
        <v>4052</v>
      </c>
      <c r="D1427" t="s">
        <v>5227</v>
      </c>
      <c r="E1427">
        <v>1</v>
      </c>
    </row>
    <row r="1428" spans="1:7" x14ac:dyDescent="0.25">
      <c r="A1428" t="s">
        <v>4052</v>
      </c>
      <c r="B1428" t="s">
        <v>7864</v>
      </c>
      <c r="C1428" t="s">
        <v>4052</v>
      </c>
      <c r="D1428" t="s">
        <v>4921</v>
      </c>
      <c r="E1428">
        <v>1</v>
      </c>
    </row>
    <row r="1429" spans="1:7" x14ac:dyDescent="0.25">
      <c r="A1429" t="s">
        <v>4052</v>
      </c>
      <c r="B1429" t="s">
        <v>5672</v>
      </c>
      <c r="C1429" t="s">
        <v>4050</v>
      </c>
      <c r="D1429" t="s">
        <v>5504</v>
      </c>
      <c r="E1429">
        <v>1</v>
      </c>
    </row>
    <row r="1430" spans="1:7" x14ac:dyDescent="0.25">
      <c r="A1430" t="s">
        <v>4052</v>
      </c>
      <c r="B1430" t="s">
        <v>7727</v>
      </c>
      <c r="C1430" t="s">
        <v>4052</v>
      </c>
      <c r="D1430" t="s">
        <v>8234</v>
      </c>
      <c r="E1430">
        <v>1</v>
      </c>
    </row>
    <row r="1431" spans="1:7" x14ac:dyDescent="0.25">
      <c r="A1431" t="s">
        <v>4052</v>
      </c>
      <c r="B1431" t="s">
        <v>4289</v>
      </c>
      <c r="C1431" t="s">
        <v>4050</v>
      </c>
      <c r="D1431" t="s">
        <v>7573</v>
      </c>
      <c r="E1431">
        <v>1</v>
      </c>
    </row>
    <row r="1432" spans="1:7" x14ac:dyDescent="0.25">
      <c r="A1432" t="s">
        <v>4052</v>
      </c>
      <c r="B1432" t="s">
        <v>4289</v>
      </c>
      <c r="C1432" t="s">
        <v>4052</v>
      </c>
      <c r="D1432" t="s">
        <v>4290</v>
      </c>
      <c r="E1432">
        <v>1</v>
      </c>
    </row>
    <row r="1433" spans="1:7" x14ac:dyDescent="0.25">
      <c r="A1433" t="s">
        <v>4052</v>
      </c>
      <c r="B1433" t="s">
        <v>4289</v>
      </c>
      <c r="C1433" t="s">
        <v>4052</v>
      </c>
      <c r="D1433" t="s">
        <v>4590</v>
      </c>
      <c r="E1433">
        <v>1</v>
      </c>
    </row>
    <row r="1434" spans="1:7" x14ac:dyDescent="0.25">
      <c r="A1434" t="s">
        <v>4052</v>
      </c>
      <c r="B1434" t="s">
        <v>4289</v>
      </c>
      <c r="C1434" t="s">
        <v>4052</v>
      </c>
      <c r="D1434" t="s">
        <v>4157</v>
      </c>
      <c r="E1434">
        <v>1</v>
      </c>
    </row>
    <row r="1435" spans="1:7" x14ac:dyDescent="0.25">
      <c r="A1435" t="s">
        <v>4052</v>
      </c>
      <c r="B1435" t="s">
        <v>5535</v>
      </c>
      <c r="C1435" t="s">
        <v>4050</v>
      </c>
      <c r="D1435" t="s">
        <v>4215</v>
      </c>
      <c r="E1435">
        <v>1</v>
      </c>
    </row>
    <row r="1436" spans="1:7" x14ac:dyDescent="0.25">
      <c r="A1436" t="s">
        <v>4052</v>
      </c>
      <c r="B1436" t="s">
        <v>5535</v>
      </c>
      <c r="C1436" t="s">
        <v>4050</v>
      </c>
      <c r="D1436" t="s">
        <v>4222</v>
      </c>
      <c r="E1436">
        <v>1</v>
      </c>
    </row>
    <row r="1437" spans="1:7" x14ac:dyDescent="0.25">
      <c r="A1437" t="s">
        <v>4052</v>
      </c>
      <c r="B1437" t="s">
        <v>5591</v>
      </c>
      <c r="C1437" t="s">
        <v>4052</v>
      </c>
      <c r="D1437" t="s">
        <v>8023</v>
      </c>
      <c r="E1437">
        <v>1</v>
      </c>
    </row>
    <row r="1438" spans="1:7" x14ac:dyDescent="0.25">
      <c r="A1438" t="s">
        <v>4052</v>
      </c>
      <c r="B1438" t="s">
        <v>6796</v>
      </c>
      <c r="C1438" t="s">
        <v>4052</v>
      </c>
      <c r="D1438" t="s">
        <v>6797</v>
      </c>
      <c r="E1438">
        <v>1</v>
      </c>
    </row>
    <row r="1439" spans="1:7" x14ac:dyDescent="0.25">
      <c r="A1439" s="7" t="s">
        <v>4052</v>
      </c>
      <c r="B1439" s="7" t="s">
        <v>4102</v>
      </c>
      <c r="C1439" s="7" t="s">
        <v>4052</v>
      </c>
      <c r="D1439" t="s">
        <v>4103</v>
      </c>
      <c r="E1439">
        <v>1</v>
      </c>
      <c r="G1439">
        <f>SUM(E1439:E1449)</f>
        <v>11</v>
      </c>
    </row>
    <row r="1440" spans="1:7" x14ac:dyDescent="0.25">
      <c r="A1440" s="7" t="s">
        <v>4052</v>
      </c>
      <c r="B1440" s="7" t="s">
        <v>4102</v>
      </c>
      <c r="C1440" s="7" t="s">
        <v>4052</v>
      </c>
      <c r="D1440" t="s">
        <v>4800</v>
      </c>
      <c r="E1440">
        <v>1</v>
      </c>
    </row>
    <row r="1441" spans="1:5" x14ac:dyDescent="0.25">
      <c r="A1441" s="7" t="s">
        <v>4052</v>
      </c>
      <c r="B1441" s="7" t="s">
        <v>4102</v>
      </c>
      <c r="C1441" s="7" t="s">
        <v>4052</v>
      </c>
      <c r="D1441" t="s">
        <v>4226</v>
      </c>
      <c r="E1441">
        <v>1</v>
      </c>
    </row>
    <row r="1442" spans="1:5" x14ac:dyDescent="0.25">
      <c r="A1442" s="7" t="s">
        <v>4052</v>
      </c>
      <c r="B1442" s="7" t="s">
        <v>4102</v>
      </c>
      <c r="C1442" s="7" t="s">
        <v>4052</v>
      </c>
      <c r="D1442" t="s">
        <v>4209</v>
      </c>
      <c r="E1442">
        <v>1</v>
      </c>
    </row>
    <row r="1443" spans="1:5" x14ac:dyDescent="0.25">
      <c r="A1443" s="7" t="s">
        <v>4052</v>
      </c>
      <c r="B1443" s="7" t="s">
        <v>4102</v>
      </c>
      <c r="C1443" s="7" t="s">
        <v>4052</v>
      </c>
      <c r="D1443" t="s">
        <v>5289</v>
      </c>
      <c r="E1443">
        <v>1</v>
      </c>
    </row>
    <row r="1444" spans="1:5" x14ac:dyDescent="0.25">
      <c r="A1444" s="7" t="s">
        <v>4052</v>
      </c>
      <c r="B1444" s="7" t="s">
        <v>4102</v>
      </c>
      <c r="C1444" s="7" t="s">
        <v>4052</v>
      </c>
      <c r="D1444" t="s">
        <v>4497</v>
      </c>
      <c r="E1444">
        <v>1</v>
      </c>
    </row>
    <row r="1445" spans="1:5" x14ac:dyDescent="0.25">
      <c r="A1445" s="7" t="s">
        <v>4052</v>
      </c>
      <c r="B1445" s="7" t="s">
        <v>4102</v>
      </c>
      <c r="C1445" s="7" t="s">
        <v>4052</v>
      </c>
      <c r="D1445" t="s">
        <v>8877</v>
      </c>
      <c r="E1445">
        <v>1</v>
      </c>
    </row>
    <row r="1446" spans="1:5" x14ac:dyDescent="0.25">
      <c r="A1446" s="7" t="s">
        <v>4052</v>
      </c>
      <c r="B1446" s="7" t="s">
        <v>4102</v>
      </c>
      <c r="C1446" s="7" t="s">
        <v>4052</v>
      </c>
      <c r="D1446" t="s">
        <v>8884</v>
      </c>
      <c r="E1446">
        <v>1</v>
      </c>
    </row>
    <row r="1447" spans="1:5" x14ac:dyDescent="0.25">
      <c r="A1447" s="7" t="s">
        <v>4052</v>
      </c>
      <c r="B1447" s="7" t="s">
        <v>4102</v>
      </c>
      <c r="C1447" s="7" t="s">
        <v>4052</v>
      </c>
      <c r="D1447" t="s">
        <v>4720</v>
      </c>
      <c r="E1447">
        <v>1</v>
      </c>
    </row>
    <row r="1448" spans="1:5" x14ac:dyDescent="0.25">
      <c r="A1448" s="7" t="s">
        <v>4052</v>
      </c>
      <c r="B1448" s="7" t="s">
        <v>4102</v>
      </c>
      <c r="C1448" s="7" t="s">
        <v>4052</v>
      </c>
      <c r="D1448" t="s">
        <v>4341</v>
      </c>
      <c r="E1448">
        <v>1</v>
      </c>
    </row>
    <row r="1449" spans="1:5" x14ac:dyDescent="0.25">
      <c r="A1449" s="7" t="s">
        <v>4052</v>
      </c>
      <c r="B1449" s="7" t="s">
        <v>4102</v>
      </c>
      <c r="C1449" s="7" t="s">
        <v>4052</v>
      </c>
      <c r="D1449" t="s">
        <v>4313</v>
      </c>
      <c r="E1449">
        <v>1</v>
      </c>
    </row>
    <row r="1450" spans="1:5" x14ac:dyDescent="0.25">
      <c r="A1450" t="s">
        <v>4052</v>
      </c>
      <c r="B1450" t="s">
        <v>5708</v>
      </c>
      <c r="C1450" t="s">
        <v>4052</v>
      </c>
      <c r="D1450" t="s">
        <v>4317</v>
      </c>
      <c r="E1450">
        <v>1</v>
      </c>
    </row>
    <row r="1451" spans="1:5" x14ac:dyDescent="0.25">
      <c r="A1451" t="s">
        <v>4052</v>
      </c>
      <c r="B1451" t="s">
        <v>7768</v>
      </c>
      <c r="C1451" t="s">
        <v>4050</v>
      </c>
      <c r="D1451" t="s">
        <v>5176</v>
      </c>
      <c r="E1451">
        <v>1</v>
      </c>
    </row>
    <row r="1452" spans="1:5" x14ac:dyDescent="0.25">
      <c r="A1452" t="s">
        <v>4052</v>
      </c>
      <c r="B1452" t="s">
        <v>6350</v>
      </c>
      <c r="C1452" t="s">
        <v>4050</v>
      </c>
      <c r="D1452" t="s">
        <v>6186</v>
      </c>
      <c r="E1452">
        <v>1</v>
      </c>
    </row>
    <row r="1453" spans="1:5" x14ac:dyDescent="0.25">
      <c r="A1453" t="s">
        <v>4052</v>
      </c>
      <c r="B1453" t="s">
        <v>8545</v>
      </c>
      <c r="C1453" t="s">
        <v>4050</v>
      </c>
      <c r="D1453" t="s">
        <v>8546</v>
      </c>
      <c r="E1453">
        <v>1</v>
      </c>
    </row>
    <row r="1454" spans="1:5" x14ac:dyDescent="0.25">
      <c r="A1454" t="s">
        <v>4052</v>
      </c>
      <c r="B1454" t="s">
        <v>8140</v>
      </c>
      <c r="C1454" t="s">
        <v>4052</v>
      </c>
      <c r="D1454" t="s">
        <v>5551</v>
      </c>
      <c r="E1454">
        <v>1</v>
      </c>
    </row>
    <row r="1455" spans="1:5" x14ac:dyDescent="0.25">
      <c r="A1455" t="s">
        <v>4052</v>
      </c>
      <c r="B1455" t="s">
        <v>7988</v>
      </c>
      <c r="C1455" t="s">
        <v>4050</v>
      </c>
      <c r="D1455" t="s">
        <v>4788</v>
      </c>
      <c r="E1455">
        <v>1</v>
      </c>
    </row>
    <row r="1456" spans="1:5" x14ac:dyDescent="0.25">
      <c r="A1456" t="s">
        <v>4052</v>
      </c>
      <c r="B1456" t="s">
        <v>8343</v>
      </c>
      <c r="C1456" t="s">
        <v>4050</v>
      </c>
      <c r="D1456" t="s">
        <v>8343</v>
      </c>
      <c r="E1456">
        <v>1</v>
      </c>
    </row>
    <row r="1457" spans="1:5" x14ac:dyDescent="0.25">
      <c r="A1457" t="s">
        <v>4052</v>
      </c>
      <c r="B1457" t="s">
        <v>7279</v>
      </c>
      <c r="C1457" t="s">
        <v>4050</v>
      </c>
      <c r="D1457" t="s">
        <v>5086</v>
      </c>
      <c r="E1457">
        <v>1</v>
      </c>
    </row>
    <row r="1458" spans="1:5" x14ac:dyDescent="0.25">
      <c r="A1458" t="s">
        <v>4052</v>
      </c>
      <c r="B1458" t="s">
        <v>4079</v>
      </c>
      <c r="C1458" t="s">
        <v>4050</v>
      </c>
      <c r="D1458" t="s">
        <v>8864</v>
      </c>
      <c r="E1458">
        <v>1</v>
      </c>
    </row>
    <row r="1459" spans="1:5" x14ac:dyDescent="0.25">
      <c r="A1459" t="s">
        <v>4052</v>
      </c>
      <c r="B1459" t="s">
        <v>4079</v>
      </c>
      <c r="C1459" t="s">
        <v>4052</v>
      </c>
      <c r="D1459" t="s">
        <v>4377</v>
      </c>
      <c r="E1459">
        <v>1</v>
      </c>
    </row>
    <row r="1460" spans="1:5" x14ac:dyDescent="0.25">
      <c r="A1460" t="s">
        <v>4052</v>
      </c>
      <c r="B1460" t="s">
        <v>4079</v>
      </c>
      <c r="C1460" t="s">
        <v>4060</v>
      </c>
      <c r="D1460" t="s">
        <v>4506</v>
      </c>
      <c r="E1460">
        <v>1</v>
      </c>
    </row>
    <row r="1461" spans="1:5" x14ac:dyDescent="0.25">
      <c r="A1461" t="s">
        <v>4052</v>
      </c>
      <c r="B1461" t="s">
        <v>6306</v>
      </c>
      <c r="C1461" t="s">
        <v>4052</v>
      </c>
      <c r="D1461" t="s">
        <v>7713</v>
      </c>
      <c r="E1461">
        <v>1</v>
      </c>
    </row>
    <row r="1462" spans="1:5" x14ac:dyDescent="0.25">
      <c r="A1462" t="s">
        <v>4052</v>
      </c>
      <c r="B1462" t="s">
        <v>5294</v>
      </c>
      <c r="C1462" t="s">
        <v>4050</v>
      </c>
      <c r="D1462" t="s">
        <v>4870</v>
      </c>
      <c r="E1462">
        <v>1</v>
      </c>
    </row>
    <row r="1463" spans="1:5" x14ac:dyDescent="0.25">
      <c r="A1463" t="s">
        <v>4052</v>
      </c>
      <c r="B1463" t="s">
        <v>5294</v>
      </c>
      <c r="C1463" t="s">
        <v>4050</v>
      </c>
      <c r="D1463" t="s">
        <v>6451</v>
      </c>
      <c r="E1463">
        <v>1</v>
      </c>
    </row>
    <row r="1464" spans="1:5" x14ac:dyDescent="0.25">
      <c r="A1464" t="s">
        <v>4052</v>
      </c>
      <c r="B1464" t="s">
        <v>7146</v>
      </c>
      <c r="C1464" t="s">
        <v>4052</v>
      </c>
      <c r="D1464" t="s">
        <v>7147</v>
      </c>
      <c r="E1464">
        <v>1</v>
      </c>
    </row>
    <row r="1465" spans="1:5" x14ac:dyDescent="0.25">
      <c r="A1465" t="s">
        <v>4052</v>
      </c>
      <c r="B1465" t="s">
        <v>7045</v>
      </c>
      <c r="C1465" t="s">
        <v>4050</v>
      </c>
      <c r="D1465" t="s">
        <v>7046</v>
      </c>
      <c r="E1465">
        <v>1</v>
      </c>
    </row>
    <row r="1466" spans="1:5" x14ac:dyDescent="0.25">
      <c r="A1466" t="s">
        <v>4052</v>
      </c>
      <c r="B1466" t="s">
        <v>6459</v>
      </c>
      <c r="C1466" t="s">
        <v>4050</v>
      </c>
      <c r="D1466" t="s">
        <v>4097</v>
      </c>
      <c r="E1466">
        <v>1</v>
      </c>
    </row>
    <row r="1467" spans="1:5" x14ac:dyDescent="0.25">
      <c r="A1467" t="s">
        <v>4052</v>
      </c>
      <c r="B1467" t="s">
        <v>7299</v>
      </c>
      <c r="C1467" t="s">
        <v>4050</v>
      </c>
      <c r="D1467" t="s">
        <v>4997</v>
      </c>
      <c r="E1467">
        <v>1</v>
      </c>
    </row>
    <row r="1468" spans="1:5" x14ac:dyDescent="0.25">
      <c r="A1468" t="s">
        <v>4052</v>
      </c>
      <c r="B1468" t="s">
        <v>5302</v>
      </c>
      <c r="C1468" t="s">
        <v>4052</v>
      </c>
      <c r="D1468" t="s">
        <v>4374</v>
      </c>
      <c r="E1468">
        <v>1</v>
      </c>
    </row>
    <row r="1469" spans="1:5" x14ac:dyDescent="0.25">
      <c r="A1469" t="s">
        <v>4052</v>
      </c>
      <c r="B1469" t="s">
        <v>4189</v>
      </c>
      <c r="C1469" t="s">
        <v>4050</v>
      </c>
      <c r="D1469" t="s">
        <v>4191</v>
      </c>
      <c r="E1469">
        <v>1</v>
      </c>
    </row>
    <row r="1470" spans="1:5" x14ac:dyDescent="0.25">
      <c r="A1470" t="s">
        <v>4052</v>
      </c>
      <c r="B1470" t="s">
        <v>8688</v>
      </c>
      <c r="C1470" t="s">
        <v>4052</v>
      </c>
      <c r="D1470" t="s">
        <v>4875</v>
      </c>
      <c r="E1470">
        <v>1</v>
      </c>
    </row>
    <row r="1471" spans="1:5" x14ac:dyDescent="0.25">
      <c r="A1471" t="s">
        <v>4052</v>
      </c>
      <c r="B1471" t="s">
        <v>6328</v>
      </c>
      <c r="C1471" t="s">
        <v>4052</v>
      </c>
      <c r="D1471" t="s">
        <v>5176</v>
      </c>
      <c r="E1471">
        <v>1</v>
      </c>
    </row>
    <row r="1472" spans="1:5" x14ac:dyDescent="0.25">
      <c r="A1472" t="s">
        <v>4052</v>
      </c>
      <c r="B1472" t="s">
        <v>8245</v>
      </c>
      <c r="C1472" t="s">
        <v>4050</v>
      </c>
      <c r="D1472" t="s">
        <v>4174</v>
      </c>
      <c r="E1472">
        <v>1</v>
      </c>
    </row>
    <row r="1473" spans="1:5" x14ac:dyDescent="0.25">
      <c r="A1473" t="s">
        <v>4052</v>
      </c>
      <c r="B1473" t="s">
        <v>5224</v>
      </c>
      <c r="C1473" t="s">
        <v>4050</v>
      </c>
      <c r="D1473" t="s">
        <v>4143</v>
      </c>
      <c r="E1473">
        <v>1</v>
      </c>
    </row>
    <row r="1474" spans="1:5" x14ac:dyDescent="0.25">
      <c r="A1474" t="s">
        <v>4052</v>
      </c>
      <c r="B1474" t="s">
        <v>5224</v>
      </c>
      <c r="C1474" t="s">
        <v>4050</v>
      </c>
      <c r="D1474" t="s">
        <v>5304</v>
      </c>
      <c r="E1474">
        <v>1</v>
      </c>
    </row>
    <row r="1475" spans="1:5" x14ac:dyDescent="0.25">
      <c r="A1475" t="s">
        <v>4052</v>
      </c>
      <c r="B1475" t="s">
        <v>5224</v>
      </c>
      <c r="C1475" t="s">
        <v>4052</v>
      </c>
      <c r="D1475" t="s">
        <v>5598</v>
      </c>
      <c r="E1475">
        <v>2</v>
      </c>
    </row>
    <row r="1476" spans="1:5" x14ac:dyDescent="0.25">
      <c r="A1476" t="s">
        <v>4052</v>
      </c>
      <c r="B1476" t="s">
        <v>5224</v>
      </c>
      <c r="C1476" t="s">
        <v>4052</v>
      </c>
      <c r="D1476" t="s">
        <v>8996</v>
      </c>
      <c r="E1476">
        <v>1</v>
      </c>
    </row>
    <row r="1477" spans="1:5" x14ac:dyDescent="0.25">
      <c r="A1477" t="s">
        <v>4052</v>
      </c>
      <c r="B1477" t="s">
        <v>4108</v>
      </c>
      <c r="C1477" t="s">
        <v>4050</v>
      </c>
      <c r="D1477" t="s">
        <v>5374</v>
      </c>
      <c r="E1477">
        <v>1</v>
      </c>
    </row>
    <row r="1478" spans="1:5" x14ac:dyDescent="0.25">
      <c r="A1478" t="s">
        <v>4052</v>
      </c>
      <c r="B1478" t="s">
        <v>5295</v>
      </c>
      <c r="C1478" t="s">
        <v>4050</v>
      </c>
      <c r="D1478" t="s">
        <v>4463</v>
      </c>
      <c r="E1478">
        <v>1</v>
      </c>
    </row>
    <row r="1479" spans="1:5" x14ac:dyDescent="0.25">
      <c r="A1479" t="s">
        <v>4052</v>
      </c>
      <c r="B1479" t="s">
        <v>6904</v>
      </c>
      <c r="C1479" t="s">
        <v>4050</v>
      </c>
      <c r="D1479" t="s">
        <v>4638</v>
      </c>
      <c r="E1479">
        <v>1</v>
      </c>
    </row>
    <row r="1480" spans="1:5" x14ac:dyDescent="0.25">
      <c r="A1480" t="s">
        <v>4052</v>
      </c>
      <c r="B1480" t="s">
        <v>4890</v>
      </c>
      <c r="C1480" t="s">
        <v>4050</v>
      </c>
      <c r="D1480" t="s">
        <v>5717</v>
      </c>
      <c r="E1480">
        <v>1</v>
      </c>
    </row>
    <row r="1481" spans="1:5" x14ac:dyDescent="0.25">
      <c r="A1481" t="s">
        <v>4052</v>
      </c>
      <c r="B1481" t="s">
        <v>4890</v>
      </c>
      <c r="C1481" t="s">
        <v>4050</v>
      </c>
      <c r="D1481" t="s">
        <v>5355</v>
      </c>
      <c r="E1481">
        <v>1</v>
      </c>
    </row>
    <row r="1482" spans="1:5" x14ac:dyDescent="0.25">
      <c r="A1482" t="s">
        <v>4052</v>
      </c>
      <c r="B1482" t="s">
        <v>4890</v>
      </c>
      <c r="C1482" t="s">
        <v>4152</v>
      </c>
      <c r="D1482" t="s">
        <v>4891</v>
      </c>
      <c r="E1482">
        <v>1</v>
      </c>
    </row>
    <row r="1483" spans="1:5" x14ac:dyDescent="0.25">
      <c r="A1483" t="s">
        <v>4052</v>
      </c>
      <c r="B1483" t="s">
        <v>4565</v>
      </c>
      <c r="C1483" t="s">
        <v>4050</v>
      </c>
      <c r="D1483" t="s">
        <v>4565</v>
      </c>
      <c r="E1483">
        <v>2</v>
      </c>
    </row>
    <row r="1484" spans="1:5" x14ac:dyDescent="0.25">
      <c r="A1484" t="s">
        <v>4052</v>
      </c>
      <c r="B1484" t="s">
        <v>4565</v>
      </c>
      <c r="C1484" t="s">
        <v>4277</v>
      </c>
      <c r="D1484" t="s">
        <v>4997</v>
      </c>
      <c r="E1484">
        <v>1</v>
      </c>
    </row>
    <row r="1485" spans="1:5" x14ac:dyDescent="0.25">
      <c r="A1485" t="s">
        <v>4052</v>
      </c>
      <c r="B1485" t="s">
        <v>8686</v>
      </c>
      <c r="C1485" t="s">
        <v>4050</v>
      </c>
      <c r="D1485" t="s">
        <v>4589</v>
      </c>
      <c r="E1485">
        <v>1</v>
      </c>
    </row>
    <row r="1486" spans="1:5" x14ac:dyDescent="0.25">
      <c r="A1486" t="s">
        <v>4052</v>
      </c>
      <c r="B1486" t="s">
        <v>5275</v>
      </c>
      <c r="C1486" t="s">
        <v>4050</v>
      </c>
      <c r="D1486" t="s">
        <v>5267</v>
      </c>
      <c r="E1486">
        <v>1</v>
      </c>
    </row>
    <row r="1487" spans="1:5" x14ac:dyDescent="0.25">
      <c r="A1487" t="s">
        <v>4052</v>
      </c>
      <c r="B1487" t="s">
        <v>8448</v>
      </c>
      <c r="C1487" t="s">
        <v>4050</v>
      </c>
      <c r="D1487" t="s">
        <v>7991</v>
      </c>
      <c r="E1487">
        <v>1</v>
      </c>
    </row>
    <row r="1488" spans="1:5" x14ac:dyDescent="0.25">
      <c r="A1488" t="s">
        <v>4052</v>
      </c>
      <c r="B1488" t="s">
        <v>4688</v>
      </c>
      <c r="C1488" t="s">
        <v>4052</v>
      </c>
      <c r="D1488" t="s">
        <v>4689</v>
      </c>
      <c r="E1488">
        <v>1</v>
      </c>
    </row>
    <row r="1489" spans="1:5" x14ac:dyDescent="0.25">
      <c r="A1489" t="s">
        <v>4052</v>
      </c>
      <c r="B1489" t="s">
        <v>5516</v>
      </c>
      <c r="C1489" t="s">
        <v>4050</v>
      </c>
      <c r="D1489" t="s">
        <v>5374</v>
      </c>
      <c r="E1489">
        <v>1</v>
      </c>
    </row>
    <row r="1490" spans="1:5" x14ac:dyDescent="0.25">
      <c r="A1490" t="s">
        <v>4052</v>
      </c>
      <c r="B1490" t="s">
        <v>5516</v>
      </c>
      <c r="C1490" t="s">
        <v>4050</v>
      </c>
      <c r="D1490" t="s">
        <v>4607</v>
      </c>
      <c r="E1490">
        <v>1</v>
      </c>
    </row>
    <row r="1491" spans="1:5" x14ac:dyDescent="0.25">
      <c r="A1491" t="s">
        <v>4052</v>
      </c>
      <c r="B1491" t="s">
        <v>6015</v>
      </c>
      <c r="C1491" t="s">
        <v>4052</v>
      </c>
      <c r="D1491" t="s">
        <v>4566</v>
      </c>
      <c r="E1491">
        <v>1</v>
      </c>
    </row>
    <row r="1492" spans="1:5" x14ac:dyDescent="0.25">
      <c r="A1492" t="s">
        <v>4052</v>
      </c>
      <c r="B1492" t="s">
        <v>5566</v>
      </c>
      <c r="C1492" t="s">
        <v>4050</v>
      </c>
      <c r="D1492" t="s">
        <v>5743</v>
      </c>
      <c r="E1492">
        <v>2</v>
      </c>
    </row>
    <row r="1493" spans="1:5" x14ac:dyDescent="0.25">
      <c r="A1493" t="s">
        <v>4052</v>
      </c>
      <c r="B1493" t="s">
        <v>5566</v>
      </c>
      <c r="C1493" t="s">
        <v>4052</v>
      </c>
      <c r="D1493" t="s">
        <v>5034</v>
      </c>
      <c r="E1493">
        <v>1</v>
      </c>
    </row>
    <row r="1494" spans="1:5" x14ac:dyDescent="0.25">
      <c r="A1494" t="s">
        <v>4052</v>
      </c>
      <c r="B1494" t="s">
        <v>5860</v>
      </c>
      <c r="C1494" t="s">
        <v>4050</v>
      </c>
      <c r="D1494" t="s">
        <v>4142</v>
      </c>
      <c r="E1494">
        <v>1</v>
      </c>
    </row>
    <row r="1495" spans="1:5" x14ac:dyDescent="0.25">
      <c r="A1495" t="s">
        <v>4052</v>
      </c>
      <c r="B1495" t="s">
        <v>5778</v>
      </c>
      <c r="C1495" t="s">
        <v>4052</v>
      </c>
      <c r="D1495" t="s">
        <v>5779</v>
      </c>
      <c r="E1495">
        <v>1</v>
      </c>
    </row>
    <row r="1496" spans="1:5" x14ac:dyDescent="0.25">
      <c r="A1496" t="s">
        <v>4052</v>
      </c>
      <c r="B1496" t="s">
        <v>5267</v>
      </c>
      <c r="C1496" t="s">
        <v>4050</v>
      </c>
      <c r="D1496" t="s">
        <v>5657</v>
      </c>
      <c r="E1496">
        <v>1</v>
      </c>
    </row>
    <row r="1497" spans="1:5" x14ac:dyDescent="0.25">
      <c r="A1497" t="s">
        <v>4052</v>
      </c>
      <c r="B1497" t="s">
        <v>5267</v>
      </c>
      <c r="C1497" t="s">
        <v>4050</v>
      </c>
      <c r="D1497" t="s">
        <v>5594</v>
      </c>
      <c r="E1497">
        <v>1</v>
      </c>
    </row>
    <row r="1498" spans="1:5" x14ac:dyDescent="0.25">
      <c r="A1498" t="s">
        <v>4052</v>
      </c>
      <c r="B1498" t="s">
        <v>5267</v>
      </c>
      <c r="C1498" t="s">
        <v>4052</v>
      </c>
      <c r="D1498" t="s">
        <v>5287</v>
      </c>
      <c r="E1498">
        <v>1</v>
      </c>
    </row>
    <row r="1499" spans="1:5" x14ac:dyDescent="0.25">
      <c r="A1499" t="s">
        <v>4052</v>
      </c>
      <c r="B1499" t="s">
        <v>5267</v>
      </c>
      <c r="C1499" t="s">
        <v>4052</v>
      </c>
      <c r="D1499" t="s">
        <v>4160</v>
      </c>
      <c r="E1499">
        <v>1</v>
      </c>
    </row>
    <row r="1500" spans="1:5" x14ac:dyDescent="0.25">
      <c r="A1500" t="s">
        <v>4052</v>
      </c>
      <c r="B1500" t="s">
        <v>5886</v>
      </c>
      <c r="C1500" t="s">
        <v>4050</v>
      </c>
      <c r="D1500" t="s">
        <v>9086</v>
      </c>
      <c r="E1500">
        <v>1</v>
      </c>
    </row>
    <row r="1501" spans="1:5" x14ac:dyDescent="0.25">
      <c r="A1501" t="s">
        <v>4052</v>
      </c>
      <c r="B1501" t="s">
        <v>4663</v>
      </c>
      <c r="C1501" t="s">
        <v>4050</v>
      </c>
      <c r="D1501" t="s">
        <v>4550</v>
      </c>
      <c r="E1501">
        <v>1</v>
      </c>
    </row>
    <row r="1502" spans="1:5" x14ac:dyDescent="0.25">
      <c r="A1502" t="s">
        <v>4052</v>
      </c>
      <c r="B1502" t="s">
        <v>5995</v>
      </c>
      <c r="C1502" t="s">
        <v>4050</v>
      </c>
      <c r="D1502" t="s">
        <v>4218</v>
      </c>
      <c r="E1502">
        <v>2</v>
      </c>
    </row>
    <row r="1503" spans="1:5" x14ac:dyDescent="0.25">
      <c r="A1503" t="s">
        <v>4052</v>
      </c>
      <c r="B1503" t="s">
        <v>5995</v>
      </c>
      <c r="C1503" t="s">
        <v>4050</v>
      </c>
      <c r="D1503" t="s">
        <v>4157</v>
      </c>
      <c r="E1503">
        <v>1</v>
      </c>
    </row>
    <row r="1504" spans="1:5" x14ac:dyDescent="0.25">
      <c r="A1504" t="s">
        <v>4052</v>
      </c>
      <c r="B1504" t="s">
        <v>5995</v>
      </c>
      <c r="C1504" t="s">
        <v>4052</v>
      </c>
      <c r="D1504" t="s">
        <v>8073</v>
      </c>
      <c r="E1504">
        <v>2</v>
      </c>
    </row>
    <row r="1505" spans="1:5" x14ac:dyDescent="0.25">
      <c r="A1505" t="s">
        <v>4052</v>
      </c>
      <c r="B1505" t="s">
        <v>5383</v>
      </c>
      <c r="C1505" t="s">
        <v>4050</v>
      </c>
      <c r="D1505" t="s">
        <v>7004</v>
      </c>
      <c r="E1505">
        <v>2</v>
      </c>
    </row>
    <row r="1506" spans="1:5" x14ac:dyDescent="0.25">
      <c r="A1506" t="s">
        <v>4052</v>
      </c>
      <c r="B1506" t="s">
        <v>5383</v>
      </c>
      <c r="C1506" t="s">
        <v>4050</v>
      </c>
      <c r="D1506" t="s">
        <v>5516</v>
      </c>
      <c r="E1506">
        <v>1</v>
      </c>
    </row>
    <row r="1507" spans="1:5" x14ac:dyDescent="0.25">
      <c r="A1507" t="s">
        <v>4052</v>
      </c>
      <c r="B1507" t="s">
        <v>8383</v>
      </c>
      <c r="C1507" t="s">
        <v>4050</v>
      </c>
      <c r="D1507" t="s">
        <v>4958</v>
      </c>
      <c r="E1507">
        <v>1</v>
      </c>
    </row>
    <row r="1508" spans="1:5" x14ac:dyDescent="0.25">
      <c r="A1508" s="7" t="s">
        <v>4052</v>
      </c>
      <c r="B1508" s="7" t="s">
        <v>5376</v>
      </c>
      <c r="C1508" s="7" t="s">
        <v>4052</v>
      </c>
      <c r="D1508" t="s">
        <v>5377</v>
      </c>
      <c r="E1508">
        <v>1</v>
      </c>
    </row>
    <row r="1509" spans="1:5" x14ac:dyDescent="0.25">
      <c r="A1509" s="7" t="s">
        <v>4052</v>
      </c>
      <c r="B1509" s="7" t="s">
        <v>5376</v>
      </c>
      <c r="C1509" s="7" t="s">
        <v>4052</v>
      </c>
      <c r="D1509" t="s">
        <v>5832</v>
      </c>
      <c r="E1509">
        <v>1</v>
      </c>
    </row>
    <row r="1510" spans="1:5" x14ac:dyDescent="0.25">
      <c r="A1510" s="7" t="s">
        <v>4052</v>
      </c>
      <c r="B1510" s="7" t="s">
        <v>5376</v>
      </c>
      <c r="C1510" s="7" t="s">
        <v>4052</v>
      </c>
      <c r="D1510" t="s">
        <v>8958</v>
      </c>
      <c r="E1510">
        <v>1</v>
      </c>
    </row>
    <row r="1511" spans="1:5" x14ac:dyDescent="0.25">
      <c r="A1511" s="7" t="s">
        <v>4052</v>
      </c>
      <c r="B1511" s="7" t="s">
        <v>5376</v>
      </c>
      <c r="C1511" s="7" t="s">
        <v>4052</v>
      </c>
      <c r="D1511" t="s">
        <v>4426</v>
      </c>
      <c r="E1511">
        <v>1</v>
      </c>
    </row>
    <row r="1512" spans="1:5" x14ac:dyDescent="0.25">
      <c r="A1512" s="7" t="s">
        <v>4052</v>
      </c>
      <c r="B1512" s="7" t="s">
        <v>5376</v>
      </c>
      <c r="C1512" s="7" t="s">
        <v>4052</v>
      </c>
      <c r="D1512" t="s">
        <v>7956</v>
      </c>
      <c r="E1512">
        <v>1</v>
      </c>
    </row>
    <row r="1513" spans="1:5" x14ac:dyDescent="0.25">
      <c r="A1513" s="7" t="s">
        <v>4052</v>
      </c>
      <c r="B1513" s="7" t="s">
        <v>5376</v>
      </c>
      <c r="C1513" s="7" t="s">
        <v>4052</v>
      </c>
      <c r="D1513" t="s">
        <v>8137</v>
      </c>
      <c r="E1513">
        <v>1</v>
      </c>
    </row>
    <row r="1514" spans="1:5" x14ac:dyDescent="0.25">
      <c r="A1514" t="s">
        <v>4052</v>
      </c>
      <c r="B1514" t="s">
        <v>5012</v>
      </c>
      <c r="C1514" t="s">
        <v>4050</v>
      </c>
      <c r="D1514" t="s">
        <v>4304</v>
      </c>
      <c r="E1514">
        <v>1</v>
      </c>
    </row>
    <row r="1515" spans="1:5" x14ac:dyDescent="0.25">
      <c r="A1515" t="s">
        <v>4052</v>
      </c>
      <c r="B1515" t="s">
        <v>5106</v>
      </c>
      <c r="C1515" t="s">
        <v>4050</v>
      </c>
      <c r="D1515" t="s">
        <v>4698</v>
      </c>
      <c r="E1515">
        <v>1</v>
      </c>
    </row>
    <row r="1516" spans="1:5" x14ac:dyDescent="0.25">
      <c r="A1516" t="s">
        <v>4052</v>
      </c>
      <c r="B1516" t="s">
        <v>8684</v>
      </c>
      <c r="C1516" t="s">
        <v>4052</v>
      </c>
      <c r="D1516" t="s">
        <v>6805</v>
      </c>
      <c r="E1516">
        <v>1</v>
      </c>
    </row>
    <row r="1517" spans="1:5" x14ac:dyDescent="0.25">
      <c r="A1517" t="s">
        <v>4052</v>
      </c>
      <c r="B1517" t="s">
        <v>8357</v>
      </c>
      <c r="C1517" t="s">
        <v>4050</v>
      </c>
      <c r="D1517" t="s">
        <v>8357</v>
      </c>
      <c r="E1517">
        <v>1</v>
      </c>
    </row>
    <row r="1518" spans="1:5" x14ac:dyDescent="0.25">
      <c r="A1518" t="s">
        <v>4052</v>
      </c>
      <c r="B1518" t="s">
        <v>7622</v>
      </c>
      <c r="C1518" t="s">
        <v>4050</v>
      </c>
      <c r="D1518" t="s">
        <v>4379</v>
      </c>
      <c r="E1518">
        <v>1</v>
      </c>
    </row>
    <row r="1519" spans="1:5" x14ac:dyDescent="0.25">
      <c r="A1519" t="s">
        <v>4052</v>
      </c>
      <c r="B1519" t="s">
        <v>6191</v>
      </c>
      <c r="C1519" t="s">
        <v>4050</v>
      </c>
      <c r="D1519" t="s">
        <v>5179</v>
      </c>
      <c r="E1519">
        <v>1</v>
      </c>
    </row>
    <row r="1520" spans="1:5" x14ac:dyDescent="0.25">
      <c r="A1520" t="s">
        <v>4052</v>
      </c>
      <c r="B1520" t="s">
        <v>6191</v>
      </c>
      <c r="C1520" t="s">
        <v>4050</v>
      </c>
      <c r="D1520" t="s">
        <v>5771</v>
      </c>
      <c r="E1520">
        <v>1</v>
      </c>
    </row>
    <row r="1521" spans="1:5" x14ac:dyDescent="0.25">
      <c r="A1521" t="s">
        <v>4052</v>
      </c>
      <c r="B1521" t="s">
        <v>4549</v>
      </c>
      <c r="C1521" t="s">
        <v>4052</v>
      </c>
      <c r="D1521" t="s">
        <v>4550</v>
      </c>
      <c r="E1521">
        <v>2</v>
      </c>
    </row>
    <row r="1522" spans="1:5" x14ac:dyDescent="0.25">
      <c r="A1522" t="s">
        <v>4052</v>
      </c>
      <c r="B1522" t="s">
        <v>5554</v>
      </c>
      <c r="C1522" t="s">
        <v>4050</v>
      </c>
      <c r="D1522" t="s">
        <v>5091</v>
      </c>
      <c r="E1522">
        <v>1</v>
      </c>
    </row>
    <row r="1523" spans="1:5" x14ac:dyDescent="0.25">
      <c r="A1523" t="s">
        <v>4052</v>
      </c>
      <c r="B1523" t="s">
        <v>6235</v>
      </c>
      <c r="C1523" t="s">
        <v>4050</v>
      </c>
      <c r="D1523" t="s">
        <v>6236</v>
      </c>
      <c r="E1523">
        <v>1</v>
      </c>
    </row>
    <row r="1524" spans="1:5" x14ac:dyDescent="0.25">
      <c r="A1524" t="s">
        <v>4052</v>
      </c>
      <c r="B1524" t="s">
        <v>6235</v>
      </c>
      <c r="C1524" t="s">
        <v>4050</v>
      </c>
      <c r="D1524" t="s">
        <v>4612</v>
      </c>
      <c r="E1524">
        <v>1</v>
      </c>
    </row>
    <row r="1525" spans="1:5" x14ac:dyDescent="0.25">
      <c r="A1525" t="s">
        <v>4052</v>
      </c>
      <c r="B1525" t="s">
        <v>8415</v>
      </c>
      <c r="C1525" t="s">
        <v>4050</v>
      </c>
      <c r="D1525" t="s">
        <v>8416</v>
      </c>
      <c r="E1525">
        <v>1</v>
      </c>
    </row>
    <row r="1526" spans="1:5" x14ac:dyDescent="0.25">
      <c r="A1526" t="s">
        <v>4052</v>
      </c>
      <c r="B1526" t="s">
        <v>5567</v>
      </c>
      <c r="C1526" t="s">
        <v>4050</v>
      </c>
      <c r="D1526" t="s">
        <v>4426</v>
      </c>
      <c r="E1526">
        <v>1</v>
      </c>
    </row>
    <row r="1527" spans="1:5" x14ac:dyDescent="0.25">
      <c r="A1527" t="s">
        <v>4052</v>
      </c>
      <c r="B1527" t="s">
        <v>5567</v>
      </c>
      <c r="C1527" t="s">
        <v>4050</v>
      </c>
      <c r="D1527" t="s">
        <v>5267</v>
      </c>
      <c r="E1527">
        <v>1</v>
      </c>
    </row>
    <row r="1528" spans="1:5" x14ac:dyDescent="0.25">
      <c r="A1528" t="s">
        <v>4052</v>
      </c>
      <c r="B1528" t="s">
        <v>4504</v>
      </c>
      <c r="C1528" t="s">
        <v>4050</v>
      </c>
      <c r="D1528" t="s">
        <v>4505</v>
      </c>
      <c r="E1528">
        <v>1</v>
      </c>
    </row>
    <row r="1529" spans="1:5" x14ac:dyDescent="0.25">
      <c r="A1529" t="s">
        <v>4052</v>
      </c>
      <c r="B1529" t="s">
        <v>8683</v>
      </c>
      <c r="C1529" t="s">
        <v>4277</v>
      </c>
      <c r="D1529" t="s">
        <v>9000</v>
      </c>
      <c r="E1529">
        <v>1</v>
      </c>
    </row>
    <row r="1530" spans="1:5" x14ac:dyDescent="0.25">
      <c r="A1530" t="s">
        <v>4052</v>
      </c>
      <c r="B1530" t="s">
        <v>6574</v>
      </c>
      <c r="C1530" t="s">
        <v>4094</v>
      </c>
      <c r="D1530" t="s">
        <v>6575</v>
      </c>
      <c r="E1530">
        <v>1</v>
      </c>
    </row>
    <row r="1531" spans="1:5" x14ac:dyDescent="0.25">
      <c r="A1531" t="s">
        <v>4052</v>
      </c>
      <c r="B1531" t="s">
        <v>5237</v>
      </c>
      <c r="C1531" t="s">
        <v>4052</v>
      </c>
      <c r="D1531" t="s">
        <v>9025</v>
      </c>
      <c r="E1531">
        <v>1</v>
      </c>
    </row>
    <row r="1532" spans="1:5" x14ac:dyDescent="0.25">
      <c r="A1532" t="s">
        <v>4052</v>
      </c>
      <c r="B1532" t="s">
        <v>4436</v>
      </c>
      <c r="C1532" t="s">
        <v>4050</v>
      </c>
      <c r="D1532" t="s">
        <v>6819</v>
      </c>
      <c r="E1532">
        <v>1</v>
      </c>
    </row>
    <row r="1533" spans="1:5" x14ac:dyDescent="0.25">
      <c r="A1533" t="s">
        <v>4052</v>
      </c>
      <c r="B1533" t="s">
        <v>4436</v>
      </c>
      <c r="C1533" t="s">
        <v>4052</v>
      </c>
      <c r="D1533" t="s">
        <v>4437</v>
      </c>
      <c r="E1533">
        <v>1</v>
      </c>
    </row>
    <row r="1534" spans="1:5" x14ac:dyDescent="0.25">
      <c r="A1534" t="s">
        <v>4052</v>
      </c>
      <c r="B1534" t="s">
        <v>4436</v>
      </c>
      <c r="C1534" t="s">
        <v>4052</v>
      </c>
      <c r="D1534" t="s">
        <v>7223</v>
      </c>
      <c r="E1534">
        <v>1</v>
      </c>
    </row>
    <row r="1535" spans="1:5" x14ac:dyDescent="0.25">
      <c r="A1535" t="s">
        <v>4052</v>
      </c>
      <c r="B1535" t="s">
        <v>4436</v>
      </c>
      <c r="C1535" t="s">
        <v>4052</v>
      </c>
      <c r="D1535" t="s">
        <v>5850</v>
      </c>
      <c r="E1535">
        <v>1</v>
      </c>
    </row>
    <row r="1536" spans="1:5" x14ac:dyDescent="0.25">
      <c r="A1536" t="s">
        <v>4052</v>
      </c>
      <c r="B1536" t="s">
        <v>4928</v>
      </c>
      <c r="C1536" t="s">
        <v>4050</v>
      </c>
      <c r="D1536" t="s">
        <v>7127</v>
      </c>
      <c r="E1536">
        <v>1</v>
      </c>
    </row>
    <row r="1537" spans="1:7" x14ac:dyDescent="0.25">
      <c r="A1537" t="s">
        <v>4052</v>
      </c>
      <c r="B1537" t="s">
        <v>5213</v>
      </c>
      <c r="C1537" t="s">
        <v>4050</v>
      </c>
      <c r="D1537" t="s">
        <v>9117</v>
      </c>
      <c r="E1537">
        <v>1</v>
      </c>
    </row>
    <row r="1538" spans="1:7" x14ac:dyDescent="0.25">
      <c r="A1538" t="s">
        <v>4052</v>
      </c>
      <c r="B1538" t="s">
        <v>6615</v>
      </c>
      <c r="C1538" t="s">
        <v>4052</v>
      </c>
      <c r="D1538" t="s">
        <v>4578</v>
      </c>
      <c r="E1538">
        <v>1</v>
      </c>
    </row>
    <row r="1539" spans="1:7" x14ac:dyDescent="0.25">
      <c r="A1539" t="s">
        <v>4052</v>
      </c>
      <c r="B1539" t="s">
        <v>6494</v>
      </c>
      <c r="C1539" t="s">
        <v>4050</v>
      </c>
      <c r="D1539" t="s">
        <v>4988</v>
      </c>
      <c r="E1539">
        <v>1</v>
      </c>
    </row>
    <row r="1540" spans="1:7" x14ac:dyDescent="0.25">
      <c r="A1540" t="s">
        <v>4052</v>
      </c>
      <c r="B1540" t="s">
        <v>7166</v>
      </c>
      <c r="C1540" t="s">
        <v>4050</v>
      </c>
      <c r="D1540" t="s">
        <v>4206</v>
      </c>
      <c r="E1540">
        <v>1</v>
      </c>
    </row>
    <row r="1541" spans="1:7" x14ac:dyDescent="0.25">
      <c r="A1541" t="s">
        <v>4052</v>
      </c>
      <c r="B1541" t="s">
        <v>8104</v>
      </c>
      <c r="C1541" t="s">
        <v>4050</v>
      </c>
      <c r="D1541" t="s">
        <v>9104</v>
      </c>
      <c r="E1541">
        <v>1</v>
      </c>
    </row>
    <row r="1542" spans="1:7" x14ac:dyDescent="0.25">
      <c r="A1542" t="s">
        <v>4052</v>
      </c>
      <c r="B1542" t="s">
        <v>6228</v>
      </c>
      <c r="C1542" t="s">
        <v>4050</v>
      </c>
      <c r="D1542" t="s">
        <v>6229</v>
      </c>
      <c r="E1542">
        <v>1</v>
      </c>
    </row>
    <row r="1543" spans="1:7" x14ac:dyDescent="0.25">
      <c r="A1543" t="s">
        <v>4052</v>
      </c>
      <c r="B1543" t="s">
        <v>8682</v>
      </c>
      <c r="C1543" t="s">
        <v>4050</v>
      </c>
      <c r="D1543" t="s">
        <v>8984</v>
      </c>
      <c r="E1543">
        <v>1</v>
      </c>
    </row>
    <row r="1544" spans="1:7" x14ac:dyDescent="0.25">
      <c r="A1544" t="s">
        <v>4052</v>
      </c>
      <c r="B1544" t="s">
        <v>8781</v>
      </c>
      <c r="C1544" t="s">
        <v>4050</v>
      </c>
      <c r="D1544" t="s">
        <v>9083</v>
      </c>
      <c r="E1544">
        <v>1</v>
      </c>
    </row>
    <row r="1545" spans="1:7" x14ac:dyDescent="0.25">
      <c r="A1545" t="s">
        <v>4052</v>
      </c>
      <c r="B1545" t="s">
        <v>4863</v>
      </c>
      <c r="C1545" t="s">
        <v>4050</v>
      </c>
      <c r="D1545" t="s">
        <v>9015</v>
      </c>
      <c r="E1545">
        <v>1</v>
      </c>
    </row>
    <row r="1546" spans="1:7" x14ac:dyDescent="0.25">
      <c r="A1546" t="s">
        <v>4052</v>
      </c>
      <c r="B1546" t="s">
        <v>4691</v>
      </c>
      <c r="C1546" t="s">
        <v>4050</v>
      </c>
      <c r="D1546" t="s">
        <v>8937</v>
      </c>
      <c r="E1546">
        <v>1</v>
      </c>
    </row>
    <row r="1547" spans="1:7" x14ac:dyDescent="0.25">
      <c r="A1547" t="s">
        <v>4052</v>
      </c>
      <c r="B1547" t="s">
        <v>8780</v>
      </c>
      <c r="C1547" t="s">
        <v>4050</v>
      </c>
      <c r="D1547" t="s">
        <v>8778</v>
      </c>
      <c r="E1547">
        <v>1</v>
      </c>
    </row>
    <row r="1548" spans="1:7" x14ac:dyDescent="0.25">
      <c r="A1548" t="s">
        <v>4052</v>
      </c>
      <c r="B1548" t="s">
        <v>8778</v>
      </c>
      <c r="C1548" t="s">
        <v>4050</v>
      </c>
      <c r="D1548" t="s">
        <v>9078</v>
      </c>
      <c r="E1548">
        <v>1</v>
      </c>
    </row>
    <row r="1549" spans="1:7" x14ac:dyDescent="0.25">
      <c r="A1549" t="s">
        <v>4052</v>
      </c>
      <c r="B1549" t="s">
        <v>4053</v>
      </c>
      <c r="C1549" t="s">
        <v>4052</v>
      </c>
      <c r="D1549" t="s">
        <v>4279</v>
      </c>
      <c r="E1549">
        <v>1</v>
      </c>
    </row>
    <row r="1550" spans="1:7" x14ac:dyDescent="0.25">
      <c r="A1550" t="s">
        <v>4052</v>
      </c>
      <c r="B1550" t="s">
        <v>6281</v>
      </c>
      <c r="C1550" t="s">
        <v>4052</v>
      </c>
      <c r="D1550" t="s">
        <v>5495</v>
      </c>
      <c r="E1550">
        <v>1</v>
      </c>
    </row>
    <row r="1551" spans="1:7" x14ac:dyDescent="0.25">
      <c r="A1551" s="7" t="s">
        <v>4052</v>
      </c>
      <c r="B1551" s="7" t="s">
        <v>4254</v>
      </c>
      <c r="C1551" s="7" t="s">
        <v>4050</v>
      </c>
      <c r="D1551" t="s">
        <v>4255</v>
      </c>
      <c r="E1551">
        <v>3</v>
      </c>
      <c r="G1551">
        <f>SUM(E1551:E1556)</f>
        <v>9</v>
      </c>
    </row>
    <row r="1552" spans="1:7" x14ac:dyDescent="0.25">
      <c r="A1552" s="7" t="s">
        <v>4052</v>
      </c>
      <c r="B1552" s="7" t="s">
        <v>4254</v>
      </c>
      <c r="C1552" s="7" t="s">
        <v>4050</v>
      </c>
      <c r="D1552" t="s">
        <v>5841</v>
      </c>
      <c r="E1552">
        <v>2</v>
      </c>
    </row>
    <row r="1553" spans="1:5" x14ac:dyDescent="0.25">
      <c r="A1553" s="7" t="s">
        <v>4052</v>
      </c>
      <c r="B1553" s="7" t="s">
        <v>4254</v>
      </c>
      <c r="C1553" s="7" t="s">
        <v>4050</v>
      </c>
      <c r="D1553" t="s">
        <v>5613</v>
      </c>
      <c r="E1553">
        <v>1</v>
      </c>
    </row>
    <row r="1554" spans="1:5" x14ac:dyDescent="0.25">
      <c r="A1554" s="7" t="s">
        <v>4052</v>
      </c>
      <c r="B1554" s="7" t="s">
        <v>4254</v>
      </c>
      <c r="C1554" s="7" t="s">
        <v>4050</v>
      </c>
      <c r="D1554" t="s">
        <v>5201</v>
      </c>
      <c r="E1554">
        <v>1</v>
      </c>
    </row>
    <row r="1555" spans="1:5" x14ac:dyDescent="0.25">
      <c r="A1555" s="7" t="s">
        <v>4052</v>
      </c>
      <c r="B1555" s="7" t="s">
        <v>4254</v>
      </c>
      <c r="C1555" s="7" t="s">
        <v>4050</v>
      </c>
      <c r="D1555" t="s">
        <v>8446</v>
      </c>
      <c r="E1555">
        <v>1</v>
      </c>
    </row>
    <row r="1556" spans="1:5" x14ac:dyDescent="0.25">
      <c r="A1556" s="7" t="s">
        <v>4052</v>
      </c>
      <c r="B1556" s="7" t="s">
        <v>4254</v>
      </c>
      <c r="C1556" s="7" t="s">
        <v>4050</v>
      </c>
      <c r="D1556" t="s">
        <v>6482</v>
      </c>
      <c r="E1556">
        <v>1</v>
      </c>
    </row>
    <row r="1557" spans="1:5" x14ac:dyDescent="0.25">
      <c r="A1557" t="s">
        <v>4052</v>
      </c>
      <c r="B1557" t="s">
        <v>4254</v>
      </c>
      <c r="C1557" t="s">
        <v>4052</v>
      </c>
      <c r="D1557" t="s">
        <v>5158</v>
      </c>
      <c r="E1557">
        <v>1</v>
      </c>
    </row>
    <row r="1558" spans="1:5" x14ac:dyDescent="0.25">
      <c r="A1558" t="s">
        <v>4052</v>
      </c>
      <c r="B1558" t="s">
        <v>4254</v>
      </c>
      <c r="C1558" t="s">
        <v>4152</v>
      </c>
      <c r="D1558" t="s">
        <v>4479</v>
      </c>
      <c r="E1558">
        <v>1</v>
      </c>
    </row>
    <row r="1559" spans="1:5" x14ac:dyDescent="0.25">
      <c r="A1559" t="s">
        <v>4052</v>
      </c>
      <c r="B1559" t="s">
        <v>8436</v>
      </c>
      <c r="C1559" t="s">
        <v>4052</v>
      </c>
      <c r="D1559" t="s">
        <v>4226</v>
      </c>
      <c r="E1559">
        <v>1</v>
      </c>
    </row>
    <row r="1560" spans="1:5" x14ac:dyDescent="0.25">
      <c r="A1560" t="s">
        <v>4052</v>
      </c>
      <c r="B1560" t="s">
        <v>8777</v>
      </c>
      <c r="C1560" t="s">
        <v>4050</v>
      </c>
      <c r="D1560" t="s">
        <v>8178</v>
      </c>
      <c r="E1560">
        <v>1</v>
      </c>
    </row>
    <row r="1561" spans="1:5" x14ac:dyDescent="0.25">
      <c r="A1561" t="s">
        <v>4052</v>
      </c>
      <c r="B1561" t="s">
        <v>4546</v>
      </c>
      <c r="C1561" t="s">
        <v>4050</v>
      </c>
      <c r="D1561" t="s">
        <v>4830</v>
      </c>
      <c r="E1561">
        <v>1</v>
      </c>
    </row>
    <row r="1562" spans="1:5" x14ac:dyDescent="0.25">
      <c r="A1562" t="s">
        <v>4052</v>
      </c>
      <c r="B1562" t="s">
        <v>4546</v>
      </c>
      <c r="C1562" t="s">
        <v>4050</v>
      </c>
      <c r="D1562" t="s">
        <v>7272</v>
      </c>
      <c r="E1562">
        <v>1</v>
      </c>
    </row>
    <row r="1563" spans="1:5" x14ac:dyDescent="0.25">
      <c r="A1563" s="7" t="s">
        <v>4052</v>
      </c>
      <c r="B1563" s="7" t="s">
        <v>4061</v>
      </c>
      <c r="C1563" s="7" t="s">
        <v>4050</v>
      </c>
      <c r="D1563" t="s">
        <v>4341</v>
      </c>
      <c r="E1563">
        <v>2</v>
      </c>
    </row>
    <row r="1564" spans="1:5" x14ac:dyDescent="0.25">
      <c r="A1564" s="7" t="s">
        <v>4052</v>
      </c>
      <c r="B1564" s="7" t="s">
        <v>4061</v>
      </c>
      <c r="C1564" s="7" t="s">
        <v>4050</v>
      </c>
      <c r="D1564" t="s">
        <v>5056</v>
      </c>
      <c r="E1564">
        <v>1</v>
      </c>
    </row>
    <row r="1565" spans="1:5" x14ac:dyDescent="0.25">
      <c r="A1565" s="7" t="s">
        <v>4052</v>
      </c>
      <c r="B1565" s="7" t="s">
        <v>4061</v>
      </c>
      <c r="C1565" s="7" t="s">
        <v>4050</v>
      </c>
      <c r="D1565" t="s">
        <v>5068</v>
      </c>
      <c r="E1565">
        <v>1</v>
      </c>
    </row>
    <row r="1566" spans="1:5" x14ac:dyDescent="0.25">
      <c r="A1566" s="7" t="s">
        <v>4052</v>
      </c>
      <c r="B1566" s="7" t="s">
        <v>4061</v>
      </c>
      <c r="C1566" s="7" t="s">
        <v>4050</v>
      </c>
      <c r="D1566" t="s">
        <v>4061</v>
      </c>
      <c r="E1566">
        <v>1</v>
      </c>
    </row>
    <row r="1567" spans="1:5" x14ac:dyDescent="0.25">
      <c r="A1567" s="7" t="s">
        <v>4052</v>
      </c>
      <c r="B1567" s="7" t="s">
        <v>4061</v>
      </c>
      <c r="C1567" s="7" t="s">
        <v>4050</v>
      </c>
      <c r="D1567" t="s">
        <v>4546</v>
      </c>
      <c r="E1567">
        <v>1</v>
      </c>
    </row>
    <row r="1568" spans="1:5" x14ac:dyDescent="0.25">
      <c r="A1568" t="s">
        <v>4052</v>
      </c>
      <c r="B1568" t="s">
        <v>4061</v>
      </c>
      <c r="C1568" t="s">
        <v>4052</v>
      </c>
      <c r="D1568" t="s">
        <v>4786</v>
      </c>
      <c r="E1568">
        <v>1</v>
      </c>
    </row>
    <row r="1569" spans="1:5" x14ac:dyDescent="0.25">
      <c r="A1569" t="s">
        <v>4052</v>
      </c>
      <c r="B1569" t="s">
        <v>4061</v>
      </c>
      <c r="C1569" t="s">
        <v>4060</v>
      </c>
      <c r="D1569" t="s">
        <v>4061</v>
      </c>
      <c r="E1569">
        <v>1</v>
      </c>
    </row>
    <row r="1570" spans="1:5" x14ac:dyDescent="0.25">
      <c r="A1570" t="s">
        <v>4052</v>
      </c>
      <c r="B1570" t="s">
        <v>5024</v>
      </c>
      <c r="C1570" t="s">
        <v>4050</v>
      </c>
      <c r="D1570" t="s">
        <v>4063</v>
      </c>
      <c r="E1570">
        <v>2</v>
      </c>
    </row>
    <row r="1571" spans="1:5" x14ac:dyDescent="0.25">
      <c r="A1571" t="s">
        <v>4052</v>
      </c>
      <c r="B1571" t="s">
        <v>5024</v>
      </c>
      <c r="C1571" t="s">
        <v>4050</v>
      </c>
      <c r="D1571" t="s">
        <v>4061</v>
      </c>
      <c r="E1571">
        <v>1</v>
      </c>
    </row>
    <row r="1572" spans="1:5" x14ac:dyDescent="0.25">
      <c r="A1572" t="s">
        <v>4052</v>
      </c>
      <c r="B1572" t="s">
        <v>5606</v>
      </c>
      <c r="C1572" t="s">
        <v>4050</v>
      </c>
      <c r="D1572" t="s">
        <v>4206</v>
      </c>
      <c r="E1572">
        <v>2</v>
      </c>
    </row>
    <row r="1573" spans="1:5" x14ac:dyDescent="0.25">
      <c r="A1573" t="s">
        <v>4052</v>
      </c>
      <c r="B1573" t="s">
        <v>4542</v>
      </c>
      <c r="C1573" t="s">
        <v>4052</v>
      </c>
      <c r="D1573" t="s">
        <v>4543</v>
      </c>
      <c r="E1573">
        <v>1</v>
      </c>
    </row>
    <row r="1574" spans="1:5" x14ac:dyDescent="0.25">
      <c r="A1574" t="s">
        <v>4052</v>
      </c>
      <c r="B1574" t="s">
        <v>4542</v>
      </c>
      <c r="C1574" t="s">
        <v>4052</v>
      </c>
      <c r="D1574" t="s">
        <v>4454</v>
      </c>
      <c r="E1574">
        <v>1</v>
      </c>
    </row>
    <row r="1575" spans="1:5" x14ac:dyDescent="0.25">
      <c r="A1575" t="s">
        <v>4052</v>
      </c>
      <c r="B1575" t="s">
        <v>4542</v>
      </c>
      <c r="C1575" t="s">
        <v>4052</v>
      </c>
      <c r="D1575" t="s">
        <v>4238</v>
      </c>
      <c r="E1575">
        <v>1</v>
      </c>
    </row>
    <row r="1576" spans="1:5" x14ac:dyDescent="0.25">
      <c r="A1576" t="s">
        <v>4052</v>
      </c>
      <c r="B1576" t="s">
        <v>4129</v>
      </c>
      <c r="C1576" t="s">
        <v>4052</v>
      </c>
      <c r="D1576" t="s">
        <v>5205</v>
      </c>
      <c r="E1576">
        <v>1</v>
      </c>
    </row>
    <row r="1577" spans="1:5" x14ac:dyDescent="0.25">
      <c r="A1577" t="s">
        <v>4052</v>
      </c>
      <c r="B1577" t="s">
        <v>8776</v>
      </c>
      <c r="C1577" t="s">
        <v>4050</v>
      </c>
      <c r="D1577" t="s">
        <v>9063</v>
      </c>
      <c r="E1577">
        <v>1</v>
      </c>
    </row>
    <row r="1578" spans="1:5" x14ac:dyDescent="0.25">
      <c r="A1578" t="s">
        <v>4052</v>
      </c>
      <c r="B1578" t="s">
        <v>6115</v>
      </c>
      <c r="C1578" t="s">
        <v>4050</v>
      </c>
      <c r="D1578" t="s">
        <v>7130</v>
      </c>
      <c r="E1578">
        <v>1</v>
      </c>
    </row>
    <row r="1579" spans="1:5" x14ac:dyDescent="0.25">
      <c r="A1579" t="s">
        <v>4052</v>
      </c>
      <c r="B1579" t="s">
        <v>6984</v>
      </c>
      <c r="C1579" t="s">
        <v>4052</v>
      </c>
      <c r="D1579" t="s">
        <v>5339</v>
      </c>
      <c r="E1579">
        <v>1</v>
      </c>
    </row>
    <row r="1580" spans="1:5" x14ac:dyDescent="0.25">
      <c r="A1580" t="s">
        <v>4052</v>
      </c>
      <c r="B1580" t="s">
        <v>5165</v>
      </c>
      <c r="C1580" t="s">
        <v>4050</v>
      </c>
      <c r="D1580" t="s">
        <v>5166</v>
      </c>
      <c r="E1580">
        <v>1</v>
      </c>
    </row>
    <row r="1581" spans="1:5" x14ac:dyDescent="0.25">
      <c r="A1581" t="s">
        <v>4052</v>
      </c>
      <c r="B1581" t="s">
        <v>5165</v>
      </c>
      <c r="C1581" t="s">
        <v>4052</v>
      </c>
      <c r="D1581" t="s">
        <v>8151</v>
      </c>
      <c r="E1581">
        <v>1</v>
      </c>
    </row>
    <row r="1582" spans="1:5" x14ac:dyDescent="0.25">
      <c r="A1582" t="s">
        <v>4052</v>
      </c>
      <c r="B1582" t="s">
        <v>7042</v>
      </c>
      <c r="C1582" t="s">
        <v>4050</v>
      </c>
      <c r="D1582" t="s">
        <v>8870</v>
      </c>
      <c r="E1582">
        <v>1</v>
      </c>
    </row>
    <row r="1583" spans="1:5" x14ac:dyDescent="0.25">
      <c r="A1583" t="s">
        <v>4052</v>
      </c>
      <c r="B1583" t="s">
        <v>6476</v>
      </c>
      <c r="C1583" t="s">
        <v>4050</v>
      </c>
      <c r="D1583" t="s">
        <v>4341</v>
      </c>
      <c r="E1583">
        <v>1</v>
      </c>
    </row>
    <row r="1584" spans="1:5" x14ac:dyDescent="0.25">
      <c r="A1584" t="s">
        <v>4052</v>
      </c>
      <c r="B1584" t="s">
        <v>4410</v>
      </c>
      <c r="C1584" t="s">
        <v>4050</v>
      </c>
      <c r="D1584" t="s">
        <v>4094</v>
      </c>
      <c r="E1584">
        <v>1</v>
      </c>
    </row>
    <row r="1585" spans="1:5" x14ac:dyDescent="0.25">
      <c r="A1585" t="s">
        <v>4052</v>
      </c>
      <c r="B1585" t="s">
        <v>4410</v>
      </c>
      <c r="C1585" t="s">
        <v>4050</v>
      </c>
      <c r="D1585" t="s">
        <v>5186</v>
      </c>
      <c r="E1585">
        <v>1</v>
      </c>
    </row>
    <row r="1586" spans="1:5" x14ac:dyDescent="0.25">
      <c r="A1586" t="s">
        <v>4052</v>
      </c>
      <c r="B1586" t="s">
        <v>4410</v>
      </c>
      <c r="C1586" t="s">
        <v>4050</v>
      </c>
      <c r="D1586" t="s">
        <v>8036</v>
      </c>
      <c r="E1586">
        <v>1</v>
      </c>
    </row>
    <row r="1587" spans="1:5" x14ac:dyDescent="0.25">
      <c r="A1587" t="s">
        <v>4052</v>
      </c>
      <c r="B1587" t="s">
        <v>5186</v>
      </c>
      <c r="C1587" t="s">
        <v>4050</v>
      </c>
      <c r="D1587" t="s">
        <v>4215</v>
      </c>
      <c r="E1587">
        <v>1</v>
      </c>
    </row>
    <row r="1588" spans="1:5" x14ac:dyDescent="0.25">
      <c r="A1588" t="s">
        <v>4052</v>
      </c>
      <c r="B1588" t="s">
        <v>5186</v>
      </c>
      <c r="C1588" t="s">
        <v>4050</v>
      </c>
      <c r="D1588" t="s">
        <v>5186</v>
      </c>
      <c r="E1588">
        <v>1</v>
      </c>
    </row>
    <row r="1589" spans="1:5" x14ac:dyDescent="0.25">
      <c r="A1589" t="s">
        <v>4052</v>
      </c>
      <c r="B1589" t="s">
        <v>5186</v>
      </c>
      <c r="C1589" t="s">
        <v>4052</v>
      </c>
      <c r="D1589" t="s">
        <v>4444</v>
      </c>
      <c r="E1589">
        <v>1</v>
      </c>
    </row>
    <row r="1590" spans="1:5" x14ac:dyDescent="0.25">
      <c r="A1590" t="s">
        <v>4052</v>
      </c>
      <c r="B1590" t="s">
        <v>5186</v>
      </c>
      <c r="C1590" t="s">
        <v>4052</v>
      </c>
      <c r="D1590" t="s">
        <v>4565</v>
      </c>
      <c r="E1590">
        <v>1</v>
      </c>
    </row>
    <row r="1591" spans="1:5" x14ac:dyDescent="0.25">
      <c r="A1591" t="s">
        <v>4052</v>
      </c>
      <c r="B1591" t="s">
        <v>7658</v>
      </c>
      <c r="C1591" t="s">
        <v>4052</v>
      </c>
      <c r="D1591" t="s">
        <v>8881</v>
      </c>
      <c r="E1591">
        <v>1</v>
      </c>
    </row>
    <row r="1592" spans="1:5" x14ac:dyDescent="0.25">
      <c r="A1592" t="s">
        <v>4052</v>
      </c>
      <c r="B1592" t="s">
        <v>7564</v>
      </c>
      <c r="C1592" t="s">
        <v>4050</v>
      </c>
      <c r="D1592" t="s">
        <v>6762</v>
      </c>
      <c r="E1592">
        <v>1</v>
      </c>
    </row>
    <row r="1593" spans="1:5" x14ac:dyDescent="0.25">
      <c r="A1593" t="s">
        <v>4052</v>
      </c>
      <c r="B1593" t="s">
        <v>5718</v>
      </c>
      <c r="C1593" t="s">
        <v>4050</v>
      </c>
      <c r="D1593" t="s">
        <v>5015</v>
      </c>
      <c r="E1593">
        <v>1</v>
      </c>
    </row>
    <row r="1594" spans="1:5" x14ac:dyDescent="0.25">
      <c r="A1594" t="s">
        <v>4052</v>
      </c>
      <c r="B1594" t="s">
        <v>4590</v>
      </c>
      <c r="C1594" t="s">
        <v>4050</v>
      </c>
      <c r="D1594" t="s">
        <v>7211</v>
      </c>
      <c r="E1594">
        <v>1</v>
      </c>
    </row>
    <row r="1595" spans="1:5" x14ac:dyDescent="0.25">
      <c r="A1595" t="s">
        <v>4052</v>
      </c>
      <c r="B1595" t="s">
        <v>4590</v>
      </c>
      <c r="C1595" t="s">
        <v>4277</v>
      </c>
      <c r="D1595" t="s">
        <v>5617</v>
      </c>
      <c r="E1595">
        <v>1</v>
      </c>
    </row>
    <row r="1596" spans="1:5" x14ac:dyDescent="0.25">
      <c r="A1596" t="s">
        <v>4052</v>
      </c>
      <c r="B1596" t="s">
        <v>7224</v>
      </c>
      <c r="C1596" t="s">
        <v>5621</v>
      </c>
      <c r="D1596" t="s">
        <v>4203</v>
      </c>
      <c r="E1596">
        <v>1</v>
      </c>
    </row>
    <row r="1597" spans="1:5" x14ac:dyDescent="0.25">
      <c r="A1597" t="s">
        <v>4052</v>
      </c>
      <c r="B1597" t="s">
        <v>7302</v>
      </c>
      <c r="C1597" t="s">
        <v>4050</v>
      </c>
      <c r="D1597" t="s">
        <v>9017</v>
      </c>
      <c r="E1597">
        <v>1</v>
      </c>
    </row>
    <row r="1598" spans="1:5" x14ac:dyDescent="0.25">
      <c r="A1598" t="s">
        <v>4052</v>
      </c>
      <c r="B1598" t="s">
        <v>4921</v>
      </c>
      <c r="C1598" t="s">
        <v>4050</v>
      </c>
      <c r="D1598" t="s">
        <v>4921</v>
      </c>
      <c r="E1598">
        <v>1</v>
      </c>
    </row>
    <row r="1599" spans="1:5" x14ac:dyDescent="0.25">
      <c r="A1599" t="s">
        <v>4052</v>
      </c>
      <c r="B1599" t="s">
        <v>4921</v>
      </c>
      <c r="C1599" t="s">
        <v>4052</v>
      </c>
      <c r="D1599" t="s">
        <v>4569</v>
      </c>
      <c r="E1599">
        <v>1</v>
      </c>
    </row>
    <row r="1600" spans="1:5" x14ac:dyDescent="0.25">
      <c r="A1600" t="s">
        <v>4052</v>
      </c>
      <c r="B1600" t="s">
        <v>4921</v>
      </c>
      <c r="C1600" t="s">
        <v>4052</v>
      </c>
      <c r="D1600" t="s">
        <v>5015</v>
      </c>
      <c r="E1600">
        <v>1</v>
      </c>
    </row>
    <row r="1601" spans="1:5" x14ac:dyDescent="0.25">
      <c r="A1601" t="s">
        <v>4052</v>
      </c>
      <c r="B1601" t="s">
        <v>4921</v>
      </c>
      <c r="C1601" t="s">
        <v>4052</v>
      </c>
      <c r="D1601" t="s">
        <v>4104</v>
      </c>
      <c r="E1601">
        <v>1</v>
      </c>
    </row>
    <row r="1602" spans="1:5" x14ac:dyDescent="0.25">
      <c r="A1602" t="s">
        <v>4052</v>
      </c>
      <c r="B1602" t="s">
        <v>8779</v>
      </c>
      <c r="C1602" t="s">
        <v>4050</v>
      </c>
      <c r="D1602" t="s">
        <v>9094</v>
      </c>
      <c r="E1602">
        <v>1</v>
      </c>
    </row>
    <row r="1603" spans="1:5" x14ac:dyDescent="0.25">
      <c r="A1603" t="s">
        <v>4052</v>
      </c>
      <c r="B1603" t="s">
        <v>4838</v>
      </c>
      <c r="C1603" t="s">
        <v>4052</v>
      </c>
      <c r="D1603" t="s">
        <v>6026</v>
      </c>
      <c r="E1603">
        <v>1</v>
      </c>
    </row>
    <row r="1604" spans="1:5" x14ac:dyDescent="0.25">
      <c r="A1604" t="s">
        <v>4052</v>
      </c>
      <c r="B1604" t="s">
        <v>4838</v>
      </c>
      <c r="C1604" t="s">
        <v>4052</v>
      </c>
      <c r="D1604" t="s">
        <v>8274</v>
      </c>
      <c r="E1604">
        <v>1</v>
      </c>
    </row>
    <row r="1605" spans="1:5" x14ac:dyDescent="0.25">
      <c r="A1605" t="s">
        <v>4052</v>
      </c>
      <c r="B1605" t="s">
        <v>5436</v>
      </c>
      <c r="C1605" t="s">
        <v>4052</v>
      </c>
      <c r="D1605" t="s">
        <v>8991</v>
      </c>
      <c r="E1605">
        <v>1</v>
      </c>
    </row>
    <row r="1606" spans="1:5" x14ac:dyDescent="0.25">
      <c r="A1606" t="s">
        <v>4052</v>
      </c>
      <c r="B1606" t="s">
        <v>8775</v>
      </c>
      <c r="C1606" t="s">
        <v>4050</v>
      </c>
      <c r="D1606" t="s">
        <v>9077</v>
      </c>
      <c r="E1606">
        <v>1</v>
      </c>
    </row>
    <row r="1607" spans="1:5" x14ac:dyDescent="0.25">
      <c r="A1607" t="s">
        <v>4052</v>
      </c>
      <c r="B1607" t="s">
        <v>8774</v>
      </c>
      <c r="C1607" t="s">
        <v>4052</v>
      </c>
      <c r="D1607" t="s">
        <v>5848</v>
      </c>
      <c r="E1607">
        <v>1</v>
      </c>
    </row>
    <row r="1608" spans="1:5" x14ac:dyDescent="0.25">
      <c r="A1608" t="s">
        <v>4052</v>
      </c>
      <c r="B1608" t="s">
        <v>4672</v>
      </c>
      <c r="C1608" t="s">
        <v>4050</v>
      </c>
      <c r="D1608" t="s">
        <v>5212</v>
      </c>
      <c r="E1608">
        <v>1</v>
      </c>
    </row>
    <row r="1609" spans="1:5" x14ac:dyDescent="0.25">
      <c r="A1609" t="s">
        <v>4052</v>
      </c>
      <c r="B1609" t="s">
        <v>4672</v>
      </c>
      <c r="C1609" t="s">
        <v>4050</v>
      </c>
      <c r="D1609" t="s">
        <v>5908</v>
      </c>
      <c r="E1609">
        <v>1</v>
      </c>
    </row>
    <row r="1610" spans="1:5" x14ac:dyDescent="0.25">
      <c r="A1610" t="s">
        <v>4052</v>
      </c>
      <c r="B1610" t="s">
        <v>4672</v>
      </c>
      <c r="C1610" t="s">
        <v>4050</v>
      </c>
      <c r="D1610" t="s">
        <v>6085</v>
      </c>
      <c r="E1610">
        <v>1</v>
      </c>
    </row>
    <row r="1611" spans="1:5" x14ac:dyDescent="0.25">
      <c r="A1611" t="s">
        <v>4052</v>
      </c>
      <c r="B1611" t="s">
        <v>8773</v>
      </c>
      <c r="C1611" t="s">
        <v>4152</v>
      </c>
      <c r="D1611" t="s">
        <v>5198</v>
      </c>
      <c r="E1611">
        <v>1</v>
      </c>
    </row>
    <row r="1612" spans="1:5" x14ac:dyDescent="0.25">
      <c r="A1612" t="s">
        <v>4052</v>
      </c>
      <c r="B1612" t="s">
        <v>6407</v>
      </c>
      <c r="C1612" t="s">
        <v>4050</v>
      </c>
      <c r="D1612" t="s">
        <v>4183</v>
      </c>
      <c r="E1612">
        <v>1</v>
      </c>
    </row>
    <row r="1613" spans="1:5" x14ac:dyDescent="0.25">
      <c r="A1613" t="s">
        <v>4052</v>
      </c>
      <c r="B1613" t="s">
        <v>5187</v>
      </c>
      <c r="C1613" t="s">
        <v>4050</v>
      </c>
      <c r="D1613" t="s">
        <v>4677</v>
      </c>
      <c r="E1613">
        <v>1</v>
      </c>
    </row>
    <row r="1614" spans="1:5" x14ac:dyDescent="0.25">
      <c r="A1614" t="s">
        <v>4052</v>
      </c>
      <c r="B1614" t="s">
        <v>5187</v>
      </c>
      <c r="C1614" t="s">
        <v>5188</v>
      </c>
      <c r="D1614" t="s">
        <v>5189</v>
      </c>
      <c r="E1614">
        <v>1</v>
      </c>
    </row>
    <row r="1615" spans="1:5" x14ac:dyDescent="0.25">
      <c r="A1615" t="s">
        <v>4052</v>
      </c>
      <c r="B1615" t="s">
        <v>5187</v>
      </c>
      <c r="C1615" t="s">
        <v>5188</v>
      </c>
      <c r="D1615" t="s">
        <v>7100</v>
      </c>
      <c r="E1615">
        <v>1</v>
      </c>
    </row>
    <row r="1616" spans="1:5" x14ac:dyDescent="0.25">
      <c r="A1616" t="s">
        <v>4052</v>
      </c>
      <c r="B1616" t="s">
        <v>5187</v>
      </c>
      <c r="C1616" t="s">
        <v>5188</v>
      </c>
      <c r="D1616" t="s">
        <v>5572</v>
      </c>
      <c r="E1616">
        <v>1</v>
      </c>
    </row>
    <row r="1617" spans="1:5" x14ac:dyDescent="0.25">
      <c r="A1617" t="s">
        <v>4052</v>
      </c>
      <c r="B1617" t="s">
        <v>5187</v>
      </c>
      <c r="C1617" t="s">
        <v>4052</v>
      </c>
      <c r="D1617" t="s">
        <v>4309</v>
      </c>
      <c r="E1617">
        <v>1</v>
      </c>
    </row>
    <row r="1618" spans="1:5" x14ac:dyDescent="0.25">
      <c r="A1618" t="s">
        <v>4052</v>
      </c>
      <c r="B1618" t="s">
        <v>6104</v>
      </c>
      <c r="C1618" t="s">
        <v>4050</v>
      </c>
      <c r="D1618" t="s">
        <v>6104</v>
      </c>
      <c r="E1618">
        <v>1</v>
      </c>
    </row>
    <row r="1619" spans="1:5" x14ac:dyDescent="0.25">
      <c r="A1619" t="s">
        <v>4052</v>
      </c>
      <c r="B1619" t="s">
        <v>8680</v>
      </c>
      <c r="C1619" t="s">
        <v>4050</v>
      </c>
      <c r="D1619" t="s">
        <v>8477</v>
      </c>
      <c r="E1619">
        <v>1</v>
      </c>
    </row>
    <row r="1620" spans="1:5" x14ac:dyDescent="0.25">
      <c r="A1620" t="s">
        <v>4052</v>
      </c>
      <c r="B1620" t="s">
        <v>8679</v>
      </c>
      <c r="C1620" t="s">
        <v>4052</v>
      </c>
      <c r="D1620" t="s">
        <v>8253</v>
      </c>
      <c r="E1620">
        <v>2</v>
      </c>
    </row>
    <row r="1621" spans="1:5" x14ac:dyDescent="0.25">
      <c r="A1621" t="s">
        <v>4052</v>
      </c>
      <c r="B1621" t="s">
        <v>8678</v>
      </c>
      <c r="C1621" t="s">
        <v>4050</v>
      </c>
      <c r="D1621" t="s">
        <v>4550</v>
      </c>
      <c r="E1621">
        <v>1</v>
      </c>
    </row>
    <row r="1622" spans="1:5" x14ac:dyDescent="0.25">
      <c r="A1622" t="s">
        <v>4052</v>
      </c>
      <c r="B1622" t="s">
        <v>4490</v>
      </c>
      <c r="C1622" t="s">
        <v>4052</v>
      </c>
      <c r="D1622" t="s">
        <v>5116</v>
      </c>
      <c r="E1622">
        <v>1</v>
      </c>
    </row>
    <row r="1623" spans="1:5" x14ac:dyDescent="0.25">
      <c r="A1623" t="s">
        <v>4052</v>
      </c>
      <c r="B1623" t="s">
        <v>4635</v>
      </c>
      <c r="C1623" t="s">
        <v>4050</v>
      </c>
      <c r="D1623" t="s">
        <v>8939</v>
      </c>
      <c r="E1623">
        <v>1</v>
      </c>
    </row>
    <row r="1624" spans="1:5" x14ac:dyDescent="0.25">
      <c r="A1624" t="s">
        <v>4052</v>
      </c>
      <c r="B1624" t="s">
        <v>4403</v>
      </c>
      <c r="C1624" t="s">
        <v>4050</v>
      </c>
      <c r="D1624" t="s">
        <v>4404</v>
      </c>
      <c r="E1624">
        <v>1</v>
      </c>
    </row>
    <row r="1625" spans="1:5" x14ac:dyDescent="0.25">
      <c r="A1625" t="s">
        <v>4052</v>
      </c>
      <c r="B1625" t="s">
        <v>4950</v>
      </c>
      <c r="C1625" t="s">
        <v>4050</v>
      </c>
      <c r="D1625" t="s">
        <v>8944</v>
      </c>
      <c r="E1625">
        <v>2</v>
      </c>
    </row>
    <row r="1626" spans="1:5" x14ac:dyDescent="0.25">
      <c r="A1626" t="s">
        <v>4052</v>
      </c>
      <c r="B1626" t="s">
        <v>4950</v>
      </c>
      <c r="C1626" t="s">
        <v>4052</v>
      </c>
      <c r="D1626" t="s">
        <v>4401</v>
      </c>
      <c r="E1626">
        <v>1</v>
      </c>
    </row>
    <row r="1627" spans="1:5" x14ac:dyDescent="0.25">
      <c r="A1627" t="s">
        <v>4052</v>
      </c>
      <c r="B1627" t="s">
        <v>5485</v>
      </c>
      <c r="C1627" t="s">
        <v>4050</v>
      </c>
      <c r="D1627" t="s">
        <v>4950</v>
      </c>
      <c r="E1627">
        <v>1</v>
      </c>
    </row>
    <row r="1628" spans="1:5" x14ac:dyDescent="0.25">
      <c r="A1628" t="s">
        <v>4052</v>
      </c>
      <c r="B1628" t="s">
        <v>5014</v>
      </c>
      <c r="C1628" t="s">
        <v>4050</v>
      </c>
      <c r="D1628" t="s">
        <v>4304</v>
      </c>
      <c r="E1628">
        <v>1</v>
      </c>
    </row>
    <row r="1629" spans="1:5" x14ac:dyDescent="0.25">
      <c r="A1629" t="s">
        <v>4052</v>
      </c>
      <c r="B1629" t="s">
        <v>8185</v>
      </c>
      <c r="C1629" t="s">
        <v>4050</v>
      </c>
      <c r="D1629" t="s">
        <v>4253</v>
      </c>
      <c r="E1629">
        <v>1</v>
      </c>
    </row>
    <row r="1630" spans="1:5" x14ac:dyDescent="0.25">
      <c r="A1630" t="s">
        <v>4052</v>
      </c>
      <c r="B1630" t="s">
        <v>7835</v>
      </c>
      <c r="C1630" t="s">
        <v>4050</v>
      </c>
      <c r="D1630" t="s">
        <v>7836</v>
      </c>
      <c r="E1630">
        <v>1</v>
      </c>
    </row>
    <row r="1631" spans="1:5" x14ac:dyDescent="0.25">
      <c r="A1631" t="s">
        <v>4052</v>
      </c>
      <c r="B1631" t="s">
        <v>4875</v>
      </c>
      <c r="C1631" t="s">
        <v>4050</v>
      </c>
      <c r="D1631" t="s">
        <v>4877</v>
      </c>
      <c r="E1631">
        <v>1</v>
      </c>
    </row>
    <row r="1632" spans="1:5" x14ac:dyDescent="0.25">
      <c r="A1632" t="s">
        <v>4052</v>
      </c>
      <c r="B1632" t="s">
        <v>4875</v>
      </c>
      <c r="C1632" t="s">
        <v>4050</v>
      </c>
      <c r="D1632" t="s">
        <v>7420</v>
      </c>
      <c r="E1632">
        <v>1</v>
      </c>
    </row>
    <row r="1633" spans="1:5" x14ac:dyDescent="0.25">
      <c r="A1633" t="s">
        <v>4052</v>
      </c>
      <c r="B1633" t="s">
        <v>4875</v>
      </c>
      <c r="C1633" t="s">
        <v>4052</v>
      </c>
      <c r="D1633" t="s">
        <v>4131</v>
      </c>
      <c r="E1633">
        <v>1</v>
      </c>
    </row>
    <row r="1634" spans="1:5" x14ac:dyDescent="0.25">
      <c r="A1634" t="s">
        <v>4052</v>
      </c>
      <c r="B1634" t="s">
        <v>6210</v>
      </c>
      <c r="C1634" t="s">
        <v>4050</v>
      </c>
      <c r="D1634" t="s">
        <v>6040</v>
      </c>
      <c r="E1634">
        <v>1</v>
      </c>
    </row>
    <row r="1635" spans="1:5" x14ac:dyDescent="0.25">
      <c r="A1635" t="s">
        <v>4052</v>
      </c>
      <c r="B1635" t="s">
        <v>4494</v>
      </c>
      <c r="C1635" t="s">
        <v>4050</v>
      </c>
      <c r="D1635" t="s">
        <v>4496</v>
      </c>
      <c r="E1635">
        <v>1</v>
      </c>
    </row>
    <row r="1636" spans="1:5" x14ac:dyDescent="0.25">
      <c r="A1636" t="s">
        <v>4052</v>
      </c>
      <c r="B1636" t="s">
        <v>4494</v>
      </c>
      <c r="C1636" t="s">
        <v>4052</v>
      </c>
      <c r="D1636" t="s">
        <v>8917</v>
      </c>
      <c r="E1636">
        <v>1</v>
      </c>
    </row>
    <row r="1637" spans="1:5" x14ac:dyDescent="0.25">
      <c r="A1637" t="s">
        <v>4052</v>
      </c>
      <c r="B1637" t="s">
        <v>6712</v>
      </c>
      <c r="C1637" t="s">
        <v>4050</v>
      </c>
      <c r="D1637" t="s">
        <v>5267</v>
      </c>
      <c r="E1637">
        <v>1</v>
      </c>
    </row>
    <row r="1638" spans="1:5" x14ac:dyDescent="0.25">
      <c r="A1638" t="s">
        <v>4052</v>
      </c>
      <c r="B1638" t="s">
        <v>5343</v>
      </c>
      <c r="C1638" t="s">
        <v>4050</v>
      </c>
      <c r="D1638" t="s">
        <v>4415</v>
      </c>
      <c r="E1638">
        <v>1</v>
      </c>
    </row>
    <row r="1639" spans="1:5" x14ac:dyDescent="0.25">
      <c r="A1639" t="s">
        <v>4052</v>
      </c>
      <c r="B1639" t="s">
        <v>8769</v>
      </c>
      <c r="C1639" t="s">
        <v>4060</v>
      </c>
      <c r="D1639" t="s">
        <v>4579</v>
      </c>
      <c r="E1639">
        <v>1</v>
      </c>
    </row>
    <row r="1640" spans="1:5" x14ac:dyDescent="0.25">
      <c r="A1640" t="s">
        <v>4052</v>
      </c>
      <c r="B1640" t="s">
        <v>4180</v>
      </c>
      <c r="C1640" t="s">
        <v>4052</v>
      </c>
      <c r="D1640" t="s">
        <v>4356</v>
      </c>
      <c r="E1640">
        <v>1</v>
      </c>
    </row>
    <row r="1641" spans="1:5" x14ac:dyDescent="0.25">
      <c r="A1641" t="s">
        <v>4052</v>
      </c>
      <c r="B1641" t="s">
        <v>8772</v>
      </c>
      <c r="C1641" t="s">
        <v>4152</v>
      </c>
      <c r="D1641" t="s">
        <v>9023</v>
      </c>
      <c r="E1641">
        <v>1</v>
      </c>
    </row>
    <row r="1642" spans="1:5" x14ac:dyDescent="0.25">
      <c r="A1642" t="s">
        <v>4052</v>
      </c>
      <c r="B1642" t="s">
        <v>6020</v>
      </c>
      <c r="C1642" t="s">
        <v>4050</v>
      </c>
      <c r="D1642" t="s">
        <v>6022</v>
      </c>
      <c r="E1642">
        <v>1</v>
      </c>
    </row>
    <row r="1643" spans="1:5" x14ac:dyDescent="0.25">
      <c r="A1643" t="s">
        <v>4052</v>
      </c>
      <c r="B1643" t="s">
        <v>6537</v>
      </c>
      <c r="C1643" t="s">
        <v>4050</v>
      </c>
      <c r="D1643" t="s">
        <v>4287</v>
      </c>
      <c r="E1643">
        <v>1</v>
      </c>
    </row>
    <row r="1644" spans="1:5" x14ac:dyDescent="0.25">
      <c r="A1644" t="s">
        <v>4052</v>
      </c>
      <c r="B1644" t="s">
        <v>4322</v>
      </c>
      <c r="C1644" t="s">
        <v>4050</v>
      </c>
      <c r="D1644" t="s">
        <v>4753</v>
      </c>
      <c r="E1644">
        <v>1</v>
      </c>
    </row>
    <row r="1645" spans="1:5" x14ac:dyDescent="0.25">
      <c r="A1645" t="s">
        <v>4052</v>
      </c>
      <c r="B1645" t="s">
        <v>6570</v>
      </c>
      <c r="C1645" t="s">
        <v>4050</v>
      </c>
      <c r="D1645" t="s">
        <v>4648</v>
      </c>
      <c r="E1645">
        <v>1</v>
      </c>
    </row>
    <row r="1646" spans="1:5" x14ac:dyDescent="0.25">
      <c r="A1646" t="s">
        <v>4052</v>
      </c>
      <c r="B1646" t="s">
        <v>5313</v>
      </c>
      <c r="C1646" t="s">
        <v>4052</v>
      </c>
      <c r="D1646" t="s">
        <v>8952</v>
      </c>
      <c r="E1646">
        <v>1</v>
      </c>
    </row>
    <row r="1647" spans="1:5" x14ac:dyDescent="0.25">
      <c r="A1647" t="s">
        <v>4052</v>
      </c>
      <c r="B1647" t="s">
        <v>8020</v>
      </c>
      <c r="C1647" t="s">
        <v>4052</v>
      </c>
      <c r="D1647" t="s">
        <v>9134</v>
      </c>
      <c r="E1647">
        <v>1</v>
      </c>
    </row>
    <row r="1648" spans="1:5" x14ac:dyDescent="0.25">
      <c r="A1648" t="s">
        <v>4052</v>
      </c>
      <c r="B1648" t="s">
        <v>8768</v>
      </c>
      <c r="C1648" t="s">
        <v>4050</v>
      </c>
      <c r="D1648" t="s">
        <v>9054</v>
      </c>
      <c r="E1648">
        <v>1</v>
      </c>
    </row>
    <row r="1649" spans="1:5" x14ac:dyDescent="0.25">
      <c r="A1649" t="s">
        <v>4052</v>
      </c>
      <c r="B1649" t="s">
        <v>5964</v>
      </c>
      <c r="C1649" t="s">
        <v>4050</v>
      </c>
      <c r="D1649" t="s">
        <v>8986</v>
      </c>
      <c r="E1649">
        <v>1</v>
      </c>
    </row>
    <row r="1650" spans="1:5" x14ac:dyDescent="0.25">
      <c r="A1650" t="s">
        <v>4052</v>
      </c>
      <c r="B1650" t="s">
        <v>6034</v>
      </c>
      <c r="C1650" t="s">
        <v>4050</v>
      </c>
      <c r="D1650" t="s">
        <v>6034</v>
      </c>
      <c r="E1650">
        <v>1</v>
      </c>
    </row>
    <row r="1651" spans="1:5" x14ac:dyDescent="0.25">
      <c r="A1651" t="s">
        <v>4052</v>
      </c>
      <c r="B1651" t="s">
        <v>8182</v>
      </c>
      <c r="C1651" t="s">
        <v>4050</v>
      </c>
      <c r="D1651" t="s">
        <v>4563</v>
      </c>
      <c r="E1651">
        <v>1</v>
      </c>
    </row>
    <row r="1652" spans="1:5" x14ac:dyDescent="0.25">
      <c r="A1652" t="s">
        <v>4052</v>
      </c>
      <c r="B1652" t="s">
        <v>6365</v>
      </c>
      <c r="C1652" t="s">
        <v>4050</v>
      </c>
      <c r="D1652" t="s">
        <v>5343</v>
      </c>
      <c r="E1652">
        <v>1</v>
      </c>
    </row>
    <row r="1653" spans="1:5" x14ac:dyDescent="0.25">
      <c r="A1653" t="s">
        <v>4052</v>
      </c>
      <c r="B1653" t="s">
        <v>6365</v>
      </c>
      <c r="C1653" t="s">
        <v>4052</v>
      </c>
      <c r="D1653" t="s">
        <v>6366</v>
      </c>
      <c r="E1653">
        <v>1</v>
      </c>
    </row>
    <row r="1654" spans="1:5" x14ac:dyDescent="0.25">
      <c r="A1654" t="s">
        <v>4052</v>
      </c>
      <c r="B1654" t="s">
        <v>4616</v>
      </c>
      <c r="C1654" t="s">
        <v>4050</v>
      </c>
      <c r="D1654" t="s">
        <v>4291</v>
      </c>
      <c r="E1654">
        <v>1</v>
      </c>
    </row>
    <row r="1655" spans="1:5" x14ac:dyDescent="0.25">
      <c r="A1655" t="s">
        <v>4052</v>
      </c>
      <c r="B1655" t="s">
        <v>4616</v>
      </c>
      <c r="C1655" t="s">
        <v>4050</v>
      </c>
      <c r="D1655" t="s">
        <v>4287</v>
      </c>
      <c r="E1655">
        <v>1</v>
      </c>
    </row>
    <row r="1656" spans="1:5" x14ac:dyDescent="0.25">
      <c r="A1656" t="s">
        <v>4052</v>
      </c>
      <c r="B1656" t="s">
        <v>7040</v>
      </c>
      <c r="C1656" t="s">
        <v>4050</v>
      </c>
      <c r="D1656" t="s">
        <v>4471</v>
      </c>
      <c r="E1656">
        <v>1</v>
      </c>
    </row>
    <row r="1657" spans="1:5" x14ac:dyDescent="0.25">
      <c r="A1657" t="s">
        <v>4052</v>
      </c>
      <c r="B1657" t="s">
        <v>7040</v>
      </c>
      <c r="C1657" t="s">
        <v>4052</v>
      </c>
      <c r="D1657" t="s">
        <v>4907</v>
      </c>
      <c r="E1657">
        <v>1</v>
      </c>
    </row>
    <row r="1658" spans="1:5" x14ac:dyDescent="0.25">
      <c r="A1658" t="s">
        <v>4052</v>
      </c>
      <c r="B1658" t="s">
        <v>4304</v>
      </c>
      <c r="C1658" t="s">
        <v>4052</v>
      </c>
      <c r="D1658" t="s">
        <v>4341</v>
      </c>
      <c r="E1658">
        <v>1</v>
      </c>
    </row>
    <row r="1659" spans="1:5" x14ac:dyDescent="0.25">
      <c r="A1659" t="s">
        <v>4052</v>
      </c>
      <c r="B1659" t="s">
        <v>4304</v>
      </c>
      <c r="C1659" t="s">
        <v>4060</v>
      </c>
      <c r="D1659" t="s">
        <v>4327</v>
      </c>
      <c r="E1659">
        <v>1</v>
      </c>
    </row>
    <row r="1660" spans="1:5" x14ac:dyDescent="0.25">
      <c r="A1660" t="s">
        <v>4052</v>
      </c>
      <c r="B1660" t="s">
        <v>8761</v>
      </c>
      <c r="C1660" t="s">
        <v>4050</v>
      </c>
      <c r="D1660" t="s">
        <v>5375</v>
      </c>
      <c r="E1660">
        <v>1</v>
      </c>
    </row>
    <row r="1661" spans="1:5" x14ac:dyDescent="0.25">
      <c r="A1661" t="s">
        <v>4052</v>
      </c>
      <c r="B1661" t="s">
        <v>5135</v>
      </c>
      <c r="C1661" t="s">
        <v>4050</v>
      </c>
      <c r="D1661" t="s">
        <v>4206</v>
      </c>
      <c r="E1661">
        <v>1</v>
      </c>
    </row>
    <row r="1662" spans="1:5" x14ac:dyDescent="0.25">
      <c r="A1662" t="s">
        <v>4052</v>
      </c>
      <c r="B1662" t="s">
        <v>5135</v>
      </c>
      <c r="C1662" t="s">
        <v>4050</v>
      </c>
      <c r="D1662" t="s">
        <v>6345</v>
      </c>
      <c r="E1662">
        <v>1</v>
      </c>
    </row>
    <row r="1663" spans="1:5" x14ac:dyDescent="0.25">
      <c r="A1663" t="s">
        <v>4052</v>
      </c>
      <c r="B1663" t="s">
        <v>5135</v>
      </c>
      <c r="C1663" t="s">
        <v>4052</v>
      </c>
      <c r="D1663" t="s">
        <v>5005</v>
      </c>
      <c r="E1663">
        <v>1</v>
      </c>
    </row>
    <row r="1664" spans="1:5" x14ac:dyDescent="0.25">
      <c r="A1664" t="s">
        <v>4052</v>
      </c>
      <c r="B1664" t="s">
        <v>5135</v>
      </c>
      <c r="C1664" t="s">
        <v>4052</v>
      </c>
      <c r="D1664" t="s">
        <v>4637</v>
      </c>
      <c r="E1664">
        <v>1</v>
      </c>
    </row>
    <row r="1665" spans="1:5" x14ac:dyDescent="0.25">
      <c r="A1665" t="s">
        <v>4052</v>
      </c>
      <c r="B1665" t="s">
        <v>8276</v>
      </c>
      <c r="C1665" t="s">
        <v>4050</v>
      </c>
      <c r="D1665" t="s">
        <v>4950</v>
      </c>
      <c r="E1665">
        <v>1</v>
      </c>
    </row>
    <row r="1666" spans="1:5" x14ac:dyDescent="0.25">
      <c r="A1666" t="s">
        <v>4052</v>
      </c>
      <c r="B1666" t="s">
        <v>6753</v>
      </c>
      <c r="C1666" t="s">
        <v>4052</v>
      </c>
      <c r="D1666" t="s">
        <v>5104</v>
      </c>
      <c r="E1666">
        <v>1</v>
      </c>
    </row>
    <row r="1667" spans="1:5" x14ac:dyDescent="0.25">
      <c r="A1667" t="s">
        <v>4052</v>
      </c>
      <c r="B1667" t="s">
        <v>6571</v>
      </c>
      <c r="C1667" t="s">
        <v>4050</v>
      </c>
      <c r="D1667" t="s">
        <v>6572</v>
      </c>
      <c r="E1667">
        <v>1</v>
      </c>
    </row>
    <row r="1668" spans="1:5" x14ac:dyDescent="0.25">
      <c r="A1668" t="s">
        <v>4052</v>
      </c>
      <c r="B1668" t="s">
        <v>5231</v>
      </c>
      <c r="C1668" t="s">
        <v>4050</v>
      </c>
      <c r="D1668" t="s">
        <v>6910</v>
      </c>
      <c r="E1668">
        <v>1</v>
      </c>
    </row>
    <row r="1669" spans="1:5" x14ac:dyDescent="0.25">
      <c r="A1669" t="s">
        <v>4052</v>
      </c>
      <c r="B1669" t="s">
        <v>5231</v>
      </c>
      <c r="C1669" t="s">
        <v>4050</v>
      </c>
      <c r="D1669" t="s">
        <v>4192</v>
      </c>
      <c r="E1669">
        <v>1</v>
      </c>
    </row>
    <row r="1670" spans="1:5" x14ac:dyDescent="0.25">
      <c r="A1670" t="s">
        <v>4052</v>
      </c>
      <c r="B1670" t="s">
        <v>5231</v>
      </c>
      <c r="C1670" t="s">
        <v>4050</v>
      </c>
      <c r="D1670" t="s">
        <v>4160</v>
      </c>
      <c r="E1670">
        <v>1</v>
      </c>
    </row>
    <row r="1671" spans="1:5" x14ac:dyDescent="0.25">
      <c r="A1671" t="s">
        <v>4052</v>
      </c>
      <c r="B1671" t="s">
        <v>5231</v>
      </c>
      <c r="C1671" t="s">
        <v>4052</v>
      </c>
      <c r="D1671" t="s">
        <v>5397</v>
      </c>
      <c r="E1671">
        <v>2</v>
      </c>
    </row>
    <row r="1672" spans="1:5" x14ac:dyDescent="0.25">
      <c r="A1672" t="s">
        <v>4052</v>
      </c>
      <c r="B1672" t="s">
        <v>5231</v>
      </c>
      <c r="C1672" t="s">
        <v>4052</v>
      </c>
      <c r="D1672" t="s">
        <v>5232</v>
      </c>
      <c r="E1672">
        <v>1</v>
      </c>
    </row>
    <row r="1673" spans="1:5" x14ac:dyDescent="0.25">
      <c r="A1673" t="s">
        <v>4052</v>
      </c>
      <c r="B1673" t="s">
        <v>5231</v>
      </c>
      <c r="C1673" t="s">
        <v>4052</v>
      </c>
      <c r="D1673" t="s">
        <v>5052</v>
      </c>
      <c r="E1673">
        <v>1</v>
      </c>
    </row>
    <row r="1674" spans="1:5" x14ac:dyDescent="0.25">
      <c r="A1674" t="s">
        <v>4052</v>
      </c>
      <c r="B1674" t="s">
        <v>5231</v>
      </c>
      <c r="C1674" t="s">
        <v>4052</v>
      </c>
      <c r="D1674" t="s">
        <v>7966</v>
      </c>
      <c r="E1674">
        <v>1</v>
      </c>
    </row>
    <row r="1675" spans="1:5" x14ac:dyDescent="0.25">
      <c r="A1675" t="s">
        <v>4052</v>
      </c>
      <c r="B1675" t="s">
        <v>5231</v>
      </c>
      <c r="C1675" t="s">
        <v>4052</v>
      </c>
      <c r="D1675" t="s">
        <v>6569</v>
      </c>
      <c r="E1675">
        <v>1</v>
      </c>
    </row>
    <row r="1676" spans="1:5" x14ac:dyDescent="0.25">
      <c r="A1676" t="s">
        <v>4052</v>
      </c>
      <c r="B1676" t="s">
        <v>6779</v>
      </c>
      <c r="C1676" t="s">
        <v>4050</v>
      </c>
      <c r="D1676" t="s">
        <v>6142</v>
      </c>
      <c r="E1676">
        <v>1</v>
      </c>
    </row>
    <row r="1677" spans="1:5" x14ac:dyDescent="0.25">
      <c r="A1677" t="s">
        <v>4052</v>
      </c>
      <c r="B1677" t="s">
        <v>6779</v>
      </c>
      <c r="C1677" t="s">
        <v>4052</v>
      </c>
      <c r="D1677" t="s">
        <v>5305</v>
      </c>
      <c r="E1677">
        <v>1</v>
      </c>
    </row>
    <row r="1678" spans="1:5" x14ac:dyDescent="0.25">
      <c r="A1678" t="s">
        <v>4052</v>
      </c>
      <c r="B1678" t="s">
        <v>8669</v>
      </c>
      <c r="C1678" t="s">
        <v>4050</v>
      </c>
      <c r="D1678" t="s">
        <v>4426</v>
      </c>
      <c r="E1678">
        <v>1</v>
      </c>
    </row>
    <row r="1679" spans="1:5" x14ac:dyDescent="0.25">
      <c r="A1679" t="s">
        <v>4052</v>
      </c>
      <c r="B1679" t="s">
        <v>8667</v>
      </c>
      <c r="C1679" t="s">
        <v>4050</v>
      </c>
      <c r="D1679" t="s">
        <v>5196</v>
      </c>
      <c r="E1679">
        <v>1</v>
      </c>
    </row>
    <row r="1680" spans="1:5" x14ac:dyDescent="0.25">
      <c r="A1680" t="s">
        <v>4052</v>
      </c>
      <c r="B1680" t="s">
        <v>8668</v>
      </c>
      <c r="C1680" t="s">
        <v>4060</v>
      </c>
      <c r="D1680" t="s">
        <v>8935</v>
      </c>
      <c r="E1680">
        <v>1</v>
      </c>
    </row>
    <row r="1681" spans="1:5" x14ac:dyDescent="0.25">
      <c r="A1681" t="s">
        <v>4052</v>
      </c>
      <c r="B1681" t="s">
        <v>4363</v>
      </c>
      <c r="C1681" t="s">
        <v>4050</v>
      </c>
      <c r="D1681" t="s">
        <v>4364</v>
      </c>
      <c r="E1681">
        <v>1</v>
      </c>
    </row>
    <row r="1682" spans="1:5" x14ac:dyDescent="0.25">
      <c r="A1682" t="s">
        <v>4052</v>
      </c>
      <c r="B1682" t="s">
        <v>4148</v>
      </c>
      <c r="C1682" t="s">
        <v>4050</v>
      </c>
      <c r="D1682" t="s">
        <v>4157</v>
      </c>
      <c r="E1682">
        <v>1</v>
      </c>
    </row>
    <row r="1683" spans="1:5" x14ac:dyDescent="0.25">
      <c r="A1683" t="s">
        <v>4052</v>
      </c>
      <c r="B1683" t="s">
        <v>4148</v>
      </c>
      <c r="C1683" t="s">
        <v>4052</v>
      </c>
      <c r="D1683" t="s">
        <v>4149</v>
      </c>
      <c r="E1683">
        <v>1</v>
      </c>
    </row>
    <row r="1684" spans="1:5" x14ac:dyDescent="0.25">
      <c r="A1684" t="s">
        <v>4052</v>
      </c>
      <c r="B1684" t="s">
        <v>4755</v>
      </c>
      <c r="C1684" t="s">
        <v>4050</v>
      </c>
      <c r="D1684" t="s">
        <v>4755</v>
      </c>
      <c r="E1684">
        <v>1</v>
      </c>
    </row>
    <row r="1685" spans="1:5" x14ac:dyDescent="0.25">
      <c r="A1685" t="s">
        <v>4052</v>
      </c>
      <c r="B1685" t="s">
        <v>4396</v>
      </c>
      <c r="C1685" t="s">
        <v>4052</v>
      </c>
      <c r="D1685" t="s">
        <v>9146</v>
      </c>
      <c r="E1685">
        <v>1</v>
      </c>
    </row>
    <row r="1686" spans="1:5" x14ac:dyDescent="0.25">
      <c r="A1686" t="s">
        <v>4052</v>
      </c>
      <c r="B1686" t="s">
        <v>5108</v>
      </c>
      <c r="C1686" t="s">
        <v>4050</v>
      </c>
      <c r="D1686" t="s">
        <v>4830</v>
      </c>
      <c r="E1686">
        <v>1</v>
      </c>
    </row>
    <row r="1687" spans="1:5" x14ac:dyDescent="0.25">
      <c r="A1687" t="s">
        <v>4052</v>
      </c>
      <c r="B1687" t="s">
        <v>5108</v>
      </c>
      <c r="C1687" t="s">
        <v>4052</v>
      </c>
      <c r="D1687" t="s">
        <v>4183</v>
      </c>
      <c r="E1687">
        <v>1</v>
      </c>
    </row>
    <row r="1688" spans="1:5" x14ac:dyDescent="0.25">
      <c r="A1688" t="s">
        <v>4052</v>
      </c>
      <c r="B1688" t="s">
        <v>8674</v>
      </c>
      <c r="C1688" t="s">
        <v>4050</v>
      </c>
      <c r="D1688" t="s">
        <v>8919</v>
      </c>
      <c r="E1688">
        <v>1</v>
      </c>
    </row>
    <row r="1689" spans="1:5" x14ac:dyDescent="0.25">
      <c r="A1689" t="s">
        <v>4052</v>
      </c>
      <c r="B1689" t="s">
        <v>8676</v>
      </c>
      <c r="C1689" t="s">
        <v>4050</v>
      </c>
      <c r="D1689" t="s">
        <v>8900</v>
      </c>
      <c r="E1689">
        <v>1</v>
      </c>
    </row>
    <row r="1690" spans="1:5" x14ac:dyDescent="0.25">
      <c r="A1690" t="s">
        <v>4052</v>
      </c>
      <c r="B1690" t="s">
        <v>8675</v>
      </c>
      <c r="C1690" t="s">
        <v>4050</v>
      </c>
      <c r="D1690" t="s">
        <v>4426</v>
      </c>
      <c r="E1690">
        <v>2</v>
      </c>
    </row>
    <row r="1691" spans="1:5" x14ac:dyDescent="0.25">
      <c r="A1691" t="s">
        <v>4052</v>
      </c>
      <c r="B1691" t="s">
        <v>4651</v>
      </c>
      <c r="C1691" t="s">
        <v>4050</v>
      </c>
      <c r="D1691" t="s">
        <v>4868</v>
      </c>
      <c r="E1691">
        <v>1</v>
      </c>
    </row>
    <row r="1692" spans="1:5" x14ac:dyDescent="0.25">
      <c r="A1692" t="s">
        <v>4052</v>
      </c>
      <c r="B1692" t="s">
        <v>4651</v>
      </c>
      <c r="C1692" t="s">
        <v>4050</v>
      </c>
      <c r="D1692" t="s">
        <v>4651</v>
      </c>
      <c r="E1692">
        <v>1</v>
      </c>
    </row>
    <row r="1693" spans="1:5" x14ac:dyDescent="0.25">
      <c r="A1693" t="s">
        <v>4052</v>
      </c>
      <c r="B1693" t="s">
        <v>5609</v>
      </c>
      <c r="C1693" t="s">
        <v>4050</v>
      </c>
      <c r="D1693" t="s">
        <v>5610</v>
      </c>
      <c r="E1693">
        <v>1</v>
      </c>
    </row>
    <row r="1694" spans="1:5" x14ac:dyDescent="0.25">
      <c r="A1694" t="s">
        <v>4052</v>
      </c>
      <c r="B1694" t="s">
        <v>4776</v>
      </c>
      <c r="C1694" t="s">
        <v>4050</v>
      </c>
      <c r="D1694" t="s">
        <v>4088</v>
      </c>
      <c r="E1694">
        <v>1</v>
      </c>
    </row>
    <row r="1695" spans="1:5" x14ac:dyDescent="0.25">
      <c r="A1695" t="s">
        <v>4052</v>
      </c>
      <c r="B1695" t="s">
        <v>6715</v>
      </c>
      <c r="C1695" t="s">
        <v>4050</v>
      </c>
      <c r="D1695" t="s">
        <v>6716</v>
      </c>
      <c r="E1695">
        <v>1</v>
      </c>
    </row>
    <row r="1696" spans="1:5" x14ac:dyDescent="0.25">
      <c r="A1696" t="s">
        <v>4052</v>
      </c>
      <c r="B1696" t="s">
        <v>5611</v>
      </c>
      <c r="C1696" t="s">
        <v>4052</v>
      </c>
      <c r="D1696" t="s">
        <v>5386</v>
      </c>
      <c r="E1696">
        <v>1</v>
      </c>
    </row>
    <row r="1697" spans="1:7" x14ac:dyDescent="0.25">
      <c r="A1697" s="7" t="s">
        <v>4052</v>
      </c>
      <c r="B1697" s="7" t="s">
        <v>4218</v>
      </c>
      <c r="C1697" s="7" t="s">
        <v>4060</v>
      </c>
      <c r="D1697" t="s">
        <v>4713</v>
      </c>
      <c r="E1697">
        <v>2</v>
      </c>
      <c r="G1697">
        <f>SUM(E1697:E1702)</f>
        <v>8</v>
      </c>
    </row>
    <row r="1698" spans="1:7" x14ac:dyDescent="0.25">
      <c r="A1698" s="7" t="s">
        <v>4052</v>
      </c>
      <c r="B1698" s="7" t="s">
        <v>4218</v>
      </c>
      <c r="C1698" s="7" t="s">
        <v>4060</v>
      </c>
      <c r="D1698" t="s">
        <v>6201</v>
      </c>
      <c r="E1698">
        <v>2</v>
      </c>
    </row>
    <row r="1699" spans="1:7" x14ac:dyDescent="0.25">
      <c r="A1699" s="7" t="s">
        <v>4052</v>
      </c>
      <c r="B1699" s="7" t="s">
        <v>4218</v>
      </c>
      <c r="C1699" s="7" t="s">
        <v>4060</v>
      </c>
      <c r="D1699" t="s">
        <v>5580</v>
      </c>
      <c r="E1699">
        <v>1</v>
      </c>
    </row>
    <row r="1700" spans="1:7" x14ac:dyDescent="0.25">
      <c r="A1700" s="7" t="s">
        <v>4052</v>
      </c>
      <c r="B1700" s="7" t="s">
        <v>4218</v>
      </c>
      <c r="C1700" s="7" t="s">
        <v>4060</v>
      </c>
      <c r="D1700" t="s">
        <v>6412</v>
      </c>
      <c r="E1700">
        <v>1</v>
      </c>
    </row>
    <row r="1701" spans="1:7" x14ac:dyDescent="0.25">
      <c r="A1701" s="7" t="s">
        <v>4052</v>
      </c>
      <c r="B1701" s="7" t="s">
        <v>4218</v>
      </c>
      <c r="C1701" s="7" t="s">
        <v>4060</v>
      </c>
      <c r="D1701" t="s">
        <v>4967</v>
      </c>
      <c r="E1701">
        <v>1</v>
      </c>
    </row>
    <row r="1702" spans="1:7" x14ac:dyDescent="0.25">
      <c r="A1702" s="7" t="s">
        <v>4052</v>
      </c>
      <c r="B1702" s="7" t="s">
        <v>4218</v>
      </c>
      <c r="C1702" s="7" t="s">
        <v>4060</v>
      </c>
      <c r="D1702" t="s">
        <v>4435</v>
      </c>
      <c r="E1702">
        <v>1</v>
      </c>
    </row>
    <row r="1703" spans="1:7" x14ac:dyDescent="0.25">
      <c r="A1703" t="s">
        <v>4052</v>
      </c>
      <c r="B1703" t="s">
        <v>4308</v>
      </c>
      <c r="C1703" t="s">
        <v>4050</v>
      </c>
      <c r="D1703" t="s">
        <v>7606</v>
      </c>
      <c r="E1703">
        <v>1</v>
      </c>
    </row>
    <row r="1704" spans="1:7" x14ac:dyDescent="0.25">
      <c r="A1704" t="s">
        <v>4052</v>
      </c>
      <c r="B1704" t="s">
        <v>4308</v>
      </c>
      <c r="C1704" t="s">
        <v>4050</v>
      </c>
      <c r="D1704" t="s">
        <v>7947</v>
      </c>
      <c r="E1704">
        <v>1</v>
      </c>
    </row>
    <row r="1705" spans="1:7" x14ac:dyDescent="0.25">
      <c r="A1705" t="s">
        <v>4052</v>
      </c>
      <c r="B1705" t="s">
        <v>4308</v>
      </c>
      <c r="C1705" t="s">
        <v>4050</v>
      </c>
      <c r="D1705" t="s">
        <v>7794</v>
      </c>
      <c r="E1705">
        <v>1</v>
      </c>
    </row>
    <row r="1706" spans="1:7" x14ac:dyDescent="0.25">
      <c r="A1706" t="s">
        <v>4052</v>
      </c>
      <c r="B1706" t="s">
        <v>4989</v>
      </c>
      <c r="C1706" t="s">
        <v>4050</v>
      </c>
      <c r="D1706" t="s">
        <v>4990</v>
      </c>
      <c r="E1706">
        <v>1</v>
      </c>
    </row>
    <row r="1707" spans="1:7" x14ac:dyDescent="0.25">
      <c r="A1707" t="s">
        <v>4052</v>
      </c>
      <c r="B1707" t="s">
        <v>5590</v>
      </c>
      <c r="C1707" t="s">
        <v>4050</v>
      </c>
      <c r="D1707" t="s">
        <v>5171</v>
      </c>
      <c r="E1707">
        <v>1</v>
      </c>
    </row>
    <row r="1708" spans="1:7" x14ac:dyDescent="0.25">
      <c r="A1708" t="s">
        <v>4052</v>
      </c>
      <c r="B1708" t="s">
        <v>5590</v>
      </c>
      <c r="C1708" t="s">
        <v>4050</v>
      </c>
      <c r="D1708" t="s">
        <v>6198</v>
      </c>
      <c r="E1708">
        <v>1</v>
      </c>
    </row>
    <row r="1709" spans="1:7" x14ac:dyDescent="0.25">
      <c r="A1709" t="s">
        <v>4052</v>
      </c>
      <c r="B1709" t="s">
        <v>6546</v>
      </c>
      <c r="C1709" t="s">
        <v>4050</v>
      </c>
      <c r="D1709" t="s">
        <v>4997</v>
      </c>
      <c r="E1709">
        <v>1</v>
      </c>
    </row>
    <row r="1710" spans="1:7" x14ac:dyDescent="0.25">
      <c r="A1710" t="s">
        <v>4052</v>
      </c>
      <c r="B1710" t="s">
        <v>4252</v>
      </c>
      <c r="C1710" t="s">
        <v>4052</v>
      </c>
      <c r="D1710" t="s">
        <v>5267</v>
      </c>
      <c r="E1710">
        <v>1</v>
      </c>
    </row>
    <row r="1711" spans="1:7" x14ac:dyDescent="0.25">
      <c r="A1711" t="s">
        <v>4052</v>
      </c>
      <c r="B1711" t="s">
        <v>5352</v>
      </c>
      <c r="C1711" t="s">
        <v>4052</v>
      </c>
      <c r="D1711" t="s">
        <v>5664</v>
      </c>
      <c r="E1711">
        <v>1</v>
      </c>
    </row>
    <row r="1712" spans="1:7" x14ac:dyDescent="0.25">
      <c r="A1712" s="7" t="s">
        <v>4052</v>
      </c>
      <c r="B1712" s="7" t="s">
        <v>4317</v>
      </c>
      <c r="C1712" s="7" t="s">
        <v>4050</v>
      </c>
      <c r="D1712" t="s">
        <v>4550</v>
      </c>
      <c r="E1712">
        <v>1</v>
      </c>
    </row>
    <row r="1713" spans="1:5" x14ac:dyDescent="0.25">
      <c r="A1713" s="7" t="s">
        <v>4052</v>
      </c>
      <c r="B1713" s="7" t="s">
        <v>4317</v>
      </c>
      <c r="C1713" s="7" t="s">
        <v>4050</v>
      </c>
      <c r="D1713" t="s">
        <v>4676</v>
      </c>
      <c r="E1713">
        <v>1</v>
      </c>
    </row>
    <row r="1714" spans="1:5" x14ac:dyDescent="0.25">
      <c r="A1714" s="7" t="s">
        <v>4052</v>
      </c>
      <c r="B1714" s="7" t="s">
        <v>4317</v>
      </c>
      <c r="C1714" s="7" t="s">
        <v>4050</v>
      </c>
      <c r="D1714" t="s">
        <v>4116</v>
      </c>
      <c r="E1714">
        <v>1</v>
      </c>
    </row>
    <row r="1715" spans="1:5" x14ac:dyDescent="0.25">
      <c r="A1715" s="7" t="s">
        <v>4052</v>
      </c>
      <c r="B1715" s="7" t="s">
        <v>4317</v>
      </c>
      <c r="C1715" s="7" t="s">
        <v>4050</v>
      </c>
      <c r="D1715" t="s">
        <v>7250</v>
      </c>
      <c r="E1715">
        <v>1</v>
      </c>
    </row>
    <row r="1716" spans="1:5" x14ac:dyDescent="0.25">
      <c r="A1716" s="7" t="s">
        <v>4052</v>
      </c>
      <c r="B1716" s="7" t="s">
        <v>4317</v>
      </c>
      <c r="C1716" s="7" t="s">
        <v>4050</v>
      </c>
      <c r="D1716" t="s">
        <v>7779</v>
      </c>
      <c r="E1716">
        <v>1</v>
      </c>
    </row>
    <row r="1717" spans="1:5" x14ac:dyDescent="0.25">
      <c r="A1717" s="7" t="s">
        <v>4052</v>
      </c>
      <c r="B1717" s="7" t="s">
        <v>4317</v>
      </c>
      <c r="C1717" s="7" t="s">
        <v>4050</v>
      </c>
      <c r="D1717" t="s">
        <v>7162</v>
      </c>
      <c r="E1717">
        <v>1</v>
      </c>
    </row>
    <row r="1718" spans="1:5" x14ac:dyDescent="0.25">
      <c r="A1718" s="7" t="s">
        <v>4052</v>
      </c>
      <c r="B1718" s="7" t="s">
        <v>4317</v>
      </c>
      <c r="C1718" s="7" t="s">
        <v>4050</v>
      </c>
      <c r="D1718" t="s">
        <v>4203</v>
      </c>
      <c r="E1718">
        <v>1</v>
      </c>
    </row>
    <row r="1719" spans="1:5" x14ac:dyDescent="0.25">
      <c r="A1719" t="s">
        <v>4052</v>
      </c>
      <c r="B1719" t="s">
        <v>4317</v>
      </c>
      <c r="C1719" t="s">
        <v>4052</v>
      </c>
      <c r="D1719" t="s">
        <v>4291</v>
      </c>
      <c r="E1719">
        <v>1</v>
      </c>
    </row>
    <row r="1720" spans="1:5" x14ac:dyDescent="0.25">
      <c r="A1720" t="s">
        <v>4052</v>
      </c>
      <c r="B1720" t="s">
        <v>4317</v>
      </c>
      <c r="C1720" t="s">
        <v>4152</v>
      </c>
      <c r="D1720" t="s">
        <v>4599</v>
      </c>
      <c r="E1720">
        <v>1</v>
      </c>
    </row>
    <row r="1721" spans="1:5" x14ac:dyDescent="0.25">
      <c r="A1721" t="s">
        <v>4052</v>
      </c>
      <c r="B1721" t="s">
        <v>4426</v>
      </c>
      <c r="C1721" t="s">
        <v>4050</v>
      </c>
      <c r="D1721" t="s">
        <v>4599</v>
      </c>
      <c r="E1721">
        <v>1</v>
      </c>
    </row>
    <row r="1722" spans="1:5" x14ac:dyDescent="0.25">
      <c r="A1722" t="s">
        <v>4052</v>
      </c>
      <c r="B1722" t="s">
        <v>4426</v>
      </c>
      <c r="C1722" t="s">
        <v>4050</v>
      </c>
      <c r="D1722" t="s">
        <v>4310</v>
      </c>
      <c r="E1722">
        <v>1</v>
      </c>
    </row>
    <row r="1723" spans="1:5" x14ac:dyDescent="0.25">
      <c r="A1723" t="s">
        <v>4052</v>
      </c>
      <c r="B1723" t="s">
        <v>4426</v>
      </c>
      <c r="C1723" t="s">
        <v>4050</v>
      </c>
      <c r="D1723" t="s">
        <v>6514</v>
      </c>
      <c r="E1723">
        <v>1</v>
      </c>
    </row>
    <row r="1724" spans="1:5" x14ac:dyDescent="0.25">
      <c r="A1724" t="s">
        <v>4052</v>
      </c>
      <c r="B1724" t="s">
        <v>5555</v>
      </c>
      <c r="C1724" t="s">
        <v>4050</v>
      </c>
      <c r="D1724" t="s">
        <v>4313</v>
      </c>
      <c r="E1724">
        <v>1</v>
      </c>
    </row>
    <row r="1725" spans="1:5" x14ac:dyDescent="0.25">
      <c r="A1725" t="s">
        <v>4052</v>
      </c>
      <c r="B1725" t="s">
        <v>8673</v>
      </c>
      <c r="C1725" t="s">
        <v>4050</v>
      </c>
      <c r="D1725" t="s">
        <v>9101</v>
      </c>
      <c r="E1725">
        <v>1</v>
      </c>
    </row>
    <row r="1726" spans="1:5" x14ac:dyDescent="0.25">
      <c r="A1726" t="s">
        <v>4052</v>
      </c>
      <c r="B1726" t="s">
        <v>5375</v>
      </c>
      <c r="C1726" t="s">
        <v>4050</v>
      </c>
      <c r="D1726" t="s">
        <v>8522</v>
      </c>
      <c r="E1726">
        <v>1</v>
      </c>
    </row>
    <row r="1727" spans="1:5" x14ac:dyDescent="0.25">
      <c r="A1727" t="s">
        <v>4052</v>
      </c>
      <c r="B1727" t="s">
        <v>7993</v>
      </c>
      <c r="C1727" t="s">
        <v>4052</v>
      </c>
      <c r="D1727" t="s">
        <v>4272</v>
      </c>
      <c r="E1727">
        <v>1</v>
      </c>
    </row>
    <row r="1728" spans="1:5" x14ac:dyDescent="0.25">
      <c r="A1728" t="s">
        <v>4052</v>
      </c>
      <c r="B1728" t="s">
        <v>5099</v>
      </c>
      <c r="C1728" t="s">
        <v>4050</v>
      </c>
      <c r="D1728" t="s">
        <v>5487</v>
      </c>
      <c r="E1728">
        <v>1</v>
      </c>
    </row>
    <row r="1729" spans="1:5" x14ac:dyDescent="0.25">
      <c r="A1729" t="s">
        <v>4052</v>
      </c>
      <c r="B1729" t="s">
        <v>5099</v>
      </c>
      <c r="C1729" t="s">
        <v>4050</v>
      </c>
      <c r="D1729" t="s">
        <v>4322</v>
      </c>
      <c r="E1729">
        <v>1</v>
      </c>
    </row>
    <row r="1730" spans="1:5" x14ac:dyDescent="0.25">
      <c r="A1730" t="s">
        <v>4052</v>
      </c>
      <c r="B1730" t="s">
        <v>8767</v>
      </c>
      <c r="C1730" t="s">
        <v>4050</v>
      </c>
      <c r="D1730" t="s">
        <v>9055</v>
      </c>
      <c r="E1730">
        <v>1</v>
      </c>
    </row>
    <row r="1731" spans="1:5" x14ac:dyDescent="0.25">
      <c r="A1731" t="s">
        <v>4052</v>
      </c>
      <c r="B1731" t="s">
        <v>8766</v>
      </c>
      <c r="C1731" t="s">
        <v>4050</v>
      </c>
      <c r="D1731" t="s">
        <v>9128</v>
      </c>
      <c r="E1731">
        <v>1</v>
      </c>
    </row>
    <row r="1732" spans="1:5" x14ac:dyDescent="0.25">
      <c r="A1732" t="s">
        <v>4052</v>
      </c>
      <c r="B1732" t="s">
        <v>4607</v>
      </c>
      <c r="C1732" t="s">
        <v>4050</v>
      </c>
      <c r="D1732" t="s">
        <v>4607</v>
      </c>
      <c r="E1732">
        <v>3</v>
      </c>
    </row>
    <row r="1733" spans="1:5" x14ac:dyDescent="0.25">
      <c r="A1733" t="s">
        <v>4052</v>
      </c>
      <c r="B1733" t="s">
        <v>4607</v>
      </c>
      <c r="C1733" t="s">
        <v>4050</v>
      </c>
      <c r="D1733" t="s">
        <v>5381</v>
      </c>
      <c r="E1733">
        <v>1</v>
      </c>
    </row>
    <row r="1734" spans="1:5" x14ac:dyDescent="0.25">
      <c r="A1734" t="s">
        <v>4052</v>
      </c>
      <c r="B1734" t="s">
        <v>4607</v>
      </c>
      <c r="C1734" t="s">
        <v>4052</v>
      </c>
      <c r="D1734" t="s">
        <v>7213</v>
      </c>
      <c r="E1734">
        <v>1</v>
      </c>
    </row>
    <row r="1735" spans="1:5" x14ac:dyDescent="0.25">
      <c r="A1735" t="s">
        <v>4052</v>
      </c>
      <c r="B1735" t="s">
        <v>8765</v>
      </c>
      <c r="C1735" t="s">
        <v>4052</v>
      </c>
      <c r="D1735" t="s">
        <v>8495</v>
      </c>
      <c r="E1735">
        <v>1</v>
      </c>
    </row>
    <row r="1736" spans="1:5" x14ac:dyDescent="0.25">
      <c r="A1736" t="s">
        <v>4052</v>
      </c>
      <c r="B1736" t="s">
        <v>6158</v>
      </c>
      <c r="C1736" t="s">
        <v>4052</v>
      </c>
      <c r="D1736" t="s">
        <v>4782</v>
      </c>
      <c r="E1736">
        <v>1</v>
      </c>
    </row>
    <row r="1737" spans="1:5" x14ac:dyDescent="0.25">
      <c r="A1737" t="s">
        <v>4052</v>
      </c>
      <c r="B1737" t="s">
        <v>8672</v>
      </c>
      <c r="C1737" t="s">
        <v>4050</v>
      </c>
      <c r="D1737" t="s">
        <v>6730</v>
      </c>
      <c r="E1737">
        <v>2</v>
      </c>
    </row>
    <row r="1738" spans="1:5" x14ac:dyDescent="0.25">
      <c r="A1738" t="s">
        <v>4052</v>
      </c>
      <c r="B1738" t="s">
        <v>7491</v>
      </c>
      <c r="C1738" t="s">
        <v>4050</v>
      </c>
      <c r="D1738" t="s">
        <v>7940</v>
      </c>
      <c r="E1738">
        <v>1</v>
      </c>
    </row>
    <row r="1739" spans="1:5" x14ac:dyDescent="0.25">
      <c r="A1739" t="s">
        <v>4052</v>
      </c>
      <c r="B1739" t="s">
        <v>7491</v>
      </c>
      <c r="C1739" t="s">
        <v>4052</v>
      </c>
      <c r="D1739" t="s">
        <v>5710</v>
      </c>
      <c r="E1739">
        <v>1</v>
      </c>
    </row>
    <row r="1740" spans="1:5" x14ac:dyDescent="0.25">
      <c r="A1740" t="s">
        <v>4052</v>
      </c>
      <c r="B1740" t="s">
        <v>6559</v>
      </c>
      <c r="C1740" t="s">
        <v>6560</v>
      </c>
      <c r="D1740" t="s">
        <v>6561</v>
      </c>
      <c r="E1740">
        <v>1</v>
      </c>
    </row>
    <row r="1741" spans="1:5" x14ac:dyDescent="0.25">
      <c r="A1741" t="s">
        <v>4052</v>
      </c>
      <c r="B1741" t="s">
        <v>8764</v>
      </c>
      <c r="C1741" t="s">
        <v>4050</v>
      </c>
      <c r="D1741" t="s">
        <v>9116</v>
      </c>
      <c r="E1741">
        <v>1</v>
      </c>
    </row>
    <row r="1742" spans="1:5" x14ac:dyDescent="0.25">
      <c r="A1742" t="s">
        <v>4052</v>
      </c>
      <c r="B1742" t="s">
        <v>7082</v>
      </c>
      <c r="C1742" t="s">
        <v>4050</v>
      </c>
      <c r="D1742" t="s">
        <v>7083</v>
      </c>
      <c r="E1742">
        <v>1</v>
      </c>
    </row>
    <row r="1743" spans="1:5" x14ac:dyDescent="0.25">
      <c r="A1743" t="s">
        <v>4052</v>
      </c>
      <c r="B1743" t="s">
        <v>8200</v>
      </c>
      <c r="C1743" t="s">
        <v>4052</v>
      </c>
      <c r="D1743" t="s">
        <v>4532</v>
      </c>
      <c r="E1743">
        <v>1</v>
      </c>
    </row>
    <row r="1744" spans="1:5" x14ac:dyDescent="0.25">
      <c r="A1744" t="s">
        <v>4052</v>
      </c>
      <c r="B1744" t="s">
        <v>5944</v>
      </c>
      <c r="C1744" t="s">
        <v>4050</v>
      </c>
      <c r="D1744" t="s">
        <v>4357</v>
      </c>
      <c r="E1744">
        <v>1</v>
      </c>
    </row>
    <row r="1745" spans="1:5" x14ac:dyDescent="0.25">
      <c r="A1745" t="s">
        <v>4052</v>
      </c>
      <c r="B1745" t="s">
        <v>5944</v>
      </c>
      <c r="C1745" t="s">
        <v>4052</v>
      </c>
      <c r="D1745" t="s">
        <v>5945</v>
      </c>
      <c r="E1745">
        <v>1</v>
      </c>
    </row>
    <row r="1746" spans="1:5" x14ac:dyDescent="0.25">
      <c r="A1746" t="s">
        <v>4052</v>
      </c>
      <c r="B1746" t="s">
        <v>4279</v>
      </c>
      <c r="C1746" t="s">
        <v>4277</v>
      </c>
      <c r="D1746" t="s">
        <v>4532</v>
      </c>
      <c r="E1746">
        <v>1</v>
      </c>
    </row>
    <row r="1747" spans="1:5" x14ac:dyDescent="0.25">
      <c r="A1747" t="s">
        <v>4052</v>
      </c>
      <c r="B1747" t="s">
        <v>6201</v>
      </c>
      <c r="C1747" t="s">
        <v>4050</v>
      </c>
      <c r="D1747" t="s">
        <v>4121</v>
      </c>
      <c r="E1747">
        <v>1</v>
      </c>
    </row>
    <row r="1748" spans="1:5" x14ac:dyDescent="0.25">
      <c r="A1748" t="s">
        <v>4052</v>
      </c>
      <c r="B1748" t="s">
        <v>6201</v>
      </c>
      <c r="C1748" t="s">
        <v>4050</v>
      </c>
      <c r="D1748" t="s">
        <v>4122</v>
      </c>
      <c r="E1748">
        <v>1</v>
      </c>
    </row>
    <row r="1749" spans="1:5" x14ac:dyDescent="0.25">
      <c r="A1749" t="s">
        <v>4052</v>
      </c>
      <c r="B1749" t="s">
        <v>6148</v>
      </c>
      <c r="C1749" t="s">
        <v>4050</v>
      </c>
      <c r="D1749" t="s">
        <v>4612</v>
      </c>
      <c r="E1749">
        <v>1</v>
      </c>
    </row>
    <row r="1750" spans="1:5" x14ac:dyDescent="0.25">
      <c r="A1750" t="s">
        <v>4052</v>
      </c>
      <c r="B1750" t="s">
        <v>8028</v>
      </c>
      <c r="C1750" t="s">
        <v>4050</v>
      </c>
      <c r="D1750" t="s">
        <v>8967</v>
      </c>
      <c r="E1750">
        <v>1</v>
      </c>
    </row>
    <row r="1751" spans="1:5" x14ac:dyDescent="0.25">
      <c r="A1751" t="s">
        <v>4052</v>
      </c>
      <c r="B1751" t="s">
        <v>4585</v>
      </c>
      <c r="C1751" t="s">
        <v>4052</v>
      </c>
      <c r="D1751" t="s">
        <v>7417</v>
      </c>
      <c r="E1751">
        <v>1</v>
      </c>
    </row>
    <row r="1752" spans="1:5" x14ac:dyDescent="0.25">
      <c r="A1752" t="s">
        <v>4052</v>
      </c>
      <c r="B1752" t="s">
        <v>4408</v>
      </c>
      <c r="C1752" t="s">
        <v>4050</v>
      </c>
      <c r="D1752" t="s">
        <v>9140</v>
      </c>
      <c r="E1752">
        <v>2</v>
      </c>
    </row>
    <row r="1753" spans="1:5" x14ac:dyDescent="0.25">
      <c r="A1753" t="s">
        <v>4052</v>
      </c>
      <c r="B1753" t="s">
        <v>4408</v>
      </c>
      <c r="C1753" t="s">
        <v>4050</v>
      </c>
      <c r="D1753" t="s">
        <v>8856</v>
      </c>
      <c r="E1753">
        <v>1</v>
      </c>
    </row>
    <row r="1754" spans="1:5" x14ac:dyDescent="0.25">
      <c r="A1754" t="s">
        <v>4052</v>
      </c>
      <c r="B1754" t="s">
        <v>8671</v>
      </c>
      <c r="C1754" t="s">
        <v>4050</v>
      </c>
      <c r="D1754" t="s">
        <v>8633</v>
      </c>
      <c r="E1754">
        <v>1</v>
      </c>
    </row>
    <row r="1755" spans="1:5" x14ac:dyDescent="0.25">
      <c r="A1755" t="s">
        <v>4052</v>
      </c>
      <c r="B1755" t="s">
        <v>8670</v>
      </c>
      <c r="C1755" t="s">
        <v>4152</v>
      </c>
      <c r="D1755" t="s">
        <v>8964</v>
      </c>
      <c r="E1755">
        <v>1</v>
      </c>
    </row>
    <row r="1756" spans="1:5" x14ac:dyDescent="0.25">
      <c r="A1756" t="s">
        <v>4052</v>
      </c>
      <c r="B1756" t="s">
        <v>8341</v>
      </c>
      <c r="C1756" t="s">
        <v>4052</v>
      </c>
      <c r="D1756" t="s">
        <v>4084</v>
      </c>
      <c r="E1756">
        <v>1</v>
      </c>
    </row>
    <row r="1757" spans="1:5" x14ac:dyDescent="0.25">
      <c r="A1757" t="s">
        <v>4052</v>
      </c>
      <c r="B1757" t="s">
        <v>7666</v>
      </c>
      <c r="C1757" t="s">
        <v>4050</v>
      </c>
      <c r="D1757" t="s">
        <v>5324</v>
      </c>
      <c r="E1757">
        <v>1</v>
      </c>
    </row>
    <row r="1758" spans="1:5" x14ac:dyDescent="0.25">
      <c r="A1758" t="s">
        <v>4052</v>
      </c>
      <c r="B1758" t="s">
        <v>8763</v>
      </c>
      <c r="C1758" t="s">
        <v>4050</v>
      </c>
      <c r="D1758" t="s">
        <v>9109</v>
      </c>
      <c r="E1758">
        <v>1</v>
      </c>
    </row>
    <row r="1759" spans="1:5" x14ac:dyDescent="0.25">
      <c r="A1759" t="s">
        <v>4052</v>
      </c>
      <c r="B1759" t="s">
        <v>8771</v>
      </c>
      <c r="C1759" t="s">
        <v>4050</v>
      </c>
      <c r="D1759" t="s">
        <v>4563</v>
      </c>
      <c r="E1759">
        <v>1</v>
      </c>
    </row>
    <row r="1760" spans="1:5" x14ac:dyDescent="0.25">
      <c r="A1760" t="s">
        <v>4052</v>
      </c>
      <c r="B1760" t="s">
        <v>4297</v>
      </c>
      <c r="C1760" t="s">
        <v>4050</v>
      </c>
      <c r="D1760" t="s">
        <v>4298</v>
      </c>
      <c r="E1760">
        <v>1</v>
      </c>
    </row>
    <row r="1761" spans="1:7" x14ac:dyDescent="0.25">
      <c r="A1761" t="s">
        <v>4052</v>
      </c>
      <c r="B1761" t="s">
        <v>4297</v>
      </c>
      <c r="C1761" t="s">
        <v>4052</v>
      </c>
      <c r="D1761" t="s">
        <v>5527</v>
      </c>
      <c r="E1761">
        <v>1</v>
      </c>
    </row>
    <row r="1762" spans="1:7" x14ac:dyDescent="0.25">
      <c r="A1762" t="s">
        <v>4052</v>
      </c>
      <c r="B1762" t="s">
        <v>7329</v>
      </c>
      <c r="C1762" t="s">
        <v>4050</v>
      </c>
      <c r="D1762" t="s">
        <v>7330</v>
      </c>
      <c r="E1762">
        <v>1</v>
      </c>
    </row>
    <row r="1763" spans="1:7" x14ac:dyDescent="0.25">
      <c r="A1763" s="7" t="s">
        <v>4052</v>
      </c>
      <c r="B1763" s="7" t="s">
        <v>4499</v>
      </c>
      <c r="C1763" s="7" t="s">
        <v>4050</v>
      </c>
      <c r="D1763" t="s">
        <v>5003</v>
      </c>
      <c r="E1763">
        <v>6</v>
      </c>
      <c r="G1763">
        <f>SUM(E1763:E1770)</f>
        <v>13</v>
      </c>
    </row>
    <row r="1764" spans="1:7" x14ac:dyDescent="0.25">
      <c r="A1764" s="7" t="s">
        <v>4052</v>
      </c>
      <c r="B1764" s="7" t="s">
        <v>4499</v>
      </c>
      <c r="C1764" s="7" t="s">
        <v>4050</v>
      </c>
      <c r="D1764" t="s">
        <v>4206</v>
      </c>
      <c r="E1764">
        <v>1</v>
      </c>
    </row>
    <row r="1765" spans="1:7" x14ac:dyDescent="0.25">
      <c r="A1765" s="7" t="s">
        <v>4052</v>
      </c>
      <c r="B1765" s="7" t="s">
        <v>4499</v>
      </c>
      <c r="C1765" s="7" t="s">
        <v>4050</v>
      </c>
      <c r="D1765" t="s">
        <v>5402</v>
      </c>
      <c r="E1765">
        <v>1</v>
      </c>
    </row>
    <row r="1766" spans="1:7" x14ac:dyDescent="0.25">
      <c r="A1766" s="7" t="s">
        <v>4052</v>
      </c>
      <c r="B1766" s="7" t="s">
        <v>4499</v>
      </c>
      <c r="C1766" s="7" t="s">
        <v>4050</v>
      </c>
      <c r="D1766" t="s">
        <v>6176</v>
      </c>
      <c r="E1766">
        <v>1</v>
      </c>
    </row>
    <row r="1767" spans="1:7" x14ac:dyDescent="0.25">
      <c r="A1767" s="7" t="s">
        <v>4052</v>
      </c>
      <c r="B1767" s="7" t="s">
        <v>4499</v>
      </c>
      <c r="C1767" s="7" t="s">
        <v>4050</v>
      </c>
      <c r="D1767" t="s">
        <v>5395</v>
      </c>
      <c r="E1767">
        <v>1</v>
      </c>
    </row>
    <row r="1768" spans="1:7" x14ac:dyDescent="0.25">
      <c r="A1768" s="7" t="s">
        <v>4052</v>
      </c>
      <c r="B1768" s="7" t="s">
        <v>4499</v>
      </c>
      <c r="C1768" s="7" t="s">
        <v>4050</v>
      </c>
      <c r="D1768" t="s">
        <v>6467</v>
      </c>
      <c r="E1768">
        <v>1</v>
      </c>
    </row>
    <row r="1769" spans="1:7" x14ac:dyDescent="0.25">
      <c r="A1769" s="7" t="s">
        <v>4052</v>
      </c>
      <c r="B1769" s="7" t="s">
        <v>4499</v>
      </c>
      <c r="C1769" s="7" t="s">
        <v>4050</v>
      </c>
      <c r="D1769" t="s">
        <v>7058</v>
      </c>
      <c r="E1769">
        <v>1</v>
      </c>
    </row>
    <row r="1770" spans="1:7" x14ac:dyDescent="0.25">
      <c r="A1770" s="7" t="s">
        <v>4052</v>
      </c>
      <c r="B1770" s="7" t="s">
        <v>4499</v>
      </c>
      <c r="C1770" s="7" t="s">
        <v>4050</v>
      </c>
      <c r="D1770" t="s">
        <v>4499</v>
      </c>
      <c r="E1770">
        <v>1</v>
      </c>
    </row>
    <row r="1771" spans="1:7" x14ac:dyDescent="0.25">
      <c r="A1771" t="s">
        <v>4052</v>
      </c>
      <c r="B1771" t="s">
        <v>4499</v>
      </c>
      <c r="C1771" t="s">
        <v>4052</v>
      </c>
      <c r="D1771" t="s">
        <v>5005</v>
      </c>
      <c r="E1771">
        <v>1</v>
      </c>
    </row>
    <row r="1772" spans="1:7" x14ac:dyDescent="0.25">
      <c r="A1772" t="s">
        <v>4052</v>
      </c>
      <c r="B1772" t="s">
        <v>5445</v>
      </c>
      <c r="C1772" t="s">
        <v>4052</v>
      </c>
      <c r="D1772" t="s">
        <v>5197</v>
      </c>
      <c r="E1772">
        <v>1</v>
      </c>
    </row>
    <row r="1773" spans="1:7" x14ac:dyDescent="0.25">
      <c r="A1773" t="s">
        <v>4052</v>
      </c>
      <c r="B1773" t="s">
        <v>8666</v>
      </c>
      <c r="C1773" t="s">
        <v>4050</v>
      </c>
      <c r="D1773" t="s">
        <v>4223</v>
      </c>
      <c r="E1773">
        <v>1</v>
      </c>
    </row>
    <row r="1774" spans="1:7" x14ac:dyDescent="0.25">
      <c r="A1774" t="s">
        <v>4052</v>
      </c>
      <c r="B1774" t="s">
        <v>5211</v>
      </c>
      <c r="C1774" t="s">
        <v>4050</v>
      </c>
      <c r="D1774" t="s">
        <v>9014</v>
      </c>
      <c r="E1774">
        <v>1</v>
      </c>
    </row>
    <row r="1775" spans="1:7" x14ac:dyDescent="0.25">
      <c r="A1775" t="s">
        <v>4052</v>
      </c>
      <c r="B1775" t="s">
        <v>6544</v>
      </c>
      <c r="C1775" t="s">
        <v>4050</v>
      </c>
      <c r="D1775" t="s">
        <v>6545</v>
      </c>
      <c r="E1775">
        <v>1</v>
      </c>
    </row>
    <row r="1776" spans="1:7" x14ac:dyDescent="0.25">
      <c r="A1776" t="s">
        <v>4052</v>
      </c>
      <c r="B1776" t="s">
        <v>6544</v>
      </c>
      <c r="C1776" t="s">
        <v>4050</v>
      </c>
      <c r="D1776" t="s">
        <v>6544</v>
      </c>
      <c r="E1776">
        <v>1</v>
      </c>
    </row>
    <row r="1777" spans="1:5" x14ac:dyDescent="0.25">
      <c r="A1777" t="s">
        <v>4052</v>
      </c>
      <c r="B1777" t="s">
        <v>8549</v>
      </c>
      <c r="C1777" t="s">
        <v>4050</v>
      </c>
      <c r="D1777" t="s">
        <v>8159</v>
      </c>
      <c r="E1777">
        <v>2</v>
      </c>
    </row>
    <row r="1778" spans="1:5" x14ac:dyDescent="0.25">
      <c r="A1778" t="s">
        <v>4052</v>
      </c>
      <c r="B1778" t="s">
        <v>4984</v>
      </c>
      <c r="C1778" t="s">
        <v>6192</v>
      </c>
      <c r="D1778" t="s">
        <v>6080</v>
      </c>
      <c r="E1778">
        <v>1</v>
      </c>
    </row>
    <row r="1779" spans="1:5" x14ac:dyDescent="0.25">
      <c r="A1779" t="s">
        <v>4052</v>
      </c>
      <c r="B1779" t="s">
        <v>7033</v>
      </c>
      <c r="C1779" t="s">
        <v>4050</v>
      </c>
      <c r="D1779" t="s">
        <v>4456</v>
      </c>
      <c r="E1779">
        <v>1</v>
      </c>
    </row>
    <row r="1780" spans="1:5" x14ac:dyDescent="0.25">
      <c r="A1780" t="s">
        <v>4052</v>
      </c>
      <c r="B1780" t="s">
        <v>4721</v>
      </c>
      <c r="C1780" t="s">
        <v>4050</v>
      </c>
      <c r="D1780" t="s">
        <v>4722</v>
      </c>
      <c r="E1780">
        <v>1</v>
      </c>
    </row>
    <row r="1781" spans="1:5" x14ac:dyDescent="0.25">
      <c r="A1781" t="s">
        <v>4052</v>
      </c>
      <c r="B1781" t="s">
        <v>4721</v>
      </c>
      <c r="C1781" t="s">
        <v>4052</v>
      </c>
      <c r="D1781" t="s">
        <v>4135</v>
      </c>
      <c r="E1781">
        <v>1</v>
      </c>
    </row>
    <row r="1782" spans="1:5" x14ac:dyDescent="0.25">
      <c r="A1782" t="s">
        <v>4052</v>
      </c>
      <c r="B1782" t="s">
        <v>4721</v>
      </c>
      <c r="C1782" t="s">
        <v>4052</v>
      </c>
      <c r="D1782" t="s">
        <v>4755</v>
      </c>
      <c r="E1782">
        <v>1</v>
      </c>
    </row>
    <row r="1783" spans="1:5" x14ac:dyDescent="0.25">
      <c r="A1783" t="s">
        <v>4052</v>
      </c>
      <c r="B1783" t="s">
        <v>4721</v>
      </c>
      <c r="C1783" t="s">
        <v>4052</v>
      </c>
      <c r="D1783" t="s">
        <v>7300</v>
      </c>
      <c r="E1783">
        <v>1</v>
      </c>
    </row>
    <row r="1784" spans="1:5" x14ac:dyDescent="0.25">
      <c r="A1784" t="s">
        <v>4052</v>
      </c>
      <c r="B1784" t="s">
        <v>4721</v>
      </c>
      <c r="C1784" t="s">
        <v>4052</v>
      </c>
      <c r="D1784" t="s">
        <v>4353</v>
      </c>
      <c r="E1784">
        <v>1</v>
      </c>
    </row>
    <row r="1785" spans="1:5" x14ac:dyDescent="0.25">
      <c r="A1785" t="s">
        <v>4052</v>
      </c>
      <c r="B1785" t="s">
        <v>4828</v>
      </c>
      <c r="C1785" t="s">
        <v>4050</v>
      </c>
      <c r="D1785" t="s">
        <v>4829</v>
      </c>
      <c r="E1785">
        <v>1</v>
      </c>
    </row>
    <row r="1786" spans="1:5" x14ac:dyDescent="0.25">
      <c r="A1786" t="s">
        <v>4052</v>
      </c>
      <c r="B1786" t="s">
        <v>4828</v>
      </c>
      <c r="C1786" t="s">
        <v>4060</v>
      </c>
      <c r="D1786" t="s">
        <v>8011</v>
      </c>
      <c r="E1786">
        <v>1</v>
      </c>
    </row>
    <row r="1787" spans="1:5" x14ac:dyDescent="0.25">
      <c r="A1787" t="s">
        <v>4052</v>
      </c>
      <c r="B1787" t="s">
        <v>7656</v>
      </c>
      <c r="C1787" t="s">
        <v>4050</v>
      </c>
      <c r="D1787" t="s">
        <v>5955</v>
      </c>
      <c r="E1787">
        <v>1</v>
      </c>
    </row>
    <row r="1788" spans="1:5" x14ac:dyDescent="0.25">
      <c r="A1788" t="s">
        <v>4052</v>
      </c>
      <c r="B1788" t="s">
        <v>7565</v>
      </c>
      <c r="C1788" t="s">
        <v>4050</v>
      </c>
      <c r="D1788" t="s">
        <v>7566</v>
      </c>
      <c r="E1788">
        <v>1</v>
      </c>
    </row>
    <row r="1789" spans="1:5" x14ac:dyDescent="0.25">
      <c r="A1789" t="s">
        <v>4052</v>
      </c>
      <c r="B1789" t="s">
        <v>8665</v>
      </c>
      <c r="C1789" t="s">
        <v>4050</v>
      </c>
      <c r="D1789" t="s">
        <v>6298</v>
      </c>
      <c r="E1789">
        <v>1</v>
      </c>
    </row>
    <row r="1790" spans="1:5" x14ac:dyDescent="0.25">
      <c r="A1790" t="s">
        <v>4052</v>
      </c>
      <c r="B1790" t="s">
        <v>4463</v>
      </c>
      <c r="C1790" t="s">
        <v>4050</v>
      </c>
      <c r="D1790" t="s">
        <v>9059</v>
      </c>
      <c r="E1790">
        <v>1</v>
      </c>
    </row>
    <row r="1791" spans="1:5" x14ac:dyDescent="0.25">
      <c r="A1791" t="s">
        <v>4052</v>
      </c>
      <c r="B1791" t="s">
        <v>5618</v>
      </c>
      <c r="C1791" t="s">
        <v>4050</v>
      </c>
      <c r="D1791" t="s">
        <v>4111</v>
      </c>
      <c r="E1791">
        <v>1</v>
      </c>
    </row>
    <row r="1792" spans="1:5" x14ac:dyDescent="0.25">
      <c r="A1792" t="s">
        <v>4052</v>
      </c>
      <c r="B1792" t="s">
        <v>8760</v>
      </c>
      <c r="C1792" t="s">
        <v>4050</v>
      </c>
      <c r="D1792" t="s">
        <v>4167</v>
      </c>
      <c r="E1792">
        <v>1</v>
      </c>
    </row>
    <row r="1793" spans="1:5" x14ac:dyDescent="0.25">
      <c r="A1793" t="s">
        <v>4052</v>
      </c>
      <c r="B1793" t="s">
        <v>4464</v>
      </c>
      <c r="C1793" t="s">
        <v>4052</v>
      </c>
      <c r="D1793" t="s">
        <v>4067</v>
      </c>
      <c r="E1793">
        <v>1</v>
      </c>
    </row>
    <row r="1794" spans="1:5" x14ac:dyDescent="0.25">
      <c r="A1794" t="s">
        <v>4052</v>
      </c>
      <c r="B1794" t="s">
        <v>4153</v>
      </c>
      <c r="C1794" t="s">
        <v>4050</v>
      </c>
      <c r="D1794" t="s">
        <v>7144</v>
      </c>
      <c r="E1794">
        <v>1</v>
      </c>
    </row>
    <row r="1795" spans="1:5" x14ac:dyDescent="0.25">
      <c r="A1795" t="s">
        <v>4052</v>
      </c>
      <c r="B1795" t="s">
        <v>4313</v>
      </c>
      <c r="C1795" t="s">
        <v>4050</v>
      </c>
      <c r="D1795" t="s">
        <v>6032</v>
      </c>
      <c r="E1795">
        <v>1</v>
      </c>
    </row>
    <row r="1796" spans="1:5" x14ac:dyDescent="0.25">
      <c r="A1796" t="s">
        <v>4052</v>
      </c>
      <c r="B1796" t="s">
        <v>4313</v>
      </c>
      <c r="C1796" t="s">
        <v>4052</v>
      </c>
      <c r="D1796" t="s">
        <v>8925</v>
      </c>
      <c r="E1796">
        <v>1</v>
      </c>
    </row>
    <row r="1797" spans="1:5" x14ac:dyDescent="0.25">
      <c r="A1797" t="s">
        <v>4052</v>
      </c>
      <c r="B1797" t="s">
        <v>4220</v>
      </c>
      <c r="C1797" t="s">
        <v>4052</v>
      </c>
      <c r="D1797" t="s">
        <v>7320</v>
      </c>
      <c r="E1797">
        <v>1</v>
      </c>
    </row>
    <row r="1798" spans="1:5" x14ac:dyDescent="0.25">
      <c r="A1798" t="s">
        <v>4052</v>
      </c>
      <c r="B1798" t="s">
        <v>7234</v>
      </c>
      <c r="C1798" t="s">
        <v>4050</v>
      </c>
      <c r="D1798" t="s">
        <v>4786</v>
      </c>
      <c r="E1798">
        <v>1</v>
      </c>
    </row>
    <row r="1799" spans="1:5" x14ac:dyDescent="0.25">
      <c r="A1799" t="s">
        <v>4052</v>
      </c>
      <c r="B1799" t="s">
        <v>4969</v>
      </c>
      <c r="C1799" t="s">
        <v>4050</v>
      </c>
      <c r="D1799" t="s">
        <v>4970</v>
      </c>
      <c r="E1799">
        <v>1</v>
      </c>
    </row>
    <row r="1800" spans="1:5" x14ac:dyDescent="0.25">
      <c r="A1800" t="s">
        <v>4052</v>
      </c>
      <c r="B1800" t="s">
        <v>8664</v>
      </c>
      <c r="C1800" t="s">
        <v>4050</v>
      </c>
      <c r="D1800" t="s">
        <v>5049</v>
      </c>
      <c r="E1800">
        <v>1</v>
      </c>
    </row>
    <row r="1801" spans="1:5" x14ac:dyDescent="0.25">
      <c r="A1801" t="s">
        <v>4052</v>
      </c>
      <c r="B1801" t="s">
        <v>8664</v>
      </c>
      <c r="C1801" t="s">
        <v>4050</v>
      </c>
      <c r="D1801" t="s">
        <v>4214</v>
      </c>
      <c r="E1801">
        <v>1</v>
      </c>
    </row>
    <row r="1802" spans="1:5" x14ac:dyDescent="0.25">
      <c r="A1802" t="s">
        <v>4052</v>
      </c>
      <c r="B1802" t="s">
        <v>8015</v>
      </c>
      <c r="C1802" t="s">
        <v>4050</v>
      </c>
      <c r="D1802" t="s">
        <v>4253</v>
      </c>
      <c r="E1802">
        <v>1</v>
      </c>
    </row>
    <row r="1803" spans="1:5" x14ac:dyDescent="0.25">
      <c r="A1803" s="7" t="s">
        <v>4052</v>
      </c>
      <c r="B1803" s="7" t="s">
        <v>5306</v>
      </c>
      <c r="C1803" s="7" t="s">
        <v>4050</v>
      </c>
      <c r="D1803" t="s">
        <v>8617</v>
      </c>
      <c r="E1803">
        <v>2</v>
      </c>
    </row>
    <row r="1804" spans="1:5" x14ac:dyDescent="0.25">
      <c r="A1804" s="7" t="s">
        <v>4052</v>
      </c>
      <c r="B1804" s="7" t="s">
        <v>5306</v>
      </c>
      <c r="C1804" s="7" t="s">
        <v>4050</v>
      </c>
      <c r="D1804" t="s">
        <v>4449</v>
      </c>
      <c r="E1804">
        <v>1</v>
      </c>
    </row>
    <row r="1805" spans="1:5" x14ac:dyDescent="0.25">
      <c r="A1805" s="7" t="s">
        <v>4052</v>
      </c>
      <c r="B1805" s="7" t="s">
        <v>5306</v>
      </c>
      <c r="C1805" s="7" t="s">
        <v>4050</v>
      </c>
      <c r="D1805" t="s">
        <v>5668</v>
      </c>
      <c r="E1805">
        <v>1</v>
      </c>
    </row>
    <row r="1806" spans="1:5" x14ac:dyDescent="0.25">
      <c r="A1806" s="7" t="s">
        <v>4052</v>
      </c>
      <c r="B1806" s="7" t="s">
        <v>5306</v>
      </c>
      <c r="C1806" s="7" t="s">
        <v>4050</v>
      </c>
      <c r="D1806" t="s">
        <v>6316</v>
      </c>
      <c r="E1806">
        <v>1</v>
      </c>
    </row>
    <row r="1807" spans="1:5" x14ac:dyDescent="0.25">
      <c r="A1807" s="7" t="s">
        <v>4052</v>
      </c>
      <c r="B1807" s="7" t="s">
        <v>5306</v>
      </c>
      <c r="C1807" s="7" t="s">
        <v>4050</v>
      </c>
      <c r="D1807" t="s">
        <v>5306</v>
      </c>
      <c r="E1807">
        <v>1</v>
      </c>
    </row>
    <row r="1808" spans="1:5" x14ac:dyDescent="0.25">
      <c r="A1808" s="7" t="s">
        <v>4052</v>
      </c>
      <c r="B1808" s="7" t="s">
        <v>5306</v>
      </c>
      <c r="C1808" s="7" t="s">
        <v>4050</v>
      </c>
      <c r="D1808" t="s">
        <v>6547</v>
      </c>
      <c r="E1808">
        <v>1</v>
      </c>
    </row>
    <row r="1809" spans="1:5" x14ac:dyDescent="0.25">
      <c r="A1809" s="7" t="s">
        <v>4052</v>
      </c>
      <c r="B1809" s="7" t="s">
        <v>5306</v>
      </c>
      <c r="C1809" s="7" t="s">
        <v>4050</v>
      </c>
      <c r="D1809" t="s">
        <v>4341</v>
      </c>
      <c r="E1809">
        <v>1</v>
      </c>
    </row>
    <row r="1810" spans="1:5" x14ac:dyDescent="0.25">
      <c r="A1810" t="s">
        <v>4052</v>
      </c>
      <c r="B1810" t="s">
        <v>5306</v>
      </c>
      <c r="C1810" t="s">
        <v>4520</v>
      </c>
      <c r="D1810" t="s">
        <v>6417</v>
      </c>
      <c r="E1810">
        <v>1</v>
      </c>
    </row>
    <row r="1811" spans="1:5" x14ac:dyDescent="0.25">
      <c r="A1811" t="s">
        <v>4052</v>
      </c>
      <c r="B1811" t="s">
        <v>7591</v>
      </c>
      <c r="C1811" t="s">
        <v>4050</v>
      </c>
      <c r="D1811" t="s">
        <v>8141</v>
      </c>
      <c r="E1811">
        <v>1</v>
      </c>
    </row>
    <row r="1812" spans="1:5" x14ac:dyDescent="0.25">
      <c r="A1812" t="s">
        <v>4052</v>
      </c>
      <c r="B1812" t="s">
        <v>7591</v>
      </c>
      <c r="C1812" t="s">
        <v>4052</v>
      </c>
      <c r="D1812" t="s">
        <v>5838</v>
      </c>
      <c r="E1812">
        <v>1</v>
      </c>
    </row>
    <row r="1813" spans="1:5" x14ac:dyDescent="0.25">
      <c r="A1813" t="s">
        <v>4052</v>
      </c>
      <c r="B1813" t="s">
        <v>6533</v>
      </c>
      <c r="C1813" t="s">
        <v>4277</v>
      </c>
      <c r="D1813" t="s">
        <v>6534</v>
      </c>
      <c r="E1813">
        <v>1</v>
      </c>
    </row>
    <row r="1814" spans="1:5" x14ac:dyDescent="0.25">
      <c r="A1814" s="7" t="s">
        <v>4052</v>
      </c>
      <c r="B1814" s="7" t="s">
        <v>5876</v>
      </c>
      <c r="C1814" s="7" t="s">
        <v>4050</v>
      </c>
      <c r="D1814" t="s">
        <v>4426</v>
      </c>
      <c r="E1814">
        <v>2</v>
      </c>
    </row>
    <row r="1815" spans="1:5" x14ac:dyDescent="0.25">
      <c r="A1815" s="7" t="s">
        <v>4052</v>
      </c>
      <c r="B1815" s="7" t="s">
        <v>5876</v>
      </c>
      <c r="C1815" s="7" t="s">
        <v>4050</v>
      </c>
      <c r="D1815" t="s">
        <v>4498</v>
      </c>
      <c r="E1815">
        <v>1</v>
      </c>
    </row>
    <row r="1816" spans="1:5" x14ac:dyDescent="0.25">
      <c r="A1816" s="7" t="s">
        <v>4052</v>
      </c>
      <c r="B1816" s="7" t="s">
        <v>5876</v>
      </c>
      <c r="C1816" s="7" t="s">
        <v>4050</v>
      </c>
      <c r="D1816" t="s">
        <v>4824</v>
      </c>
      <c r="E1816">
        <v>1</v>
      </c>
    </row>
    <row r="1817" spans="1:5" x14ac:dyDescent="0.25">
      <c r="A1817" s="7" t="s">
        <v>4052</v>
      </c>
      <c r="B1817" s="7" t="s">
        <v>5876</v>
      </c>
      <c r="C1817" s="7" t="s">
        <v>4050</v>
      </c>
      <c r="D1817" t="s">
        <v>4985</v>
      </c>
      <c r="E1817">
        <v>1</v>
      </c>
    </row>
    <row r="1818" spans="1:5" x14ac:dyDescent="0.25">
      <c r="A1818" s="7" t="s">
        <v>4052</v>
      </c>
      <c r="B1818" s="7" t="s">
        <v>5876</v>
      </c>
      <c r="C1818" s="7" t="s">
        <v>4050</v>
      </c>
      <c r="D1818" t="s">
        <v>5818</v>
      </c>
      <c r="E1818">
        <v>1</v>
      </c>
    </row>
    <row r="1819" spans="1:5" x14ac:dyDescent="0.25">
      <c r="A1819" s="7" t="s">
        <v>4052</v>
      </c>
      <c r="B1819" s="7" t="s">
        <v>5876</v>
      </c>
      <c r="C1819" s="7" t="s">
        <v>4050</v>
      </c>
      <c r="D1819" t="s">
        <v>4626</v>
      </c>
      <c r="E1819">
        <v>1</v>
      </c>
    </row>
    <row r="1820" spans="1:5" x14ac:dyDescent="0.25">
      <c r="A1820" t="s">
        <v>4052</v>
      </c>
      <c r="B1820" t="s">
        <v>7440</v>
      </c>
      <c r="C1820" t="s">
        <v>4050</v>
      </c>
      <c r="D1820" t="s">
        <v>4343</v>
      </c>
      <c r="E1820">
        <v>1</v>
      </c>
    </row>
    <row r="1821" spans="1:5" x14ac:dyDescent="0.25">
      <c r="A1821" t="s">
        <v>4052</v>
      </c>
      <c r="B1821" t="s">
        <v>5937</v>
      </c>
      <c r="C1821" t="s">
        <v>4050</v>
      </c>
      <c r="D1821" t="s">
        <v>4343</v>
      </c>
      <c r="E1821">
        <v>1</v>
      </c>
    </row>
    <row r="1822" spans="1:5" x14ac:dyDescent="0.25">
      <c r="A1822" t="s">
        <v>4052</v>
      </c>
      <c r="B1822" t="s">
        <v>6289</v>
      </c>
      <c r="C1822" t="s">
        <v>4050</v>
      </c>
      <c r="D1822" t="s">
        <v>6290</v>
      </c>
      <c r="E1822">
        <v>1</v>
      </c>
    </row>
    <row r="1823" spans="1:5" x14ac:dyDescent="0.25">
      <c r="A1823" t="s">
        <v>4052</v>
      </c>
      <c r="B1823" t="s">
        <v>8617</v>
      </c>
      <c r="C1823" t="s">
        <v>4050</v>
      </c>
      <c r="D1823" t="s">
        <v>4526</v>
      </c>
      <c r="E1823">
        <v>1</v>
      </c>
    </row>
    <row r="1824" spans="1:5" x14ac:dyDescent="0.25">
      <c r="A1824" t="s">
        <v>4052</v>
      </c>
      <c r="B1824" t="s">
        <v>8617</v>
      </c>
      <c r="C1824" t="s">
        <v>4050</v>
      </c>
      <c r="D1824" t="s">
        <v>4736</v>
      </c>
      <c r="E1824">
        <v>1</v>
      </c>
    </row>
    <row r="1825" spans="1:5" x14ac:dyDescent="0.25">
      <c r="A1825" t="s">
        <v>4052</v>
      </c>
      <c r="B1825" t="s">
        <v>7624</v>
      </c>
      <c r="C1825" t="s">
        <v>4050</v>
      </c>
      <c r="D1825" t="s">
        <v>7625</v>
      </c>
      <c r="E1825">
        <v>1</v>
      </c>
    </row>
    <row r="1826" spans="1:5" x14ac:dyDescent="0.25">
      <c r="A1826" t="s">
        <v>4052</v>
      </c>
      <c r="B1826" t="s">
        <v>4671</v>
      </c>
      <c r="C1826" t="s">
        <v>4050</v>
      </c>
      <c r="D1826" t="s">
        <v>4672</v>
      </c>
      <c r="E1826">
        <v>4</v>
      </c>
    </row>
    <row r="1827" spans="1:5" x14ac:dyDescent="0.25">
      <c r="A1827" t="s">
        <v>4052</v>
      </c>
      <c r="B1827" t="s">
        <v>4941</v>
      </c>
      <c r="C1827" t="s">
        <v>4050</v>
      </c>
      <c r="D1827" t="s">
        <v>5541</v>
      </c>
      <c r="E1827">
        <v>1</v>
      </c>
    </row>
    <row r="1828" spans="1:5" x14ac:dyDescent="0.25">
      <c r="A1828" t="s">
        <v>4052</v>
      </c>
      <c r="B1828" t="s">
        <v>4941</v>
      </c>
      <c r="C1828" t="s">
        <v>4050</v>
      </c>
      <c r="D1828" t="s">
        <v>4078</v>
      </c>
      <c r="E1828">
        <v>1</v>
      </c>
    </row>
    <row r="1829" spans="1:5" x14ac:dyDescent="0.25">
      <c r="A1829" t="s">
        <v>4052</v>
      </c>
      <c r="B1829" t="s">
        <v>4941</v>
      </c>
      <c r="C1829" t="s">
        <v>4050</v>
      </c>
      <c r="D1829" t="s">
        <v>4061</v>
      </c>
      <c r="E1829">
        <v>1</v>
      </c>
    </row>
    <row r="1830" spans="1:5" x14ac:dyDescent="0.25">
      <c r="A1830" t="s">
        <v>4052</v>
      </c>
      <c r="B1830" t="s">
        <v>8759</v>
      </c>
      <c r="C1830" t="s">
        <v>4050</v>
      </c>
      <c r="D1830" t="s">
        <v>9080</v>
      </c>
      <c r="E1830">
        <v>1</v>
      </c>
    </row>
    <row r="1831" spans="1:5" x14ac:dyDescent="0.25">
      <c r="A1831" t="s">
        <v>4052</v>
      </c>
      <c r="B1831" t="s">
        <v>8758</v>
      </c>
      <c r="C1831" t="s">
        <v>4050</v>
      </c>
      <c r="D1831" t="s">
        <v>9043</v>
      </c>
      <c r="E1831">
        <v>1</v>
      </c>
    </row>
    <row r="1832" spans="1:5" x14ac:dyDescent="0.25">
      <c r="A1832" t="s">
        <v>4052</v>
      </c>
      <c r="B1832" t="s">
        <v>8661</v>
      </c>
      <c r="C1832" t="s">
        <v>4052</v>
      </c>
      <c r="D1832" t="s">
        <v>4162</v>
      </c>
      <c r="E1832">
        <v>1</v>
      </c>
    </row>
    <row r="1833" spans="1:5" x14ac:dyDescent="0.25">
      <c r="A1833" t="s">
        <v>4052</v>
      </c>
      <c r="B1833" t="s">
        <v>8563</v>
      </c>
      <c r="C1833" t="s">
        <v>4052</v>
      </c>
      <c r="D1833" t="s">
        <v>8993</v>
      </c>
      <c r="E1833">
        <v>1</v>
      </c>
    </row>
    <row r="1834" spans="1:5" x14ac:dyDescent="0.25">
      <c r="A1834" t="s">
        <v>4052</v>
      </c>
      <c r="B1834" t="s">
        <v>5233</v>
      </c>
      <c r="C1834" t="s">
        <v>4050</v>
      </c>
      <c r="D1834" t="s">
        <v>4477</v>
      </c>
      <c r="E1834">
        <v>1</v>
      </c>
    </row>
    <row r="1835" spans="1:5" x14ac:dyDescent="0.25">
      <c r="A1835" t="s">
        <v>4052</v>
      </c>
      <c r="B1835" t="s">
        <v>5233</v>
      </c>
      <c r="C1835" t="s">
        <v>4080</v>
      </c>
      <c r="D1835" t="s">
        <v>6548</v>
      </c>
      <c r="E1835">
        <v>1</v>
      </c>
    </row>
    <row r="1836" spans="1:5" x14ac:dyDescent="0.25">
      <c r="A1836" t="s">
        <v>4052</v>
      </c>
      <c r="B1836" t="s">
        <v>5557</v>
      </c>
      <c r="C1836" t="s">
        <v>4052</v>
      </c>
      <c r="D1836" t="s">
        <v>5318</v>
      </c>
      <c r="E1836">
        <v>1</v>
      </c>
    </row>
    <row r="1837" spans="1:5" x14ac:dyDescent="0.25">
      <c r="A1837" t="s">
        <v>4052</v>
      </c>
      <c r="B1837" t="s">
        <v>5557</v>
      </c>
      <c r="C1837" t="s">
        <v>4052</v>
      </c>
      <c r="D1837" t="s">
        <v>5646</v>
      </c>
      <c r="E1837">
        <v>1</v>
      </c>
    </row>
    <row r="1838" spans="1:5" x14ac:dyDescent="0.25">
      <c r="A1838" t="s">
        <v>4052</v>
      </c>
      <c r="B1838" t="s">
        <v>6808</v>
      </c>
      <c r="C1838" t="s">
        <v>4050</v>
      </c>
      <c r="D1838" t="s">
        <v>8004</v>
      </c>
      <c r="E1838">
        <v>1</v>
      </c>
    </row>
    <row r="1839" spans="1:5" x14ac:dyDescent="0.25">
      <c r="A1839" t="s">
        <v>4052</v>
      </c>
      <c r="B1839" t="s">
        <v>7848</v>
      </c>
      <c r="C1839" t="s">
        <v>4052</v>
      </c>
      <c r="D1839" t="s">
        <v>4626</v>
      </c>
      <c r="E1839">
        <v>1</v>
      </c>
    </row>
    <row r="1840" spans="1:5" x14ac:dyDescent="0.25">
      <c r="A1840" t="s">
        <v>4052</v>
      </c>
      <c r="B1840" t="s">
        <v>7505</v>
      </c>
      <c r="C1840" t="s">
        <v>4050</v>
      </c>
      <c r="D1840" t="s">
        <v>6396</v>
      </c>
      <c r="E1840">
        <v>1</v>
      </c>
    </row>
    <row r="1841" spans="1:5" x14ac:dyDescent="0.25">
      <c r="A1841" t="s">
        <v>4052</v>
      </c>
      <c r="B1841" t="s">
        <v>5250</v>
      </c>
      <c r="C1841" t="s">
        <v>4052</v>
      </c>
      <c r="D1841" t="s">
        <v>5255</v>
      </c>
      <c r="E1841">
        <v>1</v>
      </c>
    </row>
    <row r="1842" spans="1:5" x14ac:dyDescent="0.25">
      <c r="A1842" t="s">
        <v>4052</v>
      </c>
      <c r="B1842" t="s">
        <v>8660</v>
      </c>
      <c r="C1842" t="s">
        <v>4050</v>
      </c>
      <c r="D1842" t="s">
        <v>6719</v>
      </c>
      <c r="E1842">
        <v>1</v>
      </c>
    </row>
    <row r="1843" spans="1:5" x14ac:dyDescent="0.25">
      <c r="A1843" t="s">
        <v>4052</v>
      </c>
      <c r="B1843" t="s">
        <v>8757</v>
      </c>
      <c r="C1843" t="s">
        <v>4050</v>
      </c>
      <c r="D1843" t="s">
        <v>8243</v>
      </c>
      <c r="E1843">
        <v>1</v>
      </c>
    </row>
    <row r="1844" spans="1:5" x14ac:dyDescent="0.25">
      <c r="A1844" t="s">
        <v>4052</v>
      </c>
      <c r="B1844" t="s">
        <v>6690</v>
      </c>
      <c r="C1844" t="s">
        <v>4050</v>
      </c>
      <c r="D1844" t="s">
        <v>4602</v>
      </c>
      <c r="E1844">
        <v>1</v>
      </c>
    </row>
    <row r="1845" spans="1:5" x14ac:dyDescent="0.25">
      <c r="A1845" t="s">
        <v>4052</v>
      </c>
      <c r="B1845" t="s">
        <v>6690</v>
      </c>
      <c r="C1845" t="s">
        <v>4050</v>
      </c>
      <c r="D1845" t="s">
        <v>5680</v>
      </c>
      <c r="E1845">
        <v>1</v>
      </c>
    </row>
    <row r="1846" spans="1:5" x14ac:dyDescent="0.25">
      <c r="A1846" t="s">
        <v>4052</v>
      </c>
      <c r="B1846" t="s">
        <v>5341</v>
      </c>
      <c r="C1846" t="s">
        <v>4052</v>
      </c>
      <c r="D1846" t="s">
        <v>5342</v>
      </c>
      <c r="E1846">
        <v>1</v>
      </c>
    </row>
    <row r="1847" spans="1:5" x14ac:dyDescent="0.25">
      <c r="A1847" t="s">
        <v>4052</v>
      </c>
      <c r="B1847" t="s">
        <v>5341</v>
      </c>
      <c r="C1847" t="s">
        <v>4052</v>
      </c>
      <c r="D1847" t="s">
        <v>4824</v>
      </c>
      <c r="E1847">
        <v>1</v>
      </c>
    </row>
    <row r="1848" spans="1:5" x14ac:dyDescent="0.25">
      <c r="A1848" s="7" t="s">
        <v>4052</v>
      </c>
      <c r="B1848" s="7" t="s">
        <v>4257</v>
      </c>
      <c r="C1848" s="7" t="s">
        <v>4050</v>
      </c>
      <c r="D1848" t="s">
        <v>4258</v>
      </c>
      <c r="E1848">
        <v>1</v>
      </c>
    </row>
    <row r="1849" spans="1:5" x14ac:dyDescent="0.25">
      <c r="A1849" s="7" t="s">
        <v>4052</v>
      </c>
      <c r="B1849" s="7" t="s">
        <v>4257</v>
      </c>
      <c r="C1849" s="7" t="s">
        <v>4050</v>
      </c>
      <c r="D1849" t="s">
        <v>4439</v>
      </c>
      <c r="E1849">
        <v>1</v>
      </c>
    </row>
    <row r="1850" spans="1:5" x14ac:dyDescent="0.25">
      <c r="A1850" s="7" t="s">
        <v>4052</v>
      </c>
      <c r="B1850" s="7" t="s">
        <v>4257</v>
      </c>
      <c r="C1850" s="7" t="s">
        <v>4050</v>
      </c>
      <c r="D1850" t="s">
        <v>9092</v>
      </c>
      <c r="E1850">
        <v>1</v>
      </c>
    </row>
    <row r="1851" spans="1:5" x14ac:dyDescent="0.25">
      <c r="A1851" s="7" t="s">
        <v>4052</v>
      </c>
      <c r="B1851" s="7" t="s">
        <v>4257</v>
      </c>
      <c r="C1851" s="7" t="s">
        <v>4050</v>
      </c>
      <c r="D1851" t="s">
        <v>5091</v>
      </c>
      <c r="E1851">
        <v>1</v>
      </c>
    </row>
    <row r="1852" spans="1:5" x14ac:dyDescent="0.25">
      <c r="A1852" s="7" t="s">
        <v>4052</v>
      </c>
      <c r="B1852" s="7" t="s">
        <v>4257</v>
      </c>
      <c r="C1852" s="7" t="s">
        <v>4050</v>
      </c>
      <c r="D1852" t="s">
        <v>4608</v>
      </c>
      <c r="E1852">
        <v>1</v>
      </c>
    </row>
    <row r="1853" spans="1:5" x14ac:dyDescent="0.25">
      <c r="A1853" s="7" t="s">
        <v>4052</v>
      </c>
      <c r="B1853" s="7" t="s">
        <v>4257</v>
      </c>
      <c r="C1853" s="7" t="s">
        <v>4050</v>
      </c>
      <c r="D1853" t="s">
        <v>4088</v>
      </c>
      <c r="E1853">
        <v>1</v>
      </c>
    </row>
    <row r="1854" spans="1:5" x14ac:dyDescent="0.25">
      <c r="A1854" s="7" t="s">
        <v>4052</v>
      </c>
      <c r="B1854" s="7" t="s">
        <v>4257</v>
      </c>
      <c r="C1854" s="7" t="s">
        <v>4050</v>
      </c>
      <c r="D1854" t="s">
        <v>5710</v>
      </c>
      <c r="E1854">
        <v>1</v>
      </c>
    </row>
    <row r="1855" spans="1:5" x14ac:dyDescent="0.25">
      <c r="A1855" t="s">
        <v>4052</v>
      </c>
      <c r="B1855" t="s">
        <v>4257</v>
      </c>
      <c r="C1855" t="s">
        <v>4052</v>
      </c>
      <c r="D1855" t="s">
        <v>4517</v>
      </c>
      <c r="E1855">
        <v>1</v>
      </c>
    </row>
    <row r="1856" spans="1:5" x14ac:dyDescent="0.25">
      <c r="A1856" t="s">
        <v>4052</v>
      </c>
      <c r="B1856" t="s">
        <v>4257</v>
      </c>
      <c r="C1856" t="s">
        <v>4052</v>
      </c>
      <c r="D1856" t="s">
        <v>4434</v>
      </c>
      <c r="E1856">
        <v>1</v>
      </c>
    </row>
    <row r="1857" spans="1:5" x14ac:dyDescent="0.25">
      <c r="A1857" t="s">
        <v>4052</v>
      </c>
      <c r="B1857" t="s">
        <v>4257</v>
      </c>
      <c r="C1857" t="s">
        <v>4052</v>
      </c>
      <c r="D1857" t="s">
        <v>8911</v>
      </c>
      <c r="E1857">
        <v>1</v>
      </c>
    </row>
    <row r="1858" spans="1:5" x14ac:dyDescent="0.25">
      <c r="A1858" t="s">
        <v>4052</v>
      </c>
      <c r="B1858" t="s">
        <v>8659</v>
      </c>
      <c r="C1858" t="s">
        <v>4050</v>
      </c>
      <c r="D1858" t="s">
        <v>4643</v>
      </c>
      <c r="E1858">
        <v>1</v>
      </c>
    </row>
    <row r="1859" spans="1:5" x14ac:dyDescent="0.25">
      <c r="A1859" t="s">
        <v>4052</v>
      </c>
      <c r="B1859" t="s">
        <v>4642</v>
      </c>
      <c r="C1859" t="s">
        <v>4050</v>
      </c>
      <c r="D1859" t="s">
        <v>4643</v>
      </c>
      <c r="E1859">
        <v>1</v>
      </c>
    </row>
    <row r="1860" spans="1:5" x14ac:dyDescent="0.25">
      <c r="A1860" t="s">
        <v>4052</v>
      </c>
      <c r="B1860" t="s">
        <v>6429</v>
      </c>
      <c r="C1860" t="s">
        <v>4050</v>
      </c>
      <c r="D1860" t="s">
        <v>5306</v>
      </c>
      <c r="E1860">
        <v>1</v>
      </c>
    </row>
    <row r="1861" spans="1:5" x14ac:dyDescent="0.25">
      <c r="A1861" t="s">
        <v>4052</v>
      </c>
      <c r="B1861" t="s">
        <v>7926</v>
      </c>
      <c r="C1861" t="s">
        <v>4050</v>
      </c>
      <c r="D1861" t="s">
        <v>4814</v>
      </c>
      <c r="E1861">
        <v>1</v>
      </c>
    </row>
    <row r="1862" spans="1:5" x14ac:dyDescent="0.25">
      <c r="A1862" t="s">
        <v>4052</v>
      </c>
      <c r="B1862" t="s">
        <v>7003</v>
      </c>
      <c r="C1862" t="s">
        <v>4050</v>
      </c>
      <c r="D1862" t="s">
        <v>4368</v>
      </c>
      <c r="E1862">
        <v>1</v>
      </c>
    </row>
    <row r="1863" spans="1:5" x14ac:dyDescent="0.25">
      <c r="A1863" t="s">
        <v>4052</v>
      </c>
      <c r="B1863" t="s">
        <v>4449</v>
      </c>
      <c r="C1863" t="s">
        <v>4050</v>
      </c>
      <c r="D1863" t="s">
        <v>5306</v>
      </c>
      <c r="E1863">
        <v>1</v>
      </c>
    </row>
    <row r="1864" spans="1:5" x14ac:dyDescent="0.25">
      <c r="A1864" t="s">
        <v>4052</v>
      </c>
      <c r="B1864" t="s">
        <v>4449</v>
      </c>
      <c r="C1864" t="s">
        <v>4052</v>
      </c>
      <c r="D1864" t="s">
        <v>4083</v>
      </c>
      <c r="E1864">
        <v>2</v>
      </c>
    </row>
    <row r="1865" spans="1:5" x14ac:dyDescent="0.25">
      <c r="A1865" t="s">
        <v>4052</v>
      </c>
      <c r="B1865" t="s">
        <v>4449</v>
      </c>
      <c r="C1865" t="s">
        <v>4052</v>
      </c>
      <c r="D1865" t="s">
        <v>4556</v>
      </c>
      <c r="E1865">
        <v>1</v>
      </c>
    </row>
    <row r="1866" spans="1:5" x14ac:dyDescent="0.25">
      <c r="A1866" t="s">
        <v>4052</v>
      </c>
      <c r="B1866" t="s">
        <v>4449</v>
      </c>
      <c r="C1866" t="s">
        <v>4052</v>
      </c>
      <c r="D1866" t="s">
        <v>4489</v>
      </c>
      <c r="E1866">
        <v>1</v>
      </c>
    </row>
    <row r="1867" spans="1:5" x14ac:dyDescent="0.25">
      <c r="A1867" t="s">
        <v>4052</v>
      </c>
      <c r="B1867" t="s">
        <v>4449</v>
      </c>
      <c r="C1867" t="s">
        <v>4076</v>
      </c>
      <c r="D1867" t="s">
        <v>4546</v>
      </c>
      <c r="E1867">
        <v>1</v>
      </c>
    </row>
    <row r="1868" spans="1:5" x14ac:dyDescent="0.25">
      <c r="A1868" t="s">
        <v>4052</v>
      </c>
      <c r="B1868" t="s">
        <v>5037</v>
      </c>
      <c r="C1868" t="s">
        <v>4152</v>
      </c>
      <c r="D1868" t="s">
        <v>5375</v>
      </c>
      <c r="E1868">
        <v>1</v>
      </c>
    </row>
    <row r="1869" spans="1:5" x14ac:dyDescent="0.25">
      <c r="A1869" t="s">
        <v>4052</v>
      </c>
      <c r="B1869" t="s">
        <v>8756</v>
      </c>
      <c r="C1869" t="s">
        <v>4050</v>
      </c>
      <c r="D1869" t="s">
        <v>9018</v>
      </c>
      <c r="E1869">
        <v>1</v>
      </c>
    </row>
    <row r="1870" spans="1:5" x14ac:dyDescent="0.25">
      <c r="A1870" t="s">
        <v>4052</v>
      </c>
      <c r="B1870" t="s">
        <v>8755</v>
      </c>
      <c r="C1870" t="s">
        <v>5770</v>
      </c>
      <c r="D1870" t="s">
        <v>8898</v>
      </c>
      <c r="E1870">
        <v>1</v>
      </c>
    </row>
    <row r="1871" spans="1:5" x14ac:dyDescent="0.25">
      <c r="A1871" t="s">
        <v>4052</v>
      </c>
      <c r="B1871" t="s">
        <v>8754</v>
      </c>
      <c r="C1871" t="s">
        <v>4050</v>
      </c>
      <c r="D1871" t="s">
        <v>9122</v>
      </c>
      <c r="E1871">
        <v>1</v>
      </c>
    </row>
    <row r="1872" spans="1:5" x14ac:dyDescent="0.25">
      <c r="A1872" t="s">
        <v>4052</v>
      </c>
      <c r="B1872" t="s">
        <v>4831</v>
      </c>
      <c r="C1872" t="s">
        <v>4050</v>
      </c>
      <c r="D1872" t="s">
        <v>4178</v>
      </c>
      <c r="E1872">
        <v>1</v>
      </c>
    </row>
    <row r="1873" spans="1:5" x14ac:dyDescent="0.25">
      <c r="A1873" t="s">
        <v>4052</v>
      </c>
      <c r="B1873" t="s">
        <v>8658</v>
      </c>
      <c r="C1873" t="s">
        <v>5871</v>
      </c>
      <c r="D1873" t="s">
        <v>6629</v>
      </c>
      <c r="E1873">
        <v>1</v>
      </c>
    </row>
    <row r="1874" spans="1:5" x14ac:dyDescent="0.25">
      <c r="A1874" t="s">
        <v>4052</v>
      </c>
      <c r="B1874" t="s">
        <v>8657</v>
      </c>
      <c r="C1874" t="s">
        <v>4050</v>
      </c>
      <c r="D1874" t="s">
        <v>5493</v>
      </c>
      <c r="E1874">
        <v>1</v>
      </c>
    </row>
    <row r="1875" spans="1:5" x14ac:dyDescent="0.25">
      <c r="A1875" t="s">
        <v>4052</v>
      </c>
      <c r="B1875" t="s">
        <v>8656</v>
      </c>
      <c r="C1875" t="s">
        <v>4050</v>
      </c>
      <c r="D1875" t="s">
        <v>4666</v>
      </c>
      <c r="E1875">
        <v>1</v>
      </c>
    </row>
    <row r="1876" spans="1:5" x14ac:dyDescent="0.25">
      <c r="A1876" t="s">
        <v>4052</v>
      </c>
      <c r="B1876" t="s">
        <v>7022</v>
      </c>
      <c r="C1876" t="s">
        <v>4050</v>
      </c>
      <c r="D1876" t="s">
        <v>5598</v>
      </c>
      <c r="E1876">
        <v>1</v>
      </c>
    </row>
    <row r="1877" spans="1:5" x14ac:dyDescent="0.25">
      <c r="A1877" t="s">
        <v>4052</v>
      </c>
      <c r="B1877" t="s">
        <v>4745</v>
      </c>
      <c r="C1877" t="s">
        <v>4050</v>
      </c>
      <c r="D1877" t="s">
        <v>4600</v>
      </c>
      <c r="E1877">
        <v>2</v>
      </c>
    </row>
    <row r="1878" spans="1:5" x14ac:dyDescent="0.25">
      <c r="A1878" t="s">
        <v>4052</v>
      </c>
      <c r="B1878" t="s">
        <v>4745</v>
      </c>
      <c r="C1878" t="s">
        <v>4050</v>
      </c>
      <c r="D1878" t="s">
        <v>8872</v>
      </c>
      <c r="E1878">
        <v>1</v>
      </c>
    </row>
    <row r="1879" spans="1:5" x14ac:dyDescent="0.25">
      <c r="A1879" t="s">
        <v>4052</v>
      </c>
      <c r="B1879" t="s">
        <v>8139</v>
      </c>
      <c r="C1879" t="s">
        <v>4050</v>
      </c>
      <c r="D1879" t="s">
        <v>4147</v>
      </c>
      <c r="E1879">
        <v>1</v>
      </c>
    </row>
    <row r="1880" spans="1:5" x14ac:dyDescent="0.25">
      <c r="A1880" t="s">
        <v>4052</v>
      </c>
      <c r="B1880" t="s">
        <v>6272</v>
      </c>
      <c r="C1880" t="s">
        <v>4050</v>
      </c>
      <c r="D1880" t="s">
        <v>6523</v>
      </c>
      <c r="E1880">
        <v>1</v>
      </c>
    </row>
    <row r="1881" spans="1:5" x14ac:dyDescent="0.25">
      <c r="A1881" t="s">
        <v>4052</v>
      </c>
      <c r="B1881" t="s">
        <v>6272</v>
      </c>
      <c r="C1881" t="s">
        <v>4277</v>
      </c>
      <c r="D1881" t="s">
        <v>4652</v>
      </c>
      <c r="E1881">
        <v>1</v>
      </c>
    </row>
    <row r="1882" spans="1:5" x14ac:dyDescent="0.25">
      <c r="A1882" t="s">
        <v>4052</v>
      </c>
      <c r="B1882" t="s">
        <v>8654</v>
      </c>
      <c r="C1882" t="s">
        <v>4050</v>
      </c>
      <c r="D1882" t="s">
        <v>4223</v>
      </c>
      <c r="E1882">
        <v>2</v>
      </c>
    </row>
    <row r="1883" spans="1:5" x14ac:dyDescent="0.25">
      <c r="A1883" t="s">
        <v>4052</v>
      </c>
      <c r="B1883" t="s">
        <v>8286</v>
      </c>
      <c r="C1883" t="s">
        <v>4050</v>
      </c>
      <c r="D1883" t="s">
        <v>5355</v>
      </c>
      <c r="E1883">
        <v>1</v>
      </c>
    </row>
    <row r="1884" spans="1:5" x14ac:dyDescent="0.25">
      <c r="A1884" t="s">
        <v>4052</v>
      </c>
      <c r="B1884" t="s">
        <v>5253</v>
      </c>
      <c r="C1884" t="s">
        <v>4050</v>
      </c>
      <c r="D1884" t="s">
        <v>4368</v>
      </c>
      <c r="E1884">
        <v>1</v>
      </c>
    </row>
    <row r="1885" spans="1:5" x14ac:dyDescent="0.25">
      <c r="A1885" t="s">
        <v>4052</v>
      </c>
      <c r="B1885" t="s">
        <v>5253</v>
      </c>
      <c r="C1885" t="s">
        <v>4050</v>
      </c>
      <c r="D1885" t="s">
        <v>4238</v>
      </c>
      <c r="E1885">
        <v>1</v>
      </c>
    </row>
    <row r="1886" spans="1:5" x14ac:dyDescent="0.25">
      <c r="A1886" t="s">
        <v>4052</v>
      </c>
      <c r="B1886" t="s">
        <v>5253</v>
      </c>
      <c r="C1886" t="s">
        <v>4050</v>
      </c>
      <c r="D1886" t="s">
        <v>4502</v>
      </c>
      <c r="E1886">
        <v>1</v>
      </c>
    </row>
    <row r="1887" spans="1:5" x14ac:dyDescent="0.25">
      <c r="A1887" t="s">
        <v>4052</v>
      </c>
      <c r="B1887" t="s">
        <v>5253</v>
      </c>
      <c r="C1887" t="s">
        <v>4050</v>
      </c>
      <c r="D1887" t="s">
        <v>6060</v>
      </c>
      <c r="E1887">
        <v>1</v>
      </c>
    </row>
    <row r="1888" spans="1:5" x14ac:dyDescent="0.25">
      <c r="A1888" t="s">
        <v>4052</v>
      </c>
      <c r="B1888" t="s">
        <v>8653</v>
      </c>
      <c r="C1888" t="s">
        <v>4050</v>
      </c>
      <c r="D1888" t="s">
        <v>6480</v>
      </c>
      <c r="E1888">
        <v>1</v>
      </c>
    </row>
    <row r="1889" spans="1:5" x14ac:dyDescent="0.25">
      <c r="A1889" t="s">
        <v>4052</v>
      </c>
      <c r="B1889" t="s">
        <v>7510</v>
      </c>
      <c r="C1889" t="s">
        <v>4050</v>
      </c>
      <c r="D1889" t="s">
        <v>4677</v>
      </c>
      <c r="E1889">
        <v>1</v>
      </c>
    </row>
    <row r="1890" spans="1:5" x14ac:dyDescent="0.25">
      <c r="A1890" t="s">
        <v>4052</v>
      </c>
      <c r="B1890" t="s">
        <v>8345</v>
      </c>
      <c r="C1890" t="s">
        <v>4050</v>
      </c>
      <c r="D1890" t="s">
        <v>4308</v>
      </c>
      <c r="E1890">
        <v>1</v>
      </c>
    </row>
    <row r="1891" spans="1:5" x14ac:dyDescent="0.25">
      <c r="A1891" t="s">
        <v>4052</v>
      </c>
      <c r="B1891" t="s">
        <v>5439</v>
      </c>
      <c r="C1891" t="s">
        <v>4050</v>
      </c>
      <c r="D1891" t="s">
        <v>4720</v>
      </c>
      <c r="E1891">
        <v>1</v>
      </c>
    </row>
    <row r="1892" spans="1:5" x14ac:dyDescent="0.25">
      <c r="A1892" t="s">
        <v>4052</v>
      </c>
      <c r="B1892" t="s">
        <v>5439</v>
      </c>
      <c r="C1892" t="s">
        <v>4050</v>
      </c>
      <c r="D1892" t="s">
        <v>4223</v>
      </c>
      <c r="E1892">
        <v>1</v>
      </c>
    </row>
    <row r="1893" spans="1:5" x14ac:dyDescent="0.25">
      <c r="A1893" t="s">
        <v>4052</v>
      </c>
      <c r="B1893" t="s">
        <v>5439</v>
      </c>
      <c r="C1893" t="s">
        <v>5621</v>
      </c>
      <c r="D1893" t="s">
        <v>4456</v>
      </c>
      <c r="E1893">
        <v>1</v>
      </c>
    </row>
    <row r="1894" spans="1:5" x14ac:dyDescent="0.25">
      <c r="A1894" t="s">
        <v>4052</v>
      </c>
      <c r="B1894" t="s">
        <v>5439</v>
      </c>
      <c r="C1894" t="s">
        <v>5621</v>
      </c>
      <c r="D1894" t="s">
        <v>5122</v>
      </c>
      <c r="E1894">
        <v>1</v>
      </c>
    </row>
    <row r="1895" spans="1:5" x14ac:dyDescent="0.25">
      <c r="A1895" t="s">
        <v>4052</v>
      </c>
      <c r="B1895" t="s">
        <v>7785</v>
      </c>
      <c r="C1895" t="s">
        <v>5188</v>
      </c>
      <c r="D1895" t="s">
        <v>7786</v>
      </c>
      <c r="E1895">
        <v>1</v>
      </c>
    </row>
    <row r="1896" spans="1:5" x14ac:dyDescent="0.25">
      <c r="A1896" t="s">
        <v>4052</v>
      </c>
      <c r="B1896" t="s">
        <v>5171</v>
      </c>
      <c r="C1896" t="s">
        <v>4050</v>
      </c>
      <c r="D1896" t="s">
        <v>4935</v>
      </c>
      <c r="E1896">
        <v>1</v>
      </c>
    </row>
    <row r="1897" spans="1:5" x14ac:dyDescent="0.25">
      <c r="A1897" t="s">
        <v>4052</v>
      </c>
      <c r="B1897" t="s">
        <v>7557</v>
      </c>
      <c r="C1897" t="s">
        <v>4050</v>
      </c>
      <c r="D1897" t="s">
        <v>9020</v>
      </c>
      <c r="E1897">
        <v>1</v>
      </c>
    </row>
    <row r="1898" spans="1:5" x14ac:dyDescent="0.25">
      <c r="A1898" t="s">
        <v>4052</v>
      </c>
      <c r="B1898" t="s">
        <v>4276</v>
      </c>
      <c r="C1898" t="s">
        <v>4277</v>
      </c>
      <c r="D1898" t="s">
        <v>4278</v>
      </c>
      <c r="E1898">
        <v>1</v>
      </c>
    </row>
    <row r="1899" spans="1:5" x14ac:dyDescent="0.25">
      <c r="A1899" t="s">
        <v>4052</v>
      </c>
      <c r="B1899" t="s">
        <v>6041</v>
      </c>
      <c r="C1899" t="s">
        <v>4050</v>
      </c>
      <c r="D1899" t="s">
        <v>6042</v>
      </c>
      <c r="E1899">
        <v>1</v>
      </c>
    </row>
    <row r="1900" spans="1:5" x14ac:dyDescent="0.25">
      <c r="A1900" t="s">
        <v>4052</v>
      </c>
      <c r="B1900" t="s">
        <v>8652</v>
      </c>
      <c r="C1900" t="s">
        <v>4050</v>
      </c>
      <c r="D1900" t="s">
        <v>8966</v>
      </c>
      <c r="E1900">
        <v>1</v>
      </c>
    </row>
    <row r="1901" spans="1:5" x14ac:dyDescent="0.25">
      <c r="A1901" t="s">
        <v>4052</v>
      </c>
      <c r="B1901" t="s">
        <v>8752</v>
      </c>
      <c r="C1901" t="s">
        <v>4050</v>
      </c>
      <c r="D1901" t="s">
        <v>5042</v>
      </c>
      <c r="E1901">
        <v>1</v>
      </c>
    </row>
    <row r="1902" spans="1:5" x14ac:dyDescent="0.25">
      <c r="A1902" t="s">
        <v>4052</v>
      </c>
      <c r="B1902" t="s">
        <v>7254</v>
      </c>
      <c r="C1902" t="s">
        <v>4050</v>
      </c>
      <c r="D1902" t="s">
        <v>8013</v>
      </c>
      <c r="E1902">
        <v>1</v>
      </c>
    </row>
    <row r="1903" spans="1:5" x14ac:dyDescent="0.25">
      <c r="A1903" t="s">
        <v>4052</v>
      </c>
      <c r="B1903" t="s">
        <v>4594</v>
      </c>
      <c r="C1903" t="s">
        <v>4052</v>
      </c>
      <c r="D1903" t="s">
        <v>5677</v>
      </c>
      <c r="E1903">
        <v>1</v>
      </c>
    </row>
    <row r="1904" spans="1:5" x14ac:dyDescent="0.25">
      <c r="A1904" t="s">
        <v>4052</v>
      </c>
      <c r="B1904" t="s">
        <v>4368</v>
      </c>
      <c r="C1904" t="s">
        <v>4050</v>
      </c>
      <c r="D1904" t="s">
        <v>4369</v>
      </c>
      <c r="E1904">
        <v>2</v>
      </c>
    </row>
    <row r="1905" spans="1:5" x14ac:dyDescent="0.25">
      <c r="A1905" t="s">
        <v>4052</v>
      </c>
      <c r="B1905" t="s">
        <v>5348</v>
      </c>
      <c r="C1905" t="s">
        <v>4052</v>
      </c>
      <c r="D1905" t="s">
        <v>5349</v>
      </c>
      <c r="E1905">
        <v>1</v>
      </c>
    </row>
    <row r="1906" spans="1:5" x14ac:dyDescent="0.25">
      <c r="A1906" t="s">
        <v>4052</v>
      </c>
      <c r="B1906" t="s">
        <v>5655</v>
      </c>
      <c r="C1906" t="s">
        <v>4050</v>
      </c>
      <c r="D1906" t="s">
        <v>4592</v>
      </c>
      <c r="E1906">
        <v>1</v>
      </c>
    </row>
    <row r="1907" spans="1:5" x14ac:dyDescent="0.25">
      <c r="A1907" t="s">
        <v>4052</v>
      </c>
      <c r="B1907" t="s">
        <v>5655</v>
      </c>
      <c r="C1907" t="s">
        <v>4050</v>
      </c>
      <c r="D1907" t="s">
        <v>9030</v>
      </c>
      <c r="E1907">
        <v>1</v>
      </c>
    </row>
    <row r="1908" spans="1:5" x14ac:dyDescent="0.25">
      <c r="A1908" t="s">
        <v>4052</v>
      </c>
      <c r="B1908" t="s">
        <v>8751</v>
      </c>
      <c r="C1908" t="s">
        <v>4050</v>
      </c>
      <c r="D1908" t="s">
        <v>9068</v>
      </c>
      <c r="E1908">
        <v>1</v>
      </c>
    </row>
    <row r="1909" spans="1:5" x14ac:dyDescent="0.25">
      <c r="A1909" t="s">
        <v>4052</v>
      </c>
      <c r="B1909" t="s">
        <v>4440</v>
      </c>
      <c r="C1909" t="s">
        <v>4050</v>
      </c>
      <c r="D1909" t="s">
        <v>4136</v>
      </c>
      <c r="E1909">
        <v>1</v>
      </c>
    </row>
    <row r="1910" spans="1:5" x14ac:dyDescent="0.25">
      <c r="A1910" t="s">
        <v>4052</v>
      </c>
      <c r="B1910" t="s">
        <v>8651</v>
      </c>
      <c r="C1910" t="s">
        <v>4052</v>
      </c>
      <c r="D1910" t="s">
        <v>8891</v>
      </c>
      <c r="E1910">
        <v>1</v>
      </c>
    </row>
    <row r="1911" spans="1:5" x14ac:dyDescent="0.25">
      <c r="A1911" t="s">
        <v>4052</v>
      </c>
      <c r="B1911" t="s">
        <v>8460</v>
      </c>
      <c r="C1911" t="s">
        <v>4050</v>
      </c>
      <c r="D1911" t="s">
        <v>8461</v>
      </c>
      <c r="E1911">
        <v>1</v>
      </c>
    </row>
    <row r="1912" spans="1:5" x14ac:dyDescent="0.25">
      <c r="A1912" t="s">
        <v>4052</v>
      </c>
      <c r="B1912" t="s">
        <v>4475</v>
      </c>
      <c r="C1912" t="s">
        <v>4050</v>
      </c>
      <c r="D1912" t="s">
        <v>4215</v>
      </c>
      <c r="E1912">
        <v>1</v>
      </c>
    </row>
    <row r="1913" spans="1:5" x14ac:dyDescent="0.25">
      <c r="A1913" t="s">
        <v>4052</v>
      </c>
      <c r="B1913" t="s">
        <v>4475</v>
      </c>
      <c r="C1913" t="s">
        <v>4050</v>
      </c>
      <c r="D1913" t="s">
        <v>4962</v>
      </c>
      <c r="E1913">
        <v>1</v>
      </c>
    </row>
    <row r="1914" spans="1:5" x14ac:dyDescent="0.25">
      <c r="A1914" t="s">
        <v>4052</v>
      </c>
      <c r="B1914" t="s">
        <v>4475</v>
      </c>
      <c r="C1914" t="s">
        <v>4050</v>
      </c>
      <c r="D1914" t="s">
        <v>5267</v>
      </c>
      <c r="E1914">
        <v>1</v>
      </c>
    </row>
    <row r="1915" spans="1:5" x14ac:dyDescent="0.25">
      <c r="A1915" t="s">
        <v>4052</v>
      </c>
      <c r="B1915" t="s">
        <v>4475</v>
      </c>
      <c r="C1915" t="s">
        <v>4052</v>
      </c>
      <c r="D1915" t="s">
        <v>5485</v>
      </c>
      <c r="E1915">
        <v>1</v>
      </c>
    </row>
    <row r="1916" spans="1:5" x14ac:dyDescent="0.25">
      <c r="A1916" t="s">
        <v>4052</v>
      </c>
      <c r="B1916" t="s">
        <v>4411</v>
      </c>
      <c r="C1916" t="s">
        <v>4050</v>
      </c>
      <c r="D1916" t="s">
        <v>4483</v>
      </c>
      <c r="E1916">
        <v>1</v>
      </c>
    </row>
    <row r="1917" spans="1:5" x14ac:dyDescent="0.25">
      <c r="A1917" t="s">
        <v>4052</v>
      </c>
      <c r="B1917" t="s">
        <v>4411</v>
      </c>
      <c r="C1917" t="s">
        <v>4050</v>
      </c>
      <c r="D1917" t="s">
        <v>4215</v>
      </c>
      <c r="E1917">
        <v>1</v>
      </c>
    </row>
    <row r="1918" spans="1:5" x14ac:dyDescent="0.25">
      <c r="A1918" t="s">
        <v>4052</v>
      </c>
      <c r="B1918" t="s">
        <v>7798</v>
      </c>
      <c r="C1918" t="s">
        <v>4052</v>
      </c>
      <c r="D1918" t="s">
        <v>8229</v>
      </c>
      <c r="E1918">
        <v>1</v>
      </c>
    </row>
    <row r="1919" spans="1:5" x14ac:dyDescent="0.25">
      <c r="A1919" t="s">
        <v>4052</v>
      </c>
      <c r="B1919" t="s">
        <v>7455</v>
      </c>
      <c r="C1919" t="s">
        <v>4052</v>
      </c>
      <c r="D1919" t="s">
        <v>5369</v>
      </c>
      <c r="E1919">
        <v>1</v>
      </c>
    </row>
    <row r="1920" spans="1:5" x14ac:dyDescent="0.25">
      <c r="A1920" t="s">
        <v>4052</v>
      </c>
      <c r="B1920" t="s">
        <v>4630</v>
      </c>
      <c r="C1920" t="s">
        <v>4050</v>
      </c>
      <c r="D1920" t="s">
        <v>4122</v>
      </c>
      <c r="E1920">
        <v>1</v>
      </c>
    </row>
    <row r="1921" spans="1:5" x14ac:dyDescent="0.25">
      <c r="A1921" t="s">
        <v>4052</v>
      </c>
      <c r="B1921" t="s">
        <v>4697</v>
      </c>
      <c r="C1921" t="s">
        <v>4050</v>
      </c>
      <c r="D1921" t="s">
        <v>4720</v>
      </c>
      <c r="E1921">
        <v>1</v>
      </c>
    </row>
    <row r="1922" spans="1:5" x14ac:dyDescent="0.25">
      <c r="A1922" t="s">
        <v>4052</v>
      </c>
      <c r="B1922" t="s">
        <v>4697</v>
      </c>
      <c r="C1922" t="s">
        <v>4060</v>
      </c>
      <c r="D1922" t="s">
        <v>4870</v>
      </c>
      <c r="E1922">
        <v>1</v>
      </c>
    </row>
    <row r="1923" spans="1:5" x14ac:dyDescent="0.25">
      <c r="A1923" t="s">
        <v>4052</v>
      </c>
      <c r="B1923" t="s">
        <v>6123</v>
      </c>
      <c r="C1923" t="s">
        <v>4052</v>
      </c>
      <c r="D1923" t="s">
        <v>7772</v>
      </c>
      <c r="E1923">
        <v>1</v>
      </c>
    </row>
    <row r="1924" spans="1:5" x14ac:dyDescent="0.25">
      <c r="A1924" t="s">
        <v>4052</v>
      </c>
      <c r="B1924" t="s">
        <v>8649</v>
      </c>
      <c r="C1924" t="s">
        <v>4050</v>
      </c>
      <c r="D1924" t="s">
        <v>8914</v>
      </c>
      <c r="E1924">
        <v>1</v>
      </c>
    </row>
    <row r="1925" spans="1:5" x14ac:dyDescent="0.25">
      <c r="A1925" t="s">
        <v>4052</v>
      </c>
      <c r="B1925" t="s">
        <v>6396</v>
      </c>
      <c r="C1925" t="s">
        <v>4050</v>
      </c>
      <c r="D1925" t="s">
        <v>5493</v>
      </c>
      <c r="E1925">
        <v>1</v>
      </c>
    </row>
    <row r="1926" spans="1:5" x14ac:dyDescent="0.25">
      <c r="A1926" t="s">
        <v>4052</v>
      </c>
      <c r="B1926" t="s">
        <v>6362</v>
      </c>
      <c r="C1926" t="s">
        <v>4052</v>
      </c>
      <c r="D1926" t="s">
        <v>4111</v>
      </c>
      <c r="E1926">
        <v>1</v>
      </c>
    </row>
    <row r="1927" spans="1:5" x14ac:dyDescent="0.25">
      <c r="A1927" t="s">
        <v>4052</v>
      </c>
      <c r="B1927" t="s">
        <v>4718</v>
      </c>
      <c r="C1927" t="s">
        <v>4050</v>
      </c>
      <c r="D1927" t="s">
        <v>6506</v>
      </c>
      <c r="E1927">
        <v>1</v>
      </c>
    </row>
    <row r="1928" spans="1:5" x14ac:dyDescent="0.25">
      <c r="A1928" t="s">
        <v>4052</v>
      </c>
      <c r="B1928" t="s">
        <v>5412</v>
      </c>
      <c r="C1928" t="s">
        <v>4050</v>
      </c>
      <c r="D1928" t="s">
        <v>5412</v>
      </c>
      <c r="E1928">
        <v>1</v>
      </c>
    </row>
    <row r="1929" spans="1:5" x14ac:dyDescent="0.25">
      <c r="A1929" t="s">
        <v>4052</v>
      </c>
      <c r="B1929" t="s">
        <v>5222</v>
      </c>
      <c r="C1929" t="s">
        <v>4050</v>
      </c>
      <c r="D1929" t="s">
        <v>6734</v>
      </c>
      <c r="E1929">
        <v>1</v>
      </c>
    </row>
    <row r="1930" spans="1:5" x14ac:dyDescent="0.25">
      <c r="A1930" t="s">
        <v>4052</v>
      </c>
      <c r="B1930" t="s">
        <v>5222</v>
      </c>
      <c r="C1930" t="s">
        <v>4052</v>
      </c>
      <c r="D1930" t="s">
        <v>5655</v>
      </c>
      <c r="E1930">
        <v>1</v>
      </c>
    </row>
    <row r="1931" spans="1:5" x14ac:dyDescent="0.25">
      <c r="A1931" t="s">
        <v>4052</v>
      </c>
      <c r="B1931" t="s">
        <v>7422</v>
      </c>
      <c r="C1931" t="s">
        <v>4050</v>
      </c>
      <c r="D1931" t="s">
        <v>5279</v>
      </c>
      <c r="E1931">
        <v>1</v>
      </c>
    </row>
    <row r="1932" spans="1:5" x14ac:dyDescent="0.25">
      <c r="A1932" t="s">
        <v>4052</v>
      </c>
      <c r="B1932" t="s">
        <v>6381</v>
      </c>
      <c r="C1932" t="s">
        <v>4050</v>
      </c>
      <c r="D1932" t="s">
        <v>9010</v>
      </c>
      <c r="E1932">
        <v>1</v>
      </c>
    </row>
    <row r="1933" spans="1:5" x14ac:dyDescent="0.25">
      <c r="A1933" t="s">
        <v>4052</v>
      </c>
      <c r="B1933" t="s">
        <v>5625</v>
      </c>
      <c r="C1933" t="s">
        <v>4050</v>
      </c>
      <c r="D1933" t="s">
        <v>4639</v>
      </c>
      <c r="E1933">
        <v>1</v>
      </c>
    </row>
    <row r="1934" spans="1:5" x14ac:dyDescent="0.25">
      <c r="A1934" t="s">
        <v>4052</v>
      </c>
      <c r="B1934" t="s">
        <v>5023</v>
      </c>
      <c r="C1934" t="s">
        <v>4050</v>
      </c>
      <c r="D1934" t="s">
        <v>5023</v>
      </c>
      <c r="E1934">
        <v>1</v>
      </c>
    </row>
    <row r="1935" spans="1:5" x14ac:dyDescent="0.25">
      <c r="A1935" t="s">
        <v>4052</v>
      </c>
      <c r="B1935" t="s">
        <v>5796</v>
      </c>
      <c r="C1935" t="s">
        <v>4050</v>
      </c>
      <c r="D1935" t="s">
        <v>5594</v>
      </c>
      <c r="E1935">
        <v>1</v>
      </c>
    </row>
    <row r="1936" spans="1:5" x14ac:dyDescent="0.25">
      <c r="A1936" t="s">
        <v>4052</v>
      </c>
      <c r="B1936" t="s">
        <v>5442</v>
      </c>
      <c r="C1936" t="s">
        <v>4050</v>
      </c>
      <c r="D1936" t="s">
        <v>5443</v>
      </c>
      <c r="E1936">
        <v>1</v>
      </c>
    </row>
    <row r="1937" spans="1:5" x14ac:dyDescent="0.25">
      <c r="A1937" t="s">
        <v>4052</v>
      </c>
      <c r="B1937" t="s">
        <v>6593</v>
      </c>
      <c r="C1937" t="s">
        <v>4050</v>
      </c>
      <c r="D1937" t="s">
        <v>6593</v>
      </c>
      <c r="E1937">
        <v>1</v>
      </c>
    </row>
    <row r="1938" spans="1:5" x14ac:dyDescent="0.25">
      <c r="A1938" t="s">
        <v>4052</v>
      </c>
      <c r="B1938" t="s">
        <v>5617</v>
      </c>
      <c r="C1938" t="s">
        <v>5621</v>
      </c>
      <c r="D1938" t="s">
        <v>4782</v>
      </c>
      <c r="E1938">
        <v>1</v>
      </c>
    </row>
    <row r="1939" spans="1:5" x14ac:dyDescent="0.25">
      <c r="A1939" t="s">
        <v>4052</v>
      </c>
      <c r="B1939" t="s">
        <v>5617</v>
      </c>
      <c r="C1939" t="s">
        <v>4052</v>
      </c>
      <c r="D1939" t="s">
        <v>5287</v>
      </c>
      <c r="E1939">
        <v>1</v>
      </c>
    </row>
    <row r="1940" spans="1:5" x14ac:dyDescent="0.25">
      <c r="A1940" t="s">
        <v>4052</v>
      </c>
      <c r="B1940" t="s">
        <v>4121</v>
      </c>
      <c r="C1940" t="s">
        <v>4050</v>
      </c>
      <c r="D1940" t="s">
        <v>4122</v>
      </c>
      <c r="E1940">
        <v>1</v>
      </c>
    </row>
    <row r="1941" spans="1:5" x14ac:dyDescent="0.25">
      <c r="A1941" t="s">
        <v>4052</v>
      </c>
      <c r="B1941" t="s">
        <v>4121</v>
      </c>
      <c r="C1941" t="s">
        <v>4050</v>
      </c>
      <c r="D1941" t="s">
        <v>4341</v>
      </c>
      <c r="E1941">
        <v>1</v>
      </c>
    </row>
    <row r="1942" spans="1:5" x14ac:dyDescent="0.25">
      <c r="A1942" t="s">
        <v>4052</v>
      </c>
      <c r="B1942" t="s">
        <v>6401</v>
      </c>
      <c r="C1942" t="s">
        <v>4050</v>
      </c>
      <c r="D1942" t="s">
        <v>4632</v>
      </c>
      <c r="E1942">
        <v>1</v>
      </c>
    </row>
    <row r="1943" spans="1:5" x14ac:dyDescent="0.25">
      <c r="A1943" t="s">
        <v>4052</v>
      </c>
      <c r="B1943" t="s">
        <v>5864</v>
      </c>
      <c r="C1943" t="s">
        <v>4050</v>
      </c>
      <c r="D1943" t="s">
        <v>5366</v>
      </c>
      <c r="E1943">
        <v>1</v>
      </c>
    </row>
    <row r="1944" spans="1:5" x14ac:dyDescent="0.25">
      <c r="A1944" t="s">
        <v>4052</v>
      </c>
      <c r="B1944" t="s">
        <v>5864</v>
      </c>
      <c r="C1944" t="s">
        <v>4050</v>
      </c>
      <c r="D1944" t="s">
        <v>6072</v>
      </c>
      <c r="E1944">
        <v>1</v>
      </c>
    </row>
    <row r="1945" spans="1:5" x14ac:dyDescent="0.25">
      <c r="A1945" t="s">
        <v>4052</v>
      </c>
      <c r="B1945" t="s">
        <v>5864</v>
      </c>
      <c r="C1945" t="s">
        <v>4050</v>
      </c>
      <c r="D1945" t="s">
        <v>9072</v>
      </c>
      <c r="E1945">
        <v>1</v>
      </c>
    </row>
    <row r="1946" spans="1:5" x14ac:dyDescent="0.25">
      <c r="A1946" t="s">
        <v>4052</v>
      </c>
      <c r="B1946" t="s">
        <v>5864</v>
      </c>
      <c r="C1946" t="s">
        <v>4050</v>
      </c>
      <c r="D1946" t="s">
        <v>8933</v>
      </c>
      <c r="E1946">
        <v>1</v>
      </c>
    </row>
    <row r="1947" spans="1:5" x14ac:dyDescent="0.25">
      <c r="A1947" t="s">
        <v>4052</v>
      </c>
      <c r="B1947" t="s">
        <v>4299</v>
      </c>
      <c r="C1947" t="s">
        <v>4050</v>
      </c>
      <c r="D1947" t="s">
        <v>4300</v>
      </c>
      <c r="E1947">
        <v>1</v>
      </c>
    </row>
    <row r="1948" spans="1:5" x14ac:dyDescent="0.25">
      <c r="A1948" t="s">
        <v>4052</v>
      </c>
      <c r="B1948" t="s">
        <v>4299</v>
      </c>
      <c r="C1948" t="s">
        <v>4050</v>
      </c>
      <c r="D1948" t="s">
        <v>5176</v>
      </c>
      <c r="E1948">
        <v>1</v>
      </c>
    </row>
    <row r="1949" spans="1:5" x14ac:dyDescent="0.25">
      <c r="A1949" t="s">
        <v>4052</v>
      </c>
      <c r="B1949" t="s">
        <v>4299</v>
      </c>
      <c r="C1949" t="s">
        <v>4050</v>
      </c>
      <c r="D1949" t="s">
        <v>5630</v>
      </c>
      <c r="E1949">
        <v>1</v>
      </c>
    </row>
    <row r="1950" spans="1:5" x14ac:dyDescent="0.25">
      <c r="A1950" t="s">
        <v>4052</v>
      </c>
      <c r="B1950" t="s">
        <v>4867</v>
      </c>
      <c r="C1950" t="s">
        <v>4050</v>
      </c>
      <c r="D1950" t="s">
        <v>4287</v>
      </c>
      <c r="E1950">
        <v>1</v>
      </c>
    </row>
    <row r="1951" spans="1:5" x14ac:dyDescent="0.25">
      <c r="A1951" t="s">
        <v>4052</v>
      </c>
      <c r="B1951" t="s">
        <v>4867</v>
      </c>
      <c r="C1951" t="s">
        <v>4050</v>
      </c>
      <c r="D1951" t="s">
        <v>4206</v>
      </c>
      <c r="E1951">
        <v>1</v>
      </c>
    </row>
    <row r="1952" spans="1:5" x14ac:dyDescent="0.25">
      <c r="A1952" t="s">
        <v>4052</v>
      </c>
      <c r="B1952" t="s">
        <v>4867</v>
      </c>
      <c r="C1952" t="s">
        <v>4050</v>
      </c>
      <c r="D1952" t="s">
        <v>4090</v>
      </c>
      <c r="E1952">
        <v>1</v>
      </c>
    </row>
    <row r="1953" spans="1:5" x14ac:dyDescent="0.25">
      <c r="A1953" t="s">
        <v>4052</v>
      </c>
      <c r="B1953" t="s">
        <v>4867</v>
      </c>
      <c r="C1953" t="s">
        <v>4052</v>
      </c>
      <c r="D1953" t="s">
        <v>6313</v>
      </c>
      <c r="E1953">
        <v>1</v>
      </c>
    </row>
    <row r="1954" spans="1:5" x14ac:dyDescent="0.25">
      <c r="A1954" t="s">
        <v>4052</v>
      </c>
      <c r="B1954" t="s">
        <v>4867</v>
      </c>
      <c r="C1954" t="s">
        <v>4052</v>
      </c>
      <c r="D1954" t="s">
        <v>5664</v>
      </c>
      <c r="E1954">
        <v>1</v>
      </c>
    </row>
    <row r="1955" spans="1:5" x14ac:dyDescent="0.25">
      <c r="A1955" t="s">
        <v>4052</v>
      </c>
      <c r="B1955" t="s">
        <v>4867</v>
      </c>
      <c r="C1955" t="s">
        <v>4052</v>
      </c>
      <c r="D1955" t="s">
        <v>8491</v>
      </c>
      <c r="E1955">
        <v>1</v>
      </c>
    </row>
    <row r="1956" spans="1:5" x14ac:dyDescent="0.25">
      <c r="A1956" t="s">
        <v>4052</v>
      </c>
      <c r="B1956" t="s">
        <v>5720</v>
      </c>
      <c r="C1956" t="s">
        <v>4050</v>
      </c>
      <c r="D1956" t="s">
        <v>4857</v>
      </c>
      <c r="E1956">
        <v>1</v>
      </c>
    </row>
    <row r="1957" spans="1:5" x14ac:dyDescent="0.25">
      <c r="A1957" t="s">
        <v>4052</v>
      </c>
      <c r="B1957" t="s">
        <v>6503</v>
      </c>
      <c r="C1957" t="s">
        <v>4052</v>
      </c>
      <c r="D1957" t="s">
        <v>6504</v>
      </c>
      <c r="E1957">
        <v>1</v>
      </c>
    </row>
    <row r="1958" spans="1:5" x14ac:dyDescent="0.25">
      <c r="A1958" t="s">
        <v>4052</v>
      </c>
      <c r="B1958" t="s">
        <v>5745</v>
      </c>
      <c r="C1958" t="s">
        <v>4050</v>
      </c>
      <c r="D1958" t="s">
        <v>5015</v>
      </c>
      <c r="E1958">
        <v>1</v>
      </c>
    </row>
    <row r="1959" spans="1:5" x14ac:dyDescent="0.25">
      <c r="A1959" t="s">
        <v>4052</v>
      </c>
      <c r="B1959" t="s">
        <v>6877</v>
      </c>
      <c r="C1959" t="s">
        <v>4050</v>
      </c>
      <c r="D1959" t="s">
        <v>8572</v>
      </c>
      <c r="E1959">
        <v>1</v>
      </c>
    </row>
    <row r="1960" spans="1:5" x14ac:dyDescent="0.25">
      <c r="A1960" t="s">
        <v>4052</v>
      </c>
      <c r="B1960" t="s">
        <v>5060</v>
      </c>
      <c r="C1960" t="s">
        <v>4052</v>
      </c>
      <c r="D1960" t="s">
        <v>5061</v>
      </c>
      <c r="E1960">
        <v>1</v>
      </c>
    </row>
    <row r="1961" spans="1:5" x14ac:dyDescent="0.25">
      <c r="A1961" t="s">
        <v>4052</v>
      </c>
      <c r="B1961" t="s">
        <v>5594</v>
      </c>
      <c r="C1961" t="s">
        <v>4052</v>
      </c>
      <c r="D1961" t="s">
        <v>5197</v>
      </c>
      <c r="E1961">
        <v>1</v>
      </c>
    </row>
    <row r="1962" spans="1:5" x14ac:dyDescent="0.25">
      <c r="A1962" t="s">
        <v>4052</v>
      </c>
      <c r="B1962" t="s">
        <v>8750</v>
      </c>
      <c r="C1962" t="s">
        <v>4050</v>
      </c>
      <c r="D1962" t="s">
        <v>9046</v>
      </c>
      <c r="E1962">
        <v>1</v>
      </c>
    </row>
    <row r="1963" spans="1:5" x14ac:dyDescent="0.25">
      <c r="A1963" t="s">
        <v>4052</v>
      </c>
      <c r="B1963" t="s">
        <v>6298</v>
      </c>
      <c r="C1963" t="s">
        <v>4052</v>
      </c>
      <c r="D1963" t="s">
        <v>4322</v>
      </c>
      <c r="E1963">
        <v>1</v>
      </c>
    </row>
    <row r="1964" spans="1:5" x14ac:dyDescent="0.25">
      <c r="A1964" t="s">
        <v>4052</v>
      </c>
      <c r="B1964" t="s">
        <v>5541</v>
      </c>
      <c r="C1964" t="s">
        <v>4052</v>
      </c>
      <c r="D1964" t="s">
        <v>4498</v>
      </c>
      <c r="E1964">
        <v>1</v>
      </c>
    </row>
    <row r="1965" spans="1:5" x14ac:dyDescent="0.25">
      <c r="A1965" t="s">
        <v>4052</v>
      </c>
      <c r="B1965" t="s">
        <v>5321</v>
      </c>
      <c r="C1965" t="s">
        <v>4050</v>
      </c>
      <c r="D1965" t="s">
        <v>9132</v>
      </c>
      <c r="E1965">
        <v>1</v>
      </c>
    </row>
    <row r="1966" spans="1:5" x14ac:dyDescent="0.25">
      <c r="A1966" t="s">
        <v>4052</v>
      </c>
      <c r="B1966" t="s">
        <v>7423</v>
      </c>
      <c r="C1966" t="s">
        <v>4050</v>
      </c>
      <c r="D1966" t="s">
        <v>7424</v>
      </c>
      <c r="E1966">
        <v>1</v>
      </c>
    </row>
    <row r="1967" spans="1:5" x14ac:dyDescent="0.25">
      <c r="A1967" t="s">
        <v>4052</v>
      </c>
      <c r="B1967" t="s">
        <v>6636</v>
      </c>
      <c r="C1967" t="s">
        <v>4050</v>
      </c>
      <c r="D1967" t="s">
        <v>6636</v>
      </c>
      <c r="E1967">
        <v>1</v>
      </c>
    </row>
    <row r="1968" spans="1:5" x14ac:dyDescent="0.25">
      <c r="A1968" t="s">
        <v>4052</v>
      </c>
      <c r="B1968" t="s">
        <v>5104</v>
      </c>
      <c r="C1968" t="s">
        <v>4052</v>
      </c>
      <c r="D1968" t="s">
        <v>5122</v>
      </c>
      <c r="E1968">
        <v>2</v>
      </c>
    </row>
    <row r="1969" spans="1:5" x14ac:dyDescent="0.25">
      <c r="A1969" t="s">
        <v>4052</v>
      </c>
      <c r="B1969" t="s">
        <v>5386</v>
      </c>
      <c r="C1969" t="s">
        <v>4050</v>
      </c>
      <c r="D1969" t="s">
        <v>4600</v>
      </c>
      <c r="E1969">
        <v>1</v>
      </c>
    </row>
    <row r="1970" spans="1:5" x14ac:dyDescent="0.25">
      <c r="A1970" t="s">
        <v>4052</v>
      </c>
      <c r="B1970" t="s">
        <v>4176</v>
      </c>
      <c r="C1970" t="s">
        <v>4050</v>
      </c>
      <c r="D1970" t="s">
        <v>4130</v>
      </c>
      <c r="E1970">
        <v>1</v>
      </c>
    </row>
    <row r="1971" spans="1:5" x14ac:dyDescent="0.25">
      <c r="A1971" t="s">
        <v>4052</v>
      </c>
      <c r="B1971" t="s">
        <v>4176</v>
      </c>
      <c r="C1971" t="s">
        <v>4052</v>
      </c>
      <c r="D1971" t="s">
        <v>6095</v>
      </c>
      <c r="E1971">
        <v>1</v>
      </c>
    </row>
    <row r="1972" spans="1:5" x14ac:dyDescent="0.25">
      <c r="A1972" t="s">
        <v>4052</v>
      </c>
      <c r="B1972" t="s">
        <v>4176</v>
      </c>
      <c r="C1972" t="s">
        <v>4052</v>
      </c>
      <c r="D1972" t="s">
        <v>4857</v>
      </c>
      <c r="E1972">
        <v>1</v>
      </c>
    </row>
    <row r="1973" spans="1:5" x14ac:dyDescent="0.25">
      <c r="A1973" t="s">
        <v>4052</v>
      </c>
      <c r="B1973" t="s">
        <v>5635</v>
      </c>
      <c r="C1973" t="s">
        <v>4052</v>
      </c>
      <c r="D1973" t="s">
        <v>4313</v>
      </c>
      <c r="E1973">
        <v>1</v>
      </c>
    </row>
    <row r="1974" spans="1:5" x14ac:dyDescent="0.25">
      <c r="A1974" t="s">
        <v>4052</v>
      </c>
      <c r="B1974" t="s">
        <v>5196</v>
      </c>
      <c r="C1974" t="s">
        <v>4052</v>
      </c>
      <c r="D1974" t="s">
        <v>4859</v>
      </c>
      <c r="E1974">
        <v>2</v>
      </c>
    </row>
    <row r="1975" spans="1:5" x14ac:dyDescent="0.25">
      <c r="A1975" t="s">
        <v>4052</v>
      </c>
      <c r="B1975" t="s">
        <v>4854</v>
      </c>
      <c r="C1975" t="s">
        <v>4050</v>
      </c>
      <c r="D1975" t="s">
        <v>4222</v>
      </c>
      <c r="E1975">
        <v>1</v>
      </c>
    </row>
    <row r="1976" spans="1:5" x14ac:dyDescent="0.25">
      <c r="A1976" t="s">
        <v>4052</v>
      </c>
      <c r="B1976" t="s">
        <v>4287</v>
      </c>
      <c r="C1976" t="s">
        <v>4052</v>
      </c>
      <c r="D1976" t="s">
        <v>5152</v>
      </c>
      <c r="E1976">
        <v>1</v>
      </c>
    </row>
    <row r="1977" spans="1:5" x14ac:dyDescent="0.25">
      <c r="A1977" t="s">
        <v>4052</v>
      </c>
      <c r="B1977" t="s">
        <v>8648</v>
      </c>
      <c r="C1977" t="s">
        <v>4050</v>
      </c>
      <c r="D1977" t="s">
        <v>4341</v>
      </c>
      <c r="E1977">
        <v>1</v>
      </c>
    </row>
    <row r="1978" spans="1:5" x14ac:dyDescent="0.25">
      <c r="A1978" t="s">
        <v>4052</v>
      </c>
      <c r="B1978" t="s">
        <v>5180</v>
      </c>
      <c r="C1978" t="s">
        <v>4050</v>
      </c>
      <c r="D1978" t="s">
        <v>4830</v>
      </c>
      <c r="E1978">
        <v>1</v>
      </c>
    </row>
    <row r="1979" spans="1:5" x14ac:dyDescent="0.25">
      <c r="A1979" t="s">
        <v>4052</v>
      </c>
      <c r="B1979" t="s">
        <v>5180</v>
      </c>
      <c r="C1979" t="s">
        <v>4052</v>
      </c>
      <c r="D1979" t="s">
        <v>4594</v>
      </c>
      <c r="E1979">
        <v>1</v>
      </c>
    </row>
    <row r="1980" spans="1:5" x14ac:dyDescent="0.25">
      <c r="A1980" t="s">
        <v>4052</v>
      </c>
      <c r="B1980" t="s">
        <v>5180</v>
      </c>
      <c r="C1980" t="s">
        <v>4052</v>
      </c>
      <c r="D1980" t="s">
        <v>4574</v>
      </c>
      <c r="E1980">
        <v>1</v>
      </c>
    </row>
    <row r="1981" spans="1:5" x14ac:dyDescent="0.25">
      <c r="A1981" t="s">
        <v>4052</v>
      </c>
      <c r="B1981" t="s">
        <v>7516</v>
      </c>
      <c r="C1981" t="s">
        <v>4277</v>
      </c>
      <c r="D1981" t="s">
        <v>4860</v>
      </c>
      <c r="E1981">
        <v>1</v>
      </c>
    </row>
    <row r="1982" spans="1:5" x14ac:dyDescent="0.25">
      <c r="A1982" t="s">
        <v>4052</v>
      </c>
      <c r="B1982" t="s">
        <v>5857</v>
      </c>
      <c r="C1982" t="s">
        <v>4050</v>
      </c>
      <c r="D1982" t="s">
        <v>4571</v>
      </c>
      <c r="E1982">
        <v>1</v>
      </c>
    </row>
    <row r="1983" spans="1:5" x14ac:dyDescent="0.25">
      <c r="A1983" t="s">
        <v>4052</v>
      </c>
      <c r="B1983" t="s">
        <v>7966</v>
      </c>
      <c r="C1983" t="s">
        <v>4052</v>
      </c>
      <c r="D1983" t="s">
        <v>6018</v>
      </c>
      <c r="E1983">
        <v>1</v>
      </c>
    </row>
    <row r="1984" spans="1:5" x14ac:dyDescent="0.25">
      <c r="A1984" t="s">
        <v>4052</v>
      </c>
      <c r="B1984" t="s">
        <v>4904</v>
      </c>
      <c r="C1984" t="s">
        <v>4050</v>
      </c>
      <c r="D1984" t="s">
        <v>4157</v>
      </c>
      <c r="E1984">
        <v>1</v>
      </c>
    </row>
    <row r="1985" spans="1:5" x14ac:dyDescent="0.25">
      <c r="A1985" t="s">
        <v>4052</v>
      </c>
      <c r="B1985" t="s">
        <v>4758</v>
      </c>
      <c r="C1985" t="s">
        <v>4052</v>
      </c>
      <c r="D1985" t="s">
        <v>4106</v>
      </c>
      <c r="E1985">
        <v>1</v>
      </c>
    </row>
    <row r="1986" spans="1:5" x14ac:dyDescent="0.25">
      <c r="A1986" t="s">
        <v>4052</v>
      </c>
      <c r="B1986" t="s">
        <v>5496</v>
      </c>
      <c r="C1986" t="s">
        <v>4052</v>
      </c>
      <c r="D1986" t="s">
        <v>5574</v>
      </c>
      <c r="E1986">
        <v>1</v>
      </c>
    </row>
    <row r="1987" spans="1:5" x14ac:dyDescent="0.25">
      <c r="A1987" t="s">
        <v>4052</v>
      </c>
      <c r="B1987" t="s">
        <v>5971</v>
      </c>
      <c r="C1987" t="s">
        <v>4050</v>
      </c>
      <c r="D1987" t="s">
        <v>4513</v>
      </c>
      <c r="E1987">
        <v>1</v>
      </c>
    </row>
    <row r="1988" spans="1:5" x14ac:dyDescent="0.25">
      <c r="A1988" t="s">
        <v>4052</v>
      </c>
      <c r="B1988" t="s">
        <v>5971</v>
      </c>
      <c r="C1988" t="s">
        <v>4050</v>
      </c>
      <c r="D1988" t="s">
        <v>4092</v>
      </c>
      <c r="E1988">
        <v>1</v>
      </c>
    </row>
    <row r="1989" spans="1:5" x14ac:dyDescent="0.25">
      <c r="A1989" t="s">
        <v>4052</v>
      </c>
      <c r="B1989" t="s">
        <v>6086</v>
      </c>
      <c r="C1989" t="s">
        <v>4277</v>
      </c>
      <c r="D1989" t="s">
        <v>6347</v>
      </c>
      <c r="E1989">
        <v>1</v>
      </c>
    </row>
    <row r="1990" spans="1:5" x14ac:dyDescent="0.25">
      <c r="A1990" t="s">
        <v>4052</v>
      </c>
      <c r="B1990" t="s">
        <v>4157</v>
      </c>
      <c r="C1990" t="s">
        <v>4050</v>
      </c>
      <c r="D1990" t="s">
        <v>4639</v>
      </c>
      <c r="E1990">
        <v>2</v>
      </c>
    </row>
    <row r="1991" spans="1:5" x14ac:dyDescent="0.25">
      <c r="A1991" t="s">
        <v>4052</v>
      </c>
      <c r="B1991" t="s">
        <v>4157</v>
      </c>
      <c r="C1991" t="s">
        <v>4050</v>
      </c>
      <c r="D1991" t="s">
        <v>4158</v>
      </c>
      <c r="E1991">
        <v>1</v>
      </c>
    </row>
    <row r="1992" spans="1:5" x14ac:dyDescent="0.25">
      <c r="A1992" t="s">
        <v>4052</v>
      </c>
      <c r="B1992" t="s">
        <v>4157</v>
      </c>
      <c r="C1992" t="s">
        <v>4050</v>
      </c>
      <c r="D1992" t="s">
        <v>4904</v>
      </c>
      <c r="E1992">
        <v>1</v>
      </c>
    </row>
    <row r="1993" spans="1:5" x14ac:dyDescent="0.25">
      <c r="A1993" t="s">
        <v>4052</v>
      </c>
      <c r="B1993" t="s">
        <v>4157</v>
      </c>
      <c r="C1993" t="s">
        <v>4052</v>
      </c>
      <c r="D1993" t="s">
        <v>6137</v>
      </c>
      <c r="E1993">
        <v>1</v>
      </c>
    </row>
    <row r="1994" spans="1:5" x14ac:dyDescent="0.25">
      <c r="A1994" t="s">
        <v>4052</v>
      </c>
      <c r="B1994" t="s">
        <v>4157</v>
      </c>
      <c r="C1994" t="s">
        <v>4052</v>
      </c>
      <c r="D1994" t="s">
        <v>4214</v>
      </c>
      <c r="E1994">
        <v>1</v>
      </c>
    </row>
    <row r="1995" spans="1:5" x14ac:dyDescent="0.25">
      <c r="A1995" t="s">
        <v>4052</v>
      </c>
      <c r="B1995" t="s">
        <v>5550</v>
      </c>
      <c r="C1995" t="s">
        <v>4050</v>
      </c>
      <c r="D1995" t="s">
        <v>6414</v>
      </c>
      <c r="E1995">
        <v>1</v>
      </c>
    </row>
    <row r="1996" spans="1:5" x14ac:dyDescent="0.25">
      <c r="A1996" t="s">
        <v>4052</v>
      </c>
      <c r="B1996" t="s">
        <v>5987</v>
      </c>
      <c r="C1996" t="s">
        <v>4052</v>
      </c>
      <c r="D1996" t="s">
        <v>4209</v>
      </c>
      <c r="E1996">
        <v>1</v>
      </c>
    </row>
    <row r="1997" spans="1:5" x14ac:dyDescent="0.25">
      <c r="A1997" t="s">
        <v>4052</v>
      </c>
      <c r="B1997" t="s">
        <v>4874</v>
      </c>
      <c r="C1997" t="s">
        <v>4076</v>
      </c>
      <c r="D1997" t="s">
        <v>8321</v>
      </c>
      <c r="E1997">
        <v>1</v>
      </c>
    </row>
    <row r="1998" spans="1:5" x14ac:dyDescent="0.25">
      <c r="A1998" t="s">
        <v>4052</v>
      </c>
      <c r="B1998" t="s">
        <v>8504</v>
      </c>
      <c r="C1998" t="s">
        <v>4052</v>
      </c>
      <c r="D1998" t="s">
        <v>8505</v>
      </c>
      <c r="E1998">
        <v>1</v>
      </c>
    </row>
    <row r="1999" spans="1:5" x14ac:dyDescent="0.25">
      <c r="A1999" t="s">
        <v>4052</v>
      </c>
      <c r="B1999" t="s">
        <v>5657</v>
      </c>
      <c r="C1999" t="s">
        <v>4050</v>
      </c>
      <c r="D1999" t="s">
        <v>5831</v>
      </c>
      <c r="E1999">
        <v>1</v>
      </c>
    </row>
    <row r="2000" spans="1:5" x14ac:dyDescent="0.25">
      <c r="A2000" t="s">
        <v>4052</v>
      </c>
      <c r="B2000" t="s">
        <v>6621</v>
      </c>
      <c r="C2000" t="s">
        <v>4050</v>
      </c>
      <c r="D2000" t="s">
        <v>4140</v>
      </c>
      <c r="E2000">
        <v>1</v>
      </c>
    </row>
    <row r="2001" spans="1:5" x14ac:dyDescent="0.25">
      <c r="A2001" s="7" t="s">
        <v>4052</v>
      </c>
      <c r="B2001" s="7" t="s">
        <v>4302</v>
      </c>
      <c r="C2001" s="7" t="s">
        <v>4050</v>
      </c>
      <c r="D2001" t="s">
        <v>4303</v>
      </c>
      <c r="E2001">
        <v>2</v>
      </c>
    </row>
    <row r="2002" spans="1:5" x14ac:dyDescent="0.25">
      <c r="A2002" s="7" t="s">
        <v>4052</v>
      </c>
      <c r="B2002" s="7" t="s">
        <v>4302</v>
      </c>
      <c r="C2002" s="7" t="s">
        <v>4050</v>
      </c>
      <c r="D2002" t="s">
        <v>6987</v>
      </c>
      <c r="E2002">
        <v>1</v>
      </c>
    </row>
    <row r="2003" spans="1:5" x14ac:dyDescent="0.25">
      <c r="A2003" s="7" t="s">
        <v>4052</v>
      </c>
      <c r="B2003" s="7" t="s">
        <v>4302</v>
      </c>
      <c r="C2003" s="7" t="s">
        <v>4050</v>
      </c>
      <c r="D2003" t="s">
        <v>4754</v>
      </c>
      <c r="E2003">
        <v>1</v>
      </c>
    </row>
    <row r="2004" spans="1:5" x14ac:dyDescent="0.25">
      <c r="A2004" t="s">
        <v>4052</v>
      </c>
      <c r="B2004" t="s">
        <v>4302</v>
      </c>
      <c r="C2004" t="s">
        <v>4052</v>
      </c>
      <c r="D2004" t="s">
        <v>4223</v>
      </c>
      <c r="E2004">
        <v>1</v>
      </c>
    </row>
    <row r="2005" spans="1:5" x14ac:dyDescent="0.25">
      <c r="A2005" t="s">
        <v>4052</v>
      </c>
      <c r="B2005" t="s">
        <v>4281</v>
      </c>
      <c r="C2005" t="s">
        <v>4050</v>
      </c>
      <c r="D2005" t="s">
        <v>4454</v>
      </c>
      <c r="E2005">
        <v>1</v>
      </c>
    </row>
    <row r="2006" spans="1:5" x14ac:dyDescent="0.25">
      <c r="A2006" t="s">
        <v>4052</v>
      </c>
      <c r="B2006" t="s">
        <v>5447</v>
      </c>
      <c r="C2006" t="s">
        <v>4050</v>
      </c>
      <c r="D2006" t="s">
        <v>4830</v>
      </c>
      <c r="E2006">
        <v>1</v>
      </c>
    </row>
    <row r="2007" spans="1:5" x14ac:dyDescent="0.25">
      <c r="A2007" t="s">
        <v>4052</v>
      </c>
      <c r="B2007" t="s">
        <v>5602</v>
      </c>
      <c r="C2007" t="s">
        <v>4050</v>
      </c>
      <c r="D2007" t="s">
        <v>5603</v>
      </c>
      <c r="E2007">
        <v>1</v>
      </c>
    </row>
    <row r="2008" spans="1:5" x14ac:dyDescent="0.25">
      <c r="A2008" t="s">
        <v>4052</v>
      </c>
      <c r="B2008" t="s">
        <v>5927</v>
      </c>
      <c r="C2008" t="s">
        <v>4052</v>
      </c>
      <c r="D2008" t="s">
        <v>4162</v>
      </c>
      <c r="E2008">
        <v>1</v>
      </c>
    </row>
    <row r="2009" spans="1:5" x14ac:dyDescent="0.25">
      <c r="A2009" t="s">
        <v>4052</v>
      </c>
      <c r="B2009" t="s">
        <v>6817</v>
      </c>
      <c r="C2009" t="s">
        <v>4050</v>
      </c>
      <c r="D2009" t="s">
        <v>5231</v>
      </c>
      <c r="E2009">
        <v>1</v>
      </c>
    </row>
    <row r="2010" spans="1:5" x14ac:dyDescent="0.25">
      <c r="A2010" t="s">
        <v>4052</v>
      </c>
      <c r="B2010" t="s">
        <v>6174</v>
      </c>
      <c r="C2010" t="s">
        <v>4050</v>
      </c>
      <c r="D2010" t="s">
        <v>5655</v>
      </c>
      <c r="E2010">
        <v>1</v>
      </c>
    </row>
    <row r="2011" spans="1:5" x14ac:dyDescent="0.25">
      <c r="A2011" t="s">
        <v>4052</v>
      </c>
      <c r="B2011" t="s">
        <v>4738</v>
      </c>
      <c r="C2011" t="s">
        <v>4050</v>
      </c>
      <c r="D2011" t="s">
        <v>4143</v>
      </c>
      <c r="E2011">
        <v>2</v>
      </c>
    </row>
    <row r="2012" spans="1:5" x14ac:dyDescent="0.25">
      <c r="A2012" t="s">
        <v>4052</v>
      </c>
      <c r="B2012" t="s">
        <v>4250</v>
      </c>
      <c r="C2012" t="s">
        <v>4050</v>
      </c>
      <c r="D2012" t="s">
        <v>4253</v>
      </c>
      <c r="E2012">
        <v>2</v>
      </c>
    </row>
    <row r="2013" spans="1:5" x14ac:dyDescent="0.25">
      <c r="A2013" t="s">
        <v>4052</v>
      </c>
      <c r="B2013" t="s">
        <v>4250</v>
      </c>
      <c r="C2013" t="s">
        <v>4050</v>
      </c>
      <c r="D2013" t="s">
        <v>5003</v>
      </c>
      <c r="E2013">
        <v>1</v>
      </c>
    </row>
    <row r="2014" spans="1:5" x14ac:dyDescent="0.25">
      <c r="A2014" t="s">
        <v>4052</v>
      </c>
      <c r="B2014" t="s">
        <v>4250</v>
      </c>
      <c r="C2014" t="s">
        <v>4050</v>
      </c>
      <c r="D2014" t="s">
        <v>5318</v>
      </c>
      <c r="E2014">
        <v>1</v>
      </c>
    </row>
    <row r="2015" spans="1:5" x14ac:dyDescent="0.25">
      <c r="A2015" t="s">
        <v>4052</v>
      </c>
      <c r="B2015" t="s">
        <v>4250</v>
      </c>
      <c r="C2015" t="s">
        <v>4050</v>
      </c>
      <c r="D2015" t="s">
        <v>4218</v>
      </c>
      <c r="E2015">
        <v>1</v>
      </c>
    </row>
    <row r="2016" spans="1:5" x14ac:dyDescent="0.25">
      <c r="A2016" t="s">
        <v>4052</v>
      </c>
      <c r="B2016" t="s">
        <v>4250</v>
      </c>
      <c r="C2016" t="s">
        <v>4052</v>
      </c>
      <c r="D2016" t="s">
        <v>8300</v>
      </c>
      <c r="E2016">
        <v>2</v>
      </c>
    </row>
    <row r="2017" spans="1:5" x14ac:dyDescent="0.25">
      <c r="A2017" t="s">
        <v>4052</v>
      </c>
      <c r="B2017" t="s">
        <v>4343</v>
      </c>
      <c r="C2017" t="s">
        <v>4052</v>
      </c>
      <c r="D2017" t="s">
        <v>6234</v>
      </c>
      <c r="E2017">
        <v>3</v>
      </c>
    </row>
    <row r="2018" spans="1:5" x14ac:dyDescent="0.25">
      <c r="A2018" t="s">
        <v>4052</v>
      </c>
      <c r="B2018" t="s">
        <v>4343</v>
      </c>
      <c r="C2018" t="s">
        <v>4060</v>
      </c>
      <c r="D2018" t="s">
        <v>5484</v>
      </c>
      <c r="E2018">
        <v>1</v>
      </c>
    </row>
    <row r="2019" spans="1:5" x14ac:dyDescent="0.25">
      <c r="A2019" t="s">
        <v>4052</v>
      </c>
      <c r="B2019" t="s">
        <v>4343</v>
      </c>
      <c r="C2019" t="s">
        <v>4060</v>
      </c>
      <c r="D2019" t="s">
        <v>5405</v>
      </c>
      <c r="E2019">
        <v>1</v>
      </c>
    </row>
    <row r="2020" spans="1:5" x14ac:dyDescent="0.25">
      <c r="A2020" t="s">
        <v>4052</v>
      </c>
      <c r="B2020" t="s">
        <v>5506</v>
      </c>
      <c r="C2020" t="s">
        <v>4050</v>
      </c>
      <c r="D2020" t="s">
        <v>4163</v>
      </c>
      <c r="E2020">
        <v>1</v>
      </c>
    </row>
    <row r="2021" spans="1:5" x14ac:dyDescent="0.25">
      <c r="A2021" t="s">
        <v>4052</v>
      </c>
      <c r="B2021" t="s">
        <v>5506</v>
      </c>
      <c r="C2021" t="s">
        <v>4052</v>
      </c>
      <c r="D2021" t="s">
        <v>4944</v>
      </c>
      <c r="E2021">
        <v>1</v>
      </c>
    </row>
    <row r="2022" spans="1:5" x14ac:dyDescent="0.25">
      <c r="A2022" t="s">
        <v>4052</v>
      </c>
      <c r="B2022" t="s">
        <v>6336</v>
      </c>
      <c r="C2022" t="s">
        <v>4052</v>
      </c>
      <c r="D2022" t="s">
        <v>9147</v>
      </c>
      <c r="E2022">
        <v>1</v>
      </c>
    </row>
    <row r="2023" spans="1:5" x14ac:dyDescent="0.25">
      <c r="A2023" t="s">
        <v>4052</v>
      </c>
      <c r="B2023" t="s">
        <v>6203</v>
      </c>
      <c r="C2023" t="s">
        <v>4050</v>
      </c>
      <c r="D2023" t="s">
        <v>4456</v>
      </c>
      <c r="E2023">
        <v>1</v>
      </c>
    </row>
    <row r="2024" spans="1:5" x14ac:dyDescent="0.25">
      <c r="A2024" t="s">
        <v>4052</v>
      </c>
      <c r="B2024" t="s">
        <v>6203</v>
      </c>
      <c r="C2024" t="s">
        <v>4050</v>
      </c>
      <c r="D2024" t="s">
        <v>4376</v>
      </c>
      <c r="E2024">
        <v>1</v>
      </c>
    </row>
    <row r="2025" spans="1:5" x14ac:dyDescent="0.25">
      <c r="A2025" t="s">
        <v>4052</v>
      </c>
      <c r="B2025" t="s">
        <v>4400</v>
      </c>
      <c r="C2025" t="s">
        <v>4050</v>
      </c>
      <c r="D2025" t="s">
        <v>4401</v>
      </c>
      <c r="E2025">
        <v>1</v>
      </c>
    </row>
    <row r="2026" spans="1:5" x14ac:dyDescent="0.25">
      <c r="A2026" t="s">
        <v>4052</v>
      </c>
      <c r="B2026" t="s">
        <v>4400</v>
      </c>
      <c r="C2026" t="s">
        <v>4050</v>
      </c>
      <c r="D2026" t="s">
        <v>4356</v>
      </c>
      <c r="E2026">
        <v>1</v>
      </c>
    </row>
    <row r="2027" spans="1:5" x14ac:dyDescent="0.25">
      <c r="A2027" t="s">
        <v>4052</v>
      </c>
      <c r="B2027" t="s">
        <v>4400</v>
      </c>
      <c r="C2027" t="s">
        <v>4050</v>
      </c>
      <c r="D2027" t="s">
        <v>4935</v>
      </c>
      <c r="E2027">
        <v>1</v>
      </c>
    </row>
    <row r="2028" spans="1:5" x14ac:dyDescent="0.25">
      <c r="A2028" t="s">
        <v>4052</v>
      </c>
      <c r="B2028" t="s">
        <v>4400</v>
      </c>
      <c r="C2028" t="s">
        <v>4052</v>
      </c>
      <c r="D2028" t="s">
        <v>6308</v>
      </c>
      <c r="E2028">
        <v>1</v>
      </c>
    </row>
    <row r="2029" spans="1:5" x14ac:dyDescent="0.25">
      <c r="A2029" t="s">
        <v>4052</v>
      </c>
      <c r="B2029" t="s">
        <v>4400</v>
      </c>
      <c r="C2029" t="s">
        <v>4052</v>
      </c>
      <c r="D2029" t="s">
        <v>7810</v>
      </c>
      <c r="E2029">
        <v>1</v>
      </c>
    </row>
    <row r="2030" spans="1:5" x14ac:dyDescent="0.25">
      <c r="A2030" t="s">
        <v>4052</v>
      </c>
      <c r="B2030" t="s">
        <v>4444</v>
      </c>
      <c r="C2030" t="s">
        <v>4050</v>
      </c>
      <c r="D2030" t="s">
        <v>5163</v>
      </c>
      <c r="E2030">
        <v>1</v>
      </c>
    </row>
    <row r="2031" spans="1:5" x14ac:dyDescent="0.25">
      <c r="A2031" t="s">
        <v>4052</v>
      </c>
      <c r="B2031" t="s">
        <v>4444</v>
      </c>
      <c r="C2031" t="s">
        <v>4050</v>
      </c>
      <c r="D2031" t="s">
        <v>4475</v>
      </c>
      <c r="E2031">
        <v>1</v>
      </c>
    </row>
    <row r="2032" spans="1:5" x14ac:dyDescent="0.25">
      <c r="A2032" t="s">
        <v>4052</v>
      </c>
      <c r="B2032" t="s">
        <v>4444</v>
      </c>
      <c r="C2032" t="s">
        <v>4052</v>
      </c>
      <c r="D2032" t="s">
        <v>4633</v>
      </c>
      <c r="E2032">
        <v>1</v>
      </c>
    </row>
    <row r="2033" spans="1:5" x14ac:dyDescent="0.25">
      <c r="A2033" t="s">
        <v>4052</v>
      </c>
      <c r="B2033" t="s">
        <v>4444</v>
      </c>
      <c r="C2033" t="s">
        <v>4052</v>
      </c>
      <c r="D2033" t="s">
        <v>8199</v>
      </c>
      <c r="E2033">
        <v>1</v>
      </c>
    </row>
    <row r="2034" spans="1:5" x14ac:dyDescent="0.25">
      <c r="A2034" t="s">
        <v>4052</v>
      </c>
      <c r="B2034" t="s">
        <v>5469</v>
      </c>
      <c r="C2034" t="s">
        <v>4050</v>
      </c>
      <c r="D2034" t="s">
        <v>6597</v>
      </c>
      <c r="E2034">
        <v>1</v>
      </c>
    </row>
    <row r="2035" spans="1:5" x14ac:dyDescent="0.25">
      <c r="A2035" t="s">
        <v>4052</v>
      </c>
      <c r="B2035" t="s">
        <v>5469</v>
      </c>
      <c r="C2035" t="s">
        <v>4052</v>
      </c>
      <c r="D2035" t="s">
        <v>4966</v>
      </c>
      <c r="E2035">
        <v>1</v>
      </c>
    </row>
    <row r="2036" spans="1:5" x14ac:dyDescent="0.25">
      <c r="A2036" t="s">
        <v>4052</v>
      </c>
      <c r="B2036" t="s">
        <v>6200</v>
      </c>
      <c r="C2036" t="s">
        <v>4052</v>
      </c>
      <c r="D2036" t="s">
        <v>6201</v>
      </c>
      <c r="E2036">
        <v>1</v>
      </c>
    </row>
    <row r="2037" spans="1:5" x14ac:dyDescent="0.25">
      <c r="A2037" t="s">
        <v>4052</v>
      </c>
      <c r="B2037" t="s">
        <v>6134</v>
      </c>
      <c r="C2037" t="s">
        <v>4050</v>
      </c>
      <c r="D2037" t="s">
        <v>8859</v>
      </c>
      <c r="E2037">
        <v>1</v>
      </c>
    </row>
    <row r="2038" spans="1:5" x14ac:dyDescent="0.25">
      <c r="A2038" s="7" t="s">
        <v>4052</v>
      </c>
      <c r="B2038" s="7" t="s">
        <v>4370</v>
      </c>
      <c r="C2038" s="7" t="s">
        <v>4050</v>
      </c>
      <c r="D2038" t="s">
        <v>5003</v>
      </c>
      <c r="E2038">
        <v>1</v>
      </c>
    </row>
    <row r="2039" spans="1:5" x14ac:dyDescent="0.25">
      <c r="A2039" s="7" t="s">
        <v>4052</v>
      </c>
      <c r="B2039" s="7" t="s">
        <v>4370</v>
      </c>
      <c r="C2039" s="7" t="s">
        <v>4050</v>
      </c>
      <c r="D2039" t="s">
        <v>5156</v>
      </c>
      <c r="E2039">
        <v>1</v>
      </c>
    </row>
    <row r="2040" spans="1:5" x14ac:dyDescent="0.25">
      <c r="A2040" s="7" t="s">
        <v>4052</v>
      </c>
      <c r="B2040" s="7" t="s">
        <v>4370</v>
      </c>
      <c r="C2040" s="7" t="s">
        <v>4050</v>
      </c>
      <c r="D2040" t="s">
        <v>4752</v>
      </c>
      <c r="E2040">
        <v>1</v>
      </c>
    </row>
    <row r="2041" spans="1:5" x14ac:dyDescent="0.25">
      <c r="A2041" s="7" t="s">
        <v>4052</v>
      </c>
      <c r="B2041" s="7" t="s">
        <v>4370</v>
      </c>
      <c r="C2041" s="7" t="s">
        <v>4050</v>
      </c>
      <c r="D2041" t="s">
        <v>5052</v>
      </c>
      <c r="E2041">
        <v>1</v>
      </c>
    </row>
    <row r="2042" spans="1:5" x14ac:dyDescent="0.25">
      <c r="A2042" s="7" t="s">
        <v>4052</v>
      </c>
      <c r="B2042" s="7" t="s">
        <v>4370</v>
      </c>
      <c r="C2042" s="7" t="s">
        <v>4050</v>
      </c>
      <c r="D2042" t="s">
        <v>7030</v>
      </c>
      <c r="E2042">
        <v>1</v>
      </c>
    </row>
    <row r="2043" spans="1:5" x14ac:dyDescent="0.25">
      <c r="A2043" s="7" t="s">
        <v>4052</v>
      </c>
      <c r="B2043" s="7" t="s">
        <v>4370</v>
      </c>
      <c r="C2043" s="7" t="s">
        <v>4050</v>
      </c>
      <c r="D2043" t="s">
        <v>7523</v>
      </c>
      <c r="E2043">
        <v>1</v>
      </c>
    </row>
    <row r="2044" spans="1:5" x14ac:dyDescent="0.25">
      <c r="A2044" t="s">
        <v>4052</v>
      </c>
      <c r="B2044" t="s">
        <v>4370</v>
      </c>
      <c r="C2044" t="s">
        <v>4052</v>
      </c>
      <c r="D2044" t="s">
        <v>4158</v>
      </c>
      <c r="E2044">
        <v>1</v>
      </c>
    </row>
    <row r="2045" spans="1:5" x14ac:dyDescent="0.25">
      <c r="A2045" t="s">
        <v>4052</v>
      </c>
      <c r="B2045" t="s">
        <v>4370</v>
      </c>
      <c r="C2045" t="s">
        <v>4052</v>
      </c>
      <c r="D2045" t="s">
        <v>4849</v>
      </c>
      <c r="E2045">
        <v>1</v>
      </c>
    </row>
    <row r="2046" spans="1:5" x14ac:dyDescent="0.25">
      <c r="A2046" t="s">
        <v>4052</v>
      </c>
      <c r="B2046" t="s">
        <v>7879</v>
      </c>
      <c r="C2046" t="s">
        <v>4050</v>
      </c>
      <c r="D2046" t="s">
        <v>8882</v>
      </c>
      <c r="E2046">
        <v>1</v>
      </c>
    </row>
    <row r="2047" spans="1:5" x14ac:dyDescent="0.25">
      <c r="A2047" t="s">
        <v>4052</v>
      </c>
      <c r="B2047" t="s">
        <v>8749</v>
      </c>
      <c r="C2047" t="s">
        <v>4052</v>
      </c>
      <c r="D2047" t="s">
        <v>4608</v>
      </c>
      <c r="E2047">
        <v>1</v>
      </c>
    </row>
    <row r="2048" spans="1:5" x14ac:dyDescent="0.25">
      <c r="A2048" t="s">
        <v>4052</v>
      </c>
      <c r="B2048" t="s">
        <v>4958</v>
      </c>
      <c r="C2048" t="s">
        <v>4050</v>
      </c>
      <c r="D2048" t="s">
        <v>4695</v>
      </c>
      <c r="E2048">
        <v>1</v>
      </c>
    </row>
    <row r="2049" spans="1:5" x14ac:dyDescent="0.25">
      <c r="A2049" t="s">
        <v>4052</v>
      </c>
      <c r="B2049" t="s">
        <v>8205</v>
      </c>
      <c r="C2049" t="s">
        <v>4050</v>
      </c>
      <c r="D2049" t="s">
        <v>8206</v>
      </c>
      <c r="E2049">
        <v>1</v>
      </c>
    </row>
    <row r="2050" spans="1:5" x14ac:dyDescent="0.25">
      <c r="A2050" t="s">
        <v>4052</v>
      </c>
      <c r="B2050" t="s">
        <v>4238</v>
      </c>
      <c r="C2050" t="s">
        <v>4050</v>
      </c>
      <c r="D2050" t="s">
        <v>4238</v>
      </c>
      <c r="E2050">
        <v>1</v>
      </c>
    </row>
    <row r="2051" spans="1:5" x14ac:dyDescent="0.25">
      <c r="A2051" t="s">
        <v>4052</v>
      </c>
      <c r="B2051" t="s">
        <v>7885</v>
      </c>
      <c r="C2051" t="s">
        <v>4050</v>
      </c>
      <c r="D2051" t="s">
        <v>4324</v>
      </c>
      <c r="E2051">
        <v>1</v>
      </c>
    </row>
    <row r="2052" spans="1:5" x14ac:dyDescent="0.25">
      <c r="A2052" t="s">
        <v>4052</v>
      </c>
      <c r="B2052" t="s">
        <v>7667</v>
      </c>
      <c r="C2052" t="s">
        <v>4050</v>
      </c>
      <c r="D2052" t="s">
        <v>5200</v>
      </c>
      <c r="E2052">
        <v>1</v>
      </c>
    </row>
    <row r="2053" spans="1:5" x14ac:dyDescent="0.25">
      <c r="A2053" t="s">
        <v>4052</v>
      </c>
      <c r="B2053" t="s">
        <v>4496</v>
      </c>
      <c r="C2053" t="s">
        <v>4050</v>
      </c>
      <c r="D2053" t="s">
        <v>5363</v>
      </c>
      <c r="E2053">
        <v>1</v>
      </c>
    </row>
    <row r="2054" spans="1:5" x14ac:dyDescent="0.25">
      <c r="A2054" t="s">
        <v>4052</v>
      </c>
      <c r="B2054" t="s">
        <v>5983</v>
      </c>
      <c r="C2054" t="s">
        <v>4050</v>
      </c>
      <c r="D2054" t="s">
        <v>5984</v>
      </c>
      <c r="E2054">
        <v>1</v>
      </c>
    </row>
    <row r="2055" spans="1:5" x14ac:dyDescent="0.25">
      <c r="A2055" t="s">
        <v>4052</v>
      </c>
      <c r="B2055" t="s">
        <v>6589</v>
      </c>
      <c r="C2055" t="s">
        <v>4050</v>
      </c>
      <c r="D2055" t="s">
        <v>4987</v>
      </c>
      <c r="E2055">
        <v>1</v>
      </c>
    </row>
    <row r="2056" spans="1:5" x14ac:dyDescent="0.25">
      <c r="A2056" t="s">
        <v>4052</v>
      </c>
      <c r="B2056" t="s">
        <v>6565</v>
      </c>
      <c r="C2056" t="s">
        <v>4052</v>
      </c>
      <c r="D2056" t="s">
        <v>6058</v>
      </c>
      <c r="E2056">
        <v>1</v>
      </c>
    </row>
    <row r="2057" spans="1:5" x14ac:dyDescent="0.25">
      <c r="A2057" t="s">
        <v>4052</v>
      </c>
      <c r="B2057" t="s">
        <v>7477</v>
      </c>
      <c r="C2057" t="s">
        <v>4050</v>
      </c>
      <c r="D2057" t="s">
        <v>6404</v>
      </c>
      <c r="E2057">
        <v>1</v>
      </c>
    </row>
    <row r="2058" spans="1:5" x14ac:dyDescent="0.25">
      <c r="A2058" t="s">
        <v>4052</v>
      </c>
      <c r="B2058" t="s">
        <v>5515</v>
      </c>
      <c r="C2058" t="s">
        <v>4050</v>
      </c>
      <c r="D2058" t="s">
        <v>5625</v>
      </c>
      <c r="E2058">
        <v>1</v>
      </c>
    </row>
    <row r="2059" spans="1:5" x14ac:dyDescent="0.25">
      <c r="A2059" t="s">
        <v>4052</v>
      </c>
      <c r="B2059" t="s">
        <v>4972</v>
      </c>
      <c r="C2059" t="s">
        <v>4050</v>
      </c>
      <c r="D2059" t="s">
        <v>7560</v>
      </c>
      <c r="E2059">
        <v>1</v>
      </c>
    </row>
    <row r="2060" spans="1:5" x14ac:dyDescent="0.25">
      <c r="A2060" t="s">
        <v>4052</v>
      </c>
      <c r="B2060" t="s">
        <v>4531</v>
      </c>
      <c r="C2060" t="s">
        <v>4052</v>
      </c>
      <c r="D2060" t="s">
        <v>4532</v>
      </c>
      <c r="E2060">
        <v>1</v>
      </c>
    </row>
    <row r="2061" spans="1:5" x14ac:dyDescent="0.25">
      <c r="A2061" t="s">
        <v>4052</v>
      </c>
      <c r="B2061" t="s">
        <v>8748</v>
      </c>
      <c r="C2061" t="s">
        <v>4052</v>
      </c>
      <c r="D2061" t="s">
        <v>7870</v>
      </c>
      <c r="E2061">
        <v>1</v>
      </c>
    </row>
    <row r="2062" spans="1:5" x14ac:dyDescent="0.25">
      <c r="A2062" t="s">
        <v>4052</v>
      </c>
      <c r="B2062" t="s">
        <v>8747</v>
      </c>
      <c r="C2062" t="s">
        <v>4052</v>
      </c>
      <c r="D2062" t="s">
        <v>9102</v>
      </c>
      <c r="E2062">
        <v>1</v>
      </c>
    </row>
    <row r="2063" spans="1:5" x14ac:dyDescent="0.25">
      <c r="A2063" t="s">
        <v>4052</v>
      </c>
      <c r="B2063" t="s">
        <v>8746</v>
      </c>
      <c r="C2063" t="s">
        <v>4050</v>
      </c>
      <c r="D2063" t="s">
        <v>5239</v>
      </c>
      <c r="E2063">
        <v>1</v>
      </c>
    </row>
    <row r="2064" spans="1:5" x14ac:dyDescent="0.25">
      <c r="A2064" t="s">
        <v>4052</v>
      </c>
      <c r="B2064" t="s">
        <v>4292</v>
      </c>
      <c r="C2064" t="s">
        <v>4050</v>
      </c>
      <c r="D2064" t="s">
        <v>6220</v>
      </c>
      <c r="E2064">
        <v>1</v>
      </c>
    </row>
    <row r="2065" spans="1:5" x14ac:dyDescent="0.25">
      <c r="A2065" t="s">
        <v>4052</v>
      </c>
      <c r="B2065" t="s">
        <v>4292</v>
      </c>
      <c r="C2065" t="s">
        <v>4050</v>
      </c>
      <c r="D2065" t="s">
        <v>4618</v>
      </c>
      <c r="E2065">
        <v>1</v>
      </c>
    </row>
    <row r="2066" spans="1:5" x14ac:dyDescent="0.25">
      <c r="A2066" t="s">
        <v>4052</v>
      </c>
      <c r="B2066" t="s">
        <v>4292</v>
      </c>
      <c r="C2066" t="s">
        <v>4052</v>
      </c>
      <c r="D2066" t="s">
        <v>4079</v>
      </c>
      <c r="E2066">
        <v>1</v>
      </c>
    </row>
    <row r="2067" spans="1:5" x14ac:dyDescent="0.25">
      <c r="A2067" t="s">
        <v>4052</v>
      </c>
      <c r="B2067" t="s">
        <v>4292</v>
      </c>
      <c r="C2067" t="s">
        <v>4052</v>
      </c>
      <c r="D2067" t="s">
        <v>4815</v>
      </c>
      <c r="E2067">
        <v>1</v>
      </c>
    </row>
    <row r="2068" spans="1:5" x14ac:dyDescent="0.25">
      <c r="A2068" t="s">
        <v>4052</v>
      </c>
      <c r="B2068" t="s">
        <v>4292</v>
      </c>
      <c r="C2068" t="s">
        <v>4052</v>
      </c>
      <c r="D2068" t="s">
        <v>8959</v>
      </c>
      <c r="E2068">
        <v>1</v>
      </c>
    </row>
    <row r="2069" spans="1:5" x14ac:dyDescent="0.25">
      <c r="A2069" t="s">
        <v>4052</v>
      </c>
      <c r="B2069" t="s">
        <v>7317</v>
      </c>
      <c r="C2069" t="s">
        <v>4052</v>
      </c>
      <c r="D2069" t="s">
        <v>7347</v>
      </c>
      <c r="E2069">
        <v>1</v>
      </c>
    </row>
    <row r="2070" spans="1:5" x14ac:dyDescent="0.25">
      <c r="A2070" t="s">
        <v>4052</v>
      </c>
      <c r="B2070" t="s">
        <v>7358</v>
      </c>
      <c r="C2070" t="s">
        <v>4052</v>
      </c>
      <c r="D2070" t="s">
        <v>4755</v>
      </c>
      <c r="E2070">
        <v>1</v>
      </c>
    </row>
    <row r="2071" spans="1:5" x14ac:dyDescent="0.25">
      <c r="A2071" t="s">
        <v>4052</v>
      </c>
      <c r="B2071" t="s">
        <v>4181</v>
      </c>
      <c r="C2071" t="s">
        <v>4052</v>
      </c>
      <c r="D2071" t="s">
        <v>6109</v>
      </c>
      <c r="E2071">
        <v>1</v>
      </c>
    </row>
    <row r="2072" spans="1:5" x14ac:dyDescent="0.25">
      <c r="A2072" t="s">
        <v>4052</v>
      </c>
      <c r="B2072" t="s">
        <v>4181</v>
      </c>
      <c r="C2072" t="s">
        <v>4052</v>
      </c>
      <c r="D2072" t="s">
        <v>4632</v>
      </c>
      <c r="E2072">
        <v>1</v>
      </c>
    </row>
    <row r="2073" spans="1:5" x14ac:dyDescent="0.25">
      <c r="A2073" t="s">
        <v>4052</v>
      </c>
      <c r="B2073" t="s">
        <v>4181</v>
      </c>
      <c r="C2073" t="s">
        <v>4052</v>
      </c>
      <c r="D2073" t="s">
        <v>8921</v>
      </c>
      <c r="E2073">
        <v>1</v>
      </c>
    </row>
    <row r="2074" spans="1:5" x14ac:dyDescent="0.25">
      <c r="A2074" t="s">
        <v>4052</v>
      </c>
      <c r="B2074" t="s">
        <v>4606</v>
      </c>
      <c r="C2074" t="s">
        <v>4050</v>
      </c>
      <c r="D2074" t="s">
        <v>5101</v>
      </c>
      <c r="E2074">
        <v>1</v>
      </c>
    </row>
    <row r="2075" spans="1:5" x14ac:dyDescent="0.25">
      <c r="A2075" t="s">
        <v>4052</v>
      </c>
      <c r="B2075" t="s">
        <v>4128</v>
      </c>
      <c r="C2075" t="s">
        <v>4052</v>
      </c>
      <c r="D2075" t="s">
        <v>5299</v>
      </c>
      <c r="E2075">
        <v>1</v>
      </c>
    </row>
    <row r="2076" spans="1:5" x14ac:dyDescent="0.25">
      <c r="A2076" t="s">
        <v>4052</v>
      </c>
      <c r="B2076" t="s">
        <v>4128</v>
      </c>
      <c r="C2076" t="s">
        <v>4052</v>
      </c>
      <c r="D2076" t="s">
        <v>4801</v>
      </c>
      <c r="E2076">
        <v>1</v>
      </c>
    </row>
    <row r="2077" spans="1:5" x14ac:dyDescent="0.25">
      <c r="A2077" t="s">
        <v>4052</v>
      </c>
      <c r="B2077" t="s">
        <v>8326</v>
      </c>
      <c r="C2077" t="s">
        <v>4050</v>
      </c>
      <c r="D2077" t="s">
        <v>7032</v>
      </c>
      <c r="E2077">
        <v>1</v>
      </c>
    </row>
    <row r="2078" spans="1:5" x14ac:dyDescent="0.25">
      <c r="A2078" t="s">
        <v>4052</v>
      </c>
      <c r="B2078" t="s">
        <v>6750</v>
      </c>
      <c r="C2078" t="s">
        <v>4050</v>
      </c>
      <c r="D2078" t="s">
        <v>4116</v>
      </c>
      <c r="E2078">
        <v>1</v>
      </c>
    </row>
    <row r="2079" spans="1:5" x14ac:dyDescent="0.25">
      <c r="A2079" t="s">
        <v>4052</v>
      </c>
      <c r="B2079" t="s">
        <v>8744</v>
      </c>
      <c r="C2079" t="s">
        <v>4050</v>
      </c>
      <c r="D2079" t="s">
        <v>9098</v>
      </c>
      <c r="E2079">
        <v>1</v>
      </c>
    </row>
    <row r="2080" spans="1:5" x14ac:dyDescent="0.25">
      <c r="A2080" t="s">
        <v>4052</v>
      </c>
      <c r="B2080" t="s">
        <v>8443</v>
      </c>
      <c r="C2080" t="s">
        <v>4094</v>
      </c>
      <c r="D2080" t="s">
        <v>8445</v>
      </c>
      <c r="E2080">
        <v>1</v>
      </c>
    </row>
    <row r="2081" spans="1:5" x14ac:dyDescent="0.25">
      <c r="A2081" t="s">
        <v>4052</v>
      </c>
      <c r="B2081" t="s">
        <v>8646</v>
      </c>
      <c r="C2081" t="s">
        <v>4052</v>
      </c>
      <c r="D2081" t="s">
        <v>4265</v>
      </c>
      <c r="E2081">
        <v>1</v>
      </c>
    </row>
    <row r="2082" spans="1:5" x14ac:dyDescent="0.25">
      <c r="A2082" t="s">
        <v>4052</v>
      </c>
      <c r="B2082" t="s">
        <v>5521</v>
      </c>
      <c r="C2082" t="s">
        <v>4050</v>
      </c>
      <c r="D2082" t="s">
        <v>5522</v>
      </c>
      <c r="E2082">
        <v>1</v>
      </c>
    </row>
    <row r="2083" spans="1:5" x14ac:dyDescent="0.25">
      <c r="A2083" t="s">
        <v>4052</v>
      </c>
      <c r="B2083" t="s">
        <v>6671</v>
      </c>
      <c r="C2083" t="s">
        <v>4277</v>
      </c>
      <c r="D2083" t="s">
        <v>6672</v>
      </c>
      <c r="E2083">
        <v>1</v>
      </c>
    </row>
    <row r="2084" spans="1:5" x14ac:dyDescent="0.25">
      <c r="A2084" t="s">
        <v>4052</v>
      </c>
      <c r="B2084" t="s">
        <v>6320</v>
      </c>
      <c r="C2084" t="s">
        <v>4052</v>
      </c>
      <c r="D2084" t="s">
        <v>4557</v>
      </c>
      <c r="E2084">
        <v>2</v>
      </c>
    </row>
    <row r="2085" spans="1:5" x14ac:dyDescent="0.25">
      <c r="A2085" t="s">
        <v>4052</v>
      </c>
      <c r="B2085" t="s">
        <v>7186</v>
      </c>
      <c r="C2085" t="s">
        <v>4050</v>
      </c>
      <c r="D2085" t="s">
        <v>8934</v>
      </c>
      <c r="E2085">
        <v>1</v>
      </c>
    </row>
    <row r="2086" spans="1:5" x14ac:dyDescent="0.25">
      <c r="A2086" t="s">
        <v>4052</v>
      </c>
      <c r="B2086" t="s">
        <v>7559</v>
      </c>
      <c r="C2086" t="s">
        <v>4050</v>
      </c>
      <c r="D2086" t="s">
        <v>4727</v>
      </c>
      <c r="E2086">
        <v>1</v>
      </c>
    </row>
    <row r="2087" spans="1:5" x14ac:dyDescent="0.25">
      <c r="A2087" t="s">
        <v>4052</v>
      </c>
      <c r="B2087" t="s">
        <v>8743</v>
      </c>
      <c r="C2087" t="s">
        <v>4050</v>
      </c>
      <c r="D2087" t="s">
        <v>9042</v>
      </c>
      <c r="E2087">
        <v>1</v>
      </c>
    </row>
    <row r="2088" spans="1:5" x14ac:dyDescent="0.25">
      <c r="A2088" t="s">
        <v>4052</v>
      </c>
      <c r="B2088" t="s">
        <v>7482</v>
      </c>
      <c r="C2088" t="s">
        <v>4050</v>
      </c>
      <c r="D2088" t="s">
        <v>7482</v>
      </c>
      <c r="E2088">
        <v>1</v>
      </c>
    </row>
    <row r="2089" spans="1:5" x14ac:dyDescent="0.25">
      <c r="A2089" t="s">
        <v>4052</v>
      </c>
      <c r="B2089" t="s">
        <v>7653</v>
      </c>
      <c r="C2089" t="s">
        <v>4050</v>
      </c>
      <c r="D2089" t="s">
        <v>4950</v>
      </c>
      <c r="E2089">
        <v>1</v>
      </c>
    </row>
    <row r="2090" spans="1:5" x14ac:dyDescent="0.25">
      <c r="A2090" t="s">
        <v>4052</v>
      </c>
      <c r="B2090" t="s">
        <v>7151</v>
      </c>
      <c r="C2090" t="s">
        <v>4050</v>
      </c>
      <c r="D2090" t="s">
        <v>4841</v>
      </c>
      <c r="E2090">
        <v>1</v>
      </c>
    </row>
    <row r="2091" spans="1:5" x14ac:dyDescent="0.25">
      <c r="A2091" t="s">
        <v>4052</v>
      </c>
      <c r="B2091" t="s">
        <v>8039</v>
      </c>
      <c r="C2091" t="s">
        <v>4052</v>
      </c>
      <c r="D2091" t="s">
        <v>4499</v>
      </c>
      <c r="E2091">
        <v>1</v>
      </c>
    </row>
    <row r="2092" spans="1:5" x14ac:dyDescent="0.25">
      <c r="A2092" t="s">
        <v>4052</v>
      </c>
      <c r="B2092" t="s">
        <v>6430</v>
      </c>
      <c r="C2092" t="s">
        <v>4050</v>
      </c>
      <c r="D2092" t="s">
        <v>6431</v>
      </c>
      <c r="E2092">
        <v>1</v>
      </c>
    </row>
    <row r="2093" spans="1:5" x14ac:dyDescent="0.25">
      <c r="A2093" t="s">
        <v>4052</v>
      </c>
      <c r="B2093" t="s">
        <v>5003</v>
      </c>
      <c r="C2093" t="s">
        <v>4050</v>
      </c>
      <c r="D2093" t="s">
        <v>4830</v>
      </c>
      <c r="E2093">
        <v>3</v>
      </c>
    </row>
    <row r="2094" spans="1:5" x14ac:dyDescent="0.25">
      <c r="A2094" t="s">
        <v>4052</v>
      </c>
      <c r="B2094" t="s">
        <v>5003</v>
      </c>
      <c r="C2094" t="s">
        <v>4050</v>
      </c>
      <c r="D2094" t="s">
        <v>5481</v>
      </c>
      <c r="E2094">
        <v>1</v>
      </c>
    </row>
    <row r="2095" spans="1:5" x14ac:dyDescent="0.25">
      <c r="A2095" t="s">
        <v>4052</v>
      </c>
      <c r="B2095" t="s">
        <v>5003</v>
      </c>
      <c r="C2095" t="s">
        <v>4050</v>
      </c>
      <c r="D2095" t="s">
        <v>4341</v>
      </c>
      <c r="E2095">
        <v>1</v>
      </c>
    </row>
    <row r="2096" spans="1:5" x14ac:dyDescent="0.25">
      <c r="A2096" t="s">
        <v>4052</v>
      </c>
      <c r="B2096" t="s">
        <v>7991</v>
      </c>
      <c r="C2096" t="s">
        <v>4050</v>
      </c>
      <c r="D2096" t="s">
        <v>5584</v>
      </c>
      <c r="E2096">
        <v>1</v>
      </c>
    </row>
    <row r="2097" spans="1:7" x14ac:dyDescent="0.25">
      <c r="A2097" t="s">
        <v>4052</v>
      </c>
      <c r="B2097" t="s">
        <v>5113</v>
      </c>
      <c r="C2097" t="s">
        <v>4050</v>
      </c>
      <c r="D2097" t="s">
        <v>5487</v>
      </c>
      <c r="E2097">
        <v>1</v>
      </c>
    </row>
    <row r="2098" spans="1:7" x14ac:dyDescent="0.25">
      <c r="A2098" t="s">
        <v>4052</v>
      </c>
      <c r="B2098" t="s">
        <v>4093</v>
      </c>
      <c r="C2098" t="s">
        <v>4050</v>
      </c>
      <c r="D2098" t="s">
        <v>4304</v>
      </c>
      <c r="E2098">
        <v>1</v>
      </c>
    </row>
    <row r="2099" spans="1:7" x14ac:dyDescent="0.25">
      <c r="A2099" t="s">
        <v>4052</v>
      </c>
      <c r="B2099" t="s">
        <v>4093</v>
      </c>
      <c r="C2099" t="s">
        <v>4050</v>
      </c>
      <c r="D2099" t="s">
        <v>6426</v>
      </c>
      <c r="E2099">
        <v>1</v>
      </c>
    </row>
    <row r="2100" spans="1:7" x14ac:dyDescent="0.25">
      <c r="A2100" t="s">
        <v>4052</v>
      </c>
      <c r="B2100" t="s">
        <v>4093</v>
      </c>
      <c r="C2100" t="s">
        <v>4052</v>
      </c>
      <c r="D2100" t="s">
        <v>8617</v>
      </c>
      <c r="E2100">
        <v>1</v>
      </c>
    </row>
    <row r="2101" spans="1:7" x14ac:dyDescent="0.25">
      <c r="A2101" t="s">
        <v>4052</v>
      </c>
      <c r="B2101" t="s">
        <v>4093</v>
      </c>
      <c r="C2101" t="s">
        <v>4052</v>
      </c>
      <c r="D2101" t="s">
        <v>4162</v>
      </c>
      <c r="E2101">
        <v>1</v>
      </c>
    </row>
    <row r="2102" spans="1:7" x14ac:dyDescent="0.25">
      <c r="A2102" t="s">
        <v>4052</v>
      </c>
      <c r="B2102" t="s">
        <v>4093</v>
      </c>
      <c r="C2102" t="s">
        <v>4052</v>
      </c>
      <c r="D2102" t="s">
        <v>8931</v>
      </c>
      <c r="E2102">
        <v>1</v>
      </c>
    </row>
    <row r="2103" spans="1:7" x14ac:dyDescent="0.25">
      <c r="A2103" t="s">
        <v>4052</v>
      </c>
      <c r="B2103" t="s">
        <v>6185</v>
      </c>
      <c r="C2103" t="s">
        <v>4050</v>
      </c>
      <c r="D2103" t="s">
        <v>4566</v>
      </c>
      <c r="E2103">
        <v>1</v>
      </c>
    </row>
    <row r="2104" spans="1:7" x14ac:dyDescent="0.25">
      <c r="A2104" t="s">
        <v>4052</v>
      </c>
      <c r="B2104" t="s">
        <v>6185</v>
      </c>
      <c r="C2104" t="s">
        <v>4052</v>
      </c>
      <c r="D2104" t="s">
        <v>7032</v>
      </c>
      <c r="E2104">
        <v>1</v>
      </c>
    </row>
    <row r="2105" spans="1:7" x14ac:dyDescent="0.25">
      <c r="A2105" t="s">
        <v>4052</v>
      </c>
      <c r="B2105" t="s">
        <v>7221</v>
      </c>
      <c r="C2105" t="s">
        <v>4050</v>
      </c>
      <c r="D2105" t="s">
        <v>4311</v>
      </c>
      <c r="E2105">
        <v>1</v>
      </c>
    </row>
    <row r="2106" spans="1:7" x14ac:dyDescent="0.25">
      <c r="A2106" s="7" t="s">
        <v>4052</v>
      </c>
      <c r="B2106" s="7" t="s">
        <v>4291</v>
      </c>
      <c r="C2106" s="7" t="s">
        <v>4050</v>
      </c>
      <c r="D2106" t="s">
        <v>4253</v>
      </c>
      <c r="E2106">
        <v>2</v>
      </c>
      <c r="G2106">
        <f>SUM(E2106:E2116)</f>
        <v>13</v>
      </c>
    </row>
    <row r="2107" spans="1:7" x14ac:dyDescent="0.25">
      <c r="A2107" s="7" t="s">
        <v>4052</v>
      </c>
      <c r="B2107" s="7" t="s">
        <v>4291</v>
      </c>
      <c r="C2107" s="7" t="s">
        <v>4050</v>
      </c>
      <c r="D2107" t="s">
        <v>4157</v>
      </c>
      <c r="E2107">
        <v>2</v>
      </c>
    </row>
    <row r="2108" spans="1:7" x14ac:dyDescent="0.25">
      <c r="A2108" s="7" t="s">
        <v>4052</v>
      </c>
      <c r="B2108" s="7" t="s">
        <v>4291</v>
      </c>
      <c r="C2108" s="7" t="s">
        <v>4050</v>
      </c>
      <c r="D2108" t="s">
        <v>4386</v>
      </c>
      <c r="E2108">
        <v>1</v>
      </c>
    </row>
    <row r="2109" spans="1:7" x14ac:dyDescent="0.25">
      <c r="A2109" s="7" t="s">
        <v>4052</v>
      </c>
      <c r="B2109" s="7" t="s">
        <v>4291</v>
      </c>
      <c r="C2109" s="7" t="s">
        <v>4050</v>
      </c>
      <c r="D2109" t="s">
        <v>4900</v>
      </c>
      <c r="E2109">
        <v>1</v>
      </c>
    </row>
    <row r="2110" spans="1:7" x14ac:dyDescent="0.25">
      <c r="A2110" s="7" t="s">
        <v>4052</v>
      </c>
      <c r="B2110" s="7" t="s">
        <v>4291</v>
      </c>
      <c r="C2110" s="7" t="s">
        <v>4050</v>
      </c>
      <c r="D2110" t="s">
        <v>5187</v>
      </c>
      <c r="E2110">
        <v>1</v>
      </c>
    </row>
    <row r="2111" spans="1:7" x14ac:dyDescent="0.25">
      <c r="A2111" s="7" t="s">
        <v>4052</v>
      </c>
      <c r="B2111" s="7" t="s">
        <v>4291</v>
      </c>
      <c r="C2111" s="7" t="s">
        <v>4050</v>
      </c>
      <c r="D2111" t="s">
        <v>5201</v>
      </c>
      <c r="E2111">
        <v>1</v>
      </c>
    </row>
    <row r="2112" spans="1:7" x14ac:dyDescent="0.25">
      <c r="A2112" s="7" t="s">
        <v>4052</v>
      </c>
      <c r="B2112" s="7" t="s">
        <v>4291</v>
      </c>
      <c r="C2112" s="7" t="s">
        <v>4050</v>
      </c>
      <c r="D2112" t="s">
        <v>4106</v>
      </c>
      <c r="E2112">
        <v>1</v>
      </c>
    </row>
    <row r="2113" spans="1:5" x14ac:dyDescent="0.25">
      <c r="A2113" s="7" t="s">
        <v>4052</v>
      </c>
      <c r="B2113" s="7" t="s">
        <v>4291</v>
      </c>
      <c r="C2113" s="7" t="s">
        <v>4050</v>
      </c>
      <c r="D2113" t="s">
        <v>4218</v>
      </c>
      <c r="E2113">
        <v>1</v>
      </c>
    </row>
    <row r="2114" spans="1:5" x14ac:dyDescent="0.25">
      <c r="A2114" s="7" t="s">
        <v>4052</v>
      </c>
      <c r="B2114" s="7" t="s">
        <v>4291</v>
      </c>
      <c r="C2114" s="7" t="s">
        <v>4050</v>
      </c>
      <c r="D2114" t="s">
        <v>4116</v>
      </c>
      <c r="E2114">
        <v>1</v>
      </c>
    </row>
    <row r="2115" spans="1:5" x14ac:dyDescent="0.25">
      <c r="A2115" s="7" t="s">
        <v>4052</v>
      </c>
      <c r="B2115" s="7" t="s">
        <v>4291</v>
      </c>
      <c r="C2115" s="7" t="s">
        <v>4050</v>
      </c>
      <c r="D2115" t="s">
        <v>4287</v>
      </c>
      <c r="E2115">
        <v>1</v>
      </c>
    </row>
    <row r="2116" spans="1:5" x14ac:dyDescent="0.25">
      <c r="A2116" s="7" t="s">
        <v>4052</v>
      </c>
      <c r="B2116" s="7" t="s">
        <v>4291</v>
      </c>
      <c r="C2116" s="7" t="s">
        <v>4050</v>
      </c>
      <c r="D2116" t="s">
        <v>5366</v>
      </c>
      <c r="E2116">
        <v>1</v>
      </c>
    </row>
    <row r="2117" spans="1:5" x14ac:dyDescent="0.25">
      <c r="A2117" t="s">
        <v>4052</v>
      </c>
      <c r="B2117" t="s">
        <v>4291</v>
      </c>
      <c r="C2117" t="s">
        <v>4052</v>
      </c>
      <c r="D2117" t="s">
        <v>4492</v>
      </c>
      <c r="E2117">
        <v>1</v>
      </c>
    </row>
    <row r="2118" spans="1:5" x14ac:dyDescent="0.25">
      <c r="A2118" t="s">
        <v>4052</v>
      </c>
      <c r="B2118" t="s">
        <v>4291</v>
      </c>
      <c r="C2118" t="s">
        <v>4052</v>
      </c>
      <c r="D2118" t="s">
        <v>7367</v>
      </c>
      <c r="E2118">
        <v>1</v>
      </c>
    </row>
    <row r="2119" spans="1:5" x14ac:dyDescent="0.25">
      <c r="A2119" t="s">
        <v>4052</v>
      </c>
      <c r="B2119" t="s">
        <v>4291</v>
      </c>
      <c r="C2119" t="s">
        <v>4052</v>
      </c>
      <c r="D2119" t="s">
        <v>4607</v>
      </c>
      <c r="E2119">
        <v>1</v>
      </c>
    </row>
    <row r="2120" spans="1:5" x14ac:dyDescent="0.25">
      <c r="A2120" t="s">
        <v>4052</v>
      </c>
      <c r="B2120" t="s">
        <v>4291</v>
      </c>
      <c r="C2120" t="s">
        <v>4052</v>
      </c>
      <c r="D2120" t="s">
        <v>7431</v>
      </c>
      <c r="E2120">
        <v>1</v>
      </c>
    </row>
    <row r="2121" spans="1:5" x14ac:dyDescent="0.25">
      <c r="A2121" t="s">
        <v>4052</v>
      </c>
      <c r="B2121" t="s">
        <v>4291</v>
      </c>
      <c r="C2121" t="s">
        <v>4052</v>
      </c>
      <c r="D2121" t="s">
        <v>4108</v>
      </c>
      <c r="E2121">
        <v>1</v>
      </c>
    </row>
    <row r="2122" spans="1:5" x14ac:dyDescent="0.25">
      <c r="A2122" t="s">
        <v>4052</v>
      </c>
      <c r="B2122" t="s">
        <v>4612</v>
      </c>
      <c r="C2122" t="s">
        <v>4050</v>
      </c>
      <c r="D2122" t="s">
        <v>4154</v>
      </c>
      <c r="E2122">
        <v>1</v>
      </c>
    </row>
    <row r="2123" spans="1:5" x14ac:dyDescent="0.25">
      <c r="A2123" t="s">
        <v>4052</v>
      </c>
      <c r="B2123" t="s">
        <v>4612</v>
      </c>
      <c r="C2123" t="s">
        <v>4050</v>
      </c>
      <c r="D2123" t="s">
        <v>4845</v>
      </c>
      <c r="E2123">
        <v>1</v>
      </c>
    </row>
    <row r="2124" spans="1:5" x14ac:dyDescent="0.25">
      <c r="A2124" t="s">
        <v>4052</v>
      </c>
      <c r="B2124" t="s">
        <v>4612</v>
      </c>
      <c r="C2124" t="s">
        <v>4050</v>
      </c>
      <c r="D2124" t="s">
        <v>4962</v>
      </c>
      <c r="E2124">
        <v>1</v>
      </c>
    </row>
    <row r="2125" spans="1:5" x14ac:dyDescent="0.25">
      <c r="A2125" t="s">
        <v>4052</v>
      </c>
      <c r="B2125" t="s">
        <v>4612</v>
      </c>
      <c r="C2125" t="s">
        <v>4052</v>
      </c>
      <c r="D2125" t="s">
        <v>4988</v>
      </c>
      <c r="E2125">
        <v>1</v>
      </c>
    </row>
    <row r="2126" spans="1:5" x14ac:dyDescent="0.25">
      <c r="A2126" t="s">
        <v>4052</v>
      </c>
      <c r="B2126" t="s">
        <v>4923</v>
      </c>
      <c r="C2126" t="s">
        <v>4050</v>
      </c>
      <c r="D2126" t="s">
        <v>4297</v>
      </c>
      <c r="E2126">
        <v>1</v>
      </c>
    </row>
    <row r="2127" spans="1:5" x14ac:dyDescent="0.25">
      <c r="A2127" t="s">
        <v>4052</v>
      </c>
      <c r="B2127" t="s">
        <v>6332</v>
      </c>
      <c r="C2127" t="s">
        <v>4050</v>
      </c>
      <c r="D2127" t="s">
        <v>6977</v>
      </c>
      <c r="E2127">
        <v>1</v>
      </c>
    </row>
    <row r="2128" spans="1:5" x14ac:dyDescent="0.25">
      <c r="A2128" t="s">
        <v>4052</v>
      </c>
      <c r="B2128" t="s">
        <v>8644</v>
      </c>
      <c r="C2128" t="s">
        <v>4094</v>
      </c>
      <c r="D2128" t="s">
        <v>6583</v>
      </c>
      <c r="E2128">
        <v>1</v>
      </c>
    </row>
    <row r="2129" spans="1:5" x14ac:dyDescent="0.25">
      <c r="A2129" t="s">
        <v>4052</v>
      </c>
      <c r="B2129" t="s">
        <v>4365</v>
      </c>
      <c r="C2129" t="s">
        <v>4052</v>
      </c>
      <c r="D2129" t="s">
        <v>4366</v>
      </c>
      <c r="E2129">
        <v>1</v>
      </c>
    </row>
    <row r="2130" spans="1:5" x14ac:dyDescent="0.25">
      <c r="A2130" t="s">
        <v>4052</v>
      </c>
      <c r="B2130" t="s">
        <v>6762</v>
      </c>
      <c r="C2130" t="s">
        <v>4050</v>
      </c>
      <c r="D2130" t="s">
        <v>6816</v>
      </c>
      <c r="E2130">
        <v>1</v>
      </c>
    </row>
    <row r="2131" spans="1:5" x14ac:dyDescent="0.25">
      <c r="A2131" t="s">
        <v>4052</v>
      </c>
      <c r="B2131" t="s">
        <v>8252</v>
      </c>
      <c r="C2131" t="s">
        <v>4050</v>
      </c>
      <c r="D2131" t="s">
        <v>4619</v>
      </c>
      <c r="E2131">
        <v>1</v>
      </c>
    </row>
    <row r="2132" spans="1:5" x14ac:dyDescent="0.25">
      <c r="A2132" t="s">
        <v>4052</v>
      </c>
      <c r="B2132" t="s">
        <v>8642</v>
      </c>
      <c r="C2132" t="s">
        <v>4050</v>
      </c>
      <c r="D2132" t="s">
        <v>8878</v>
      </c>
      <c r="E2132">
        <v>1</v>
      </c>
    </row>
    <row r="2133" spans="1:5" x14ac:dyDescent="0.25">
      <c r="A2133" t="s">
        <v>4052</v>
      </c>
      <c r="B2133" t="s">
        <v>7371</v>
      </c>
      <c r="C2133" t="s">
        <v>4050</v>
      </c>
      <c r="D2133" t="s">
        <v>4365</v>
      </c>
      <c r="E2133">
        <v>1</v>
      </c>
    </row>
    <row r="2134" spans="1:5" x14ac:dyDescent="0.25">
      <c r="A2134" t="s">
        <v>4052</v>
      </c>
      <c r="B2134" t="s">
        <v>8588</v>
      </c>
      <c r="C2134" t="s">
        <v>4052</v>
      </c>
      <c r="D2134" t="s">
        <v>4135</v>
      </c>
      <c r="E2134">
        <v>1</v>
      </c>
    </row>
    <row r="2135" spans="1:5" x14ac:dyDescent="0.25">
      <c r="A2135" t="s">
        <v>4052</v>
      </c>
      <c r="B2135" t="s">
        <v>7872</v>
      </c>
      <c r="C2135" t="s">
        <v>4277</v>
      </c>
      <c r="D2135" t="s">
        <v>5742</v>
      </c>
      <c r="E2135">
        <v>1</v>
      </c>
    </row>
    <row r="2136" spans="1:5" x14ac:dyDescent="0.25">
      <c r="A2136" t="s">
        <v>4052</v>
      </c>
      <c r="B2136" t="s">
        <v>5230</v>
      </c>
      <c r="C2136" t="s">
        <v>4052</v>
      </c>
      <c r="D2136" t="s">
        <v>6706</v>
      </c>
      <c r="E2136">
        <v>1</v>
      </c>
    </row>
    <row r="2137" spans="1:5" x14ac:dyDescent="0.25">
      <c r="A2137" t="s">
        <v>4052</v>
      </c>
      <c r="B2137" t="s">
        <v>5605</v>
      </c>
      <c r="C2137" t="s">
        <v>4050</v>
      </c>
      <c r="D2137" t="s">
        <v>5152</v>
      </c>
      <c r="E2137">
        <v>1</v>
      </c>
    </row>
    <row r="2138" spans="1:5" x14ac:dyDescent="0.25">
      <c r="A2138" t="s">
        <v>4052</v>
      </c>
      <c r="B2138" t="s">
        <v>4192</v>
      </c>
      <c r="C2138" t="s">
        <v>4050</v>
      </c>
      <c r="D2138" t="s">
        <v>4958</v>
      </c>
      <c r="E2138">
        <v>1</v>
      </c>
    </row>
    <row r="2139" spans="1:5" x14ac:dyDescent="0.25">
      <c r="A2139" t="s">
        <v>4052</v>
      </c>
      <c r="B2139" t="s">
        <v>4192</v>
      </c>
      <c r="C2139" t="s">
        <v>4080</v>
      </c>
      <c r="D2139" t="s">
        <v>4571</v>
      </c>
      <c r="E2139">
        <v>1</v>
      </c>
    </row>
    <row r="2140" spans="1:5" x14ac:dyDescent="0.25">
      <c r="A2140" t="s">
        <v>4052</v>
      </c>
      <c r="B2140" t="s">
        <v>6761</v>
      </c>
      <c r="C2140" t="s">
        <v>4050</v>
      </c>
      <c r="D2140" t="s">
        <v>6762</v>
      </c>
      <c r="E2140">
        <v>1</v>
      </c>
    </row>
    <row r="2141" spans="1:5" x14ac:dyDescent="0.25">
      <c r="A2141" t="s">
        <v>4052</v>
      </c>
      <c r="B2141" t="s">
        <v>4158</v>
      </c>
      <c r="C2141" t="s">
        <v>4052</v>
      </c>
      <c r="D2141" t="s">
        <v>4272</v>
      </c>
      <c r="E2141">
        <v>1</v>
      </c>
    </row>
    <row r="2142" spans="1:5" x14ac:dyDescent="0.25">
      <c r="A2142" t="s">
        <v>4052</v>
      </c>
      <c r="B2142" t="s">
        <v>4158</v>
      </c>
      <c r="C2142" t="s">
        <v>4052</v>
      </c>
      <c r="D2142" t="s">
        <v>9039</v>
      </c>
      <c r="E2142">
        <v>1</v>
      </c>
    </row>
    <row r="2143" spans="1:5" x14ac:dyDescent="0.25">
      <c r="A2143" t="s">
        <v>4052</v>
      </c>
      <c r="B2143" t="s">
        <v>4158</v>
      </c>
      <c r="C2143" t="s">
        <v>4052</v>
      </c>
      <c r="D2143" t="s">
        <v>7106</v>
      </c>
      <c r="E2143">
        <v>1</v>
      </c>
    </row>
    <row r="2144" spans="1:5" x14ac:dyDescent="0.25">
      <c r="A2144" t="s">
        <v>4052</v>
      </c>
      <c r="B2144" t="s">
        <v>4158</v>
      </c>
      <c r="C2144" t="s">
        <v>4052</v>
      </c>
      <c r="D2144" t="s">
        <v>4058</v>
      </c>
      <c r="E2144">
        <v>1</v>
      </c>
    </row>
    <row r="2145" spans="1:5" x14ac:dyDescent="0.25">
      <c r="A2145" t="s">
        <v>4052</v>
      </c>
      <c r="B2145" t="s">
        <v>6103</v>
      </c>
      <c r="C2145" t="s">
        <v>4050</v>
      </c>
      <c r="D2145" t="s">
        <v>6292</v>
      </c>
      <c r="E2145">
        <v>1</v>
      </c>
    </row>
    <row r="2146" spans="1:5" x14ac:dyDescent="0.25">
      <c r="A2146" t="s">
        <v>4052</v>
      </c>
      <c r="B2146" t="s">
        <v>6103</v>
      </c>
      <c r="C2146" t="s">
        <v>4052</v>
      </c>
      <c r="D2146" t="s">
        <v>6104</v>
      </c>
      <c r="E2146">
        <v>1</v>
      </c>
    </row>
    <row r="2147" spans="1:5" x14ac:dyDescent="0.25">
      <c r="A2147" t="s">
        <v>4052</v>
      </c>
      <c r="B2147" t="s">
        <v>5551</v>
      </c>
      <c r="C2147" t="s">
        <v>4052</v>
      </c>
      <c r="D2147" t="s">
        <v>4782</v>
      </c>
      <c r="E2147">
        <v>1</v>
      </c>
    </row>
    <row r="2148" spans="1:5" x14ac:dyDescent="0.25">
      <c r="A2148" t="s">
        <v>4052</v>
      </c>
      <c r="B2148" t="s">
        <v>4766</v>
      </c>
      <c r="C2148" t="s">
        <v>4052</v>
      </c>
      <c r="D2148" t="s">
        <v>4226</v>
      </c>
      <c r="E2148">
        <v>1</v>
      </c>
    </row>
    <row r="2149" spans="1:5" x14ac:dyDescent="0.25">
      <c r="A2149" t="s">
        <v>4052</v>
      </c>
      <c r="B2149" t="s">
        <v>4716</v>
      </c>
      <c r="C2149" t="s">
        <v>4050</v>
      </c>
      <c r="D2149" t="s">
        <v>4718</v>
      </c>
      <c r="E2149">
        <v>1</v>
      </c>
    </row>
    <row r="2150" spans="1:5" x14ac:dyDescent="0.25">
      <c r="A2150" t="s">
        <v>4052</v>
      </c>
      <c r="B2150" t="s">
        <v>5127</v>
      </c>
      <c r="C2150" t="s">
        <v>4050</v>
      </c>
      <c r="D2150" t="s">
        <v>4157</v>
      </c>
      <c r="E2150">
        <v>1</v>
      </c>
    </row>
    <row r="2151" spans="1:5" x14ac:dyDescent="0.25">
      <c r="A2151" t="s">
        <v>4052</v>
      </c>
      <c r="B2151" t="s">
        <v>8637</v>
      </c>
      <c r="C2151" t="s">
        <v>4050</v>
      </c>
      <c r="D2151" t="s">
        <v>4157</v>
      </c>
      <c r="E2151">
        <v>2</v>
      </c>
    </row>
    <row r="2152" spans="1:5" x14ac:dyDescent="0.25">
      <c r="A2152" t="s">
        <v>4052</v>
      </c>
      <c r="B2152" t="s">
        <v>8637</v>
      </c>
      <c r="C2152" t="s">
        <v>4050</v>
      </c>
      <c r="D2152" t="s">
        <v>4752</v>
      </c>
      <c r="E2152">
        <v>1</v>
      </c>
    </row>
    <row r="2153" spans="1:5" x14ac:dyDescent="0.25">
      <c r="A2153" t="s">
        <v>4052</v>
      </c>
      <c r="B2153" t="s">
        <v>4489</v>
      </c>
      <c r="C2153" t="s">
        <v>4050</v>
      </c>
      <c r="D2153" t="s">
        <v>7029</v>
      </c>
      <c r="E2153">
        <v>1</v>
      </c>
    </row>
    <row r="2154" spans="1:5" x14ac:dyDescent="0.25">
      <c r="A2154" t="s">
        <v>4052</v>
      </c>
      <c r="B2154" t="s">
        <v>5479</v>
      </c>
      <c r="C2154" t="s">
        <v>4050</v>
      </c>
      <c r="D2154" t="s">
        <v>5495</v>
      </c>
      <c r="E2154">
        <v>1</v>
      </c>
    </row>
    <row r="2155" spans="1:5" x14ac:dyDescent="0.25">
      <c r="A2155" t="s">
        <v>4052</v>
      </c>
      <c r="B2155" t="s">
        <v>4418</v>
      </c>
      <c r="C2155" t="s">
        <v>4050</v>
      </c>
      <c r="D2155" t="s">
        <v>4225</v>
      </c>
      <c r="E2155">
        <v>1</v>
      </c>
    </row>
    <row r="2156" spans="1:5" x14ac:dyDescent="0.25">
      <c r="A2156" t="s">
        <v>4052</v>
      </c>
      <c r="B2156" t="s">
        <v>4418</v>
      </c>
      <c r="C2156" t="s">
        <v>4050</v>
      </c>
      <c r="D2156" t="s">
        <v>4618</v>
      </c>
      <c r="E2156">
        <v>1</v>
      </c>
    </row>
    <row r="2157" spans="1:5" x14ac:dyDescent="0.25">
      <c r="A2157" t="s">
        <v>4052</v>
      </c>
      <c r="B2157" t="s">
        <v>4418</v>
      </c>
      <c r="C2157" t="s">
        <v>4050</v>
      </c>
      <c r="D2157" t="s">
        <v>6419</v>
      </c>
      <c r="E2157">
        <v>1</v>
      </c>
    </row>
    <row r="2158" spans="1:5" x14ac:dyDescent="0.25">
      <c r="A2158" t="s">
        <v>4052</v>
      </c>
      <c r="B2158" t="s">
        <v>4418</v>
      </c>
      <c r="C2158" t="s">
        <v>4050</v>
      </c>
      <c r="D2158" t="s">
        <v>5267</v>
      </c>
      <c r="E2158">
        <v>1</v>
      </c>
    </row>
    <row r="2159" spans="1:5" x14ac:dyDescent="0.25">
      <c r="A2159" t="s">
        <v>4052</v>
      </c>
      <c r="B2159" t="s">
        <v>4418</v>
      </c>
      <c r="C2159" t="s">
        <v>4052</v>
      </c>
      <c r="D2159" t="s">
        <v>5065</v>
      </c>
      <c r="E2159">
        <v>1</v>
      </c>
    </row>
    <row r="2160" spans="1:5" x14ac:dyDescent="0.25">
      <c r="A2160" t="s">
        <v>4052</v>
      </c>
      <c r="B2160" t="s">
        <v>4982</v>
      </c>
      <c r="C2160" t="s">
        <v>4052</v>
      </c>
      <c r="D2160" t="s">
        <v>4983</v>
      </c>
      <c r="E2160">
        <v>1</v>
      </c>
    </row>
    <row r="2161" spans="1:5" x14ac:dyDescent="0.25">
      <c r="A2161" t="s">
        <v>4052</v>
      </c>
      <c r="B2161" t="s">
        <v>4563</v>
      </c>
      <c r="C2161" t="s">
        <v>4050</v>
      </c>
      <c r="D2161" t="s">
        <v>4658</v>
      </c>
      <c r="E2161">
        <v>1</v>
      </c>
    </row>
    <row r="2162" spans="1:5" x14ac:dyDescent="0.25">
      <c r="A2162" t="s">
        <v>4052</v>
      </c>
      <c r="B2162" t="s">
        <v>4563</v>
      </c>
      <c r="C2162" t="s">
        <v>4052</v>
      </c>
      <c r="D2162" t="s">
        <v>5484</v>
      </c>
      <c r="E2162">
        <v>1</v>
      </c>
    </row>
    <row r="2163" spans="1:5" x14ac:dyDescent="0.25">
      <c r="A2163" t="s">
        <v>4052</v>
      </c>
      <c r="B2163" t="s">
        <v>4563</v>
      </c>
      <c r="C2163" t="s">
        <v>4052</v>
      </c>
      <c r="D2163" t="s">
        <v>8927</v>
      </c>
      <c r="E2163">
        <v>1</v>
      </c>
    </row>
    <row r="2164" spans="1:5" x14ac:dyDescent="0.25">
      <c r="A2164" t="s">
        <v>4052</v>
      </c>
      <c r="B2164" t="s">
        <v>4563</v>
      </c>
      <c r="C2164" t="s">
        <v>4520</v>
      </c>
      <c r="D2164" t="s">
        <v>6175</v>
      </c>
      <c r="E2164">
        <v>3</v>
      </c>
    </row>
    <row r="2165" spans="1:5" x14ac:dyDescent="0.25">
      <c r="A2165" t="s">
        <v>4052</v>
      </c>
      <c r="B2165" t="s">
        <v>6986</v>
      </c>
      <c r="C2165" t="s">
        <v>4050</v>
      </c>
      <c r="D2165" t="s">
        <v>4987</v>
      </c>
      <c r="E2165">
        <v>1</v>
      </c>
    </row>
    <row r="2166" spans="1:5" x14ac:dyDescent="0.25">
      <c r="A2166" t="s">
        <v>4052</v>
      </c>
      <c r="B2166" t="s">
        <v>5148</v>
      </c>
      <c r="C2166" t="s">
        <v>5621</v>
      </c>
      <c r="D2166" t="s">
        <v>4215</v>
      </c>
      <c r="E2166">
        <v>1</v>
      </c>
    </row>
    <row r="2167" spans="1:5" x14ac:dyDescent="0.25">
      <c r="A2167" t="s">
        <v>4052</v>
      </c>
      <c r="B2167" t="s">
        <v>8641</v>
      </c>
      <c r="C2167" t="s">
        <v>4050</v>
      </c>
      <c r="D2167" t="s">
        <v>4798</v>
      </c>
      <c r="E2167">
        <v>1</v>
      </c>
    </row>
    <row r="2168" spans="1:5" x14ac:dyDescent="0.25">
      <c r="A2168" t="s">
        <v>4052</v>
      </c>
      <c r="B2168" t="s">
        <v>5579</v>
      </c>
      <c r="C2168" t="s">
        <v>4060</v>
      </c>
      <c r="D2168" t="s">
        <v>5580</v>
      </c>
      <c r="E2168">
        <v>1</v>
      </c>
    </row>
    <row r="2169" spans="1:5" x14ac:dyDescent="0.25">
      <c r="A2169" t="s">
        <v>4052</v>
      </c>
      <c r="B2169" t="s">
        <v>7651</v>
      </c>
      <c r="C2169" t="s">
        <v>4050</v>
      </c>
      <c r="D2169" t="s">
        <v>4648</v>
      </c>
      <c r="E2169">
        <v>2</v>
      </c>
    </row>
    <row r="2170" spans="1:5" x14ac:dyDescent="0.25">
      <c r="A2170" t="s">
        <v>4052</v>
      </c>
      <c r="B2170" t="s">
        <v>4067</v>
      </c>
      <c r="C2170" t="s">
        <v>4050</v>
      </c>
      <c r="D2170" t="s">
        <v>4110</v>
      </c>
      <c r="E2170">
        <v>1</v>
      </c>
    </row>
    <row r="2171" spans="1:5" x14ac:dyDescent="0.25">
      <c r="A2171" t="s">
        <v>4052</v>
      </c>
      <c r="B2171" t="s">
        <v>4067</v>
      </c>
      <c r="C2171" t="s">
        <v>4050</v>
      </c>
      <c r="D2171" t="s">
        <v>5484</v>
      </c>
      <c r="E2171">
        <v>1</v>
      </c>
    </row>
    <row r="2172" spans="1:5" x14ac:dyDescent="0.25">
      <c r="A2172" t="s">
        <v>4052</v>
      </c>
      <c r="B2172" t="s">
        <v>4933</v>
      </c>
      <c r="C2172" t="s">
        <v>4052</v>
      </c>
      <c r="D2172" t="s">
        <v>4755</v>
      </c>
      <c r="E2172">
        <v>1</v>
      </c>
    </row>
    <row r="2173" spans="1:5" x14ac:dyDescent="0.25">
      <c r="A2173" t="s">
        <v>4052</v>
      </c>
      <c r="B2173" t="s">
        <v>6251</v>
      </c>
      <c r="C2173" t="s">
        <v>4076</v>
      </c>
      <c r="D2173" t="s">
        <v>6252</v>
      </c>
      <c r="E2173">
        <v>1</v>
      </c>
    </row>
    <row r="2174" spans="1:5" x14ac:dyDescent="0.25">
      <c r="A2174" t="s">
        <v>4052</v>
      </c>
      <c r="B2174" t="s">
        <v>7514</v>
      </c>
      <c r="C2174" t="s">
        <v>4050</v>
      </c>
      <c r="D2174" t="s">
        <v>5447</v>
      </c>
      <c r="E2174">
        <v>1</v>
      </c>
    </row>
    <row r="2175" spans="1:5" x14ac:dyDescent="0.25">
      <c r="A2175" t="s">
        <v>4052</v>
      </c>
      <c r="B2175" t="s">
        <v>6440</v>
      </c>
      <c r="C2175" t="s">
        <v>4050</v>
      </c>
      <c r="D2175" t="s">
        <v>4119</v>
      </c>
      <c r="E2175">
        <v>2</v>
      </c>
    </row>
    <row r="2176" spans="1:5" x14ac:dyDescent="0.25">
      <c r="A2176" t="s">
        <v>4052</v>
      </c>
      <c r="B2176" t="s">
        <v>4830</v>
      </c>
      <c r="C2176" t="s">
        <v>4050</v>
      </c>
      <c r="D2176" t="s">
        <v>4317</v>
      </c>
      <c r="E2176">
        <v>2</v>
      </c>
    </row>
    <row r="2177" spans="1:5" x14ac:dyDescent="0.25">
      <c r="A2177" t="s">
        <v>4052</v>
      </c>
      <c r="B2177" t="s">
        <v>4830</v>
      </c>
      <c r="C2177" t="s">
        <v>4050</v>
      </c>
      <c r="D2177" t="s">
        <v>4156</v>
      </c>
      <c r="E2177">
        <v>1</v>
      </c>
    </row>
    <row r="2178" spans="1:5" x14ac:dyDescent="0.25">
      <c r="A2178" t="s">
        <v>4052</v>
      </c>
      <c r="B2178" t="s">
        <v>4830</v>
      </c>
      <c r="C2178" t="s">
        <v>4052</v>
      </c>
      <c r="D2178" t="s">
        <v>4430</v>
      </c>
      <c r="E2178">
        <v>1</v>
      </c>
    </row>
    <row r="2179" spans="1:5" x14ac:dyDescent="0.25">
      <c r="A2179" t="s">
        <v>4052</v>
      </c>
      <c r="B2179" t="s">
        <v>4830</v>
      </c>
      <c r="C2179" t="s">
        <v>4052</v>
      </c>
      <c r="D2179" t="s">
        <v>4492</v>
      </c>
      <c r="E2179">
        <v>1</v>
      </c>
    </row>
    <row r="2180" spans="1:5" x14ac:dyDescent="0.25">
      <c r="A2180" t="s">
        <v>4052</v>
      </c>
      <c r="B2180" t="s">
        <v>4830</v>
      </c>
      <c r="C2180" t="s">
        <v>4052</v>
      </c>
      <c r="D2180" t="s">
        <v>6979</v>
      </c>
      <c r="E2180">
        <v>1</v>
      </c>
    </row>
    <row r="2181" spans="1:5" x14ac:dyDescent="0.25">
      <c r="A2181" t="s">
        <v>4052</v>
      </c>
      <c r="B2181" t="s">
        <v>4830</v>
      </c>
      <c r="C2181" t="s">
        <v>4052</v>
      </c>
      <c r="D2181" t="s">
        <v>4316</v>
      </c>
      <c r="E2181">
        <v>1</v>
      </c>
    </row>
    <row r="2182" spans="1:5" x14ac:dyDescent="0.25">
      <c r="A2182" t="s">
        <v>4052</v>
      </c>
      <c r="B2182" t="s">
        <v>4830</v>
      </c>
      <c r="C2182" t="s">
        <v>4152</v>
      </c>
      <c r="D2182" t="s">
        <v>4513</v>
      </c>
      <c r="E2182">
        <v>1</v>
      </c>
    </row>
    <row r="2183" spans="1:5" x14ac:dyDescent="0.25">
      <c r="A2183" t="s">
        <v>4052</v>
      </c>
      <c r="B2183" t="s">
        <v>8640</v>
      </c>
      <c r="C2183" t="s">
        <v>4050</v>
      </c>
      <c r="D2183" t="s">
        <v>4116</v>
      </c>
      <c r="E2183">
        <v>1</v>
      </c>
    </row>
    <row r="2184" spans="1:5" x14ac:dyDescent="0.25">
      <c r="A2184" t="s">
        <v>4052</v>
      </c>
      <c r="B2184" t="s">
        <v>7325</v>
      </c>
      <c r="C2184" t="s">
        <v>4052</v>
      </c>
      <c r="D2184" t="s">
        <v>6042</v>
      </c>
      <c r="E2184">
        <v>1</v>
      </c>
    </row>
    <row r="2185" spans="1:5" x14ac:dyDescent="0.25">
      <c r="A2185" t="s">
        <v>4052</v>
      </c>
      <c r="B2185" t="s">
        <v>4166</v>
      </c>
      <c r="C2185" t="s">
        <v>4050</v>
      </c>
      <c r="D2185" t="s">
        <v>8969</v>
      </c>
      <c r="E2185">
        <v>1</v>
      </c>
    </row>
    <row r="2186" spans="1:5" x14ac:dyDescent="0.25">
      <c r="A2186" t="s">
        <v>4052</v>
      </c>
      <c r="B2186" t="s">
        <v>4166</v>
      </c>
      <c r="C2186" t="s">
        <v>4050</v>
      </c>
      <c r="D2186" t="s">
        <v>4203</v>
      </c>
      <c r="E2186">
        <v>1</v>
      </c>
    </row>
    <row r="2187" spans="1:5" x14ac:dyDescent="0.25">
      <c r="A2187" t="s">
        <v>4052</v>
      </c>
      <c r="B2187" t="s">
        <v>4166</v>
      </c>
      <c r="C2187" t="s">
        <v>4050</v>
      </c>
      <c r="D2187" t="s">
        <v>5473</v>
      </c>
      <c r="E2187">
        <v>1</v>
      </c>
    </row>
    <row r="2188" spans="1:5" x14ac:dyDescent="0.25">
      <c r="A2188" t="s">
        <v>4052</v>
      </c>
      <c r="B2188" t="s">
        <v>4166</v>
      </c>
      <c r="C2188" t="s">
        <v>4050</v>
      </c>
      <c r="D2188" t="s">
        <v>6040</v>
      </c>
      <c r="E2188">
        <v>1</v>
      </c>
    </row>
    <row r="2189" spans="1:5" x14ac:dyDescent="0.25">
      <c r="A2189" t="s">
        <v>4052</v>
      </c>
      <c r="B2189" t="s">
        <v>6286</v>
      </c>
      <c r="C2189" t="s">
        <v>4050</v>
      </c>
      <c r="D2189" t="s">
        <v>6287</v>
      </c>
      <c r="E2189">
        <v>1</v>
      </c>
    </row>
    <row r="2190" spans="1:5" x14ac:dyDescent="0.25">
      <c r="A2190" t="s">
        <v>4052</v>
      </c>
      <c r="B2190" t="s">
        <v>5941</v>
      </c>
      <c r="C2190" t="s">
        <v>4050</v>
      </c>
      <c r="D2190" t="s">
        <v>5941</v>
      </c>
      <c r="E2190">
        <v>1</v>
      </c>
    </row>
    <row r="2191" spans="1:5" x14ac:dyDescent="0.25">
      <c r="A2191" t="s">
        <v>4052</v>
      </c>
      <c r="B2191" t="s">
        <v>4275</v>
      </c>
      <c r="C2191" t="s">
        <v>4050</v>
      </c>
      <c r="D2191" t="s">
        <v>4309</v>
      </c>
      <c r="E2191">
        <v>1</v>
      </c>
    </row>
    <row r="2192" spans="1:5" x14ac:dyDescent="0.25">
      <c r="A2192" t="s">
        <v>4052</v>
      </c>
      <c r="B2192" t="s">
        <v>4275</v>
      </c>
      <c r="C2192" t="s">
        <v>4052</v>
      </c>
      <c r="D2192" t="s">
        <v>4248</v>
      </c>
      <c r="E2192">
        <v>1</v>
      </c>
    </row>
    <row r="2193" spans="1:5" x14ac:dyDescent="0.25">
      <c r="A2193" t="s">
        <v>4052</v>
      </c>
      <c r="B2193" t="s">
        <v>4233</v>
      </c>
      <c r="C2193" t="s">
        <v>4052</v>
      </c>
      <c r="D2193" t="s">
        <v>4641</v>
      </c>
      <c r="E2193">
        <v>1</v>
      </c>
    </row>
    <row r="2194" spans="1:5" x14ac:dyDescent="0.25">
      <c r="A2194" t="s">
        <v>4052</v>
      </c>
      <c r="B2194" t="s">
        <v>6673</v>
      </c>
      <c r="C2194" t="s">
        <v>4050</v>
      </c>
      <c r="D2194" t="s">
        <v>6674</v>
      </c>
      <c r="E2194">
        <v>1</v>
      </c>
    </row>
    <row r="2195" spans="1:5" x14ac:dyDescent="0.25">
      <c r="A2195" t="s">
        <v>4052</v>
      </c>
      <c r="B2195" t="s">
        <v>4353</v>
      </c>
      <c r="C2195" t="s">
        <v>4050</v>
      </c>
      <c r="D2195" t="s">
        <v>8968</v>
      </c>
      <c r="E2195">
        <v>1</v>
      </c>
    </row>
    <row r="2196" spans="1:5" x14ac:dyDescent="0.25">
      <c r="A2196" t="s">
        <v>4052</v>
      </c>
      <c r="B2196" t="s">
        <v>4353</v>
      </c>
      <c r="C2196" t="s">
        <v>4050</v>
      </c>
      <c r="D2196" t="s">
        <v>5374</v>
      </c>
      <c r="E2196">
        <v>1</v>
      </c>
    </row>
    <row r="2197" spans="1:5" x14ac:dyDescent="0.25">
      <c r="A2197" t="s">
        <v>4052</v>
      </c>
      <c r="B2197" t="s">
        <v>4353</v>
      </c>
      <c r="C2197" t="s">
        <v>4052</v>
      </c>
      <c r="D2197" t="s">
        <v>4354</v>
      </c>
      <c r="E2197">
        <v>1</v>
      </c>
    </row>
    <row r="2198" spans="1:5" x14ac:dyDescent="0.25">
      <c r="A2198" t="s">
        <v>4052</v>
      </c>
      <c r="B2198" t="s">
        <v>4353</v>
      </c>
      <c r="C2198" t="s">
        <v>4052</v>
      </c>
      <c r="D2198" t="s">
        <v>4320</v>
      </c>
      <c r="E2198">
        <v>1</v>
      </c>
    </row>
    <row r="2199" spans="1:5" x14ac:dyDescent="0.25">
      <c r="A2199" t="s">
        <v>4052</v>
      </c>
      <c r="B2199" t="s">
        <v>4353</v>
      </c>
      <c r="C2199" t="s">
        <v>4052</v>
      </c>
      <c r="D2199" t="s">
        <v>5056</v>
      </c>
      <c r="E2199">
        <v>1</v>
      </c>
    </row>
    <row r="2200" spans="1:5" x14ac:dyDescent="0.25">
      <c r="A2200" t="s">
        <v>4052</v>
      </c>
      <c r="B2200" t="s">
        <v>4353</v>
      </c>
      <c r="C2200" t="s">
        <v>4076</v>
      </c>
      <c r="D2200" t="s">
        <v>4637</v>
      </c>
      <c r="E2200">
        <v>1</v>
      </c>
    </row>
    <row r="2201" spans="1:5" x14ac:dyDescent="0.25">
      <c r="A2201" t="s">
        <v>4052</v>
      </c>
      <c r="B2201" t="s">
        <v>4353</v>
      </c>
      <c r="C2201" t="s">
        <v>4076</v>
      </c>
      <c r="D2201" t="s">
        <v>6950</v>
      </c>
      <c r="E2201">
        <v>1</v>
      </c>
    </row>
    <row r="2202" spans="1:5" x14ac:dyDescent="0.25">
      <c r="A2202" t="s">
        <v>4052</v>
      </c>
      <c r="B2202" t="s">
        <v>4353</v>
      </c>
      <c r="C2202" t="s">
        <v>4076</v>
      </c>
      <c r="D2202" t="s">
        <v>4206</v>
      </c>
      <c r="E2202">
        <v>1</v>
      </c>
    </row>
    <row r="2203" spans="1:5" x14ac:dyDescent="0.25">
      <c r="A2203" t="s">
        <v>4052</v>
      </c>
      <c r="B2203" t="s">
        <v>4695</v>
      </c>
      <c r="C2203" t="s">
        <v>4052</v>
      </c>
      <c r="D2203" t="s">
        <v>4291</v>
      </c>
      <c r="E2203">
        <v>1</v>
      </c>
    </row>
    <row r="2204" spans="1:5" x14ac:dyDescent="0.25">
      <c r="A2204" t="s">
        <v>4052</v>
      </c>
      <c r="B2204" t="s">
        <v>4695</v>
      </c>
      <c r="C2204" t="s">
        <v>4052</v>
      </c>
      <c r="D2204" t="s">
        <v>4963</v>
      </c>
      <c r="E2204">
        <v>1</v>
      </c>
    </row>
    <row r="2205" spans="1:5" x14ac:dyDescent="0.25">
      <c r="A2205" t="s">
        <v>4052</v>
      </c>
      <c r="B2205" t="s">
        <v>4695</v>
      </c>
      <c r="C2205" t="s">
        <v>4293</v>
      </c>
      <c r="D2205" t="s">
        <v>4291</v>
      </c>
      <c r="E2205">
        <v>1</v>
      </c>
    </row>
    <row r="2206" spans="1:5" x14ac:dyDescent="0.25">
      <c r="A2206" t="s">
        <v>4052</v>
      </c>
      <c r="B2206" t="s">
        <v>4614</v>
      </c>
      <c r="C2206" t="s">
        <v>4050</v>
      </c>
      <c r="D2206" t="s">
        <v>7760</v>
      </c>
      <c r="E2206">
        <v>1</v>
      </c>
    </row>
    <row r="2207" spans="1:5" x14ac:dyDescent="0.25">
      <c r="A2207" t="s">
        <v>4052</v>
      </c>
      <c r="B2207" t="s">
        <v>4625</v>
      </c>
      <c r="C2207" t="s">
        <v>4050</v>
      </c>
      <c r="D2207" t="s">
        <v>6692</v>
      </c>
      <c r="E2207">
        <v>2</v>
      </c>
    </row>
    <row r="2208" spans="1:5" x14ac:dyDescent="0.25">
      <c r="A2208" t="s">
        <v>4052</v>
      </c>
      <c r="B2208" t="s">
        <v>7055</v>
      </c>
      <c r="C2208" t="s">
        <v>4052</v>
      </c>
      <c r="D2208" t="s">
        <v>4996</v>
      </c>
      <c r="E2208">
        <v>1</v>
      </c>
    </row>
    <row r="2209" spans="1:5" x14ac:dyDescent="0.25">
      <c r="A2209" t="s">
        <v>4052</v>
      </c>
      <c r="B2209" t="s">
        <v>8318</v>
      </c>
      <c r="C2209" t="s">
        <v>4052</v>
      </c>
      <c r="D2209" t="s">
        <v>9048</v>
      </c>
      <c r="E2209">
        <v>1</v>
      </c>
    </row>
    <row r="2210" spans="1:5" x14ac:dyDescent="0.25">
      <c r="A2210" t="s">
        <v>4052</v>
      </c>
      <c r="B2210" t="s">
        <v>5178</v>
      </c>
      <c r="C2210" t="s">
        <v>4050</v>
      </c>
      <c r="D2210" t="s">
        <v>4556</v>
      </c>
      <c r="E2210">
        <v>1</v>
      </c>
    </row>
    <row r="2211" spans="1:5" x14ac:dyDescent="0.25">
      <c r="A2211" t="s">
        <v>4052</v>
      </c>
      <c r="B2211" t="s">
        <v>6369</v>
      </c>
      <c r="C2211" t="s">
        <v>4050</v>
      </c>
      <c r="D2211" t="s">
        <v>8463</v>
      </c>
      <c r="E2211">
        <v>1</v>
      </c>
    </row>
    <row r="2212" spans="1:5" x14ac:dyDescent="0.25">
      <c r="A2212" t="s">
        <v>4052</v>
      </c>
      <c r="B2212" t="s">
        <v>5582</v>
      </c>
      <c r="C2212" t="s">
        <v>4050</v>
      </c>
      <c r="D2212" t="s">
        <v>6837</v>
      </c>
      <c r="E2212">
        <v>1</v>
      </c>
    </row>
    <row r="2213" spans="1:5" x14ac:dyDescent="0.25">
      <c r="A2213" t="s">
        <v>4052</v>
      </c>
      <c r="B2213" t="s">
        <v>4602</v>
      </c>
      <c r="C2213" t="s">
        <v>4050</v>
      </c>
      <c r="D2213" t="s">
        <v>4602</v>
      </c>
      <c r="E2213">
        <v>1</v>
      </c>
    </row>
    <row r="2214" spans="1:5" x14ac:dyDescent="0.25">
      <c r="A2214" t="s">
        <v>4052</v>
      </c>
      <c r="B2214" t="s">
        <v>4602</v>
      </c>
      <c r="C2214" t="s">
        <v>4052</v>
      </c>
      <c r="D2214" t="s">
        <v>5126</v>
      </c>
      <c r="E2214">
        <v>1</v>
      </c>
    </row>
    <row r="2215" spans="1:5" x14ac:dyDescent="0.25">
      <c r="A2215" t="s">
        <v>4052</v>
      </c>
      <c r="B2215" t="s">
        <v>7007</v>
      </c>
      <c r="C2215" t="s">
        <v>4052</v>
      </c>
      <c r="D2215" t="s">
        <v>5275</v>
      </c>
      <c r="E2215">
        <v>1</v>
      </c>
    </row>
    <row r="2216" spans="1:5" x14ac:dyDescent="0.25">
      <c r="A2216" t="s">
        <v>4052</v>
      </c>
      <c r="B2216" t="s">
        <v>5455</v>
      </c>
      <c r="C2216" t="s">
        <v>4050</v>
      </c>
      <c r="D2216" t="s">
        <v>4920</v>
      </c>
      <c r="E2216">
        <v>1</v>
      </c>
    </row>
    <row r="2217" spans="1:5" x14ac:dyDescent="0.25">
      <c r="A2217" t="s">
        <v>4052</v>
      </c>
      <c r="B2217" t="s">
        <v>5455</v>
      </c>
      <c r="C2217" t="s">
        <v>4052</v>
      </c>
      <c r="D2217" t="s">
        <v>9115</v>
      </c>
      <c r="E2217">
        <v>1</v>
      </c>
    </row>
    <row r="2218" spans="1:5" x14ac:dyDescent="0.25">
      <c r="A2218" t="s">
        <v>4052</v>
      </c>
      <c r="B2218" t="s">
        <v>4648</v>
      </c>
      <c r="C2218" t="s">
        <v>4050</v>
      </c>
      <c r="D2218" t="s">
        <v>4214</v>
      </c>
      <c r="E2218">
        <v>1</v>
      </c>
    </row>
    <row r="2219" spans="1:5" x14ac:dyDescent="0.25">
      <c r="A2219" t="s">
        <v>4052</v>
      </c>
      <c r="B2219" t="s">
        <v>4648</v>
      </c>
      <c r="C2219" t="s">
        <v>4050</v>
      </c>
      <c r="D2219" t="s">
        <v>5715</v>
      </c>
      <c r="E2219">
        <v>1</v>
      </c>
    </row>
    <row r="2220" spans="1:5" x14ac:dyDescent="0.25">
      <c r="A2220" t="s">
        <v>4052</v>
      </c>
      <c r="B2220" t="s">
        <v>4648</v>
      </c>
      <c r="C2220" t="s">
        <v>4050</v>
      </c>
      <c r="D2220" t="s">
        <v>4586</v>
      </c>
      <c r="E2220">
        <v>1</v>
      </c>
    </row>
    <row r="2221" spans="1:5" x14ac:dyDescent="0.25">
      <c r="A2221" t="s">
        <v>4052</v>
      </c>
      <c r="B2221" t="s">
        <v>4648</v>
      </c>
      <c r="C2221" t="s">
        <v>4050</v>
      </c>
      <c r="D2221" t="s">
        <v>4648</v>
      </c>
      <c r="E2221">
        <v>1</v>
      </c>
    </row>
    <row r="2222" spans="1:5" x14ac:dyDescent="0.25">
      <c r="A2222" t="s">
        <v>4052</v>
      </c>
      <c r="B2222" t="s">
        <v>4589</v>
      </c>
      <c r="C2222" t="s">
        <v>4520</v>
      </c>
      <c r="D2222" t="s">
        <v>4516</v>
      </c>
      <c r="E2222">
        <v>1</v>
      </c>
    </row>
    <row r="2223" spans="1:5" x14ac:dyDescent="0.25">
      <c r="A2223" t="s">
        <v>4052</v>
      </c>
      <c r="B2223" t="s">
        <v>7961</v>
      </c>
      <c r="C2223" t="s">
        <v>4050</v>
      </c>
      <c r="D2223" t="s">
        <v>5523</v>
      </c>
      <c r="E2223">
        <v>1</v>
      </c>
    </row>
    <row r="2224" spans="1:5" x14ac:dyDescent="0.25">
      <c r="A2224" t="s">
        <v>4052</v>
      </c>
      <c r="B2224" t="s">
        <v>4168</v>
      </c>
      <c r="C2224" t="s">
        <v>4050</v>
      </c>
      <c r="D2224" t="s">
        <v>4176</v>
      </c>
      <c r="E2224">
        <v>1</v>
      </c>
    </row>
    <row r="2225" spans="1:5" x14ac:dyDescent="0.25">
      <c r="A2225" t="s">
        <v>4052</v>
      </c>
      <c r="B2225" t="s">
        <v>7972</v>
      </c>
      <c r="C2225" t="s">
        <v>4520</v>
      </c>
      <c r="D2225" t="s">
        <v>7973</v>
      </c>
      <c r="E2225">
        <v>1</v>
      </c>
    </row>
    <row r="2226" spans="1:5" x14ac:dyDescent="0.25">
      <c r="A2226" t="s">
        <v>4052</v>
      </c>
      <c r="B2226" t="s">
        <v>4492</v>
      </c>
      <c r="C2226" t="s">
        <v>4050</v>
      </c>
      <c r="D2226" t="s">
        <v>4732</v>
      </c>
      <c r="E2226">
        <v>1</v>
      </c>
    </row>
    <row r="2227" spans="1:5" x14ac:dyDescent="0.25">
      <c r="A2227" t="s">
        <v>4052</v>
      </c>
      <c r="B2227" t="s">
        <v>4492</v>
      </c>
      <c r="C2227" t="s">
        <v>4052</v>
      </c>
      <c r="D2227" t="s">
        <v>8370</v>
      </c>
      <c r="E2227">
        <v>1</v>
      </c>
    </row>
    <row r="2228" spans="1:5" x14ac:dyDescent="0.25">
      <c r="A2228" t="s">
        <v>4052</v>
      </c>
      <c r="B2228" t="s">
        <v>4492</v>
      </c>
      <c r="C2228" t="s">
        <v>4052</v>
      </c>
      <c r="D2228" t="s">
        <v>5383</v>
      </c>
      <c r="E2228">
        <v>1</v>
      </c>
    </row>
    <row r="2229" spans="1:5" x14ac:dyDescent="0.25">
      <c r="A2229" t="s">
        <v>4052</v>
      </c>
      <c r="B2229" t="s">
        <v>5913</v>
      </c>
      <c r="C2229" t="s">
        <v>4052</v>
      </c>
      <c r="D2229" t="s">
        <v>4654</v>
      </c>
      <c r="E2229">
        <v>1</v>
      </c>
    </row>
    <row r="2230" spans="1:5" x14ac:dyDescent="0.25">
      <c r="A2230" t="s">
        <v>4052</v>
      </c>
      <c r="B2230" t="s">
        <v>7801</v>
      </c>
      <c r="C2230" t="s">
        <v>4050</v>
      </c>
      <c r="D2230" t="s">
        <v>9026</v>
      </c>
      <c r="E2230">
        <v>1</v>
      </c>
    </row>
    <row r="2231" spans="1:5" x14ac:dyDescent="0.25">
      <c r="A2231" t="s">
        <v>4052</v>
      </c>
      <c r="B2231" t="s">
        <v>6351</v>
      </c>
      <c r="C2231" t="s">
        <v>4050</v>
      </c>
      <c r="D2231" t="s">
        <v>4083</v>
      </c>
      <c r="E2231">
        <v>1</v>
      </c>
    </row>
    <row r="2232" spans="1:5" x14ac:dyDescent="0.25">
      <c r="A2232" t="s">
        <v>4052</v>
      </c>
      <c r="B2232" t="s">
        <v>5850</v>
      </c>
      <c r="C2232" t="s">
        <v>4052</v>
      </c>
      <c r="D2232" t="s">
        <v>5851</v>
      </c>
      <c r="E2232">
        <v>1</v>
      </c>
    </row>
    <row r="2233" spans="1:5" x14ac:dyDescent="0.25">
      <c r="A2233" t="s">
        <v>4052</v>
      </c>
      <c r="B2233" t="s">
        <v>5850</v>
      </c>
      <c r="C2233" t="s">
        <v>4052</v>
      </c>
      <c r="D2233" t="s">
        <v>5393</v>
      </c>
      <c r="E2233">
        <v>1</v>
      </c>
    </row>
    <row r="2234" spans="1:5" x14ac:dyDescent="0.25">
      <c r="A2234" t="s">
        <v>4052</v>
      </c>
      <c r="B2234" t="s">
        <v>5850</v>
      </c>
      <c r="C2234" t="s">
        <v>4052</v>
      </c>
      <c r="D2234" t="s">
        <v>7697</v>
      </c>
      <c r="E2234">
        <v>1</v>
      </c>
    </row>
    <row r="2235" spans="1:5" x14ac:dyDescent="0.25">
      <c r="A2235" t="s">
        <v>4052</v>
      </c>
      <c r="B2235" t="s">
        <v>5850</v>
      </c>
      <c r="C2235" t="s">
        <v>4052</v>
      </c>
      <c r="D2235" t="s">
        <v>4618</v>
      </c>
      <c r="E2235">
        <v>1</v>
      </c>
    </row>
    <row r="2236" spans="1:5" x14ac:dyDescent="0.25">
      <c r="A2236" t="s">
        <v>4052</v>
      </c>
      <c r="B2236" t="s">
        <v>5850</v>
      </c>
      <c r="C2236" t="s">
        <v>4052</v>
      </c>
      <c r="D2236" t="s">
        <v>4307</v>
      </c>
      <c r="E2236">
        <v>1</v>
      </c>
    </row>
    <row r="2237" spans="1:5" x14ac:dyDescent="0.25">
      <c r="A2237" t="s">
        <v>4052</v>
      </c>
      <c r="B2237" t="s">
        <v>5850</v>
      </c>
      <c r="C2237" t="s">
        <v>4052</v>
      </c>
      <c r="D2237" t="s">
        <v>4136</v>
      </c>
      <c r="E2237">
        <v>1</v>
      </c>
    </row>
    <row r="2238" spans="1:5" x14ac:dyDescent="0.25">
      <c r="A2238" t="s">
        <v>4052</v>
      </c>
      <c r="B2238" t="s">
        <v>4866</v>
      </c>
      <c r="C2238" t="s">
        <v>4050</v>
      </c>
      <c r="D2238" t="s">
        <v>4866</v>
      </c>
      <c r="E2238">
        <v>1</v>
      </c>
    </row>
    <row r="2239" spans="1:5" x14ac:dyDescent="0.25">
      <c r="A2239" t="s">
        <v>4052</v>
      </c>
      <c r="B2239" t="s">
        <v>4866</v>
      </c>
      <c r="C2239" t="s">
        <v>4050</v>
      </c>
      <c r="D2239" t="s">
        <v>4136</v>
      </c>
      <c r="E2239">
        <v>1</v>
      </c>
    </row>
    <row r="2240" spans="1:5" x14ac:dyDescent="0.25">
      <c r="A2240" t="s">
        <v>4052</v>
      </c>
      <c r="B2240" t="s">
        <v>8048</v>
      </c>
      <c r="C2240" t="s">
        <v>4052</v>
      </c>
      <c r="D2240" t="s">
        <v>9022</v>
      </c>
      <c r="E2240">
        <v>1</v>
      </c>
    </row>
    <row r="2241" spans="1:5" x14ac:dyDescent="0.25">
      <c r="A2241" t="s">
        <v>4052</v>
      </c>
      <c r="B2241" t="s">
        <v>6968</v>
      </c>
      <c r="C2241" t="s">
        <v>4052</v>
      </c>
      <c r="D2241" t="s">
        <v>4579</v>
      </c>
      <c r="E2241">
        <v>1</v>
      </c>
    </row>
    <row r="2242" spans="1:5" x14ac:dyDescent="0.25">
      <c r="A2242" t="s">
        <v>4052</v>
      </c>
      <c r="B2242" t="s">
        <v>8742</v>
      </c>
      <c r="C2242" t="s">
        <v>4050</v>
      </c>
      <c r="D2242" t="s">
        <v>9124</v>
      </c>
      <c r="E2242">
        <v>1</v>
      </c>
    </row>
    <row r="2243" spans="1:5" x14ac:dyDescent="0.25">
      <c r="A2243" t="s">
        <v>4052</v>
      </c>
      <c r="B2243" t="s">
        <v>8638</v>
      </c>
      <c r="C2243" t="s">
        <v>4050</v>
      </c>
      <c r="D2243" t="s">
        <v>4166</v>
      </c>
      <c r="E2243">
        <v>1</v>
      </c>
    </row>
    <row r="2244" spans="1:5" x14ac:dyDescent="0.25">
      <c r="A2244" t="s">
        <v>4052</v>
      </c>
      <c r="B2244" t="s">
        <v>6209</v>
      </c>
      <c r="C2244" t="s">
        <v>4050</v>
      </c>
      <c r="D2244" t="s">
        <v>6072</v>
      </c>
      <c r="E2244">
        <v>1</v>
      </c>
    </row>
    <row r="2245" spans="1:5" x14ac:dyDescent="0.25">
      <c r="A2245" t="s">
        <v>4052</v>
      </c>
      <c r="B2245" t="s">
        <v>5208</v>
      </c>
      <c r="C2245" t="s">
        <v>4050</v>
      </c>
      <c r="D2245" t="s">
        <v>4701</v>
      </c>
      <c r="E2245">
        <v>1</v>
      </c>
    </row>
    <row r="2246" spans="1:5" x14ac:dyDescent="0.25">
      <c r="A2246" t="s">
        <v>4052</v>
      </c>
      <c r="B2246" t="s">
        <v>5208</v>
      </c>
      <c r="C2246" t="s">
        <v>4052</v>
      </c>
      <c r="D2246" t="s">
        <v>5209</v>
      </c>
      <c r="E2246">
        <v>1</v>
      </c>
    </row>
    <row r="2247" spans="1:5" x14ac:dyDescent="0.25">
      <c r="A2247" t="s">
        <v>4052</v>
      </c>
      <c r="B2247" t="s">
        <v>8564</v>
      </c>
      <c r="C2247" t="s">
        <v>4050</v>
      </c>
      <c r="D2247" t="s">
        <v>4119</v>
      </c>
      <c r="E2247">
        <v>1</v>
      </c>
    </row>
    <row r="2248" spans="1:5" x14ac:dyDescent="0.25">
      <c r="A2248" t="s">
        <v>4052</v>
      </c>
      <c r="B2248" t="s">
        <v>4177</v>
      </c>
      <c r="C2248" t="s">
        <v>4050</v>
      </c>
      <c r="D2248" t="s">
        <v>5331</v>
      </c>
      <c r="E2248">
        <v>1</v>
      </c>
    </row>
    <row r="2249" spans="1:5" x14ac:dyDescent="0.25">
      <c r="A2249" t="s">
        <v>4052</v>
      </c>
      <c r="B2249" t="s">
        <v>8741</v>
      </c>
      <c r="C2249" t="s">
        <v>4050</v>
      </c>
      <c r="D2249" t="s">
        <v>8995</v>
      </c>
      <c r="E2249">
        <v>1</v>
      </c>
    </row>
    <row r="2250" spans="1:5" x14ac:dyDescent="0.25">
      <c r="A2250" t="s">
        <v>4052</v>
      </c>
      <c r="B2250" t="s">
        <v>6616</v>
      </c>
      <c r="C2250" t="s">
        <v>4052</v>
      </c>
      <c r="D2250" t="s">
        <v>6617</v>
      </c>
      <c r="E2250">
        <v>1</v>
      </c>
    </row>
    <row r="2251" spans="1:5" x14ac:dyDescent="0.25">
      <c r="A2251" t="s">
        <v>4052</v>
      </c>
      <c r="B2251" t="s">
        <v>7451</v>
      </c>
      <c r="C2251" t="s">
        <v>4050</v>
      </c>
      <c r="D2251" t="s">
        <v>5516</v>
      </c>
      <c r="E2251">
        <v>1</v>
      </c>
    </row>
    <row r="2252" spans="1:5" x14ac:dyDescent="0.25">
      <c r="A2252" t="s">
        <v>4052</v>
      </c>
      <c r="B2252" t="s">
        <v>8740</v>
      </c>
      <c r="C2252" t="s">
        <v>4050</v>
      </c>
      <c r="D2252" t="s">
        <v>9079</v>
      </c>
      <c r="E2252">
        <v>1</v>
      </c>
    </row>
    <row r="2253" spans="1:5" x14ac:dyDescent="0.25">
      <c r="A2253" t="s">
        <v>4052</v>
      </c>
      <c r="B2253" t="s">
        <v>8635</v>
      </c>
      <c r="C2253" t="s">
        <v>4050</v>
      </c>
      <c r="D2253" t="s">
        <v>8635</v>
      </c>
      <c r="E2253">
        <v>1</v>
      </c>
    </row>
    <row r="2254" spans="1:5" x14ac:dyDescent="0.25">
      <c r="A2254" t="s">
        <v>4052</v>
      </c>
      <c r="B2254" t="s">
        <v>4661</v>
      </c>
      <c r="C2254" t="s">
        <v>4050</v>
      </c>
      <c r="D2254" t="s">
        <v>6486</v>
      </c>
      <c r="E2254">
        <v>1</v>
      </c>
    </row>
    <row r="2255" spans="1:5" x14ac:dyDescent="0.25">
      <c r="A2255" t="s">
        <v>4052</v>
      </c>
      <c r="B2255" t="s">
        <v>5486</v>
      </c>
      <c r="C2255" t="s">
        <v>4060</v>
      </c>
      <c r="D2255" t="s">
        <v>4128</v>
      </c>
      <c r="E2255">
        <v>1</v>
      </c>
    </row>
    <row r="2256" spans="1:5" x14ac:dyDescent="0.25">
      <c r="A2256" t="s">
        <v>4052</v>
      </c>
      <c r="B2256" t="s">
        <v>7873</v>
      </c>
      <c r="C2256" t="s">
        <v>4052</v>
      </c>
      <c r="D2256" t="s">
        <v>4646</v>
      </c>
      <c r="E2256">
        <v>1</v>
      </c>
    </row>
    <row r="2257" spans="1:5" x14ac:dyDescent="0.25">
      <c r="A2257" t="s">
        <v>4052</v>
      </c>
      <c r="B2257" t="s">
        <v>6496</v>
      </c>
      <c r="C2257" t="s">
        <v>4050</v>
      </c>
      <c r="D2257" t="s">
        <v>6497</v>
      </c>
      <c r="E2257">
        <v>1</v>
      </c>
    </row>
    <row r="2258" spans="1:5" x14ac:dyDescent="0.25">
      <c r="A2258" t="s">
        <v>4052</v>
      </c>
      <c r="B2258" t="s">
        <v>6183</v>
      </c>
      <c r="C2258" t="s">
        <v>4050</v>
      </c>
      <c r="D2258" t="s">
        <v>6184</v>
      </c>
      <c r="E2258">
        <v>1</v>
      </c>
    </row>
    <row r="2259" spans="1:5" x14ac:dyDescent="0.25">
      <c r="A2259" t="s">
        <v>4052</v>
      </c>
      <c r="B2259" t="s">
        <v>7865</v>
      </c>
      <c r="C2259" t="s">
        <v>4050</v>
      </c>
      <c r="D2259" t="s">
        <v>9033</v>
      </c>
      <c r="E2259">
        <v>1</v>
      </c>
    </row>
    <row r="2260" spans="1:5" x14ac:dyDescent="0.25">
      <c r="A2260" t="s">
        <v>4052</v>
      </c>
      <c r="B2260" t="s">
        <v>5372</v>
      </c>
      <c r="C2260" t="s">
        <v>4050</v>
      </c>
      <c r="D2260" t="s">
        <v>5372</v>
      </c>
      <c r="E2260">
        <v>1</v>
      </c>
    </row>
    <row r="2261" spans="1:5" x14ac:dyDescent="0.25">
      <c r="A2261" t="s">
        <v>4052</v>
      </c>
      <c r="B2261" t="s">
        <v>5372</v>
      </c>
      <c r="C2261" t="s">
        <v>4050</v>
      </c>
      <c r="D2261" t="s">
        <v>5571</v>
      </c>
      <c r="E2261">
        <v>1</v>
      </c>
    </row>
    <row r="2262" spans="1:5" x14ac:dyDescent="0.25">
      <c r="A2262" t="s">
        <v>4052</v>
      </c>
      <c r="B2262" t="s">
        <v>5357</v>
      </c>
      <c r="C2262" t="s">
        <v>4050</v>
      </c>
      <c r="D2262" t="s">
        <v>4368</v>
      </c>
      <c r="E2262">
        <v>1</v>
      </c>
    </row>
    <row r="2263" spans="1:5" x14ac:dyDescent="0.25">
      <c r="A2263" t="s">
        <v>4052</v>
      </c>
      <c r="B2263" t="s">
        <v>5087</v>
      </c>
      <c r="C2263" t="s">
        <v>4050</v>
      </c>
      <c r="D2263" t="s">
        <v>5087</v>
      </c>
      <c r="E2263">
        <v>1</v>
      </c>
    </row>
    <row r="2264" spans="1:5" x14ac:dyDescent="0.25">
      <c r="A2264" t="s">
        <v>4052</v>
      </c>
      <c r="B2264" t="s">
        <v>8064</v>
      </c>
      <c r="C2264" t="s">
        <v>4052</v>
      </c>
      <c r="D2264" t="s">
        <v>5068</v>
      </c>
      <c r="E2264">
        <v>1</v>
      </c>
    </row>
    <row r="2265" spans="1:5" x14ac:dyDescent="0.25">
      <c r="A2265" t="s">
        <v>4052</v>
      </c>
      <c r="B2265" t="s">
        <v>5954</v>
      </c>
      <c r="C2265" t="s">
        <v>4050</v>
      </c>
      <c r="D2265" t="s">
        <v>9034</v>
      </c>
      <c r="E2265">
        <v>1</v>
      </c>
    </row>
    <row r="2266" spans="1:5" x14ac:dyDescent="0.25">
      <c r="A2266" t="s">
        <v>4052</v>
      </c>
      <c r="B2266" t="s">
        <v>5068</v>
      </c>
      <c r="C2266" t="s">
        <v>4050</v>
      </c>
      <c r="D2266" t="s">
        <v>4313</v>
      </c>
      <c r="E2266">
        <v>1</v>
      </c>
    </row>
    <row r="2267" spans="1:5" x14ac:dyDescent="0.25">
      <c r="A2267" t="s">
        <v>4052</v>
      </c>
      <c r="B2267" t="s">
        <v>6964</v>
      </c>
      <c r="C2267" t="s">
        <v>4076</v>
      </c>
      <c r="D2267" t="s">
        <v>6689</v>
      </c>
      <c r="E2267">
        <v>1</v>
      </c>
    </row>
    <row r="2268" spans="1:5" x14ac:dyDescent="0.25">
      <c r="A2268" t="s">
        <v>4052</v>
      </c>
      <c r="B2268" t="s">
        <v>6022</v>
      </c>
      <c r="C2268" t="s">
        <v>4050</v>
      </c>
      <c r="D2268" t="s">
        <v>8236</v>
      </c>
      <c r="E2268">
        <v>1</v>
      </c>
    </row>
    <row r="2269" spans="1:5" x14ac:dyDescent="0.25">
      <c r="A2269" t="s">
        <v>4052</v>
      </c>
      <c r="B2269" t="s">
        <v>6022</v>
      </c>
      <c r="C2269" t="s">
        <v>4052</v>
      </c>
      <c r="D2269" t="s">
        <v>4344</v>
      </c>
      <c r="E2269">
        <v>1</v>
      </c>
    </row>
    <row r="2270" spans="1:5" x14ac:dyDescent="0.25">
      <c r="A2270" t="s">
        <v>4052</v>
      </c>
      <c r="B2270" t="s">
        <v>4435</v>
      </c>
      <c r="C2270" t="s">
        <v>4050</v>
      </c>
      <c r="D2270" t="s">
        <v>4657</v>
      </c>
      <c r="E2270">
        <v>1</v>
      </c>
    </row>
    <row r="2271" spans="1:5" x14ac:dyDescent="0.25">
      <c r="A2271" t="s">
        <v>4052</v>
      </c>
      <c r="B2271" t="s">
        <v>4435</v>
      </c>
      <c r="C2271" t="s">
        <v>4050</v>
      </c>
      <c r="D2271" t="s">
        <v>4607</v>
      </c>
      <c r="E2271">
        <v>1</v>
      </c>
    </row>
    <row r="2272" spans="1:5" x14ac:dyDescent="0.25">
      <c r="A2272" t="s">
        <v>4052</v>
      </c>
      <c r="B2272" t="s">
        <v>4435</v>
      </c>
      <c r="C2272" t="s">
        <v>4050</v>
      </c>
      <c r="D2272" t="s">
        <v>5597</v>
      </c>
      <c r="E2272">
        <v>1</v>
      </c>
    </row>
    <row r="2273" spans="1:5" x14ac:dyDescent="0.25">
      <c r="A2273" t="s">
        <v>4052</v>
      </c>
      <c r="B2273" t="s">
        <v>7202</v>
      </c>
      <c r="C2273" t="s">
        <v>4050</v>
      </c>
      <c r="D2273" t="s">
        <v>5048</v>
      </c>
      <c r="E2273">
        <v>1</v>
      </c>
    </row>
    <row r="2274" spans="1:5" x14ac:dyDescent="0.25">
      <c r="A2274" t="s">
        <v>4052</v>
      </c>
      <c r="B2274" t="s">
        <v>6668</v>
      </c>
      <c r="C2274" t="s">
        <v>4050</v>
      </c>
      <c r="D2274" t="s">
        <v>4599</v>
      </c>
      <c r="E2274">
        <v>1</v>
      </c>
    </row>
    <row r="2275" spans="1:5" x14ac:dyDescent="0.25">
      <c r="A2275" t="s">
        <v>4052</v>
      </c>
      <c r="B2275" t="s">
        <v>6668</v>
      </c>
      <c r="C2275" t="s">
        <v>4052</v>
      </c>
      <c r="D2275" t="s">
        <v>4392</v>
      </c>
      <c r="E2275">
        <v>1</v>
      </c>
    </row>
    <row r="2276" spans="1:5" x14ac:dyDescent="0.25">
      <c r="A2276" t="s">
        <v>4052</v>
      </c>
      <c r="B2276" t="s">
        <v>4907</v>
      </c>
      <c r="C2276" t="s">
        <v>4050</v>
      </c>
      <c r="D2276" t="s">
        <v>4226</v>
      </c>
      <c r="E2276">
        <v>2</v>
      </c>
    </row>
    <row r="2277" spans="1:5" x14ac:dyDescent="0.25">
      <c r="A2277" t="s">
        <v>4052</v>
      </c>
      <c r="B2277" t="s">
        <v>4907</v>
      </c>
      <c r="C2277" t="s">
        <v>4050</v>
      </c>
      <c r="D2277" t="s">
        <v>6207</v>
      </c>
      <c r="E2277">
        <v>1</v>
      </c>
    </row>
    <row r="2278" spans="1:5" x14ac:dyDescent="0.25">
      <c r="A2278" t="s">
        <v>4052</v>
      </c>
      <c r="B2278" t="s">
        <v>4907</v>
      </c>
      <c r="C2278" t="s">
        <v>4050</v>
      </c>
      <c r="D2278" t="s">
        <v>4972</v>
      </c>
      <c r="E2278">
        <v>1</v>
      </c>
    </row>
    <row r="2279" spans="1:5" x14ac:dyDescent="0.25">
      <c r="A2279" t="s">
        <v>4052</v>
      </c>
      <c r="B2279" t="s">
        <v>4907</v>
      </c>
      <c r="C2279" t="s">
        <v>4050</v>
      </c>
      <c r="D2279" t="s">
        <v>4119</v>
      </c>
      <c r="E2279">
        <v>1</v>
      </c>
    </row>
    <row r="2280" spans="1:5" x14ac:dyDescent="0.25">
      <c r="A2280" t="s">
        <v>4052</v>
      </c>
      <c r="B2280" t="s">
        <v>4810</v>
      </c>
      <c r="C2280" t="s">
        <v>4050</v>
      </c>
      <c r="D2280" t="s">
        <v>6531</v>
      </c>
      <c r="E2280">
        <v>1</v>
      </c>
    </row>
    <row r="2281" spans="1:5" x14ac:dyDescent="0.25">
      <c r="A2281" t="s">
        <v>4052</v>
      </c>
      <c r="B2281" t="s">
        <v>4810</v>
      </c>
      <c r="C2281" t="s">
        <v>4050</v>
      </c>
      <c r="D2281" t="s">
        <v>4084</v>
      </c>
      <c r="E2281">
        <v>1</v>
      </c>
    </row>
    <row r="2282" spans="1:5" x14ac:dyDescent="0.25">
      <c r="A2282" t="s">
        <v>4052</v>
      </c>
      <c r="B2282" t="s">
        <v>4415</v>
      </c>
      <c r="C2282" t="s">
        <v>4050</v>
      </c>
      <c r="D2282" t="s">
        <v>4166</v>
      </c>
      <c r="E2282">
        <v>1</v>
      </c>
    </row>
    <row r="2283" spans="1:5" x14ac:dyDescent="0.25">
      <c r="A2283" t="s">
        <v>4052</v>
      </c>
      <c r="B2283" t="s">
        <v>5679</v>
      </c>
      <c r="C2283" t="s">
        <v>4052</v>
      </c>
      <c r="D2283" t="s">
        <v>8874</v>
      </c>
      <c r="E2283">
        <v>1</v>
      </c>
    </row>
    <row r="2284" spans="1:5" x14ac:dyDescent="0.25">
      <c r="A2284" t="s">
        <v>4052</v>
      </c>
      <c r="B2284" t="s">
        <v>7267</v>
      </c>
      <c r="C2284" t="s">
        <v>4094</v>
      </c>
      <c r="D2284" t="s">
        <v>4287</v>
      </c>
      <c r="E2284">
        <v>1</v>
      </c>
    </row>
    <row r="2285" spans="1:5" x14ac:dyDescent="0.25">
      <c r="A2285" t="s">
        <v>4052</v>
      </c>
      <c r="B2285" t="s">
        <v>4793</v>
      </c>
      <c r="C2285" t="s">
        <v>4052</v>
      </c>
      <c r="D2285" t="s">
        <v>7739</v>
      </c>
      <c r="E2285">
        <v>1</v>
      </c>
    </row>
    <row r="2286" spans="1:5" x14ac:dyDescent="0.25">
      <c r="A2286" t="s">
        <v>4052</v>
      </c>
      <c r="B2286" t="s">
        <v>4793</v>
      </c>
      <c r="C2286" t="s">
        <v>4052</v>
      </c>
      <c r="D2286" t="s">
        <v>4207</v>
      </c>
      <c r="E2286">
        <v>1</v>
      </c>
    </row>
    <row r="2287" spans="1:5" x14ac:dyDescent="0.25">
      <c r="A2287" t="s">
        <v>4052</v>
      </c>
      <c r="B2287" t="s">
        <v>4653</v>
      </c>
      <c r="C2287" t="s">
        <v>4050</v>
      </c>
      <c r="D2287" t="s">
        <v>4654</v>
      </c>
      <c r="E2287">
        <v>1</v>
      </c>
    </row>
    <row r="2288" spans="1:5" x14ac:dyDescent="0.25">
      <c r="A2288" t="s">
        <v>4052</v>
      </c>
      <c r="B2288" t="s">
        <v>5923</v>
      </c>
      <c r="C2288" t="s">
        <v>4050</v>
      </c>
      <c r="D2288" t="s">
        <v>7974</v>
      </c>
      <c r="E2288">
        <v>1</v>
      </c>
    </row>
    <row r="2289" spans="1:5" x14ac:dyDescent="0.25">
      <c r="A2289" t="s">
        <v>4052</v>
      </c>
      <c r="B2289" t="s">
        <v>5923</v>
      </c>
      <c r="C2289" t="s">
        <v>4052</v>
      </c>
      <c r="D2289" t="s">
        <v>4859</v>
      </c>
      <c r="E2289">
        <v>1</v>
      </c>
    </row>
    <row r="2290" spans="1:5" x14ac:dyDescent="0.25">
      <c r="A2290" t="s">
        <v>4052</v>
      </c>
      <c r="B2290" t="s">
        <v>8634</v>
      </c>
      <c r="C2290" t="s">
        <v>4050</v>
      </c>
      <c r="D2290" t="s">
        <v>4166</v>
      </c>
      <c r="E2290">
        <v>1</v>
      </c>
    </row>
    <row r="2291" spans="1:5" x14ac:dyDescent="0.25">
      <c r="A2291" t="s">
        <v>4052</v>
      </c>
      <c r="B2291" t="s">
        <v>4801</v>
      </c>
      <c r="C2291" t="s">
        <v>4052</v>
      </c>
      <c r="D2291" t="s">
        <v>6201</v>
      </c>
      <c r="E2291">
        <v>1</v>
      </c>
    </row>
    <row r="2292" spans="1:5" x14ac:dyDescent="0.25">
      <c r="A2292" t="s">
        <v>4052</v>
      </c>
      <c r="B2292" t="s">
        <v>8633</v>
      </c>
      <c r="C2292" t="s">
        <v>4050</v>
      </c>
      <c r="D2292" t="s">
        <v>4436</v>
      </c>
      <c r="E2292">
        <v>1</v>
      </c>
    </row>
    <row r="2293" spans="1:5" x14ac:dyDescent="0.25">
      <c r="A2293" t="s">
        <v>4052</v>
      </c>
      <c r="B2293" t="s">
        <v>6229</v>
      </c>
      <c r="C2293" t="s">
        <v>4050</v>
      </c>
      <c r="D2293" t="s">
        <v>6610</v>
      </c>
      <c r="E2293">
        <v>1</v>
      </c>
    </row>
    <row r="2294" spans="1:5" x14ac:dyDescent="0.25">
      <c r="A2294" t="s">
        <v>4052</v>
      </c>
      <c r="B2294" t="s">
        <v>6229</v>
      </c>
      <c r="C2294" t="s">
        <v>4050</v>
      </c>
      <c r="D2294" t="s">
        <v>5267</v>
      </c>
      <c r="E2294">
        <v>1</v>
      </c>
    </row>
    <row r="2295" spans="1:5" x14ac:dyDescent="0.25">
      <c r="A2295" t="s">
        <v>4052</v>
      </c>
      <c r="B2295" t="s">
        <v>5008</v>
      </c>
      <c r="C2295" t="s">
        <v>4050</v>
      </c>
      <c r="D2295" t="s">
        <v>5007</v>
      </c>
      <c r="E2295">
        <v>1</v>
      </c>
    </row>
    <row r="2296" spans="1:5" x14ac:dyDescent="0.25">
      <c r="A2296" t="s">
        <v>4052</v>
      </c>
      <c r="B2296" t="s">
        <v>4687</v>
      </c>
      <c r="C2296" t="s">
        <v>4050</v>
      </c>
      <c r="D2296" t="s">
        <v>4320</v>
      </c>
      <c r="E2296">
        <v>1</v>
      </c>
    </row>
    <row r="2297" spans="1:5" x14ac:dyDescent="0.25">
      <c r="A2297" t="s">
        <v>4052</v>
      </c>
      <c r="B2297" t="s">
        <v>4566</v>
      </c>
      <c r="C2297" t="s">
        <v>4052</v>
      </c>
      <c r="D2297" t="s">
        <v>9096</v>
      </c>
      <c r="E2297">
        <v>1</v>
      </c>
    </row>
    <row r="2298" spans="1:5" x14ac:dyDescent="0.25">
      <c r="A2298" t="s">
        <v>4052</v>
      </c>
      <c r="B2298" t="s">
        <v>4566</v>
      </c>
      <c r="C2298" t="s">
        <v>4052</v>
      </c>
      <c r="D2298" t="s">
        <v>7070</v>
      </c>
      <c r="E2298">
        <v>1</v>
      </c>
    </row>
    <row r="2299" spans="1:5" x14ac:dyDescent="0.25">
      <c r="A2299" t="s">
        <v>4052</v>
      </c>
      <c r="B2299" t="s">
        <v>4566</v>
      </c>
      <c r="C2299" t="s">
        <v>4052</v>
      </c>
      <c r="D2299" t="s">
        <v>5787</v>
      </c>
      <c r="E2299">
        <v>1</v>
      </c>
    </row>
    <row r="2300" spans="1:5" x14ac:dyDescent="0.25">
      <c r="A2300" t="s">
        <v>4052</v>
      </c>
      <c r="B2300" t="s">
        <v>6179</v>
      </c>
      <c r="C2300" t="s">
        <v>4052</v>
      </c>
      <c r="D2300" t="s">
        <v>6180</v>
      </c>
      <c r="E2300">
        <v>1</v>
      </c>
    </row>
    <row r="2301" spans="1:5" x14ac:dyDescent="0.25">
      <c r="A2301" t="s">
        <v>4052</v>
      </c>
      <c r="B2301" t="s">
        <v>8739</v>
      </c>
      <c r="C2301" t="s">
        <v>4050</v>
      </c>
      <c r="D2301" t="s">
        <v>6677</v>
      </c>
      <c r="E2301">
        <v>1</v>
      </c>
    </row>
    <row r="2302" spans="1:5" x14ac:dyDescent="0.25">
      <c r="A2302" t="s">
        <v>4052</v>
      </c>
      <c r="B2302" t="s">
        <v>4272</v>
      </c>
      <c r="C2302" t="s">
        <v>4050</v>
      </c>
      <c r="D2302" t="s">
        <v>4088</v>
      </c>
      <c r="E2302">
        <v>1</v>
      </c>
    </row>
    <row r="2303" spans="1:5" x14ac:dyDescent="0.25">
      <c r="A2303" t="s">
        <v>4052</v>
      </c>
      <c r="B2303" t="s">
        <v>4272</v>
      </c>
      <c r="C2303" t="s">
        <v>4052</v>
      </c>
      <c r="D2303" t="s">
        <v>4672</v>
      </c>
      <c r="E2303">
        <v>1</v>
      </c>
    </row>
    <row r="2304" spans="1:5" x14ac:dyDescent="0.25">
      <c r="A2304" t="s">
        <v>4052</v>
      </c>
      <c r="B2304" t="s">
        <v>4422</v>
      </c>
      <c r="C2304" t="s">
        <v>4050</v>
      </c>
      <c r="D2304" t="s">
        <v>4411</v>
      </c>
      <c r="E2304">
        <v>1</v>
      </c>
    </row>
    <row r="2305" spans="1:5" x14ac:dyDescent="0.25">
      <c r="A2305" t="s">
        <v>4052</v>
      </c>
      <c r="B2305" t="s">
        <v>4422</v>
      </c>
      <c r="C2305" t="s">
        <v>4050</v>
      </c>
      <c r="D2305" t="s">
        <v>4062</v>
      </c>
      <c r="E2305">
        <v>1</v>
      </c>
    </row>
    <row r="2306" spans="1:5" x14ac:dyDescent="0.25">
      <c r="A2306" t="s">
        <v>4052</v>
      </c>
      <c r="B2306" t="s">
        <v>5775</v>
      </c>
      <c r="C2306" t="s">
        <v>4050</v>
      </c>
      <c r="D2306" t="s">
        <v>4676</v>
      </c>
      <c r="E2306">
        <v>1</v>
      </c>
    </row>
    <row r="2307" spans="1:5" x14ac:dyDescent="0.25">
      <c r="A2307" t="s">
        <v>4052</v>
      </c>
      <c r="B2307" t="s">
        <v>4062</v>
      </c>
      <c r="C2307" t="s">
        <v>4050</v>
      </c>
      <c r="D2307" t="s">
        <v>4801</v>
      </c>
      <c r="E2307">
        <v>1</v>
      </c>
    </row>
    <row r="2308" spans="1:5" x14ac:dyDescent="0.25">
      <c r="A2308" t="s">
        <v>4052</v>
      </c>
      <c r="B2308" t="s">
        <v>4062</v>
      </c>
      <c r="C2308" t="s">
        <v>4050</v>
      </c>
      <c r="D2308" t="s">
        <v>8451</v>
      </c>
      <c r="E2308">
        <v>1</v>
      </c>
    </row>
    <row r="2309" spans="1:5" x14ac:dyDescent="0.25">
      <c r="A2309" t="s">
        <v>4052</v>
      </c>
      <c r="B2309" t="s">
        <v>6691</v>
      </c>
      <c r="C2309" t="s">
        <v>4052</v>
      </c>
      <c r="D2309" t="s">
        <v>7454</v>
      </c>
      <c r="E2309">
        <v>1</v>
      </c>
    </row>
    <row r="2310" spans="1:5" x14ac:dyDescent="0.25">
      <c r="A2310" t="s">
        <v>4052</v>
      </c>
      <c r="B2310" t="s">
        <v>7558</v>
      </c>
      <c r="C2310" t="s">
        <v>4050</v>
      </c>
      <c r="D2310" t="s">
        <v>8875</v>
      </c>
      <c r="E2310">
        <v>1</v>
      </c>
    </row>
    <row r="2311" spans="1:5" x14ac:dyDescent="0.25">
      <c r="A2311" t="s">
        <v>4052</v>
      </c>
      <c r="B2311" t="s">
        <v>4710</v>
      </c>
      <c r="C2311" t="s">
        <v>4050</v>
      </c>
      <c r="D2311" t="s">
        <v>4711</v>
      </c>
      <c r="E2311">
        <v>2</v>
      </c>
    </row>
    <row r="2312" spans="1:5" x14ac:dyDescent="0.25">
      <c r="A2312" t="s">
        <v>4052</v>
      </c>
      <c r="B2312" t="s">
        <v>8738</v>
      </c>
      <c r="C2312" t="s">
        <v>4050</v>
      </c>
      <c r="D2312" t="s">
        <v>4639</v>
      </c>
      <c r="E2312">
        <v>1</v>
      </c>
    </row>
    <row r="2313" spans="1:5" x14ac:dyDescent="0.25">
      <c r="A2313" t="s">
        <v>4052</v>
      </c>
      <c r="B2313" t="s">
        <v>5627</v>
      </c>
      <c r="C2313" t="s">
        <v>4052</v>
      </c>
      <c r="D2313" t="s">
        <v>5405</v>
      </c>
      <c r="E2313">
        <v>1</v>
      </c>
    </row>
    <row r="2314" spans="1:5" x14ac:dyDescent="0.25">
      <c r="A2314" t="s">
        <v>4052</v>
      </c>
      <c r="B2314" t="s">
        <v>8737</v>
      </c>
      <c r="C2314" t="s">
        <v>4050</v>
      </c>
      <c r="D2314" t="s">
        <v>9007</v>
      </c>
      <c r="E2314">
        <v>1</v>
      </c>
    </row>
    <row r="2315" spans="1:5" x14ac:dyDescent="0.25">
      <c r="A2315" t="s">
        <v>4052</v>
      </c>
      <c r="B2315" t="s">
        <v>4599</v>
      </c>
      <c r="C2315" t="s">
        <v>4050</v>
      </c>
      <c r="D2315" t="s">
        <v>4083</v>
      </c>
      <c r="E2315">
        <v>1</v>
      </c>
    </row>
    <row r="2316" spans="1:5" x14ac:dyDescent="0.25">
      <c r="A2316" t="s">
        <v>4052</v>
      </c>
      <c r="B2316" t="s">
        <v>4656</v>
      </c>
      <c r="C2316" t="s">
        <v>4050</v>
      </c>
      <c r="D2316" t="s">
        <v>4656</v>
      </c>
      <c r="E2316">
        <v>1</v>
      </c>
    </row>
    <row r="2317" spans="1:5" x14ac:dyDescent="0.25">
      <c r="A2317" t="s">
        <v>4052</v>
      </c>
      <c r="B2317" t="s">
        <v>4327</v>
      </c>
      <c r="C2317" t="s">
        <v>4052</v>
      </c>
      <c r="D2317" t="s">
        <v>4701</v>
      </c>
      <c r="E2317">
        <v>1</v>
      </c>
    </row>
    <row r="2318" spans="1:5" x14ac:dyDescent="0.25">
      <c r="A2318" t="s">
        <v>4052</v>
      </c>
      <c r="B2318" t="s">
        <v>8632</v>
      </c>
      <c r="C2318" t="s">
        <v>4050</v>
      </c>
      <c r="D2318" t="s">
        <v>8052</v>
      </c>
      <c r="E2318">
        <v>1</v>
      </c>
    </row>
    <row r="2319" spans="1:5" x14ac:dyDescent="0.25">
      <c r="A2319" t="s">
        <v>4052</v>
      </c>
      <c r="B2319" t="s">
        <v>8736</v>
      </c>
      <c r="C2319" t="s">
        <v>4050</v>
      </c>
      <c r="D2319" t="s">
        <v>8987</v>
      </c>
      <c r="E2319">
        <v>1</v>
      </c>
    </row>
    <row r="2320" spans="1:5" x14ac:dyDescent="0.25">
      <c r="A2320" t="s">
        <v>4052</v>
      </c>
      <c r="B2320" t="s">
        <v>5305</v>
      </c>
      <c r="C2320" t="s">
        <v>4052</v>
      </c>
      <c r="D2320" t="s">
        <v>6885</v>
      </c>
      <c r="E2320">
        <v>1</v>
      </c>
    </row>
    <row r="2321" spans="1:5" x14ac:dyDescent="0.25">
      <c r="A2321" t="s">
        <v>4052</v>
      </c>
      <c r="B2321" t="s">
        <v>5305</v>
      </c>
      <c r="C2321" t="s">
        <v>4052</v>
      </c>
      <c r="D2321" t="s">
        <v>4108</v>
      </c>
      <c r="E2321">
        <v>1</v>
      </c>
    </row>
    <row r="2322" spans="1:5" x14ac:dyDescent="0.25">
      <c r="A2322" t="s">
        <v>4052</v>
      </c>
      <c r="B2322" t="s">
        <v>4453</v>
      </c>
      <c r="C2322" t="s">
        <v>4052</v>
      </c>
      <c r="D2322" t="s">
        <v>4454</v>
      </c>
      <c r="E2322">
        <v>1</v>
      </c>
    </row>
    <row r="2323" spans="1:5" x14ac:dyDescent="0.25">
      <c r="A2323" t="s">
        <v>4052</v>
      </c>
      <c r="B2323" t="s">
        <v>5228</v>
      </c>
      <c r="C2323" t="s">
        <v>4050</v>
      </c>
      <c r="D2323" t="s">
        <v>5279</v>
      </c>
      <c r="E2323">
        <v>1</v>
      </c>
    </row>
    <row r="2324" spans="1:5" x14ac:dyDescent="0.25">
      <c r="A2324" t="s">
        <v>4052</v>
      </c>
      <c r="B2324" t="s">
        <v>4732</v>
      </c>
      <c r="C2324" t="s">
        <v>4050</v>
      </c>
      <c r="D2324" t="s">
        <v>4814</v>
      </c>
      <c r="E2324">
        <v>1</v>
      </c>
    </row>
    <row r="2325" spans="1:5" x14ac:dyDescent="0.25">
      <c r="A2325" t="s">
        <v>4052</v>
      </c>
      <c r="B2325" t="s">
        <v>4376</v>
      </c>
      <c r="C2325" t="s">
        <v>4050</v>
      </c>
      <c r="D2325" t="s">
        <v>4154</v>
      </c>
      <c r="E2325">
        <v>1</v>
      </c>
    </row>
    <row r="2326" spans="1:5" x14ac:dyDescent="0.25">
      <c r="A2326" t="s">
        <v>4052</v>
      </c>
      <c r="B2326" t="s">
        <v>8631</v>
      </c>
      <c r="C2326" t="s">
        <v>4052</v>
      </c>
      <c r="D2326" t="s">
        <v>4207</v>
      </c>
      <c r="E2326">
        <v>1</v>
      </c>
    </row>
    <row r="2327" spans="1:5" x14ac:dyDescent="0.25">
      <c r="A2327" t="s">
        <v>4052</v>
      </c>
      <c r="B2327" t="s">
        <v>6868</v>
      </c>
      <c r="C2327" t="s">
        <v>4050</v>
      </c>
      <c r="D2327" t="s">
        <v>6869</v>
      </c>
      <c r="E2327">
        <v>1</v>
      </c>
    </row>
    <row r="2328" spans="1:5" x14ac:dyDescent="0.25">
      <c r="A2328" t="s">
        <v>4052</v>
      </c>
      <c r="B2328" t="s">
        <v>4051</v>
      </c>
      <c r="C2328" t="s">
        <v>4050</v>
      </c>
      <c r="D2328" t="s">
        <v>4317</v>
      </c>
      <c r="E2328">
        <v>1</v>
      </c>
    </row>
    <row r="2329" spans="1:5" x14ac:dyDescent="0.25">
      <c r="A2329" t="s">
        <v>4052</v>
      </c>
      <c r="B2329" t="s">
        <v>4051</v>
      </c>
      <c r="C2329" t="s">
        <v>4050</v>
      </c>
      <c r="D2329" t="s">
        <v>8486</v>
      </c>
      <c r="E2329">
        <v>1</v>
      </c>
    </row>
    <row r="2330" spans="1:5" x14ac:dyDescent="0.25">
      <c r="A2330" t="s">
        <v>4052</v>
      </c>
      <c r="B2330" t="s">
        <v>6822</v>
      </c>
      <c r="C2330" t="s">
        <v>4050</v>
      </c>
      <c r="D2330" t="s">
        <v>4183</v>
      </c>
      <c r="E2330">
        <v>1</v>
      </c>
    </row>
    <row r="2331" spans="1:5" x14ac:dyDescent="0.25">
      <c r="A2331" t="s">
        <v>4052</v>
      </c>
      <c r="B2331" t="s">
        <v>4115</v>
      </c>
      <c r="C2331" t="s">
        <v>4052</v>
      </c>
      <c r="D2331" t="s">
        <v>4116</v>
      </c>
      <c r="E2331">
        <v>1</v>
      </c>
    </row>
    <row r="2332" spans="1:5" x14ac:dyDescent="0.25">
      <c r="A2332" t="s">
        <v>4052</v>
      </c>
      <c r="B2332" t="s">
        <v>5216</v>
      </c>
      <c r="C2332" t="s">
        <v>4050</v>
      </c>
      <c r="D2332" t="s">
        <v>5218</v>
      </c>
      <c r="E2332">
        <v>1</v>
      </c>
    </row>
    <row r="2333" spans="1:5" x14ac:dyDescent="0.25">
      <c r="A2333" t="s">
        <v>4052</v>
      </c>
      <c r="B2333" t="s">
        <v>6513</v>
      </c>
      <c r="C2333" t="s">
        <v>4052</v>
      </c>
      <c r="D2333" t="s">
        <v>4566</v>
      </c>
      <c r="E2333">
        <v>1</v>
      </c>
    </row>
    <row r="2334" spans="1:5" x14ac:dyDescent="0.25">
      <c r="A2334" t="s">
        <v>4052</v>
      </c>
      <c r="B2334" t="s">
        <v>5299</v>
      </c>
      <c r="C2334" t="s">
        <v>4060</v>
      </c>
      <c r="D2334" t="s">
        <v>4481</v>
      </c>
      <c r="E2334">
        <v>1</v>
      </c>
    </row>
    <row r="2335" spans="1:5" x14ac:dyDescent="0.25">
      <c r="A2335" t="s">
        <v>4052</v>
      </c>
      <c r="B2335" t="s">
        <v>6171</v>
      </c>
      <c r="C2335" t="s">
        <v>4052</v>
      </c>
      <c r="D2335" t="s">
        <v>5643</v>
      </c>
      <c r="E2335">
        <v>1</v>
      </c>
    </row>
    <row r="2336" spans="1:5" x14ac:dyDescent="0.25">
      <c r="A2336" t="s">
        <v>4052</v>
      </c>
      <c r="B2336" t="s">
        <v>6012</v>
      </c>
      <c r="C2336" t="s">
        <v>4050</v>
      </c>
      <c r="D2336" t="s">
        <v>6013</v>
      </c>
      <c r="E2336">
        <v>1</v>
      </c>
    </row>
    <row r="2337" spans="1:5" x14ac:dyDescent="0.25">
      <c r="A2337" t="s">
        <v>4052</v>
      </c>
      <c r="B2337" t="s">
        <v>5862</v>
      </c>
      <c r="C2337" t="s">
        <v>4050</v>
      </c>
      <c r="D2337" t="s">
        <v>9009</v>
      </c>
      <c r="E2337">
        <v>1</v>
      </c>
    </row>
    <row r="2338" spans="1:5" x14ac:dyDescent="0.25">
      <c r="A2338" t="s">
        <v>4052</v>
      </c>
      <c r="B2338" t="s">
        <v>6590</v>
      </c>
      <c r="C2338" t="s">
        <v>4050</v>
      </c>
      <c r="D2338" t="s">
        <v>6590</v>
      </c>
      <c r="E2338">
        <v>1</v>
      </c>
    </row>
    <row r="2339" spans="1:5" x14ac:dyDescent="0.25">
      <c r="A2339" t="s">
        <v>4052</v>
      </c>
      <c r="B2339" t="s">
        <v>4439</v>
      </c>
      <c r="C2339" t="s">
        <v>4050</v>
      </c>
      <c r="D2339" t="s">
        <v>4287</v>
      </c>
      <c r="E2339">
        <v>1</v>
      </c>
    </row>
    <row r="2340" spans="1:5" x14ac:dyDescent="0.25">
      <c r="A2340" t="s">
        <v>4052</v>
      </c>
      <c r="B2340" t="s">
        <v>4439</v>
      </c>
      <c r="C2340" t="s">
        <v>4052</v>
      </c>
      <c r="D2340" t="s">
        <v>5124</v>
      </c>
      <c r="E2340">
        <v>1</v>
      </c>
    </row>
    <row r="2341" spans="1:5" x14ac:dyDescent="0.25">
      <c r="A2341" t="s">
        <v>4052</v>
      </c>
      <c r="B2341" t="s">
        <v>8636</v>
      </c>
      <c r="C2341" t="s">
        <v>4050</v>
      </c>
      <c r="D2341" t="s">
        <v>8977</v>
      </c>
      <c r="E2341">
        <v>1</v>
      </c>
    </row>
    <row r="2342" spans="1:5" x14ac:dyDescent="0.25">
      <c r="A2342" t="s">
        <v>4052</v>
      </c>
      <c r="B2342" t="s">
        <v>6492</v>
      </c>
      <c r="C2342" t="s">
        <v>4050</v>
      </c>
      <c r="D2342" t="s">
        <v>6492</v>
      </c>
      <c r="E2342">
        <v>1</v>
      </c>
    </row>
    <row r="2343" spans="1:5" x14ac:dyDescent="0.25">
      <c r="A2343" t="s">
        <v>4052</v>
      </c>
      <c r="B2343" t="s">
        <v>4098</v>
      </c>
      <c r="C2343" t="s">
        <v>4050</v>
      </c>
      <c r="D2343" t="s">
        <v>4240</v>
      </c>
      <c r="E2343">
        <v>1</v>
      </c>
    </row>
    <row r="2344" spans="1:5" x14ac:dyDescent="0.25">
      <c r="A2344" t="s">
        <v>4052</v>
      </c>
      <c r="B2344" t="s">
        <v>8735</v>
      </c>
      <c r="C2344" t="s">
        <v>4050</v>
      </c>
      <c r="D2344" t="s">
        <v>9106</v>
      </c>
      <c r="E2344">
        <v>1</v>
      </c>
    </row>
    <row r="2345" spans="1:5" x14ac:dyDescent="0.25">
      <c r="A2345" t="s">
        <v>4052</v>
      </c>
      <c r="B2345" t="s">
        <v>5111</v>
      </c>
      <c r="C2345" t="s">
        <v>4052</v>
      </c>
      <c r="D2345" t="s">
        <v>5112</v>
      </c>
      <c r="E2345">
        <v>1</v>
      </c>
    </row>
    <row r="2346" spans="1:5" x14ac:dyDescent="0.25">
      <c r="A2346" t="s">
        <v>4052</v>
      </c>
      <c r="B2346" t="s">
        <v>4377</v>
      </c>
      <c r="C2346" t="s">
        <v>4052</v>
      </c>
      <c r="D2346" t="s">
        <v>7843</v>
      </c>
      <c r="E2346">
        <v>1</v>
      </c>
    </row>
    <row r="2347" spans="1:5" x14ac:dyDescent="0.25">
      <c r="A2347" t="s">
        <v>4052</v>
      </c>
      <c r="B2347" t="s">
        <v>4377</v>
      </c>
      <c r="C2347" t="s">
        <v>4052</v>
      </c>
      <c r="D2347" t="s">
        <v>5188</v>
      </c>
      <c r="E2347">
        <v>1</v>
      </c>
    </row>
    <row r="2348" spans="1:5" x14ac:dyDescent="0.25">
      <c r="A2348" t="s">
        <v>4052</v>
      </c>
      <c r="B2348" t="s">
        <v>5369</v>
      </c>
      <c r="C2348" t="s">
        <v>4052</v>
      </c>
      <c r="D2348" t="s">
        <v>5370</v>
      </c>
      <c r="E2348">
        <v>1</v>
      </c>
    </row>
    <row r="2349" spans="1:5" x14ac:dyDescent="0.25">
      <c r="A2349" t="s">
        <v>4052</v>
      </c>
      <c r="B2349" t="s">
        <v>5885</v>
      </c>
      <c r="C2349" t="s">
        <v>4050</v>
      </c>
      <c r="D2349" t="s">
        <v>4769</v>
      </c>
      <c r="E2349">
        <v>1</v>
      </c>
    </row>
    <row r="2350" spans="1:5" x14ac:dyDescent="0.25">
      <c r="A2350" t="s">
        <v>4052</v>
      </c>
      <c r="B2350" t="s">
        <v>8055</v>
      </c>
      <c r="C2350" t="s">
        <v>4050</v>
      </c>
      <c r="D2350" t="s">
        <v>4266</v>
      </c>
      <c r="E2350">
        <v>1</v>
      </c>
    </row>
    <row r="2351" spans="1:5" x14ac:dyDescent="0.25">
      <c r="A2351" t="s">
        <v>4052</v>
      </c>
      <c r="B2351" t="s">
        <v>8055</v>
      </c>
      <c r="C2351" t="s">
        <v>4050</v>
      </c>
      <c r="D2351" t="s">
        <v>4128</v>
      </c>
      <c r="E2351">
        <v>1</v>
      </c>
    </row>
    <row r="2352" spans="1:5" x14ac:dyDescent="0.25">
      <c r="A2352" t="s">
        <v>4052</v>
      </c>
      <c r="B2352" t="s">
        <v>8629</v>
      </c>
      <c r="C2352" t="s">
        <v>4050</v>
      </c>
      <c r="D2352" t="s">
        <v>4612</v>
      </c>
      <c r="E2352">
        <v>1</v>
      </c>
    </row>
    <row r="2353" spans="1:5" x14ac:dyDescent="0.25">
      <c r="A2353" t="s">
        <v>4052</v>
      </c>
      <c r="B2353" t="s">
        <v>4154</v>
      </c>
      <c r="C2353" t="s">
        <v>4050</v>
      </c>
      <c r="D2353" t="s">
        <v>4218</v>
      </c>
      <c r="E2353">
        <v>1</v>
      </c>
    </row>
    <row r="2354" spans="1:5" x14ac:dyDescent="0.25">
      <c r="A2354" t="s">
        <v>4052</v>
      </c>
      <c r="B2354" t="s">
        <v>4154</v>
      </c>
      <c r="C2354" t="s">
        <v>4050</v>
      </c>
      <c r="D2354" t="s">
        <v>4209</v>
      </c>
      <c r="E2354">
        <v>1</v>
      </c>
    </row>
    <row r="2355" spans="1:5" x14ac:dyDescent="0.25">
      <c r="A2355" t="s">
        <v>4052</v>
      </c>
      <c r="B2355" t="s">
        <v>4154</v>
      </c>
      <c r="C2355" t="s">
        <v>4050</v>
      </c>
      <c r="D2355" t="s">
        <v>7607</v>
      </c>
      <c r="E2355">
        <v>1</v>
      </c>
    </row>
    <row r="2356" spans="1:5" x14ac:dyDescent="0.25">
      <c r="A2356" t="s">
        <v>4052</v>
      </c>
      <c r="B2356" t="s">
        <v>4154</v>
      </c>
      <c r="C2356" t="s">
        <v>4052</v>
      </c>
      <c r="D2356" t="s">
        <v>5014</v>
      </c>
      <c r="E2356">
        <v>1</v>
      </c>
    </row>
    <row r="2357" spans="1:5" x14ac:dyDescent="0.25">
      <c r="A2357" t="s">
        <v>4052</v>
      </c>
      <c r="B2357" t="s">
        <v>4154</v>
      </c>
      <c r="C2357" t="s">
        <v>4052</v>
      </c>
      <c r="D2357" t="s">
        <v>5799</v>
      </c>
      <c r="E2357">
        <v>1</v>
      </c>
    </row>
    <row r="2358" spans="1:5" x14ac:dyDescent="0.25">
      <c r="A2358" t="s">
        <v>4052</v>
      </c>
      <c r="B2358" t="s">
        <v>4154</v>
      </c>
      <c r="C2358" t="s">
        <v>4052</v>
      </c>
      <c r="D2358" t="s">
        <v>4146</v>
      </c>
      <c r="E2358">
        <v>1</v>
      </c>
    </row>
    <row r="2359" spans="1:5" x14ac:dyDescent="0.25">
      <c r="A2359" t="s">
        <v>4052</v>
      </c>
      <c r="B2359" t="s">
        <v>4315</v>
      </c>
      <c r="C2359" t="s">
        <v>4050</v>
      </c>
      <c r="D2359" t="s">
        <v>4157</v>
      </c>
      <c r="E2359">
        <v>1</v>
      </c>
    </row>
    <row r="2360" spans="1:5" x14ac:dyDescent="0.25">
      <c r="A2360" t="s">
        <v>4052</v>
      </c>
      <c r="B2360" t="s">
        <v>5492</v>
      </c>
      <c r="C2360" t="s">
        <v>4050</v>
      </c>
      <c r="D2360" t="s">
        <v>4580</v>
      </c>
      <c r="E2360">
        <v>1</v>
      </c>
    </row>
    <row r="2361" spans="1:5" x14ac:dyDescent="0.25">
      <c r="A2361" t="s">
        <v>4052</v>
      </c>
      <c r="B2361" t="s">
        <v>5492</v>
      </c>
      <c r="C2361" t="s">
        <v>4052</v>
      </c>
      <c r="D2361" t="s">
        <v>7637</v>
      </c>
      <c r="E2361">
        <v>1</v>
      </c>
    </row>
    <row r="2362" spans="1:5" x14ac:dyDescent="0.25">
      <c r="A2362" t="s">
        <v>4052</v>
      </c>
      <c r="B2362" t="s">
        <v>5924</v>
      </c>
      <c r="C2362" t="s">
        <v>4050</v>
      </c>
      <c r="D2362" t="s">
        <v>4215</v>
      </c>
      <c r="E2362">
        <v>1</v>
      </c>
    </row>
    <row r="2363" spans="1:5" x14ac:dyDescent="0.25">
      <c r="A2363" t="s">
        <v>4052</v>
      </c>
      <c r="B2363" t="s">
        <v>6751</v>
      </c>
      <c r="C2363" t="s">
        <v>4050</v>
      </c>
      <c r="D2363" t="s">
        <v>6751</v>
      </c>
      <c r="E2363">
        <v>1</v>
      </c>
    </row>
    <row r="2364" spans="1:5" x14ac:dyDescent="0.25">
      <c r="A2364" t="s">
        <v>4052</v>
      </c>
      <c r="B2364" t="s">
        <v>4191</v>
      </c>
      <c r="C2364" t="s">
        <v>4050</v>
      </c>
      <c r="D2364" t="s">
        <v>4786</v>
      </c>
      <c r="E2364">
        <v>1</v>
      </c>
    </row>
    <row r="2365" spans="1:5" x14ac:dyDescent="0.25">
      <c r="A2365" t="s">
        <v>4052</v>
      </c>
      <c r="B2365" t="s">
        <v>8628</v>
      </c>
      <c r="C2365" t="s">
        <v>4050</v>
      </c>
      <c r="D2365" t="s">
        <v>8946</v>
      </c>
      <c r="E2365">
        <v>1</v>
      </c>
    </row>
    <row r="2366" spans="1:5" x14ac:dyDescent="0.25">
      <c r="A2366" t="s">
        <v>4052</v>
      </c>
      <c r="B2366" t="s">
        <v>4070</v>
      </c>
      <c r="C2366" t="s">
        <v>4050</v>
      </c>
      <c r="D2366" t="s">
        <v>4071</v>
      </c>
      <c r="E2366">
        <v>1</v>
      </c>
    </row>
    <row r="2367" spans="1:5" x14ac:dyDescent="0.25">
      <c r="A2367" t="s">
        <v>4052</v>
      </c>
      <c r="B2367" t="s">
        <v>4744</v>
      </c>
      <c r="C2367" t="s">
        <v>4050</v>
      </c>
      <c r="D2367" t="s">
        <v>4745</v>
      </c>
      <c r="E2367">
        <v>1</v>
      </c>
    </row>
    <row r="2368" spans="1:5" x14ac:dyDescent="0.25">
      <c r="A2368" t="s">
        <v>4052</v>
      </c>
      <c r="B2368" t="s">
        <v>4744</v>
      </c>
      <c r="C2368" t="s">
        <v>4050</v>
      </c>
      <c r="D2368" t="s">
        <v>5106</v>
      </c>
      <c r="E2368">
        <v>1</v>
      </c>
    </row>
    <row r="2369" spans="1:5" x14ac:dyDescent="0.25">
      <c r="A2369" t="s">
        <v>4052</v>
      </c>
      <c r="B2369" t="s">
        <v>4744</v>
      </c>
      <c r="C2369" t="s">
        <v>4050</v>
      </c>
      <c r="D2369" t="s">
        <v>5287</v>
      </c>
      <c r="E2369">
        <v>1</v>
      </c>
    </row>
    <row r="2370" spans="1:5" x14ac:dyDescent="0.25">
      <c r="A2370" t="s">
        <v>4052</v>
      </c>
      <c r="B2370" t="s">
        <v>7616</v>
      </c>
      <c r="C2370" t="s">
        <v>4050</v>
      </c>
      <c r="D2370" t="s">
        <v>7617</v>
      </c>
      <c r="E2370">
        <v>1</v>
      </c>
    </row>
    <row r="2371" spans="1:5" x14ac:dyDescent="0.25">
      <c r="A2371" t="s">
        <v>4052</v>
      </c>
      <c r="B2371" t="s">
        <v>7616</v>
      </c>
      <c r="C2371" t="s">
        <v>4050</v>
      </c>
      <c r="D2371" t="s">
        <v>7860</v>
      </c>
      <c r="E2371">
        <v>1</v>
      </c>
    </row>
    <row r="2372" spans="1:5" x14ac:dyDescent="0.25">
      <c r="A2372" t="s">
        <v>4052</v>
      </c>
      <c r="B2372" t="s">
        <v>7029</v>
      </c>
      <c r="C2372" t="s">
        <v>4050</v>
      </c>
      <c r="D2372" t="s">
        <v>4291</v>
      </c>
      <c r="E2372">
        <v>1</v>
      </c>
    </row>
    <row r="2373" spans="1:5" x14ac:dyDescent="0.25">
      <c r="A2373" t="s">
        <v>4052</v>
      </c>
      <c r="B2373" t="s">
        <v>7199</v>
      </c>
      <c r="C2373" t="s">
        <v>4050</v>
      </c>
      <c r="D2373" t="s">
        <v>7200</v>
      </c>
      <c r="E2373">
        <v>1</v>
      </c>
    </row>
    <row r="2374" spans="1:5" x14ac:dyDescent="0.25">
      <c r="A2374" t="s">
        <v>4052</v>
      </c>
      <c r="B2374" t="s">
        <v>6131</v>
      </c>
      <c r="C2374" t="s">
        <v>4052</v>
      </c>
      <c r="D2374" t="s">
        <v>4519</v>
      </c>
      <c r="E2374">
        <v>1</v>
      </c>
    </row>
    <row r="2375" spans="1:5" x14ac:dyDescent="0.25">
      <c r="A2375" t="s">
        <v>4052</v>
      </c>
      <c r="B2375" t="s">
        <v>6408</v>
      </c>
      <c r="C2375" t="s">
        <v>4050</v>
      </c>
      <c r="D2375" t="s">
        <v>7859</v>
      </c>
      <c r="E2375">
        <v>1</v>
      </c>
    </row>
    <row r="2376" spans="1:5" x14ac:dyDescent="0.25">
      <c r="A2376" t="s">
        <v>4052</v>
      </c>
      <c r="B2376" t="s">
        <v>7643</v>
      </c>
      <c r="C2376" t="s">
        <v>4050</v>
      </c>
      <c r="D2376" t="s">
        <v>5150</v>
      </c>
      <c r="E2376">
        <v>1</v>
      </c>
    </row>
    <row r="2377" spans="1:5" x14ac:dyDescent="0.25">
      <c r="A2377" t="s">
        <v>4052</v>
      </c>
      <c r="B2377" t="s">
        <v>8120</v>
      </c>
      <c r="C2377" t="s">
        <v>4050</v>
      </c>
      <c r="D2377" t="s">
        <v>4677</v>
      </c>
      <c r="E2377">
        <v>1</v>
      </c>
    </row>
    <row r="2378" spans="1:5" x14ac:dyDescent="0.25">
      <c r="A2378" t="s">
        <v>4052</v>
      </c>
      <c r="B2378" t="s">
        <v>5472</v>
      </c>
      <c r="C2378" t="s">
        <v>4052</v>
      </c>
      <c r="D2378" t="s">
        <v>7136</v>
      </c>
      <c r="E2378">
        <v>1</v>
      </c>
    </row>
    <row r="2379" spans="1:5" x14ac:dyDescent="0.25">
      <c r="A2379" t="s">
        <v>4052</v>
      </c>
      <c r="B2379" t="s">
        <v>7158</v>
      </c>
      <c r="C2379" t="s">
        <v>4050</v>
      </c>
      <c r="D2379" t="s">
        <v>4341</v>
      </c>
      <c r="E2379">
        <v>2</v>
      </c>
    </row>
    <row r="2380" spans="1:5" x14ac:dyDescent="0.25">
      <c r="A2380" t="s">
        <v>4052</v>
      </c>
      <c r="B2380" t="s">
        <v>8314</v>
      </c>
      <c r="C2380" t="s">
        <v>4050</v>
      </c>
      <c r="D2380" t="s">
        <v>8314</v>
      </c>
      <c r="E2380">
        <v>1</v>
      </c>
    </row>
    <row r="2381" spans="1:5" x14ac:dyDescent="0.25">
      <c r="A2381" t="s">
        <v>4052</v>
      </c>
      <c r="B2381" t="s">
        <v>4090</v>
      </c>
      <c r="C2381" t="s">
        <v>4050</v>
      </c>
      <c r="D2381" t="s">
        <v>5868</v>
      </c>
      <c r="E2381">
        <v>1</v>
      </c>
    </row>
    <row r="2382" spans="1:5" x14ac:dyDescent="0.25">
      <c r="A2382" t="s">
        <v>4052</v>
      </c>
      <c r="B2382" t="s">
        <v>4090</v>
      </c>
      <c r="C2382" t="s">
        <v>4050</v>
      </c>
      <c r="D2382" t="s">
        <v>5383</v>
      </c>
      <c r="E2382">
        <v>1</v>
      </c>
    </row>
    <row r="2383" spans="1:5" x14ac:dyDescent="0.25">
      <c r="A2383" t="s">
        <v>4052</v>
      </c>
      <c r="B2383" t="s">
        <v>4090</v>
      </c>
      <c r="C2383" t="s">
        <v>4050</v>
      </c>
      <c r="D2383" t="s">
        <v>4238</v>
      </c>
      <c r="E2383">
        <v>1</v>
      </c>
    </row>
    <row r="2384" spans="1:5" x14ac:dyDescent="0.25">
      <c r="A2384" t="s">
        <v>4052</v>
      </c>
      <c r="B2384" t="s">
        <v>4090</v>
      </c>
      <c r="C2384" t="s">
        <v>4050</v>
      </c>
      <c r="D2384" t="s">
        <v>4322</v>
      </c>
      <c r="E2384">
        <v>1</v>
      </c>
    </row>
    <row r="2385" spans="1:5" x14ac:dyDescent="0.25">
      <c r="A2385" t="s">
        <v>4052</v>
      </c>
      <c r="B2385" t="s">
        <v>5065</v>
      </c>
      <c r="C2385" t="s">
        <v>4050</v>
      </c>
      <c r="D2385" t="s">
        <v>4253</v>
      </c>
      <c r="E2385">
        <v>1</v>
      </c>
    </row>
    <row r="2386" spans="1:5" x14ac:dyDescent="0.25">
      <c r="A2386" t="s">
        <v>4052</v>
      </c>
      <c r="B2386" t="s">
        <v>5065</v>
      </c>
      <c r="C2386" t="s">
        <v>4052</v>
      </c>
      <c r="D2386" t="s">
        <v>8904</v>
      </c>
      <c r="E2386">
        <v>1</v>
      </c>
    </row>
    <row r="2387" spans="1:5" x14ac:dyDescent="0.25">
      <c r="A2387" t="s">
        <v>4052</v>
      </c>
      <c r="B2387" t="s">
        <v>5061</v>
      </c>
      <c r="C2387" t="s">
        <v>4050</v>
      </c>
      <c r="D2387" t="s">
        <v>5139</v>
      </c>
      <c r="E2387">
        <v>1</v>
      </c>
    </row>
    <row r="2388" spans="1:5" x14ac:dyDescent="0.25">
      <c r="A2388" t="s">
        <v>4052</v>
      </c>
      <c r="B2388" t="s">
        <v>5841</v>
      </c>
      <c r="C2388" t="s">
        <v>4050</v>
      </c>
      <c r="D2388" t="s">
        <v>5842</v>
      </c>
      <c r="E2388">
        <v>1</v>
      </c>
    </row>
    <row r="2389" spans="1:5" x14ac:dyDescent="0.25">
      <c r="A2389" t="s">
        <v>4052</v>
      </c>
      <c r="B2389" t="s">
        <v>5193</v>
      </c>
      <c r="C2389" t="s">
        <v>4050</v>
      </c>
      <c r="D2389" t="s">
        <v>4287</v>
      </c>
      <c r="E2389">
        <v>1</v>
      </c>
    </row>
    <row r="2390" spans="1:5" x14ac:dyDescent="0.25">
      <c r="A2390" t="s">
        <v>4052</v>
      </c>
      <c r="B2390" t="s">
        <v>5986</v>
      </c>
      <c r="C2390" t="s">
        <v>4050</v>
      </c>
      <c r="D2390" t="s">
        <v>5987</v>
      </c>
      <c r="E2390">
        <v>1</v>
      </c>
    </row>
    <row r="2391" spans="1:5" x14ac:dyDescent="0.25">
      <c r="A2391" t="s">
        <v>4052</v>
      </c>
      <c r="B2391" t="s">
        <v>5630</v>
      </c>
      <c r="C2391" t="s">
        <v>4050</v>
      </c>
      <c r="D2391" t="s">
        <v>4782</v>
      </c>
      <c r="E2391">
        <v>1</v>
      </c>
    </row>
    <row r="2392" spans="1:5" x14ac:dyDescent="0.25">
      <c r="A2392" t="s">
        <v>4052</v>
      </c>
      <c r="B2392" t="s">
        <v>5630</v>
      </c>
      <c r="C2392" t="s">
        <v>4050</v>
      </c>
      <c r="D2392" t="s">
        <v>5056</v>
      </c>
      <c r="E2392">
        <v>1</v>
      </c>
    </row>
    <row r="2393" spans="1:5" x14ac:dyDescent="0.25">
      <c r="A2393" t="s">
        <v>4052</v>
      </c>
      <c r="B2393" t="s">
        <v>8731</v>
      </c>
      <c r="C2393" t="s">
        <v>4050</v>
      </c>
      <c r="D2393" t="s">
        <v>8992</v>
      </c>
      <c r="E2393">
        <v>1</v>
      </c>
    </row>
    <row r="2394" spans="1:5" x14ac:dyDescent="0.25">
      <c r="A2394" t="s">
        <v>4052</v>
      </c>
      <c r="B2394" t="s">
        <v>8734</v>
      </c>
      <c r="C2394" t="s">
        <v>4050</v>
      </c>
      <c r="D2394" t="s">
        <v>8985</v>
      </c>
      <c r="E2394">
        <v>1</v>
      </c>
    </row>
    <row r="2395" spans="1:5" x14ac:dyDescent="0.25">
      <c r="A2395" t="s">
        <v>4052</v>
      </c>
      <c r="B2395" t="s">
        <v>5522</v>
      </c>
      <c r="C2395" t="s">
        <v>4050</v>
      </c>
      <c r="D2395" t="s">
        <v>8858</v>
      </c>
      <c r="E2395">
        <v>1</v>
      </c>
    </row>
    <row r="2396" spans="1:5" x14ac:dyDescent="0.25">
      <c r="A2396" t="s">
        <v>4052</v>
      </c>
      <c r="B2396" t="s">
        <v>7300</v>
      </c>
      <c r="C2396" t="s">
        <v>4050</v>
      </c>
      <c r="D2396" t="s">
        <v>4956</v>
      </c>
      <c r="E2396">
        <v>1</v>
      </c>
    </row>
    <row r="2397" spans="1:5" x14ac:dyDescent="0.25">
      <c r="A2397" t="s">
        <v>4052</v>
      </c>
      <c r="B2397" t="s">
        <v>4471</v>
      </c>
      <c r="C2397" t="s">
        <v>4052</v>
      </c>
      <c r="D2397" t="s">
        <v>4354</v>
      </c>
      <c r="E2397">
        <v>1</v>
      </c>
    </row>
    <row r="2398" spans="1:5" x14ac:dyDescent="0.25">
      <c r="A2398" t="s">
        <v>4052</v>
      </c>
      <c r="B2398" t="s">
        <v>4295</v>
      </c>
      <c r="C2398" t="s">
        <v>4052</v>
      </c>
      <c r="D2398" t="s">
        <v>6638</v>
      </c>
      <c r="E2398">
        <v>1</v>
      </c>
    </row>
    <row r="2399" spans="1:5" x14ac:dyDescent="0.25">
      <c r="A2399" t="s">
        <v>4052</v>
      </c>
      <c r="B2399" t="s">
        <v>4295</v>
      </c>
      <c r="C2399" t="s">
        <v>4052</v>
      </c>
      <c r="D2399" t="s">
        <v>4108</v>
      </c>
      <c r="E2399">
        <v>1</v>
      </c>
    </row>
    <row r="2400" spans="1:5" x14ac:dyDescent="0.25">
      <c r="A2400" t="s">
        <v>4052</v>
      </c>
      <c r="B2400" t="s">
        <v>4295</v>
      </c>
      <c r="C2400" t="s">
        <v>4052</v>
      </c>
      <c r="D2400" t="s">
        <v>7952</v>
      </c>
      <c r="E2400">
        <v>1</v>
      </c>
    </row>
    <row r="2401" spans="1:5" x14ac:dyDescent="0.25">
      <c r="A2401" t="s">
        <v>4052</v>
      </c>
      <c r="B2401" t="s">
        <v>6619</v>
      </c>
      <c r="C2401" t="s">
        <v>4050</v>
      </c>
      <c r="D2401" t="s">
        <v>5009</v>
      </c>
      <c r="E2401">
        <v>1</v>
      </c>
    </row>
    <row r="2402" spans="1:5" x14ac:dyDescent="0.25">
      <c r="A2402" t="s">
        <v>4052</v>
      </c>
      <c r="B2402" t="s">
        <v>6619</v>
      </c>
      <c r="C2402" t="s">
        <v>4052</v>
      </c>
      <c r="D2402" t="s">
        <v>4141</v>
      </c>
      <c r="E2402">
        <v>1</v>
      </c>
    </row>
    <row r="2403" spans="1:5" x14ac:dyDescent="0.25">
      <c r="A2403" t="s">
        <v>4052</v>
      </c>
      <c r="B2403" t="s">
        <v>6468</v>
      </c>
      <c r="C2403" t="s">
        <v>4050</v>
      </c>
      <c r="D2403" t="s">
        <v>6469</v>
      </c>
      <c r="E2403">
        <v>1</v>
      </c>
    </row>
    <row r="2404" spans="1:5" x14ac:dyDescent="0.25">
      <c r="A2404" t="s">
        <v>4052</v>
      </c>
      <c r="B2404" t="s">
        <v>5903</v>
      </c>
      <c r="C2404" t="s">
        <v>4169</v>
      </c>
      <c r="D2404" t="s">
        <v>9125</v>
      </c>
      <c r="E2404">
        <v>1</v>
      </c>
    </row>
    <row r="2405" spans="1:5" x14ac:dyDescent="0.25">
      <c r="A2405" t="s">
        <v>4052</v>
      </c>
      <c r="B2405" t="s">
        <v>4255</v>
      </c>
      <c r="C2405" t="s">
        <v>4050</v>
      </c>
      <c r="D2405" t="s">
        <v>8534</v>
      </c>
      <c r="E2405">
        <v>2</v>
      </c>
    </row>
    <row r="2406" spans="1:5" x14ac:dyDescent="0.25">
      <c r="A2406" t="s">
        <v>4052</v>
      </c>
      <c r="B2406" t="s">
        <v>4255</v>
      </c>
      <c r="C2406" t="s">
        <v>4050</v>
      </c>
      <c r="D2406" t="s">
        <v>4254</v>
      </c>
      <c r="E2406">
        <v>1</v>
      </c>
    </row>
    <row r="2407" spans="1:5" x14ac:dyDescent="0.25">
      <c r="A2407" t="s">
        <v>4052</v>
      </c>
      <c r="B2407" t="s">
        <v>4255</v>
      </c>
      <c r="C2407" t="s">
        <v>4050</v>
      </c>
      <c r="D2407" t="s">
        <v>4600</v>
      </c>
      <c r="E2407">
        <v>1</v>
      </c>
    </row>
    <row r="2408" spans="1:5" x14ac:dyDescent="0.25">
      <c r="A2408" t="s">
        <v>4052</v>
      </c>
      <c r="B2408" t="s">
        <v>4255</v>
      </c>
      <c r="C2408" t="s">
        <v>4050</v>
      </c>
      <c r="D2408" t="s">
        <v>4116</v>
      </c>
      <c r="E2408">
        <v>1</v>
      </c>
    </row>
    <row r="2409" spans="1:5" x14ac:dyDescent="0.25">
      <c r="A2409" t="s">
        <v>4052</v>
      </c>
      <c r="B2409" t="s">
        <v>4255</v>
      </c>
      <c r="C2409" t="s">
        <v>4050</v>
      </c>
      <c r="D2409" t="s">
        <v>4122</v>
      </c>
      <c r="E2409">
        <v>1</v>
      </c>
    </row>
    <row r="2410" spans="1:5" x14ac:dyDescent="0.25">
      <c r="A2410" t="s">
        <v>4052</v>
      </c>
      <c r="B2410" t="s">
        <v>4255</v>
      </c>
      <c r="C2410" t="s">
        <v>4050</v>
      </c>
      <c r="D2410" t="s">
        <v>4624</v>
      </c>
      <c r="E2410">
        <v>1</v>
      </c>
    </row>
    <row r="2411" spans="1:5" x14ac:dyDescent="0.25">
      <c r="A2411" t="s">
        <v>4052</v>
      </c>
      <c r="B2411" t="s">
        <v>4255</v>
      </c>
      <c r="C2411" t="s">
        <v>4050</v>
      </c>
      <c r="D2411" t="s">
        <v>7508</v>
      </c>
      <c r="E2411">
        <v>1</v>
      </c>
    </row>
    <row r="2412" spans="1:5" x14ac:dyDescent="0.25">
      <c r="A2412" t="s">
        <v>4052</v>
      </c>
      <c r="B2412" t="s">
        <v>4201</v>
      </c>
      <c r="C2412" t="s">
        <v>4050</v>
      </c>
      <c r="D2412" t="s">
        <v>4142</v>
      </c>
      <c r="E2412">
        <v>1</v>
      </c>
    </row>
    <row r="2413" spans="1:5" x14ac:dyDescent="0.25">
      <c r="A2413" t="s">
        <v>4052</v>
      </c>
      <c r="B2413" t="s">
        <v>4431</v>
      </c>
      <c r="C2413" t="s">
        <v>4050</v>
      </c>
      <c r="D2413" t="s">
        <v>5228</v>
      </c>
      <c r="E2413">
        <v>1</v>
      </c>
    </row>
    <row r="2414" spans="1:5" x14ac:dyDescent="0.25">
      <c r="A2414" t="s">
        <v>4052</v>
      </c>
      <c r="B2414" t="s">
        <v>4431</v>
      </c>
      <c r="C2414" t="s">
        <v>4050</v>
      </c>
      <c r="D2414" t="s">
        <v>4900</v>
      </c>
      <c r="E2414">
        <v>1</v>
      </c>
    </row>
    <row r="2415" spans="1:5" x14ac:dyDescent="0.25">
      <c r="A2415" t="s">
        <v>4052</v>
      </c>
      <c r="B2415" t="s">
        <v>4431</v>
      </c>
      <c r="C2415" t="s">
        <v>4050</v>
      </c>
      <c r="D2415" t="s">
        <v>4372</v>
      </c>
      <c r="E2415">
        <v>1</v>
      </c>
    </row>
    <row r="2416" spans="1:5" x14ac:dyDescent="0.25">
      <c r="A2416" t="s">
        <v>4052</v>
      </c>
      <c r="B2416" t="s">
        <v>4431</v>
      </c>
      <c r="C2416" t="s">
        <v>4050</v>
      </c>
      <c r="D2416" t="s">
        <v>6631</v>
      </c>
      <c r="E2416">
        <v>1</v>
      </c>
    </row>
    <row r="2417" spans="1:8" x14ac:dyDescent="0.25">
      <c r="A2417" t="s">
        <v>4052</v>
      </c>
      <c r="B2417" t="s">
        <v>6702</v>
      </c>
      <c r="C2417" t="s">
        <v>4052</v>
      </c>
      <c r="D2417" t="s">
        <v>9096</v>
      </c>
      <c r="E2417">
        <v>1</v>
      </c>
    </row>
    <row r="2418" spans="1:8" x14ac:dyDescent="0.25">
      <c r="A2418" t="s">
        <v>4052</v>
      </c>
      <c r="B2418" t="s">
        <v>6124</v>
      </c>
      <c r="C2418" t="s">
        <v>4052</v>
      </c>
      <c r="D2418" t="s">
        <v>5607</v>
      </c>
      <c r="E2418">
        <v>1</v>
      </c>
    </row>
    <row r="2419" spans="1:8" x14ac:dyDescent="0.25">
      <c r="A2419" t="s">
        <v>4052</v>
      </c>
      <c r="B2419" t="s">
        <v>7923</v>
      </c>
      <c r="C2419" t="s">
        <v>4050</v>
      </c>
      <c r="D2419" t="s">
        <v>7924</v>
      </c>
      <c r="E2419">
        <v>1</v>
      </c>
    </row>
    <row r="2420" spans="1:8" x14ac:dyDescent="0.25">
      <c r="A2420" t="s">
        <v>4052</v>
      </c>
      <c r="B2420" t="s">
        <v>4122</v>
      </c>
      <c r="C2420" t="s">
        <v>4050</v>
      </c>
      <c r="D2420" t="s">
        <v>4207</v>
      </c>
      <c r="E2420">
        <v>2</v>
      </c>
    </row>
    <row r="2421" spans="1:8" x14ac:dyDescent="0.25">
      <c r="A2421" t="s">
        <v>4052</v>
      </c>
      <c r="B2421" t="s">
        <v>4122</v>
      </c>
      <c r="C2421" t="s">
        <v>4050</v>
      </c>
      <c r="D2421" t="s">
        <v>4341</v>
      </c>
      <c r="E2421">
        <v>1</v>
      </c>
    </row>
    <row r="2422" spans="1:8" x14ac:dyDescent="0.25">
      <c r="A2422" t="s">
        <v>4052</v>
      </c>
      <c r="B2422" t="s">
        <v>4122</v>
      </c>
      <c r="C2422" t="s">
        <v>4050</v>
      </c>
      <c r="D2422" t="s">
        <v>5550</v>
      </c>
      <c r="E2422">
        <v>1</v>
      </c>
    </row>
    <row r="2423" spans="1:8" x14ac:dyDescent="0.25">
      <c r="A2423" t="s">
        <v>4052</v>
      </c>
      <c r="B2423" t="s">
        <v>4122</v>
      </c>
      <c r="C2423" t="s">
        <v>4050</v>
      </c>
      <c r="D2423" t="s">
        <v>5617</v>
      </c>
      <c r="E2423">
        <v>1</v>
      </c>
    </row>
    <row r="2424" spans="1:8" x14ac:dyDescent="0.25">
      <c r="A2424" t="s">
        <v>4052</v>
      </c>
      <c r="B2424" t="s">
        <v>4122</v>
      </c>
      <c r="C2424" t="s">
        <v>4050</v>
      </c>
      <c r="D2424" t="s">
        <v>4430</v>
      </c>
      <c r="E2424">
        <v>1</v>
      </c>
    </row>
    <row r="2425" spans="1:8" x14ac:dyDescent="0.25">
      <c r="A2425" t="s">
        <v>4052</v>
      </c>
      <c r="B2425" t="s">
        <v>4122</v>
      </c>
      <c r="C2425" t="s">
        <v>4052</v>
      </c>
      <c r="D2425" t="s">
        <v>9005</v>
      </c>
      <c r="E2425">
        <v>1</v>
      </c>
    </row>
    <row r="2426" spans="1:8" x14ac:dyDescent="0.25">
      <c r="A2426" t="s">
        <v>4052</v>
      </c>
      <c r="B2426" t="s">
        <v>4747</v>
      </c>
      <c r="C2426" t="s">
        <v>4050</v>
      </c>
      <c r="D2426" t="s">
        <v>4747</v>
      </c>
      <c r="E2426">
        <v>2</v>
      </c>
    </row>
    <row r="2427" spans="1:8" x14ac:dyDescent="0.25">
      <c r="A2427" s="8" t="s">
        <v>4052</v>
      </c>
      <c r="B2427" s="8" t="s">
        <v>4747</v>
      </c>
      <c r="C2427" s="8" t="s">
        <v>4050</v>
      </c>
      <c r="D2427" t="s">
        <v>4592</v>
      </c>
      <c r="E2427">
        <v>1</v>
      </c>
    </row>
    <row r="2428" spans="1:8" x14ac:dyDescent="0.25">
      <c r="A2428" t="s">
        <v>4052</v>
      </c>
      <c r="B2428" t="s">
        <v>4747</v>
      </c>
      <c r="C2428" t="s">
        <v>4052</v>
      </c>
      <c r="D2428" t="s">
        <v>5305</v>
      </c>
      <c r="E2428">
        <v>1</v>
      </c>
      <c r="G2428">
        <f>SUM(E2429:E2437)</f>
        <v>20</v>
      </c>
      <c r="H2428" s="9">
        <f>G2428/4023</f>
        <v>4.9714143673875218E-3</v>
      </c>
    </row>
    <row r="2429" spans="1:8" x14ac:dyDescent="0.25">
      <c r="A2429" s="7" t="s">
        <v>4052</v>
      </c>
      <c r="B2429" s="7" t="s">
        <v>4639</v>
      </c>
      <c r="C2429" s="7" t="s">
        <v>4050</v>
      </c>
      <c r="D2429" t="s">
        <v>4157</v>
      </c>
      <c r="E2429">
        <v>11</v>
      </c>
    </row>
    <row r="2430" spans="1:8" x14ac:dyDescent="0.25">
      <c r="A2430" s="7" t="s">
        <v>4052</v>
      </c>
      <c r="B2430" s="7" t="s">
        <v>4639</v>
      </c>
      <c r="C2430" s="7" t="s">
        <v>4050</v>
      </c>
      <c r="D2430" t="s">
        <v>4253</v>
      </c>
      <c r="E2430">
        <v>2</v>
      </c>
    </row>
    <row r="2431" spans="1:8" x14ac:dyDescent="0.25">
      <c r="A2431" s="7" t="s">
        <v>4052</v>
      </c>
      <c r="B2431" s="7" t="s">
        <v>4639</v>
      </c>
      <c r="C2431" s="7" t="s">
        <v>4050</v>
      </c>
      <c r="D2431" t="s">
        <v>5015</v>
      </c>
      <c r="E2431">
        <v>1</v>
      </c>
    </row>
    <row r="2432" spans="1:8" x14ac:dyDescent="0.25">
      <c r="A2432" s="7" t="s">
        <v>4052</v>
      </c>
      <c r="B2432" s="7" t="s">
        <v>4639</v>
      </c>
      <c r="C2432" s="7" t="s">
        <v>4050</v>
      </c>
      <c r="D2432" t="s">
        <v>4889</v>
      </c>
      <c r="E2432">
        <v>1</v>
      </c>
    </row>
    <row r="2433" spans="1:5" x14ac:dyDescent="0.25">
      <c r="A2433" s="7" t="s">
        <v>4052</v>
      </c>
      <c r="B2433" s="7" t="s">
        <v>4639</v>
      </c>
      <c r="C2433" s="7" t="s">
        <v>4050</v>
      </c>
      <c r="D2433" t="s">
        <v>4963</v>
      </c>
      <c r="E2433">
        <v>1</v>
      </c>
    </row>
    <row r="2434" spans="1:5" x14ac:dyDescent="0.25">
      <c r="A2434" s="7" t="s">
        <v>4052</v>
      </c>
      <c r="B2434" s="7" t="s">
        <v>4639</v>
      </c>
      <c r="C2434" s="7" t="s">
        <v>4050</v>
      </c>
      <c r="D2434" t="s">
        <v>5003</v>
      </c>
      <c r="E2434">
        <v>1</v>
      </c>
    </row>
    <row r="2435" spans="1:5" x14ac:dyDescent="0.25">
      <c r="A2435" s="7" t="s">
        <v>4052</v>
      </c>
      <c r="B2435" s="7" t="s">
        <v>4639</v>
      </c>
      <c r="C2435" s="7" t="s">
        <v>4050</v>
      </c>
      <c r="D2435" t="s">
        <v>6589</v>
      </c>
      <c r="E2435">
        <v>1</v>
      </c>
    </row>
    <row r="2436" spans="1:5" x14ac:dyDescent="0.25">
      <c r="A2436" s="7" t="s">
        <v>4052</v>
      </c>
      <c r="B2436" s="7" t="s">
        <v>4639</v>
      </c>
      <c r="C2436" s="7" t="s">
        <v>4050</v>
      </c>
      <c r="D2436" t="s">
        <v>4218</v>
      </c>
      <c r="E2436">
        <v>1</v>
      </c>
    </row>
    <row r="2437" spans="1:5" x14ac:dyDescent="0.25">
      <c r="A2437" s="7" t="s">
        <v>4052</v>
      </c>
      <c r="B2437" s="7" t="s">
        <v>4639</v>
      </c>
      <c r="C2437" s="7" t="s">
        <v>4050</v>
      </c>
      <c r="D2437" t="s">
        <v>4255</v>
      </c>
      <c r="E2437">
        <v>1</v>
      </c>
    </row>
    <row r="2438" spans="1:5" x14ac:dyDescent="0.25">
      <c r="A2438" t="s">
        <v>4052</v>
      </c>
      <c r="B2438" t="s">
        <v>4639</v>
      </c>
      <c r="C2438" t="s">
        <v>4052</v>
      </c>
      <c r="D2438" t="s">
        <v>4640</v>
      </c>
      <c r="E2438">
        <v>1</v>
      </c>
    </row>
    <row r="2439" spans="1:5" x14ac:dyDescent="0.25">
      <c r="A2439" t="s">
        <v>4052</v>
      </c>
      <c r="B2439" t="s">
        <v>4639</v>
      </c>
      <c r="C2439" t="s">
        <v>4052</v>
      </c>
      <c r="D2439" t="s">
        <v>5675</v>
      </c>
      <c r="E2439">
        <v>1</v>
      </c>
    </row>
    <row r="2440" spans="1:5" x14ac:dyDescent="0.25">
      <c r="A2440" t="s">
        <v>4052</v>
      </c>
      <c r="B2440" t="s">
        <v>4639</v>
      </c>
      <c r="C2440" t="s">
        <v>4052</v>
      </c>
      <c r="D2440" t="s">
        <v>4997</v>
      </c>
      <c r="E2440">
        <v>1</v>
      </c>
    </row>
    <row r="2441" spans="1:5" x14ac:dyDescent="0.25">
      <c r="A2441" t="s">
        <v>4052</v>
      </c>
      <c r="B2441" t="s">
        <v>4639</v>
      </c>
      <c r="C2441" t="s">
        <v>4052</v>
      </c>
      <c r="D2441" t="s">
        <v>7471</v>
      </c>
      <c r="E2441">
        <v>1</v>
      </c>
    </row>
    <row r="2442" spans="1:5" x14ac:dyDescent="0.25">
      <c r="A2442" t="s">
        <v>4052</v>
      </c>
      <c r="B2442" t="s">
        <v>4639</v>
      </c>
      <c r="C2442" t="s">
        <v>4052</v>
      </c>
      <c r="D2442" t="s">
        <v>8362</v>
      </c>
      <c r="E2442">
        <v>1</v>
      </c>
    </row>
    <row r="2443" spans="1:5" x14ac:dyDescent="0.25">
      <c r="A2443" t="s">
        <v>4052</v>
      </c>
      <c r="B2443" t="s">
        <v>4639</v>
      </c>
      <c r="C2443" t="s">
        <v>4060</v>
      </c>
      <c r="D2443" t="s">
        <v>4058</v>
      </c>
      <c r="E2443">
        <v>1</v>
      </c>
    </row>
    <row r="2444" spans="1:5" x14ac:dyDescent="0.25">
      <c r="A2444" t="s">
        <v>4052</v>
      </c>
      <c r="B2444" t="s">
        <v>4908</v>
      </c>
      <c r="C2444" t="s">
        <v>4050</v>
      </c>
      <c r="D2444" t="s">
        <v>8784</v>
      </c>
      <c r="E2444">
        <v>1</v>
      </c>
    </row>
    <row r="2445" spans="1:5" x14ac:dyDescent="0.25">
      <c r="A2445" t="s">
        <v>4052</v>
      </c>
      <c r="B2445" t="s">
        <v>6067</v>
      </c>
      <c r="C2445" t="s">
        <v>4050</v>
      </c>
      <c r="D2445" t="s">
        <v>6068</v>
      </c>
      <c r="E2445">
        <v>1</v>
      </c>
    </row>
    <row r="2446" spans="1:5" x14ac:dyDescent="0.25">
      <c r="A2446" t="s">
        <v>4052</v>
      </c>
      <c r="B2446" t="s">
        <v>8626</v>
      </c>
      <c r="C2446" t="s">
        <v>4050</v>
      </c>
      <c r="D2446" t="s">
        <v>6013</v>
      </c>
      <c r="E2446">
        <v>1</v>
      </c>
    </row>
    <row r="2447" spans="1:5" x14ac:dyDescent="0.25">
      <c r="A2447" t="s">
        <v>4052</v>
      </c>
      <c r="B2447" t="s">
        <v>6161</v>
      </c>
      <c r="C2447" t="s">
        <v>4050</v>
      </c>
      <c r="D2447" t="s">
        <v>4713</v>
      </c>
      <c r="E2447">
        <v>1</v>
      </c>
    </row>
    <row r="2448" spans="1:5" x14ac:dyDescent="0.25">
      <c r="A2448" t="s">
        <v>4052</v>
      </c>
      <c r="B2448" t="s">
        <v>5158</v>
      </c>
      <c r="C2448" t="s">
        <v>4050</v>
      </c>
      <c r="D2448" t="s">
        <v>5556</v>
      </c>
      <c r="E2448">
        <v>1</v>
      </c>
    </row>
    <row r="2449" spans="1:5" x14ac:dyDescent="0.25">
      <c r="A2449" t="s">
        <v>4052</v>
      </c>
      <c r="B2449" t="s">
        <v>7441</v>
      </c>
      <c r="C2449" t="s">
        <v>4050</v>
      </c>
      <c r="D2449" t="s">
        <v>8853</v>
      </c>
      <c r="E2449">
        <v>1</v>
      </c>
    </row>
    <row r="2450" spans="1:5" x14ac:dyDescent="0.25">
      <c r="A2450" t="s">
        <v>4052</v>
      </c>
      <c r="B2450" t="s">
        <v>8733</v>
      </c>
      <c r="C2450" t="s">
        <v>4052</v>
      </c>
      <c r="D2450" t="s">
        <v>4239</v>
      </c>
      <c r="E2450">
        <v>1</v>
      </c>
    </row>
    <row r="2451" spans="1:5" x14ac:dyDescent="0.25">
      <c r="A2451" t="s">
        <v>4052</v>
      </c>
      <c r="B2451" t="s">
        <v>4100</v>
      </c>
      <c r="C2451" t="s">
        <v>4050</v>
      </c>
      <c r="D2451" t="s">
        <v>4180</v>
      </c>
      <c r="E2451">
        <v>1</v>
      </c>
    </row>
    <row r="2452" spans="1:5" x14ac:dyDescent="0.25">
      <c r="A2452" t="s">
        <v>4052</v>
      </c>
      <c r="B2452" t="s">
        <v>4100</v>
      </c>
      <c r="C2452" t="s">
        <v>4050</v>
      </c>
      <c r="D2452" t="s">
        <v>5135</v>
      </c>
      <c r="E2452">
        <v>1</v>
      </c>
    </row>
    <row r="2453" spans="1:5" x14ac:dyDescent="0.25">
      <c r="A2453" t="s">
        <v>4052</v>
      </c>
      <c r="B2453" t="s">
        <v>6156</v>
      </c>
      <c r="C2453" t="s">
        <v>4050</v>
      </c>
      <c r="D2453" t="s">
        <v>5375</v>
      </c>
      <c r="E2453">
        <v>1</v>
      </c>
    </row>
    <row r="2454" spans="1:5" x14ac:dyDescent="0.25">
      <c r="A2454" t="s">
        <v>4052</v>
      </c>
      <c r="B2454" t="s">
        <v>6156</v>
      </c>
      <c r="C2454" t="s">
        <v>4050</v>
      </c>
      <c r="D2454" t="s">
        <v>5555</v>
      </c>
      <c r="E2454">
        <v>1</v>
      </c>
    </row>
    <row r="2455" spans="1:5" x14ac:dyDescent="0.25">
      <c r="A2455" t="s">
        <v>4052</v>
      </c>
      <c r="B2455" t="s">
        <v>4698</v>
      </c>
      <c r="C2455" t="s">
        <v>4050</v>
      </c>
      <c r="D2455" t="s">
        <v>6515</v>
      </c>
      <c r="E2455">
        <v>1</v>
      </c>
    </row>
    <row r="2456" spans="1:5" x14ac:dyDescent="0.25">
      <c r="A2456" t="s">
        <v>4052</v>
      </c>
      <c r="B2456" t="s">
        <v>4698</v>
      </c>
      <c r="C2456" t="s">
        <v>4050</v>
      </c>
      <c r="D2456" t="s">
        <v>4435</v>
      </c>
      <c r="E2456">
        <v>1</v>
      </c>
    </row>
    <row r="2457" spans="1:5" x14ac:dyDescent="0.25">
      <c r="A2457" t="s">
        <v>4052</v>
      </c>
      <c r="B2457" t="s">
        <v>4698</v>
      </c>
      <c r="C2457" t="s">
        <v>4052</v>
      </c>
      <c r="D2457" t="s">
        <v>5731</v>
      </c>
      <c r="E2457">
        <v>1</v>
      </c>
    </row>
    <row r="2458" spans="1:5" x14ac:dyDescent="0.25">
      <c r="A2458" t="s">
        <v>4052</v>
      </c>
      <c r="B2458" t="s">
        <v>4698</v>
      </c>
      <c r="C2458" t="s">
        <v>4052</v>
      </c>
      <c r="D2458" t="s">
        <v>8277</v>
      </c>
      <c r="E2458">
        <v>1</v>
      </c>
    </row>
    <row r="2459" spans="1:5" x14ac:dyDescent="0.25">
      <c r="A2459" t="s">
        <v>4052</v>
      </c>
      <c r="B2459" t="s">
        <v>4861</v>
      </c>
      <c r="C2459" t="s">
        <v>4050</v>
      </c>
      <c r="D2459" t="s">
        <v>4861</v>
      </c>
      <c r="E2459">
        <v>1</v>
      </c>
    </row>
    <row r="2460" spans="1:5" x14ac:dyDescent="0.25">
      <c r="A2460" t="s">
        <v>4052</v>
      </c>
      <c r="B2460" t="s">
        <v>5176</v>
      </c>
      <c r="C2460" t="s">
        <v>4050</v>
      </c>
      <c r="D2460" t="s">
        <v>4218</v>
      </c>
      <c r="E2460">
        <v>1</v>
      </c>
    </row>
    <row r="2461" spans="1:5" x14ac:dyDescent="0.25">
      <c r="A2461" t="s">
        <v>4052</v>
      </c>
      <c r="B2461" t="s">
        <v>5176</v>
      </c>
      <c r="C2461" t="s">
        <v>4052</v>
      </c>
      <c r="D2461" t="s">
        <v>4207</v>
      </c>
      <c r="E2461">
        <v>1</v>
      </c>
    </row>
    <row r="2462" spans="1:5" x14ac:dyDescent="0.25">
      <c r="A2462" t="s">
        <v>4052</v>
      </c>
      <c r="B2462" t="s">
        <v>5176</v>
      </c>
      <c r="C2462" t="s">
        <v>4052</v>
      </c>
      <c r="D2462" t="s">
        <v>4317</v>
      </c>
      <c r="E2462">
        <v>1</v>
      </c>
    </row>
    <row r="2463" spans="1:5" x14ac:dyDescent="0.25">
      <c r="A2463" t="s">
        <v>4052</v>
      </c>
      <c r="B2463" t="s">
        <v>5010</v>
      </c>
      <c r="C2463" t="s">
        <v>4052</v>
      </c>
      <c r="D2463" t="s">
        <v>6115</v>
      </c>
      <c r="E2463">
        <v>1</v>
      </c>
    </row>
    <row r="2464" spans="1:5" x14ac:dyDescent="0.25">
      <c r="A2464" t="s">
        <v>4052</v>
      </c>
      <c r="B2464" t="s">
        <v>5664</v>
      </c>
      <c r="C2464" t="s">
        <v>4052</v>
      </c>
      <c r="D2464" t="s">
        <v>8916</v>
      </c>
      <c r="E2464">
        <v>1</v>
      </c>
    </row>
    <row r="2465" spans="1:5" x14ac:dyDescent="0.25">
      <c r="A2465" t="s">
        <v>4052</v>
      </c>
      <c r="B2465" t="s">
        <v>5664</v>
      </c>
      <c r="C2465" t="s">
        <v>4052</v>
      </c>
      <c r="D2465" t="s">
        <v>4430</v>
      </c>
      <c r="E2465">
        <v>1</v>
      </c>
    </row>
    <row r="2466" spans="1:5" x14ac:dyDescent="0.25">
      <c r="A2466" t="s">
        <v>4052</v>
      </c>
      <c r="B2466" t="s">
        <v>7250</v>
      </c>
      <c r="C2466" t="s">
        <v>4052</v>
      </c>
      <c r="D2466" t="s">
        <v>5767</v>
      </c>
      <c r="E2466">
        <v>1</v>
      </c>
    </row>
    <row r="2467" spans="1:5" x14ac:dyDescent="0.25">
      <c r="A2467" t="s">
        <v>4052</v>
      </c>
      <c r="B2467" t="s">
        <v>5973</v>
      </c>
      <c r="C2467" t="s">
        <v>4050</v>
      </c>
      <c r="D2467" t="s">
        <v>4625</v>
      </c>
      <c r="E2467">
        <v>1</v>
      </c>
    </row>
    <row r="2468" spans="1:5" x14ac:dyDescent="0.25">
      <c r="A2468" t="s">
        <v>4052</v>
      </c>
      <c r="B2468" t="s">
        <v>8332</v>
      </c>
      <c r="C2468" t="s">
        <v>4050</v>
      </c>
      <c r="D2468" t="s">
        <v>4676</v>
      </c>
      <c r="E2468">
        <v>1</v>
      </c>
    </row>
    <row r="2469" spans="1:5" x14ac:dyDescent="0.25">
      <c r="A2469" t="s">
        <v>4052</v>
      </c>
      <c r="B2469" t="s">
        <v>8332</v>
      </c>
      <c r="C2469" t="s">
        <v>4050</v>
      </c>
      <c r="D2469" t="s">
        <v>8354</v>
      </c>
      <c r="E2469">
        <v>1</v>
      </c>
    </row>
    <row r="2470" spans="1:5" x14ac:dyDescent="0.25">
      <c r="A2470" t="s">
        <v>4052</v>
      </c>
      <c r="B2470" t="s">
        <v>4535</v>
      </c>
      <c r="C2470" t="s">
        <v>4050</v>
      </c>
      <c r="D2470" t="s">
        <v>8922</v>
      </c>
      <c r="E2470">
        <v>1</v>
      </c>
    </row>
    <row r="2471" spans="1:5" x14ac:dyDescent="0.25">
      <c r="A2471" t="s">
        <v>4052</v>
      </c>
      <c r="B2471" t="s">
        <v>4535</v>
      </c>
      <c r="C2471" t="s">
        <v>4052</v>
      </c>
      <c r="D2471" t="s">
        <v>8862</v>
      </c>
      <c r="E2471">
        <v>1</v>
      </c>
    </row>
    <row r="2472" spans="1:5" x14ac:dyDescent="0.25">
      <c r="A2472" t="s">
        <v>4052</v>
      </c>
      <c r="B2472" t="s">
        <v>8625</v>
      </c>
      <c r="C2472" t="s">
        <v>4052</v>
      </c>
      <c r="D2472" t="s">
        <v>4431</v>
      </c>
      <c r="E2472">
        <v>1</v>
      </c>
    </row>
    <row r="2473" spans="1:5" x14ac:dyDescent="0.25">
      <c r="A2473" t="s">
        <v>4052</v>
      </c>
      <c r="B2473" t="s">
        <v>8204</v>
      </c>
      <c r="C2473" t="s">
        <v>4050</v>
      </c>
      <c r="D2473" t="s">
        <v>6235</v>
      </c>
      <c r="E2473">
        <v>1</v>
      </c>
    </row>
    <row r="2474" spans="1:5" x14ac:dyDescent="0.25">
      <c r="A2474" t="s">
        <v>4052</v>
      </c>
      <c r="B2474" t="s">
        <v>7050</v>
      </c>
      <c r="C2474" t="s">
        <v>4050</v>
      </c>
      <c r="D2474" t="s">
        <v>5357</v>
      </c>
      <c r="E2474">
        <v>1</v>
      </c>
    </row>
    <row r="2475" spans="1:5" x14ac:dyDescent="0.25">
      <c r="A2475" t="s">
        <v>4052</v>
      </c>
      <c r="B2475" t="s">
        <v>4209</v>
      </c>
      <c r="C2475" t="s">
        <v>4052</v>
      </c>
      <c r="D2475" t="s">
        <v>5957</v>
      </c>
      <c r="E2475">
        <v>2</v>
      </c>
    </row>
    <row r="2476" spans="1:5" x14ac:dyDescent="0.25">
      <c r="A2476" t="s">
        <v>4052</v>
      </c>
      <c r="B2476" t="s">
        <v>4209</v>
      </c>
      <c r="C2476" t="s">
        <v>4052</v>
      </c>
      <c r="D2476" t="s">
        <v>4549</v>
      </c>
      <c r="E2476">
        <v>1</v>
      </c>
    </row>
    <row r="2477" spans="1:5" x14ac:dyDescent="0.25">
      <c r="A2477" t="s">
        <v>4052</v>
      </c>
      <c r="B2477" t="s">
        <v>8215</v>
      </c>
      <c r="C2477" t="s">
        <v>4052</v>
      </c>
      <c r="D2477" t="s">
        <v>9081</v>
      </c>
      <c r="E2477">
        <v>1</v>
      </c>
    </row>
    <row r="2478" spans="1:5" x14ac:dyDescent="0.25">
      <c r="A2478" t="s">
        <v>4052</v>
      </c>
      <c r="B2478" t="s">
        <v>8044</v>
      </c>
      <c r="C2478" t="s">
        <v>4052</v>
      </c>
      <c r="D2478" t="s">
        <v>7464</v>
      </c>
      <c r="E2478">
        <v>1</v>
      </c>
    </row>
    <row r="2479" spans="1:5" x14ac:dyDescent="0.25">
      <c r="A2479" t="s">
        <v>4052</v>
      </c>
      <c r="B2479" t="s">
        <v>6587</v>
      </c>
      <c r="C2479" t="s">
        <v>4050</v>
      </c>
      <c r="D2479" t="s">
        <v>6588</v>
      </c>
      <c r="E2479">
        <v>1</v>
      </c>
    </row>
    <row r="2480" spans="1:5" x14ac:dyDescent="0.25">
      <c r="A2480" t="s">
        <v>4052</v>
      </c>
      <c r="B2480" t="s">
        <v>6587</v>
      </c>
      <c r="C2480" t="s">
        <v>4050</v>
      </c>
      <c r="D2480" t="s">
        <v>6716</v>
      </c>
      <c r="E2480">
        <v>1</v>
      </c>
    </row>
    <row r="2481" spans="1:8" x14ac:dyDescent="0.25">
      <c r="A2481" t="s">
        <v>4052</v>
      </c>
      <c r="B2481" t="s">
        <v>5528</v>
      </c>
      <c r="C2481" t="s">
        <v>4052</v>
      </c>
      <c r="D2481" t="s">
        <v>5529</v>
      </c>
      <c r="E2481">
        <v>1</v>
      </c>
    </row>
    <row r="2482" spans="1:8" x14ac:dyDescent="0.25">
      <c r="A2482" t="s">
        <v>4052</v>
      </c>
      <c r="B2482" t="s">
        <v>8732</v>
      </c>
      <c r="C2482" t="s">
        <v>4050</v>
      </c>
      <c r="D2482" t="s">
        <v>5521</v>
      </c>
      <c r="E2482">
        <v>1</v>
      </c>
    </row>
    <row r="2483" spans="1:8" x14ac:dyDescent="0.25">
      <c r="A2483" t="s">
        <v>4052</v>
      </c>
      <c r="B2483" t="s">
        <v>4480</v>
      </c>
      <c r="C2483" t="s">
        <v>4050</v>
      </c>
      <c r="D2483" t="s">
        <v>4376</v>
      </c>
      <c r="E2483">
        <v>1</v>
      </c>
    </row>
    <row r="2484" spans="1:8" x14ac:dyDescent="0.25">
      <c r="A2484" t="s">
        <v>4052</v>
      </c>
      <c r="B2484" t="s">
        <v>4480</v>
      </c>
      <c r="C2484" t="s">
        <v>4050</v>
      </c>
      <c r="D2484" t="s">
        <v>4083</v>
      </c>
      <c r="E2484">
        <v>1</v>
      </c>
    </row>
    <row r="2485" spans="1:8" x14ac:dyDescent="0.25">
      <c r="A2485" t="s">
        <v>4052</v>
      </c>
      <c r="B2485" t="s">
        <v>8624</v>
      </c>
      <c r="C2485" t="s">
        <v>4052</v>
      </c>
      <c r="D2485" t="s">
        <v>5308</v>
      </c>
      <c r="E2485">
        <v>1</v>
      </c>
    </row>
    <row r="2486" spans="1:8" x14ac:dyDescent="0.25">
      <c r="A2486" t="s">
        <v>4052</v>
      </c>
      <c r="B2486" t="s">
        <v>8730</v>
      </c>
      <c r="C2486" t="s">
        <v>4050</v>
      </c>
      <c r="D2486" t="s">
        <v>4336</v>
      </c>
      <c r="E2486">
        <v>1</v>
      </c>
    </row>
    <row r="2487" spans="1:8" x14ac:dyDescent="0.25">
      <c r="A2487" t="s">
        <v>4052</v>
      </c>
      <c r="B2487" t="s">
        <v>6836</v>
      </c>
      <c r="C2487" t="s">
        <v>4050</v>
      </c>
      <c r="D2487" t="s">
        <v>8997</v>
      </c>
      <c r="E2487">
        <v>2</v>
      </c>
    </row>
    <row r="2488" spans="1:8" x14ac:dyDescent="0.25">
      <c r="A2488" t="s">
        <v>4052</v>
      </c>
      <c r="B2488" t="s">
        <v>6453</v>
      </c>
      <c r="C2488" t="s">
        <v>4050</v>
      </c>
      <c r="D2488" t="s">
        <v>6454</v>
      </c>
      <c r="E2488">
        <v>3</v>
      </c>
    </row>
    <row r="2489" spans="1:8" x14ac:dyDescent="0.25">
      <c r="A2489" t="s">
        <v>4052</v>
      </c>
      <c r="B2489" t="s">
        <v>6453</v>
      </c>
      <c r="C2489" t="s">
        <v>4050</v>
      </c>
      <c r="D2489" t="s">
        <v>8929</v>
      </c>
      <c r="E2489">
        <v>1</v>
      </c>
    </row>
    <row r="2490" spans="1:8" x14ac:dyDescent="0.25">
      <c r="A2490" t="s">
        <v>4052</v>
      </c>
      <c r="B2490" t="s">
        <v>7619</v>
      </c>
      <c r="C2490" t="s">
        <v>4050</v>
      </c>
      <c r="D2490" t="s">
        <v>4128</v>
      </c>
      <c r="E2490">
        <v>1</v>
      </c>
    </row>
    <row r="2491" spans="1:8" x14ac:dyDescent="0.25">
      <c r="A2491" t="s">
        <v>4052</v>
      </c>
      <c r="B2491" t="s">
        <v>6725</v>
      </c>
      <c r="C2491" t="s">
        <v>4050</v>
      </c>
      <c r="D2491" t="s">
        <v>4427</v>
      </c>
      <c r="E2491">
        <v>1</v>
      </c>
    </row>
    <row r="2492" spans="1:8" x14ac:dyDescent="0.25">
      <c r="A2492" t="s">
        <v>4052</v>
      </c>
      <c r="B2492" t="s">
        <v>6725</v>
      </c>
      <c r="C2492" t="s">
        <v>4052</v>
      </c>
      <c r="D2492" t="s">
        <v>6547</v>
      </c>
      <c r="E2492">
        <v>1</v>
      </c>
    </row>
    <row r="2493" spans="1:8" x14ac:dyDescent="0.25">
      <c r="A2493" t="s">
        <v>4052</v>
      </c>
      <c r="B2493" t="s">
        <v>4916</v>
      </c>
      <c r="C2493" t="s">
        <v>4050</v>
      </c>
      <c r="D2493" t="s">
        <v>4849</v>
      </c>
      <c r="E2493">
        <v>1</v>
      </c>
    </row>
    <row r="2494" spans="1:8" x14ac:dyDescent="0.25">
      <c r="A2494" t="s">
        <v>4052</v>
      </c>
      <c r="B2494" t="s">
        <v>4454</v>
      </c>
      <c r="C2494" t="s">
        <v>4050</v>
      </c>
      <c r="D2494" t="s">
        <v>6483</v>
      </c>
      <c r="E2494">
        <v>1</v>
      </c>
    </row>
    <row r="2495" spans="1:8" x14ac:dyDescent="0.25">
      <c r="A2495" t="s">
        <v>4052</v>
      </c>
      <c r="B2495" t="s">
        <v>4454</v>
      </c>
      <c r="C2495" t="s">
        <v>4050</v>
      </c>
      <c r="D2495" t="s">
        <v>7242</v>
      </c>
      <c r="E2495">
        <v>1</v>
      </c>
    </row>
    <row r="2496" spans="1:8" x14ac:dyDescent="0.25">
      <c r="A2496" s="7" t="s">
        <v>4052</v>
      </c>
      <c r="B2496" s="7" t="s">
        <v>4454</v>
      </c>
      <c r="C2496" s="7" t="s">
        <v>4052</v>
      </c>
      <c r="D2496" t="s">
        <v>4591</v>
      </c>
      <c r="E2496">
        <v>1</v>
      </c>
      <c r="G2496">
        <f>SUM(E2496:E2510)</f>
        <v>15</v>
      </c>
      <c r="H2496" s="3">
        <f>G2496/4023</f>
        <v>3.7285607755406414E-3</v>
      </c>
    </row>
    <row r="2497" spans="1:5" x14ac:dyDescent="0.25">
      <c r="A2497" s="7" t="s">
        <v>4052</v>
      </c>
      <c r="B2497" s="7" t="s">
        <v>4454</v>
      </c>
      <c r="C2497" s="7" t="s">
        <v>4052</v>
      </c>
      <c r="D2497" t="s">
        <v>5539</v>
      </c>
      <c r="E2497">
        <v>1</v>
      </c>
    </row>
    <row r="2498" spans="1:5" x14ac:dyDescent="0.25">
      <c r="A2498" s="7" t="s">
        <v>4052</v>
      </c>
      <c r="B2498" s="7" t="s">
        <v>4454</v>
      </c>
      <c r="C2498" s="7" t="s">
        <v>4052</v>
      </c>
      <c r="D2498" t="s">
        <v>4368</v>
      </c>
      <c r="E2498">
        <v>1</v>
      </c>
    </row>
    <row r="2499" spans="1:5" x14ac:dyDescent="0.25">
      <c r="A2499" s="7" t="s">
        <v>4052</v>
      </c>
      <c r="B2499" s="7" t="s">
        <v>4454</v>
      </c>
      <c r="C2499" s="7" t="s">
        <v>4052</v>
      </c>
      <c r="D2499" t="s">
        <v>5897</v>
      </c>
      <c r="E2499">
        <v>1</v>
      </c>
    </row>
    <row r="2500" spans="1:5" x14ac:dyDescent="0.25">
      <c r="A2500" s="7" t="s">
        <v>4052</v>
      </c>
      <c r="B2500" s="7" t="s">
        <v>4454</v>
      </c>
      <c r="C2500" s="7" t="s">
        <v>4052</v>
      </c>
      <c r="D2500" t="s">
        <v>6115</v>
      </c>
      <c r="E2500">
        <v>1</v>
      </c>
    </row>
    <row r="2501" spans="1:5" x14ac:dyDescent="0.25">
      <c r="A2501" s="7" t="s">
        <v>4052</v>
      </c>
      <c r="B2501" s="7" t="s">
        <v>4454</v>
      </c>
      <c r="C2501" s="7" t="s">
        <v>4052</v>
      </c>
      <c r="D2501" t="s">
        <v>4317</v>
      </c>
      <c r="E2501">
        <v>1</v>
      </c>
    </row>
    <row r="2502" spans="1:5" x14ac:dyDescent="0.25">
      <c r="A2502" s="7" t="s">
        <v>4052</v>
      </c>
      <c r="B2502" s="7" t="s">
        <v>4454</v>
      </c>
      <c r="C2502" s="7" t="s">
        <v>4052</v>
      </c>
      <c r="D2502" t="s">
        <v>6384</v>
      </c>
      <c r="E2502">
        <v>1</v>
      </c>
    </row>
    <row r="2503" spans="1:5" x14ac:dyDescent="0.25">
      <c r="A2503" s="7" t="s">
        <v>4052</v>
      </c>
      <c r="B2503" s="7" t="s">
        <v>4454</v>
      </c>
      <c r="C2503" s="7" t="s">
        <v>4052</v>
      </c>
      <c r="D2503" t="s">
        <v>8975</v>
      </c>
      <c r="E2503">
        <v>1</v>
      </c>
    </row>
    <row r="2504" spans="1:5" x14ac:dyDescent="0.25">
      <c r="A2504" s="7" t="s">
        <v>4052</v>
      </c>
      <c r="B2504" s="7" t="s">
        <v>4454</v>
      </c>
      <c r="C2504" s="7" t="s">
        <v>4052</v>
      </c>
      <c r="D2504" t="s">
        <v>5067</v>
      </c>
      <c r="E2504">
        <v>1</v>
      </c>
    </row>
    <row r="2505" spans="1:5" x14ac:dyDescent="0.25">
      <c r="A2505" s="7" t="s">
        <v>4052</v>
      </c>
      <c r="B2505" s="7" t="s">
        <v>4454</v>
      </c>
      <c r="C2505" s="7" t="s">
        <v>4052</v>
      </c>
      <c r="D2505" t="s">
        <v>5779</v>
      </c>
      <c r="E2505">
        <v>1</v>
      </c>
    </row>
    <row r="2506" spans="1:5" x14ac:dyDescent="0.25">
      <c r="A2506" s="7" t="s">
        <v>4052</v>
      </c>
      <c r="B2506" s="7" t="s">
        <v>4454</v>
      </c>
      <c r="C2506" s="7" t="s">
        <v>4052</v>
      </c>
      <c r="D2506" t="s">
        <v>4220</v>
      </c>
      <c r="E2506">
        <v>1</v>
      </c>
    </row>
    <row r="2507" spans="1:5" x14ac:dyDescent="0.25">
      <c r="A2507" s="7" t="s">
        <v>4052</v>
      </c>
      <c r="B2507" s="7" t="s">
        <v>4454</v>
      </c>
      <c r="C2507" s="7" t="s">
        <v>4052</v>
      </c>
      <c r="D2507" t="s">
        <v>6216</v>
      </c>
      <c r="E2507">
        <v>1</v>
      </c>
    </row>
    <row r="2508" spans="1:5" x14ac:dyDescent="0.25">
      <c r="A2508" s="7" t="s">
        <v>4052</v>
      </c>
      <c r="B2508" s="7" t="s">
        <v>4454</v>
      </c>
      <c r="C2508" s="7" t="s">
        <v>4052</v>
      </c>
      <c r="D2508" t="s">
        <v>4675</v>
      </c>
      <c r="E2508">
        <v>1</v>
      </c>
    </row>
    <row r="2509" spans="1:5" x14ac:dyDescent="0.25">
      <c r="A2509" s="7" t="s">
        <v>4052</v>
      </c>
      <c r="B2509" s="7" t="s">
        <v>4454</v>
      </c>
      <c r="C2509" s="7" t="s">
        <v>4052</v>
      </c>
      <c r="D2509" t="s">
        <v>4313</v>
      </c>
      <c r="E2509">
        <v>1</v>
      </c>
    </row>
    <row r="2510" spans="1:5" x14ac:dyDescent="0.25">
      <c r="A2510" s="7" t="s">
        <v>4052</v>
      </c>
      <c r="B2510" s="7" t="s">
        <v>4454</v>
      </c>
      <c r="C2510" s="7" t="s">
        <v>4052</v>
      </c>
      <c r="D2510" t="s">
        <v>4250</v>
      </c>
      <c r="E2510">
        <v>1</v>
      </c>
    </row>
    <row r="2511" spans="1:5" x14ac:dyDescent="0.25">
      <c r="A2511" t="s">
        <v>4052</v>
      </c>
      <c r="B2511" t="s">
        <v>7630</v>
      </c>
      <c r="C2511" t="s">
        <v>4050</v>
      </c>
      <c r="D2511" t="s">
        <v>7631</v>
      </c>
      <c r="E2511">
        <v>1</v>
      </c>
    </row>
    <row r="2512" spans="1:5" x14ac:dyDescent="0.25">
      <c r="A2512" t="s">
        <v>4052</v>
      </c>
      <c r="B2512" t="s">
        <v>5200</v>
      </c>
      <c r="C2512" t="s">
        <v>4052</v>
      </c>
      <c r="D2512" t="s">
        <v>4295</v>
      </c>
      <c r="E2512">
        <v>1</v>
      </c>
    </row>
    <row r="2513" spans="1:5" x14ac:dyDescent="0.25">
      <c r="A2513" t="s">
        <v>4052</v>
      </c>
      <c r="B2513" t="s">
        <v>5200</v>
      </c>
      <c r="C2513" t="s">
        <v>4052</v>
      </c>
      <c r="D2513" t="s">
        <v>8419</v>
      </c>
      <c r="E2513">
        <v>1</v>
      </c>
    </row>
    <row r="2514" spans="1:5" x14ac:dyDescent="0.25">
      <c r="A2514" t="s">
        <v>4052</v>
      </c>
      <c r="B2514" t="s">
        <v>4391</v>
      </c>
      <c r="C2514" t="s">
        <v>4052</v>
      </c>
      <c r="D2514" t="s">
        <v>4083</v>
      </c>
      <c r="E2514">
        <v>1</v>
      </c>
    </row>
    <row r="2515" spans="1:5" x14ac:dyDescent="0.25">
      <c r="A2515" t="s">
        <v>4052</v>
      </c>
      <c r="B2515" t="s">
        <v>4391</v>
      </c>
      <c r="C2515" t="s">
        <v>4052</v>
      </c>
      <c r="D2515" t="s">
        <v>4160</v>
      </c>
      <c r="E2515">
        <v>1</v>
      </c>
    </row>
    <row r="2516" spans="1:5" x14ac:dyDescent="0.25">
      <c r="A2516" t="s">
        <v>4052</v>
      </c>
      <c r="B2516" t="s">
        <v>4432</v>
      </c>
      <c r="C2516" t="s">
        <v>4050</v>
      </c>
      <c r="D2516" t="s">
        <v>9021</v>
      </c>
      <c r="E2516">
        <v>2</v>
      </c>
    </row>
    <row r="2517" spans="1:5" x14ac:dyDescent="0.25">
      <c r="A2517" t="s">
        <v>4052</v>
      </c>
      <c r="B2517" t="s">
        <v>4432</v>
      </c>
      <c r="C2517" t="s">
        <v>4050</v>
      </c>
      <c r="D2517" t="s">
        <v>5003</v>
      </c>
      <c r="E2517">
        <v>2</v>
      </c>
    </row>
    <row r="2518" spans="1:5" x14ac:dyDescent="0.25">
      <c r="A2518" t="s">
        <v>4052</v>
      </c>
      <c r="B2518" t="s">
        <v>4432</v>
      </c>
      <c r="C2518" t="s">
        <v>4050</v>
      </c>
      <c r="D2518" t="s">
        <v>4752</v>
      </c>
      <c r="E2518">
        <v>1</v>
      </c>
    </row>
    <row r="2519" spans="1:5" x14ac:dyDescent="0.25">
      <c r="A2519" t="s">
        <v>4052</v>
      </c>
      <c r="B2519" t="s">
        <v>4432</v>
      </c>
      <c r="C2519" t="s">
        <v>4050</v>
      </c>
      <c r="D2519" t="s">
        <v>6931</v>
      </c>
      <c r="E2519">
        <v>1</v>
      </c>
    </row>
    <row r="2520" spans="1:5" x14ac:dyDescent="0.25">
      <c r="A2520" t="s">
        <v>4052</v>
      </c>
      <c r="B2520" t="s">
        <v>4432</v>
      </c>
      <c r="C2520" t="s">
        <v>4050</v>
      </c>
      <c r="D2520" t="s">
        <v>4157</v>
      </c>
      <c r="E2520">
        <v>1</v>
      </c>
    </row>
    <row r="2521" spans="1:5" x14ac:dyDescent="0.25">
      <c r="A2521" t="s">
        <v>4052</v>
      </c>
      <c r="B2521" t="s">
        <v>6661</v>
      </c>
      <c r="C2521" t="s">
        <v>4052</v>
      </c>
      <c r="D2521" t="s">
        <v>6662</v>
      </c>
      <c r="E2521">
        <v>1</v>
      </c>
    </row>
    <row r="2522" spans="1:5" x14ac:dyDescent="0.25">
      <c r="A2522" t="s">
        <v>4052</v>
      </c>
      <c r="B2522" t="s">
        <v>4624</v>
      </c>
      <c r="C2522" t="s">
        <v>4050</v>
      </c>
      <c r="D2522" t="s">
        <v>4535</v>
      </c>
      <c r="E2522">
        <v>1</v>
      </c>
    </row>
    <row r="2523" spans="1:5" x14ac:dyDescent="0.25">
      <c r="A2523" t="s">
        <v>4052</v>
      </c>
      <c r="B2523" t="s">
        <v>4624</v>
      </c>
      <c r="C2523" t="s">
        <v>4050</v>
      </c>
      <c r="D2523" t="s">
        <v>4508</v>
      </c>
      <c r="E2523">
        <v>1</v>
      </c>
    </row>
    <row r="2524" spans="1:5" x14ac:dyDescent="0.25">
      <c r="A2524" t="s">
        <v>4052</v>
      </c>
      <c r="B2524" t="s">
        <v>4624</v>
      </c>
      <c r="C2524" t="s">
        <v>4050</v>
      </c>
      <c r="D2524" t="s">
        <v>8322</v>
      </c>
      <c r="E2524">
        <v>1</v>
      </c>
    </row>
    <row r="2525" spans="1:5" x14ac:dyDescent="0.25">
      <c r="A2525" t="s">
        <v>4052</v>
      </c>
      <c r="B2525" t="s">
        <v>7742</v>
      </c>
      <c r="C2525" t="s">
        <v>4050</v>
      </c>
      <c r="D2525" t="s">
        <v>8951</v>
      </c>
      <c r="E2525">
        <v>1</v>
      </c>
    </row>
    <row r="2526" spans="1:5" x14ac:dyDescent="0.25">
      <c r="A2526" t="s">
        <v>4052</v>
      </c>
      <c r="B2526" t="s">
        <v>6454</v>
      </c>
      <c r="C2526" t="s">
        <v>4052</v>
      </c>
      <c r="D2526" t="s">
        <v>4157</v>
      </c>
      <c r="E2526">
        <v>1</v>
      </c>
    </row>
    <row r="2527" spans="1:5" x14ac:dyDescent="0.25">
      <c r="A2527" t="s">
        <v>4052</v>
      </c>
      <c r="B2527" t="s">
        <v>4560</v>
      </c>
      <c r="C2527" t="s">
        <v>4050</v>
      </c>
      <c r="D2527" t="s">
        <v>4218</v>
      </c>
      <c r="E2527">
        <v>2</v>
      </c>
    </row>
    <row r="2528" spans="1:5" x14ac:dyDescent="0.25">
      <c r="A2528" t="s">
        <v>4052</v>
      </c>
      <c r="B2528" t="s">
        <v>4560</v>
      </c>
      <c r="C2528" t="s">
        <v>4080</v>
      </c>
      <c r="D2528" t="s">
        <v>4746</v>
      </c>
      <c r="E2528">
        <v>1</v>
      </c>
    </row>
    <row r="2529" spans="1:5" x14ac:dyDescent="0.25">
      <c r="A2529" t="s">
        <v>4052</v>
      </c>
      <c r="B2529" t="s">
        <v>8728</v>
      </c>
      <c r="C2529" t="s">
        <v>4050</v>
      </c>
      <c r="D2529" t="s">
        <v>5846</v>
      </c>
      <c r="E2529">
        <v>1</v>
      </c>
    </row>
    <row r="2530" spans="1:5" x14ac:dyDescent="0.25">
      <c r="A2530" t="s">
        <v>4052</v>
      </c>
      <c r="B2530" t="s">
        <v>8623</v>
      </c>
      <c r="C2530" t="s">
        <v>4052</v>
      </c>
      <c r="D2530" t="s">
        <v>4884</v>
      </c>
      <c r="E2530">
        <v>1</v>
      </c>
    </row>
    <row r="2531" spans="1:5" x14ac:dyDescent="0.25">
      <c r="A2531" t="s">
        <v>4052</v>
      </c>
      <c r="B2531" t="s">
        <v>5898</v>
      </c>
      <c r="C2531" t="s">
        <v>4050</v>
      </c>
      <c r="D2531" t="s">
        <v>5495</v>
      </c>
      <c r="E2531">
        <v>1</v>
      </c>
    </row>
    <row r="2532" spans="1:5" x14ac:dyDescent="0.25">
      <c r="A2532" t="s">
        <v>4052</v>
      </c>
      <c r="B2532" t="s">
        <v>6428</v>
      </c>
      <c r="C2532" t="s">
        <v>4050</v>
      </c>
      <c r="D2532" t="s">
        <v>4215</v>
      </c>
      <c r="E2532">
        <v>1</v>
      </c>
    </row>
    <row r="2533" spans="1:5" x14ac:dyDescent="0.25">
      <c r="A2533" t="s">
        <v>4052</v>
      </c>
      <c r="B2533" t="s">
        <v>6495</v>
      </c>
      <c r="C2533" t="s">
        <v>4050</v>
      </c>
      <c r="D2533" t="s">
        <v>4370</v>
      </c>
      <c r="E2533">
        <v>1</v>
      </c>
    </row>
    <row r="2534" spans="1:5" x14ac:dyDescent="0.25">
      <c r="A2534" t="s">
        <v>4052</v>
      </c>
      <c r="B2534" t="s">
        <v>7789</v>
      </c>
      <c r="C2534" t="s">
        <v>4050</v>
      </c>
      <c r="D2534" t="s">
        <v>7789</v>
      </c>
      <c r="E2534">
        <v>1</v>
      </c>
    </row>
    <row r="2535" spans="1:5" x14ac:dyDescent="0.25">
      <c r="A2535" t="s">
        <v>4052</v>
      </c>
      <c r="B2535" t="s">
        <v>5767</v>
      </c>
      <c r="C2535" t="s">
        <v>4050</v>
      </c>
      <c r="D2535" t="s">
        <v>6058</v>
      </c>
      <c r="E2535">
        <v>1</v>
      </c>
    </row>
    <row r="2536" spans="1:5" x14ac:dyDescent="0.25">
      <c r="A2536" t="s">
        <v>4052</v>
      </c>
      <c r="B2536" t="s">
        <v>4447</v>
      </c>
      <c r="C2536" t="s">
        <v>4050</v>
      </c>
      <c r="D2536" t="s">
        <v>4431</v>
      </c>
      <c r="E2536">
        <v>2</v>
      </c>
    </row>
    <row r="2537" spans="1:5" x14ac:dyDescent="0.25">
      <c r="A2537" t="s">
        <v>4052</v>
      </c>
      <c r="B2537" t="s">
        <v>4447</v>
      </c>
      <c r="C2537" t="s">
        <v>4050</v>
      </c>
      <c r="D2537" t="s">
        <v>4708</v>
      </c>
      <c r="E2537">
        <v>2</v>
      </c>
    </row>
    <row r="2538" spans="1:5" x14ac:dyDescent="0.25">
      <c r="A2538" t="s">
        <v>4052</v>
      </c>
      <c r="B2538" t="s">
        <v>4447</v>
      </c>
      <c r="C2538" t="s">
        <v>4050</v>
      </c>
      <c r="D2538" t="s">
        <v>4447</v>
      </c>
      <c r="E2538">
        <v>2</v>
      </c>
    </row>
    <row r="2539" spans="1:5" x14ac:dyDescent="0.25">
      <c r="A2539" t="s">
        <v>4052</v>
      </c>
      <c r="B2539" t="s">
        <v>4447</v>
      </c>
      <c r="C2539" t="s">
        <v>4052</v>
      </c>
      <c r="D2539" t="s">
        <v>8320</v>
      </c>
      <c r="E2539">
        <v>2</v>
      </c>
    </row>
    <row r="2540" spans="1:5" x14ac:dyDescent="0.25">
      <c r="A2540" t="s">
        <v>4052</v>
      </c>
      <c r="B2540" t="s">
        <v>4447</v>
      </c>
      <c r="C2540" t="s">
        <v>4052</v>
      </c>
      <c r="D2540" t="s">
        <v>4166</v>
      </c>
      <c r="E2540">
        <v>1</v>
      </c>
    </row>
    <row r="2541" spans="1:5" x14ac:dyDescent="0.25">
      <c r="A2541" t="s">
        <v>4052</v>
      </c>
      <c r="B2541" t="s">
        <v>5660</v>
      </c>
      <c r="C2541" t="s">
        <v>4050</v>
      </c>
      <c r="D2541" t="s">
        <v>5660</v>
      </c>
      <c r="E2541">
        <v>1</v>
      </c>
    </row>
    <row r="2542" spans="1:5" x14ac:dyDescent="0.25">
      <c r="A2542" t="s">
        <v>4052</v>
      </c>
      <c r="B2542" t="s">
        <v>5660</v>
      </c>
      <c r="C2542" t="s">
        <v>4050</v>
      </c>
      <c r="D2542" t="s">
        <v>5941</v>
      </c>
      <c r="E2542">
        <v>1</v>
      </c>
    </row>
    <row r="2543" spans="1:5" x14ac:dyDescent="0.25">
      <c r="A2543" t="s">
        <v>4052</v>
      </c>
      <c r="B2543" t="s">
        <v>5660</v>
      </c>
      <c r="C2543" t="s">
        <v>4052</v>
      </c>
      <c r="D2543" t="s">
        <v>7560</v>
      </c>
      <c r="E2543">
        <v>1</v>
      </c>
    </row>
    <row r="2544" spans="1:5" x14ac:dyDescent="0.25">
      <c r="A2544" t="s">
        <v>4052</v>
      </c>
      <c r="B2544" t="s">
        <v>8727</v>
      </c>
      <c r="C2544" t="s">
        <v>4050</v>
      </c>
      <c r="D2544" t="s">
        <v>9141</v>
      </c>
      <c r="E2544">
        <v>1</v>
      </c>
    </row>
    <row r="2545" spans="1:5" x14ac:dyDescent="0.25">
      <c r="A2545" t="s">
        <v>4052</v>
      </c>
      <c r="B2545" t="s">
        <v>7141</v>
      </c>
      <c r="C2545" t="s">
        <v>4050</v>
      </c>
      <c r="D2545" t="s">
        <v>7141</v>
      </c>
      <c r="E2545">
        <v>1</v>
      </c>
    </row>
    <row r="2546" spans="1:5" x14ac:dyDescent="0.25">
      <c r="A2546" t="s">
        <v>4052</v>
      </c>
      <c r="B2546" t="s">
        <v>7366</v>
      </c>
      <c r="C2546" t="s">
        <v>4050</v>
      </c>
      <c r="D2546" t="s">
        <v>8894</v>
      </c>
      <c r="E2546">
        <v>1</v>
      </c>
    </row>
    <row r="2547" spans="1:5" x14ac:dyDescent="0.25">
      <c r="A2547" t="s">
        <v>4052</v>
      </c>
      <c r="B2547" t="s">
        <v>5709</v>
      </c>
      <c r="C2547" t="s">
        <v>4052</v>
      </c>
      <c r="D2547" t="s">
        <v>5710</v>
      </c>
      <c r="E2547">
        <v>1</v>
      </c>
    </row>
    <row r="2548" spans="1:5" x14ac:dyDescent="0.25">
      <c r="A2548" t="s">
        <v>4052</v>
      </c>
      <c r="B2548" t="s">
        <v>8620</v>
      </c>
      <c r="C2548" t="s">
        <v>4050</v>
      </c>
      <c r="D2548" t="s">
        <v>8873</v>
      </c>
      <c r="E2548">
        <v>1</v>
      </c>
    </row>
    <row r="2549" spans="1:5" x14ac:dyDescent="0.25">
      <c r="A2549" t="s">
        <v>4052</v>
      </c>
      <c r="B2549" t="s">
        <v>8620</v>
      </c>
      <c r="C2549" t="s">
        <v>4050</v>
      </c>
      <c r="D2549" t="s">
        <v>5535</v>
      </c>
      <c r="E2549">
        <v>1</v>
      </c>
    </row>
    <row r="2550" spans="1:5" x14ac:dyDescent="0.25">
      <c r="A2550" t="s">
        <v>4052</v>
      </c>
      <c r="B2550" t="s">
        <v>8063</v>
      </c>
      <c r="C2550" t="s">
        <v>4050</v>
      </c>
      <c r="D2550" t="s">
        <v>9070</v>
      </c>
      <c r="E2550">
        <v>1</v>
      </c>
    </row>
    <row r="2551" spans="1:5" x14ac:dyDescent="0.25">
      <c r="A2551" t="s">
        <v>4052</v>
      </c>
      <c r="B2551" t="s">
        <v>5705</v>
      </c>
      <c r="C2551" t="s">
        <v>4052</v>
      </c>
      <c r="D2551" t="s">
        <v>4490</v>
      </c>
      <c r="E2551">
        <v>1</v>
      </c>
    </row>
    <row r="2552" spans="1:5" x14ac:dyDescent="0.25">
      <c r="A2552" t="s">
        <v>4052</v>
      </c>
      <c r="B2552" t="s">
        <v>4988</v>
      </c>
      <c r="C2552" t="s">
        <v>4050</v>
      </c>
      <c r="D2552" t="s">
        <v>4988</v>
      </c>
      <c r="E2552">
        <v>1</v>
      </c>
    </row>
    <row r="2553" spans="1:5" x14ac:dyDescent="0.25">
      <c r="A2553" t="s">
        <v>4052</v>
      </c>
      <c r="B2553" t="s">
        <v>4988</v>
      </c>
      <c r="C2553" t="s">
        <v>4050</v>
      </c>
      <c r="D2553" t="s">
        <v>4206</v>
      </c>
      <c r="E2553">
        <v>1</v>
      </c>
    </row>
    <row r="2554" spans="1:5" x14ac:dyDescent="0.25">
      <c r="A2554" t="s">
        <v>4052</v>
      </c>
      <c r="B2554" t="s">
        <v>8172</v>
      </c>
      <c r="C2554" t="s">
        <v>4050</v>
      </c>
      <c r="D2554" t="s">
        <v>4996</v>
      </c>
      <c r="E2554">
        <v>1</v>
      </c>
    </row>
    <row r="2555" spans="1:5" x14ac:dyDescent="0.25">
      <c r="A2555" t="s">
        <v>4052</v>
      </c>
      <c r="B2555" t="s">
        <v>6827</v>
      </c>
      <c r="C2555" t="s">
        <v>4050</v>
      </c>
      <c r="D2555" t="s">
        <v>4492</v>
      </c>
      <c r="E2555">
        <v>1</v>
      </c>
    </row>
    <row r="2556" spans="1:5" x14ac:dyDescent="0.25">
      <c r="A2556" t="s">
        <v>4052</v>
      </c>
      <c r="B2556" t="s">
        <v>7232</v>
      </c>
      <c r="C2556" t="s">
        <v>4050</v>
      </c>
      <c r="D2556" t="s">
        <v>5574</v>
      </c>
      <c r="E2556">
        <v>1</v>
      </c>
    </row>
    <row r="2557" spans="1:5" x14ac:dyDescent="0.25">
      <c r="A2557" t="s">
        <v>4052</v>
      </c>
      <c r="B2557" t="s">
        <v>7232</v>
      </c>
      <c r="C2557" t="s">
        <v>4050</v>
      </c>
      <c r="D2557" t="s">
        <v>7232</v>
      </c>
      <c r="E2557">
        <v>1</v>
      </c>
    </row>
    <row r="2558" spans="1:5" x14ac:dyDescent="0.25">
      <c r="A2558" t="s">
        <v>4052</v>
      </c>
      <c r="B2558" t="s">
        <v>8725</v>
      </c>
      <c r="C2558" t="s">
        <v>4050</v>
      </c>
      <c r="D2558" t="s">
        <v>9075</v>
      </c>
      <c r="E2558">
        <v>1</v>
      </c>
    </row>
    <row r="2559" spans="1:5" x14ac:dyDescent="0.25">
      <c r="A2559" t="s">
        <v>4052</v>
      </c>
      <c r="B2559" t="s">
        <v>8724</v>
      </c>
      <c r="C2559" t="s">
        <v>4050</v>
      </c>
      <c r="D2559" t="s">
        <v>9084</v>
      </c>
      <c r="E2559">
        <v>1</v>
      </c>
    </row>
    <row r="2560" spans="1:5" x14ac:dyDescent="0.25">
      <c r="A2560" t="s">
        <v>4052</v>
      </c>
      <c r="B2560" t="s">
        <v>7038</v>
      </c>
      <c r="C2560" t="s">
        <v>4050</v>
      </c>
      <c r="D2560" t="s">
        <v>7039</v>
      </c>
      <c r="E2560">
        <v>1</v>
      </c>
    </row>
    <row r="2561" spans="1:5" x14ac:dyDescent="0.25">
      <c r="A2561" t="s">
        <v>4052</v>
      </c>
      <c r="B2561" t="s">
        <v>7486</v>
      </c>
      <c r="C2561" t="s">
        <v>4050</v>
      </c>
      <c r="D2561" t="s">
        <v>9076</v>
      </c>
      <c r="E2561">
        <v>1</v>
      </c>
    </row>
    <row r="2562" spans="1:5" x14ac:dyDescent="0.25">
      <c r="A2562" t="s">
        <v>4052</v>
      </c>
      <c r="B2562" t="s">
        <v>8723</v>
      </c>
      <c r="C2562" t="s">
        <v>4050</v>
      </c>
      <c r="D2562" t="s">
        <v>4272</v>
      </c>
      <c r="E2562">
        <v>1</v>
      </c>
    </row>
    <row r="2563" spans="1:5" x14ac:dyDescent="0.25">
      <c r="A2563" t="s">
        <v>4052</v>
      </c>
      <c r="B2563" t="s">
        <v>8500</v>
      </c>
      <c r="C2563" t="s">
        <v>4050</v>
      </c>
      <c r="D2563" t="s">
        <v>4610</v>
      </c>
      <c r="E2563">
        <v>1</v>
      </c>
    </row>
    <row r="2564" spans="1:5" x14ac:dyDescent="0.25">
      <c r="A2564" t="s">
        <v>4052</v>
      </c>
      <c r="B2564" t="s">
        <v>8722</v>
      </c>
      <c r="C2564" t="s">
        <v>4050</v>
      </c>
      <c r="D2564" t="s">
        <v>5293</v>
      </c>
      <c r="E2564">
        <v>1</v>
      </c>
    </row>
    <row r="2565" spans="1:5" x14ac:dyDescent="0.25">
      <c r="A2565" t="s">
        <v>4052</v>
      </c>
      <c r="B2565" t="s">
        <v>8721</v>
      </c>
      <c r="C2565" t="s">
        <v>4050</v>
      </c>
      <c r="D2565" t="s">
        <v>7393</v>
      </c>
      <c r="E2565">
        <v>1</v>
      </c>
    </row>
    <row r="2566" spans="1:5" x14ac:dyDescent="0.25">
      <c r="A2566" t="s">
        <v>4052</v>
      </c>
      <c r="B2566" t="s">
        <v>8616</v>
      </c>
      <c r="C2566" t="s">
        <v>4050</v>
      </c>
      <c r="D2566" t="s">
        <v>8847</v>
      </c>
      <c r="E2566">
        <v>1</v>
      </c>
    </row>
    <row r="2567" spans="1:5" x14ac:dyDescent="0.25">
      <c r="A2567" t="s">
        <v>5803</v>
      </c>
      <c r="B2567" t="s">
        <v>7195</v>
      </c>
      <c r="C2567" t="s">
        <v>4052</v>
      </c>
      <c r="D2567" t="s">
        <v>7196</v>
      </c>
      <c r="E2567">
        <v>1</v>
      </c>
    </row>
    <row r="2568" spans="1:5" x14ac:dyDescent="0.25">
      <c r="A2568" t="s">
        <v>5803</v>
      </c>
      <c r="B2568" t="s">
        <v>5804</v>
      </c>
      <c r="C2568" t="s">
        <v>4052</v>
      </c>
      <c r="D2568" t="s">
        <v>9073</v>
      </c>
      <c r="E2568">
        <v>1</v>
      </c>
    </row>
    <row r="2569" spans="1:5" x14ac:dyDescent="0.25">
      <c r="A2569" t="s">
        <v>4060</v>
      </c>
      <c r="B2569" t="s">
        <v>5407</v>
      </c>
      <c r="C2569" t="s">
        <v>4052</v>
      </c>
      <c r="D2569" t="s">
        <v>4909</v>
      </c>
      <c r="E2569">
        <v>1</v>
      </c>
    </row>
    <row r="2570" spans="1:5" x14ac:dyDescent="0.25">
      <c r="A2570" t="s">
        <v>4060</v>
      </c>
      <c r="B2570" t="s">
        <v>7937</v>
      </c>
      <c r="C2570" t="s">
        <v>4050</v>
      </c>
      <c r="D2570" t="s">
        <v>7938</v>
      </c>
      <c r="E2570">
        <v>1</v>
      </c>
    </row>
    <row r="2571" spans="1:5" x14ac:dyDescent="0.25">
      <c r="A2571" t="s">
        <v>4060</v>
      </c>
      <c r="B2571" t="s">
        <v>6855</v>
      </c>
      <c r="C2571" t="s">
        <v>4052</v>
      </c>
      <c r="D2571" t="s">
        <v>8171</v>
      </c>
      <c r="E2571">
        <v>1</v>
      </c>
    </row>
    <row r="2572" spans="1:5" x14ac:dyDescent="0.25">
      <c r="A2572" t="s">
        <v>4060</v>
      </c>
      <c r="B2572" t="s">
        <v>6685</v>
      </c>
      <c r="C2572" t="s">
        <v>4052</v>
      </c>
      <c r="D2572" t="s">
        <v>9096</v>
      </c>
      <c r="E2572">
        <v>1</v>
      </c>
    </row>
    <row r="2573" spans="1:5" x14ac:dyDescent="0.25">
      <c r="A2573" t="s">
        <v>4060</v>
      </c>
      <c r="B2573" t="s">
        <v>4202</v>
      </c>
      <c r="C2573" t="s">
        <v>4080</v>
      </c>
      <c r="D2573" t="s">
        <v>4203</v>
      </c>
      <c r="E2573">
        <v>1</v>
      </c>
    </row>
    <row r="2574" spans="1:5" x14ac:dyDescent="0.25">
      <c r="A2574" t="s">
        <v>4060</v>
      </c>
      <c r="B2574" t="s">
        <v>4226</v>
      </c>
      <c r="C2574" t="s">
        <v>4052</v>
      </c>
      <c r="D2574" t="s">
        <v>6412</v>
      </c>
      <c r="E2574">
        <v>1</v>
      </c>
    </row>
    <row r="2575" spans="1:5" x14ac:dyDescent="0.25">
      <c r="A2575" t="s">
        <v>4060</v>
      </c>
      <c r="B2575" t="s">
        <v>7554</v>
      </c>
      <c r="C2575" t="s">
        <v>4052</v>
      </c>
      <c r="D2575" t="s">
        <v>9057</v>
      </c>
      <c r="E2575">
        <v>1</v>
      </c>
    </row>
    <row r="2576" spans="1:5" x14ac:dyDescent="0.25">
      <c r="A2576" t="s">
        <v>4060</v>
      </c>
      <c r="B2576" t="s">
        <v>4316</v>
      </c>
      <c r="C2576" t="s">
        <v>6786</v>
      </c>
      <c r="D2576" t="s">
        <v>6787</v>
      </c>
      <c r="E2576">
        <v>1</v>
      </c>
    </row>
    <row r="2577" spans="1:5" x14ac:dyDescent="0.25">
      <c r="A2577" t="s">
        <v>4060</v>
      </c>
      <c r="B2577" t="s">
        <v>4645</v>
      </c>
      <c r="C2577" t="s">
        <v>4052</v>
      </c>
      <c r="D2577" t="s">
        <v>9119</v>
      </c>
      <c r="E2577">
        <v>1</v>
      </c>
    </row>
    <row r="2578" spans="1:5" x14ac:dyDescent="0.25">
      <c r="A2578" t="s">
        <v>4060</v>
      </c>
      <c r="B2578" t="s">
        <v>4063</v>
      </c>
      <c r="C2578" t="s">
        <v>4277</v>
      </c>
      <c r="D2578" t="s">
        <v>4122</v>
      </c>
      <c r="E2578">
        <v>1</v>
      </c>
    </row>
    <row r="2579" spans="1:5" x14ac:dyDescent="0.25">
      <c r="A2579" t="s">
        <v>4060</v>
      </c>
      <c r="B2579" t="s">
        <v>5016</v>
      </c>
      <c r="C2579" t="s">
        <v>4052</v>
      </c>
      <c r="D2579" t="s">
        <v>5118</v>
      </c>
      <c r="E2579">
        <v>2</v>
      </c>
    </row>
    <row r="2580" spans="1:5" x14ac:dyDescent="0.25">
      <c r="A2580" t="s">
        <v>4060</v>
      </c>
      <c r="B2580" t="s">
        <v>5016</v>
      </c>
      <c r="C2580" t="s">
        <v>4052</v>
      </c>
      <c r="D2580" t="s">
        <v>5017</v>
      </c>
      <c r="E2580">
        <v>1</v>
      </c>
    </row>
    <row r="2581" spans="1:5" x14ac:dyDescent="0.25">
      <c r="A2581" t="s">
        <v>4060</v>
      </c>
      <c r="B2581" t="s">
        <v>4636</v>
      </c>
      <c r="C2581" t="s">
        <v>4050</v>
      </c>
      <c r="D2581" t="s">
        <v>6700</v>
      </c>
      <c r="E2581">
        <v>1</v>
      </c>
    </row>
    <row r="2582" spans="1:5" x14ac:dyDescent="0.25">
      <c r="A2582" t="s">
        <v>4060</v>
      </c>
      <c r="B2582" t="s">
        <v>4635</v>
      </c>
      <c r="C2582" t="s">
        <v>4052</v>
      </c>
      <c r="D2582" t="s">
        <v>4636</v>
      </c>
      <c r="E2582">
        <v>1</v>
      </c>
    </row>
    <row r="2583" spans="1:5" x14ac:dyDescent="0.25">
      <c r="A2583" t="s">
        <v>4060</v>
      </c>
      <c r="B2583" t="s">
        <v>4494</v>
      </c>
      <c r="C2583" t="s">
        <v>4052</v>
      </c>
      <c r="D2583" t="s">
        <v>4392</v>
      </c>
      <c r="E2583">
        <v>1</v>
      </c>
    </row>
    <row r="2584" spans="1:5" x14ac:dyDescent="0.25">
      <c r="A2584" t="s">
        <v>4060</v>
      </c>
      <c r="B2584" t="s">
        <v>4494</v>
      </c>
      <c r="C2584" t="s">
        <v>4052</v>
      </c>
      <c r="D2584" t="s">
        <v>4607</v>
      </c>
      <c r="E2584">
        <v>1</v>
      </c>
    </row>
    <row r="2585" spans="1:5" x14ac:dyDescent="0.25">
      <c r="A2585" s="7" t="s">
        <v>4060</v>
      </c>
      <c r="B2585" s="7" t="s">
        <v>4128</v>
      </c>
      <c r="C2585" s="7" t="s">
        <v>4052</v>
      </c>
      <c r="D2585" t="s">
        <v>4090</v>
      </c>
      <c r="E2585">
        <v>1</v>
      </c>
    </row>
    <row r="2586" spans="1:5" x14ac:dyDescent="0.25">
      <c r="A2586" s="7" t="s">
        <v>4060</v>
      </c>
      <c r="B2586" s="7" t="s">
        <v>4128</v>
      </c>
      <c r="C2586" s="7" t="s">
        <v>4052</v>
      </c>
      <c r="D2586" t="s">
        <v>4122</v>
      </c>
      <c r="E2586">
        <v>1</v>
      </c>
    </row>
    <row r="2587" spans="1:5" x14ac:dyDescent="0.25">
      <c r="A2587" s="7" t="s">
        <v>4060</v>
      </c>
      <c r="B2587" s="7" t="s">
        <v>4128</v>
      </c>
      <c r="C2587" s="7" t="s">
        <v>4052</v>
      </c>
      <c r="D2587" t="s">
        <v>4400</v>
      </c>
      <c r="E2587">
        <v>1</v>
      </c>
    </row>
    <row r="2588" spans="1:5" x14ac:dyDescent="0.25">
      <c r="A2588" s="7" t="s">
        <v>4060</v>
      </c>
      <c r="B2588" s="7" t="s">
        <v>4128</v>
      </c>
      <c r="C2588" s="7" t="s">
        <v>4052</v>
      </c>
      <c r="D2588" t="s">
        <v>7313</v>
      </c>
      <c r="E2588">
        <v>1</v>
      </c>
    </row>
    <row r="2589" spans="1:5" x14ac:dyDescent="0.25">
      <c r="A2589" s="7" t="s">
        <v>4060</v>
      </c>
      <c r="B2589" s="7" t="s">
        <v>4128</v>
      </c>
      <c r="C2589" s="7" t="s">
        <v>4052</v>
      </c>
      <c r="D2589" t="s">
        <v>7394</v>
      </c>
      <c r="E2589">
        <v>1</v>
      </c>
    </row>
    <row r="2590" spans="1:5" x14ac:dyDescent="0.25">
      <c r="A2590" s="7" t="s">
        <v>4060</v>
      </c>
      <c r="B2590" s="7" t="s">
        <v>4128</v>
      </c>
      <c r="C2590" s="7" t="s">
        <v>4052</v>
      </c>
      <c r="D2590" t="s">
        <v>5353</v>
      </c>
      <c r="E2590">
        <v>1</v>
      </c>
    </row>
    <row r="2591" spans="1:5" x14ac:dyDescent="0.25">
      <c r="A2591" t="s">
        <v>4060</v>
      </c>
      <c r="B2591" t="s">
        <v>6358</v>
      </c>
      <c r="C2591" t="s">
        <v>4052</v>
      </c>
      <c r="D2591" t="s">
        <v>4483</v>
      </c>
      <c r="E2591">
        <v>1</v>
      </c>
    </row>
    <row r="2592" spans="1:5" x14ac:dyDescent="0.25">
      <c r="A2592" t="s">
        <v>4060</v>
      </c>
      <c r="B2592" t="s">
        <v>4859</v>
      </c>
      <c r="C2592" t="s">
        <v>4052</v>
      </c>
      <c r="D2592" t="s">
        <v>4421</v>
      </c>
      <c r="E2592">
        <v>1</v>
      </c>
    </row>
    <row r="2593" spans="1:5" x14ac:dyDescent="0.25">
      <c r="A2593" t="s">
        <v>4094</v>
      </c>
      <c r="B2593" t="s">
        <v>4601</v>
      </c>
      <c r="C2593" t="s">
        <v>4052</v>
      </c>
      <c r="D2593" t="s">
        <v>4602</v>
      </c>
      <c r="E2593">
        <v>1</v>
      </c>
    </row>
    <row r="2594" spans="1:5" x14ac:dyDescent="0.25">
      <c r="A2594" t="s">
        <v>4094</v>
      </c>
      <c r="B2594" t="s">
        <v>4601</v>
      </c>
      <c r="C2594" t="s">
        <v>4052</v>
      </c>
      <c r="D2594" t="s">
        <v>4062</v>
      </c>
      <c r="E2594">
        <v>1</v>
      </c>
    </row>
    <row r="2595" spans="1:5" x14ac:dyDescent="0.25">
      <c r="A2595" t="s">
        <v>4094</v>
      </c>
      <c r="B2595" t="s">
        <v>4601</v>
      </c>
      <c r="C2595" t="s">
        <v>4052</v>
      </c>
      <c r="D2595" t="s">
        <v>4108</v>
      </c>
      <c r="E2595">
        <v>1</v>
      </c>
    </row>
    <row r="2596" spans="1:5" x14ac:dyDescent="0.25">
      <c r="A2596" t="s">
        <v>4094</v>
      </c>
      <c r="B2596" t="s">
        <v>6166</v>
      </c>
      <c r="C2596" t="s">
        <v>4050</v>
      </c>
      <c r="D2596" t="s">
        <v>4431</v>
      </c>
      <c r="E2596">
        <v>1</v>
      </c>
    </row>
    <row r="2597" spans="1:5" x14ac:dyDescent="0.25">
      <c r="A2597" t="s">
        <v>4094</v>
      </c>
      <c r="B2597" t="s">
        <v>6166</v>
      </c>
      <c r="C2597" t="s">
        <v>4050</v>
      </c>
      <c r="D2597" t="s">
        <v>7446</v>
      </c>
      <c r="E2597">
        <v>1</v>
      </c>
    </row>
    <row r="2598" spans="1:5" x14ac:dyDescent="0.25">
      <c r="A2598" t="s">
        <v>4094</v>
      </c>
      <c r="B2598" t="s">
        <v>4920</v>
      </c>
      <c r="C2598" t="s">
        <v>4052</v>
      </c>
      <c r="D2598" t="s">
        <v>4633</v>
      </c>
      <c r="E2598">
        <v>1</v>
      </c>
    </row>
    <row r="2599" spans="1:5" x14ac:dyDescent="0.25">
      <c r="A2599" t="s">
        <v>4094</v>
      </c>
      <c r="B2599" t="s">
        <v>4689</v>
      </c>
      <c r="C2599" t="s">
        <v>4052</v>
      </c>
      <c r="D2599" t="s">
        <v>6808</v>
      </c>
      <c r="E2599">
        <v>1</v>
      </c>
    </row>
    <row r="2600" spans="1:5" x14ac:dyDescent="0.25">
      <c r="A2600" t="s">
        <v>4094</v>
      </c>
      <c r="B2600" t="s">
        <v>7444</v>
      </c>
      <c r="C2600" t="s">
        <v>4052</v>
      </c>
      <c r="D2600" t="s">
        <v>6015</v>
      </c>
      <c r="E2600">
        <v>1</v>
      </c>
    </row>
    <row r="2601" spans="1:5" x14ac:dyDescent="0.25">
      <c r="A2601" t="s">
        <v>4094</v>
      </c>
      <c r="B2601" t="s">
        <v>4083</v>
      </c>
      <c r="C2601" t="s">
        <v>4052</v>
      </c>
      <c r="D2601" t="s">
        <v>8885</v>
      </c>
      <c r="E2601">
        <v>1</v>
      </c>
    </row>
    <row r="2602" spans="1:5" x14ac:dyDescent="0.25">
      <c r="A2602" t="s">
        <v>4094</v>
      </c>
      <c r="B2602" t="s">
        <v>5589</v>
      </c>
      <c r="C2602" t="s">
        <v>4050</v>
      </c>
      <c r="D2602" t="s">
        <v>4058</v>
      </c>
      <c r="E2602">
        <v>2</v>
      </c>
    </row>
    <row r="2603" spans="1:5" x14ac:dyDescent="0.25">
      <c r="A2603" t="s">
        <v>4094</v>
      </c>
      <c r="B2603" t="s">
        <v>5589</v>
      </c>
      <c r="C2603" t="s">
        <v>4080</v>
      </c>
      <c r="D2603" t="s">
        <v>4431</v>
      </c>
      <c r="E2603">
        <v>1</v>
      </c>
    </row>
    <row r="2604" spans="1:5" x14ac:dyDescent="0.25">
      <c r="A2604" t="s">
        <v>4094</v>
      </c>
      <c r="B2604" t="s">
        <v>4618</v>
      </c>
      <c r="C2604" t="s">
        <v>4052</v>
      </c>
      <c r="D2604" t="s">
        <v>4061</v>
      </c>
      <c r="E2604">
        <v>1</v>
      </c>
    </row>
    <row r="2605" spans="1:5" x14ac:dyDescent="0.25">
      <c r="A2605" t="s">
        <v>4094</v>
      </c>
      <c r="B2605" t="s">
        <v>4142</v>
      </c>
      <c r="C2605" t="s">
        <v>4052</v>
      </c>
      <c r="D2605" t="s">
        <v>4755</v>
      </c>
      <c r="E2605">
        <v>1</v>
      </c>
    </row>
    <row r="2606" spans="1:5" x14ac:dyDescent="0.25">
      <c r="A2606" t="s">
        <v>4094</v>
      </c>
      <c r="B2606" t="s">
        <v>6930</v>
      </c>
      <c r="C2606" t="s">
        <v>4050</v>
      </c>
      <c r="D2606" t="s">
        <v>4143</v>
      </c>
      <c r="E2606">
        <v>1</v>
      </c>
    </row>
    <row r="2607" spans="1:5" x14ac:dyDescent="0.25">
      <c r="A2607" t="s">
        <v>4094</v>
      </c>
      <c r="B2607" t="s">
        <v>6930</v>
      </c>
      <c r="C2607" t="s">
        <v>4052</v>
      </c>
      <c r="D2607" t="s">
        <v>4229</v>
      </c>
      <c r="E2607">
        <v>1</v>
      </c>
    </row>
    <row r="2608" spans="1:5" x14ac:dyDescent="0.25">
      <c r="A2608" t="s">
        <v>4094</v>
      </c>
      <c r="B2608" t="s">
        <v>4782</v>
      </c>
      <c r="C2608" t="s">
        <v>4052</v>
      </c>
      <c r="D2608" t="s">
        <v>5584</v>
      </c>
      <c r="E2608">
        <v>1</v>
      </c>
    </row>
    <row r="2609" spans="1:5" x14ac:dyDescent="0.25">
      <c r="A2609" t="s">
        <v>4094</v>
      </c>
      <c r="B2609" t="s">
        <v>4723</v>
      </c>
      <c r="C2609" t="s">
        <v>4050</v>
      </c>
      <c r="D2609" t="s">
        <v>4357</v>
      </c>
      <c r="E2609">
        <v>1</v>
      </c>
    </row>
    <row r="2610" spans="1:5" x14ac:dyDescent="0.25">
      <c r="A2610" t="s">
        <v>4094</v>
      </c>
      <c r="B2610" t="s">
        <v>4578</v>
      </c>
      <c r="C2610" t="s">
        <v>4277</v>
      </c>
      <c r="D2610" t="s">
        <v>4447</v>
      </c>
      <c r="E2610">
        <v>2</v>
      </c>
    </row>
    <row r="2611" spans="1:5" x14ac:dyDescent="0.25">
      <c r="A2611" t="s">
        <v>4094</v>
      </c>
      <c r="B2611" t="s">
        <v>4523</v>
      </c>
      <c r="C2611" t="s">
        <v>4052</v>
      </c>
      <c r="D2611" t="s">
        <v>4357</v>
      </c>
      <c r="E2611">
        <v>1</v>
      </c>
    </row>
    <row r="2612" spans="1:5" x14ac:dyDescent="0.25">
      <c r="A2612" t="s">
        <v>4094</v>
      </c>
      <c r="B2612" t="s">
        <v>4536</v>
      </c>
      <c r="C2612" t="s">
        <v>4052</v>
      </c>
      <c r="D2612" t="s">
        <v>4540</v>
      </c>
      <c r="E2612">
        <v>1</v>
      </c>
    </row>
    <row r="2613" spans="1:5" x14ac:dyDescent="0.25">
      <c r="A2613" t="s">
        <v>4094</v>
      </c>
      <c r="B2613" t="s">
        <v>6849</v>
      </c>
      <c r="C2613" t="s">
        <v>4052</v>
      </c>
      <c r="D2613" t="s">
        <v>4626</v>
      </c>
      <c r="E2613">
        <v>1</v>
      </c>
    </row>
    <row r="2614" spans="1:5" x14ac:dyDescent="0.25">
      <c r="A2614" t="s">
        <v>4094</v>
      </c>
      <c r="B2614" t="s">
        <v>5411</v>
      </c>
      <c r="C2614" t="s">
        <v>4052</v>
      </c>
      <c r="D2614" t="s">
        <v>7007</v>
      </c>
      <c r="E2614">
        <v>1</v>
      </c>
    </row>
    <row r="2615" spans="1:5" x14ac:dyDescent="0.25">
      <c r="A2615" t="s">
        <v>4094</v>
      </c>
      <c r="B2615" t="s">
        <v>8814</v>
      </c>
      <c r="C2615" t="s">
        <v>4052</v>
      </c>
      <c r="D2615" t="s">
        <v>4943</v>
      </c>
      <c r="E2615">
        <v>1</v>
      </c>
    </row>
    <row r="2616" spans="1:5" x14ac:dyDescent="0.25">
      <c r="A2616" t="s">
        <v>4094</v>
      </c>
      <c r="B2616" t="s">
        <v>4092</v>
      </c>
      <c r="C2616" t="s">
        <v>4052</v>
      </c>
      <c r="D2616" t="s">
        <v>4411</v>
      </c>
      <c r="E2616">
        <v>1</v>
      </c>
    </row>
    <row r="2617" spans="1:5" x14ac:dyDescent="0.25">
      <c r="A2617" t="s">
        <v>4094</v>
      </c>
      <c r="B2617" t="s">
        <v>5373</v>
      </c>
      <c r="C2617" t="s">
        <v>4052</v>
      </c>
      <c r="D2617" t="s">
        <v>4449</v>
      </c>
      <c r="E2617">
        <v>1</v>
      </c>
    </row>
    <row r="2618" spans="1:5" x14ac:dyDescent="0.25">
      <c r="A2618" t="s">
        <v>4094</v>
      </c>
      <c r="B2618" t="s">
        <v>4140</v>
      </c>
      <c r="C2618" t="s">
        <v>4052</v>
      </c>
      <c r="D2618" t="s">
        <v>4141</v>
      </c>
      <c r="E2618">
        <v>1</v>
      </c>
    </row>
    <row r="2619" spans="1:5" x14ac:dyDescent="0.25">
      <c r="A2619" t="s">
        <v>4094</v>
      </c>
      <c r="B2619" t="s">
        <v>4140</v>
      </c>
      <c r="C2619" t="s">
        <v>4052</v>
      </c>
      <c r="D2619" t="s">
        <v>4341</v>
      </c>
      <c r="E2619">
        <v>1</v>
      </c>
    </row>
    <row r="2620" spans="1:5" x14ac:dyDescent="0.25">
      <c r="A2620" t="s">
        <v>4094</v>
      </c>
      <c r="B2620" t="s">
        <v>4140</v>
      </c>
      <c r="C2620" t="s">
        <v>4052</v>
      </c>
      <c r="D2620" t="s">
        <v>4207</v>
      </c>
      <c r="E2620">
        <v>1</v>
      </c>
    </row>
    <row r="2621" spans="1:5" x14ac:dyDescent="0.25">
      <c r="A2621" t="s">
        <v>4094</v>
      </c>
      <c r="B2621" t="s">
        <v>4140</v>
      </c>
      <c r="C2621" t="s">
        <v>4052</v>
      </c>
      <c r="D2621" t="s">
        <v>5065</v>
      </c>
      <c r="E2621">
        <v>1</v>
      </c>
    </row>
    <row r="2622" spans="1:5" x14ac:dyDescent="0.25">
      <c r="A2622" t="s">
        <v>4094</v>
      </c>
      <c r="B2622" t="s">
        <v>4140</v>
      </c>
      <c r="C2622" t="s">
        <v>4052</v>
      </c>
      <c r="D2622" t="s">
        <v>4720</v>
      </c>
      <c r="E2622">
        <v>1</v>
      </c>
    </row>
    <row r="2623" spans="1:5" x14ac:dyDescent="0.25">
      <c r="A2623" t="s">
        <v>4094</v>
      </c>
      <c r="B2623" t="s">
        <v>5144</v>
      </c>
      <c r="C2623" t="s">
        <v>4052</v>
      </c>
      <c r="D2623" t="s">
        <v>4157</v>
      </c>
      <c r="E2623">
        <v>1</v>
      </c>
    </row>
    <row r="2624" spans="1:5" x14ac:dyDescent="0.25">
      <c r="A2624" t="s">
        <v>4094</v>
      </c>
      <c r="B2624" t="s">
        <v>4891</v>
      </c>
      <c r="C2624" t="s">
        <v>4052</v>
      </c>
      <c r="D2624" t="s">
        <v>4353</v>
      </c>
      <c r="E2624">
        <v>1</v>
      </c>
    </row>
    <row r="2625" spans="1:5" x14ac:dyDescent="0.25">
      <c r="A2625" t="s">
        <v>4094</v>
      </c>
      <c r="B2625" t="s">
        <v>4891</v>
      </c>
      <c r="C2625" t="s">
        <v>4052</v>
      </c>
      <c r="D2625" t="s">
        <v>5828</v>
      </c>
      <c r="E2625">
        <v>1</v>
      </c>
    </row>
    <row r="2626" spans="1:5" x14ac:dyDescent="0.25">
      <c r="A2626" t="s">
        <v>4094</v>
      </c>
      <c r="B2626" t="s">
        <v>5647</v>
      </c>
      <c r="C2626" t="s">
        <v>4052</v>
      </c>
      <c r="D2626" t="s">
        <v>7121</v>
      </c>
      <c r="E2626">
        <v>1</v>
      </c>
    </row>
    <row r="2627" spans="1:5" x14ac:dyDescent="0.25">
      <c r="A2627" t="s">
        <v>4094</v>
      </c>
      <c r="B2627" t="s">
        <v>4877</v>
      </c>
      <c r="C2627" t="s">
        <v>4050</v>
      </c>
      <c r="D2627" t="s">
        <v>4483</v>
      </c>
      <c r="E2627">
        <v>1</v>
      </c>
    </row>
    <row r="2628" spans="1:5" x14ac:dyDescent="0.25">
      <c r="A2628" t="s">
        <v>4094</v>
      </c>
      <c r="B2628" t="s">
        <v>4532</v>
      </c>
      <c r="C2628" t="s">
        <v>4052</v>
      </c>
      <c r="D2628" t="s">
        <v>4207</v>
      </c>
      <c r="E2628">
        <v>1</v>
      </c>
    </row>
    <row r="2629" spans="1:5" x14ac:dyDescent="0.25">
      <c r="A2629" t="s">
        <v>4094</v>
      </c>
      <c r="B2629" t="s">
        <v>4935</v>
      </c>
      <c r="C2629" t="s">
        <v>4052</v>
      </c>
      <c r="D2629" t="s">
        <v>4122</v>
      </c>
      <c r="E2629">
        <v>1</v>
      </c>
    </row>
    <row r="2630" spans="1:5" x14ac:dyDescent="0.25">
      <c r="A2630" t="s">
        <v>4094</v>
      </c>
      <c r="B2630" t="s">
        <v>5569</v>
      </c>
      <c r="C2630" t="s">
        <v>4052</v>
      </c>
      <c r="D2630" t="s">
        <v>7906</v>
      </c>
      <c r="E2630">
        <v>1</v>
      </c>
    </row>
    <row r="2631" spans="1:5" x14ac:dyDescent="0.25">
      <c r="A2631" t="s">
        <v>4094</v>
      </c>
      <c r="B2631" t="s">
        <v>4500</v>
      </c>
      <c r="C2631" t="s">
        <v>4052</v>
      </c>
      <c r="D2631" t="s">
        <v>5127</v>
      </c>
      <c r="E2631">
        <v>1</v>
      </c>
    </row>
    <row r="2632" spans="1:5" x14ac:dyDescent="0.25">
      <c r="A2632" t="s">
        <v>4094</v>
      </c>
      <c r="B2632" t="s">
        <v>4992</v>
      </c>
      <c r="C2632" t="s">
        <v>4052</v>
      </c>
      <c r="D2632" t="s">
        <v>5376</v>
      </c>
      <c r="E2632">
        <v>1</v>
      </c>
    </row>
    <row r="2633" spans="1:5" x14ac:dyDescent="0.25">
      <c r="A2633" t="s">
        <v>4094</v>
      </c>
      <c r="B2633" t="s">
        <v>5917</v>
      </c>
      <c r="C2633" t="s">
        <v>4052</v>
      </c>
      <c r="D2633" t="s">
        <v>5918</v>
      </c>
      <c r="E2633">
        <v>1</v>
      </c>
    </row>
    <row r="2634" spans="1:5" x14ac:dyDescent="0.25">
      <c r="A2634" t="s">
        <v>4094</v>
      </c>
      <c r="B2634" t="s">
        <v>5928</v>
      </c>
      <c r="C2634" t="s">
        <v>4052</v>
      </c>
      <c r="D2634" t="s">
        <v>8899</v>
      </c>
      <c r="E2634">
        <v>1</v>
      </c>
    </row>
    <row r="2635" spans="1:5" x14ac:dyDescent="0.25">
      <c r="A2635" t="s">
        <v>4094</v>
      </c>
      <c r="B2635" t="s">
        <v>5191</v>
      </c>
      <c r="C2635" t="s">
        <v>4050</v>
      </c>
      <c r="D2635" t="s">
        <v>5830</v>
      </c>
      <c r="E2635">
        <v>1</v>
      </c>
    </row>
    <row r="2636" spans="1:5" x14ac:dyDescent="0.25">
      <c r="A2636" t="s">
        <v>4094</v>
      </c>
      <c r="B2636" t="s">
        <v>4769</v>
      </c>
      <c r="C2636" t="s">
        <v>4052</v>
      </c>
      <c r="D2636" t="s">
        <v>4508</v>
      </c>
      <c r="E2636">
        <v>1</v>
      </c>
    </row>
    <row r="2637" spans="1:5" x14ac:dyDescent="0.25">
      <c r="A2637" t="s">
        <v>4094</v>
      </c>
      <c r="B2637" t="s">
        <v>4769</v>
      </c>
      <c r="C2637" t="s">
        <v>4052</v>
      </c>
      <c r="D2637" t="s">
        <v>4585</v>
      </c>
      <c r="E2637">
        <v>1</v>
      </c>
    </row>
    <row r="2638" spans="1:5" x14ac:dyDescent="0.25">
      <c r="A2638" t="s">
        <v>4094</v>
      </c>
      <c r="B2638" t="s">
        <v>4769</v>
      </c>
      <c r="C2638" t="s">
        <v>4052</v>
      </c>
      <c r="D2638" t="s">
        <v>4109</v>
      </c>
      <c r="E2638">
        <v>1</v>
      </c>
    </row>
    <row r="2639" spans="1:5" x14ac:dyDescent="0.25">
      <c r="A2639" t="s">
        <v>4094</v>
      </c>
      <c r="B2639" t="s">
        <v>4769</v>
      </c>
      <c r="C2639" t="s">
        <v>4052</v>
      </c>
      <c r="D2639" t="s">
        <v>7703</v>
      </c>
      <c r="E2639">
        <v>1</v>
      </c>
    </row>
    <row r="2640" spans="1:5" x14ac:dyDescent="0.25">
      <c r="A2640" t="s">
        <v>4094</v>
      </c>
      <c r="B2640" t="s">
        <v>5982</v>
      </c>
      <c r="C2640" t="s">
        <v>4052</v>
      </c>
      <c r="D2640" t="s">
        <v>5231</v>
      </c>
      <c r="E2640">
        <v>1</v>
      </c>
    </row>
    <row r="2641" spans="1:5" x14ac:dyDescent="0.25">
      <c r="A2641" t="s">
        <v>4094</v>
      </c>
      <c r="B2641" t="s">
        <v>4341</v>
      </c>
      <c r="C2641" t="s">
        <v>4052</v>
      </c>
      <c r="D2641" t="s">
        <v>5516</v>
      </c>
      <c r="E2641">
        <v>1</v>
      </c>
    </row>
    <row r="2642" spans="1:5" x14ac:dyDescent="0.25">
      <c r="A2642" t="s">
        <v>4094</v>
      </c>
      <c r="B2642" t="s">
        <v>4223</v>
      </c>
      <c r="C2642" t="s">
        <v>4050</v>
      </c>
      <c r="D2642" t="s">
        <v>7327</v>
      </c>
      <c r="E2642">
        <v>1</v>
      </c>
    </row>
    <row r="2643" spans="1:5" x14ac:dyDescent="0.25">
      <c r="A2643" t="s">
        <v>4094</v>
      </c>
      <c r="B2643" t="s">
        <v>4223</v>
      </c>
      <c r="C2643" t="s">
        <v>4052</v>
      </c>
      <c r="D2643" t="s">
        <v>4556</v>
      </c>
      <c r="E2643">
        <v>1</v>
      </c>
    </row>
    <row r="2644" spans="1:5" x14ac:dyDescent="0.25">
      <c r="A2644" t="s">
        <v>4094</v>
      </c>
      <c r="B2644" t="s">
        <v>4223</v>
      </c>
      <c r="C2644" t="s">
        <v>4052</v>
      </c>
      <c r="D2644" t="s">
        <v>8417</v>
      </c>
      <c r="E2644">
        <v>1</v>
      </c>
    </row>
    <row r="2645" spans="1:5" x14ac:dyDescent="0.25">
      <c r="A2645" t="s">
        <v>4094</v>
      </c>
      <c r="B2645" t="s">
        <v>4084</v>
      </c>
      <c r="C2645" t="s">
        <v>4052</v>
      </c>
      <c r="D2645" t="s">
        <v>7527</v>
      </c>
      <c r="E2645">
        <v>1</v>
      </c>
    </row>
    <row r="2646" spans="1:5" x14ac:dyDescent="0.25">
      <c r="A2646" t="s">
        <v>4094</v>
      </c>
      <c r="B2646" t="s">
        <v>4226</v>
      </c>
      <c r="C2646" t="s">
        <v>4050</v>
      </c>
      <c r="D2646" t="s">
        <v>6887</v>
      </c>
      <c r="E2646">
        <v>1</v>
      </c>
    </row>
    <row r="2647" spans="1:5" x14ac:dyDescent="0.25">
      <c r="A2647" t="s">
        <v>4094</v>
      </c>
      <c r="B2647" t="s">
        <v>4226</v>
      </c>
      <c r="C2647" t="s">
        <v>4052</v>
      </c>
      <c r="D2647" t="s">
        <v>4157</v>
      </c>
      <c r="E2647">
        <v>1</v>
      </c>
    </row>
    <row r="2648" spans="1:5" x14ac:dyDescent="0.25">
      <c r="A2648" t="s">
        <v>4094</v>
      </c>
      <c r="B2648" t="s">
        <v>4226</v>
      </c>
      <c r="C2648" t="s">
        <v>4052</v>
      </c>
      <c r="D2648" t="s">
        <v>8837</v>
      </c>
      <c r="E2648">
        <v>1</v>
      </c>
    </row>
    <row r="2649" spans="1:5" x14ac:dyDescent="0.25">
      <c r="A2649" t="s">
        <v>4094</v>
      </c>
      <c r="B2649" t="s">
        <v>4226</v>
      </c>
      <c r="C2649" t="s">
        <v>4052</v>
      </c>
      <c r="D2649" t="s">
        <v>5675</v>
      </c>
      <c r="E2649">
        <v>1</v>
      </c>
    </row>
    <row r="2650" spans="1:5" x14ac:dyDescent="0.25">
      <c r="A2650" t="s">
        <v>4094</v>
      </c>
      <c r="B2650" t="s">
        <v>4226</v>
      </c>
      <c r="C2650" t="s">
        <v>4052</v>
      </c>
      <c r="D2650" t="s">
        <v>5305</v>
      </c>
      <c r="E2650">
        <v>1</v>
      </c>
    </row>
    <row r="2651" spans="1:5" x14ac:dyDescent="0.25">
      <c r="A2651" t="s">
        <v>4094</v>
      </c>
      <c r="B2651" t="s">
        <v>5688</v>
      </c>
      <c r="C2651" t="s">
        <v>4052</v>
      </c>
      <c r="D2651" t="s">
        <v>4226</v>
      </c>
      <c r="E2651">
        <v>1</v>
      </c>
    </row>
    <row r="2652" spans="1:5" x14ac:dyDescent="0.25">
      <c r="A2652" t="s">
        <v>4094</v>
      </c>
      <c r="B2652" t="s">
        <v>4111</v>
      </c>
      <c r="C2652" t="s">
        <v>4052</v>
      </c>
      <c r="D2652" t="s">
        <v>4266</v>
      </c>
      <c r="E2652">
        <v>1</v>
      </c>
    </row>
    <row r="2653" spans="1:5" x14ac:dyDescent="0.25">
      <c r="A2653" t="s">
        <v>4094</v>
      </c>
      <c r="B2653" t="s">
        <v>4058</v>
      </c>
      <c r="C2653" t="s">
        <v>4052</v>
      </c>
      <c r="D2653" t="s">
        <v>7286</v>
      </c>
      <c r="E2653">
        <v>1</v>
      </c>
    </row>
    <row r="2654" spans="1:5" x14ac:dyDescent="0.25">
      <c r="A2654" t="s">
        <v>4094</v>
      </c>
      <c r="B2654" t="s">
        <v>4156</v>
      </c>
      <c r="C2654" t="s">
        <v>4052</v>
      </c>
      <c r="D2654" t="s">
        <v>4633</v>
      </c>
      <c r="E2654">
        <v>1</v>
      </c>
    </row>
    <row r="2655" spans="1:5" x14ac:dyDescent="0.25">
      <c r="A2655" t="s">
        <v>4094</v>
      </c>
      <c r="B2655" t="s">
        <v>4136</v>
      </c>
      <c r="C2655" t="s">
        <v>4052</v>
      </c>
      <c r="D2655" t="s">
        <v>5492</v>
      </c>
      <c r="E2655">
        <v>1</v>
      </c>
    </row>
    <row r="2656" spans="1:5" x14ac:dyDescent="0.25">
      <c r="A2656" t="s">
        <v>4094</v>
      </c>
      <c r="B2656" t="s">
        <v>6308</v>
      </c>
      <c r="C2656" t="s">
        <v>4052</v>
      </c>
      <c r="D2656" t="s">
        <v>4430</v>
      </c>
      <c r="E2656">
        <v>1</v>
      </c>
    </row>
    <row r="2657" spans="1:5" x14ac:dyDescent="0.25">
      <c r="A2657" t="s">
        <v>4094</v>
      </c>
      <c r="B2657" t="s">
        <v>4571</v>
      </c>
      <c r="C2657" t="s">
        <v>4052</v>
      </c>
      <c r="D2657" t="s">
        <v>6703</v>
      </c>
      <c r="E2657">
        <v>1</v>
      </c>
    </row>
    <row r="2658" spans="1:5" x14ac:dyDescent="0.25">
      <c r="A2658" t="s">
        <v>4094</v>
      </c>
      <c r="B2658" t="s">
        <v>4641</v>
      </c>
      <c r="C2658" t="s">
        <v>4052</v>
      </c>
      <c r="D2658" t="s">
        <v>5152</v>
      </c>
      <c r="E2658">
        <v>1</v>
      </c>
    </row>
    <row r="2659" spans="1:5" x14ac:dyDescent="0.25">
      <c r="A2659" t="s">
        <v>4094</v>
      </c>
      <c r="B2659" t="s">
        <v>6922</v>
      </c>
      <c r="C2659" t="s">
        <v>4052</v>
      </c>
      <c r="D2659" t="s">
        <v>8905</v>
      </c>
      <c r="E2659">
        <v>1</v>
      </c>
    </row>
    <row r="2660" spans="1:5" x14ac:dyDescent="0.25">
      <c r="A2660" t="s">
        <v>4094</v>
      </c>
      <c r="B2660" t="s">
        <v>4652</v>
      </c>
      <c r="C2660" t="s">
        <v>4052</v>
      </c>
      <c r="D2660" t="s">
        <v>6443</v>
      </c>
      <c r="E2660">
        <v>1</v>
      </c>
    </row>
    <row r="2661" spans="1:5" x14ac:dyDescent="0.25">
      <c r="A2661" t="s">
        <v>4094</v>
      </c>
      <c r="B2661" t="s">
        <v>4652</v>
      </c>
      <c r="C2661" t="s">
        <v>4052</v>
      </c>
      <c r="D2661" t="s">
        <v>4805</v>
      </c>
      <c r="E2661">
        <v>1</v>
      </c>
    </row>
    <row r="2662" spans="1:5" x14ac:dyDescent="0.25">
      <c r="A2662" t="s">
        <v>4094</v>
      </c>
      <c r="B2662" t="s">
        <v>6377</v>
      </c>
      <c r="C2662" t="s">
        <v>4052</v>
      </c>
      <c r="D2662" t="s">
        <v>9037</v>
      </c>
      <c r="E2662">
        <v>1</v>
      </c>
    </row>
    <row r="2663" spans="1:5" x14ac:dyDescent="0.25">
      <c r="A2663" t="s">
        <v>4094</v>
      </c>
      <c r="B2663" t="s">
        <v>4374</v>
      </c>
      <c r="C2663" t="s">
        <v>4052</v>
      </c>
      <c r="D2663" t="s">
        <v>5186</v>
      </c>
      <c r="E2663">
        <v>1</v>
      </c>
    </row>
    <row r="2664" spans="1:5" x14ac:dyDescent="0.25">
      <c r="A2664" t="s">
        <v>4094</v>
      </c>
      <c r="B2664" t="s">
        <v>8695</v>
      </c>
      <c r="C2664" t="s">
        <v>4052</v>
      </c>
      <c r="D2664" t="s">
        <v>5353</v>
      </c>
      <c r="E2664">
        <v>1</v>
      </c>
    </row>
    <row r="2665" spans="1:5" x14ac:dyDescent="0.25">
      <c r="A2665" t="s">
        <v>4094</v>
      </c>
      <c r="B2665" t="s">
        <v>8693</v>
      </c>
      <c r="C2665" t="s">
        <v>4052</v>
      </c>
      <c r="D2665" t="s">
        <v>4492</v>
      </c>
      <c r="E2665">
        <v>1</v>
      </c>
    </row>
    <row r="2666" spans="1:5" x14ac:dyDescent="0.25">
      <c r="A2666" t="s">
        <v>4094</v>
      </c>
      <c r="B2666" t="s">
        <v>4095</v>
      </c>
      <c r="C2666" t="s">
        <v>4052</v>
      </c>
      <c r="D2666" t="s">
        <v>4061</v>
      </c>
      <c r="E2666">
        <v>1</v>
      </c>
    </row>
    <row r="2667" spans="1:5" x14ac:dyDescent="0.25">
      <c r="A2667" t="s">
        <v>4094</v>
      </c>
      <c r="B2667" t="s">
        <v>6955</v>
      </c>
      <c r="C2667" t="s">
        <v>4052</v>
      </c>
      <c r="D2667" t="s">
        <v>5837</v>
      </c>
      <c r="E2667">
        <v>1</v>
      </c>
    </row>
    <row r="2668" spans="1:5" x14ac:dyDescent="0.25">
      <c r="A2668" t="s">
        <v>4094</v>
      </c>
      <c r="B2668" t="s">
        <v>5362</v>
      </c>
      <c r="C2668" t="s">
        <v>4052</v>
      </c>
      <c r="D2668" t="s">
        <v>4226</v>
      </c>
      <c r="E2668">
        <v>1</v>
      </c>
    </row>
    <row r="2669" spans="1:5" x14ac:dyDescent="0.25">
      <c r="A2669" t="s">
        <v>4094</v>
      </c>
      <c r="B2669" t="s">
        <v>4106</v>
      </c>
      <c r="C2669" t="s">
        <v>4052</v>
      </c>
      <c r="D2669" t="s">
        <v>4316</v>
      </c>
      <c r="E2669">
        <v>1</v>
      </c>
    </row>
    <row r="2670" spans="1:5" x14ac:dyDescent="0.25">
      <c r="A2670" t="s">
        <v>4094</v>
      </c>
      <c r="B2670" t="s">
        <v>4924</v>
      </c>
      <c r="C2670" t="s">
        <v>4052</v>
      </c>
      <c r="D2670" t="s">
        <v>4492</v>
      </c>
      <c r="E2670">
        <v>2</v>
      </c>
    </row>
    <row r="2671" spans="1:5" x14ac:dyDescent="0.25">
      <c r="A2671" t="s">
        <v>4094</v>
      </c>
      <c r="B2671" t="s">
        <v>6778</v>
      </c>
      <c r="C2671" t="s">
        <v>4052</v>
      </c>
      <c r="D2671" t="s">
        <v>4814</v>
      </c>
      <c r="E2671">
        <v>1</v>
      </c>
    </row>
    <row r="2672" spans="1:5" x14ac:dyDescent="0.25">
      <c r="A2672" t="s">
        <v>4094</v>
      </c>
      <c r="B2672" t="s">
        <v>4556</v>
      </c>
      <c r="C2672" t="s">
        <v>4052</v>
      </c>
      <c r="D2672" t="s">
        <v>4492</v>
      </c>
      <c r="E2672">
        <v>1</v>
      </c>
    </row>
    <row r="2673" spans="1:5" x14ac:dyDescent="0.25">
      <c r="A2673" t="s">
        <v>4094</v>
      </c>
      <c r="B2673" t="s">
        <v>4974</v>
      </c>
      <c r="C2673" t="s">
        <v>4052</v>
      </c>
      <c r="D2673" t="s">
        <v>4157</v>
      </c>
      <c r="E2673">
        <v>1</v>
      </c>
    </row>
    <row r="2674" spans="1:5" x14ac:dyDescent="0.25">
      <c r="A2674" t="s">
        <v>4094</v>
      </c>
      <c r="B2674" t="s">
        <v>5441</v>
      </c>
      <c r="C2674" t="s">
        <v>4052</v>
      </c>
      <c r="D2674" t="s">
        <v>4276</v>
      </c>
      <c r="E2674">
        <v>1</v>
      </c>
    </row>
    <row r="2675" spans="1:5" x14ac:dyDescent="0.25">
      <c r="A2675" t="s">
        <v>4094</v>
      </c>
      <c r="B2675" t="s">
        <v>4207</v>
      </c>
      <c r="C2675" t="s">
        <v>4052</v>
      </c>
      <c r="D2675" t="s">
        <v>4180</v>
      </c>
      <c r="E2675">
        <v>2</v>
      </c>
    </row>
    <row r="2676" spans="1:5" x14ac:dyDescent="0.25">
      <c r="A2676" t="s">
        <v>4094</v>
      </c>
      <c r="B2676" t="s">
        <v>8067</v>
      </c>
      <c r="C2676" t="s">
        <v>4052</v>
      </c>
      <c r="D2676" t="s">
        <v>5243</v>
      </c>
      <c r="E2676">
        <v>1</v>
      </c>
    </row>
    <row r="2677" spans="1:5" x14ac:dyDescent="0.25">
      <c r="A2677" t="s">
        <v>4094</v>
      </c>
      <c r="B2677" t="s">
        <v>4987</v>
      </c>
      <c r="C2677" t="s">
        <v>4052</v>
      </c>
      <c r="D2677" t="s">
        <v>4988</v>
      </c>
      <c r="E2677">
        <v>1</v>
      </c>
    </row>
    <row r="2678" spans="1:5" x14ac:dyDescent="0.25">
      <c r="A2678" t="s">
        <v>4094</v>
      </c>
      <c r="B2678" t="s">
        <v>5292</v>
      </c>
      <c r="C2678" t="s">
        <v>4052</v>
      </c>
      <c r="D2678" t="s">
        <v>7531</v>
      </c>
      <c r="E2678">
        <v>1</v>
      </c>
    </row>
    <row r="2679" spans="1:5" x14ac:dyDescent="0.25">
      <c r="A2679" t="s">
        <v>4094</v>
      </c>
      <c r="B2679" t="s">
        <v>5952</v>
      </c>
      <c r="C2679" t="s">
        <v>4052</v>
      </c>
      <c r="D2679" t="s">
        <v>4294</v>
      </c>
      <c r="E2679">
        <v>1</v>
      </c>
    </row>
    <row r="2680" spans="1:5" x14ac:dyDescent="0.25">
      <c r="A2680" t="s">
        <v>4094</v>
      </c>
      <c r="B2680" t="s">
        <v>5224</v>
      </c>
      <c r="C2680" t="s">
        <v>4052</v>
      </c>
      <c r="D2680" t="s">
        <v>4497</v>
      </c>
      <c r="E2680">
        <v>1</v>
      </c>
    </row>
    <row r="2681" spans="1:5" x14ac:dyDescent="0.25">
      <c r="A2681" t="s">
        <v>4094</v>
      </c>
      <c r="B2681" t="s">
        <v>4890</v>
      </c>
      <c r="C2681" t="s">
        <v>4050</v>
      </c>
      <c r="D2681" t="s">
        <v>4572</v>
      </c>
      <c r="E2681">
        <v>1</v>
      </c>
    </row>
    <row r="2682" spans="1:5" x14ac:dyDescent="0.25">
      <c r="A2682" t="s">
        <v>4094</v>
      </c>
      <c r="B2682" t="s">
        <v>5752</v>
      </c>
      <c r="C2682" t="s">
        <v>4052</v>
      </c>
      <c r="D2682" t="s">
        <v>4287</v>
      </c>
      <c r="E2682">
        <v>1</v>
      </c>
    </row>
    <row r="2683" spans="1:5" x14ac:dyDescent="0.25">
      <c r="A2683" t="s">
        <v>4094</v>
      </c>
      <c r="B2683" t="s">
        <v>5778</v>
      </c>
      <c r="C2683" t="s">
        <v>4052</v>
      </c>
      <c r="D2683" t="s">
        <v>4226</v>
      </c>
      <c r="E2683">
        <v>1</v>
      </c>
    </row>
    <row r="2684" spans="1:5" x14ac:dyDescent="0.25">
      <c r="A2684" t="s">
        <v>4094</v>
      </c>
      <c r="B2684" t="s">
        <v>5383</v>
      </c>
      <c r="C2684" t="s">
        <v>4060</v>
      </c>
      <c r="D2684" t="s">
        <v>4387</v>
      </c>
      <c r="E2684">
        <v>1</v>
      </c>
    </row>
    <row r="2685" spans="1:5" x14ac:dyDescent="0.25">
      <c r="A2685" t="s">
        <v>4094</v>
      </c>
      <c r="B2685" t="s">
        <v>6096</v>
      </c>
      <c r="C2685" t="s">
        <v>4052</v>
      </c>
      <c r="D2685" t="s">
        <v>4313</v>
      </c>
      <c r="E2685">
        <v>1</v>
      </c>
    </row>
    <row r="2686" spans="1:5" x14ac:dyDescent="0.25">
      <c r="A2686" t="s">
        <v>4094</v>
      </c>
      <c r="B2686" t="s">
        <v>5071</v>
      </c>
      <c r="C2686" t="s">
        <v>4052</v>
      </c>
      <c r="D2686" t="s">
        <v>4632</v>
      </c>
      <c r="E2686">
        <v>1</v>
      </c>
    </row>
    <row r="2687" spans="1:5" x14ac:dyDescent="0.25">
      <c r="A2687" t="s">
        <v>4094</v>
      </c>
      <c r="B2687" t="s">
        <v>4542</v>
      </c>
      <c r="C2687" t="s">
        <v>4052</v>
      </c>
      <c r="D2687" t="s">
        <v>4888</v>
      </c>
      <c r="E2687">
        <v>2</v>
      </c>
    </row>
    <row r="2688" spans="1:5" x14ac:dyDescent="0.25">
      <c r="A2688" t="s">
        <v>4094</v>
      </c>
      <c r="B2688" t="s">
        <v>4921</v>
      </c>
      <c r="C2688" t="s">
        <v>4052</v>
      </c>
      <c r="D2688" t="s">
        <v>4454</v>
      </c>
      <c r="E2688">
        <v>1</v>
      </c>
    </row>
    <row r="2689" spans="1:5" x14ac:dyDescent="0.25">
      <c r="A2689" t="s">
        <v>4094</v>
      </c>
      <c r="B2689" t="s">
        <v>6108</v>
      </c>
      <c r="C2689" t="s">
        <v>4052</v>
      </c>
      <c r="D2689" t="s">
        <v>4290</v>
      </c>
      <c r="E2689">
        <v>1</v>
      </c>
    </row>
    <row r="2690" spans="1:5" x14ac:dyDescent="0.25">
      <c r="A2690" t="s">
        <v>4094</v>
      </c>
      <c r="B2690" t="s">
        <v>5544</v>
      </c>
      <c r="C2690" t="s">
        <v>4052</v>
      </c>
      <c r="D2690" t="s">
        <v>8960</v>
      </c>
      <c r="E2690">
        <v>1</v>
      </c>
    </row>
    <row r="2691" spans="1:5" x14ac:dyDescent="0.25">
      <c r="A2691" t="s">
        <v>4094</v>
      </c>
      <c r="B2691" t="s">
        <v>5544</v>
      </c>
      <c r="C2691" t="s">
        <v>4052</v>
      </c>
      <c r="D2691" t="s">
        <v>4921</v>
      </c>
      <c r="E2691">
        <v>1</v>
      </c>
    </row>
    <row r="2692" spans="1:5" x14ac:dyDescent="0.25">
      <c r="A2692" t="s">
        <v>4094</v>
      </c>
      <c r="B2692" t="s">
        <v>8770</v>
      </c>
      <c r="C2692" t="s">
        <v>4052</v>
      </c>
      <c r="D2692" t="s">
        <v>5954</v>
      </c>
      <c r="E2692">
        <v>1</v>
      </c>
    </row>
    <row r="2693" spans="1:5" x14ac:dyDescent="0.25">
      <c r="A2693" t="s">
        <v>4094</v>
      </c>
      <c r="B2693" t="s">
        <v>4490</v>
      </c>
      <c r="C2693" t="s">
        <v>4052</v>
      </c>
      <c r="D2693" t="s">
        <v>5052</v>
      </c>
      <c r="E2693">
        <v>1</v>
      </c>
    </row>
    <row r="2694" spans="1:5" x14ac:dyDescent="0.25">
      <c r="A2694" t="s">
        <v>4094</v>
      </c>
      <c r="B2694" t="s">
        <v>7058</v>
      </c>
      <c r="C2694" t="s">
        <v>4052</v>
      </c>
      <c r="D2694" t="s">
        <v>6156</v>
      </c>
      <c r="E2694">
        <v>1</v>
      </c>
    </row>
    <row r="2695" spans="1:5" x14ac:dyDescent="0.25">
      <c r="A2695" t="s">
        <v>4094</v>
      </c>
      <c r="B2695" t="s">
        <v>7590</v>
      </c>
      <c r="C2695" t="s">
        <v>4050</v>
      </c>
      <c r="D2695" t="s">
        <v>7591</v>
      </c>
      <c r="E2695">
        <v>1</v>
      </c>
    </row>
    <row r="2696" spans="1:5" x14ac:dyDescent="0.25">
      <c r="A2696" t="s">
        <v>4094</v>
      </c>
      <c r="B2696" t="s">
        <v>4875</v>
      </c>
      <c r="C2696" t="s">
        <v>4052</v>
      </c>
      <c r="D2696" t="s">
        <v>8475</v>
      </c>
      <c r="E2696">
        <v>1</v>
      </c>
    </row>
    <row r="2697" spans="1:5" x14ac:dyDescent="0.25">
      <c r="A2697" t="s">
        <v>4094</v>
      </c>
      <c r="B2697" t="s">
        <v>4218</v>
      </c>
      <c r="C2697" t="s">
        <v>4060</v>
      </c>
      <c r="D2697" t="s">
        <v>4435</v>
      </c>
      <c r="E2697">
        <v>4</v>
      </c>
    </row>
    <row r="2698" spans="1:5" x14ac:dyDescent="0.25">
      <c r="A2698" t="s">
        <v>4094</v>
      </c>
      <c r="B2698" t="s">
        <v>4218</v>
      </c>
      <c r="C2698" t="s">
        <v>4060</v>
      </c>
      <c r="D2698" t="s">
        <v>5423</v>
      </c>
      <c r="E2698">
        <v>2</v>
      </c>
    </row>
    <row r="2699" spans="1:5" x14ac:dyDescent="0.25">
      <c r="A2699" t="s">
        <v>4094</v>
      </c>
      <c r="B2699" t="s">
        <v>4218</v>
      </c>
      <c r="C2699" t="s">
        <v>4060</v>
      </c>
      <c r="D2699" t="s">
        <v>4166</v>
      </c>
      <c r="E2699">
        <v>1</v>
      </c>
    </row>
    <row r="2700" spans="1:5" x14ac:dyDescent="0.25">
      <c r="A2700" t="s">
        <v>4094</v>
      </c>
      <c r="B2700" t="s">
        <v>4218</v>
      </c>
      <c r="C2700" t="s">
        <v>4060</v>
      </c>
      <c r="D2700" t="s">
        <v>7703</v>
      </c>
      <c r="E2700">
        <v>1</v>
      </c>
    </row>
    <row r="2701" spans="1:5" x14ac:dyDescent="0.25">
      <c r="A2701" t="s">
        <v>4094</v>
      </c>
      <c r="B2701" t="s">
        <v>4308</v>
      </c>
      <c r="C2701" t="s">
        <v>4277</v>
      </c>
      <c r="D2701" t="s">
        <v>4594</v>
      </c>
      <c r="E2701">
        <v>1</v>
      </c>
    </row>
    <row r="2702" spans="1:5" x14ac:dyDescent="0.25">
      <c r="A2702" t="s">
        <v>4094</v>
      </c>
      <c r="B2702" t="s">
        <v>5590</v>
      </c>
      <c r="C2702" t="s">
        <v>4052</v>
      </c>
      <c r="D2702" t="s">
        <v>4353</v>
      </c>
      <c r="E2702">
        <v>1</v>
      </c>
    </row>
    <row r="2703" spans="1:5" x14ac:dyDescent="0.25">
      <c r="A2703" t="s">
        <v>4094</v>
      </c>
      <c r="B2703" t="s">
        <v>5352</v>
      </c>
      <c r="C2703" t="s">
        <v>4052</v>
      </c>
      <c r="D2703" t="s">
        <v>7602</v>
      </c>
      <c r="E2703">
        <v>1</v>
      </c>
    </row>
    <row r="2704" spans="1:5" x14ac:dyDescent="0.25">
      <c r="A2704" t="s">
        <v>4094</v>
      </c>
      <c r="B2704" t="s">
        <v>4317</v>
      </c>
      <c r="C2704" t="s">
        <v>4052</v>
      </c>
      <c r="D2704" t="s">
        <v>4103</v>
      </c>
      <c r="E2704">
        <v>1</v>
      </c>
    </row>
    <row r="2705" spans="1:5" x14ac:dyDescent="0.25">
      <c r="A2705" t="s">
        <v>4094</v>
      </c>
      <c r="B2705" t="s">
        <v>4317</v>
      </c>
      <c r="C2705" t="s">
        <v>4052</v>
      </c>
      <c r="D2705" t="s">
        <v>4106</v>
      </c>
      <c r="E2705">
        <v>1</v>
      </c>
    </row>
    <row r="2706" spans="1:5" x14ac:dyDescent="0.25">
      <c r="A2706" t="s">
        <v>4094</v>
      </c>
      <c r="B2706" t="s">
        <v>4279</v>
      </c>
      <c r="C2706" t="s">
        <v>4052</v>
      </c>
      <c r="D2706" t="s">
        <v>5119</v>
      </c>
      <c r="E2706">
        <v>1</v>
      </c>
    </row>
    <row r="2707" spans="1:5" x14ac:dyDescent="0.25">
      <c r="A2707" t="s">
        <v>4094</v>
      </c>
      <c r="B2707" t="s">
        <v>5742</v>
      </c>
      <c r="C2707" t="s">
        <v>4052</v>
      </c>
      <c r="D2707" t="s">
        <v>5584</v>
      </c>
      <c r="E2707">
        <v>1</v>
      </c>
    </row>
    <row r="2708" spans="1:5" x14ac:dyDescent="0.25">
      <c r="A2708" t="s">
        <v>4094</v>
      </c>
      <c r="B2708" t="s">
        <v>4464</v>
      </c>
      <c r="C2708" t="s">
        <v>4052</v>
      </c>
      <c r="D2708" t="s">
        <v>5150</v>
      </c>
      <c r="E2708">
        <v>1</v>
      </c>
    </row>
    <row r="2709" spans="1:5" x14ac:dyDescent="0.25">
      <c r="A2709" t="s">
        <v>4094</v>
      </c>
      <c r="B2709" t="s">
        <v>4153</v>
      </c>
      <c r="C2709" t="s">
        <v>4052</v>
      </c>
      <c r="D2709" t="s">
        <v>5275</v>
      </c>
      <c r="E2709">
        <v>1</v>
      </c>
    </row>
    <row r="2710" spans="1:5" x14ac:dyDescent="0.25">
      <c r="A2710" t="s">
        <v>4094</v>
      </c>
      <c r="B2710" t="s">
        <v>6438</v>
      </c>
      <c r="C2710" t="s">
        <v>4052</v>
      </c>
      <c r="D2710" t="s">
        <v>4276</v>
      </c>
      <c r="E2710">
        <v>1</v>
      </c>
    </row>
    <row r="2711" spans="1:5" x14ac:dyDescent="0.25">
      <c r="A2711" t="s">
        <v>4094</v>
      </c>
      <c r="B2711" t="s">
        <v>4799</v>
      </c>
      <c r="C2711" t="s">
        <v>4052</v>
      </c>
      <c r="D2711" t="s">
        <v>4888</v>
      </c>
      <c r="E2711">
        <v>1</v>
      </c>
    </row>
    <row r="2712" spans="1:5" x14ac:dyDescent="0.25">
      <c r="A2712" t="s">
        <v>4094</v>
      </c>
      <c r="B2712" t="s">
        <v>4449</v>
      </c>
      <c r="C2712" t="s">
        <v>4052</v>
      </c>
      <c r="D2712" t="s">
        <v>4209</v>
      </c>
      <c r="E2712">
        <v>1</v>
      </c>
    </row>
    <row r="2713" spans="1:5" x14ac:dyDescent="0.25">
      <c r="A2713" t="s">
        <v>4094</v>
      </c>
      <c r="B2713" t="s">
        <v>4449</v>
      </c>
      <c r="C2713" t="s">
        <v>4052</v>
      </c>
      <c r="D2713" t="s">
        <v>4556</v>
      </c>
      <c r="E2713">
        <v>1</v>
      </c>
    </row>
    <row r="2714" spans="1:5" x14ac:dyDescent="0.25">
      <c r="A2714" t="s">
        <v>4094</v>
      </c>
      <c r="B2714" t="s">
        <v>4845</v>
      </c>
      <c r="C2714" t="s">
        <v>4052</v>
      </c>
      <c r="D2714" t="s">
        <v>5353</v>
      </c>
      <c r="E2714">
        <v>1</v>
      </c>
    </row>
    <row r="2715" spans="1:5" x14ac:dyDescent="0.25">
      <c r="A2715" t="s">
        <v>4094</v>
      </c>
      <c r="B2715" t="s">
        <v>7163</v>
      </c>
      <c r="C2715" t="s">
        <v>4052</v>
      </c>
      <c r="D2715" t="s">
        <v>4341</v>
      </c>
      <c r="E2715">
        <v>2</v>
      </c>
    </row>
    <row r="2716" spans="1:5" x14ac:dyDescent="0.25">
      <c r="A2716" t="s">
        <v>4094</v>
      </c>
      <c r="B2716" t="s">
        <v>7798</v>
      </c>
      <c r="C2716" t="s">
        <v>4052</v>
      </c>
      <c r="D2716" t="s">
        <v>7799</v>
      </c>
      <c r="E2716">
        <v>1</v>
      </c>
    </row>
    <row r="2717" spans="1:5" x14ac:dyDescent="0.25">
      <c r="A2717" t="s">
        <v>4094</v>
      </c>
      <c r="B2717" t="s">
        <v>7756</v>
      </c>
      <c r="C2717" t="s">
        <v>4052</v>
      </c>
      <c r="D2717" t="s">
        <v>4096</v>
      </c>
      <c r="E2717">
        <v>1</v>
      </c>
    </row>
    <row r="2718" spans="1:5" x14ac:dyDescent="0.25">
      <c r="A2718" t="s">
        <v>4094</v>
      </c>
      <c r="B2718" t="s">
        <v>4934</v>
      </c>
      <c r="C2718" t="s">
        <v>4050</v>
      </c>
      <c r="D2718" t="s">
        <v>4182</v>
      </c>
      <c r="E2718">
        <v>1</v>
      </c>
    </row>
    <row r="2719" spans="1:5" x14ac:dyDescent="0.25">
      <c r="A2719" t="s">
        <v>4094</v>
      </c>
      <c r="B2719" t="s">
        <v>5060</v>
      </c>
      <c r="C2719" t="s">
        <v>4052</v>
      </c>
      <c r="D2719" t="s">
        <v>4801</v>
      </c>
      <c r="E2719">
        <v>1</v>
      </c>
    </row>
    <row r="2720" spans="1:5" x14ac:dyDescent="0.25">
      <c r="A2720" t="s">
        <v>4094</v>
      </c>
      <c r="B2720" t="s">
        <v>7145</v>
      </c>
      <c r="C2720" t="s">
        <v>4052</v>
      </c>
      <c r="D2720" t="s">
        <v>4377</v>
      </c>
      <c r="E2720">
        <v>1</v>
      </c>
    </row>
    <row r="2721" spans="1:5" x14ac:dyDescent="0.25">
      <c r="A2721" t="s">
        <v>4094</v>
      </c>
      <c r="B2721" t="s">
        <v>5104</v>
      </c>
      <c r="C2721" t="s">
        <v>4052</v>
      </c>
      <c r="D2721" t="s">
        <v>5551</v>
      </c>
      <c r="E2721">
        <v>1</v>
      </c>
    </row>
    <row r="2722" spans="1:5" x14ac:dyDescent="0.25">
      <c r="A2722" t="s">
        <v>4094</v>
      </c>
      <c r="B2722" t="s">
        <v>5104</v>
      </c>
      <c r="C2722" t="s">
        <v>4052</v>
      </c>
      <c r="D2722" t="s">
        <v>4566</v>
      </c>
      <c r="E2722">
        <v>1</v>
      </c>
    </row>
    <row r="2723" spans="1:5" x14ac:dyDescent="0.25">
      <c r="A2723" t="s">
        <v>4094</v>
      </c>
      <c r="B2723" t="s">
        <v>5195</v>
      </c>
      <c r="C2723" t="s">
        <v>4052</v>
      </c>
      <c r="D2723" t="s">
        <v>4447</v>
      </c>
      <c r="E2723">
        <v>1</v>
      </c>
    </row>
    <row r="2724" spans="1:5" x14ac:dyDescent="0.25">
      <c r="A2724" t="s">
        <v>4094</v>
      </c>
      <c r="B2724" t="s">
        <v>5496</v>
      </c>
      <c r="C2724" t="s">
        <v>4052</v>
      </c>
      <c r="D2724" t="s">
        <v>5497</v>
      </c>
      <c r="E2724">
        <v>1</v>
      </c>
    </row>
    <row r="2725" spans="1:5" x14ac:dyDescent="0.25">
      <c r="A2725" t="s">
        <v>4094</v>
      </c>
      <c r="B2725" t="s">
        <v>4302</v>
      </c>
      <c r="C2725" t="s">
        <v>4052</v>
      </c>
      <c r="D2725" t="s">
        <v>4313</v>
      </c>
      <c r="E2725">
        <v>1</v>
      </c>
    </row>
    <row r="2726" spans="1:5" x14ac:dyDescent="0.25">
      <c r="A2726" t="s">
        <v>4094</v>
      </c>
      <c r="B2726" t="s">
        <v>4244</v>
      </c>
      <c r="C2726" t="s">
        <v>4052</v>
      </c>
      <c r="D2726" t="s">
        <v>4984</v>
      </c>
      <c r="E2726">
        <v>1</v>
      </c>
    </row>
    <row r="2727" spans="1:5" x14ac:dyDescent="0.25">
      <c r="A2727" t="s">
        <v>4094</v>
      </c>
      <c r="B2727" t="s">
        <v>4244</v>
      </c>
      <c r="C2727" t="s">
        <v>4052</v>
      </c>
      <c r="D2727" t="s">
        <v>4584</v>
      </c>
      <c r="E2727">
        <v>1</v>
      </c>
    </row>
    <row r="2728" spans="1:5" x14ac:dyDescent="0.25">
      <c r="A2728" t="s">
        <v>4094</v>
      </c>
      <c r="B2728" t="s">
        <v>6790</v>
      </c>
      <c r="C2728" t="s">
        <v>4052</v>
      </c>
      <c r="D2728" t="s">
        <v>6791</v>
      </c>
      <c r="E2728">
        <v>1</v>
      </c>
    </row>
    <row r="2729" spans="1:5" x14ac:dyDescent="0.25">
      <c r="A2729" t="s">
        <v>4094</v>
      </c>
      <c r="B2729" t="s">
        <v>6790</v>
      </c>
      <c r="C2729" t="s">
        <v>4052</v>
      </c>
      <c r="D2729" t="s">
        <v>5928</v>
      </c>
      <c r="E2729">
        <v>1</v>
      </c>
    </row>
    <row r="2730" spans="1:5" x14ac:dyDescent="0.25">
      <c r="A2730" t="s">
        <v>4094</v>
      </c>
      <c r="B2730" t="s">
        <v>4250</v>
      </c>
      <c r="C2730" t="s">
        <v>4052</v>
      </c>
      <c r="D2730" t="s">
        <v>7045</v>
      </c>
      <c r="E2730">
        <v>1</v>
      </c>
    </row>
    <row r="2731" spans="1:5" x14ac:dyDescent="0.25">
      <c r="A2731" t="s">
        <v>4094</v>
      </c>
      <c r="B2731" t="s">
        <v>4343</v>
      </c>
      <c r="C2731" t="s">
        <v>4052</v>
      </c>
      <c r="D2731" t="s">
        <v>4492</v>
      </c>
      <c r="E2731">
        <v>2</v>
      </c>
    </row>
    <row r="2732" spans="1:5" x14ac:dyDescent="0.25">
      <c r="A2732" t="s">
        <v>4094</v>
      </c>
      <c r="B2732" t="s">
        <v>4400</v>
      </c>
      <c r="C2732" t="s">
        <v>4052</v>
      </c>
      <c r="D2732" t="s">
        <v>8692</v>
      </c>
      <c r="E2732">
        <v>1</v>
      </c>
    </row>
    <row r="2733" spans="1:5" x14ac:dyDescent="0.25">
      <c r="A2733" t="s">
        <v>4094</v>
      </c>
      <c r="B2733" t="s">
        <v>4444</v>
      </c>
      <c r="C2733" t="s">
        <v>4052</v>
      </c>
      <c r="D2733" t="s">
        <v>4557</v>
      </c>
      <c r="E2733">
        <v>1</v>
      </c>
    </row>
    <row r="2734" spans="1:5" x14ac:dyDescent="0.25">
      <c r="A2734" t="s">
        <v>4094</v>
      </c>
      <c r="B2734" t="s">
        <v>4444</v>
      </c>
      <c r="C2734" t="s">
        <v>4052</v>
      </c>
      <c r="D2734" t="s">
        <v>5068</v>
      </c>
      <c r="E2734">
        <v>1</v>
      </c>
    </row>
    <row r="2735" spans="1:5" x14ac:dyDescent="0.25">
      <c r="A2735" t="s">
        <v>4094</v>
      </c>
      <c r="B2735" t="s">
        <v>5693</v>
      </c>
      <c r="C2735" t="s">
        <v>4052</v>
      </c>
      <c r="D2735" t="s">
        <v>5500</v>
      </c>
      <c r="E2735">
        <v>1</v>
      </c>
    </row>
    <row r="2736" spans="1:5" x14ac:dyDescent="0.25">
      <c r="A2736" t="s">
        <v>4094</v>
      </c>
      <c r="B2736" t="s">
        <v>5693</v>
      </c>
      <c r="C2736" t="s">
        <v>4052</v>
      </c>
      <c r="D2736" t="s">
        <v>5012</v>
      </c>
      <c r="E2736">
        <v>1</v>
      </c>
    </row>
    <row r="2737" spans="1:5" x14ac:dyDescent="0.25">
      <c r="A2737" t="s">
        <v>4094</v>
      </c>
      <c r="B2737" t="s">
        <v>4496</v>
      </c>
      <c r="C2737" t="s">
        <v>4052</v>
      </c>
      <c r="D2737" t="s">
        <v>4245</v>
      </c>
      <c r="E2737">
        <v>1</v>
      </c>
    </row>
    <row r="2738" spans="1:5" x14ac:dyDescent="0.25">
      <c r="A2738" t="s">
        <v>4094</v>
      </c>
      <c r="B2738" t="s">
        <v>4496</v>
      </c>
      <c r="C2738" t="s">
        <v>4052</v>
      </c>
      <c r="D2738" t="s">
        <v>4532</v>
      </c>
      <c r="E2738">
        <v>1</v>
      </c>
    </row>
    <row r="2739" spans="1:5" x14ac:dyDescent="0.25">
      <c r="A2739" t="s">
        <v>4094</v>
      </c>
      <c r="B2739" t="s">
        <v>4128</v>
      </c>
      <c r="C2739" t="s">
        <v>4052</v>
      </c>
      <c r="D2739" t="s">
        <v>4129</v>
      </c>
      <c r="E2739">
        <v>1</v>
      </c>
    </row>
    <row r="2740" spans="1:5" x14ac:dyDescent="0.25">
      <c r="A2740" t="s">
        <v>4094</v>
      </c>
      <c r="B2740" t="s">
        <v>4128</v>
      </c>
      <c r="C2740" t="s">
        <v>4052</v>
      </c>
      <c r="D2740" t="s">
        <v>7846</v>
      </c>
      <c r="E2740">
        <v>1</v>
      </c>
    </row>
    <row r="2741" spans="1:5" x14ac:dyDescent="0.25">
      <c r="A2741" t="s">
        <v>4094</v>
      </c>
      <c r="B2741" t="s">
        <v>4128</v>
      </c>
      <c r="C2741" t="s">
        <v>4052</v>
      </c>
      <c r="D2741" t="s">
        <v>4508</v>
      </c>
      <c r="E2741">
        <v>1</v>
      </c>
    </row>
    <row r="2742" spans="1:5" x14ac:dyDescent="0.25">
      <c r="A2742" t="s">
        <v>4094</v>
      </c>
      <c r="B2742" t="s">
        <v>5430</v>
      </c>
      <c r="C2742" t="s">
        <v>4052</v>
      </c>
      <c r="D2742" t="s">
        <v>4317</v>
      </c>
      <c r="E2742">
        <v>1</v>
      </c>
    </row>
    <row r="2743" spans="1:5" x14ac:dyDescent="0.25">
      <c r="A2743" t="s">
        <v>4094</v>
      </c>
      <c r="B2743" t="s">
        <v>4291</v>
      </c>
      <c r="C2743" t="s">
        <v>4052</v>
      </c>
      <c r="D2743" t="s">
        <v>4888</v>
      </c>
      <c r="E2743">
        <v>1</v>
      </c>
    </row>
    <row r="2744" spans="1:5" x14ac:dyDescent="0.25">
      <c r="A2744" t="s">
        <v>4094</v>
      </c>
      <c r="B2744" t="s">
        <v>4508</v>
      </c>
      <c r="C2744" t="s">
        <v>4293</v>
      </c>
      <c r="D2744" t="s">
        <v>4966</v>
      </c>
      <c r="E2744">
        <v>3</v>
      </c>
    </row>
    <row r="2745" spans="1:5" x14ac:dyDescent="0.25">
      <c r="A2745" t="s">
        <v>4094</v>
      </c>
      <c r="B2745" t="s">
        <v>5230</v>
      </c>
      <c r="C2745" t="s">
        <v>4052</v>
      </c>
      <c r="D2745" t="s">
        <v>4209</v>
      </c>
      <c r="E2745">
        <v>1</v>
      </c>
    </row>
    <row r="2746" spans="1:5" x14ac:dyDescent="0.25">
      <c r="A2746" t="s">
        <v>4094</v>
      </c>
      <c r="B2746" t="s">
        <v>4158</v>
      </c>
      <c r="C2746" t="s">
        <v>4052</v>
      </c>
      <c r="D2746" t="s">
        <v>4106</v>
      </c>
      <c r="E2746">
        <v>1</v>
      </c>
    </row>
    <row r="2747" spans="1:5" x14ac:dyDescent="0.25">
      <c r="A2747" t="s">
        <v>4094</v>
      </c>
      <c r="B2747" t="s">
        <v>5579</v>
      </c>
      <c r="C2747" t="s">
        <v>4060</v>
      </c>
      <c r="D2747" t="s">
        <v>4569</v>
      </c>
      <c r="E2747">
        <v>1</v>
      </c>
    </row>
    <row r="2748" spans="1:5" x14ac:dyDescent="0.25">
      <c r="A2748" t="s">
        <v>4094</v>
      </c>
      <c r="B2748" t="s">
        <v>4580</v>
      </c>
      <c r="C2748" t="s">
        <v>4052</v>
      </c>
      <c r="D2748" t="s">
        <v>5626</v>
      </c>
      <c r="E2748">
        <v>1</v>
      </c>
    </row>
    <row r="2749" spans="1:5" x14ac:dyDescent="0.25">
      <c r="A2749" t="s">
        <v>4094</v>
      </c>
      <c r="B2749" t="s">
        <v>4580</v>
      </c>
      <c r="C2749" t="s">
        <v>4052</v>
      </c>
      <c r="D2749" t="s">
        <v>5124</v>
      </c>
      <c r="E2749">
        <v>1</v>
      </c>
    </row>
    <row r="2750" spans="1:5" x14ac:dyDescent="0.25">
      <c r="A2750" t="s">
        <v>4094</v>
      </c>
      <c r="B2750" t="s">
        <v>6369</v>
      </c>
      <c r="C2750" t="s">
        <v>4052</v>
      </c>
      <c r="D2750" t="s">
        <v>6042</v>
      </c>
      <c r="E2750">
        <v>1</v>
      </c>
    </row>
    <row r="2751" spans="1:5" x14ac:dyDescent="0.25">
      <c r="A2751" t="s">
        <v>4094</v>
      </c>
      <c r="B2751" t="s">
        <v>5786</v>
      </c>
      <c r="C2751" t="s">
        <v>4052</v>
      </c>
      <c r="D2751" t="s">
        <v>4276</v>
      </c>
      <c r="E2751">
        <v>1</v>
      </c>
    </row>
    <row r="2752" spans="1:5" x14ac:dyDescent="0.25">
      <c r="A2752" t="s">
        <v>4094</v>
      </c>
      <c r="B2752" t="s">
        <v>4866</v>
      </c>
      <c r="C2752" t="s">
        <v>4050</v>
      </c>
      <c r="D2752" t="s">
        <v>5334</v>
      </c>
      <c r="E2752">
        <v>1</v>
      </c>
    </row>
    <row r="2753" spans="1:5" x14ac:dyDescent="0.25">
      <c r="A2753" t="s">
        <v>4094</v>
      </c>
      <c r="B2753" t="s">
        <v>8156</v>
      </c>
      <c r="C2753" t="s">
        <v>4052</v>
      </c>
      <c r="D2753" t="s">
        <v>4287</v>
      </c>
      <c r="E2753">
        <v>1</v>
      </c>
    </row>
    <row r="2754" spans="1:5" x14ac:dyDescent="0.25">
      <c r="A2754" t="s">
        <v>4094</v>
      </c>
      <c r="B2754" t="s">
        <v>4793</v>
      </c>
      <c r="C2754" t="s">
        <v>4052</v>
      </c>
      <c r="D2754" t="s">
        <v>4141</v>
      </c>
      <c r="E2754">
        <v>1</v>
      </c>
    </row>
    <row r="2755" spans="1:5" x14ac:dyDescent="0.25">
      <c r="A2755" t="s">
        <v>4094</v>
      </c>
      <c r="B2755" t="s">
        <v>4453</v>
      </c>
      <c r="C2755" t="s">
        <v>4052</v>
      </c>
      <c r="D2755" t="s">
        <v>4782</v>
      </c>
      <c r="E2755">
        <v>1</v>
      </c>
    </row>
    <row r="2756" spans="1:5" x14ac:dyDescent="0.25">
      <c r="A2756" t="s">
        <v>4094</v>
      </c>
      <c r="B2756" t="s">
        <v>7962</v>
      </c>
      <c r="C2756" t="s">
        <v>4052</v>
      </c>
      <c r="D2756" t="s">
        <v>4483</v>
      </c>
      <c r="E2756">
        <v>1</v>
      </c>
    </row>
    <row r="2757" spans="1:5" x14ac:dyDescent="0.25">
      <c r="A2757" t="s">
        <v>4094</v>
      </c>
      <c r="B2757" t="s">
        <v>4051</v>
      </c>
      <c r="C2757" t="s">
        <v>4052</v>
      </c>
      <c r="D2757" t="s">
        <v>6827</v>
      </c>
      <c r="E2757">
        <v>1</v>
      </c>
    </row>
    <row r="2758" spans="1:5" x14ac:dyDescent="0.25">
      <c r="A2758" t="s">
        <v>4094</v>
      </c>
      <c r="B2758" t="s">
        <v>5779</v>
      </c>
      <c r="C2758" t="s">
        <v>4052</v>
      </c>
      <c r="D2758" t="s">
        <v>5215</v>
      </c>
      <c r="E2758">
        <v>1</v>
      </c>
    </row>
    <row r="2759" spans="1:5" x14ac:dyDescent="0.25">
      <c r="A2759" t="s">
        <v>4094</v>
      </c>
      <c r="B2759" t="s">
        <v>4154</v>
      </c>
      <c r="C2759" t="s">
        <v>4052</v>
      </c>
      <c r="D2759" t="s">
        <v>4618</v>
      </c>
      <c r="E2759">
        <v>1</v>
      </c>
    </row>
    <row r="2760" spans="1:5" x14ac:dyDescent="0.25">
      <c r="A2760" t="s">
        <v>4094</v>
      </c>
      <c r="B2760" t="s">
        <v>4154</v>
      </c>
      <c r="C2760" t="s">
        <v>4052</v>
      </c>
      <c r="D2760" t="s">
        <v>5710</v>
      </c>
      <c r="E2760">
        <v>1</v>
      </c>
    </row>
    <row r="2761" spans="1:5" x14ac:dyDescent="0.25">
      <c r="A2761" t="s">
        <v>4094</v>
      </c>
      <c r="B2761" t="s">
        <v>5642</v>
      </c>
      <c r="C2761" t="s">
        <v>4052</v>
      </c>
      <c r="D2761" t="s">
        <v>5445</v>
      </c>
      <c r="E2761">
        <v>1</v>
      </c>
    </row>
    <row r="2762" spans="1:5" x14ac:dyDescent="0.25">
      <c r="A2762" t="s">
        <v>4094</v>
      </c>
      <c r="B2762" t="s">
        <v>4295</v>
      </c>
      <c r="C2762" t="s">
        <v>4052</v>
      </c>
      <c r="D2762" t="s">
        <v>6275</v>
      </c>
      <c r="E2762">
        <v>1</v>
      </c>
    </row>
    <row r="2763" spans="1:5" x14ac:dyDescent="0.25">
      <c r="A2763" t="s">
        <v>4094</v>
      </c>
      <c r="B2763" t="s">
        <v>4295</v>
      </c>
      <c r="C2763" t="s">
        <v>4052</v>
      </c>
      <c r="D2763" t="s">
        <v>4115</v>
      </c>
      <c r="E2763">
        <v>1</v>
      </c>
    </row>
    <row r="2764" spans="1:5" x14ac:dyDescent="0.25">
      <c r="A2764" t="s">
        <v>4094</v>
      </c>
      <c r="B2764" t="s">
        <v>5744</v>
      </c>
      <c r="C2764" t="s">
        <v>4052</v>
      </c>
      <c r="D2764" t="s">
        <v>6205</v>
      </c>
      <c r="E2764">
        <v>1</v>
      </c>
    </row>
    <row r="2765" spans="1:5" x14ac:dyDescent="0.25">
      <c r="A2765" t="s">
        <v>4094</v>
      </c>
      <c r="B2765" t="s">
        <v>5664</v>
      </c>
      <c r="C2765" t="s">
        <v>4052</v>
      </c>
      <c r="D2765" t="s">
        <v>7395</v>
      </c>
      <c r="E2765">
        <v>1</v>
      </c>
    </row>
    <row r="2766" spans="1:5" x14ac:dyDescent="0.25">
      <c r="A2766" t="s">
        <v>4094</v>
      </c>
      <c r="B2766" t="s">
        <v>4209</v>
      </c>
      <c r="C2766" t="s">
        <v>4052</v>
      </c>
      <c r="D2766" t="s">
        <v>4291</v>
      </c>
      <c r="E2766">
        <v>1</v>
      </c>
    </row>
    <row r="2767" spans="1:5" x14ac:dyDescent="0.25">
      <c r="A2767" t="s">
        <v>4094</v>
      </c>
      <c r="B2767" t="s">
        <v>4209</v>
      </c>
      <c r="C2767" t="s">
        <v>4052</v>
      </c>
      <c r="D2767" t="s">
        <v>5857</v>
      </c>
      <c r="E2767">
        <v>1</v>
      </c>
    </row>
    <row r="2768" spans="1:5" x14ac:dyDescent="0.25">
      <c r="A2768" t="s">
        <v>4094</v>
      </c>
      <c r="B2768" t="s">
        <v>4454</v>
      </c>
      <c r="C2768" t="s">
        <v>4052</v>
      </c>
      <c r="D2768" t="s">
        <v>5133</v>
      </c>
      <c r="E2768">
        <v>1</v>
      </c>
    </row>
    <row r="2769" spans="1:5" x14ac:dyDescent="0.25">
      <c r="A2769" t="s">
        <v>4094</v>
      </c>
      <c r="B2769" t="s">
        <v>4447</v>
      </c>
      <c r="C2769" t="s">
        <v>4052</v>
      </c>
      <c r="D2769" t="s">
        <v>4805</v>
      </c>
      <c r="E2769">
        <v>1</v>
      </c>
    </row>
    <row r="2770" spans="1:5" x14ac:dyDescent="0.25">
      <c r="A2770" t="s">
        <v>4094</v>
      </c>
      <c r="B2770" t="s">
        <v>8621</v>
      </c>
      <c r="C2770" t="s">
        <v>4052</v>
      </c>
      <c r="D2770" t="s">
        <v>4116</v>
      </c>
      <c r="E2770">
        <v>1</v>
      </c>
    </row>
    <row r="2771" spans="1:5" x14ac:dyDescent="0.25">
      <c r="A2771" t="s">
        <v>4094</v>
      </c>
      <c r="B2771" t="s">
        <v>4988</v>
      </c>
      <c r="C2771" t="s">
        <v>4052</v>
      </c>
      <c r="D2771" t="s">
        <v>5569</v>
      </c>
      <c r="E2771">
        <v>2</v>
      </c>
    </row>
    <row r="2772" spans="1:5" x14ac:dyDescent="0.25">
      <c r="A2772" t="s">
        <v>6045</v>
      </c>
      <c r="B2772" t="s">
        <v>4563</v>
      </c>
      <c r="C2772" t="s">
        <v>4052</v>
      </c>
      <c r="D2772" t="s">
        <v>5191</v>
      </c>
      <c r="E2772">
        <v>1</v>
      </c>
    </row>
    <row r="2773" spans="1:5" x14ac:dyDescent="0.25">
      <c r="A2773" t="s">
        <v>4293</v>
      </c>
      <c r="B2773" t="s">
        <v>4178</v>
      </c>
      <c r="C2773" t="s">
        <v>4052</v>
      </c>
      <c r="D2773" t="s">
        <v>4301</v>
      </c>
      <c r="E2773">
        <v>1</v>
      </c>
    </row>
    <row r="2774" spans="1:5" x14ac:dyDescent="0.25">
      <c r="A2774" t="s">
        <v>4293</v>
      </c>
      <c r="B2774" t="s">
        <v>8334</v>
      </c>
      <c r="C2774" t="s">
        <v>4052</v>
      </c>
      <c r="D2774" t="s">
        <v>8886</v>
      </c>
      <c r="E2774">
        <v>1</v>
      </c>
    </row>
    <row r="2775" spans="1:5" x14ac:dyDescent="0.25">
      <c r="A2775" t="s">
        <v>4293</v>
      </c>
      <c r="B2775" t="s">
        <v>7488</v>
      </c>
      <c r="C2775" t="s">
        <v>4052</v>
      </c>
      <c r="D2775" t="s">
        <v>7489</v>
      </c>
      <c r="E2775">
        <v>1</v>
      </c>
    </row>
    <row r="2776" spans="1:5" x14ac:dyDescent="0.25">
      <c r="A2776" t="s">
        <v>4293</v>
      </c>
      <c r="B2776" t="s">
        <v>4675</v>
      </c>
      <c r="C2776" t="s">
        <v>4052</v>
      </c>
      <c r="D2776" t="s">
        <v>4411</v>
      </c>
      <c r="E2776">
        <v>1</v>
      </c>
    </row>
    <row r="2777" spans="1:5" x14ac:dyDescent="0.25">
      <c r="A2777" t="s">
        <v>4293</v>
      </c>
      <c r="B2777" t="s">
        <v>4762</v>
      </c>
      <c r="C2777" t="s">
        <v>4052</v>
      </c>
      <c r="D2777" t="s">
        <v>5492</v>
      </c>
      <c r="E2777">
        <v>1</v>
      </c>
    </row>
    <row r="2778" spans="1:5" x14ac:dyDescent="0.25">
      <c r="A2778" t="s">
        <v>4076</v>
      </c>
      <c r="B2778" t="s">
        <v>8478</v>
      </c>
      <c r="C2778" t="s">
        <v>4052</v>
      </c>
      <c r="D2778" t="s">
        <v>8888</v>
      </c>
      <c r="E2778">
        <v>1</v>
      </c>
    </row>
    <row r="2779" spans="1:5" x14ac:dyDescent="0.25">
      <c r="A2779" t="s">
        <v>4076</v>
      </c>
      <c r="B2779" t="s">
        <v>5706</v>
      </c>
      <c r="C2779" t="s">
        <v>4052</v>
      </c>
      <c r="D2779" t="s">
        <v>5104</v>
      </c>
      <c r="E2779">
        <v>1</v>
      </c>
    </row>
    <row r="2780" spans="1:5" x14ac:dyDescent="0.25">
      <c r="A2780" t="s">
        <v>4076</v>
      </c>
      <c r="B2780" t="s">
        <v>7152</v>
      </c>
      <c r="C2780" t="s">
        <v>4052</v>
      </c>
      <c r="D2780" t="s">
        <v>4167</v>
      </c>
      <c r="E2780">
        <v>1</v>
      </c>
    </row>
    <row r="2781" spans="1:5" x14ac:dyDescent="0.25">
      <c r="A2781" t="s">
        <v>4076</v>
      </c>
      <c r="B2781" t="s">
        <v>8717</v>
      </c>
      <c r="C2781" t="s">
        <v>4052</v>
      </c>
      <c r="D2781" t="s">
        <v>7209</v>
      </c>
      <c r="E2781">
        <v>1</v>
      </c>
    </row>
    <row r="2782" spans="1:5" x14ac:dyDescent="0.25">
      <c r="A2782" t="s">
        <v>4076</v>
      </c>
      <c r="B2782" t="s">
        <v>4790</v>
      </c>
      <c r="C2782" t="s">
        <v>4052</v>
      </c>
      <c r="D2782" t="s">
        <v>4411</v>
      </c>
      <c r="E2782">
        <v>1</v>
      </c>
    </row>
    <row r="2783" spans="1:5" x14ac:dyDescent="0.25">
      <c r="A2783" t="s">
        <v>4076</v>
      </c>
      <c r="B2783" t="s">
        <v>6122</v>
      </c>
      <c r="C2783" t="s">
        <v>4052</v>
      </c>
      <c r="D2783" t="s">
        <v>4782</v>
      </c>
      <c r="E2783">
        <v>1</v>
      </c>
    </row>
    <row r="2784" spans="1:5" x14ac:dyDescent="0.25">
      <c r="A2784" t="s">
        <v>4076</v>
      </c>
      <c r="B2784" t="s">
        <v>4083</v>
      </c>
      <c r="C2784" t="s">
        <v>4052</v>
      </c>
      <c r="D2784" t="s">
        <v>8654</v>
      </c>
      <c r="E2784">
        <v>1</v>
      </c>
    </row>
    <row r="2785" spans="1:8" x14ac:dyDescent="0.25">
      <c r="A2785" t="s">
        <v>4076</v>
      </c>
      <c r="B2785" t="s">
        <v>4078</v>
      </c>
      <c r="C2785" t="s">
        <v>4052</v>
      </c>
      <c r="D2785" t="s">
        <v>4079</v>
      </c>
      <c r="E2785">
        <v>1</v>
      </c>
    </row>
    <row r="2786" spans="1:8" x14ac:dyDescent="0.25">
      <c r="A2786" t="s">
        <v>4076</v>
      </c>
      <c r="B2786" t="s">
        <v>4078</v>
      </c>
      <c r="C2786" t="s">
        <v>4052</v>
      </c>
      <c r="D2786" t="s">
        <v>4377</v>
      </c>
      <c r="E2786">
        <v>1</v>
      </c>
    </row>
    <row r="2787" spans="1:8" x14ac:dyDescent="0.25">
      <c r="A2787" t="s">
        <v>4076</v>
      </c>
      <c r="B2787" t="s">
        <v>4078</v>
      </c>
      <c r="C2787" t="s">
        <v>4052</v>
      </c>
      <c r="D2787" t="s">
        <v>4268</v>
      </c>
      <c r="E2787">
        <v>1</v>
      </c>
    </row>
    <row r="2788" spans="1:8" x14ac:dyDescent="0.25">
      <c r="A2788" t="s">
        <v>4076</v>
      </c>
      <c r="B2788" t="s">
        <v>4965</v>
      </c>
      <c r="C2788" t="s">
        <v>4052</v>
      </c>
      <c r="D2788" t="s">
        <v>4652</v>
      </c>
      <c r="E2788">
        <v>1</v>
      </c>
    </row>
    <row r="2789" spans="1:8" x14ac:dyDescent="0.25">
      <c r="A2789" s="7" t="s">
        <v>4076</v>
      </c>
      <c r="B2789" s="7" t="s">
        <v>4160</v>
      </c>
      <c r="C2789" s="7" t="s">
        <v>4052</v>
      </c>
      <c r="D2789" t="s">
        <v>5386</v>
      </c>
      <c r="E2789">
        <v>1</v>
      </c>
      <c r="G2789">
        <f>SUM(E2789:E2807)</f>
        <v>19</v>
      </c>
      <c r="H2789" s="3">
        <f>G2789/4023</f>
        <v>4.7228436490181457E-3</v>
      </c>
    </row>
    <row r="2790" spans="1:8" x14ac:dyDescent="0.25">
      <c r="A2790" s="7" t="s">
        <v>4076</v>
      </c>
      <c r="B2790" s="7" t="s">
        <v>4160</v>
      </c>
      <c r="C2790" s="7" t="s">
        <v>4052</v>
      </c>
      <c r="D2790" t="s">
        <v>6203</v>
      </c>
      <c r="E2790">
        <v>1</v>
      </c>
    </row>
    <row r="2791" spans="1:8" x14ac:dyDescent="0.25">
      <c r="A2791" s="7" t="s">
        <v>4076</v>
      </c>
      <c r="B2791" s="7" t="s">
        <v>4160</v>
      </c>
      <c r="C2791" s="7" t="s">
        <v>4052</v>
      </c>
      <c r="D2791" t="s">
        <v>4083</v>
      </c>
      <c r="E2791">
        <v>1</v>
      </c>
    </row>
    <row r="2792" spans="1:8" x14ac:dyDescent="0.25">
      <c r="A2792" s="7" t="s">
        <v>4076</v>
      </c>
      <c r="B2792" s="7" t="s">
        <v>4160</v>
      </c>
      <c r="C2792" s="7" t="s">
        <v>4052</v>
      </c>
      <c r="D2792" t="s">
        <v>5460</v>
      </c>
      <c r="E2792">
        <v>1</v>
      </c>
    </row>
    <row r="2793" spans="1:8" x14ac:dyDescent="0.25">
      <c r="A2793" s="7" t="s">
        <v>4076</v>
      </c>
      <c r="B2793" s="7" t="s">
        <v>4160</v>
      </c>
      <c r="C2793" s="7" t="s">
        <v>4052</v>
      </c>
      <c r="D2793" t="s">
        <v>8863</v>
      </c>
      <c r="E2793">
        <v>1</v>
      </c>
    </row>
    <row r="2794" spans="1:8" x14ac:dyDescent="0.25">
      <c r="A2794" s="7" t="s">
        <v>4076</v>
      </c>
      <c r="B2794" s="7" t="s">
        <v>4160</v>
      </c>
      <c r="C2794" s="7" t="s">
        <v>4052</v>
      </c>
      <c r="D2794" t="s">
        <v>8962</v>
      </c>
      <c r="E2794">
        <v>1</v>
      </c>
    </row>
    <row r="2795" spans="1:8" x14ac:dyDescent="0.25">
      <c r="A2795" s="7" t="s">
        <v>4076</v>
      </c>
      <c r="B2795" s="7" t="s">
        <v>4160</v>
      </c>
      <c r="C2795" s="7" t="s">
        <v>4052</v>
      </c>
      <c r="D2795" t="s">
        <v>4051</v>
      </c>
      <c r="E2795">
        <v>1</v>
      </c>
    </row>
    <row r="2796" spans="1:8" x14ac:dyDescent="0.25">
      <c r="A2796" s="7" t="s">
        <v>4076</v>
      </c>
      <c r="B2796" s="7" t="s">
        <v>4160</v>
      </c>
      <c r="C2796" s="7" t="s">
        <v>4052</v>
      </c>
      <c r="D2796" t="s">
        <v>4578</v>
      </c>
      <c r="E2796">
        <v>1</v>
      </c>
    </row>
    <row r="2797" spans="1:8" x14ac:dyDescent="0.25">
      <c r="A2797" s="7" t="s">
        <v>4076</v>
      </c>
      <c r="B2797" s="7" t="s">
        <v>4160</v>
      </c>
      <c r="C2797" s="7" t="s">
        <v>4052</v>
      </c>
      <c r="D2797" t="s">
        <v>4223</v>
      </c>
      <c r="E2797">
        <v>1</v>
      </c>
    </row>
    <row r="2798" spans="1:8" x14ac:dyDescent="0.25">
      <c r="A2798" s="7" t="s">
        <v>4076</v>
      </c>
      <c r="B2798" s="7" t="s">
        <v>4160</v>
      </c>
      <c r="C2798" s="7" t="s">
        <v>4052</v>
      </c>
      <c r="D2798" t="s">
        <v>4854</v>
      </c>
      <c r="E2798">
        <v>1</v>
      </c>
    </row>
    <row r="2799" spans="1:8" x14ac:dyDescent="0.25">
      <c r="A2799" s="7" t="s">
        <v>4076</v>
      </c>
      <c r="B2799" s="7" t="s">
        <v>4160</v>
      </c>
      <c r="C2799" s="7" t="s">
        <v>4052</v>
      </c>
      <c r="D2799" t="s">
        <v>8887</v>
      </c>
      <c r="E2799">
        <v>1</v>
      </c>
    </row>
    <row r="2800" spans="1:8" x14ac:dyDescent="0.25">
      <c r="A2800" s="7" t="s">
        <v>4076</v>
      </c>
      <c r="B2800" s="7" t="s">
        <v>4160</v>
      </c>
      <c r="C2800" s="7" t="s">
        <v>4052</v>
      </c>
      <c r="D2800" t="s">
        <v>5603</v>
      </c>
      <c r="E2800">
        <v>1</v>
      </c>
    </row>
    <row r="2801" spans="1:5" x14ac:dyDescent="0.25">
      <c r="A2801" s="7" t="s">
        <v>4076</v>
      </c>
      <c r="B2801" s="7" t="s">
        <v>4160</v>
      </c>
      <c r="C2801" s="7" t="s">
        <v>4052</v>
      </c>
      <c r="D2801" t="s">
        <v>8876</v>
      </c>
      <c r="E2801">
        <v>1</v>
      </c>
    </row>
    <row r="2802" spans="1:5" x14ac:dyDescent="0.25">
      <c r="A2802" s="7" t="s">
        <v>4076</v>
      </c>
      <c r="B2802" s="7" t="s">
        <v>4160</v>
      </c>
      <c r="C2802" s="7" t="s">
        <v>4052</v>
      </c>
      <c r="D2802" t="s">
        <v>4181</v>
      </c>
      <c r="E2802">
        <v>1</v>
      </c>
    </row>
    <row r="2803" spans="1:5" x14ac:dyDescent="0.25">
      <c r="A2803" s="7" t="s">
        <v>4076</v>
      </c>
      <c r="B2803" s="7" t="s">
        <v>4160</v>
      </c>
      <c r="C2803" s="7" t="s">
        <v>4052</v>
      </c>
      <c r="D2803" t="s">
        <v>6347</v>
      </c>
      <c r="E2803">
        <v>1</v>
      </c>
    </row>
    <row r="2804" spans="1:5" x14ac:dyDescent="0.25">
      <c r="A2804" s="7" t="s">
        <v>4076</v>
      </c>
      <c r="B2804" s="7" t="s">
        <v>4160</v>
      </c>
      <c r="C2804" s="7" t="s">
        <v>4052</v>
      </c>
      <c r="D2804" t="s">
        <v>4157</v>
      </c>
      <c r="E2804">
        <v>1</v>
      </c>
    </row>
    <row r="2805" spans="1:5" x14ac:dyDescent="0.25">
      <c r="A2805" s="7" t="s">
        <v>4076</v>
      </c>
      <c r="B2805" s="7" t="s">
        <v>4160</v>
      </c>
      <c r="C2805" s="7" t="s">
        <v>4052</v>
      </c>
      <c r="D2805" t="s">
        <v>5590</v>
      </c>
      <c r="E2805">
        <v>1</v>
      </c>
    </row>
    <row r="2806" spans="1:5" x14ac:dyDescent="0.25">
      <c r="A2806" s="7" t="s">
        <v>4076</v>
      </c>
      <c r="B2806" s="7" t="s">
        <v>4160</v>
      </c>
      <c r="C2806" s="7" t="s">
        <v>4052</v>
      </c>
      <c r="D2806" t="s">
        <v>4386</v>
      </c>
      <c r="E2806">
        <v>1</v>
      </c>
    </row>
    <row r="2807" spans="1:5" x14ac:dyDescent="0.25">
      <c r="A2807" s="7" t="s">
        <v>4076</v>
      </c>
      <c r="B2807" s="7" t="s">
        <v>4160</v>
      </c>
      <c r="C2807" s="7" t="s">
        <v>4052</v>
      </c>
      <c r="D2807" t="s">
        <v>4652</v>
      </c>
      <c r="E2807">
        <v>1</v>
      </c>
    </row>
    <row r="2808" spans="1:5" x14ac:dyDescent="0.25">
      <c r="A2808" t="s">
        <v>4076</v>
      </c>
      <c r="B2808" t="s">
        <v>4160</v>
      </c>
      <c r="C2808" t="s">
        <v>4060</v>
      </c>
      <c r="D2808" t="s">
        <v>4304</v>
      </c>
      <c r="E2808">
        <v>1</v>
      </c>
    </row>
    <row r="2809" spans="1:5" x14ac:dyDescent="0.25">
      <c r="A2809" t="s">
        <v>4076</v>
      </c>
      <c r="B2809" t="s">
        <v>4160</v>
      </c>
      <c r="C2809" t="s">
        <v>4060</v>
      </c>
      <c r="D2809" t="s">
        <v>5955</v>
      </c>
      <c r="E2809">
        <v>1</v>
      </c>
    </row>
    <row r="2810" spans="1:5" x14ac:dyDescent="0.25">
      <c r="A2810" t="s">
        <v>4076</v>
      </c>
      <c r="B2810" t="s">
        <v>4160</v>
      </c>
      <c r="C2810" t="s">
        <v>4293</v>
      </c>
      <c r="D2810" t="s">
        <v>6962</v>
      </c>
      <c r="E2810">
        <v>1</v>
      </c>
    </row>
    <row r="2811" spans="1:5" x14ac:dyDescent="0.25">
      <c r="A2811" t="s">
        <v>4076</v>
      </c>
      <c r="B2811" t="s">
        <v>4142</v>
      </c>
      <c r="C2811" t="s">
        <v>4052</v>
      </c>
      <c r="D2811" t="s">
        <v>8892</v>
      </c>
      <c r="E2811">
        <v>1</v>
      </c>
    </row>
    <row r="2812" spans="1:5" x14ac:dyDescent="0.25">
      <c r="A2812" t="s">
        <v>4076</v>
      </c>
      <c r="B2812" t="s">
        <v>4720</v>
      </c>
      <c r="C2812" t="s">
        <v>4052</v>
      </c>
      <c r="D2812" t="s">
        <v>4083</v>
      </c>
      <c r="E2812">
        <v>1</v>
      </c>
    </row>
    <row r="2813" spans="1:5" x14ac:dyDescent="0.25">
      <c r="A2813" t="s">
        <v>4076</v>
      </c>
      <c r="B2813" t="s">
        <v>4586</v>
      </c>
      <c r="C2813" t="s">
        <v>4052</v>
      </c>
      <c r="D2813" t="s">
        <v>4605</v>
      </c>
      <c r="E2813">
        <v>1</v>
      </c>
    </row>
    <row r="2814" spans="1:5" x14ac:dyDescent="0.25">
      <c r="A2814" t="s">
        <v>4076</v>
      </c>
      <c r="B2814" t="s">
        <v>4889</v>
      </c>
      <c r="C2814" t="s">
        <v>4052</v>
      </c>
      <c r="D2814" t="s">
        <v>4209</v>
      </c>
      <c r="E2814">
        <v>1</v>
      </c>
    </row>
    <row r="2815" spans="1:5" x14ac:dyDescent="0.25">
      <c r="A2815" t="s">
        <v>4076</v>
      </c>
      <c r="B2815" t="s">
        <v>4889</v>
      </c>
      <c r="C2815" t="s">
        <v>4052</v>
      </c>
      <c r="D2815" t="s">
        <v>4508</v>
      </c>
      <c r="E2815">
        <v>1</v>
      </c>
    </row>
    <row r="2816" spans="1:5" x14ac:dyDescent="0.25">
      <c r="A2816" t="s">
        <v>4076</v>
      </c>
      <c r="B2816" t="s">
        <v>6586</v>
      </c>
      <c r="C2816" t="s">
        <v>4094</v>
      </c>
      <c r="D2816" t="s">
        <v>4223</v>
      </c>
      <c r="E2816">
        <v>1</v>
      </c>
    </row>
    <row r="2817" spans="1:5" x14ac:dyDescent="0.25">
      <c r="A2817" t="s">
        <v>4076</v>
      </c>
      <c r="B2817" t="s">
        <v>6006</v>
      </c>
      <c r="C2817" t="s">
        <v>4052</v>
      </c>
      <c r="D2817" t="s">
        <v>4226</v>
      </c>
      <c r="E2817">
        <v>1</v>
      </c>
    </row>
    <row r="2818" spans="1:5" x14ac:dyDescent="0.25">
      <c r="A2818" t="s">
        <v>4076</v>
      </c>
      <c r="B2818" t="s">
        <v>4554</v>
      </c>
      <c r="C2818" t="s">
        <v>4094</v>
      </c>
      <c r="D2818" t="s">
        <v>4496</v>
      </c>
      <c r="E2818">
        <v>1</v>
      </c>
    </row>
    <row r="2819" spans="1:5" x14ac:dyDescent="0.25">
      <c r="A2819" t="s">
        <v>4076</v>
      </c>
      <c r="B2819" t="s">
        <v>4103</v>
      </c>
      <c r="C2819" t="s">
        <v>4052</v>
      </c>
      <c r="D2819" t="s">
        <v>4400</v>
      </c>
      <c r="E2819">
        <v>1</v>
      </c>
    </row>
    <row r="2820" spans="1:5" x14ac:dyDescent="0.25">
      <c r="A2820" t="s">
        <v>4076</v>
      </c>
      <c r="B2820" t="s">
        <v>4103</v>
      </c>
      <c r="C2820" t="s">
        <v>4052</v>
      </c>
      <c r="D2820" t="s">
        <v>6680</v>
      </c>
      <c r="E2820">
        <v>1</v>
      </c>
    </row>
    <row r="2821" spans="1:5" x14ac:dyDescent="0.25">
      <c r="A2821" t="s">
        <v>4076</v>
      </c>
      <c r="B2821" t="s">
        <v>4092</v>
      </c>
      <c r="C2821" t="s">
        <v>4052</v>
      </c>
      <c r="D2821" t="s">
        <v>4720</v>
      </c>
      <c r="E2821">
        <v>1</v>
      </c>
    </row>
    <row r="2822" spans="1:5" x14ac:dyDescent="0.25">
      <c r="A2822" t="s">
        <v>4076</v>
      </c>
      <c r="B2822" t="s">
        <v>4092</v>
      </c>
      <c r="C2822" t="s">
        <v>4052</v>
      </c>
      <c r="D2822" t="s">
        <v>5412</v>
      </c>
      <c r="E2822">
        <v>1</v>
      </c>
    </row>
    <row r="2823" spans="1:5" x14ac:dyDescent="0.25">
      <c r="A2823" t="s">
        <v>4076</v>
      </c>
      <c r="B2823" t="s">
        <v>4092</v>
      </c>
      <c r="C2823" t="s">
        <v>4052</v>
      </c>
      <c r="D2823" t="s">
        <v>5373</v>
      </c>
      <c r="E2823">
        <v>1</v>
      </c>
    </row>
    <row r="2824" spans="1:5" x14ac:dyDescent="0.25">
      <c r="A2824" t="s">
        <v>4076</v>
      </c>
      <c r="B2824" t="s">
        <v>4092</v>
      </c>
      <c r="C2824" t="s">
        <v>4052</v>
      </c>
      <c r="D2824" t="s">
        <v>4499</v>
      </c>
      <c r="E2824">
        <v>1</v>
      </c>
    </row>
    <row r="2825" spans="1:5" x14ac:dyDescent="0.25">
      <c r="A2825" t="s">
        <v>4076</v>
      </c>
      <c r="B2825" t="s">
        <v>5179</v>
      </c>
      <c r="C2825" t="s">
        <v>4052</v>
      </c>
      <c r="D2825" t="s">
        <v>4327</v>
      </c>
      <c r="E2825">
        <v>1</v>
      </c>
    </row>
    <row r="2826" spans="1:5" x14ac:dyDescent="0.25">
      <c r="A2826" t="s">
        <v>4076</v>
      </c>
      <c r="B2826" t="s">
        <v>4430</v>
      </c>
      <c r="C2826" t="s">
        <v>4052</v>
      </c>
      <c r="D2826" t="s">
        <v>4431</v>
      </c>
      <c r="E2826">
        <v>1</v>
      </c>
    </row>
    <row r="2827" spans="1:5" x14ac:dyDescent="0.25">
      <c r="A2827" t="s">
        <v>4076</v>
      </c>
      <c r="B2827" t="s">
        <v>5794</v>
      </c>
      <c r="C2827" t="s">
        <v>4052</v>
      </c>
      <c r="D2827" t="s">
        <v>4157</v>
      </c>
      <c r="E2827">
        <v>1</v>
      </c>
    </row>
    <row r="2828" spans="1:5" x14ac:dyDescent="0.25">
      <c r="A2828" t="s">
        <v>4076</v>
      </c>
      <c r="B2828" t="s">
        <v>4140</v>
      </c>
      <c r="C2828" t="s">
        <v>4052</v>
      </c>
      <c r="D2828" t="s">
        <v>8490</v>
      </c>
      <c r="E2828">
        <v>1</v>
      </c>
    </row>
    <row r="2829" spans="1:5" x14ac:dyDescent="0.25">
      <c r="A2829" t="s">
        <v>4076</v>
      </c>
      <c r="B2829" t="s">
        <v>7593</v>
      </c>
      <c r="C2829" t="s">
        <v>4050</v>
      </c>
      <c r="D2829" t="s">
        <v>4162</v>
      </c>
      <c r="E2829">
        <v>1</v>
      </c>
    </row>
    <row r="2830" spans="1:5" x14ac:dyDescent="0.25">
      <c r="A2830" t="s">
        <v>4076</v>
      </c>
      <c r="B2830" t="s">
        <v>8706</v>
      </c>
      <c r="C2830" t="s">
        <v>4277</v>
      </c>
      <c r="D2830" t="s">
        <v>4907</v>
      </c>
      <c r="E2830">
        <v>1</v>
      </c>
    </row>
    <row r="2831" spans="1:5" x14ac:dyDescent="0.25">
      <c r="A2831" t="s">
        <v>4076</v>
      </c>
      <c r="B2831" t="s">
        <v>4135</v>
      </c>
      <c r="C2831" t="s">
        <v>4050</v>
      </c>
      <c r="D2831" t="s">
        <v>4672</v>
      </c>
      <c r="E2831">
        <v>1</v>
      </c>
    </row>
    <row r="2832" spans="1:5" x14ac:dyDescent="0.25">
      <c r="A2832" t="s">
        <v>4076</v>
      </c>
      <c r="B2832" t="s">
        <v>4135</v>
      </c>
      <c r="C2832" t="s">
        <v>4052</v>
      </c>
      <c r="D2832" t="s">
        <v>4941</v>
      </c>
      <c r="E2832">
        <v>1</v>
      </c>
    </row>
    <row r="2833" spans="1:5" x14ac:dyDescent="0.25">
      <c r="A2833" t="s">
        <v>4076</v>
      </c>
      <c r="B2833" t="s">
        <v>4135</v>
      </c>
      <c r="C2833" t="s">
        <v>4052</v>
      </c>
      <c r="D2833" t="s">
        <v>5305</v>
      </c>
      <c r="E2833">
        <v>1</v>
      </c>
    </row>
    <row r="2834" spans="1:5" x14ac:dyDescent="0.25">
      <c r="A2834" t="s">
        <v>4076</v>
      </c>
      <c r="B2834" t="s">
        <v>4135</v>
      </c>
      <c r="C2834" t="s">
        <v>4052</v>
      </c>
      <c r="D2834" t="s">
        <v>4135</v>
      </c>
      <c r="E2834">
        <v>1</v>
      </c>
    </row>
    <row r="2835" spans="1:5" x14ac:dyDescent="0.25">
      <c r="A2835" t="s">
        <v>4076</v>
      </c>
      <c r="B2835" t="s">
        <v>4135</v>
      </c>
      <c r="C2835" t="s">
        <v>4052</v>
      </c>
      <c r="D2835" t="s">
        <v>4265</v>
      </c>
      <c r="E2835">
        <v>1</v>
      </c>
    </row>
    <row r="2836" spans="1:5" x14ac:dyDescent="0.25">
      <c r="A2836" t="s">
        <v>4076</v>
      </c>
      <c r="B2836" t="s">
        <v>8130</v>
      </c>
      <c r="C2836" t="s">
        <v>4052</v>
      </c>
      <c r="D2836" t="s">
        <v>4401</v>
      </c>
      <c r="E2836">
        <v>1</v>
      </c>
    </row>
    <row r="2837" spans="1:5" x14ac:dyDescent="0.25">
      <c r="A2837" t="s">
        <v>4076</v>
      </c>
      <c r="B2837" t="s">
        <v>4992</v>
      </c>
      <c r="C2837" t="s">
        <v>4052</v>
      </c>
      <c r="D2837" t="s">
        <v>5707</v>
      </c>
      <c r="E2837">
        <v>2</v>
      </c>
    </row>
    <row r="2838" spans="1:5" x14ac:dyDescent="0.25">
      <c r="A2838" t="s">
        <v>4076</v>
      </c>
      <c r="B2838" t="s">
        <v>6051</v>
      </c>
      <c r="C2838" t="s">
        <v>4052</v>
      </c>
      <c r="D2838" t="s">
        <v>5975</v>
      </c>
      <c r="E2838">
        <v>1</v>
      </c>
    </row>
    <row r="2839" spans="1:5" x14ac:dyDescent="0.25">
      <c r="A2839" t="s">
        <v>4076</v>
      </c>
      <c r="B2839" t="s">
        <v>6051</v>
      </c>
      <c r="C2839" t="s">
        <v>4060</v>
      </c>
      <c r="D2839" t="s">
        <v>7042</v>
      </c>
      <c r="E2839">
        <v>1</v>
      </c>
    </row>
    <row r="2840" spans="1:5" x14ac:dyDescent="0.25">
      <c r="A2840" t="s">
        <v>4076</v>
      </c>
      <c r="B2840" t="s">
        <v>4483</v>
      </c>
      <c r="C2840" t="s">
        <v>4052</v>
      </c>
      <c r="D2840" t="s">
        <v>4160</v>
      </c>
      <c r="E2840">
        <v>1</v>
      </c>
    </row>
    <row r="2841" spans="1:5" x14ac:dyDescent="0.25">
      <c r="A2841" t="s">
        <v>4076</v>
      </c>
      <c r="B2841" t="s">
        <v>4483</v>
      </c>
      <c r="C2841" t="s">
        <v>4052</v>
      </c>
      <c r="D2841" t="s">
        <v>4431</v>
      </c>
      <c r="E2841">
        <v>1</v>
      </c>
    </row>
    <row r="2842" spans="1:5" x14ac:dyDescent="0.25">
      <c r="A2842" t="s">
        <v>4076</v>
      </c>
      <c r="B2842" t="s">
        <v>4483</v>
      </c>
      <c r="C2842" t="s">
        <v>4052</v>
      </c>
      <c r="D2842" t="s">
        <v>4550</v>
      </c>
      <c r="E2842">
        <v>1</v>
      </c>
    </row>
    <row r="2843" spans="1:5" x14ac:dyDescent="0.25">
      <c r="A2843" t="s">
        <v>4076</v>
      </c>
      <c r="B2843" t="s">
        <v>4143</v>
      </c>
      <c r="C2843" t="s">
        <v>4277</v>
      </c>
      <c r="D2843" t="s">
        <v>4720</v>
      </c>
      <c r="E2843">
        <v>1</v>
      </c>
    </row>
    <row r="2844" spans="1:5" x14ac:dyDescent="0.25">
      <c r="A2844" t="s">
        <v>4076</v>
      </c>
      <c r="B2844" t="s">
        <v>4143</v>
      </c>
      <c r="C2844" t="s">
        <v>4052</v>
      </c>
      <c r="D2844" t="s">
        <v>4731</v>
      </c>
      <c r="E2844">
        <v>1</v>
      </c>
    </row>
    <row r="2845" spans="1:5" x14ac:dyDescent="0.25">
      <c r="A2845" t="s">
        <v>4076</v>
      </c>
      <c r="B2845" t="s">
        <v>5856</v>
      </c>
      <c r="C2845" t="s">
        <v>8108</v>
      </c>
      <c r="D2845" t="s">
        <v>8212</v>
      </c>
      <c r="E2845">
        <v>1</v>
      </c>
    </row>
    <row r="2846" spans="1:5" x14ac:dyDescent="0.25">
      <c r="A2846" t="s">
        <v>4076</v>
      </c>
      <c r="B2846" t="s">
        <v>4481</v>
      </c>
      <c r="C2846" t="s">
        <v>4052</v>
      </c>
      <c r="D2846" t="s">
        <v>6275</v>
      </c>
      <c r="E2846">
        <v>1</v>
      </c>
    </row>
    <row r="2847" spans="1:5" x14ac:dyDescent="0.25">
      <c r="A2847" t="s">
        <v>4076</v>
      </c>
      <c r="B2847" t="s">
        <v>4481</v>
      </c>
      <c r="C2847" t="s">
        <v>4052</v>
      </c>
      <c r="D2847" t="s">
        <v>5104</v>
      </c>
      <c r="E2847">
        <v>1</v>
      </c>
    </row>
    <row r="2848" spans="1:5" x14ac:dyDescent="0.25">
      <c r="A2848" t="s">
        <v>4076</v>
      </c>
      <c r="B2848" t="s">
        <v>5620</v>
      </c>
      <c r="C2848" t="s">
        <v>4052</v>
      </c>
      <c r="D2848" t="s">
        <v>9143</v>
      </c>
      <c r="E2848">
        <v>1</v>
      </c>
    </row>
    <row r="2849" spans="1:5" x14ac:dyDescent="0.25">
      <c r="A2849" t="s">
        <v>4076</v>
      </c>
      <c r="B2849" t="s">
        <v>4058</v>
      </c>
      <c r="C2849" t="s">
        <v>4052</v>
      </c>
      <c r="D2849" t="s">
        <v>6376</v>
      </c>
      <c r="E2849">
        <v>1</v>
      </c>
    </row>
    <row r="2850" spans="1:5" x14ac:dyDescent="0.25">
      <c r="A2850" t="s">
        <v>4076</v>
      </c>
      <c r="B2850" t="s">
        <v>4058</v>
      </c>
      <c r="C2850" t="s">
        <v>4052</v>
      </c>
      <c r="D2850" t="s">
        <v>5603</v>
      </c>
      <c r="E2850">
        <v>1</v>
      </c>
    </row>
    <row r="2851" spans="1:5" x14ac:dyDescent="0.25">
      <c r="A2851" t="s">
        <v>4076</v>
      </c>
      <c r="B2851" t="s">
        <v>4156</v>
      </c>
      <c r="C2851" t="s">
        <v>4052</v>
      </c>
      <c r="D2851" t="s">
        <v>7058</v>
      </c>
      <c r="E2851">
        <v>1</v>
      </c>
    </row>
    <row r="2852" spans="1:5" x14ac:dyDescent="0.25">
      <c r="A2852" t="s">
        <v>4076</v>
      </c>
      <c r="B2852" t="s">
        <v>4126</v>
      </c>
      <c r="C2852" t="s">
        <v>4052</v>
      </c>
      <c r="D2852" t="s">
        <v>6644</v>
      </c>
      <c r="E2852">
        <v>1</v>
      </c>
    </row>
    <row r="2853" spans="1:5" x14ac:dyDescent="0.25">
      <c r="A2853" t="s">
        <v>4076</v>
      </c>
      <c r="B2853" t="s">
        <v>4888</v>
      </c>
      <c r="C2853" t="s">
        <v>4052</v>
      </c>
      <c r="D2853" t="s">
        <v>4401</v>
      </c>
      <c r="E2853">
        <v>1</v>
      </c>
    </row>
    <row r="2854" spans="1:5" x14ac:dyDescent="0.25">
      <c r="A2854" t="s">
        <v>4076</v>
      </c>
      <c r="B2854" t="s">
        <v>4386</v>
      </c>
      <c r="C2854" t="s">
        <v>4052</v>
      </c>
      <c r="D2854" t="s">
        <v>4140</v>
      </c>
      <c r="E2854">
        <v>1</v>
      </c>
    </row>
    <row r="2855" spans="1:5" x14ac:dyDescent="0.25">
      <c r="A2855" t="s">
        <v>4076</v>
      </c>
      <c r="B2855" t="s">
        <v>5634</v>
      </c>
      <c r="C2855" t="s">
        <v>4094</v>
      </c>
      <c r="D2855" t="s">
        <v>4550</v>
      </c>
      <c r="E2855">
        <v>1</v>
      </c>
    </row>
    <row r="2856" spans="1:5" x14ac:dyDescent="0.25">
      <c r="A2856" t="s">
        <v>4076</v>
      </c>
      <c r="B2856" t="s">
        <v>5364</v>
      </c>
      <c r="C2856" t="s">
        <v>4052</v>
      </c>
      <c r="D2856" t="s">
        <v>5365</v>
      </c>
      <c r="E2856">
        <v>1</v>
      </c>
    </row>
    <row r="2857" spans="1:5" x14ac:dyDescent="0.25">
      <c r="A2857" t="s">
        <v>4076</v>
      </c>
      <c r="B2857" t="s">
        <v>4392</v>
      </c>
      <c r="C2857" t="s">
        <v>4052</v>
      </c>
      <c r="D2857" t="s">
        <v>4178</v>
      </c>
      <c r="E2857">
        <v>1</v>
      </c>
    </row>
    <row r="2858" spans="1:5" x14ac:dyDescent="0.25">
      <c r="A2858" s="7" t="s">
        <v>4076</v>
      </c>
      <c r="B2858" s="7" t="s">
        <v>4130</v>
      </c>
      <c r="C2858" s="7" t="s">
        <v>4052</v>
      </c>
      <c r="D2858" t="s">
        <v>4451</v>
      </c>
      <c r="E2858">
        <v>1</v>
      </c>
    </row>
    <row r="2859" spans="1:5" x14ac:dyDescent="0.25">
      <c r="A2859" s="7" t="s">
        <v>4076</v>
      </c>
      <c r="B2859" s="7" t="s">
        <v>4130</v>
      </c>
      <c r="C2859" s="7" t="s">
        <v>4052</v>
      </c>
      <c r="D2859" t="s">
        <v>6074</v>
      </c>
      <c r="E2859">
        <v>1</v>
      </c>
    </row>
    <row r="2860" spans="1:5" x14ac:dyDescent="0.25">
      <c r="A2860" s="7" t="s">
        <v>4076</v>
      </c>
      <c r="B2860" s="7" t="s">
        <v>4130</v>
      </c>
      <c r="C2860" s="7" t="s">
        <v>4052</v>
      </c>
      <c r="D2860" t="s">
        <v>5496</v>
      </c>
      <c r="E2860">
        <v>1</v>
      </c>
    </row>
    <row r="2861" spans="1:5" x14ac:dyDescent="0.25">
      <c r="A2861" s="7" t="s">
        <v>4076</v>
      </c>
      <c r="B2861" s="7" t="s">
        <v>4130</v>
      </c>
      <c r="C2861" s="7" t="s">
        <v>4052</v>
      </c>
      <c r="D2861" t="s">
        <v>5052</v>
      </c>
      <c r="E2861">
        <v>1</v>
      </c>
    </row>
    <row r="2862" spans="1:5" x14ac:dyDescent="0.25">
      <c r="A2862" s="7" t="s">
        <v>4076</v>
      </c>
      <c r="B2862" s="7" t="s">
        <v>4130</v>
      </c>
      <c r="C2862" s="7" t="s">
        <v>4052</v>
      </c>
      <c r="D2862" t="s">
        <v>7464</v>
      </c>
      <c r="E2862">
        <v>1</v>
      </c>
    </row>
    <row r="2863" spans="1:5" x14ac:dyDescent="0.25">
      <c r="A2863" s="7" t="s">
        <v>4076</v>
      </c>
      <c r="B2863" s="7" t="s">
        <v>4130</v>
      </c>
      <c r="C2863" s="7" t="s">
        <v>4060</v>
      </c>
      <c r="D2863" t="s">
        <v>5122</v>
      </c>
      <c r="E2863">
        <v>1</v>
      </c>
    </row>
    <row r="2864" spans="1:5" x14ac:dyDescent="0.25">
      <c r="A2864" t="s">
        <v>4076</v>
      </c>
      <c r="B2864" t="s">
        <v>6206</v>
      </c>
      <c r="C2864" t="s">
        <v>4052</v>
      </c>
      <c r="D2864" t="s">
        <v>6207</v>
      </c>
      <c r="E2864">
        <v>1</v>
      </c>
    </row>
    <row r="2865" spans="1:8" x14ac:dyDescent="0.25">
      <c r="A2865" t="s">
        <v>4076</v>
      </c>
      <c r="B2865" t="s">
        <v>4178</v>
      </c>
      <c r="C2865" t="s">
        <v>4052</v>
      </c>
      <c r="D2865" t="s">
        <v>4373</v>
      </c>
      <c r="E2865">
        <v>1</v>
      </c>
    </row>
    <row r="2866" spans="1:8" x14ac:dyDescent="0.25">
      <c r="A2866" t="s">
        <v>4076</v>
      </c>
      <c r="B2866" t="s">
        <v>4178</v>
      </c>
      <c r="C2866" t="s">
        <v>4052</v>
      </c>
      <c r="D2866" t="s">
        <v>4444</v>
      </c>
      <c r="E2866">
        <v>1</v>
      </c>
    </row>
    <row r="2867" spans="1:8" x14ac:dyDescent="0.25">
      <c r="A2867" t="s">
        <v>4076</v>
      </c>
      <c r="B2867" t="s">
        <v>4178</v>
      </c>
      <c r="C2867" t="s">
        <v>4052</v>
      </c>
      <c r="D2867" t="s">
        <v>6645</v>
      </c>
      <c r="E2867">
        <v>1</v>
      </c>
    </row>
    <row r="2868" spans="1:8" x14ac:dyDescent="0.25">
      <c r="A2868" t="s">
        <v>4076</v>
      </c>
      <c r="B2868" t="s">
        <v>4222</v>
      </c>
      <c r="C2868" t="s">
        <v>4052</v>
      </c>
      <c r="D2868" t="s">
        <v>4223</v>
      </c>
      <c r="E2868">
        <v>1</v>
      </c>
    </row>
    <row r="2869" spans="1:8" x14ac:dyDescent="0.25">
      <c r="A2869" t="s">
        <v>4076</v>
      </c>
      <c r="B2869" t="s">
        <v>4502</v>
      </c>
      <c r="C2869" t="s">
        <v>4052</v>
      </c>
      <c r="D2869" t="s">
        <v>4084</v>
      </c>
      <c r="E2869">
        <v>2</v>
      </c>
    </row>
    <row r="2870" spans="1:8" x14ac:dyDescent="0.25">
      <c r="A2870" t="s">
        <v>4076</v>
      </c>
      <c r="B2870" t="s">
        <v>4743</v>
      </c>
      <c r="C2870" t="s">
        <v>4052</v>
      </c>
      <c r="D2870" t="s">
        <v>5752</v>
      </c>
      <c r="E2870">
        <v>1</v>
      </c>
    </row>
    <row r="2871" spans="1:8" x14ac:dyDescent="0.25">
      <c r="A2871" t="s">
        <v>4076</v>
      </c>
      <c r="B2871" t="s">
        <v>4063</v>
      </c>
      <c r="C2871" t="s">
        <v>4050</v>
      </c>
      <c r="D2871" t="s">
        <v>4272</v>
      </c>
      <c r="E2871">
        <v>1</v>
      </c>
    </row>
    <row r="2872" spans="1:8" x14ac:dyDescent="0.25">
      <c r="A2872" t="s">
        <v>4076</v>
      </c>
      <c r="B2872" t="s">
        <v>7004</v>
      </c>
      <c r="C2872" t="s">
        <v>4052</v>
      </c>
      <c r="D2872" t="s">
        <v>7005</v>
      </c>
      <c r="E2872">
        <v>1</v>
      </c>
    </row>
    <row r="2873" spans="1:8" x14ac:dyDescent="0.25">
      <c r="A2873" t="s">
        <v>4076</v>
      </c>
      <c r="B2873" t="s">
        <v>4556</v>
      </c>
      <c r="C2873" t="s">
        <v>4052</v>
      </c>
      <c r="D2873" t="s">
        <v>5587</v>
      </c>
      <c r="E2873">
        <v>1</v>
      </c>
    </row>
    <row r="2874" spans="1:8" x14ac:dyDescent="0.25">
      <c r="A2874" t="s">
        <v>4076</v>
      </c>
      <c r="B2874" t="s">
        <v>4556</v>
      </c>
      <c r="C2874" t="s">
        <v>4052</v>
      </c>
      <c r="D2874" t="s">
        <v>4400</v>
      </c>
      <c r="E2874">
        <v>1</v>
      </c>
    </row>
    <row r="2875" spans="1:8" x14ac:dyDescent="0.25">
      <c r="A2875" t="s">
        <v>4076</v>
      </c>
      <c r="B2875" t="s">
        <v>4556</v>
      </c>
      <c r="C2875" t="s">
        <v>4052</v>
      </c>
      <c r="D2875" t="s">
        <v>4166</v>
      </c>
      <c r="E2875">
        <v>1</v>
      </c>
    </row>
    <row r="2876" spans="1:8" x14ac:dyDescent="0.25">
      <c r="A2876" t="s">
        <v>4076</v>
      </c>
      <c r="B2876" t="s">
        <v>4556</v>
      </c>
      <c r="C2876" t="s">
        <v>4052</v>
      </c>
      <c r="D2876" t="s">
        <v>6477</v>
      </c>
      <c r="E2876">
        <v>1</v>
      </c>
    </row>
    <row r="2877" spans="1:8" x14ac:dyDescent="0.25">
      <c r="A2877" t="s">
        <v>4076</v>
      </c>
      <c r="B2877" t="s">
        <v>4324</v>
      </c>
      <c r="C2877" t="s">
        <v>4052</v>
      </c>
      <c r="D2877" t="s">
        <v>4162</v>
      </c>
      <c r="E2877">
        <v>1</v>
      </c>
    </row>
    <row r="2878" spans="1:8" x14ac:dyDescent="0.25">
      <c r="A2878" t="s">
        <v>4076</v>
      </c>
      <c r="B2878" t="s">
        <v>8690</v>
      </c>
      <c r="C2878" t="s">
        <v>4052</v>
      </c>
      <c r="D2878" t="s">
        <v>4122</v>
      </c>
      <c r="E2878">
        <v>1</v>
      </c>
    </row>
    <row r="2879" spans="1:8" x14ac:dyDescent="0.25">
      <c r="A2879" t="s">
        <v>4076</v>
      </c>
      <c r="B2879" t="s">
        <v>6649</v>
      </c>
      <c r="C2879" t="s">
        <v>4052</v>
      </c>
      <c r="D2879" t="s">
        <v>4569</v>
      </c>
      <c r="E2879">
        <v>1</v>
      </c>
    </row>
    <row r="2880" spans="1:8" x14ac:dyDescent="0.25">
      <c r="A2880" s="7" t="s">
        <v>4076</v>
      </c>
      <c r="B2880" s="7" t="s">
        <v>4206</v>
      </c>
      <c r="C2880" s="7" t="s">
        <v>4052</v>
      </c>
      <c r="D2880" t="s">
        <v>5005</v>
      </c>
      <c r="E2880">
        <v>2</v>
      </c>
      <c r="G2880">
        <f>SUM(E2880:E2894)</f>
        <v>16</v>
      </c>
      <c r="H2880" s="3">
        <f>G2880/4023</f>
        <v>3.9771314939100171E-3</v>
      </c>
    </row>
    <row r="2881" spans="1:5" x14ac:dyDescent="0.25">
      <c r="A2881" s="7" t="s">
        <v>4076</v>
      </c>
      <c r="B2881" s="7" t="s">
        <v>4206</v>
      </c>
      <c r="C2881" s="7" t="s">
        <v>4052</v>
      </c>
      <c r="D2881" t="s">
        <v>4207</v>
      </c>
      <c r="E2881">
        <v>1</v>
      </c>
    </row>
    <row r="2882" spans="1:5" x14ac:dyDescent="0.25">
      <c r="A2882" s="7" t="s">
        <v>4076</v>
      </c>
      <c r="B2882" s="7" t="s">
        <v>4206</v>
      </c>
      <c r="C2882" s="7" t="s">
        <v>4052</v>
      </c>
      <c r="D2882" t="s">
        <v>4229</v>
      </c>
      <c r="E2882">
        <v>1</v>
      </c>
    </row>
    <row r="2883" spans="1:5" x14ac:dyDescent="0.25">
      <c r="A2883" s="7" t="s">
        <v>4076</v>
      </c>
      <c r="B2883" s="7" t="s">
        <v>4206</v>
      </c>
      <c r="C2883" s="7" t="s">
        <v>4052</v>
      </c>
      <c r="D2883" t="s">
        <v>4782</v>
      </c>
      <c r="E2883">
        <v>1</v>
      </c>
    </row>
    <row r="2884" spans="1:5" x14ac:dyDescent="0.25">
      <c r="A2884" s="7" t="s">
        <v>4076</v>
      </c>
      <c r="B2884" s="7" t="s">
        <v>4206</v>
      </c>
      <c r="C2884" s="7" t="s">
        <v>4052</v>
      </c>
      <c r="D2884" t="s">
        <v>4648</v>
      </c>
      <c r="E2884">
        <v>1</v>
      </c>
    </row>
    <row r="2885" spans="1:5" x14ac:dyDescent="0.25">
      <c r="A2885" s="7" t="s">
        <v>4076</v>
      </c>
      <c r="B2885" s="7" t="s">
        <v>4206</v>
      </c>
      <c r="C2885" s="7" t="s">
        <v>4052</v>
      </c>
      <c r="D2885" t="s">
        <v>5672</v>
      </c>
      <c r="E2885">
        <v>1</v>
      </c>
    </row>
    <row r="2886" spans="1:5" x14ac:dyDescent="0.25">
      <c r="A2886" s="7" t="s">
        <v>4076</v>
      </c>
      <c r="B2886" s="7" t="s">
        <v>4206</v>
      </c>
      <c r="C2886" s="7" t="s">
        <v>4052</v>
      </c>
      <c r="D2886" t="s">
        <v>4639</v>
      </c>
      <c r="E2886">
        <v>1</v>
      </c>
    </row>
    <row r="2887" spans="1:5" x14ac:dyDescent="0.25">
      <c r="A2887" s="7" t="s">
        <v>4076</v>
      </c>
      <c r="B2887" s="7" t="s">
        <v>4206</v>
      </c>
      <c r="C2887" s="7" t="s">
        <v>4052</v>
      </c>
      <c r="D2887" t="s">
        <v>5212</v>
      </c>
      <c r="E2887">
        <v>1</v>
      </c>
    </row>
    <row r="2888" spans="1:5" x14ac:dyDescent="0.25">
      <c r="A2888" s="7" t="s">
        <v>4076</v>
      </c>
      <c r="B2888" s="7" t="s">
        <v>4206</v>
      </c>
      <c r="C2888" s="7" t="s">
        <v>4052</v>
      </c>
      <c r="D2888" t="s">
        <v>6943</v>
      </c>
      <c r="E2888">
        <v>1</v>
      </c>
    </row>
    <row r="2889" spans="1:5" x14ac:dyDescent="0.25">
      <c r="A2889" s="7" t="s">
        <v>4076</v>
      </c>
      <c r="B2889" s="7" t="s">
        <v>4206</v>
      </c>
      <c r="C2889" s="7" t="s">
        <v>4052</v>
      </c>
      <c r="D2889" t="s">
        <v>4426</v>
      </c>
      <c r="E2889">
        <v>1</v>
      </c>
    </row>
    <row r="2890" spans="1:5" x14ac:dyDescent="0.25">
      <c r="A2890" s="7" t="s">
        <v>4076</v>
      </c>
      <c r="B2890" s="7" t="s">
        <v>4206</v>
      </c>
      <c r="C2890" s="7" t="s">
        <v>4052</v>
      </c>
      <c r="D2890" t="s">
        <v>5352</v>
      </c>
      <c r="E2890">
        <v>1</v>
      </c>
    </row>
    <row r="2891" spans="1:5" x14ac:dyDescent="0.25">
      <c r="A2891" s="7" t="s">
        <v>4076</v>
      </c>
      <c r="B2891" s="7" t="s">
        <v>4206</v>
      </c>
      <c r="C2891" s="7" t="s">
        <v>4052</v>
      </c>
      <c r="D2891" t="s">
        <v>4907</v>
      </c>
      <c r="E2891">
        <v>1</v>
      </c>
    </row>
    <row r="2892" spans="1:5" x14ac:dyDescent="0.25">
      <c r="A2892" s="7" t="s">
        <v>4076</v>
      </c>
      <c r="B2892" s="7" t="s">
        <v>4206</v>
      </c>
      <c r="C2892" s="7" t="s">
        <v>4052</v>
      </c>
      <c r="D2892" t="s">
        <v>4162</v>
      </c>
      <c r="E2892">
        <v>1</v>
      </c>
    </row>
    <row r="2893" spans="1:5" x14ac:dyDescent="0.25">
      <c r="A2893" s="7" t="s">
        <v>4076</v>
      </c>
      <c r="B2893" s="7" t="s">
        <v>4206</v>
      </c>
      <c r="C2893" s="7" t="s">
        <v>4052</v>
      </c>
      <c r="D2893" t="s">
        <v>5039</v>
      </c>
      <c r="E2893">
        <v>1</v>
      </c>
    </row>
    <row r="2894" spans="1:5" x14ac:dyDescent="0.25">
      <c r="A2894" s="7" t="s">
        <v>4076</v>
      </c>
      <c r="B2894" s="7" t="s">
        <v>4206</v>
      </c>
      <c r="C2894" s="7" t="s">
        <v>4052</v>
      </c>
      <c r="D2894" t="s">
        <v>4877</v>
      </c>
      <c r="E2894">
        <v>1</v>
      </c>
    </row>
    <row r="2895" spans="1:5" x14ac:dyDescent="0.25">
      <c r="A2895" t="s">
        <v>4076</v>
      </c>
      <c r="B2895" t="s">
        <v>4675</v>
      </c>
      <c r="C2895" t="s">
        <v>4052</v>
      </c>
      <c r="D2895" t="s">
        <v>5243</v>
      </c>
      <c r="E2895">
        <v>1</v>
      </c>
    </row>
    <row r="2896" spans="1:5" x14ac:dyDescent="0.25">
      <c r="A2896" t="s">
        <v>4076</v>
      </c>
      <c r="B2896" t="s">
        <v>4662</v>
      </c>
      <c r="C2896" t="s">
        <v>4052</v>
      </c>
      <c r="D2896" t="s">
        <v>4663</v>
      </c>
      <c r="E2896">
        <v>1</v>
      </c>
    </row>
    <row r="2897" spans="1:7" x14ac:dyDescent="0.25">
      <c r="A2897" t="s">
        <v>4076</v>
      </c>
      <c r="B2897" t="s">
        <v>7136</v>
      </c>
      <c r="C2897" t="s">
        <v>4052</v>
      </c>
      <c r="D2897" t="s">
        <v>4594</v>
      </c>
      <c r="E2897">
        <v>1</v>
      </c>
    </row>
    <row r="2898" spans="1:7" x14ac:dyDescent="0.25">
      <c r="A2898" t="s">
        <v>4076</v>
      </c>
      <c r="B2898" t="s">
        <v>6015</v>
      </c>
      <c r="C2898" t="s">
        <v>4052</v>
      </c>
      <c r="D2898" t="s">
        <v>4287</v>
      </c>
      <c r="E2898">
        <v>1</v>
      </c>
    </row>
    <row r="2899" spans="1:7" x14ac:dyDescent="0.25">
      <c r="A2899" t="s">
        <v>4076</v>
      </c>
      <c r="B2899" t="s">
        <v>5267</v>
      </c>
      <c r="C2899" t="s">
        <v>4052</v>
      </c>
      <c r="D2899" t="s">
        <v>5041</v>
      </c>
      <c r="E2899">
        <v>1</v>
      </c>
    </row>
    <row r="2900" spans="1:7" x14ac:dyDescent="0.25">
      <c r="A2900" t="s">
        <v>4076</v>
      </c>
      <c r="B2900" t="s">
        <v>5267</v>
      </c>
      <c r="C2900" t="s">
        <v>4060</v>
      </c>
      <c r="D2900" t="s">
        <v>4061</v>
      </c>
      <c r="E2900">
        <v>2</v>
      </c>
    </row>
    <row r="2901" spans="1:7" x14ac:dyDescent="0.25">
      <c r="A2901" t="s">
        <v>4076</v>
      </c>
      <c r="B2901" t="s">
        <v>5106</v>
      </c>
      <c r="C2901" t="s">
        <v>4052</v>
      </c>
      <c r="D2901" t="s">
        <v>4608</v>
      </c>
      <c r="E2901">
        <v>1</v>
      </c>
    </row>
    <row r="2902" spans="1:7" x14ac:dyDescent="0.25">
      <c r="A2902" s="7" t="s">
        <v>4076</v>
      </c>
      <c r="B2902" s="7" t="s">
        <v>4163</v>
      </c>
      <c r="C2902" s="7" t="s">
        <v>4052</v>
      </c>
      <c r="D2902" t="s">
        <v>4736</v>
      </c>
      <c r="E2902">
        <v>1</v>
      </c>
      <c r="G2902">
        <f>SUM(E2902:E2914)</f>
        <v>13</v>
      </c>
    </row>
    <row r="2903" spans="1:7" x14ac:dyDescent="0.25">
      <c r="A2903" s="7" t="s">
        <v>4076</v>
      </c>
      <c r="B2903" s="7" t="s">
        <v>4163</v>
      </c>
      <c r="C2903" s="7" t="s">
        <v>4052</v>
      </c>
      <c r="D2903" t="s">
        <v>4571</v>
      </c>
      <c r="E2903">
        <v>1</v>
      </c>
    </row>
    <row r="2904" spans="1:7" x14ac:dyDescent="0.25">
      <c r="A2904" s="7" t="s">
        <v>4076</v>
      </c>
      <c r="B2904" s="7" t="s">
        <v>4163</v>
      </c>
      <c r="C2904" s="7" t="s">
        <v>4052</v>
      </c>
      <c r="D2904" t="s">
        <v>4135</v>
      </c>
      <c r="E2904">
        <v>1</v>
      </c>
    </row>
    <row r="2905" spans="1:7" x14ac:dyDescent="0.25">
      <c r="A2905" s="7" t="s">
        <v>4076</v>
      </c>
      <c r="B2905" s="7" t="s">
        <v>4163</v>
      </c>
      <c r="C2905" s="7" t="s">
        <v>4052</v>
      </c>
      <c r="D2905" t="s">
        <v>9027</v>
      </c>
      <c r="E2905">
        <v>1</v>
      </c>
    </row>
    <row r="2906" spans="1:7" x14ac:dyDescent="0.25">
      <c r="A2906" s="7" t="s">
        <v>4076</v>
      </c>
      <c r="B2906" s="7" t="s">
        <v>4163</v>
      </c>
      <c r="C2906" s="7" t="s">
        <v>4052</v>
      </c>
      <c r="D2906" t="s">
        <v>4447</v>
      </c>
      <c r="E2906">
        <v>1</v>
      </c>
    </row>
    <row r="2907" spans="1:7" x14ac:dyDescent="0.25">
      <c r="A2907" s="7" t="s">
        <v>4076</v>
      </c>
      <c r="B2907" s="7" t="s">
        <v>4163</v>
      </c>
      <c r="C2907" s="7" t="s">
        <v>4052</v>
      </c>
      <c r="D2907" t="s">
        <v>4436</v>
      </c>
      <c r="E2907">
        <v>1</v>
      </c>
    </row>
    <row r="2908" spans="1:7" x14ac:dyDescent="0.25">
      <c r="A2908" s="7" t="s">
        <v>4076</v>
      </c>
      <c r="B2908" s="7" t="s">
        <v>4163</v>
      </c>
      <c r="C2908" s="7" t="s">
        <v>4052</v>
      </c>
      <c r="D2908" t="s">
        <v>9149</v>
      </c>
      <c r="E2908">
        <v>1</v>
      </c>
    </row>
    <row r="2909" spans="1:7" x14ac:dyDescent="0.25">
      <c r="A2909" s="7" t="s">
        <v>4076</v>
      </c>
      <c r="B2909" s="7" t="s">
        <v>4163</v>
      </c>
      <c r="C2909" s="7" t="s">
        <v>4052</v>
      </c>
      <c r="D2909" t="s">
        <v>4062</v>
      </c>
      <c r="E2909">
        <v>1</v>
      </c>
    </row>
    <row r="2910" spans="1:7" x14ac:dyDescent="0.25">
      <c r="A2910" s="7" t="s">
        <v>4076</v>
      </c>
      <c r="B2910" s="7" t="s">
        <v>4163</v>
      </c>
      <c r="C2910" s="7" t="s">
        <v>4052</v>
      </c>
      <c r="D2910" t="s">
        <v>5407</v>
      </c>
      <c r="E2910">
        <v>1</v>
      </c>
    </row>
    <row r="2911" spans="1:7" x14ac:dyDescent="0.25">
      <c r="A2911" s="7" t="s">
        <v>4076</v>
      </c>
      <c r="B2911" s="7" t="s">
        <v>4163</v>
      </c>
      <c r="C2911" s="7" t="s">
        <v>4052</v>
      </c>
      <c r="D2911" t="s">
        <v>5984</v>
      </c>
      <c r="E2911">
        <v>1</v>
      </c>
    </row>
    <row r="2912" spans="1:7" x14ac:dyDescent="0.25">
      <c r="A2912" s="7" t="s">
        <v>4076</v>
      </c>
      <c r="B2912" s="7" t="s">
        <v>4163</v>
      </c>
      <c r="C2912" s="7" t="s">
        <v>4052</v>
      </c>
      <c r="D2912" t="s">
        <v>6204</v>
      </c>
      <c r="E2912">
        <v>1</v>
      </c>
    </row>
    <row r="2913" spans="1:5" x14ac:dyDescent="0.25">
      <c r="A2913" s="7" t="s">
        <v>4076</v>
      </c>
      <c r="B2913" s="7" t="s">
        <v>4163</v>
      </c>
      <c r="C2913" s="7" t="s">
        <v>4052</v>
      </c>
      <c r="D2913" t="s">
        <v>4590</v>
      </c>
      <c r="E2913">
        <v>1</v>
      </c>
    </row>
    <row r="2914" spans="1:5" x14ac:dyDescent="0.25">
      <c r="A2914" s="7" t="s">
        <v>4076</v>
      </c>
      <c r="B2914" s="7" t="s">
        <v>4163</v>
      </c>
      <c r="C2914" s="7" t="s">
        <v>4052</v>
      </c>
      <c r="D2914" t="s">
        <v>4639</v>
      </c>
      <c r="E2914">
        <v>1</v>
      </c>
    </row>
    <row r="2915" spans="1:5" x14ac:dyDescent="0.25">
      <c r="A2915" t="s">
        <v>4076</v>
      </c>
      <c r="B2915" t="s">
        <v>4490</v>
      </c>
      <c r="C2915" t="s">
        <v>4052</v>
      </c>
      <c r="D2915" t="s">
        <v>6583</v>
      </c>
      <c r="E2915">
        <v>1</v>
      </c>
    </row>
    <row r="2916" spans="1:5" x14ac:dyDescent="0.25">
      <c r="A2916" t="s">
        <v>4076</v>
      </c>
      <c r="B2916" t="s">
        <v>4950</v>
      </c>
      <c r="C2916" t="s">
        <v>4052</v>
      </c>
      <c r="D2916" t="s">
        <v>4349</v>
      </c>
      <c r="E2916">
        <v>1</v>
      </c>
    </row>
    <row r="2917" spans="1:5" x14ac:dyDescent="0.25">
      <c r="A2917" t="s">
        <v>4076</v>
      </c>
      <c r="B2917" t="s">
        <v>4950</v>
      </c>
      <c r="C2917" t="s">
        <v>4052</v>
      </c>
      <c r="D2917" t="s">
        <v>4529</v>
      </c>
      <c r="E2917">
        <v>1</v>
      </c>
    </row>
    <row r="2918" spans="1:5" x14ac:dyDescent="0.25">
      <c r="A2918" t="s">
        <v>4076</v>
      </c>
      <c r="B2918" t="s">
        <v>8762</v>
      </c>
      <c r="C2918" t="s">
        <v>4052</v>
      </c>
      <c r="D2918" t="s">
        <v>4218</v>
      </c>
      <c r="E2918">
        <v>1</v>
      </c>
    </row>
    <row r="2919" spans="1:5" x14ac:dyDescent="0.25">
      <c r="A2919" t="s">
        <v>4076</v>
      </c>
      <c r="B2919" t="s">
        <v>5135</v>
      </c>
      <c r="C2919" t="s">
        <v>4052</v>
      </c>
      <c r="D2919" t="s">
        <v>4309</v>
      </c>
      <c r="E2919">
        <v>1</v>
      </c>
    </row>
    <row r="2920" spans="1:5" x14ac:dyDescent="0.25">
      <c r="A2920" t="s">
        <v>4076</v>
      </c>
      <c r="B2920" t="s">
        <v>4218</v>
      </c>
      <c r="C2920" t="s">
        <v>4050</v>
      </c>
      <c r="D2920" t="s">
        <v>4820</v>
      </c>
      <c r="E2920">
        <v>1</v>
      </c>
    </row>
    <row r="2921" spans="1:5" x14ac:dyDescent="0.25">
      <c r="A2921" t="s">
        <v>4076</v>
      </c>
      <c r="B2921" t="s">
        <v>4218</v>
      </c>
      <c r="C2921" t="s">
        <v>4060</v>
      </c>
      <c r="D2921" t="s">
        <v>4697</v>
      </c>
      <c r="E2921">
        <v>1</v>
      </c>
    </row>
    <row r="2922" spans="1:5" x14ac:dyDescent="0.25">
      <c r="A2922" t="s">
        <v>4076</v>
      </c>
      <c r="B2922" t="s">
        <v>4218</v>
      </c>
      <c r="C2922" t="s">
        <v>4060</v>
      </c>
      <c r="D2922" t="s">
        <v>4225</v>
      </c>
      <c r="E2922">
        <v>1</v>
      </c>
    </row>
    <row r="2923" spans="1:5" x14ac:dyDescent="0.25">
      <c r="A2923" t="s">
        <v>4076</v>
      </c>
      <c r="B2923" t="s">
        <v>5828</v>
      </c>
      <c r="C2923" t="s">
        <v>4052</v>
      </c>
      <c r="D2923" t="s">
        <v>6992</v>
      </c>
      <c r="E2923">
        <v>1</v>
      </c>
    </row>
    <row r="2924" spans="1:5" x14ac:dyDescent="0.25">
      <c r="A2924" t="s">
        <v>4076</v>
      </c>
      <c r="B2924" t="s">
        <v>4317</v>
      </c>
      <c r="C2924" t="s">
        <v>4060</v>
      </c>
      <c r="D2924" t="s">
        <v>4319</v>
      </c>
      <c r="E2924">
        <v>1</v>
      </c>
    </row>
    <row r="2925" spans="1:5" x14ac:dyDescent="0.25">
      <c r="A2925" t="s">
        <v>4076</v>
      </c>
      <c r="B2925" t="s">
        <v>4426</v>
      </c>
      <c r="C2925" t="s">
        <v>4052</v>
      </c>
      <c r="D2925" t="s">
        <v>5306</v>
      </c>
      <c r="E2925">
        <v>1</v>
      </c>
    </row>
    <row r="2926" spans="1:5" x14ac:dyDescent="0.25">
      <c r="A2926" t="s">
        <v>4076</v>
      </c>
      <c r="B2926" t="s">
        <v>7303</v>
      </c>
      <c r="C2926" t="s">
        <v>4094</v>
      </c>
      <c r="D2926" t="s">
        <v>4291</v>
      </c>
      <c r="E2926">
        <v>1</v>
      </c>
    </row>
    <row r="2927" spans="1:5" x14ac:dyDescent="0.25">
      <c r="A2927" t="s">
        <v>4076</v>
      </c>
      <c r="B2927" t="s">
        <v>4234</v>
      </c>
      <c r="C2927" t="s">
        <v>4052</v>
      </c>
      <c r="D2927" t="s">
        <v>4054</v>
      </c>
      <c r="E2927">
        <v>1</v>
      </c>
    </row>
    <row r="2928" spans="1:5" x14ac:dyDescent="0.25">
      <c r="A2928" t="s">
        <v>4076</v>
      </c>
      <c r="B2928" t="s">
        <v>4167</v>
      </c>
      <c r="C2928" t="s">
        <v>4052</v>
      </c>
      <c r="D2928" t="s">
        <v>4370</v>
      </c>
      <c r="E2928">
        <v>2</v>
      </c>
    </row>
    <row r="2929" spans="1:5" x14ac:dyDescent="0.25">
      <c r="A2929" t="s">
        <v>4076</v>
      </c>
      <c r="B2929" t="s">
        <v>5222</v>
      </c>
      <c r="C2929" t="s">
        <v>4052</v>
      </c>
      <c r="D2929" t="s">
        <v>6362</v>
      </c>
      <c r="E2929">
        <v>1</v>
      </c>
    </row>
    <row r="2930" spans="1:5" x14ac:dyDescent="0.25">
      <c r="A2930" t="s">
        <v>4076</v>
      </c>
      <c r="B2930" t="s">
        <v>7013</v>
      </c>
      <c r="C2930" t="s">
        <v>4050</v>
      </c>
      <c r="D2930" t="s">
        <v>4479</v>
      </c>
      <c r="E2930">
        <v>1</v>
      </c>
    </row>
    <row r="2931" spans="1:5" x14ac:dyDescent="0.25">
      <c r="A2931" s="7" t="s">
        <v>4076</v>
      </c>
      <c r="B2931" s="7" t="s">
        <v>4176</v>
      </c>
      <c r="C2931" s="7" t="s">
        <v>4052</v>
      </c>
      <c r="D2931" t="s">
        <v>4177</v>
      </c>
      <c r="E2931">
        <v>1</v>
      </c>
    </row>
    <row r="2932" spans="1:5" x14ac:dyDescent="0.25">
      <c r="A2932" s="7" t="s">
        <v>4076</v>
      </c>
      <c r="B2932" s="7" t="s">
        <v>4176</v>
      </c>
      <c r="C2932" s="7" t="s">
        <v>4052</v>
      </c>
      <c r="D2932" t="s">
        <v>5463</v>
      </c>
      <c r="E2932">
        <v>1</v>
      </c>
    </row>
    <row r="2933" spans="1:5" x14ac:dyDescent="0.25">
      <c r="A2933" s="7" t="s">
        <v>4076</v>
      </c>
      <c r="B2933" s="7" t="s">
        <v>4176</v>
      </c>
      <c r="C2933" s="7" t="s">
        <v>4052</v>
      </c>
      <c r="D2933" t="s">
        <v>4560</v>
      </c>
      <c r="E2933">
        <v>1</v>
      </c>
    </row>
    <row r="2934" spans="1:5" x14ac:dyDescent="0.25">
      <c r="A2934" s="7" t="s">
        <v>4076</v>
      </c>
      <c r="B2934" s="7" t="s">
        <v>4176</v>
      </c>
      <c r="C2934" s="7" t="s">
        <v>4052</v>
      </c>
      <c r="D2934" t="s">
        <v>4368</v>
      </c>
      <c r="E2934">
        <v>1</v>
      </c>
    </row>
    <row r="2935" spans="1:5" x14ac:dyDescent="0.25">
      <c r="A2935" s="7" t="s">
        <v>4076</v>
      </c>
      <c r="B2935" s="7" t="s">
        <v>4176</v>
      </c>
      <c r="C2935" s="7" t="s">
        <v>4052</v>
      </c>
      <c r="D2935" t="s">
        <v>4320</v>
      </c>
      <c r="E2935">
        <v>1</v>
      </c>
    </row>
    <row r="2936" spans="1:5" x14ac:dyDescent="0.25">
      <c r="A2936" t="s">
        <v>4076</v>
      </c>
      <c r="B2936" t="s">
        <v>4287</v>
      </c>
      <c r="C2936" t="s">
        <v>4052</v>
      </c>
      <c r="D2936" t="s">
        <v>4563</v>
      </c>
      <c r="E2936">
        <v>1</v>
      </c>
    </row>
    <row r="2937" spans="1:5" x14ac:dyDescent="0.25">
      <c r="A2937" t="s">
        <v>4076</v>
      </c>
      <c r="B2937" t="s">
        <v>4287</v>
      </c>
      <c r="C2937" t="s">
        <v>4052</v>
      </c>
      <c r="D2937" t="s">
        <v>5357</v>
      </c>
      <c r="E2937">
        <v>1</v>
      </c>
    </row>
    <row r="2938" spans="1:5" x14ac:dyDescent="0.25">
      <c r="A2938" t="s">
        <v>4076</v>
      </c>
      <c r="B2938" t="s">
        <v>4157</v>
      </c>
      <c r="C2938" t="s">
        <v>4052</v>
      </c>
      <c r="D2938" t="s">
        <v>4782</v>
      </c>
      <c r="E2938">
        <v>1</v>
      </c>
    </row>
    <row r="2939" spans="1:5" x14ac:dyDescent="0.25">
      <c r="A2939" t="s">
        <v>4076</v>
      </c>
      <c r="B2939" t="s">
        <v>6598</v>
      </c>
      <c r="C2939" t="s">
        <v>4052</v>
      </c>
      <c r="D2939" t="s">
        <v>6599</v>
      </c>
      <c r="E2939">
        <v>1</v>
      </c>
    </row>
    <row r="2940" spans="1:5" x14ac:dyDescent="0.25">
      <c r="A2940" t="s">
        <v>4076</v>
      </c>
      <c r="B2940" t="s">
        <v>4343</v>
      </c>
      <c r="C2940" t="s">
        <v>4060</v>
      </c>
      <c r="D2940" t="s">
        <v>4344</v>
      </c>
      <c r="E2940">
        <v>2</v>
      </c>
    </row>
    <row r="2941" spans="1:5" x14ac:dyDescent="0.25">
      <c r="A2941" t="s">
        <v>4076</v>
      </c>
      <c r="B2941" t="s">
        <v>6336</v>
      </c>
      <c r="C2941" t="s">
        <v>4052</v>
      </c>
      <c r="D2941" t="s">
        <v>4220</v>
      </c>
      <c r="E2941">
        <v>1</v>
      </c>
    </row>
    <row r="2942" spans="1:5" x14ac:dyDescent="0.25">
      <c r="A2942" t="s">
        <v>4076</v>
      </c>
      <c r="B2942" t="s">
        <v>6336</v>
      </c>
      <c r="C2942" t="s">
        <v>4052</v>
      </c>
      <c r="D2942" t="s">
        <v>8865</v>
      </c>
      <c r="E2942">
        <v>1</v>
      </c>
    </row>
    <row r="2943" spans="1:5" x14ac:dyDescent="0.25">
      <c r="A2943" t="s">
        <v>4076</v>
      </c>
      <c r="B2943" t="s">
        <v>6701</v>
      </c>
      <c r="C2943" t="s">
        <v>4060</v>
      </c>
      <c r="D2943" t="s">
        <v>5479</v>
      </c>
      <c r="E2943">
        <v>1</v>
      </c>
    </row>
    <row r="2944" spans="1:5" x14ac:dyDescent="0.25">
      <c r="A2944" t="s">
        <v>4076</v>
      </c>
      <c r="B2944" t="s">
        <v>6900</v>
      </c>
      <c r="C2944" t="s">
        <v>4052</v>
      </c>
      <c r="D2944" t="s">
        <v>5412</v>
      </c>
      <c r="E2944">
        <v>1</v>
      </c>
    </row>
    <row r="2945" spans="1:5" x14ac:dyDescent="0.25">
      <c r="A2945" t="s">
        <v>4076</v>
      </c>
      <c r="B2945" t="s">
        <v>4265</v>
      </c>
      <c r="C2945" t="s">
        <v>4050</v>
      </c>
      <c r="D2945" t="s">
        <v>4163</v>
      </c>
      <c r="E2945">
        <v>1</v>
      </c>
    </row>
    <row r="2946" spans="1:5" x14ac:dyDescent="0.25">
      <c r="A2946" t="s">
        <v>4076</v>
      </c>
      <c r="B2946" t="s">
        <v>4265</v>
      </c>
      <c r="C2946" t="s">
        <v>4050</v>
      </c>
      <c r="D2946" t="s">
        <v>5068</v>
      </c>
      <c r="E2946">
        <v>1</v>
      </c>
    </row>
    <row r="2947" spans="1:5" x14ac:dyDescent="0.25">
      <c r="A2947" t="s">
        <v>4076</v>
      </c>
      <c r="B2947" t="s">
        <v>6332</v>
      </c>
      <c r="C2947" t="s">
        <v>4094</v>
      </c>
      <c r="D2947" t="s">
        <v>4059</v>
      </c>
      <c r="E2947">
        <v>1</v>
      </c>
    </row>
    <row r="2948" spans="1:5" x14ac:dyDescent="0.25">
      <c r="A2948" t="s">
        <v>4076</v>
      </c>
      <c r="B2948" t="s">
        <v>4508</v>
      </c>
      <c r="C2948" t="s">
        <v>4052</v>
      </c>
      <c r="D2948" t="s">
        <v>4753</v>
      </c>
      <c r="E2948">
        <v>1</v>
      </c>
    </row>
    <row r="2949" spans="1:5" x14ac:dyDescent="0.25">
      <c r="A2949" t="s">
        <v>4076</v>
      </c>
      <c r="B2949" t="s">
        <v>8643</v>
      </c>
      <c r="C2949" t="s">
        <v>4052</v>
      </c>
      <c r="D2949" t="s">
        <v>8105</v>
      </c>
      <c r="E2949">
        <v>1</v>
      </c>
    </row>
    <row r="2950" spans="1:5" x14ac:dyDescent="0.25">
      <c r="A2950" t="s">
        <v>4076</v>
      </c>
      <c r="B2950" t="s">
        <v>4133</v>
      </c>
      <c r="C2950" t="s">
        <v>4052</v>
      </c>
      <c r="D2950" t="s">
        <v>4641</v>
      </c>
      <c r="E2950">
        <v>1</v>
      </c>
    </row>
    <row r="2951" spans="1:5" x14ac:dyDescent="0.25">
      <c r="A2951" t="s">
        <v>4076</v>
      </c>
      <c r="B2951" t="s">
        <v>7770</v>
      </c>
      <c r="C2951" t="s">
        <v>4052</v>
      </c>
      <c r="D2951" t="s">
        <v>4482</v>
      </c>
      <c r="E2951">
        <v>1</v>
      </c>
    </row>
    <row r="2952" spans="1:5" x14ac:dyDescent="0.25">
      <c r="A2952" t="s">
        <v>4076</v>
      </c>
      <c r="B2952" t="s">
        <v>4158</v>
      </c>
      <c r="C2952" t="s">
        <v>4052</v>
      </c>
      <c r="D2952" t="s">
        <v>4861</v>
      </c>
      <c r="E2952">
        <v>1</v>
      </c>
    </row>
    <row r="2953" spans="1:5" x14ac:dyDescent="0.25">
      <c r="A2953" t="s">
        <v>4076</v>
      </c>
      <c r="B2953" t="s">
        <v>5551</v>
      </c>
      <c r="C2953" t="s">
        <v>4080</v>
      </c>
      <c r="D2953" t="s">
        <v>5228</v>
      </c>
      <c r="E2953">
        <v>1</v>
      </c>
    </row>
    <row r="2954" spans="1:5" x14ac:dyDescent="0.25">
      <c r="A2954" t="s">
        <v>4076</v>
      </c>
      <c r="B2954" t="s">
        <v>4489</v>
      </c>
      <c r="C2954" t="s">
        <v>4052</v>
      </c>
      <c r="D2954" t="s">
        <v>4490</v>
      </c>
      <c r="E2954">
        <v>1</v>
      </c>
    </row>
    <row r="2955" spans="1:5" x14ac:dyDescent="0.25">
      <c r="A2955" t="s">
        <v>4076</v>
      </c>
      <c r="B2955" t="s">
        <v>4489</v>
      </c>
      <c r="C2955" t="s">
        <v>4052</v>
      </c>
      <c r="D2955" t="s">
        <v>5928</v>
      </c>
      <c r="E2955">
        <v>1</v>
      </c>
    </row>
    <row r="2956" spans="1:5" x14ac:dyDescent="0.25">
      <c r="A2956" t="s">
        <v>4076</v>
      </c>
      <c r="B2956" t="s">
        <v>5479</v>
      </c>
      <c r="C2956" t="s">
        <v>4052</v>
      </c>
      <c r="D2956" t="s">
        <v>5306</v>
      </c>
      <c r="E2956">
        <v>1</v>
      </c>
    </row>
    <row r="2957" spans="1:5" x14ac:dyDescent="0.25">
      <c r="A2957" t="s">
        <v>4076</v>
      </c>
      <c r="B2957" t="s">
        <v>7989</v>
      </c>
      <c r="C2957" t="s">
        <v>4052</v>
      </c>
      <c r="D2957" t="s">
        <v>4157</v>
      </c>
      <c r="E2957">
        <v>1</v>
      </c>
    </row>
    <row r="2958" spans="1:5" x14ac:dyDescent="0.25">
      <c r="A2958" t="s">
        <v>4076</v>
      </c>
      <c r="B2958" t="s">
        <v>7989</v>
      </c>
      <c r="C2958" t="s">
        <v>4052</v>
      </c>
      <c r="D2958" t="s">
        <v>7358</v>
      </c>
      <c r="E2958">
        <v>1</v>
      </c>
    </row>
    <row r="2959" spans="1:5" x14ac:dyDescent="0.25">
      <c r="A2959" t="s">
        <v>4076</v>
      </c>
      <c r="B2959" t="s">
        <v>7989</v>
      </c>
      <c r="C2959" t="s">
        <v>4052</v>
      </c>
      <c r="D2959" t="s">
        <v>9031</v>
      </c>
      <c r="E2959">
        <v>1</v>
      </c>
    </row>
    <row r="2960" spans="1:5" x14ac:dyDescent="0.25">
      <c r="A2960" t="s">
        <v>4076</v>
      </c>
      <c r="B2960" t="s">
        <v>8329</v>
      </c>
      <c r="C2960" t="s">
        <v>4052</v>
      </c>
      <c r="D2960" t="s">
        <v>8330</v>
      </c>
      <c r="E2960">
        <v>1</v>
      </c>
    </row>
    <row r="2961" spans="1:5" x14ac:dyDescent="0.25">
      <c r="A2961" t="s">
        <v>4076</v>
      </c>
      <c r="B2961" t="s">
        <v>4262</v>
      </c>
      <c r="C2961" t="s">
        <v>4052</v>
      </c>
      <c r="D2961" t="s">
        <v>4605</v>
      </c>
      <c r="E2961">
        <v>1</v>
      </c>
    </row>
    <row r="2962" spans="1:5" x14ac:dyDescent="0.25">
      <c r="A2962" t="s">
        <v>4076</v>
      </c>
      <c r="B2962" t="s">
        <v>4933</v>
      </c>
      <c r="C2962" t="s">
        <v>4052</v>
      </c>
      <c r="D2962" t="s">
        <v>4083</v>
      </c>
      <c r="E2962">
        <v>1</v>
      </c>
    </row>
    <row r="2963" spans="1:5" x14ac:dyDescent="0.25">
      <c r="A2963" t="s">
        <v>4076</v>
      </c>
      <c r="B2963" t="s">
        <v>6403</v>
      </c>
      <c r="C2963" t="s">
        <v>4052</v>
      </c>
      <c r="D2963" t="s">
        <v>5552</v>
      </c>
      <c r="E2963">
        <v>1</v>
      </c>
    </row>
    <row r="2964" spans="1:5" x14ac:dyDescent="0.25">
      <c r="A2964" t="s">
        <v>4076</v>
      </c>
      <c r="B2964" t="s">
        <v>6837</v>
      </c>
      <c r="C2964" t="s">
        <v>4052</v>
      </c>
      <c r="D2964" t="s">
        <v>4868</v>
      </c>
      <c r="E2964">
        <v>1</v>
      </c>
    </row>
    <row r="2965" spans="1:5" x14ac:dyDescent="0.25">
      <c r="A2965" t="s">
        <v>4076</v>
      </c>
      <c r="B2965" t="s">
        <v>5178</v>
      </c>
      <c r="C2965" t="s">
        <v>4052</v>
      </c>
      <c r="D2965" t="s">
        <v>4178</v>
      </c>
      <c r="E2965">
        <v>1</v>
      </c>
    </row>
    <row r="2966" spans="1:5" x14ac:dyDescent="0.25">
      <c r="A2966" s="7" t="s">
        <v>4076</v>
      </c>
      <c r="B2966" s="7" t="s">
        <v>4453</v>
      </c>
      <c r="C2966" s="7" t="s">
        <v>4050</v>
      </c>
      <c r="D2966" t="s">
        <v>4479</v>
      </c>
      <c r="E2966">
        <v>1</v>
      </c>
    </row>
    <row r="2967" spans="1:5" x14ac:dyDescent="0.25">
      <c r="A2967" s="7" t="s">
        <v>4076</v>
      </c>
      <c r="B2967" s="7" t="s">
        <v>4453</v>
      </c>
      <c r="C2967" s="7" t="s">
        <v>4050</v>
      </c>
      <c r="D2967" t="s">
        <v>4374</v>
      </c>
      <c r="E2967">
        <v>1</v>
      </c>
    </row>
    <row r="2968" spans="1:5" x14ac:dyDescent="0.25">
      <c r="A2968" s="7" t="s">
        <v>4076</v>
      </c>
      <c r="B2968" s="7" t="s">
        <v>4453</v>
      </c>
      <c r="C2968" s="7" t="s">
        <v>4052</v>
      </c>
      <c r="D2968" t="s">
        <v>4772</v>
      </c>
      <c r="E2968">
        <v>1</v>
      </c>
    </row>
    <row r="2969" spans="1:5" x14ac:dyDescent="0.25">
      <c r="A2969" s="7" t="s">
        <v>4076</v>
      </c>
      <c r="B2969" s="7" t="s">
        <v>4453</v>
      </c>
      <c r="C2969" s="7" t="s">
        <v>4052</v>
      </c>
      <c r="D2969" t="s">
        <v>4401</v>
      </c>
      <c r="E2969">
        <v>1</v>
      </c>
    </row>
    <row r="2970" spans="1:5" x14ac:dyDescent="0.25">
      <c r="A2970" s="7" t="s">
        <v>4076</v>
      </c>
      <c r="B2970" s="7" t="s">
        <v>4453</v>
      </c>
      <c r="C2970" s="7" t="s">
        <v>4052</v>
      </c>
      <c r="D2970" t="s">
        <v>4373</v>
      </c>
      <c r="E2970">
        <v>1</v>
      </c>
    </row>
    <row r="2971" spans="1:5" x14ac:dyDescent="0.25">
      <c r="A2971" s="7" t="s">
        <v>4076</v>
      </c>
      <c r="B2971" s="7" t="s">
        <v>4453</v>
      </c>
      <c r="C2971" s="7" t="s">
        <v>4052</v>
      </c>
      <c r="D2971" t="s">
        <v>5135</v>
      </c>
      <c r="E2971">
        <v>1</v>
      </c>
    </row>
    <row r="2972" spans="1:5" x14ac:dyDescent="0.25">
      <c r="A2972" s="7" t="s">
        <v>4076</v>
      </c>
      <c r="B2972" s="7" t="s">
        <v>4453</v>
      </c>
      <c r="C2972" s="7" t="s">
        <v>4052</v>
      </c>
      <c r="D2972" t="s">
        <v>8409</v>
      </c>
      <c r="E2972">
        <v>1</v>
      </c>
    </row>
    <row r="2973" spans="1:5" x14ac:dyDescent="0.25">
      <c r="A2973" s="7" t="s">
        <v>4076</v>
      </c>
      <c r="B2973" s="7" t="s">
        <v>4453</v>
      </c>
      <c r="C2973" s="7" t="s">
        <v>4052</v>
      </c>
      <c r="D2973" t="s">
        <v>6309</v>
      </c>
      <c r="E2973">
        <v>1</v>
      </c>
    </row>
    <row r="2974" spans="1:5" x14ac:dyDescent="0.25">
      <c r="A2974" t="s">
        <v>4076</v>
      </c>
      <c r="B2974" t="s">
        <v>4564</v>
      </c>
      <c r="C2974" t="s">
        <v>4052</v>
      </c>
      <c r="D2974" t="s">
        <v>4083</v>
      </c>
      <c r="E2974">
        <v>1</v>
      </c>
    </row>
    <row r="2975" spans="1:5" x14ac:dyDescent="0.25">
      <c r="A2975" t="s">
        <v>4076</v>
      </c>
      <c r="B2975" t="s">
        <v>4154</v>
      </c>
      <c r="C2975" t="s">
        <v>4052</v>
      </c>
      <c r="D2975" t="s">
        <v>9088</v>
      </c>
      <c r="E2975">
        <v>1</v>
      </c>
    </row>
    <row r="2976" spans="1:5" x14ac:dyDescent="0.25">
      <c r="A2976" t="s">
        <v>4076</v>
      </c>
      <c r="B2976" t="s">
        <v>5065</v>
      </c>
      <c r="C2976" t="s">
        <v>4052</v>
      </c>
      <c r="D2976" t="s">
        <v>4556</v>
      </c>
      <c r="E2976">
        <v>1</v>
      </c>
    </row>
    <row r="2977" spans="1:5" x14ac:dyDescent="0.25">
      <c r="A2977" t="s">
        <v>4076</v>
      </c>
      <c r="B2977" t="s">
        <v>5065</v>
      </c>
      <c r="C2977" t="s">
        <v>4052</v>
      </c>
      <c r="D2977" t="s">
        <v>7141</v>
      </c>
      <c r="E2977">
        <v>1</v>
      </c>
    </row>
    <row r="2978" spans="1:5" x14ac:dyDescent="0.25">
      <c r="A2978" t="s">
        <v>4076</v>
      </c>
      <c r="B2978" t="s">
        <v>4295</v>
      </c>
      <c r="C2978" t="s">
        <v>4052</v>
      </c>
      <c r="D2978" t="s">
        <v>4661</v>
      </c>
      <c r="E2978">
        <v>1</v>
      </c>
    </row>
    <row r="2979" spans="1:5" x14ac:dyDescent="0.25">
      <c r="A2979" t="s">
        <v>4076</v>
      </c>
      <c r="B2979" t="s">
        <v>4747</v>
      </c>
      <c r="C2979" t="s">
        <v>4052</v>
      </c>
      <c r="D2979" t="s">
        <v>6614</v>
      </c>
      <c r="E2979">
        <v>1</v>
      </c>
    </row>
    <row r="2980" spans="1:5" x14ac:dyDescent="0.25">
      <c r="A2980" t="s">
        <v>4076</v>
      </c>
      <c r="B2980" t="s">
        <v>4747</v>
      </c>
      <c r="C2980" t="s">
        <v>5206</v>
      </c>
      <c r="D2980" t="s">
        <v>6309</v>
      </c>
      <c r="E2980">
        <v>1</v>
      </c>
    </row>
    <row r="2981" spans="1:5" x14ac:dyDescent="0.25">
      <c r="A2981" t="s">
        <v>4076</v>
      </c>
      <c r="B2981" t="s">
        <v>4610</v>
      </c>
      <c r="C2981" t="s">
        <v>4052</v>
      </c>
      <c r="D2981" t="s">
        <v>4611</v>
      </c>
      <c r="E2981">
        <v>1</v>
      </c>
    </row>
    <row r="2982" spans="1:5" x14ac:dyDescent="0.25">
      <c r="A2982" t="s">
        <v>4076</v>
      </c>
      <c r="B2982" t="s">
        <v>4639</v>
      </c>
      <c r="C2982" t="s">
        <v>4052</v>
      </c>
      <c r="D2982" t="s">
        <v>4163</v>
      </c>
      <c r="E2982">
        <v>1</v>
      </c>
    </row>
    <row r="2983" spans="1:5" x14ac:dyDescent="0.25">
      <c r="A2983" t="s">
        <v>4076</v>
      </c>
      <c r="B2983" t="s">
        <v>6532</v>
      </c>
      <c r="C2983" t="s">
        <v>4052</v>
      </c>
      <c r="D2983" t="s">
        <v>5665</v>
      </c>
      <c r="E2983">
        <v>1</v>
      </c>
    </row>
    <row r="2984" spans="1:5" x14ac:dyDescent="0.25">
      <c r="A2984" t="s">
        <v>4076</v>
      </c>
      <c r="B2984" t="s">
        <v>5205</v>
      </c>
      <c r="C2984" t="s">
        <v>5206</v>
      </c>
      <c r="D2984" t="s">
        <v>7710</v>
      </c>
      <c r="E2984">
        <v>1</v>
      </c>
    </row>
    <row r="2985" spans="1:5" x14ac:dyDescent="0.25">
      <c r="A2985" t="s">
        <v>4076</v>
      </c>
      <c r="B2985" t="s">
        <v>4535</v>
      </c>
      <c r="C2985" t="s">
        <v>4052</v>
      </c>
      <c r="D2985" t="s">
        <v>4085</v>
      </c>
      <c r="E2985">
        <v>1</v>
      </c>
    </row>
    <row r="2986" spans="1:5" x14ac:dyDescent="0.25">
      <c r="A2986" t="s">
        <v>4076</v>
      </c>
      <c r="B2986" t="s">
        <v>4480</v>
      </c>
      <c r="C2986" t="s">
        <v>4052</v>
      </c>
      <c r="D2986" t="s">
        <v>4341</v>
      </c>
      <c r="E2986">
        <v>1</v>
      </c>
    </row>
    <row r="2987" spans="1:5" x14ac:dyDescent="0.25">
      <c r="A2987" t="s">
        <v>4076</v>
      </c>
      <c r="B2987" t="s">
        <v>4480</v>
      </c>
      <c r="C2987" t="s">
        <v>4052</v>
      </c>
      <c r="D2987" t="s">
        <v>5760</v>
      </c>
      <c r="E2987">
        <v>1</v>
      </c>
    </row>
    <row r="2988" spans="1:5" x14ac:dyDescent="0.25">
      <c r="A2988" t="s">
        <v>4076</v>
      </c>
      <c r="B2988" t="s">
        <v>5889</v>
      </c>
      <c r="C2988" t="s">
        <v>4052</v>
      </c>
      <c r="D2988" t="s">
        <v>4401</v>
      </c>
      <c r="E2988">
        <v>1</v>
      </c>
    </row>
    <row r="2989" spans="1:5" x14ac:dyDescent="0.25">
      <c r="A2989" t="s">
        <v>4076</v>
      </c>
      <c r="B2989" t="s">
        <v>7520</v>
      </c>
      <c r="C2989" t="s">
        <v>4052</v>
      </c>
      <c r="D2989" t="s">
        <v>4389</v>
      </c>
      <c r="E2989">
        <v>1</v>
      </c>
    </row>
    <row r="2990" spans="1:5" x14ac:dyDescent="0.25">
      <c r="A2990" t="s">
        <v>4076</v>
      </c>
      <c r="B2990" t="s">
        <v>4447</v>
      </c>
      <c r="C2990" t="s">
        <v>4050</v>
      </c>
      <c r="D2990" t="s">
        <v>8860</v>
      </c>
      <c r="E2990">
        <v>1</v>
      </c>
    </row>
    <row r="2991" spans="1:5" x14ac:dyDescent="0.25">
      <c r="A2991" t="s">
        <v>5206</v>
      </c>
      <c r="B2991" t="s">
        <v>4678</v>
      </c>
      <c r="C2991" t="s">
        <v>4052</v>
      </c>
      <c r="D2991" t="s">
        <v>6887</v>
      </c>
      <c r="E2991">
        <v>1</v>
      </c>
    </row>
    <row r="2992" spans="1:5" x14ac:dyDescent="0.25">
      <c r="A2992" t="s">
        <v>4520</v>
      </c>
      <c r="B2992" t="s">
        <v>4818</v>
      </c>
      <c r="C2992" t="s">
        <v>4052</v>
      </c>
      <c r="D2992" t="s">
        <v>4549</v>
      </c>
      <c r="E2992">
        <v>1</v>
      </c>
    </row>
    <row r="2993" spans="1:5" x14ac:dyDescent="0.25">
      <c r="A2993" t="s">
        <v>4520</v>
      </c>
      <c r="B2993" t="s">
        <v>5575</v>
      </c>
      <c r="C2993" t="s">
        <v>4052</v>
      </c>
      <c r="D2993" t="s">
        <v>5676</v>
      </c>
      <c r="E2993">
        <v>1</v>
      </c>
    </row>
    <row r="2994" spans="1:5" x14ac:dyDescent="0.25">
      <c r="A2994" t="s">
        <v>4520</v>
      </c>
      <c r="B2994" t="s">
        <v>5575</v>
      </c>
      <c r="C2994" t="s">
        <v>4052</v>
      </c>
      <c r="D2994" t="s">
        <v>5373</v>
      </c>
      <c r="E2994">
        <v>1</v>
      </c>
    </row>
    <row r="2995" spans="1:5" x14ac:dyDescent="0.25">
      <c r="A2995" t="s">
        <v>4520</v>
      </c>
      <c r="B2995" t="s">
        <v>5224</v>
      </c>
      <c r="C2995" t="s">
        <v>4052</v>
      </c>
      <c r="D2995" t="s">
        <v>4157</v>
      </c>
      <c r="E2995">
        <v>1</v>
      </c>
    </row>
    <row r="2996" spans="1:5" x14ac:dyDescent="0.25">
      <c r="A2996" t="s">
        <v>4520</v>
      </c>
      <c r="B2996" t="s">
        <v>4605</v>
      </c>
      <c r="C2996" t="s">
        <v>4052</v>
      </c>
      <c r="D2996" t="s">
        <v>6172</v>
      </c>
      <c r="E2996">
        <v>1</v>
      </c>
    </row>
    <row r="2997" spans="1:5" x14ac:dyDescent="0.25">
      <c r="A2997" t="s">
        <v>4520</v>
      </c>
      <c r="B2997" t="s">
        <v>5635</v>
      </c>
      <c r="C2997" t="s">
        <v>4052</v>
      </c>
      <c r="D2997" t="s">
        <v>5980</v>
      </c>
      <c r="E2997">
        <v>1</v>
      </c>
    </row>
    <row r="2998" spans="1:5" x14ac:dyDescent="0.25">
      <c r="A2998" t="s">
        <v>4520</v>
      </c>
      <c r="B2998" t="s">
        <v>4555</v>
      </c>
      <c r="C2998" t="s">
        <v>4052</v>
      </c>
      <c r="D2998" t="s">
        <v>4556</v>
      </c>
      <c r="E2998">
        <v>1</v>
      </c>
    </row>
    <row r="2999" spans="1:5" x14ac:dyDescent="0.25">
      <c r="A2999" t="s">
        <v>4520</v>
      </c>
      <c r="B2999" t="s">
        <v>4062</v>
      </c>
      <c r="C2999" t="s">
        <v>4052</v>
      </c>
      <c r="D2999" t="s">
        <v>6318</v>
      </c>
      <c r="E2999">
        <v>1</v>
      </c>
    </row>
    <row r="3000" spans="1:5" x14ac:dyDescent="0.25">
      <c r="A3000" t="s">
        <v>4520</v>
      </c>
      <c r="B3000" t="s">
        <v>4062</v>
      </c>
      <c r="C3000" t="s">
        <v>4052</v>
      </c>
      <c r="D3000" t="s">
        <v>5144</v>
      </c>
      <c r="E3000">
        <v>1</v>
      </c>
    </row>
    <row r="3001" spans="1:5" x14ac:dyDescent="0.25">
      <c r="A3001" t="s">
        <v>4080</v>
      </c>
      <c r="B3001" t="s">
        <v>6848</v>
      </c>
      <c r="C3001" t="s">
        <v>4050</v>
      </c>
      <c r="D3001" t="s">
        <v>4630</v>
      </c>
      <c r="E3001">
        <v>1</v>
      </c>
    </row>
    <row r="3002" spans="1:5" x14ac:dyDescent="0.25">
      <c r="A3002" t="s">
        <v>4080</v>
      </c>
      <c r="B3002" t="s">
        <v>6032</v>
      </c>
      <c r="C3002" t="s">
        <v>4052</v>
      </c>
      <c r="D3002" t="s">
        <v>5150</v>
      </c>
      <c r="E3002">
        <v>1</v>
      </c>
    </row>
    <row r="3003" spans="1:5" x14ac:dyDescent="0.25">
      <c r="A3003" t="s">
        <v>4080</v>
      </c>
      <c r="B3003" t="s">
        <v>7775</v>
      </c>
      <c r="C3003" t="s">
        <v>4052</v>
      </c>
      <c r="D3003" t="s">
        <v>6388</v>
      </c>
      <c r="E3003">
        <v>1</v>
      </c>
    </row>
    <row r="3004" spans="1:5" x14ac:dyDescent="0.25">
      <c r="A3004" t="s">
        <v>4080</v>
      </c>
      <c r="B3004" t="s">
        <v>6303</v>
      </c>
      <c r="C3004" t="s">
        <v>4052</v>
      </c>
      <c r="D3004" t="s">
        <v>5625</v>
      </c>
      <c r="E3004">
        <v>1</v>
      </c>
    </row>
    <row r="3005" spans="1:5" x14ac:dyDescent="0.25">
      <c r="A3005" t="s">
        <v>4080</v>
      </c>
      <c r="B3005" t="s">
        <v>6547</v>
      </c>
      <c r="C3005" t="s">
        <v>4052</v>
      </c>
      <c r="D3005" t="s">
        <v>6548</v>
      </c>
      <c r="E3005">
        <v>1</v>
      </c>
    </row>
    <row r="3006" spans="1:5" x14ac:dyDescent="0.25">
      <c r="A3006" t="s">
        <v>4080</v>
      </c>
      <c r="B3006" t="s">
        <v>5830</v>
      </c>
      <c r="C3006" t="s">
        <v>4052</v>
      </c>
      <c r="D3006" t="s">
        <v>4226</v>
      </c>
      <c r="E3006">
        <v>1</v>
      </c>
    </row>
    <row r="3007" spans="1:5" x14ac:dyDescent="0.25">
      <c r="A3007" t="s">
        <v>4080</v>
      </c>
      <c r="B3007" t="s">
        <v>4550</v>
      </c>
      <c r="C3007" t="s">
        <v>4060</v>
      </c>
      <c r="D3007" t="s">
        <v>4163</v>
      </c>
      <c r="E3007">
        <v>1</v>
      </c>
    </row>
    <row r="3008" spans="1:5" x14ac:dyDescent="0.25">
      <c r="A3008" t="s">
        <v>4080</v>
      </c>
      <c r="B3008" t="s">
        <v>4162</v>
      </c>
      <c r="C3008" t="s">
        <v>4052</v>
      </c>
      <c r="D3008" t="s">
        <v>7294</v>
      </c>
      <c r="E3008">
        <v>1</v>
      </c>
    </row>
    <row r="3009" spans="1:5" x14ac:dyDescent="0.25">
      <c r="A3009" t="s">
        <v>4080</v>
      </c>
      <c r="B3009" t="s">
        <v>4482</v>
      </c>
      <c r="C3009" t="s">
        <v>4052</v>
      </c>
      <c r="D3009" t="s">
        <v>5500</v>
      </c>
      <c r="E3009">
        <v>1</v>
      </c>
    </row>
    <row r="3010" spans="1:5" x14ac:dyDescent="0.25">
      <c r="A3010" t="s">
        <v>4080</v>
      </c>
      <c r="B3010" t="s">
        <v>5647</v>
      </c>
      <c r="C3010" t="s">
        <v>4052</v>
      </c>
      <c r="D3010" t="s">
        <v>8897</v>
      </c>
      <c r="E3010">
        <v>1</v>
      </c>
    </row>
    <row r="3011" spans="1:5" x14ac:dyDescent="0.25">
      <c r="A3011" t="s">
        <v>4080</v>
      </c>
      <c r="B3011" t="s">
        <v>4193</v>
      </c>
      <c r="C3011" t="s">
        <v>4052</v>
      </c>
      <c r="D3011" t="s">
        <v>4353</v>
      </c>
      <c r="E3011">
        <v>1</v>
      </c>
    </row>
    <row r="3012" spans="1:5" x14ac:dyDescent="0.25">
      <c r="A3012" t="s">
        <v>4080</v>
      </c>
      <c r="B3012" t="s">
        <v>4571</v>
      </c>
      <c r="C3012" t="s">
        <v>4052</v>
      </c>
      <c r="D3012" t="s">
        <v>5742</v>
      </c>
      <c r="E3012">
        <v>1</v>
      </c>
    </row>
    <row r="3013" spans="1:5" x14ac:dyDescent="0.25">
      <c r="A3013" t="s">
        <v>4080</v>
      </c>
      <c r="B3013" t="s">
        <v>4638</v>
      </c>
      <c r="C3013" t="s">
        <v>4052</v>
      </c>
      <c r="D3013" t="s">
        <v>4317</v>
      </c>
      <c r="E3013">
        <v>1</v>
      </c>
    </row>
    <row r="3014" spans="1:5" x14ac:dyDescent="0.25">
      <c r="A3014" t="s">
        <v>4080</v>
      </c>
      <c r="B3014" t="s">
        <v>6675</v>
      </c>
      <c r="C3014" t="s">
        <v>4052</v>
      </c>
      <c r="D3014" t="s">
        <v>8998</v>
      </c>
      <c r="E3014">
        <v>1</v>
      </c>
    </row>
    <row r="3015" spans="1:5" x14ac:dyDescent="0.25">
      <c r="A3015" t="s">
        <v>4080</v>
      </c>
      <c r="B3015" t="s">
        <v>4347</v>
      </c>
      <c r="C3015" t="s">
        <v>4052</v>
      </c>
      <c r="D3015" t="s">
        <v>9110</v>
      </c>
      <c r="E3015">
        <v>1</v>
      </c>
    </row>
    <row r="3016" spans="1:5" x14ac:dyDescent="0.25">
      <c r="A3016" t="s">
        <v>4080</v>
      </c>
      <c r="B3016" t="s">
        <v>4347</v>
      </c>
      <c r="C3016" t="s">
        <v>4052</v>
      </c>
      <c r="D3016" t="s">
        <v>9031</v>
      </c>
      <c r="E3016">
        <v>1</v>
      </c>
    </row>
    <row r="3017" spans="1:5" x14ac:dyDescent="0.25">
      <c r="A3017" t="s">
        <v>4080</v>
      </c>
      <c r="B3017" t="s">
        <v>4456</v>
      </c>
      <c r="C3017" t="s">
        <v>4052</v>
      </c>
      <c r="D3017" t="s">
        <v>4167</v>
      </c>
      <c r="E3017">
        <v>1</v>
      </c>
    </row>
    <row r="3018" spans="1:5" x14ac:dyDescent="0.25">
      <c r="A3018" t="s">
        <v>4080</v>
      </c>
      <c r="B3018" t="s">
        <v>4502</v>
      </c>
      <c r="C3018" t="s">
        <v>4052</v>
      </c>
      <c r="D3018" t="s">
        <v>4353</v>
      </c>
      <c r="E3018">
        <v>1</v>
      </c>
    </row>
    <row r="3019" spans="1:5" x14ac:dyDescent="0.25">
      <c r="A3019" t="s">
        <v>4080</v>
      </c>
      <c r="B3019" t="s">
        <v>6130</v>
      </c>
      <c r="C3019" t="s">
        <v>4052</v>
      </c>
      <c r="D3019" t="s">
        <v>7939</v>
      </c>
      <c r="E3019">
        <v>1</v>
      </c>
    </row>
    <row r="3020" spans="1:5" x14ac:dyDescent="0.25">
      <c r="A3020" t="s">
        <v>4080</v>
      </c>
      <c r="B3020" t="s">
        <v>8404</v>
      </c>
      <c r="C3020" t="s">
        <v>4052</v>
      </c>
      <c r="D3020" t="s">
        <v>8405</v>
      </c>
      <c r="E3020">
        <v>1</v>
      </c>
    </row>
    <row r="3021" spans="1:5" x14ac:dyDescent="0.25">
      <c r="A3021" t="s">
        <v>4080</v>
      </c>
      <c r="B3021" t="s">
        <v>6202</v>
      </c>
      <c r="C3021" t="s">
        <v>4052</v>
      </c>
      <c r="D3021" t="s">
        <v>6203</v>
      </c>
      <c r="E3021">
        <v>1</v>
      </c>
    </row>
    <row r="3022" spans="1:5" x14ac:dyDescent="0.25">
      <c r="A3022" t="s">
        <v>4080</v>
      </c>
      <c r="B3022" t="s">
        <v>4987</v>
      </c>
      <c r="C3022" t="s">
        <v>4052</v>
      </c>
      <c r="D3022" t="s">
        <v>4122</v>
      </c>
      <c r="E3022">
        <v>1</v>
      </c>
    </row>
    <row r="3023" spans="1:5" x14ac:dyDescent="0.25">
      <c r="A3023" t="s">
        <v>4080</v>
      </c>
      <c r="B3023" t="s">
        <v>4792</v>
      </c>
      <c r="C3023" t="s">
        <v>4050</v>
      </c>
      <c r="D3023" t="s">
        <v>4546</v>
      </c>
      <c r="E3023">
        <v>1</v>
      </c>
    </row>
    <row r="3024" spans="1:5" x14ac:dyDescent="0.25">
      <c r="A3024" t="s">
        <v>4080</v>
      </c>
      <c r="B3024" t="s">
        <v>5224</v>
      </c>
      <c r="C3024" t="s">
        <v>4052</v>
      </c>
      <c r="D3024" t="s">
        <v>8901</v>
      </c>
      <c r="E3024">
        <v>2</v>
      </c>
    </row>
    <row r="3025" spans="1:5" x14ac:dyDescent="0.25">
      <c r="A3025" t="s">
        <v>4080</v>
      </c>
      <c r="B3025" t="s">
        <v>6015</v>
      </c>
      <c r="C3025" t="s">
        <v>4052</v>
      </c>
      <c r="D3025" t="s">
        <v>6557</v>
      </c>
      <c r="E3025">
        <v>1</v>
      </c>
    </row>
    <row r="3026" spans="1:5" x14ac:dyDescent="0.25">
      <c r="A3026" t="s">
        <v>4080</v>
      </c>
      <c r="B3026" t="s">
        <v>5106</v>
      </c>
      <c r="C3026" t="s">
        <v>4052</v>
      </c>
      <c r="D3026" t="s">
        <v>8511</v>
      </c>
      <c r="E3026">
        <v>1</v>
      </c>
    </row>
    <row r="3027" spans="1:5" x14ac:dyDescent="0.25">
      <c r="A3027" t="s">
        <v>4080</v>
      </c>
      <c r="B3027" t="s">
        <v>4163</v>
      </c>
      <c r="C3027" t="s">
        <v>4052</v>
      </c>
      <c r="D3027" t="s">
        <v>4165</v>
      </c>
      <c r="E3027">
        <v>1</v>
      </c>
    </row>
    <row r="3028" spans="1:5" x14ac:dyDescent="0.25">
      <c r="A3028" t="s">
        <v>4080</v>
      </c>
      <c r="B3028" t="s">
        <v>5458</v>
      </c>
      <c r="C3028" t="s">
        <v>4277</v>
      </c>
      <c r="D3028" t="s">
        <v>4590</v>
      </c>
      <c r="E3028">
        <v>1</v>
      </c>
    </row>
    <row r="3029" spans="1:5" x14ac:dyDescent="0.25">
      <c r="A3029" t="s">
        <v>4080</v>
      </c>
      <c r="B3029" t="s">
        <v>8374</v>
      </c>
      <c r="C3029" t="s">
        <v>4052</v>
      </c>
      <c r="D3029" t="s">
        <v>8095</v>
      </c>
      <c r="E3029">
        <v>1</v>
      </c>
    </row>
    <row r="3030" spans="1:5" x14ac:dyDescent="0.25">
      <c r="A3030" t="s">
        <v>4080</v>
      </c>
      <c r="B3030" t="s">
        <v>4755</v>
      </c>
      <c r="C3030" t="s">
        <v>4052</v>
      </c>
      <c r="D3030" t="s">
        <v>4083</v>
      </c>
      <c r="E3030">
        <v>2</v>
      </c>
    </row>
    <row r="3031" spans="1:5" x14ac:dyDescent="0.25">
      <c r="A3031" t="s">
        <v>4080</v>
      </c>
      <c r="B3031" t="s">
        <v>4218</v>
      </c>
      <c r="C3031" t="s">
        <v>4060</v>
      </c>
      <c r="D3031" t="s">
        <v>4122</v>
      </c>
      <c r="E3031">
        <v>1</v>
      </c>
    </row>
    <row r="3032" spans="1:5" x14ac:dyDescent="0.25">
      <c r="A3032" t="s">
        <v>4080</v>
      </c>
      <c r="B3032" t="s">
        <v>4984</v>
      </c>
      <c r="C3032" t="s">
        <v>4052</v>
      </c>
      <c r="D3032" t="s">
        <v>6151</v>
      </c>
      <c r="E3032">
        <v>1</v>
      </c>
    </row>
    <row r="3033" spans="1:5" x14ac:dyDescent="0.25">
      <c r="A3033" t="s">
        <v>4080</v>
      </c>
      <c r="B3033" t="s">
        <v>4845</v>
      </c>
      <c r="C3033" t="s">
        <v>4052</v>
      </c>
      <c r="D3033" t="s">
        <v>4584</v>
      </c>
      <c r="E3033">
        <v>1</v>
      </c>
    </row>
    <row r="3034" spans="1:5" x14ac:dyDescent="0.25">
      <c r="A3034" t="s">
        <v>4080</v>
      </c>
      <c r="B3034" t="s">
        <v>8650</v>
      </c>
      <c r="C3034" t="s">
        <v>4052</v>
      </c>
      <c r="D3034" t="s">
        <v>4156</v>
      </c>
      <c r="E3034">
        <v>1</v>
      </c>
    </row>
    <row r="3035" spans="1:5" x14ac:dyDescent="0.25">
      <c r="A3035" t="s">
        <v>4080</v>
      </c>
      <c r="B3035" t="s">
        <v>4082</v>
      </c>
      <c r="C3035" t="s">
        <v>4052</v>
      </c>
      <c r="D3035" t="s">
        <v>4083</v>
      </c>
      <c r="E3035">
        <v>1</v>
      </c>
    </row>
    <row r="3036" spans="1:5" x14ac:dyDescent="0.25">
      <c r="A3036" t="s">
        <v>4080</v>
      </c>
      <c r="B3036" t="s">
        <v>5241</v>
      </c>
      <c r="C3036" t="s">
        <v>4052</v>
      </c>
      <c r="D3036" t="s">
        <v>9061</v>
      </c>
      <c r="E3036">
        <v>1</v>
      </c>
    </row>
    <row r="3037" spans="1:5" x14ac:dyDescent="0.25">
      <c r="A3037" t="s">
        <v>4080</v>
      </c>
      <c r="B3037" t="s">
        <v>5104</v>
      </c>
      <c r="C3037" t="s">
        <v>4052</v>
      </c>
      <c r="D3037" t="s">
        <v>6027</v>
      </c>
      <c r="E3037">
        <v>1</v>
      </c>
    </row>
    <row r="3038" spans="1:5" x14ac:dyDescent="0.25">
      <c r="A3038" t="s">
        <v>4080</v>
      </c>
      <c r="B3038" t="s">
        <v>4400</v>
      </c>
      <c r="C3038" t="s">
        <v>4052</v>
      </c>
      <c r="D3038" t="s">
        <v>4508</v>
      </c>
      <c r="E3038">
        <v>1</v>
      </c>
    </row>
    <row r="3039" spans="1:5" x14ac:dyDescent="0.25">
      <c r="A3039" t="s">
        <v>4080</v>
      </c>
      <c r="B3039" t="s">
        <v>4093</v>
      </c>
      <c r="C3039" t="s">
        <v>4052</v>
      </c>
      <c r="D3039" t="s">
        <v>8999</v>
      </c>
      <c r="E3039">
        <v>1</v>
      </c>
    </row>
    <row r="3040" spans="1:5" x14ac:dyDescent="0.25">
      <c r="A3040" t="s">
        <v>4080</v>
      </c>
      <c r="B3040" t="s">
        <v>4664</v>
      </c>
      <c r="C3040" t="s">
        <v>4052</v>
      </c>
      <c r="D3040" t="s">
        <v>9053</v>
      </c>
      <c r="E3040">
        <v>1</v>
      </c>
    </row>
    <row r="3041" spans="1:7" x14ac:dyDescent="0.25">
      <c r="A3041" t="s">
        <v>4080</v>
      </c>
      <c r="B3041" t="s">
        <v>5613</v>
      </c>
      <c r="C3041" t="s">
        <v>4052</v>
      </c>
      <c r="D3041" t="s">
        <v>5953</v>
      </c>
      <c r="E3041">
        <v>1</v>
      </c>
    </row>
    <row r="3042" spans="1:7" x14ac:dyDescent="0.25">
      <c r="A3042" t="s">
        <v>4080</v>
      </c>
      <c r="B3042" t="s">
        <v>5924</v>
      </c>
      <c r="C3042" t="s">
        <v>4052</v>
      </c>
      <c r="D3042" t="s">
        <v>6682</v>
      </c>
      <c r="E3042">
        <v>1</v>
      </c>
    </row>
    <row r="3043" spans="1:7" x14ac:dyDescent="0.25">
      <c r="A3043" t="s">
        <v>4080</v>
      </c>
      <c r="B3043" t="s">
        <v>4255</v>
      </c>
      <c r="C3043" t="s">
        <v>4052</v>
      </c>
      <c r="D3043" t="s">
        <v>4054</v>
      </c>
      <c r="E3043">
        <v>1</v>
      </c>
    </row>
    <row r="3044" spans="1:7" x14ac:dyDescent="0.25">
      <c r="A3044" t="s">
        <v>4080</v>
      </c>
      <c r="B3044" t="s">
        <v>6081</v>
      </c>
      <c r="C3044" t="s">
        <v>4052</v>
      </c>
      <c r="D3044" t="s">
        <v>6082</v>
      </c>
      <c r="E3044">
        <v>1</v>
      </c>
    </row>
    <row r="3045" spans="1:7" x14ac:dyDescent="0.25">
      <c r="A3045" s="7" t="s">
        <v>4080</v>
      </c>
      <c r="B3045" s="7" t="s">
        <v>4100</v>
      </c>
      <c r="C3045" s="7" t="s">
        <v>4052</v>
      </c>
      <c r="D3045" t="s">
        <v>5437</v>
      </c>
      <c r="E3045">
        <v>2</v>
      </c>
      <c r="G3045">
        <f>SUM(E3045:E3056)</f>
        <v>13</v>
      </c>
    </row>
    <row r="3046" spans="1:7" x14ac:dyDescent="0.25">
      <c r="A3046" s="7" t="s">
        <v>4080</v>
      </c>
      <c r="B3046" s="7" t="s">
        <v>4100</v>
      </c>
      <c r="C3046" s="7" t="s">
        <v>4052</v>
      </c>
      <c r="D3046" t="s">
        <v>4101</v>
      </c>
      <c r="E3046">
        <v>1</v>
      </c>
    </row>
    <row r="3047" spans="1:7" x14ac:dyDescent="0.25">
      <c r="A3047" s="7" t="s">
        <v>4080</v>
      </c>
      <c r="B3047" s="7" t="s">
        <v>4100</v>
      </c>
      <c r="C3047" s="7" t="s">
        <v>4052</v>
      </c>
      <c r="D3047" t="s">
        <v>5322</v>
      </c>
      <c r="E3047">
        <v>1</v>
      </c>
    </row>
    <row r="3048" spans="1:7" x14ac:dyDescent="0.25">
      <c r="A3048" s="7" t="s">
        <v>4080</v>
      </c>
      <c r="B3048" s="7" t="s">
        <v>4100</v>
      </c>
      <c r="C3048" s="7" t="s">
        <v>4052</v>
      </c>
      <c r="D3048" t="s">
        <v>4215</v>
      </c>
      <c r="E3048">
        <v>1</v>
      </c>
    </row>
    <row r="3049" spans="1:7" x14ac:dyDescent="0.25">
      <c r="A3049" s="7" t="s">
        <v>4080</v>
      </c>
      <c r="B3049" s="7" t="s">
        <v>4100</v>
      </c>
      <c r="C3049" s="7" t="s">
        <v>4052</v>
      </c>
      <c r="D3049" t="s">
        <v>5892</v>
      </c>
      <c r="E3049">
        <v>1</v>
      </c>
    </row>
    <row r="3050" spans="1:7" x14ac:dyDescent="0.25">
      <c r="A3050" s="7" t="s">
        <v>4080</v>
      </c>
      <c r="B3050" s="7" t="s">
        <v>4100</v>
      </c>
      <c r="C3050" s="7" t="s">
        <v>4052</v>
      </c>
      <c r="D3050" t="s">
        <v>6952</v>
      </c>
      <c r="E3050">
        <v>1</v>
      </c>
    </row>
    <row r="3051" spans="1:7" x14ac:dyDescent="0.25">
      <c r="A3051" s="7" t="s">
        <v>4080</v>
      </c>
      <c r="B3051" s="7" t="s">
        <v>4100</v>
      </c>
      <c r="C3051" s="7" t="s">
        <v>4052</v>
      </c>
      <c r="D3051" t="s">
        <v>7117</v>
      </c>
      <c r="E3051">
        <v>1</v>
      </c>
    </row>
    <row r="3052" spans="1:7" x14ac:dyDescent="0.25">
      <c r="A3052" s="7" t="s">
        <v>4080</v>
      </c>
      <c r="B3052" s="7" t="s">
        <v>4100</v>
      </c>
      <c r="C3052" s="7" t="s">
        <v>4052</v>
      </c>
      <c r="D3052" t="s">
        <v>4079</v>
      </c>
      <c r="E3052">
        <v>1</v>
      </c>
    </row>
    <row r="3053" spans="1:7" x14ac:dyDescent="0.25">
      <c r="A3053" s="7" t="s">
        <v>4080</v>
      </c>
      <c r="B3053" s="7" t="s">
        <v>4100</v>
      </c>
      <c r="C3053" s="7" t="s">
        <v>4052</v>
      </c>
      <c r="D3053" t="s">
        <v>7340</v>
      </c>
      <c r="E3053">
        <v>1</v>
      </c>
    </row>
    <row r="3054" spans="1:7" x14ac:dyDescent="0.25">
      <c r="A3054" s="7" t="s">
        <v>4080</v>
      </c>
      <c r="B3054" s="7" t="s">
        <v>4100</v>
      </c>
      <c r="C3054" s="7" t="s">
        <v>4052</v>
      </c>
      <c r="D3054" t="s">
        <v>7399</v>
      </c>
      <c r="E3054">
        <v>1</v>
      </c>
    </row>
    <row r="3055" spans="1:7" x14ac:dyDescent="0.25">
      <c r="A3055" s="7" t="s">
        <v>4080</v>
      </c>
      <c r="B3055" s="7" t="s">
        <v>4100</v>
      </c>
      <c r="C3055" s="7" t="s">
        <v>4052</v>
      </c>
      <c r="D3055" t="s">
        <v>8132</v>
      </c>
      <c r="E3055">
        <v>1</v>
      </c>
    </row>
    <row r="3056" spans="1:7" x14ac:dyDescent="0.25">
      <c r="A3056" s="7" t="s">
        <v>4080</v>
      </c>
      <c r="B3056" s="7" t="s">
        <v>4100</v>
      </c>
      <c r="C3056" s="7" t="s">
        <v>4052</v>
      </c>
      <c r="D3056" t="s">
        <v>5400</v>
      </c>
      <c r="E3056">
        <v>1</v>
      </c>
    </row>
    <row r="3057" spans="1:5" x14ac:dyDescent="0.25">
      <c r="A3057" t="s">
        <v>4080</v>
      </c>
      <c r="B3057" t="s">
        <v>4861</v>
      </c>
      <c r="C3057" t="s">
        <v>4052</v>
      </c>
      <c r="D3057" t="s">
        <v>6577</v>
      </c>
      <c r="E3057">
        <v>1</v>
      </c>
    </row>
    <row r="3058" spans="1:5" x14ac:dyDescent="0.25">
      <c r="A3058" t="s">
        <v>4080</v>
      </c>
      <c r="B3058" t="s">
        <v>8729</v>
      </c>
      <c r="C3058" t="s">
        <v>4050</v>
      </c>
      <c r="D3058" t="s">
        <v>9131</v>
      </c>
      <c r="E3058">
        <v>1</v>
      </c>
    </row>
    <row r="3059" spans="1:5" x14ac:dyDescent="0.25">
      <c r="A3059" t="s">
        <v>4080</v>
      </c>
      <c r="B3059" t="s">
        <v>6725</v>
      </c>
      <c r="C3059" t="s">
        <v>4052</v>
      </c>
      <c r="D3059" t="s">
        <v>4220</v>
      </c>
      <c r="E3059">
        <v>1</v>
      </c>
    </row>
    <row r="3060" spans="1:5" x14ac:dyDescent="0.25">
      <c r="A3060" t="s">
        <v>4080</v>
      </c>
      <c r="B3060" t="s">
        <v>4454</v>
      </c>
      <c r="C3060" t="s">
        <v>4052</v>
      </c>
      <c r="D3060" t="s">
        <v>5994</v>
      </c>
      <c r="E3060">
        <v>1</v>
      </c>
    </row>
    <row r="3061" spans="1:5" x14ac:dyDescent="0.25">
      <c r="A3061" t="s">
        <v>4080</v>
      </c>
      <c r="B3061" t="s">
        <v>5200</v>
      </c>
      <c r="C3061" t="s">
        <v>4052</v>
      </c>
      <c r="D3061" t="s">
        <v>7998</v>
      </c>
      <c r="E3061">
        <v>1</v>
      </c>
    </row>
    <row r="3062" spans="1:5" x14ac:dyDescent="0.25">
      <c r="A3062" t="s">
        <v>4152</v>
      </c>
      <c r="B3062" t="s">
        <v>4725</v>
      </c>
      <c r="C3062" t="s">
        <v>4050</v>
      </c>
      <c r="D3062" t="s">
        <v>4726</v>
      </c>
      <c r="E3062">
        <v>2</v>
      </c>
    </row>
    <row r="3063" spans="1:5" x14ac:dyDescent="0.25">
      <c r="A3063" t="s">
        <v>4152</v>
      </c>
      <c r="B3063" t="s">
        <v>6030</v>
      </c>
      <c r="C3063" t="s">
        <v>4052</v>
      </c>
      <c r="D3063" t="s">
        <v>5267</v>
      </c>
      <c r="E3063">
        <v>1</v>
      </c>
    </row>
    <row r="3064" spans="1:5" x14ac:dyDescent="0.25">
      <c r="A3064" t="s">
        <v>4152</v>
      </c>
      <c r="B3064" t="s">
        <v>6166</v>
      </c>
      <c r="C3064" t="s">
        <v>4050</v>
      </c>
      <c r="D3064" t="s">
        <v>6167</v>
      </c>
      <c r="E3064">
        <v>1</v>
      </c>
    </row>
    <row r="3065" spans="1:5" x14ac:dyDescent="0.25">
      <c r="A3065" t="s">
        <v>4152</v>
      </c>
      <c r="B3065" t="s">
        <v>6166</v>
      </c>
      <c r="C3065" t="s">
        <v>4052</v>
      </c>
      <c r="D3065" t="s">
        <v>4157</v>
      </c>
      <c r="E3065">
        <v>1</v>
      </c>
    </row>
    <row r="3066" spans="1:5" x14ac:dyDescent="0.25">
      <c r="A3066" t="s">
        <v>4152</v>
      </c>
      <c r="B3066" t="s">
        <v>6166</v>
      </c>
      <c r="C3066" t="s">
        <v>4052</v>
      </c>
      <c r="D3066" t="s">
        <v>8908</v>
      </c>
      <c r="E3066">
        <v>1</v>
      </c>
    </row>
    <row r="3067" spans="1:5" x14ac:dyDescent="0.25">
      <c r="A3067" t="s">
        <v>4152</v>
      </c>
      <c r="B3067" t="s">
        <v>4920</v>
      </c>
      <c r="C3067" t="s">
        <v>4052</v>
      </c>
      <c r="D3067" t="s">
        <v>4921</v>
      </c>
      <c r="E3067">
        <v>1</v>
      </c>
    </row>
    <row r="3068" spans="1:5" x14ac:dyDescent="0.25">
      <c r="A3068" t="s">
        <v>4152</v>
      </c>
      <c r="B3068" t="s">
        <v>4689</v>
      </c>
      <c r="C3068" t="s">
        <v>4052</v>
      </c>
      <c r="D3068" t="s">
        <v>4877</v>
      </c>
      <c r="E3068">
        <v>1</v>
      </c>
    </row>
    <row r="3069" spans="1:5" x14ac:dyDescent="0.25">
      <c r="A3069" t="s">
        <v>4152</v>
      </c>
      <c r="B3069" t="s">
        <v>5236</v>
      </c>
      <c r="C3069" t="s">
        <v>4076</v>
      </c>
      <c r="D3069" t="s">
        <v>4997</v>
      </c>
      <c r="E3069">
        <v>1</v>
      </c>
    </row>
    <row r="3070" spans="1:5" x14ac:dyDescent="0.25">
      <c r="A3070" t="s">
        <v>4152</v>
      </c>
      <c r="B3070" t="s">
        <v>4429</v>
      </c>
      <c r="C3070" t="s">
        <v>4052</v>
      </c>
      <c r="D3070" t="s">
        <v>6622</v>
      </c>
      <c r="E3070">
        <v>1</v>
      </c>
    </row>
    <row r="3071" spans="1:5" x14ac:dyDescent="0.25">
      <c r="A3071" t="s">
        <v>4152</v>
      </c>
      <c r="B3071" t="s">
        <v>8718</v>
      </c>
      <c r="C3071" t="s">
        <v>4076</v>
      </c>
      <c r="D3071" t="s">
        <v>5262</v>
      </c>
      <c r="E3071">
        <v>1</v>
      </c>
    </row>
    <row r="3072" spans="1:5" x14ac:dyDescent="0.25">
      <c r="A3072" t="s">
        <v>4152</v>
      </c>
      <c r="B3072" t="s">
        <v>5934</v>
      </c>
      <c r="C3072" t="s">
        <v>4052</v>
      </c>
      <c r="D3072" t="s">
        <v>4316</v>
      </c>
      <c r="E3072">
        <v>1</v>
      </c>
    </row>
    <row r="3073" spans="1:5" x14ac:dyDescent="0.25">
      <c r="A3073" t="s">
        <v>4152</v>
      </c>
      <c r="B3073" t="s">
        <v>4790</v>
      </c>
      <c r="C3073" t="s">
        <v>4052</v>
      </c>
      <c r="D3073" t="s">
        <v>4411</v>
      </c>
      <c r="E3073">
        <v>2</v>
      </c>
    </row>
    <row r="3074" spans="1:5" x14ac:dyDescent="0.25">
      <c r="A3074" t="s">
        <v>4152</v>
      </c>
      <c r="B3074" t="s">
        <v>4790</v>
      </c>
      <c r="C3074" t="s">
        <v>4052</v>
      </c>
      <c r="D3074" t="s">
        <v>4791</v>
      </c>
      <c r="E3074">
        <v>1</v>
      </c>
    </row>
    <row r="3075" spans="1:5" x14ac:dyDescent="0.25">
      <c r="A3075" t="s">
        <v>4152</v>
      </c>
      <c r="B3075" t="s">
        <v>4790</v>
      </c>
      <c r="C3075" t="s">
        <v>4052</v>
      </c>
      <c r="D3075" t="s">
        <v>5607</v>
      </c>
      <c r="E3075">
        <v>1</v>
      </c>
    </row>
    <row r="3076" spans="1:5" x14ac:dyDescent="0.25">
      <c r="A3076" t="s">
        <v>4152</v>
      </c>
      <c r="B3076" t="s">
        <v>4790</v>
      </c>
      <c r="C3076" t="s">
        <v>4052</v>
      </c>
      <c r="D3076" t="s">
        <v>4727</v>
      </c>
      <c r="E3076">
        <v>1</v>
      </c>
    </row>
    <row r="3077" spans="1:5" x14ac:dyDescent="0.25">
      <c r="A3077" t="s">
        <v>4152</v>
      </c>
      <c r="B3077" t="s">
        <v>4083</v>
      </c>
      <c r="C3077" t="s">
        <v>4052</v>
      </c>
      <c r="D3077" t="s">
        <v>5010</v>
      </c>
      <c r="E3077">
        <v>1</v>
      </c>
    </row>
    <row r="3078" spans="1:5" x14ac:dyDescent="0.25">
      <c r="A3078" t="s">
        <v>4152</v>
      </c>
      <c r="B3078" t="s">
        <v>4083</v>
      </c>
      <c r="C3078" t="s">
        <v>4052</v>
      </c>
      <c r="D3078" t="s">
        <v>4492</v>
      </c>
      <c r="E3078">
        <v>1</v>
      </c>
    </row>
    <row r="3079" spans="1:5" x14ac:dyDescent="0.25">
      <c r="A3079" t="s">
        <v>4152</v>
      </c>
      <c r="B3079" t="s">
        <v>4083</v>
      </c>
      <c r="C3079" t="s">
        <v>4052</v>
      </c>
      <c r="D3079" t="s">
        <v>4106</v>
      </c>
      <c r="E3079">
        <v>1</v>
      </c>
    </row>
    <row r="3080" spans="1:5" x14ac:dyDescent="0.25">
      <c r="A3080" t="s">
        <v>4152</v>
      </c>
      <c r="B3080" t="s">
        <v>4083</v>
      </c>
      <c r="C3080" t="s">
        <v>4052</v>
      </c>
      <c r="D3080" t="s">
        <v>7115</v>
      </c>
      <c r="E3080">
        <v>1</v>
      </c>
    </row>
    <row r="3081" spans="1:5" x14ac:dyDescent="0.25">
      <c r="A3081" t="s">
        <v>4152</v>
      </c>
      <c r="B3081" t="s">
        <v>4083</v>
      </c>
      <c r="C3081" t="s">
        <v>4052</v>
      </c>
      <c r="D3081" t="s">
        <v>5850</v>
      </c>
      <c r="E3081">
        <v>1</v>
      </c>
    </row>
    <row r="3082" spans="1:5" x14ac:dyDescent="0.25">
      <c r="A3082" t="s">
        <v>4152</v>
      </c>
      <c r="B3082" t="s">
        <v>4083</v>
      </c>
      <c r="C3082" t="s">
        <v>4052</v>
      </c>
      <c r="D3082" t="s">
        <v>7944</v>
      </c>
      <c r="E3082">
        <v>1</v>
      </c>
    </row>
    <row r="3083" spans="1:5" x14ac:dyDescent="0.25">
      <c r="A3083" t="s">
        <v>4152</v>
      </c>
      <c r="B3083" t="s">
        <v>4078</v>
      </c>
      <c r="C3083" t="s">
        <v>4052</v>
      </c>
      <c r="D3083" t="s">
        <v>4508</v>
      </c>
      <c r="E3083">
        <v>1</v>
      </c>
    </row>
    <row r="3084" spans="1:5" x14ac:dyDescent="0.25">
      <c r="A3084" t="s">
        <v>4152</v>
      </c>
      <c r="B3084" t="s">
        <v>5826</v>
      </c>
      <c r="C3084" t="s">
        <v>4052</v>
      </c>
      <c r="D3084" t="s">
        <v>4368</v>
      </c>
      <c r="E3084">
        <v>1</v>
      </c>
    </row>
    <row r="3085" spans="1:5" x14ac:dyDescent="0.25">
      <c r="A3085" t="s">
        <v>4152</v>
      </c>
      <c r="B3085" t="s">
        <v>4253</v>
      </c>
      <c r="C3085" t="s">
        <v>4277</v>
      </c>
      <c r="D3085" t="s">
        <v>6971</v>
      </c>
      <c r="E3085">
        <v>1</v>
      </c>
    </row>
    <row r="3086" spans="1:5" x14ac:dyDescent="0.25">
      <c r="A3086" t="s">
        <v>4152</v>
      </c>
      <c r="B3086" t="s">
        <v>4253</v>
      </c>
      <c r="C3086" t="s">
        <v>4052</v>
      </c>
      <c r="D3086" t="s">
        <v>7550</v>
      </c>
      <c r="E3086">
        <v>1</v>
      </c>
    </row>
    <row r="3087" spans="1:5" x14ac:dyDescent="0.25">
      <c r="A3087" t="s">
        <v>4152</v>
      </c>
      <c r="B3087" t="s">
        <v>4253</v>
      </c>
      <c r="C3087" t="s">
        <v>4060</v>
      </c>
      <c r="D3087" t="s">
        <v>4295</v>
      </c>
      <c r="E3087">
        <v>1</v>
      </c>
    </row>
    <row r="3088" spans="1:5" x14ac:dyDescent="0.25">
      <c r="A3088" t="s">
        <v>4152</v>
      </c>
      <c r="B3088" t="s">
        <v>4253</v>
      </c>
      <c r="C3088" t="s">
        <v>4076</v>
      </c>
      <c r="D3088" t="s">
        <v>4618</v>
      </c>
      <c r="E3088">
        <v>1</v>
      </c>
    </row>
    <row r="3089" spans="1:8" x14ac:dyDescent="0.25">
      <c r="A3089" t="s">
        <v>4152</v>
      </c>
      <c r="B3089" t="s">
        <v>4965</v>
      </c>
      <c r="C3089" t="s">
        <v>4052</v>
      </c>
      <c r="D3089" t="s">
        <v>4492</v>
      </c>
      <c r="E3089">
        <v>1</v>
      </c>
    </row>
    <row r="3090" spans="1:8" x14ac:dyDescent="0.25">
      <c r="A3090" s="8" t="s">
        <v>4152</v>
      </c>
      <c r="B3090" s="8" t="s">
        <v>4160</v>
      </c>
      <c r="C3090" s="8" t="s">
        <v>4050</v>
      </c>
      <c r="D3090" t="s">
        <v>4566</v>
      </c>
      <c r="E3090">
        <v>1</v>
      </c>
    </row>
    <row r="3091" spans="1:8" x14ac:dyDescent="0.25">
      <c r="A3091" s="7" t="s">
        <v>4152</v>
      </c>
      <c r="B3091" s="7" t="s">
        <v>4160</v>
      </c>
      <c r="C3091" s="7" t="s">
        <v>4052</v>
      </c>
      <c r="D3091" t="s">
        <v>4481</v>
      </c>
      <c r="E3091">
        <v>2</v>
      </c>
      <c r="G3091">
        <f>SUM(E3091:E3110)</f>
        <v>21</v>
      </c>
      <c r="H3091" s="3">
        <f>G3091/4023</f>
        <v>5.219985085756898E-3</v>
      </c>
    </row>
    <row r="3092" spans="1:8" x14ac:dyDescent="0.25">
      <c r="A3092" s="7" t="s">
        <v>4152</v>
      </c>
      <c r="B3092" s="7" t="s">
        <v>4160</v>
      </c>
      <c r="C3092" s="7" t="s">
        <v>4052</v>
      </c>
      <c r="D3092" t="s">
        <v>4563</v>
      </c>
      <c r="E3092">
        <v>1</v>
      </c>
    </row>
    <row r="3093" spans="1:8" x14ac:dyDescent="0.25">
      <c r="A3093" s="7" t="s">
        <v>4152</v>
      </c>
      <c r="B3093" s="7" t="s">
        <v>4160</v>
      </c>
      <c r="C3093" s="7" t="s">
        <v>4052</v>
      </c>
      <c r="D3093" t="s">
        <v>4245</v>
      </c>
      <c r="E3093">
        <v>1</v>
      </c>
    </row>
    <row r="3094" spans="1:8" x14ac:dyDescent="0.25">
      <c r="A3094" s="7" t="s">
        <v>4152</v>
      </c>
      <c r="B3094" s="7" t="s">
        <v>4160</v>
      </c>
      <c r="C3094" s="7" t="s">
        <v>4052</v>
      </c>
      <c r="D3094" t="s">
        <v>5896</v>
      </c>
      <c r="E3094">
        <v>1</v>
      </c>
    </row>
    <row r="3095" spans="1:8" x14ac:dyDescent="0.25">
      <c r="A3095" s="7" t="s">
        <v>4152</v>
      </c>
      <c r="B3095" s="7" t="s">
        <v>4160</v>
      </c>
      <c r="C3095" s="7" t="s">
        <v>4052</v>
      </c>
      <c r="D3095" t="s">
        <v>4058</v>
      </c>
      <c r="E3095">
        <v>1</v>
      </c>
    </row>
    <row r="3096" spans="1:8" x14ac:dyDescent="0.25">
      <c r="A3096" s="7" t="s">
        <v>4152</v>
      </c>
      <c r="B3096" s="7" t="s">
        <v>4160</v>
      </c>
      <c r="C3096" s="7" t="s">
        <v>4052</v>
      </c>
      <c r="D3096" t="s">
        <v>4165</v>
      </c>
      <c r="E3096">
        <v>1</v>
      </c>
    </row>
    <row r="3097" spans="1:8" x14ac:dyDescent="0.25">
      <c r="A3097" s="7" t="s">
        <v>4152</v>
      </c>
      <c r="B3097" s="7" t="s">
        <v>4160</v>
      </c>
      <c r="C3097" s="7" t="s">
        <v>4052</v>
      </c>
      <c r="D3097" t="s">
        <v>4222</v>
      </c>
      <c r="E3097">
        <v>1</v>
      </c>
    </row>
    <row r="3098" spans="1:8" x14ac:dyDescent="0.25">
      <c r="A3098" s="7" t="s">
        <v>4152</v>
      </c>
      <c r="B3098" s="7" t="s">
        <v>4160</v>
      </c>
      <c r="C3098" s="7" t="s">
        <v>4052</v>
      </c>
      <c r="D3098" t="s">
        <v>6216</v>
      </c>
      <c r="E3098">
        <v>1</v>
      </c>
    </row>
    <row r="3099" spans="1:8" x14ac:dyDescent="0.25">
      <c r="A3099" s="7" t="s">
        <v>4152</v>
      </c>
      <c r="B3099" s="7" t="s">
        <v>4160</v>
      </c>
      <c r="C3099" s="7" t="s">
        <v>4052</v>
      </c>
      <c r="D3099" t="s">
        <v>8889</v>
      </c>
      <c r="E3099">
        <v>1</v>
      </c>
    </row>
    <row r="3100" spans="1:8" x14ac:dyDescent="0.25">
      <c r="A3100" s="7" t="s">
        <v>4152</v>
      </c>
      <c r="B3100" s="7" t="s">
        <v>4160</v>
      </c>
      <c r="C3100" s="7" t="s">
        <v>4052</v>
      </c>
      <c r="D3100" t="s">
        <v>5996</v>
      </c>
      <c r="E3100">
        <v>1</v>
      </c>
    </row>
    <row r="3101" spans="1:8" x14ac:dyDescent="0.25">
      <c r="A3101" s="7" t="s">
        <v>4152</v>
      </c>
      <c r="B3101" s="7" t="s">
        <v>8834</v>
      </c>
      <c r="C3101" s="7" t="s">
        <v>4052</v>
      </c>
      <c r="D3101" t="s">
        <v>7028</v>
      </c>
      <c r="E3101">
        <v>1</v>
      </c>
    </row>
    <row r="3102" spans="1:8" x14ac:dyDescent="0.25">
      <c r="A3102" s="7" t="s">
        <v>4152</v>
      </c>
      <c r="B3102" s="7" t="s">
        <v>4160</v>
      </c>
      <c r="C3102" s="7" t="s">
        <v>4052</v>
      </c>
      <c r="D3102" t="s">
        <v>5603</v>
      </c>
      <c r="E3102">
        <v>1</v>
      </c>
    </row>
    <row r="3103" spans="1:8" x14ac:dyDescent="0.25">
      <c r="A3103" s="7" t="s">
        <v>4152</v>
      </c>
      <c r="B3103" s="7" t="s">
        <v>4160</v>
      </c>
      <c r="C3103" s="7" t="s">
        <v>4052</v>
      </c>
      <c r="D3103" t="s">
        <v>4157</v>
      </c>
      <c r="E3103">
        <v>1</v>
      </c>
    </row>
    <row r="3104" spans="1:8" x14ac:dyDescent="0.25">
      <c r="A3104" s="7" t="s">
        <v>4152</v>
      </c>
      <c r="B3104" s="7" t="s">
        <v>4160</v>
      </c>
      <c r="C3104" s="7" t="s">
        <v>4052</v>
      </c>
      <c r="D3104" t="s">
        <v>8890</v>
      </c>
      <c r="E3104">
        <v>1</v>
      </c>
    </row>
    <row r="3105" spans="1:5" x14ac:dyDescent="0.25">
      <c r="A3105" s="7" t="s">
        <v>4152</v>
      </c>
      <c r="B3105" s="7" t="s">
        <v>4160</v>
      </c>
      <c r="C3105" s="7" t="s">
        <v>4052</v>
      </c>
      <c r="D3105" t="s">
        <v>7720</v>
      </c>
      <c r="E3105">
        <v>1</v>
      </c>
    </row>
    <row r="3106" spans="1:5" x14ac:dyDescent="0.25">
      <c r="A3106" s="7" t="s">
        <v>4152</v>
      </c>
      <c r="B3106" s="7" t="s">
        <v>4160</v>
      </c>
      <c r="C3106" s="7" t="s">
        <v>4052</v>
      </c>
      <c r="D3106" t="s">
        <v>4411</v>
      </c>
      <c r="E3106">
        <v>1</v>
      </c>
    </row>
    <row r="3107" spans="1:5" x14ac:dyDescent="0.25">
      <c r="A3107" s="7" t="s">
        <v>4152</v>
      </c>
      <c r="B3107" s="7" t="s">
        <v>4160</v>
      </c>
      <c r="C3107" s="7" t="s">
        <v>4052</v>
      </c>
      <c r="D3107" t="s">
        <v>6909</v>
      </c>
      <c r="E3107">
        <v>1</v>
      </c>
    </row>
    <row r="3108" spans="1:5" x14ac:dyDescent="0.25">
      <c r="A3108" s="7" t="s">
        <v>4152</v>
      </c>
      <c r="B3108" s="7" t="s">
        <v>4160</v>
      </c>
      <c r="C3108" s="7" t="s">
        <v>4052</v>
      </c>
      <c r="D3108" t="s">
        <v>4215</v>
      </c>
      <c r="E3108">
        <v>1</v>
      </c>
    </row>
    <row r="3109" spans="1:5" x14ac:dyDescent="0.25">
      <c r="A3109" s="7" t="s">
        <v>4152</v>
      </c>
      <c r="B3109" s="7" t="s">
        <v>4160</v>
      </c>
      <c r="C3109" s="7" t="s">
        <v>4052</v>
      </c>
      <c r="D3109" t="s">
        <v>4209</v>
      </c>
      <c r="E3109">
        <v>1</v>
      </c>
    </row>
    <row r="3110" spans="1:5" x14ac:dyDescent="0.25">
      <c r="A3110" s="7" t="s">
        <v>4152</v>
      </c>
      <c r="B3110" s="7" t="s">
        <v>4160</v>
      </c>
      <c r="C3110" s="7" t="s">
        <v>4052</v>
      </c>
      <c r="D3110" t="s">
        <v>6827</v>
      </c>
      <c r="E3110">
        <v>1</v>
      </c>
    </row>
    <row r="3111" spans="1:5" x14ac:dyDescent="0.25">
      <c r="A3111" t="s">
        <v>4152</v>
      </c>
      <c r="B3111" t="s">
        <v>4160</v>
      </c>
      <c r="C3111" t="s">
        <v>4060</v>
      </c>
      <c r="D3111" t="s">
        <v>7499</v>
      </c>
      <c r="E3111">
        <v>1</v>
      </c>
    </row>
    <row r="3112" spans="1:5" x14ac:dyDescent="0.25">
      <c r="A3112" t="s">
        <v>4152</v>
      </c>
      <c r="B3112" t="s">
        <v>4160</v>
      </c>
      <c r="C3112" t="s">
        <v>4060</v>
      </c>
      <c r="D3112" t="s">
        <v>6427</v>
      </c>
      <c r="E3112">
        <v>1</v>
      </c>
    </row>
    <row r="3113" spans="1:5" x14ac:dyDescent="0.25">
      <c r="A3113" t="s">
        <v>4152</v>
      </c>
      <c r="B3113" t="s">
        <v>4160</v>
      </c>
      <c r="C3113" t="s">
        <v>4293</v>
      </c>
      <c r="D3113" t="s">
        <v>4550</v>
      </c>
      <c r="E3113">
        <v>1</v>
      </c>
    </row>
    <row r="3114" spans="1:5" x14ac:dyDescent="0.25">
      <c r="A3114" t="s">
        <v>4152</v>
      </c>
      <c r="B3114" t="s">
        <v>4160</v>
      </c>
      <c r="C3114" t="s">
        <v>4076</v>
      </c>
      <c r="D3114" t="s">
        <v>6142</v>
      </c>
      <c r="E3114">
        <v>1</v>
      </c>
    </row>
    <row r="3115" spans="1:5" x14ac:dyDescent="0.25">
      <c r="A3115" t="s">
        <v>4152</v>
      </c>
      <c r="B3115" t="s">
        <v>4142</v>
      </c>
      <c r="C3115" t="s">
        <v>4052</v>
      </c>
      <c r="D3115" t="s">
        <v>4586</v>
      </c>
      <c r="E3115">
        <v>1</v>
      </c>
    </row>
    <row r="3116" spans="1:5" x14ac:dyDescent="0.25">
      <c r="A3116" t="s">
        <v>4152</v>
      </c>
      <c r="B3116" t="s">
        <v>4860</v>
      </c>
      <c r="C3116" t="s">
        <v>4052</v>
      </c>
      <c r="D3116" t="s">
        <v>5353</v>
      </c>
      <c r="E3116">
        <v>1</v>
      </c>
    </row>
    <row r="3117" spans="1:5" x14ac:dyDescent="0.25">
      <c r="A3117" t="s">
        <v>4152</v>
      </c>
      <c r="B3117" t="s">
        <v>4434</v>
      </c>
      <c r="C3117" t="s">
        <v>4052</v>
      </c>
      <c r="D3117" t="s">
        <v>6613</v>
      </c>
      <c r="E3117">
        <v>1</v>
      </c>
    </row>
    <row r="3118" spans="1:5" x14ac:dyDescent="0.25">
      <c r="A3118" t="s">
        <v>4152</v>
      </c>
      <c r="B3118" t="s">
        <v>8045</v>
      </c>
      <c r="C3118" t="s">
        <v>4052</v>
      </c>
      <c r="D3118" t="s">
        <v>4431</v>
      </c>
      <c r="E3118">
        <v>1</v>
      </c>
    </row>
    <row r="3119" spans="1:5" x14ac:dyDescent="0.25">
      <c r="A3119" t="s">
        <v>4152</v>
      </c>
      <c r="B3119" t="s">
        <v>6518</v>
      </c>
      <c r="C3119" t="s">
        <v>4052</v>
      </c>
      <c r="D3119" t="s">
        <v>6519</v>
      </c>
      <c r="E3119">
        <v>1</v>
      </c>
    </row>
    <row r="3120" spans="1:5" x14ac:dyDescent="0.25">
      <c r="A3120" t="s">
        <v>4152</v>
      </c>
      <c r="B3120" t="s">
        <v>6518</v>
      </c>
      <c r="C3120" t="s">
        <v>4052</v>
      </c>
      <c r="D3120" t="s">
        <v>4317</v>
      </c>
      <c r="E3120">
        <v>1</v>
      </c>
    </row>
    <row r="3121" spans="1:5" x14ac:dyDescent="0.25">
      <c r="A3121" t="s">
        <v>4152</v>
      </c>
      <c r="B3121" t="s">
        <v>4511</v>
      </c>
      <c r="C3121" t="s">
        <v>4052</v>
      </c>
      <c r="D3121" t="s">
        <v>4512</v>
      </c>
      <c r="E3121">
        <v>1</v>
      </c>
    </row>
    <row r="3122" spans="1:5" x14ac:dyDescent="0.25">
      <c r="A3122" t="s">
        <v>4152</v>
      </c>
      <c r="B3122" t="s">
        <v>4511</v>
      </c>
      <c r="C3122" t="s">
        <v>4052</v>
      </c>
      <c r="D3122" t="s">
        <v>4623</v>
      </c>
      <c r="E3122">
        <v>1</v>
      </c>
    </row>
    <row r="3123" spans="1:5" x14ac:dyDescent="0.25">
      <c r="A3123" t="s">
        <v>4152</v>
      </c>
      <c r="B3123" t="s">
        <v>4511</v>
      </c>
      <c r="C3123" t="s">
        <v>4052</v>
      </c>
      <c r="D3123" t="s">
        <v>8857</v>
      </c>
      <c r="E3123">
        <v>1</v>
      </c>
    </row>
    <row r="3124" spans="1:5" x14ac:dyDescent="0.25">
      <c r="A3124" t="s">
        <v>4152</v>
      </c>
      <c r="B3124" t="s">
        <v>4536</v>
      </c>
      <c r="C3124" t="s">
        <v>4052</v>
      </c>
      <c r="D3124" t="s">
        <v>4974</v>
      </c>
      <c r="E3124">
        <v>1</v>
      </c>
    </row>
    <row r="3125" spans="1:5" x14ac:dyDescent="0.25">
      <c r="A3125" t="s">
        <v>4152</v>
      </c>
      <c r="B3125" t="s">
        <v>4536</v>
      </c>
      <c r="C3125" t="s">
        <v>4060</v>
      </c>
      <c r="D3125" t="s">
        <v>4550</v>
      </c>
      <c r="E3125">
        <v>1</v>
      </c>
    </row>
    <row r="3126" spans="1:5" x14ac:dyDescent="0.25">
      <c r="A3126" t="s">
        <v>4152</v>
      </c>
      <c r="B3126" t="s">
        <v>8711</v>
      </c>
      <c r="C3126" t="s">
        <v>4052</v>
      </c>
      <c r="D3126" t="s">
        <v>5516</v>
      </c>
      <c r="E3126">
        <v>1</v>
      </c>
    </row>
    <row r="3127" spans="1:5" x14ac:dyDescent="0.25">
      <c r="A3127" t="s">
        <v>4152</v>
      </c>
      <c r="B3127" t="s">
        <v>7963</v>
      </c>
      <c r="C3127" t="s">
        <v>4050</v>
      </c>
      <c r="D3127" t="s">
        <v>4449</v>
      </c>
      <c r="E3127">
        <v>1</v>
      </c>
    </row>
    <row r="3128" spans="1:5" x14ac:dyDescent="0.25">
      <c r="A3128" t="s">
        <v>4152</v>
      </c>
      <c r="B3128" t="s">
        <v>8568</v>
      </c>
      <c r="C3128" t="s">
        <v>4052</v>
      </c>
      <c r="D3128" t="s">
        <v>6309</v>
      </c>
      <c r="E3128">
        <v>1</v>
      </c>
    </row>
    <row r="3129" spans="1:5" x14ac:dyDescent="0.25">
      <c r="A3129" t="s">
        <v>4152</v>
      </c>
      <c r="B3129" t="s">
        <v>4720</v>
      </c>
      <c r="C3129" t="s">
        <v>4052</v>
      </c>
      <c r="D3129" t="s">
        <v>5865</v>
      </c>
      <c r="E3129">
        <v>1</v>
      </c>
    </row>
    <row r="3130" spans="1:5" x14ac:dyDescent="0.25">
      <c r="A3130" t="s">
        <v>4152</v>
      </c>
      <c r="B3130" t="s">
        <v>6910</v>
      </c>
      <c r="C3130" t="s">
        <v>4050</v>
      </c>
      <c r="D3130" t="s">
        <v>4479</v>
      </c>
      <c r="E3130">
        <v>2</v>
      </c>
    </row>
    <row r="3131" spans="1:5" x14ac:dyDescent="0.25">
      <c r="A3131" t="s">
        <v>4152</v>
      </c>
      <c r="B3131" t="s">
        <v>5318</v>
      </c>
      <c r="C3131" t="s">
        <v>4076</v>
      </c>
      <c r="D3131" t="s">
        <v>5257</v>
      </c>
      <c r="E3131">
        <v>1</v>
      </c>
    </row>
    <row r="3132" spans="1:5" x14ac:dyDescent="0.25">
      <c r="A3132" t="s">
        <v>4152</v>
      </c>
      <c r="B3132" t="s">
        <v>4237</v>
      </c>
      <c r="C3132" t="s">
        <v>4052</v>
      </c>
      <c r="D3132" t="s">
        <v>4675</v>
      </c>
      <c r="E3132">
        <v>1</v>
      </c>
    </row>
    <row r="3133" spans="1:5" x14ac:dyDescent="0.25">
      <c r="A3133" t="s">
        <v>4152</v>
      </c>
      <c r="B3133" t="s">
        <v>4237</v>
      </c>
      <c r="C3133" t="s">
        <v>4052</v>
      </c>
      <c r="D3133" t="s">
        <v>4320</v>
      </c>
      <c r="E3133">
        <v>1</v>
      </c>
    </row>
    <row r="3134" spans="1:5" x14ac:dyDescent="0.25">
      <c r="A3134" t="s">
        <v>4152</v>
      </c>
      <c r="B3134" t="s">
        <v>4237</v>
      </c>
      <c r="C3134" t="s">
        <v>4052</v>
      </c>
      <c r="D3134" t="s">
        <v>4398</v>
      </c>
      <c r="E3134">
        <v>1</v>
      </c>
    </row>
    <row r="3135" spans="1:5" x14ac:dyDescent="0.25">
      <c r="A3135" t="s">
        <v>4152</v>
      </c>
      <c r="B3135" t="s">
        <v>4237</v>
      </c>
      <c r="C3135" t="s">
        <v>4052</v>
      </c>
      <c r="D3135" t="s">
        <v>4370</v>
      </c>
      <c r="E3135">
        <v>1</v>
      </c>
    </row>
    <row r="3136" spans="1:5" x14ac:dyDescent="0.25">
      <c r="A3136" t="s">
        <v>4152</v>
      </c>
      <c r="B3136" t="s">
        <v>4237</v>
      </c>
      <c r="C3136" t="s">
        <v>4052</v>
      </c>
      <c r="D3136" t="s">
        <v>7727</v>
      </c>
      <c r="E3136">
        <v>1</v>
      </c>
    </row>
    <row r="3137" spans="1:8" x14ac:dyDescent="0.25">
      <c r="A3137" t="s">
        <v>4152</v>
      </c>
      <c r="B3137" t="s">
        <v>6829</v>
      </c>
      <c r="C3137" t="s">
        <v>4052</v>
      </c>
      <c r="D3137" t="s">
        <v>6830</v>
      </c>
      <c r="E3137">
        <v>1</v>
      </c>
    </row>
    <row r="3138" spans="1:8" x14ac:dyDescent="0.25">
      <c r="A3138" t="s">
        <v>4152</v>
      </c>
      <c r="B3138" t="s">
        <v>5925</v>
      </c>
      <c r="C3138" t="s">
        <v>4052</v>
      </c>
      <c r="D3138" t="s">
        <v>8207</v>
      </c>
      <c r="E3138">
        <v>1</v>
      </c>
    </row>
    <row r="3139" spans="1:8" x14ac:dyDescent="0.25">
      <c r="A3139" t="s">
        <v>4152</v>
      </c>
      <c r="B3139" t="s">
        <v>7070</v>
      </c>
      <c r="C3139" t="s">
        <v>4052</v>
      </c>
      <c r="D3139" t="s">
        <v>6162</v>
      </c>
      <c r="E3139">
        <v>1</v>
      </c>
    </row>
    <row r="3140" spans="1:8" x14ac:dyDescent="0.25">
      <c r="A3140" t="s">
        <v>4152</v>
      </c>
      <c r="B3140" t="s">
        <v>4841</v>
      </c>
      <c r="C3140" t="s">
        <v>4052</v>
      </c>
      <c r="D3140" t="s">
        <v>5599</v>
      </c>
      <c r="E3140">
        <v>1</v>
      </c>
    </row>
    <row r="3141" spans="1:8" x14ac:dyDescent="0.25">
      <c r="A3141" t="s">
        <v>4152</v>
      </c>
      <c r="B3141" t="s">
        <v>4586</v>
      </c>
      <c r="C3141" t="s">
        <v>4052</v>
      </c>
      <c r="D3141" t="s">
        <v>4587</v>
      </c>
      <c r="E3141">
        <v>2</v>
      </c>
    </row>
    <row r="3142" spans="1:8" x14ac:dyDescent="0.25">
      <c r="A3142" t="s">
        <v>4152</v>
      </c>
      <c r="B3142" t="s">
        <v>4586</v>
      </c>
      <c r="C3142" t="s">
        <v>4052</v>
      </c>
      <c r="D3142" t="s">
        <v>5551</v>
      </c>
      <c r="E3142">
        <v>1</v>
      </c>
    </row>
    <row r="3143" spans="1:8" x14ac:dyDescent="0.25">
      <c r="A3143" t="s">
        <v>4152</v>
      </c>
      <c r="B3143" t="s">
        <v>4586</v>
      </c>
      <c r="C3143" t="s">
        <v>4052</v>
      </c>
      <c r="D3143" t="s">
        <v>4605</v>
      </c>
      <c r="E3143">
        <v>1</v>
      </c>
    </row>
    <row r="3144" spans="1:8" x14ac:dyDescent="0.25">
      <c r="A3144" t="s">
        <v>4152</v>
      </c>
      <c r="B3144" t="s">
        <v>6427</v>
      </c>
      <c r="C3144" t="s">
        <v>4052</v>
      </c>
      <c r="D3144" t="s">
        <v>4506</v>
      </c>
      <c r="E3144">
        <v>1</v>
      </c>
    </row>
    <row r="3145" spans="1:8" x14ac:dyDescent="0.25">
      <c r="A3145" t="s">
        <v>4152</v>
      </c>
      <c r="B3145" t="s">
        <v>8526</v>
      </c>
      <c r="C3145" t="s">
        <v>4052</v>
      </c>
      <c r="D3145" t="s">
        <v>4116</v>
      </c>
      <c r="E3145">
        <v>1</v>
      </c>
    </row>
    <row r="3146" spans="1:8" x14ac:dyDescent="0.25">
      <c r="A3146" t="s">
        <v>4152</v>
      </c>
      <c r="B3146" t="s">
        <v>7847</v>
      </c>
      <c r="C3146" t="s">
        <v>4052</v>
      </c>
      <c r="D3146" t="s">
        <v>4226</v>
      </c>
      <c r="E3146">
        <v>1</v>
      </c>
    </row>
    <row r="3147" spans="1:8" x14ac:dyDescent="0.25">
      <c r="A3147" t="s">
        <v>4152</v>
      </c>
      <c r="B3147" t="s">
        <v>6907</v>
      </c>
      <c r="C3147" t="s">
        <v>4052</v>
      </c>
      <c r="D3147" t="s">
        <v>8306</v>
      </c>
      <c r="E3147">
        <v>1</v>
      </c>
    </row>
    <row r="3148" spans="1:8" x14ac:dyDescent="0.25">
      <c r="A3148" t="s">
        <v>4152</v>
      </c>
      <c r="B3148" t="s">
        <v>5042</v>
      </c>
      <c r="C3148" t="s">
        <v>4076</v>
      </c>
      <c r="D3148" t="s">
        <v>4877</v>
      </c>
      <c r="E3148">
        <v>1</v>
      </c>
    </row>
    <row r="3149" spans="1:8" x14ac:dyDescent="0.25">
      <c r="A3149" t="s">
        <v>4152</v>
      </c>
      <c r="B3149" t="s">
        <v>6006</v>
      </c>
      <c r="C3149" t="s">
        <v>4052</v>
      </c>
      <c r="D3149" t="s">
        <v>6347</v>
      </c>
      <c r="E3149">
        <v>1</v>
      </c>
    </row>
    <row r="3150" spans="1:8" x14ac:dyDescent="0.25">
      <c r="A3150" t="s">
        <v>4152</v>
      </c>
      <c r="B3150" t="s">
        <v>5150</v>
      </c>
      <c r="C3150" t="s">
        <v>4052</v>
      </c>
      <c r="D3150" t="s">
        <v>5828</v>
      </c>
      <c r="E3150">
        <v>2</v>
      </c>
    </row>
    <row r="3151" spans="1:8" x14ac:dyDescent="0.25">
      <c r="A3151" t="s">
        <v>4152</v>
      </c>
      <c r="B3151" t="s">
        <v>4085</v>
      </c>
      <c r="C3151" t="s">
        <v>4052</v>
      </c>
      <c r="D3151" t="s">
        <v>4566</v>
      </c>
      <c r="E3151">
        <v>1</v>
      </c>
    </row>
    <row r="3152" spans="1:8" x14ac:dyDescent="0.25">
      <c r="A3152" s="7" t="s">
        <v>4152</v>
      </c>
      <c r="B3152" s="7" t="s">
        <v>4103</v>
      </c>
      <c r="C3152" s="7" t="s">
        <v>4052</v>
      </c>
      <c r="D3152" t="s">
        <v>4976</v>
      </c>
      <c r="E3152">
        <v>2</v>
      </c>
      <c r="G3152">
        <f>SUM(E3152:E3167)</f>
        <v>18</v>
      </c>
      <c r="H3152" s="3">
        <f>18/4023</f>
        <v>4.4742729306487695E-3</v>
      </c>
    </row>
    <row r="3153" spans="1:5" x14ac:dyDescent="0.25">
      <c r="A3153" s="7" t="s">
        <v>4152</v>
      </c>
      <c r="B3153" s="7" t="s">
        <v>4103</v>
      </c>
      <c r="C3153" s="7" t="s">
        <v>4052</v>
      </c>
      <c r="D3153" t="s">
        <v>5336</v>
      </c>
      <c r="E3153">
        <v>2</v>
      </c>
    </row>
    <row r="3154" spans="1:5" x14ac:dyDescent="0.25">
      <c r="A3154" s="7" t="s">
        <v>4152</v>
      </c>
      <c r="B3154" s="7" t="s">
        <v>4103</v>
      </c>
      <c r="C3154" s="7" t="s">
        <v>4052</v>
      </c>
      <c r="D3154" t="s">
        <v>4410</v>
      </c>
      <c r="E3154">
        <v>1</v>
      </c>
    </row>
    <row r="3155" spans="1:5" x14ac:dyDescent="0.25">
      <c r="A3155" s="7" t="s">
        <v>4152</v>
      </c>
      <c r="B3155" s="7" t="s">
        <v>4103</v>
      </c>
      <c r="C3155" s="7" t="s">
        <v>4052</v>
      </c>
      <c r="D3155" t="s">
        <v>8848</v>
      </c>
      <c r="E3155">
        <v>1</v>
      </c>
    </row>
    <row r="3156" spans="1:5" x14ac:dyDescent="0.25">
      <c r="A3156" s="7" t="s">
        <v>4152</v>
      </c>
      <c r="B3156" s="7" t="s">
        <v>4103</v>
      </c>
      <c r="C3156" s="7" t="s">
        <v>4052</v>
      </c>
      <c r="D3156" t="s">
        <v>5065</v>
      </c>
      <c r="E3156">
        <v>1</v>
      </c>
    </row>
    <row r="3157" spans="1:5" x14ac:dyDescent="0.25">
      <c r="A3157" s="7" t="s">
        <v>4152</v>
      </c>
      <c r="B3157" s="7" t="s">
        <v>4103</v>
      </c>
      <c r="C3157" s="7" t="s">
        <v>4052</v>
      </c>
      <c r="D3157" t="s">
        <v>8851</v>
      </c>
      <c r="E3157">
        <v>1</v>
      </c>
    </row>
    <row r="3158" spans="1:5" x14ac:dyDescent="0.25">
      <c r="A3158" s="7" t="s">
        <v>4152</v>
      </c>
      <c r="B3158" s="7" t="s">
        <v>4103</v>
      </c>
      <c r="C3158" s="7" t="s">
        <v>4052</v>
      </c>
      <c r="D3158" t="s">
        <v>6029</v>
      </c>
      <c r="E3158">
        <v>1</v>
      </c>
    </row>
    <row r="3159" spans="1:5" x14ac:dyDescent="0.25">
      <c r="A3159" s="7" t="s">
        <v>4152</v>
      </c>
      <c r="B3159" s="7" t="s">
        <v>4103</v>
      </c>
      <c r="C3159" s="7" t="s">
        <v>4052</v>
      </c>
      <c r="D3159" t="s">
        <v>5975</v>
      </c>
      <c r="E3159">
        <v>1</v>
      </c>
    </row>
    <row r="3160" spans="1:5" x14ac:dyDescent="0.25">
      <c r="A3160" s="7" t="s">
        <v>4152</v>
      </c>
      <c r="B3160" s="7" t="s">
        <v>4103</v>
      </c>
      <c r="C3160" s="7" t="s">
        <v>4052</v>
      </c>
      <c r="D3160" t="s">
        <v>5086</v>
      </c>
      <c r="E3160">
        <v>1</v>
      </c>
    </row>
    <row r="3161" spans="1:5" x14ac:dyDescent="0.25">
      <c r="A3161" s="7" t="s">
        <v>4152</v>
      </c>
      <c r="B3161" s="7" t="s">
        <v>4103</v>
      </c>
      <c r="C3161" s="7" t="s">
        <v>4052</v>
      </c>
      <c r="D3161" t="s">
        <v>7427</v>
      </c>
      <c r="E3161">
        <v>1</v>
      </c>
    </row>
    <row r="3162" spans="1:5" x14ac:dyDescent="0.25">
      <c r="A3162" s="7" t="s">
        <v>4152</v>
      </c>
      <c r="B3162" s="7" t="s">
        <v>4103</v>
      </c>
      <c r="C3162" s="7" t="s">
        <v>4052</v>
      </c>
      <c r="D3162" t="s">
        <v>4154</v>
      </c>
      <c r="E3162">
        <v>1</v>
      </c>
    </row>
    <row r="3163" spans="1:5" x14ac:dyDescent="0.25">
      <c r="A3163" s="7" t="s">
        <v>4152</v>
      </c>
      <c r="B3163" s="7" t="s">
        <v>4103</v>
      </c>
      <c r="C3163" s="7" t="s">
        <v>4052</v>
      </c>
      <c r="D3163" t="s">
        <v>4327</v>
      </c>
      <c r="E3163">
        <v>1</v>
      </c>
    </row>
    <row r="3164" spans="1:5" x14ac:dyDescent="0.25">
      <c r="A3164" s="7" t="s">
        <v>4152</v>
      </c>
      <c r="B3164" s="7" t="s">
        <v>4103</v>
      </c>
      <c r="C3164" s="7" t="s">
        <v>4052</v>
      </c>
      <c r="D3164" t="s">
        <v>4400</v>
      </c>
      <c r="E3164">
        <v>1</v>
      </c>
    </row>
    <row r="3165" spans="1:5" x14ac:dyDescent="0.25">
      <c r="A3165" s="7" t="s">
        <v>4152</v>
      </c>
      <c r="B3165" s="7" t="s">
        <v>4103</v>
      </c>
      <c r="C3165" s="7" t="s">
        <v>4052</v>
      </c>
      <c r="D3165" t="s">
        <v>4563</v>
      </c>
      <c r="E3165">
        <v>1</v>
      </c>
    </row>
    <row r="3166" spans="1:5" x14ac:dyDescent="0.25">
      <c r="A3166" s="7" t="s">
        <v>4152</v>
      </c>
      <c r="B3166" s="7" t="s">
        <v>4103</v>
      </c>
      <c r="C3166" s="7" t="s">
        <v>4052</v>
      </c>
      <c r="D3166" t="s">
        <v>8910</v>
      </c>
      <c r="E3166">
        <v>1</v>
      </c>
    </row>
    <row r="3167" spans="1:5" x14ac:dyDescent="0.25">
      <c r="A3167" s="7" t="s">
        <v>4152</v>
      </c>
      <c r="B3167" s="7" t="s">
        <v>4103</v>
      </c>
      <c r="C3167" s="7" t="s">
        <v>4052</v>
      </c>
      <c r="D3167" t="s">
        <v>5850</v>
      </c>
      <c r="E3167">
        <v>1</v>
      </c>
    </row>
    <row r="3168" spans="1:5" x14ac:dyDescent="0.25">
      <c r="A3168" t="s">
        <v>4152</v>
      </c>
      <c r="B3168" t="s">
        <v>4162</v>
      </c>
      <c r="C3168" t="s">
        <v>4052</v>
      </c>
      <c r="D3168" t="s">
        <v>4233</v>
      </c>
      <c r="E3168">
        <v>1</v>
      </c>
    </row>
    <row r="3169" spans="1:5" x14ac:dyDescent="0.25">
      <c r="A3169" t="s">
        <v>4152</v>
      </c>
      <c r="B3169" t="s">
        <v>4092</v>
      </c>
      <c r="C3169" t="s">
        <v>4052</v>
      </c>
      <c r="D3169" t="s">
        <v>5930</v>
      </c>
      <c r="E3169">
        <v>1</v>
      </c>
    </row>
    <row r="3170" spans="1:5" x14ac:dyDescent="0.25">
      <c r="A3170" t="s">
        <v>4152</v>
      </c>
      <c r="B3170" t="s">
        <v>4092</v>
      </c>
      <c r="C3170" t="s">
        <v>4052</v>
      </c>
      <c r="D3170" t="s">
        <v>4449</v>
      </c>
      <c r="E3170">
        <v>1</v>
      </c>
    </row>
    <row r="3171" spans="1:5" x14ac:dyDescent="0.25">
      <c r="A3171" t="s">
        <v>4152</v>
      </c>
      <c r="B3171" t="s">
        <v>4092</v>
      </c>
      <c r="C3171" t="s">
        <v>4052</v>
      </c>
      <c r="D3171" t="s">
        <v>4652</v>
      </c>
      <c r="E3171">
        <v>1</v>
      </c>
    </row>
    <row r="3172" spans="1:5" x14ac:dyDescent="0.25">
      <c r="A3172" t="s">
        <v>4152</v>
      </c>
      <c r="B3172" t="s">
        <v>5179</v>
      </c>
      <c r="C3172" t="s">
        <v>4052</v>
      </c>
      <c r="D3172" t="s">
        <v>4245</v>
      </c>
      <c r="E3172">
        <v>1</v>
      </c>
    </row>
    <row r="3173" spans="1:5" x14ac:dyDescent="0.25">
      <c r="A3173" t="s">
        <v>4152</v>
      </c>
      <c r="B3173" t="s">
        <v>5179</v>
      </c>
      <c r="C3173" t="s">
        <v>4052</v>
      </c>
      <c r="D3173" t="s">
        <v>4160</v>
      </c>
      <c r="E3173">
        <v>1</v>
      </c>
    </row>
    <row r="3174" spans="1:5" x14ac:dyDescent="0.25">
      <c r="A3174" t="s">
        <v>4152</v>
      </c>
      <c r="B3174" t="s">
        <v>5172</v>
      </c>
      <c r="C3174" t="s">
        <v>4052</v>
      </c>
      <c r="D3174" t="s">
        <v>4782</v>
      </c>
      <c r="E3174">
        <v>1</v>
      </c>
    </row>
    <row r="3175" spans="1:5" x14ac:dyDescent="0.25">
      <c r="A3175" t="s">
        <v>4152</v>
      </c>
      <c r="B3175" t="s">
        <v>8707</v>
      </c>
      <c r="C3175" t="s">
        <v>4052</v>
      </c>
      <c r="D3175" t="s">
        <v>6840</v>
      </c>
      <c r="E3175">
        <v>1</v>
      </c>
    </row>
    <row r="3176" spans="1:5" x14ac:dyDescent="0.25">
      <c r="A3176" t="s">
        <v>4152</v>
      </c>
      <c r="B3176" t="s">
        <v>4482</v>
      </c>
      <c r="C3176" t="s">
        <v>4052</v>
      </c>
      <c r="D3176" t="s">
        <v>4183</v>
      </c>
      <c r="E3176">
        <v>1</v>
      </c>
    </row>
    <row r="3177" spans="1:5" x14ac:dyDescent="0.25">
      <c r="A3177" t="s">
        <v>4152</v>
      </c>
      <c r="B3177" t="s">
        <v>6931</v>
      </c>
      <c r="C3177" t="s">
        <v>4052</v>
      </c>
      <c r="D3177" t="s">
        <v>4370</v>
      </c>
      <c r="E3177">
        <v>1</v>
      </c>
    </row>
    <row r="3178" spans="1:5" x14ac:dyDescent="0.25">
      <c r="A3178" t="s">
        <v>4152</v>
      </c>
      <c r="B3178" t="s">
        <v>5070</v>
      </c>
      <c r="C3178" t="s">
        <v>4052</v>
      </c>
      <c r="D3178" t="s">
        <v>4447</v>
      </c>
      <c r="E3178">
        <v>1</v>
      </c>
    </row>
    <row r="3179" spans="1:5" x14ac:dyDescent="0.25">
      <c r="A3179" t="s">
        <v>4152</v>
      </c>
      <c r="B3179" t="s">
        <v>5070</v>
      </c>
      <c r="C3179" t="s">
        <v>4052</v>
      </c>
      <c r="D3179" t="s">
        <v>4265</v>
      </c>
      <c r="E3179">
        <v>1</v>
      </c>
    </row>
    <row r="3180" spans="1:5" x14ac:dyDescent="0.25">
      <c r="A3180" t="s">
        <v>4152</v>
      </c>
      <c r="B3180" t="s">
        <v>4814</v>
      </c>
      <c r="C3180" t="s">
        <v>4052</v>
      </c>
      <c r="D3180" t="s">
        <v>5039</v>
      </c>
      <c r="E3180">
        <v>2</v>
      </c>
    </row>
    <row r="3181" spans="1:5" x14ac:dyDescent="0.25">
      <c r="A3181" t="s">
        <v>4152</v>
      </c>
      <c r="B3181" t="s">
        <v>4814</v>
      </c>
      <c r="C3181" t="s">
        <v>4052</v>
      </c>
      <c r="D3181" t="s">
        <v>4428</v>
      </c>
      <c r="E3181">
        <v>1</v>
      </c>
    </row>
    <row r="3182" spans="1:5" x14ac:dyDescent="0.25">
      <c r="A3182" t="s">
        <v>4152</v>
      </c>
      <c r="B3182" t="s">
        <v>4814</v>
      </c>
      <c r="C3182" t="s">
        <v>4052</v>
      </c>
      <c r="D3182" t="s">
        <v>8414</v>
      </c>
      <c r="E3182">
        <v>1</v>
      </c>
    </row>
    <row r="3183" spans="1:5" x14ac:dyDescent="0.25">
      <c r="A3183" t="s">
        <v>4152</v>
      </c>
      <c r="B3183" t="s">
        <v>5121</v>
      </c>
      <c r="C3183" t="s">
        <v>4060</v>
      </c>
      <c r="D3183" t="s">
        <v>5122</v>
      </c>
      <c r="E3183">
        <v>1</v>
      </c>
    </row>
    <row r="3184" spans="1:5" x14ac:dyDescent="0.25">
      <c r="A3184" t="s">
        <v>4152</v>
      </c>
      <c r="B3184" t="s">
        <v>7044</v>
      </c>
      <c r="C3184" t="s">
        <v>4052</v>
      </c>
      <c r="D3184" t="s">
        <v>4250</v>
      </c>
      <c r="E3184">
        <v>1</v>
      </c>
    </row>
    <row r="3185" spans="1:7" x14ac:dyDescent="0.25">
      <c r="A3185" t="s">
        <v>4152</v>
      </c>
      <c r="B3185" t="s">
        <v>5824</v>
      </c>
      <c r="C3185" t="s">
        <v>4052</v>
      </c>
      <c r="D3185" t="s">
        <v>4651</v>
      </c>
      <c r="E3185">
        <v>1</v>
      </c>
    </row>
    <row r="3186" spans="1:7" x14ac:dyDescent="0.25">
      <c r="A3186" s="7" t="s">
        <v>4152</v>
      </c>
      <c r="B3186" s="7" t="s">
        <v>5373</v>
      </c>
      <c r="C3186" s="7" t="s">
        <v>4052</v>
      </c>
      <c r="D3186" t="s">
        <v>5374</v>
      </c>
      <c r="E3186">
        <v>1</v>
      </c>
      <c r="G3186">
        <f>SUM(E3186:E3195)</f>
        <v>13</v>
      </c>
    </row>
    <row r="3187" spans="1:7" x14ac:dyDescent="0.25">
      <c r="A3187" s="7" t="s">
        <v>4152</v>
      </c>
      <c r="B3187" s="7" t="s">
        <v>5373</v>
      </c>
      <c r="C3187" s="7" t="s">
        <v>4052</v>
      </c>
      <c r="D3187" t="s">
        <v>4652</v>
      </c>
      <c r="E3187">
        <v>1</v>
      </c>
    </row>
    <row r="3188" spans="1:7" x14ac:dyDescent="0.25">
      <c r="A3188" s="7" t="s">
        <v>4152</v>
      </c>
      <c r="B3188" s="7" t="s">
        <v>5373</v>
      </c>
      <c r="C3188" s="7" t="s">
        <v>4052</v>
      </c>
      <c r="D3188" t="s">
        <v>4240</v>
      </c>
      <c r="E3188">
        <v>1</v>
      </c>
    </row>
    <row r="3189" spans="1:7" x14ac:dyDescent="0.25">
      <c r="A3189" s="7" t="s">
        <v>4152</v>
      </c>
      <c r="B3189" s="7" t="s">
        <v>4140</v>
      </c>
      <c r="C3189" s="7" t="s">
        <v>4052</v>
      </c>
      <c r="D3189" t="s">
        <v>4317</v>
      </c>
      <c r="E3189">
        <v>3</v>
      </c>
    </row>
    <row r="3190" spans="1:7" x14ac:dyDescent="0.25">
      <c r="A3190" s="7" t="s">
        <v>4152</v>
      </c>
      <c r="B3190" s="7" t="s">
        <v>4140</v>
      </c>
      <c r="C3190" s="7" t="s">
        <v>4052</v>
      </c>
      <c r="D3190" t="s">
        <v>4584</v>
      </c>
      <c r="E3190">
        <v>2</v>
      </c>
    </row>
    <row r="3191" spans="1:7" x14ac:dyDescent="0.25">
      <c r="A3191" s="7" t="s">
        <v>4152</v>
      </c>
      <c r="B3191" s="7" t="s">
        <v>4140</v>
      </c>
      <c r="C3191" s="7" t="s">
        <v>4052</v>
      </c>
      <c r="D3191" t="s">
        <v>6211</v>
      </c>
      <c r="E3191">
        <v>1</v>
      </c>
    </row>
    <row r="3192" spans="1:7" x14ac:dyDescent="0.25">
      <c r="A3192" s="7" t="s">
        <v>4152</v>
      </c>
      <c r="B3192" s="7" t="s">
        <v>4140</v>
      </c>
      <c r="C3192" s="7" t="s">
        <v>4052</v>
      </c>
      <c r="D3192" t="s">
        <v>6346</v>
      </c>
      <c r="E3192">
        <v>1</v>
      </c>
    </row>
    <row r="3193" spans="1:7" x14ac:dyDescent="0.25">
      <c r="A3193" s="7" t="s">
        <v>4152</v>
      </c>
      <c r="B3193" s="7" t="s">
        <v>4140</v>
      </c>
      <c r="C3193" s="7" t="s">
        <v>4052</v>
      </c>
      <c r="D3193" t="s">
        <v>4652</v>
      </c>
      <c r="E3193">
        <v>1</v>
      </c>
    </row>
    <row r="3194" spans="1:7" x14ac:dyDescent="0.25">
      <c r="A3194" s="7" t="s">
        <v>4152</v>
      </c>
      <c r="B3194" s="7" t="s">
        <v>4140</v>
      </c>
      <c r="C3194" s="7" t="s">
        <v>4052</v>
      </c>
      <c r="D3194" t="s">
        <v>4245</v>
      </c>
      <c r="E3194">
        <v>1</v>
      </c>
    </row>
    <row r="3195" spans="1:7" x14ac:dyDescent="0.25">
      <c r="A3195" s="7" t="s">
        <v>4152</v>
      </c>
      <c r="B3195" s="7" t="s">
        <v>4140</v>
      </c>
      <c r="C3195" s="7" t="s">
        <v>4052</v>
      </c>
      <c r="D3195" t="s">
        <v>4556</v>
      </c>
      <c r="E3195">
        <v>1</v>
      </c>
    </row>
    <row r="3196" spans="1:7" x14ac:dyDescent="0.25">
      <c r="A3196" t="s">
        <v>4152</v>
      </c>
      <c r="B3196" t="s">
        <v>4477</v>
      </c>
      <c r="C3196" t="s">
        <v>4052</v>
      </c>
      <c r="D3196" t="s">
        <v>6347</v>
      </c>
      <c r="E3196">
        <v>1</v>
      </c>
    </row>
    <row r="3197" spans="1:7" x14ac:dyDescent="0.25">
      <c r="A3197" t="s">
        <v>4152</v>
      </c>
      <c r="B3197" t="s">
        <v>4477</v>
      </c>
      <c r="C3197" t="s">
        <v>4094</v>
      </c>
      <c r="D3197" t="s">
        <v>4253</v>
      </c>
      <c r="E3197">
        <v>2</v>
      </c>
    </row>
    <row r="3198" spans="1:7" x14ac:dyDescent="0.25">
      <c r="A3198" t="s">
        <v>4152</v>
      </c>
      <c r="B3198" t="s">
        <v>5675</v>
      </c>
      <c r="C3198" t="s">
        <v>4050</v>
      </c>
      <c r="D3198" t="s">
        <v>4191</v>
      </c>
      <c r="E3198">
        <v>1</v>
      </c>
    </row>
    <row r="3199" spans="1:7" x14ac:dyDescent="0.25">
      <c r="A3199" t="s">
        <v>4152</v>
      </c>
      <c r="B3199" t="s">
        <v>5675</v>
      </c>
      <c r="C3199" t="s">
        <v>4277</v>
      </c>
      <c r="D3199" t="s">
        <v>4415</v>
      </c>
      <c r="E3199">
        <v>1</v>
      </c>
    </row>
    <row r="3200" spans="1:7" x14ac:dyDescent="0.25">
      <c r="A3200" t="s">
        <v>4152</v>
      </c>
      <c r="B3200" t="s">
        <v>7593</v>
      </c>
      <c r="C3200" t="s">
        <v>4050</v>
      </c>
      <c r="D3200" t="s">
        <v>5607</v>
      </c>
      <c r="E3200">
        <v>1</v>
      </c>
    </row>
    <row r="3201" spans="1:5" x14ac:dyDescent="0.25">
      <c r="A3201" t="s">
        <v>4152</v>
      </c>
      <c r="B3201" t="s">
        <v>7593</v>
      </c>
      <c r="C3201" t="s">
        <v>4050</v>
      </c>
      <c r="D3201" t="s">
        <v>9004</v>
      </c>
      <c r="E3201">
        <v>1</v>
      </c>
    </row>
    <row r="3202" spans="1:5" x14ac:dyDescent="0.25">
      <c r="A3202" t="s">
        <v>4152</v>
      </c>
      <c r="B3202" t="s">
        <v>5647</v>
      </c>
      <c r="C3202" t="s">
        <v>4052</v>
      </c>
      <c r="D3202" t="s">
        <v>4743</v>
      </c>
      <c r="E3202">
        <v>1</v>
      </c>
    </row>
    <row r="3203" spans="1:5" x14ac:dyDescent="0.25">
      <c r="A3203" t="s">
        <v>4152</v>
      </c>
      <c r="B3203" t="s">
        <v>5647</v>
      </c>
      <c r="C3203" t="s">
        <v>4052</v>
      </c>
      <c r="D3203" t="s">
        <v>7056</v>
      </c>
      <c r="E3203">
        <v>1</v>
      </c>
    </row>
    <row r="3204" spans="1:5" x14ac:dyDescent="0.25">
      <c r="A3204" t="s">
        <v>4152</v>
      </c>
      <c r="B3204" t="s">
        <v>5647</v>
      </c>
      <c r="C3204" t="s">
        <v>4052</v>
      </c>
      <c r="D3204" t="s">
        <v>4238</v>
      </c>
      <c r="E3204">
        <v>1</v>
      </c>
    </row>
    <row r="3205" spans="1:5" x14ac:dyDescent="0.25">
      <c r="A3205" t="s">
        <v>4152</v>
      </c>
      <c r="B3205" t="s">
        <v>5647</v>
      </c>
      <c r="C3205" t="s">
        <v>4052</v>
      </c>
      <c r="D3205" t="s">
        <v>7516</v>
      </c>
      <c r="E3205">
        <v>1</v>
      </c>
    </row>
    <row r="3206" spans="1:5" x14ac:dyDescent="0.25">
      <c r="A3206" t="s">
        <v>4152</v>
      </c>
      <c r="B3206" t="s">
        <v>4225</v>
      </c>
      <c r="C3206" t="s">
        <v>4052</v>
      </c>
      <c r="D3206" t="s">
        <v>4317</v>
      </c>
      <c r="E3206">
        <v>2</v>
      </c>
    </row>
    <row r="3207" spans="1:5" x14ac:dyDescent="0.25">
      <c r="A3207" t="s">
        <v>4152</v>
      </c>
      <c r="B3207" t="s">
        <v>4225</v>
      </c>
      <c r="C3207" t="s">
        <v>4052</v>
      </c>
      <c r="D3207" t="s">
        <v>5838</v>
      </c>
      <c r="E3207">
        <v>1</v>
      </c>
    </row>
    <row r="3208" spans="1:5" x14ac:dyDescent="0.25">
      <c r="A3208" t="s">
        <v>4152</v>
      </c>
      <c r="B3208" t="s">
        <v>4414</v>
      </c>
      <c r="C3208" t="s">
        <v>4052</v>
      </c>
      <c r="D3208" t="s">
        <v>8883</v>
      </c>
      <c r="E3208">
        <v>1</v>
      </c>
    </row>
    <row r="3209" spans="1:5" x14ac:dyDescent="0.25">
      <c r="A3209" t="s">
        <v>4152</v>
      </c>
      <c r="B3209" t="s">
        <v>4397</v>
      </c>
      <c r="C3209" t="s">
        <v>4094</v>
      </c>
      <c r="D3209" t="s">
        <v>5496</v>
      </c>
      <c r="E3209">
        <v>1</v>
      </c>
    </row>
    <row r="3210" spans="1:5" x14ac:dyDescent="0.25">
      <c r="A3210" t="s">
        <v>4152</v>
      </c>
      <c r="B3210" t="s">
        <v>4935</v>
      </c>
      <c r="C3210" t="s">
        <v>4052</v>
      </c>
      <c r="D3210" t="s">
        <v>6854</v>
      </c>
      <c r="E3210">
        <v>1</v>
      </c>
    </row>
    <row r="3211" spans="1:5" x14ac:dyDescent="0.25">
      <c r="A3211" t="s">
        <v>4152</v>
      </c>
      <c r="B3211" t="s">
        <v>4935</v>
      </c>
      <c r="C3211" t="s">
        <v>4052</v>
      </c>
      <c r="D3211" t="s">
        <v>4410</v>
      </c>
      <c r="E3211">
        <v>1</v>
      </c>
    </row>
    <row r="3212" spans="1:5" x14ac:dyDescent="0.25">
      <c r="A3212" t="s">
        <v>4152</v>
      </c>
      <c r="B3212" t="s">
        <v>4054</v>
      </c>
      <c r="C3212" t="s">
        <v>4277</v>
      </c>
      <c r="D3212" t="s">
        <v>4166</v>
      </c>
      <c r="E3212">
        <v>1</v>
      </c>
    </row>
    <row r="3213" spans="1:5" x14ac:dyDescent="0.25">
      <c r="A3213" t="s">
        <v>4152</v>
      </c>
      <c r="B3213" t="s">
        <v>4929</v>
      </c>
      <c r="C3213" t="s">
        <v>4052</v>
      </c>
      <c r="D3213" t="s">
        <v>4930</v>
      </c>
      <c r="E3213">
        <v>1</v>
      </c>
    </row>
    <row r="3214" spans="1:5" x14ac:dyDescent="0.25">
      <c r="A3214" t="s">
        <v>4152</v>
      </c>
      <c r="B3214" t="s">
        <v>7277</v>
      </c>
      <c r="C3214" t="s">
        <v>4052</v>
      </c>
      <c r="D3214" t="s">
        <v>7278</v>
      </c>
      <c r="E3214">
        <v>1</v>
      </c>
    </row>
    <row r="3215" spans="1:5" x14ac:dyDescent="0.25">
      <c r="A3215" t="s">
        <v>4152</v>
      </c>
      <c r="B3215" t="s">
        <v>4135</v>
      </c>
      <c r="C3215" t="s">
        <v>4052</v>
      </c>
      <c r="D3215" t="s">
        <v>4200</v>
      </c>
      <c r="E3215">
        <v>1</v>
      </c>
    </row>
    <row r="3216" spans="1:5" x14ac:dyDescent="0.25">
      <c r="A3216" t="s">
        <v>4152</v>
      </c>
      <c r="B3216" t="s">
        <v>5009</v>
      </c>
      <c r="C3216" t="s">
        <v>4052</v>
      </c>
      <c r="D3216" t="s">
        <v>4720</v>
      </c>
      <c r="E3216">
        <v>1</v>
      </c>
    </row>
    <row r="3217" spans="1:5" x14ac:dyDescent="0.25">
      <c r="A3217" t="s">
        <v>4152</v>
      </c>
      <c r="B3217" t="s">
        <v>4751</v>
      </c>
      <c r="C3217" t="s">
        <v>4052</v>
      </c>
      <c r="D3217" t="s">
        <v>4727</v>
      </c>
      <c r="E3217">
        <v>1</v>
      </c>
    </row>
    <row r="3218" spans="1:5" x14ac:dyDescent="0.25">
      <c r="A3218" t="s">
        <v>4152</v>
      </c>
      <c r="B3218" t="s">
        <v>8042</v>
      </c>
      <c r="C3218" t="s">
        <v>4052</v>
      </c>
      <c r="D3218" t="s">
        <v>4872</v>
      </c>
      <c r="E3218">
        <v>1</v>
      </c>
    </row>
    <row r="3219" spans="1:5" x14ac:dyDescent="0.25">
      <c r="A3219" t="s">
        <v>4152</v>
      </c>
      <c r="B3219" t="s">
        <v>8130</v>
      </c>
      <c r="C3219" t="s">
        <v>4094</v>
      </c>
      <c r="D3219" t="s">
        <v>4582</v>
      </c>
      <c r="E3219">
        <v>1</v>
      </c>
    </row>
    <row r="3220" spans="1:5" x14ac:dyDescent="0.25">
      <c r="A3220" t="s">
        <v>4152</v>
      </c>
      <c r="B3220" t="s">
        <v>6488</v>
      </c>
      <c r="C3220" t="s">
        <v>4052</v>
      </c>
      <c r="D3220" t="s">
        <v>4309</v>
      </c>
      <c r="E3220">
        <v>1</v>
      </c>
    </row>
    <row r="3221" spans="1:5" x14ac:dyDescent="0.25">
      <c r="A3221" t="s">
        <v>4152</v>
      </c>
      <c r="B3221" t="s">
        <v>6488</v>
      </c>
      <c r="C3221" t="s">
        <v>4052</v>
      </c>
      <c r="D3221" t="s">
        <v>4720</v>
      </c>
      <c r="E3221">
        <v>1</v>
      </c>
    </row>
    <row r="3222" spans="1:5" x14ac:dyDescent="0.25">
      <c r="A3222" t="s">
        <v>4152</v>
      </c>
      <c r="B3222" t="s">
        <v>6488</v>
      </c>
      <c r="C3222" t="s">
        <v>4052</v>
      </c>
      <c r="D3222" t="s">
        <v>4311</v>
      </c>
      <c r="E3222">
        <v>1</v>
      </c>
    </row>
    <row r="3223" spans="1:5" x14ac:dyDescent="0.25">
      <c r="A3223" t="s">
        <v>4152</v>
      </c>
      <c r="B3223" t="s">
        <v>6488</v>
      </c>
      <c r="C3223" t="s">
        <v>4052</v>
      </c>
      <c r="D3223" t="s">
        <v>6725</v>
      </c>
      <c r="E3223">
        <v>1</v>
      </c>
    </row>
    <row r="3224" spans="1:5" x14ac:dyDescent="0.25">
      <c r="A3224" t="s">
        <v>4152</v>
      </c>
      <c r="B3224" t="s">
        <v>6442</v>
      </c>
      <c r="C3224" t="s">
        <v>4052</v>
      </c>
      <c r="D3224" t="s">
        <v>4203</v>
      </c>
      <c r="E3224">
        <v>1</v>
      </c>
    </row>
    <row r="3225" spans="1:5" x14ac:dyDescent="0.25">
      <c r="A3225" t="s">
        <v>4152</v>
      </c>
      <c r="B3225" t="s">
        <v>6442</v>
      </c>
      <c r="C3225" t="s">
        <v>4052</v>
      </c>
      <c r="D3225" t="s">
        <v>9148</v>
      </c>
      <c r="E3225">
        <v>1</v>
      </c>
    </row>
    <row r="3226" spans="1:5" x14ac:dyDescent="0.25">
      <c r="A3226" t="s">
        <v>4152</v>
      </c>
      <c r="B3226" t="s">
        <v>6051</v>
      </c>
      <c r="C3226" t="s">
        <v>4277</v>
      </c>
      <c r="D3226" t="s">
        <v>4342</v>
      </c>
      <c r="E3226">
        <v>1</v>
      </c>
    </row>
    <row r="3227" spans="1:5" x14ac:dyDescent="0.25">
      <c r="A3227" t="s">
        <v>4152</v>
      </c>
      <c r="B3227" t="s">
        <v>6051</v>
      </c>
      <c r="C3227" t="s">
        <v>4052</v>
      </c>
      <c r="D3227" t="s">
        <v>4624</v>
      </c>
      <c r="E3227">
        <v>1</v>
      </c>
    </row>
    <row r="3228" spans="1:5" x14ac:dyDescent="0.25">
      <c r="A3228" t="s">
        <v>4152</v>
      </c>
      <c r="B3228" t="s">
        <v>8801</v>
      </c>
      <c r="C3228" t="s">
        <v>4052</v>
      </c>
      <c r="D3228" t="s">
        <v>9047</v>
      </c>
      <c r="E3228">
        <v>1</v>
      </c>
    </row>
    <row r="3229" spans="1:5" x14ac:dyDescent="0.25">
      <c r="A3229" t="s">
        <v>4152</v>
      </c>
      <c r="B3229" t="s">
        <v>6051</v>
      </c>
      <c r="C3229" t="s">
        <v>4052</v>
      </c>
      <c r="D3229" t="s">
        <v>7567</v>
      </c>
      <c r="E3229">
        <v>1</v>
      </c>
    </row>
    <row r="3230" spans="1:5" x14ac:dyDescent="0.25">
      <c r="A3230" t="s">
        <v>4152</v>
      </c>
      <c r="B3230" t="s">
        <v>5107</v>
      </c>
      <c r="C3230" t="s">
        <v>4052</v>
      </c>
      <c r="D3230" t="s">
        <v>5577</v>
      </c>
      <c r="E3230">
        <v>1</v>
      </c>
    </row>
    <row r="3231" spans="1:5" x14ac:dyDescent="0.25">
      <c r="A3231" t="s">
        <v>4152</v>
      </c>
      <c r="B3231" t="s">
        <v>5107</v>
      </c>
      <c r="C3231" t="s">
        <v>4052</v>
      </c>
      <c r="D3231" t="s">
        <v>4444</v>
      </c>
      <c r="E3231">
        <v>1</v>
      </c>
    </row>
    <row r="3232" spans="1:5" x14ac:dyDescent="0.25">
      <c r="A3232" t="s">
        <v>4152</v>
      </c>
      <c r="B3232" t="s">
        <v>5107</v>
      </c>
      <c r="C3232" t="s">
        <v>4052</v>
      </c>
      <c r="D3232" t="s">
        <v>4972</v>
      </c>
      <c r="E3232">
        <v>1</v>
      </c>
    </row>
    <row r="3233" spans="1:5" x14ac:dyDescent="0.25">
      <c r="A3233" t="s">
        <v>4152</v>
      </c>
      <c r="B3233" t="s">
        <v>5107</v>
      </c>
      <c r="C3233" t="s">
        <v>4052</v>
      </c>
      <c r="D3233" t="s">
        <v>4950</v>
      </c>
      <c r="E3233">
        <v>1</v>
      </c>
    </row>
    <row r="3234" spans="1:5" x14ac:dyDescent="0.25">
      <c r="A3234" t="s">
        <v>4152</v>
      </c>
      <c r="B3234" t="s">
        <v>8700</v>
      </c>
      <c r="C3234" t="s">
        <v>4080</v>
      </c>
      <c r="D3234" t="s">
        <v>4406</v>
      </c>
      <c r="E3234">
        <v>1</v>
      </c>
    </row>
    <row r="3235" spans="1:5" x14ac:dyDescent="0.25">
      <c r="A3235" t="s">
        <v>4152</v>
      </c>
      <c r="B3235" t="s">
        <v>7080</v>
      </c>
      <c r="C3235" t="s">
        <v>4052</v>
      </c>
      <c r="D3235" t="s">
        <v>6175</v>
      </c>
      <c r="E3235">
        <v>1</v>
      </c>
    </row>
    <row r="3236" spans="1:5" x14ac:dyDescent="0.25">
      <c r="A3236" t="s">
        <v>4152</v>
      </c>
      <c r="B3236" t="s">
        <v>6292</v>
      </c>
      <c r="C3236" t="s">
        <v>4052</v>
      </c>
      <c r="D3236" t="s">
        <v>4563</v>
      </c>
      <c r="E3236">
        <v>1</v>
      </c>
    </row>
    <row r="3237" spans="1:5" x14ac:dyDescent="0.25">
      <c r="A3237" t="s">
        <v>4152</v>
      </c>
      <c r="B3237" t="s">
        <v>4326</v>
      </c>
      <c r="C3237" t="s">
        <v>4277</v>
      </c>
      <c r="D3237" t="s">
        <v>4720</v>
      </c>
      <c r="E3237">
        <v>1</v>
      </c>
    </row>
    <row r="3238" spans="1:5" x14ac:dyDescent="0.25">
      <c r="A3238" t="s">
        <v>4152</v>
      </c>
      <c r="B3238" t="s">
        <v>4840</v>
      </c>
      <c r="C3238" t="s">
        <v>4052</v>
      </c>
      <c r="D3238" t="s">
        <v>4841</v>
      </c>
      <c r="E3238">
        <v>1</v>
      </c>
    </row>
    <row r="3239" spans="1:5" x14ac:dyDescent="0.25">
      <c r="A3239" t="s">
        <v>4152</v>
      </c>
      <c r="B3239" t="s">
        <v>5257</v>
      </c>
      <c r="C3239" t="s">
        <v>4052</v>
      </c>
      <c r="D3239" t="s">
        <v>6956</v>
      </c>
      <c r="E3239">
        <v>1</v>
      </c>
    </row>
    <row r="3240" spans="1:5" x14ac:dyDescent="0.25">
      <c r="A3240" t="s">
        <v>4152</v>
      </c>
      <c r="B3240" t="s">
        <v>5996</v>
      </c>
      <c r="C3240" t="s">
        <v>4052</v>
      </c>
      <c r="D3240" t="s">
        <v>4482</v>
      </c>
      <c r="E3240">
        <v>2</v>
      </c>
    </row>
    <row r="3241" spans="1:5" x14ac:dyDescent="0.25">
      <c r="A3241" s="7" t="s">
        <v>4152</v>
      </c>
      <c r="B3241" s="7" t="s">
        <v>4483</v>
      </c>
      <c r="C3241" s="7" t="s">
        <v>4052</v>
      </c>
      <c r="D3241" t="s">
        <v>8902</v>
      </c>
      <c r="E3241">
        <v>2</v>
      </c>
    </row>
    <row r="3242" spans="1:5" x14ac:dyDescent="0.25">
      <c r="A3242" s="7" t="s">
        <v>4152</v>
      </c>
      <c r="B3242" s="7" t="s">
        <v>4483</v>
      </c>
      <c r="C3242" s="7" t="s">
        <v>4052</v>
      </c>
      <c r="D3242" t="s">
        <v>5571</v>
      </c>
      <c r="E3242">
        <v>1</v>
      </c>
    </row>
    <row r="3243" spans="1:5" x14ac:dyDescent="0.25">
      <c r="A3243" s="7" t="s">
        <v>4152</v>
      </c>
      <c r="B3243" s="7" t="s">
        <v>4483</v>
      </c>
      <c r="C3243" s="7" t="s">
        <v>4052</v>
      </c>
      <c r="D3243" t="s">
        <v>8867</v>
      </c>
      <c r="E3243">
        <v>1</v>
      </c>
    </row>
    <row r="3244" spans="1:5" x14ac:dyDescent="0.25">
      <c r="A3244" s="7" t="s">
        <v>4152</v>
      </c>
      <c r="B3244" s="7" t="s">
        <v>4483</v>
      </c>
      <c r="C3244" s="7" t="s">
        <v>4052</v>
      </c>
      <c r="D3244" t="s">
        <v>5231</v>
      </c>
      <c r="E3244">
        <v>1</v>
      </c>
    </row>
    <row r="3245" spans="1:5" x14ac:dyDescent="0.25">
      <c r="A3245" s="7" t="s">
        <v>4152</v>
      </c>
      <c r="B3245" s="7" t="s">
        <v>4483</v>
      </c>
      <c r="C3245" s="7" t="s">
        <v>4052</v>
      </c>
      <c r="D3245" t="s">
        <v>5492</v>
      </c>
      <c r="E3245">
        <v>1</v>
      </c>
    </row>
    <row r="3246" spans="1:5" x14ac:dyDescent="0.25">
      <c r="A3246" s="7" t="s">
        <v>4152</v>
      </c>
      <c r="B3246" s="7" t="s">
        <v>4483</v>
      </c>
      <c r="C3246" s="7" t="s">
        <v>4052</v>
      </c>
      <c r="D3246" t="s">
        <v>8851</v>
      </c>
      <c r="E3246">
        <v>1</v>
      </c>
    </row>
    <row r="3247" spans="1:5" x14ac:dyDescent="0.25">
      <c r="A3247" s="7" t="s">
        <v>4152</v>
      </c>
      <c r="B3247" s="7" t="s">
        <v>4483</v>
      </c>
      <c r="C3247" s="7" t="s">
        <v>4052</v>
      </c>
      <c r="D3247" t="s">
        <v>8287</v>
      </c>
      <c r="E3247">
        <v>1</v>
      </c>
    </row>
    <row r="3248" spans="1:5" x14ac:dyDescent="0.25">
      <c r="A3248" t="s">
        <v>4152</v>
      </c>
      <c r="B3248" t="s">
        <v>5698</v>
      </c>
      <c r="C3248" t="s">
        <v>4052</v>
      </c>
      <c r="D3248" t="s">
        <v>4824</v>
      </c>
      <c r="E3248">
        <v>1</v>
      </c>
    </row>
    <row r="3249" spans="1:5" x14ac:dyDescent="0.25">
      <c r="A3249" t="s">
        <v>4152</v>
      </c>
      <c r="B3249" t="s">
        <v>7600</v>
      </c>
      <c r="C3249" t="s">
        <v>4052</v>
      </c>
      <c r="D3249" t="s">
        <v>8973</v>
      </c>
      <c r="E3249">
        <v>1</v>
      </c>
    </row>
    <row r="3250" spans="1:5" x14ac:dyDescent="0.25">
      <c r="A3250" t="s">
        <v>4152</v>
      </c>
      <c r="B3250" t="s">
        <v>7600</v>
      </c>
      <c r="C3250" t="s">
        <v>4052</v>
      </c>
      <c r="D3250" t="s">
        <v>5201</v>
      </c>
      <c r="E3250">
        <v>1</v>
      </c>
    </row>
    <row r="3251" spans="1:5" x14ac:dyDescent="0.25">
      <c r="A3251" t="s">
        <v>4152</v>
      </c>
      <c r="B3251" t="s">
        <v>6652</v>
      </c>
      <c r="C3251" t="s">
        <v>4052</v>
      </c>
      <c r="D3251" t="s">
        <v>4157</v>
      </c>
      <c r="E3251">
        <v>1</v>
      </c>
    </row>
    <row r="3252" spans="1:5" x14ac:dyDescent="0.25">
      <c r="A3252" t="s">
        <v>4152</v>
      </c>
      <c r="B3252" t="s">
        <v>4341</v>
      </c>
      <c r="C3252" t="s">
        <v>4052</v>
      </c>
      <c r="D3252" t="s">
        <v>4386</v>
      </c>
      <c r="E3252">
        <v>1</v>
      </c>
    </row>
    <row r="3253" spans="1:5" x14ac:dyDescent="0.25">
      <c r="A3253" t="s">
        <v>4152</v>
      </c>
      <c r="B3253" t="s">
        <v>4285</v>
      </c>
      <c r="C3253" t="s">
        <v>4052</v>
      </c>
      <c r="D3253" t="s">
        <v>5453</v>
      </c>
      <c r="E3253">
        <v>1</v>
      </c>
    </row>
    <row r="3254" spans="1:5" x14ac:dyDescent="0.25">
      <c r="A3254" t="s">
        <v>4152</v>
      </c>
      <c r="B3254" t="s">
        <v>4223</v>
      </c>
      <c r="C3254" t="s">
        <v>4052</v>
      </c>
      <c r="D3254" t="s">
        <v>8964</v>
      </c>
      <c r="E3254">
        <v>1</v>
      </c>
    </row>
    <row r="3255" spans="1:5" x14ac:dyDescent="0.25">
      <c r="A3255" t="s">
        <v>4152</v>
      </c>
      <c r="B3255" t="s">
        <v>7673</v>
      </c>
      <c r="C3255" t="s">
        <v>4052</v>
      </c>
      <c r="D3255" t="s">
        <v>4084</v>
      </c>
      <c r="E3255">
        <v>1</v>
      </c>
    </row>
    <row r="3256" spans="1:5" x14ac:dyDescent="0.25">
      <c r="A3256" t="s">
        <v>4152</v>
      </c>
      <c r="B3256" t="s">
        <v>4596</v>
      </c>
      <c r="C3256" t="s">
        <v>4052</v>
      </c>
      <c r="D3256" t="s">
        <v>5492</v>
      </c>
      <c r="E3256">
        <v>1</v>
      </c>
    </row>
    <row r="3257" spans="1:5" x14ac:dyDescent="0.25">
      <c r="A3257" t="s">
        <v>4152</v>
      </c>
      <c r="B3257" t="s">
        <v>4226</v>
      </c>
      <c r="C3257" t="s">
        <v>4052</v>
      </c>
      <c r="D3257" t="s">
        <v>4529</v>
      </c>
      <c r="E3257">
        <v>1</v>
      </c>
    </row>
    <row r="3258" spans="1:5" x14ac:dyDescent="0.25">
      <c r="A3258" t="s">
        <v>4152</v>
      </c>
      <c r="B3258" t="s">
        <v>4373</v>
      </c>
      <c r="C3258" t="s">
        <v>4052</v>
      </c>
      <c r="D3258" t="s">
        <v>8561</v>
      </c>
      <c r="E3258">
        <v>1</v>
      </c>
    </row>
    <row r="3259" spans="1:5" x14ac:dyDescent="0.25">
      <c r="A3259" t="s">
        <v>4152</v>
      </c>
      <c r="B3259" t="s">
        <v>4373</v>
      </c>
      <c r="C3259" t="s">
        <v>4080</v>
      </c>
      <c r="D3259" t="s">
        <v>4374</v>
      </c>
      <c r="E3259">
        <v>1</v>
      </c>
    </row>
    <row r="3260" spans="1:5" x14ac:dyDescent="0.25">
      <c r="A3260" t="s">
        <v>4152</v>
      </c>
      <c r="B3260" t="s">
        <v>4961</v>
      </c>
      <c r="C3260" t="s">
        <v>4052</v>
      </c>
      <c r="D3260" t="s">
        <v>8868</v>
      </c>
      <c r="E3260">
        <v>1</v>
      </c>
    </row>
    <row r="3261" spans="1:5" x14ac:dyDescent="0.25">
      <c r="A3261" t="s">
        <v>4152</v>
      </c>
      <c r="B3261" t="s">
        <v>8159</v>
      </c>
      <c r="C3261" t="s">
        <v>4052</v>
      </c>
      <c r="D3261" t="s">
        <v>8413</v>
      </c>
      <c r="E3261">
        <v>1</v>
      </c>
    </row>
    <row r="3262" spans="1:5" x14ac:dyDescent="0.25">
      <c r="A3262" t="s">
        <v>4152</v>
      </c>
      <c r="B3262" t="s">
        <v>4058</v>
      </c>
      <c r="C3262" t="s">
        <v>4052</v>
      </c>
      <c r="D3262" t="s">
        <v>5106</v>
      </c>
      <c r="E3262">
        <v>1</v>
      </c>
    </row>
    <row r="3263" spans="1:5" x14ac:dyDescent="0.25">
      <c r="A3263" t="s">
        <v>4152</v>
      </c>
      <c r="B3263" t="s">
        <v>4156</v>
      </c>
      <c r="C3263" t="s">
        <v>4052</v>
      </c>
      <c r="D3263" t="s">
        <v>4543</v>
      </c>
      <c r="E3263">
        <v>1</v>
      </c>
    </row>
    <row r="3264" spans="1:5" x14ac:dyDescent="0.25">
      <c r="A3264" t="s">
        <v>4152</v>
      </c>
      <c r="B3264" t="s">
        <v>7094</v>
      </c>
      <c r="C3264" t="s">
        <v>4050</v>
      </c>
      <c r="D3264" t="s">
        <v>4574</v>
      </c>
      <c r="E3264">
        <v>1</v>
      </c>
    </row>
    <row r="3265" spans="1:8" x14ac:dyDescent="0.25">
      <c r="A3265" t="s">
        <v>4152</v>
      </c>
      <c r="B3265" t="s">
        <v>4328</v>
      </c>
      <c r="C3265" t="s">
        <v>4050</v>
      </c>
      <c r="D3265" t="s">
        <v>6120</v>
      </c>
      <c r="E3265">
        <v>1</v>
      </c>
    </row>
    <row r="3266" spans="1:8" x14ac:dyDescent="0.25">
      <c r="A3266" t="s">
        <v>4152</v>
      </c>
      <c r="B3266" t="s">
        <v>4136</v>
      </c>
      <c r="C3266" t="s">
        <v>4052</v>
      </c>
      <c r="D3266" t="s">
        <v>6399</v>
      </c>
      <c r="E3266">
        <v>1</v>
      </c>
    </row>
    <row r="3267" spans="1:8" x14ac:dyDescent="0.25">
      <c r="A3267" t="s">
        <v>4152</v>
      </c>
      <c r="B3267" t="s">
        <v>4888</v>
      </c>
      <c r="C3267" t="s">
        <v>4052</v>
      </c>
      <c r="D3267" t="s">
        <v>6258</v>
      </c>
      <c r="E3267">
        <v>1</v>
      </c>
    </row>
    <row r="3268" spans="1:8" x14ac:dyDescent="0.25">
      <c r="A3268" t="s">
        <v>4152</v>
      </c>
      <c r="B3268" t="s">
        <v>8800</v>
      </c>
      <c r="C3268" t="s">
        <v>4052</v>
      </c>
      <c r="D3268" t="s">
        <v>4317</v>
      </c>
      <c r="E3268">
        <v>1</v>
      </c>
    </row>
    <row r="3269" spans="1:8" x14ac:dyDescent="0.25">
      <c r="A3269" t="s">
        <v>4152</v>
      </c>
      <c r="B3269" t="s">
        <v>6308</v>
      </c>
      <c r="C3269" t="s">
        <v>4052</v>
      </c>
      <c r="D3269" t="s">
        <v>4223</v>
      </c>
      <c r="E3269">
        <v>1</v>
      </c>
    </row>
    <row r="3270" spans="1:8" x14ac:dyDescent="0.25">
      <c r="A3270" t="s">
        <v>4152</v>
      </c>
      <c r="B3270" t="s">
        <v>6308</v>
      </c>
      <c r="C3270" t="s">
        <v>4052</v>
      </c>
      <c r="D3270" t="s">
        <v>4377</v>
      </c>
      <c r="E3270">
        <v>1</v>
      </c>
    </row>
    <row r="3271" spans="1:8" x14ac:dyDescent="0.25">
      <c r="A3271" t="s">
        <v>4152</v>
      </c>
      <c r="B3271" t="s">
        <v>6308</v>
      </c>
      <c r="C3271" t="s">
        <v>4052</v>
      </c>
      <c r="D3271" t="s">
        <v>8000</v>
      </c>
      <c r="E3271">
        <v>1</v>
      </c>
    </row>
    <row r="3272" spans="1:8" x14ac:dyDescent="0.25">
      <c r="A3272" t="s">
        <v>4152</v>
      </c>
      <c r="B3272" t="s">
        <v>6308</v>
      </c>
      <c r="C3272" t="s">
        <v>4052</v>
      </c>
      <c r="D3272" t="s">
        <v>5145</v>
      </c>
      <c r="E3272">
        <v>1</v>
      </c>
    </row>
    <row r="3273" spans="1:8" x14ac:dyDescent="0.25">
      <c r="A3273" t="s">
        <v>4152</v>
      </c>
      <c r="B3273" t="s">
        <v>4540</v>
      </c>
      <c r="C3273" t="s">
        <v>4052</v>
      </c>
      <c r="D3273" t="s">
        <v>4966</v>
      </c>
      <c r="E3273">
        <v>1</v>
      </c>
    </row>
    <row r="3274" spans="1:8" x14ac:dyDescent="0.25">
      <c r="A3274" s="7" t="s">
        <v>4152</v>
      </c>
      <c r="B3274" s="7" t="s">
        <v>4677</v>
      </c>
      <c r="C3274" s="7" t="s">
        <v>4052</v>
      </c>
      <c r="D3274" t="s">
        <v>4652</v>
      </c>
      <c r="E3274">
        <v>2</v>
      </c>
      <c r="G3274">
        <f>SUM(E3274:E3285)</f>
        <v>15</v>
      </c>
      <c r="H3274" s="3">
        <f>G3274/4023</f>
        <v>3.7285607755406414E-3</v>
      </c>
    </row>
    <row r="3275" spans="1:8" x14ac:dyDescent="0.25">
      <c r="A3275" s="7" t="s">
        <v>4152</v>
      </c>
      <c r="B3275" s="7" t="s">
        <v>4677</v>
      </c>
      <c r="C3275" s="7" t="s">
        <v>4052</v>
      </c>
      <c r="D3275" t="s">
        <v>4587</v>
      </c>
      <c r="E3275">
        <v>2</v>
      </c>
    </row>
    <row r="3276" spans="1:8" x14ac:dyDescent="0.25">
      <c r="A3276" s="7" t="s">
        <v>4152</v>
      </c>
      <c r="B3276" s="7" t="s">
        <v>4677</v>
      </c>
      <c r="C3276" s="7" t="s">
        <v>4052</v>
      </c>
      <c r="D3276" t="s">
        <v>4996</v>
      </c>
      <c r="E3276">
        <v>2</v>
      </c>
    </row>
    <row r="3277" spans="1:8" x14ac:dyDescent="0.25">
      <c r="A3277" s="7" t="s">
        <v>4152</v>
      </c>
      <c r="B3277" s="7" t="s">
        <v>4677</v>
      </c>
      <c r="C3277" s="7" t="s">
        <v>4052</v>
      </c>
      <c r="D3277" t="s">
        <v>4904</v>
      </c>
      <c r="E3277">
        <v>1</v>
      </c>
    </row>
    <row r="3278" spans="1:8" x14ac:dyDescent="0.25">
      <c r="A3278" s="7" t="s">
        <v>4152</v>
      </c>
      <c r="B3278" s="7" t="s">
        <v>4677</v>
      </c>
      <c r="C3278" s="7" t="s">
        <v>4052</v>
      </c>
      <c r="D3278" t="s">
        <v>4430</v>
      </c>
      <c r="E3278">
        <v>1</v>
      </c>
    </row>
    <row r="3279" spans="1:8" x14ac:dyDescent="0.25">
      <c r="A3279" s="7" t="s">
        <v>4152</v>
      </c>
      <c r="B3279" s="7" t="s">
        <v>4677</v>
      </c>
      <c r="C3279" s="7" t="s">
        <v>4052</v>
      </c>
      <c r="D3279" t="s">
        <v>4845</v>
      </c>
      <c r="E3279">
        <v>1</v>
      </c>
    </row>
    <row r="3280" spans="1:8" x14ac:dyDescent="0.25">
      <c r="A3280" s="7" t="s">
        <v>4152</v>
      </c>
      <c r="B3280" s="7" t="s">
        <v>4677</v>
      </c>
      <c r="C3280" s="7" t="s">
        <v>4052</v>
      </c>
      <c r="D3280" t="s">
        <v>4215</v>
      </c>
      <c r="E3280">
        <v>1</v>
      </c>
    </row>
    <row r="3281" spans="1:5" x14ac:dyDescent="0.25">
      <c r="A3281" s="7" t="s">
        <v>4152</v>
      </c>
      <c r="B3281" s="7" t="s">
        <v>4677</v>
      </c>
      <c r="C3281" s="7" t="s">
        <v>4052</v>
      </c>
      <c r="D3281" t="s">
        <v>4287</v>
      </c>
      <c r="E3281">
        <v>1</v>
      </c>
    </row>
    <row r="3282" spans="1:5" x14ac:dyDescent="0.25">
      <c r="A3282" s="7" t="s">
        <v>4152</v>
      </c>
      <c r="B3282" s="7" t="s">
        <v>4677</v>
      </c>
      <c r="C3282" s="7" t="s">
        <v>4052</v>
      </c>
      <c r="D3282" t="s">
        <v>4566</v>
      </c>
      <c r="E3282">
        <v>1</v>
      </c>
    </row>
    <row r="3283" spans="1:5" x14ac:dyDescent="0.25">
      <c r="A3283" s="7" t="s">
        <v>4152</v>
      </c>
      <c r="B3283" s="7" t="s">
        <v>4677</v>
      </c>
      <c r="C3283" s="7" t="s">
        <v>4052</v>
      </c>
      <c r="D3283" t="s">
        <v>5150</v>
      </c>
      <c r="E3283">
        <v>1</v>
      </c>
    </row>
    <row r="3284" spans="1:5" x14ac:dyDescent="0.25">
      <c r="A3284" s="7" t="s">
        <v>4152</v>
      </c>
      <c r="B3284" s="7" t="s">
        <v>4677</v>
      </c>
      <c r="C3284" s="7" t="s">
        <v>4052</v>
      </c>
      <c r="D3284" t="s">
        <v>4431</v>
      </c>
      <c r="E3284">
        <v>1</v>
      </c>
    </row>
    <row r="3285" spans="1:5" x14ac:dyDescent="0.25">
      <c r="A3285" s="7" t="s">
        <v>4152</v>
      </c>
      <c r="B3285" s="7" t="s">
        <v>4677</v>
      </c>
      <c r="C3285" s="7" t="s">
        <v>4052</v>
      </c>
      <c r="D3285" t="s">
        <v>4317</v>
      </c>
      <c r="E3285">
        <v>1</v>
      </c>
    </row>
    <row r="3286" spans="1:5" x14ac:dyDescent="0.25">
      <c r="A3286" t="s">
        <v>4152</v>
      </c>
      <c r="B3286" t="s">
        <v>7705</v>
      </c>
      <c r="C3286" t="s">
        <v>4052</v>
      </c>
      <c r="D3286" t="s">
        <v>7706</v>
      </c>
      <c r="E3286">
        <v>1</v>
      </c>
    </row>
    <row r="3287" spans="1:5" x14ac:dyDescent="0.25">
      <c r="A3287" t="s">
        <v>4152</v>
      </c>
      <c r="B3287" t="s">
        <v>4386</v>
      </c>
      <c r="C3287" t="s">
        <v>4052</v>
      </c>
      <c r="D3287" t="s">
        <v>6782</v>
      </c>
      <c r="E3287">
        <v>1</v>
      </c>
    </row>
    <row r="3288" spans="1:5" x14ac:dyDescent="0.25">
      <c r="A3288" t="s">
        <v>4152</v>
      </c>
      <c r="B3288" t="s">
        <v>4245</v>
      </c>
      <c r="C3288" t="s">
        <v>4052</v>
      </c>
      <c r="D3288" t="s">
        <v>4935</v>
      </c>
      <c r="E3288">
        <v>1</v>
      </c>
    </row>
    <row r="3289" spans="1:5" x14ac:dyDescent="0.25">
      <c r="A3289" t="s">
        <v>4152</v>
      </c>
      <c r="B3289" t="s">
        <v>5634</v>
      </c>
      <c r="C3289" t="s">
        <v>4094</v>
      </c>
      <c r="D3289" t="s">
        <v>5647</v>
      </c>
      <c r="E3289">
        <v>1</v>
      </c>
    </row>
    <row r="3290" spans="1:5" x14ac:dyDescent="0.25">
      <c r="A3290" t="s">
        <v>4152</v>
      </c>
      <c r="B3290" t="s">
        <v>4652</v>
      </c>
      <c r="C3290" t="s">
        <v>4052</v>
      </c>
      <c r="D3290" t="s">
        <v>4996</v>
      </c>
      <c r="E3290">
        <v>1</v>
      </c>
    </row>
    <row r="3291" spans="1:5" x14ac:dyDescent="0.25">
      <c r="A3291" t="s">
        <v>4152</v>
      </c>
      <c r="B3291" t="s">
        <v>5085</v>
      </c>
      <c r="C3291" t="s">
        <v>4052</v>
      </c>
      <c r="D3291" t="s">
        <v>5086</v>
      </c>
      <c r="E3291">
        <v>1</v>
      </c>
    </row>
    <row r="3292" spans="1:5" x14ac:dyDescent="0.25">
      <c r="A3292" t="s">
        <v>4152</v>
      </c>
      <c r="B3292" t="s">
        <v>5085</v>
      </c>
      <c r="C3292" t="s">
        <v>4052</v>
      </c>
      <c r="D3292" t="s">
        <v>4289</v>
      </c>
      <c r="E3292">
        <v>1</v>
      </c>
    </row>
    <row r="3293" spans="1:5" x14ac:dyDescent="0.25">
      <c r="A3293" t="s">
        <v>4152</v>
      </c>
      <c r="B3293" t="s">
        <v>6457</v>
      </c>
      <c r="C3293" t="s">
        <v>4052</v>
      </c>
      <c r="D3293" t="s">
        <v>4859</v>
      </c>
      <c r="E3293">
        <v>1</v>
      </c>
    </row>
    <row r="3294" spans="1:5" x14ac:dyDescent="0.25">
      <c r="A3294" t="s">
        <v>4152</v>
      </c>
      <c r="B3294" t="s">
        <v>6457</v>
      </c>
      <c r="C3294" t="s">
        <v>4052</v>
      </c>
      <c r="D3294" t="s">
        <v>7796</v>
      </c>
      <c r="E3294">
        <v>1</v>
      </c>
    </row>
    <row r="3295" spans="1:5" x14ac:dyDescent="0.25">
      <c r="A3295" t="s">
        <v>4152</v>
      </c>
      <c r="B3295" t="s">
        <v>4374</v>
      </c>
      <c r="C3295" t="s">
        <v>4052</v>
      </c>
      <c r="D3295" t="s">
        <v>5186</v>
      </c>
      <c r="E3295">
        <v>2</v>
      </c>
    </row>
    <row r="3296" spans="1:5" x14ac:dyDescent="0.25">
      <c r="A3296" t="s">
        <v>4152</v>
      </c>
      <c r="B3296" t="s">
        <v>4374</v>
      </c>
      <c r="C3296" t="s">
        <v>4052</v>
      </c>
      <c r="D3296" t="s">
        <v>4782</v>
      </c>
      <c r="E3296">
        <v>1</v>
      </c>
    </row>
    <row r="3297" spans="1:5" x14ac:dyDescent="0.25">
      <c r="A3297" t="s">
        <v>4152</v>
      </c>
      <c r="B3297" t="s">
        <v>4178</v>
      </c>
      <c r="C3297" t="s">
        <v>4052</v>
      </c>
      <c r="D3297" t="s">
        <v>8869</v>
      </c>
      <c r="E3297">
        <v>1</v>
      </c>
    </row>
    <row r="3298" spans="1:5" x14ac:dyDescent="0.25">
      <c r="A3298" t="s">
        <v>4152</v>
      </c>
      <c r="B3298" t="s">
        <v>4178</v>
      </c>
      <c r="C3298" t="s">
        <v>4052</v>
      </c>
      <c r="D3298" t="s">
        <v>6303</v>
      </c>
      <c r="E3298">
        <v>1</v>
      </c>
    </row>
    <row r="3299" spans="1:5" x14ac:dyDescent="0.25">
      <c r="A3299" t="s">
        <v>4152</v>
      </c>
      <c r="B3299" t="s">
        <v>4222</v>
      </c>
      <c r="C3299" t="s">
        <v>4052</v>
      </c>
      <c r="D3299" t="s">
        <v>4838</v>
      </c>
      <c r="E3299">
        <v>1</v>
      </c>
    </row>
    <row r="3300" spans="1:5" x14ac:dyDescent="0.25">
      <c r="A3300" s="7" t="s">
        <v>4152</v>
      </c>
      <c r="B3300" s="7" t="s">
        <v>4214</v>
      </c>
      <c r="C3300" s="7" t="s">
        <v>4052</v>
      </c>
      <c r="D3300" t="s">
        <v>4215</v>
      </c>
      <c r="E3300">
        <v>2</v>
      </c>
    </row>
    <row r="3301" spans="1:5" x14ac:dyDescent="0.25">
      <c r="A3301" s="7" t="s">
        <v>4152</v>
      </c>
      <c r="B3301" s="7" t="s">
        <v>4214</v>
      </c>
      <c r="C3301" s="7" t="s">
        <v>4052</v>
      </c>
      <c r="D3301" t="s">
        <v>5620</v>
      </c>
      <c r="E3301">
        <v>1</v>
      </c>
    </row>
    <row r="3302" spans="1:5" x14ac:dyDescent="0.25">
      <c r="A3302" s="7" t="s">
        <v>4152</v>
      </c>
      <c r="B3302" s="7" t="s">
        <v>4214</v>
      </c>
      <c r="C3302" s="7" t="s">
        <v>4052</v>
      </c>
      <c r="D3302" t="s">
        <v>4720</v>
      </c>
      <c r="E3302">
        <v>1</v>
      </c>
    </row>
    <row r="3303" spans="1:5" x14ac:dyDescent="0.25">
      <c r="A3303" s="7" t="s">
        <v>4152</v>
      </c>
      <c r="B3303" s="7" t="s">
        <v>4214</v>
      </c>
      <c r="C3303" s="7" t="s">
        <v>4052</v>
      </c>
      <c r="D3303" t="s">
        <v>4157</v>
      </c>
      <c r="E3303">
        <v>1</v>
      </c>
    </row>
    <row r="3304" spans="1:5" x14ac:dyDescent="0.25">
      <c r="A3304" s="7" t="s">
        <v>4152</v>
      </c>
      <c r="B3304" s="7" t="s">
        <v>4214</v>
      </c>
      <c r="C3304" s="7" t="s">
        <v>4052</v>
      </c>
      <c r="D3304" t="s">
        <v>5352</v>
      </c>
      <c r="E3304">
        <v>1</v>
      </c>
    </row>
    <row r="3305" spans="1:5" x14ac:dyDescent="0.25">
      <c r="A3305" s="7" t="s">
        <v>4152</v>
      </c>
      <c r="B3305" s="7" t="s">
        <v>4214</v>
      </c>
      <c r="C3305" s="7" t="s">
        <v>4052</v>
      </c>
      <c r="D3305" t="s">
        <v>4234</v>
      </c>
      <c r="E3305">
        <v>1</v>
      </c>
    </row>
    <row r="3306" spans="1:5" x14ac:dyDescent="0.25">
      <c r="A3306" t="s">
        <v>4152</v>
      </c>
      <c r="B3306" t="s">
        <v>4356</v>
      </c>
      <c r="C3306" t="s">
        <v>4052</v>
      </c>
      <c r="D3306" t="s">
        <v>4272</v>
      </c>
      <c r="E3306">
        <v>1</v>
      </c>
    </row>
    <row r="3307" spans="1:5" x14ac:dyDescent="0.25">
      <c r="A3307" t="s">
        <v>4152</v>
      </c>
      <c r="B3307" t="s">
        <v>4785</v>
      </c>
      <c r="C3307" t="s">
        <v>4052</v>
      </c>
      <c r="D3307" t="s">
        <v>4725</v>
      </c>
      <c r="E3307">
        <v>1</v>
      </c>
    </row>
    <row r="3308" spans="1:5" x14ac:dyDescent="0.25">
      <c r="A3308" t="s">
        <v>4152</v>
      </c>
      <c r="B3308" t="s">
        <v>7641</v>
      </c>
      <c r="C3308" t="s">
        <v>4052</v>
      </c>
      <c r="D3308" t="s">
        <v>9113</v>
      </c>
      <c r="E3308">
        <v>1</v>
      </c>
    </row>
    <row r="3309" spans="1:5" x14ac:dyDescent="0.25">
      <c r="A3309" t="s">
        <v>4152</v>
      </c>
      <c r="B3309" t="s">
        <v>4898</v>
      </c>
      <c r="C3309" t="s">
        <v>4052</v>
      </c>
      <c r="D3309" t="s">
        <v>4899</v>
      </c>
      <c r="E3309">
        <v>1</v>
      </c>
    </row>
    <row r="3310" spans="1:5" x14ac:dyDescent="0.25">
      <c r="A3310" s="7" t="s">
        <v>4152</v>
      </c>
      <c r="B3310" s="7" t="s">
        <v>4743</v>
      </c>
      <c r="C3310" s="7" t="s">
        <v>4052</v>
      </c>
      <c r="D3310" t="s">
        <v>5856</v>
      </c>
      <c r="E3310">
        <v>2</v>
      </c>
    </row>
    <row r="3311" spans="1:5" x14ac:dyDescent="0.25">
      <c r="A3311" s="7" t="s">
        <v>4152</v>
      </c>
      <c r="B3311" s="7" t="s">
        <v>4743</v>
      </c>
      <c r="C3311" s="7" t="s">
        <v>4052</v>
      </c>
      <c r="D3311" t="s">
        <v>4810</v>
      </c>
      <c r="E3311">
        <v>1</v>
      </c>
    </row>
    <row r="3312" spans="1:5" x14ac:dyDescent="0.25">
      <c r="A3312" s="7" t="s">
        <v>4152</v>
      </c>
      <c r="B3312" s="7" t="s">
        <v>4743</v>
      </c>
      <c r="C3312" s="7" t="s">
        <v>4052</v>
      </c>
      <c r="D3312" t="s">
        <v>4656</v>
      </c>
      <c r="E3312">
        <v>1</v>
      </c>
    </row>
    <row r="3313" spans="1:5" x14ac:dyDescent="0.25">
      <c r="A3313" s="7" t="s">
        <v>4152</v>
      </c>
      <c r="B3313" s="7" t="s">
        <v>4743</v>
      </c>
      <c r="C3313" s="7" t="s">
        <v>4052</v>
      </c>
      <c r="D3313" t="s">
        <v>4209</v>
      </c>
      <c r="E3313">
        <v>1</v>
      </c>
    </row>
    <row r="3314" spans="1:5" x14ac:dyDescent="0.25">
      <c r="A3314" s="7" t="s">
        <v>4152</v>
      </c>
      <c r="B3314" s="7" t="s">
        <v>4743</v>
      </c>
      <c r="C3314" s="7" t="s">
        <v>4052</v>
      </c>
      <c r="D3314" t="s">
        <v>5577</v>
      </c>
      <c r="E3314">
        <v>1</v>
      </c>
    </row>
    <row r="3315" spans="1:5" x14ac:dyDescent="0.25">
      <c r="A3315" s="7" t="s">
        <v>4152</v>
      </c>
      <c r="B3315" s="7" t="s">
        <v>4743</v>
      </c>
      <c r="C3315" s="7" t="s">
        <v>4052</v>
      </c>
      <c r="D3315" t="s">
        <v>4689</v>
      </c>
      <c r="E3315">
        <v>1</v>
      </c>
    </row>
    <row r="3316" spans="1:5" x14ac:dyDescent="0.25">
      <c r="A3316" s="7" t="s">
        <v>4152</v>
      </c>
      <c r="B3316" s="7" t="s">
        <v>4743</v>
      </c>
      <c r="C3316" s="7" t="s">
        <v>4052</v>
      </c>
      <c r="D3316" t="s">
        <v>8896</v>
      </c>
      <c r="E3316">
        <v>1</v>
      </c>
    </row>
    <row r="3317" spans="1:5" x14ac:dyDescent="0.25">
      <c r="A3317" t="s">
        <v>4152</v>
      </c>
      <c r="B3317" t="s">
        <v>4645</v>
      </c>
      <c r="C3317" t="s">
        <v>4052</v>
      </c>
      <c r="D3317" t="s">
        <v>4646</v>
      </c>
      <c r="E3317">
        <v>1</v>
      </c>
    </row>
    <row r="3318" spans="1:5" x14ac:dyDescent="0.25">
      <c r="A3318" t="s">
        <v>4152</v>
      </c>
      <c r="B3318" t="s">
        <v>7274</v>
      </c>
      <c r="C3318" t="s">
        <v>4052</v>
      </c>
      <c r="D3318" t="s">
        <v>4083</v>
      </c>
      <c r="E3318">
        <v>1</v>
      </c>
    </row>
    <row r="3319" spans="1:5" x14ac:dyDescent="0.25">
      <c r="A3319" t="s">
        <v>4152</v>
      </c>
      <c r="B3319" t="s">
        <v>7274</v>
      </c>
      <c r="C3319" t="s">
        <v>4052</v>
      </c>
      <c r="D3319" t="s">
        <v>4430</v>
      </c>
      <c r="E3319">
        <v>1</v>
      </c>
    </row>
    <row r="3320" spans="1:5" x14ac:dyDescent="0.25">
      <c r="A3320" t="s">
        <v>4152</v>
      </c>
      <c r="B3320" t="s">
        <v>7274</v>
      </c>
      <c r="C3320" t="s">
        <v>4052</v>
      </c>
      <c r="D3320" t="s">
        <v>5065</v>
      </c>
      <c r="E3320">
        <v>1</v>
      </c>
    </row>
    <row r="3321" spans="1:5" x14ac:dyDescent="0.25">
      <c r="A3321" t="s">
        <v>4152</v>
      </c>
      <c r="B3321" t="s">
        <v>4106</v>
      </c>
      <c r="C3321" t="s">
        <v>4052</v>
      </c>
      <c r="D3321" t="s">
        <v>6784</v>
      </c>
      <c r="E3321">
        <v>1</v>
      </c>
    </row>
    <row r="3322" spans="1:5" x14ac:dyDescent="0.25">
      <c r="A3322" t="s">
        <v>4152</v>
      </c>
      <c r="B3322" t="s">
        <v>4215</v>
      </c>
      <c r="C3322" t="s">
        <v>4052</v>
      </c>
      <c r="D3322" t="s">
        <v>4837</v>
      </c>
      <c r="E3322">
        <v>1</v>
      </c>
    </row>
    <row r="3323" spans="1:5" x14ac:dyDescent="0.25">
      <c r="A3323" t="s">
        <v>4152</v>
      </c>
      <c r="B3323" t="s">
        <v>4215</v>
      </c>
      <c r="C3323" t="s">
        <v>4052</v>
      </c>
      <c r="D3323" t="s">
        <v>5039</v>
      </c>
      <c r="E3323">
        <v>1</v>
      </c>
    </row>
    <row r="3324" spans="1:5" x14ac:dyDescent="0.25">
      <c r="A3324" t="s">
        <v>4152</v>
      </c>
      <c r="B3324" t="s">
        <v>4215</v>
      </c>
      <c r="C3324" t="s">
        <v>4052</v>
      </c>
      <c r="D3324" t="s">
        <v>5843</v>
      </c>
      <c r="E3324">
        <v>1</v>
      </c>
    </row>
    <row r="3325" spans="1:5" x14ac:dyDescent="0.25">
      <c r="A3325" t="s">
        <v>4152</v>
      </c>
      <c r="B3325" t="s">
        <v>4215</v>
      </c>
      <c r="C3325" t="s">
        <v>4052</v>
      </c>
      <c r="D3325" t="s">
        <v>4349</v>
      </c>
      <c r="E3325">
        <v>1</v>
      </c>
    </row>
    <row r="3326" spans="1:5" x14ac:dyDescent="0.25">
      <c r="A3326" t="s">
        <v>4152</v>
      </c>
      <c r="B3326" t="s">
        <v>4215</v>
      </c>
      <c r="C3326" t="s">
        <v>4052</v>
      </c>
      <c r="D3326" t="s">
        <v>4558</v>
      </c>
      <c r="E3326">
        <v>1</v>
      </c>
    </row>
    <row r="3327" spans="1:5" x14ac:dyDescent="0.25">
      <c r="A3327" t="s">
        <v>4152</v>
      </c>
      <c r="B3327" t="s">
        <v>4215</v>
      </c>
      <c r="C3327" t="s">
        <v>4052</v>
      </c>
      <c r="D3327" t="s">
        <v>4877</v>
      </c>
      <c r="E3327">
        <v>1</v>
      </c>
    </row>
    <row r="3328" spans="1:5" x14ac:dyDescent="0.25">
      <c r="A3328" t="s">
        <v>4152</v>
      </c>
      <c r="B3328" t="s">
        <v>4215</v>
      </c>
      <c r="C3328" t="s">
        <v>4052</v>
      </c>
      <c r="D3328" t="s">
        <v>5353</v>
      </c>
      <c r="E3328">
        <v>1</v>
      </c>
    </row>
    <row r="3329" spans="1:5" x14ac:dyDescent="0.25">
      <c r="A3329" t="s">
        <v>4152</v>
      </c>
      <c r="B3329" t="s">
        <v>5324</v>
      </c>
      <c r="C3329" t="s">
        <v>4052</v>
      </c>
      <c r="D3329" t="s">
        <v>5011</v>
      </c>
      <c r="E3329">
        <v>1</v>
      </c>
    </row>
    <row r="3330" spans="1:5" x14ac:dyDescent="0.25">
      <c r="A3330" t="s">
        <v>4152</v>
      </c>
      <c r="B3330" t="s">
        <v>6309</v>
      </c>
      <c r="C3330" t="s">
        <v>4052</v>
      </c>
      <c r="D3330" t="s">
        <v>4633</v>
      </c>
      <c r="E3330">
        <v>1</v>
      </c>
    </row>
    <row r="3331" spans="1:5" x14ac:dyDescent="0.25">
      <c r="A3331" t="s">
        <v>4152</v>
      </c>
      <c r="B3331" t="s">
        <v>5039</v>
      </c>
      <c r="C3331" t="s">
        <v>4052</v>
      </c>
      <c r="D3331" t="s">
        <v>4753</v>
      </c>
      <c r="E3331">
        <v>1</v>
      </c>
    </row>
    <row r="3332" spans="1:5" x14ac:dyDescent="0.25">
      <c r="A3332" t="s">
        <v>4152</v>
      </c>
      <c r="B3332" t="s">
        <v>4924</v>
      </c>
      <c r="C3332" t="s">
        <v>4052</v>
      </c>
      <c r="D3332" t="s">
        <v>4309</v>
      </c>
      <c r="E3332">
        <v>1</v>
      </c>
    </row>
    <row r="3333" spans="1:5" x14ac:dyDescent="0.25">
      <c r="A3333" t="s">
        <v>4152</v>
      </c>
      <c r="B3333" t="s">
        <v>5785</v>
      </c>
      <c r="C3333" t="s">
        <v>4052</v>
      </c>
      <c r="D3333" t="s">
        <v>5065</v>
      </c>
      <c r="E3333">
        <v>1</v>
      </c>
    </row>
    <row r="3334" spans="1:5" x14ac:dyDescent="0.25">
      <c r="A3334" t="s">
        <v>4152</v>
      </c>
      <c r="B3334" t="s">
        <v>4556</v>
      </c>
      <c r="C3334" t="s">
        <v>4052</v>
      </c>
      <c r="D3334" t="s">
        <v>4353</v>
      </c>
      <c r="E3334">
        <v>2</v>
      </c>
    </row>
    <row r="3335" spans="1:5" x14ac:dyDescent="0.25">
      <c r="A3335" t="s">
        <v>4152</v>
      </c>
      <c r="B3335" t="s">
        <v>4556</v>
      </c>
      <c r="C3335" t="s">
        <v>4052</v>
      </c>
      <c r="D3335" t="s">
        <v>5087</v>
      </c>
      <c r="E3335">
        <v>1</v>
      </c>
    </row>
    <row r="3336" spans="1:5" x14ac:dyDescent="0.25">
      <c r="A3336" t="s">
        <v>4152</v>
      </c>
      <c r="B3336" t="s">
        <v>4556</v>
      </c>
      <c r="C3336" t="s">
        <v>4052</v>
      </c>
      <c r="D3336" t="s">
        <v>4233</v>
      </c>
      <c r="E3336">
        <v>1</v>
      </c>
    </row>
    <row r="3337" spans="1:5" x14ac:dyDescent="0.25">
      <c r="A3337" t="s">
        <v>4152</v>
      </c>
      <c r="B3337" t="s">
        <v>4556</v>
      </c>
      <c r="C3337" t="s">
        <v>4052</v>
      </c>
      <c r="D3337" t="s">
        <v>6203</v>
      </c>
      <c r="E3337">
        <v>1</v>
      </c>
    </row>
    <row r="3338" spans="1:5" x14ac:dyDescent="0.25">
      <c r="A3338" t="s">
        <v>4152</v>
      </c>
      <c r="B3338" t="s">
        <v>4556</v>
      </c>
      <c r="C3338" t="s">
        <v>4052</v>
      </c>
      <c r="D3338" t="s">
        <v>4656</v>
      </c>
      <c r="E3338">
        <v>1</v>
      </c>
    </row>
    <row r="3339" spans="1:5" x14ac:dyDescent="0.25">
      <c r="A3339" t="s">
        <v>4152</v>
      </c>
      <c r="B3339" t="s">
        <v>4556</v>
      </c>
      <c r="C3339" t="s">
        <v>4060</v>
      </c>
      <c r="D3339" t="s">
        <v>8957</v>
      </c>
      <c r="E3339">
        <v>1</v>
      </c>
    </row>
    <row r="3340" spans="1:5" x14ac:dyDescent="0.25">
      <c r="A3340" t="s">
        <v>4152</v>
      </c>
      <c r="B3340" t="s">
        <v>5050</v>
      </c>
      <c r="C3340" t="s">
        <v>4052</v>
      </c>
      <c r="D3340" t="s">
        <v>6170</v>
      </c>
      <c r="E3340">
        <v>1</v>
      </c>
    </row>
    <row r="3341" spans="1:5" x14ac:dyDescent="0.25">
      <c r="A3341" t="s">
        <v>4152</v>
      </c>
      <c r="B3341" t="s">
        <v>8527</v>
      </c>
      <c r="C3341" t="s">
        <v>4052</v>
      </c>
      <c r="D3341" t="s">
        <v>8528</v>
      </c>
      <c r="E3341">
        <v>1</v>
      </c>
    </row>
    <row r="3342" spans="1:5" x14ac:dyDescent="0.25">
      <c r="A3342" t="s">
        <v>4152</v>
      </c>
      <c r="B3342" t="s">
        <v>8691</v>
      </c>
      <c r="C3342" t="s">
        <v>4293</v>
      </c>
      <c r="D3342" t="s">
        <v>7957</v>
      </c>
      <c r="E3342">
        <v>1</v>
      </c>
    </row>
    <row r="3343" spans="1:5" x14ac:dyDescent="0.25">
      <c r="A3343" t="s">
        <v>4152</v>
      </c>
      <c r="B3343" t="s">
        <v>4324</v>
      </c>
      <c r="C3343" t="s">
        <v>4052</v>
      </c>
      <c r="D3343" t="s">
        <v>4326</v>
      </c>
      <c r="E3343">
        <v>1</v>
      </c>
    </row>
    <row r="3344" spans="1:5" x14ac:dyDescent="0.25">
      <c r="A3344" t="s">
        <v>4152</v>
      </c>
      <c r="B3344" t="s">
        <v>4324</v>
      </c>
      <c r="C3344" t="s">
        <v>4052</v>
      </c>
      <c r="D3344" t="s">
        <v>8291</v>
      </c>
      <c r="E3344">
        <v>1</v>
      </c>
    </row>
    <row r="3345" spans="1:5" x14ac:dyDescent="0.25">
      <c r="A3345" t="s">
        <v>4152</v>
      </c>
      <c r="B3345" t="s">
        <v>8456</v>
      </c>
      <c r="C3345" t="s">
        <v>4094</v>
      </c>
      <c r="D3345" t="s">
        <v>4200</v>
      </c>
      <c r="E3345">
        <v>1</v>
      </c>
    </row>
    <row r="3346" spans="1:5" x14ac:dyDescent="0.25">
      <c r="A3346" t="s">
        <v>4152</v>
      </c>
      <c r="B3346" t="s">
        <v>4974</v>
      </c>
      <c r="C3346" t="s">
        <v>4052</v>
      </c>
      <c r="D3346" t="s">
        <v>4141</v>
      </c>
      <c r="E3346">
        <v>1</v>
      </c>
    </row>
    <row r="3347" spans="1:5" x14ac:dyDescent="0.25">
      <c r="A3347" t="s">
        <v>4152</v>
      </c>
      <c r="B3347" t="s">
        <v>4206</v>
      </c>
      <c r="C3347" t="s">
        <v>4052</v>
      </c>
      <c r="D3347" t="s">
        <v>5180</v>
      </c>
      <c r="E3347">
        <v>1</v>
      </c>
    </row>
    <row r="3348" spans="1:5" x14ac:dyDescent="0.25">
      <c r="A3348" t="s">
        <v>4152</v>
      </c>
      <c r="B3348" t="s">
        <v>4206</v>
      </c>
      <c r="C3348" t="s">
        <v>4052</v>
      </c>
      <c r="D3348" t="s">
        <v>5038</v>
      </c>
      <c r="E3348">
        <v>1</v>
      </c>
    </row>
    <row r="3349" spans="1:5" x14ac:dyDescent="0.25">
      <c r="A3349" t="s">
        <v>4152</v>
      </c>
      <c r="B3349" t="s">
        <v>7195</v>
      </c>
      <c r="C3349" t="s">
        <v>4052</v>
      </c>
      <c r="D3349" t="s">
        <v>4157</v>
      </c>
      <c r="E3349">
        <v>1</v>
      </c>
    </row>
    <row r="3350" spans="1:5" x14ac:dyDescent="0.25">
      <c r="A3350" t="s">
        <v>4152</v>
      </c>
      <c r="B3350" t="s">
        <v>5811</v>
      </c>
      <c r="C3350" t="s">
        <v>4052</v>
      </c>
      <c r="D3350" t="s">
        <v>5484</v>
      </c>
      <c r="E3350">
        <v>1</v>
      </c>
    </row>
    <row r="3351" spans="1:5" x14ac:dyDescent="0.25">
      <c r="A3351" t="s">
        <v>4152</v>
      </c>
      <c r="B3351" t="s">
        <v>5843</v>
      </c>
      <c r="C3351" t="s">
        <v>4052</v>
      </c>
      <c r="D3351" t="s">
        <v>4157</v>
      </c>
      <c r="E3351">
        <v>1</v>
      </c>
    </row>
    <row r="3352" spans="1:5" x14ac:dyDescent="0.25">
      <c r="A3352" t="s">
        <v>4152</v>
      </c>
      <c r="B3352" t="s">
        <v>4421</v>
      </c>
      <c r="C3352" t="s">
        <v>4052</v>
      </c>
      <c r="D3352" t="s">
        <v>4422</v>
      </c>
      <c r="E3352">
        <v>1</v>
      </c>
    </row>
    <row r="3353" spans="1:5" x14ac:dyDescent="0.25">
      <c r="A3353" t="s">
        <v>4152</v>
      </c>
      <c r="B3353" t="s">
        <v>4421</v>
      </c>
      <c r="C3353" t="s">
        <v>4052</v>
      </c>
      <c r="D3353" t="s">
        <v>4429</v>
      </c>
      <c r="E3353">
        <v>1</v>
      </c>
    </row>
    <row r="3354" spans="1:5" x14ac:dyDescent="0.25">
      <c r="A3354" t="s">
        <v>4152</v>
      </c>
      <c r="B3354" t="s">
        <v>4421</v>
      </c>
      <c r="C3354" t="s">
        <v>4052</v>
      </c>
      <c r="D3354" t="s">
        <v>5613</v>
      </c>
      <c r="E3354">
        <v>1</v>
      </c>
    </row>
    <row r="3355" spans="1:5" x14ac:dyDescent="0.25">
      <c r="A3355" t="s">
        <v>4152</v>
      </c>
      <c r="B3355" t="s">
        <v>4584</v>
      </c>
      <c r="C3355" t="s">
        <v>4052</v>
      </c>
      <c r="D3355" t="s">
        <v>4585</v>
      </c>
      <c r="E3355">
        <v>2</v>
      </c>
    </row>
    <row r="3356" spans="1:5" x14ac:dyDescent="0.25">
      <c r="A3356" t="s">
        <v>4152</v>
      </c>
      <c r="B3356" t="s">
        <v>4207</v>
      </c>
      <c r="C3356" t="s">
        <v>4052</v>
      </c>
      <c r="D3356" t="s">
        <v>8757</v>
      </c>
      <c r="E3356">
        <v>1</v>
      </c>
    </row>
    <row r="3357" spans="1:5" x14ac:dyDescent="0.25">
      <c r="A3357" t="s">
        <v>4152</v>
      </c>
      <c r="B3357" t="s">
        <v>5460</v>
      </c>
      <c r="C3357" t="s">
        <v>4052</v>
      </c>
      <c r="D3357" t="s">
        <v>5461</v>
      </c>
      <c r="E3357">
        <v>1</v>
      </c>
    </row>
    <row r="3358" spans="1:5" x14ac:dyDescent="0.25">
      <c r="A3358" t="s">
        <v>4152</v>
      </c>
      <c r="B3358" t="s">
        <v>5535</v>
      </c>
      <c r="C3358" t="s">
        <v>4052</v>
      </c>
      <c r="D3358" t="s">
        <v>4566</v>
      </c>
      <c r="E3358">
        <v>1</v>
      </c>
    </row>
    <row r="3359" spans="1:5" x14ac:dyDescent="0.25">
      <c r="A3359" t="s">
        <v>4152</v>
      </c>
      <c r="B3359" t="s">
        <v>5128</v>
      </c>
      <c r="C3359" t="s">
        <v>4050</v>
      </c>
      <c r="D3359" t="s">
        <v>6416</v>
      </c>
      <c r="E3359">
        <v>1</v>
      </c>
    </row>
    <row r="3360" spans="1:5" x14ac:dyDescent="0.25">
      <c r="A3360" t="s">
        <v>4152</v>
      </c>
      <c r="B3360" t="s">
        <v>4675</v>
      </c>
      <c r="C3360" t="s">
        <v>4052</v>
      </c>
      <c r="D3360" t="s">
        <v>4295</v>
      </c>
      <c r="E3360">
        <v>1</v>
      </c>
    </row>
    <row r="3361" spans="1:5" x14ac:dyDescent="0.25">
      <c r="A3361" t="s">
        <v>4152</v>
      </c>
      <c r="B3361" t="s">
        <v>4675</v>
      </c>
      <c r="C3361" t="s">
        <v>4052</v>
      </c>
      <c r="D3361" t="s">
        <v>8854</v>
      </c>
      <c r="E3361">
        <v>1</v>
      </c>
    </row>
    <row r="3362" spans="1:5" x14ac:dyDescent="0.25">
      <c r="A3362" t="s">
        <v>4152</v>
      </c>
      <c r="B3362" t="s">
        <v>5295</v>
      </c>
      <c r="C3362" t="s">
        <v>4052</v>
      </c>
      <c r="D3362" t="s">
        <v>4676</v>
      </c>
      <c r="E3362">
        <v>1</v>
      </c>
    </row>
    <row r="3363" spans="1:5" x14ac:dyDescent="0.25">
      <c r="A3363" t="s">
        <v>4152</v>
      </c>
      <c r="B3363" t="s">
        <v>8687</v>
      </c>
      <c r="C3363" t="s">
        <v>4293</v>
      </c>
      <c r="D3363" t="s">
        <v>5352</v>
      </c>
      <c r="E3363">
        <v>1</v>
      </c>
    </row>
    <row r="3364" spans="1:5" x14ac:dyDescent="0.25">
      <c r="A3364" t="s">
        <v>4152</v>
      </c>
      <c r="B3364" t="s">
        <v>5930</v>
      </c>
      <c r="C3364" t="s">
        <v>4052</v>
      </c>
      <c r="D3364" t="s">
        <v>4563</v>
      </c>
      <c r="E3364">
        <v>1</v>
      </c>
    </row>
    <row r="3365" spans="1:5" x14ac:dyDescent="0.25">
      <c r="A3365" t="s">
        <v>4152</v>
      </c>
      <c r="B3365" t="s">
        <v>5930</v>
      </c>
      <c r="C3365" t="s">
        <v>4076</v>
      </c>
      <c r="D3365" t="s">
        <v>9085</v>
      </c>
      <c r="E3365">
        <v>1</v>
      </c>
    </row>
    <row r="3366" spans="1:5" x14ac:dyDescent="0.25">
      <c r="A3366" t="s">
        <v>4152</v>
      </c>
      <c r="B3366" t="s">
        <v>6015</v>
      </c>
      <c r="C3366" t="s">
        <v>4052</v>
      </c>
      <c r="D3366" t="s">
        <v>4373</v>
      </c>
      <c r="E3366">
        <v>1</v>
      </c>
    </row>
    <row r="3367" spans="1:5" x14ac:dyDescent="0.25">
      <c r="A3367" t="s">
        <v>4152</v>
      </c>
      <c r="B3367" t="s">
        <v>6073</v>
      </c>
      <c r="C3367" t="s">
        <v>4052</v>
      </c>
      <c r="D3367" t="s">
        <v>4957</v>
      </c>
      <c r="E3367">
        <v>1</v>
      </c>
    </row>
    <row r="3368" spans="1:5" x14ac:dyDescent="0.25">
      <c r="A3368" t="s">
        <v>4152</v>
      </c>
      <c r="B3368" t="s">
        <v>5566</v>
      </c>
      <c r="C3368" t="s">
        <v>4052</v>
      </c>
      <c r="D3368" t="s">
        <v>4436</v>
      </c>
      <c r="E3368">
        <v>1</v>
      </c>
    </row>
    <row r="3369" spans="1:5" x14ac:dyDescent="0.25">
      <c r="A3369" t="s">
        <v>4152</v>
      </c>
      <c r="B3369" t="s">
        <v>5860</v>
      </c>
      <c r="C3369" t="s">
        <v>4052</v>
      </c>
      <c r="D3369" t="s">
        <v>4291</v>
      </c>
      <c r="E3369">
        <v>1</v>
      </c>
    </row>
    <row r="3370" spans="1:5" x14ac:dyDescent="0.25">
      <c r="A3370" t="s">
        <v>4152</v>
      </c>
      <c r="B3370" t="s">
        <v>5267</v>
      </c>
      <c r="C3370" t="s">
        <v>4050</v>
      </c>
      <c r="D3370" t="s">
        <v>8913</v>
      </c>
      <c r="E3370">
        <v>1</v>
      </c>
    </row>
    <row r="3371" spans="1:5" x14ac:dyDescent="0.25">
      <c r="A3371" t="s">
        <v>4152</v>
      </c>
      <c r="B3371" t="s">
        <v>5267</v>
      </c>
      <c r="C3371" t="s">
        <v>4277</v>
      </c>
      <c r="D3371" t="s">
        <v>4697</v>
      </c>
      <c r="E3371">
        <v>1</v>
      </c>
    </row>
    <row r="3372" spans="1:5" x14ac:dyDescent="0.25">
      <c r="A3372" t="s">
        <v>4152</v>
      </c>
      <c r="B3372" t="s">
        <v>5267</v>
      </c>
      <c r="C3372" t="s">
        <v>4277</v>
      </c>
      <c r="D3372" t="s">
        <v>5065</v>
      </c>
      <c r="E3372">
        <v>1</v>
      </c>
    </row>
    <row r="3373" spans="1:5" x14ac:dyDescent="0.25">
      <c r="A3373" s="7" t="s">
        <v>4152</v>
      </c>
      <c r="B3373" s="7" t="s">
        <v>5267</v>
      </c>
      <c r="C3373" s="7" t="s">
        <v>4052</v>
      </c>
      <c r="D3373" t="s">
        <v>5099</v>
      </c>
      <c r="E3373">
        <v>1</v>
      </c>
    </row>
    <row r="3374" spans="1:5" x14ac:dyDescent="0.25">
      <c r="A3374" s="7" t="s">
        <v>4152</v>
      </c>
      <c r="B3374" s="7" t="s">
        <v>5267</v>
      </c>
      <c r="C3374" s="7" t="s">
        <v>4052</v>
      </c>
      <c r="D3374" t="s">
        <v>5523</v>
      </c>
      <c r="E3374">
        <v>1</v>
      </c>
    </row>
    <row r="3375" spans="1:5" x14ac:dyDescent="0.25">
      <c r="A3375" s="7" t="s">
        <v>4152</v>
      </c>
      <c r="B3375" s="7" t="s">
        <v>5267</v>
      </c>
      <c r="C3375" s="7" t="s">
        <v>4052</v>
      </c>
      <c r="D3375" t="s">
        <v>5150</v>
      </c>
      <c r="E3375">
        <v>1</v>
      </c>
    </row>
    <row r="3376" spans="1:5" x14ac:dyDescent="0.25">
      <c r="A3376" s="7" t="s">
        <v>4152</v>
      </c>
      <c r="B3376" s="7" t="s">
        <v>5267</v>
      </c>
      <c r="C3376" s="7" t="s">
        <v>4052</v>
      </c>
      <c r="D3376" t="s">
        <v>4084</v>
      </c>
      <c r="E3376">
        <v>1</v>
      </c>
    </row>
    <row r="3377" spans="1:5" x14ac:dyDescent="0.25">
      <c r="A3377" s="7" t="s">
        <v>4152</v>
      </c>
      <c r="B3377" s="7" t="s">
        <v>5267</v>
      </c>
      <c r="C3377" s="7" t="s">
        <v>4052</v>
      </c>
      <c r="D3377" t="s">
        <v>7277</v>
      </c>
      <c r="E3377">
        <v>1</v>
      </c>
    </row>
    <row r="3378" spans="1:5" x14ac:dyDescent="0.25">
      <c r="A3378" s="7" t="s">
        <v>4152</v>
      </c>
      <c r="B3378" s="7" t="s">
        <v>5267</v>
      </c>
      <c r="C3378" s="7" t="s">
        <v>4052</v>
      </c>
      <c r="D3378" t="s">
        <v>4051</v>
      </c>
      <c r="E3378">
        <v>1</v>
      </c>
    </row>
    <row r="3379" spans="1:5" x14ac:dyDescent="0.25">
      <c r="A3379" s="7" t="s">
        <v>4152</v>
      </c>
      <c r="B3379" s="7" t="s">
        <v>5267</v>
      </c>
      <c r="C3379" s="7" t="s">
        <v>4052</v>
      </c>
      <c r="D3379" t="s">
        <v>8007</v>
      </c>
      <c r="E3379">
        <v>1</v>
      </c>
    </row>
    <row r="3380" spans="1:5" x14ac:dyDescent="0.25">
      <c r="A3380" s="7" t="s">
        <v>4152</v>
      </c>
      <c r="B3380" s="7" t="s">
        <v>5267</v>
      </c>
      <c r="C3380" s="7" t="s">
        <v>4052</v>
      </c>
      <c r="D3380" t="s">
        <v>7075</v>
      </c>
      <c r="E3380">
        <v>1</v>
      </c>
    </row>
    <row r="3381" spans="1:5" x14ac:dyDescent="0.25">
      <c r="A3381" t="s">
        <v>4152</v>
      </c>
      <c r="B3381" t="s">
        <v>5267</v>
      </c>
      <c r="C3381" t="s">
        <v>4293</v>
      </c>
      <c r="D3381" t="s">
        <v>6917</v>
      </c>
      <c r="E3381">
        <v>1</v>
      </c>
    </row>
    <row r="3382" spans="1:5" x14ac:dyDescent="0.25">
      <c r="A3382" t="s">
        <v>4152</v>
      </c>
      <c r="B3382" t="s">
        <v>6285</v>
      </c>
      <c r="C3382" t="s">
        <v>4052</v>
      </c>
      <c r="D3382" t="s">
        <v>5065</v>
      </c>
      <c r="E3382">
        <v>1</v>
      </c>
    </row>
    <row r="3383" spans="1:5" x14ac:dyDescent="0.25">
      <c r="A3383" t="s">
        <v>4152</v>
      </c>
      <c r="B3383" t="s">
        <v>5383</v>
      </c>
      <c r="C3383" t="s">
        <v>4306</v>
      </c>
      <c r="D3383" t="s">
        <v>5393</v>
      </c>
      <c r="E3383">
        <v>1</v>
      </c>
    </row>
    <row r="3384" spans="1:5" x14ac:dyDescent="0.25">
      <c r="A3384" t="s">
        <v>4152</v>
      </c>
      <c r="B3384" t="s">
        <v>5012</v>
      </c>
      <c r="C3384" t="s">
        <v>4094</v>
      </c>
      <c r="D3384" t="s">
        <v>8400</v>
      </c>
      <c r="E3384">
        <v>1</v>
      </c>
    </row>
    <row r="3385" spans="1:5" x14ac:dyDescent="0.25">
      <c r="A3385" t="s">
        <v>4152</v>
      </c>
      <c r="B3385" t="s">
        <v>5012</v>
      </c>
      <c r="C3385" t="s">
        <v>4076</v>
      </c>
      <c r="D3385" t="s">
        <v>5014</v>
      </c>
      <c r="E3385">
        <v>1</v>
      </c>
    </row>
    <row r="3386" spans="1:5" x14ac:dyDescent="0.25">
      <c r="A3386" t="s">
        <v>4152</v>
      </c>
      <c r="B3386" t="s">
        <v>8685</v>
      </c>
      <c r="C3386" t="s">
        <v>4076</v>
      </c>
      <c r="D3386" t="s">
        <v>4565</v>
      </c>
      <c r="E3386">
        <v>1</v>
      </c>
    </row>
    <row r="3387" spans="1:5" x14ac:dyDescent="0.25">
      <c r="A3387" t="s">
        <v>4152</v>
      </c>
      <c r="B3387" t="s">
        <v>5106</v>
      </c>
      <c r="C3387" t="s">
        <v>4052</v>
      </c>
      <c r="D3387" t="s">
        <v>9067</v>
      </c>
      <c r="E3387">
        <v>1</v>
      </c>
    </row>
    <row r="3388" spans="1:5" x14ac:dyDescent="0.25">
      <c r="A3388" t="s">
        <v>4152</v>
      </c>
      <c r="B3388" t="s">
        <v>5106</v>
      </c>
      <c r="C3388" t="s">
        <v>4052</v>
      </c>
      <c r="D3388" t="s">
        <v>4085</v>
      </c>
      <c r="E3388">
        <v>1</v>
      </c>
    </row>
    <row r="3389" spans="1:5" x14ac:dyDescent="0.25">
      <c r="A3389" t="s">
        <v>4152</v>
      </c>
      <c r="B3389" t="s">
        <v>5106</v>
      </c>
      <c r="C3389" t="s">
        <v>4052</v>
      </c>
      <c r="D3389" t="s">
        <v>6861</v>
      </c>
      <c r="E3389">
        <v>1</v>
      </c>
    </row>
    <row r="3390" spans="1:5" x14ac:dyDescent="0.25">
      <c r="A3390" t="s">
        <v>4152</v>
      </c>
      <c r="B3390" t="s">
        <v>5118</v>
      </c>
      <c r="C3390" t="s">
        <v>4052</v>
      </c>
      <c r="D3390" t="s">
        <v>4357</v>
      </c>
      <c r="E3390">
        <v>1</v>
      </c>
    </row>
    <row r="3391" spans="1:5" x14ac:dyDescent="0.25">
      <c r="A3391" t="s">
        <v>4152</v>
      </c>
      <c r="B3391" t="s">
        <v>5071</v>
      </c>
      <c r="C3391" t="s">
        <v>4052</v>
      </c>
      <c r="D3391" t="s">
        <v>4317</v>
      </c>
      <c r="E3391">
        <v>1</v>
      </c>
    </row>
    <row r="3392" spans="1:5" x14ac:dyDescent="0.25">
      <c r="A3392" t="s">
        <v>4152</v>
      </c>
      <c r="B3392" t="s">
        <v>5237</v>
      </c>
      <c r="C3392" t="s">
        <v>4052</v>
      </c>
      <c r="D3392" t="s">
        <v>4594</v>
      </c>
      <c r="E3392">
        <v>1</v>
      </c>
    </row>
    <row r="3393" spans="1:5" x14ac:dyDescent="0.25">
      <c r="A3393" t="s">
        <v>4152</v>
      </c>
      <c r="B3393" t="s">
        <v>7823</v>
      </c>
      <c r="C3393" t="s">
        <v>4052</v>
      </c>
      <c r="D3393" t="s">
        <v>5278</v>
      </c>
      <c r="E3393">
        <v>1</v>
      </c>
    </row>
    <row r="3394" spans="1:5" x14ac:dyDescent="0.25">
      <c r="A3394" t="s">
        <v>4152</v>
      </c>
      <c r="B3394" t="s">
        <v>4546</v>
      </c>
      <c r="C3394" t="s">
        <v>4052</v>
      </c>
      <c r="D3394" t="s">
        <v>4426</v>
      </c>
      <c r="E3394">
        <v>1</v>
      </c>
    </row>
    <row r="3395" spans="1:5" x14ac:dyDescent="0.25">
      <c r="A3395" t="s">
        <v>4152</v>
      </c>
      <c r="B3395" t="s">
        <v>4546</v>
      </c>
      <c r="C3395" t="s">
        <v>4052</v>
      </c>
      <c r="D3395" t="s">
        <v>6488</v>
      </c>
      <c r="E3395">
        <v>1</v>
      </c>
    </row>
    <row r="3396" spans="1:5" x14ac:dyDescent="0.25">
      <c r="A3396" t="s">
        <v>4152</v>
      </c>
      <c r="B3396" t="s">
        <v>4546</v>
      </c>
      <c r="C3396" t="s">
        <v>4052</v>
      </c>
      <c r="D3396" t="s">
        <v>8128</v>
      </c>
      <c r="E3396">
        <v>1</v>
      </c>
    </row>
    <row r="3397" spans="1:5" x14ac:dyDescent="0.25">
      <c r="A3397" t="s">
        <v>4152</v>
      </c>
      <c r="B3397" t="s">
        <v>4546</v>
      </c>
      <c r="C3397" t="s">
        <v>4076</v>
      </c>
      <c r="D3397" t="s">
        <v>7232</v>
      </c>
      <c r="E3397">
        <v>1</v>
      </c>
    </row>
    <row r="3398" spans="1:5" x14ac:dyDescent="0.25">
      <c r="A3398" t="s">
        <v>4152</v>
      </c>
      <c r="B3398" t="s">
        <v>8438</v>
      </c>
      <c r="C3398" t="s">
        <v>4052</v>
      </c>
      <c r="D3398" t="s">
        <v>8439</v>
      </c>
      <c r="E3398">
        <v>1</v>
      </c>
    </row>
    <row r="3399" spans="1:5" x14ac:dyDescent="0.25">
      <c r="A3399" t="s">
        <v>4152</v>
      </c>
      <c r="B3399" t="s">
        <v>6984</v>
      </c>
      <c r="C3399" t="s">
        <v>4052</v>
      </c>
      <c r="D3399" t="s">
        <v>7402</v>
      </c>
      <c r="E3399">
        <v>1</v>
      </c>
    </row>
    <row r="3400" spans="1:5" x14ac:dyDescent="0.25">
      <c r="A3400" t="s">
        <v>4152</v>
      </c>
      <c r="B3400" t="s">
        <v>4921</v>
      </c>
      <c r="C3400" t="s">
        <v>4052</v>
      </c>
      <c r="D3400" t="s">
        <v>4877</v>
      </c>
      <c r="E3400">
        <v>1</v>
      </c>
    </row>
    <row r="3401" spans="1:5" x14ac:dyDescent="0.25">
      <c r="A3401" t="s">
        <v>4152</v>
      </c>
      <c r="B3401" t="s">
        <v>8681</v>
      </c>
      <c r="C3401" t="s">
        <v>4052</v>
      </c>
      <c r="D3401" t="s">
        <v>4808</v>
      </c>
      <c r="E3401">
        <v>1</v>
      </c>
    </row>
    <row r="3402" spans="1:5" x14ac:dyDescent="0.25">
      <c r="A3402" t="s">
        <v>4152</v>
      </c>
      <c r="B3402" t="s">
        <v>4490</v>
      </c>
      <c r="C3402" t="s">
        <v>4052</v>
      </c>
      <c r="D3402" t="s">
        <v>4400</v>
      </c>
      <c r="E3402">
        <v>1</v>
      </c>
    </row>
    <row r="3403" spans="1:5" x14ac:dyDescent="0.25">
      <c r="A3403" t="s">
        <v>4152</v>
      </c>
      <c r="B3403" t="s">
        <v>4490</v>
      </c>
      <c r="C3403" t="s">
        <v>4052</v>
      </c>
      <c r="D3403" t="s">
        <v>8936</v>
      </c>
      <c r="E3403">
        <v>1</v>
      </c>
    </row>
    <row r="3404" spans="1:5" x14ac:dyDescent="0.25">
      <c r="A3404" t="s">
        <v>4152</v>
      </c>
      <c r="B3404" t="s">
        <v>4950</v>
      </c>
      <c r="C3404" t="s">
        <v>4052</v>
      </c>
      <c r="D3404" t="s">
        <v>4181</v>
      </c>
      <c r="E3404">
        <v>1</v>
      </c>
    </row>
    <row r="3405" spans="1:5" x14ac:dyDescent="0.25">
      <c r="A3405" t="s">
        <v>4152</v>
      </c>
      <c r="B3405" t="s">
        <v>4950</v>
      </c>
      <c r="C3405" t="s">
        <v>4052</v>
      </c>
      <c r="D3405" t="s">
        <v>4489</v>
      </c>
      <c r="E3405">
        <v>1</v>
      </c>
    </row>
    <row r="3406" spans="1:5" x14ac:dyDescent="0.25">
      <c r="A3406" t="s">
        <v>4152</v>
      </c>
      <c r="B3406" t="s">
        <v>4950</v>
      </c>
      <c r="C3406" t="s">
        <v>4052</v>
      </c>
      <c r="D3406" t="s">
        <v>4492</v>
      </c>
      <c r="E3406">
        <v>1</v>
      </c>
    </row>
    <row r="3407" spans="1:5" x14ac:dyDescent="0.25">
      <c r="A3407" t="s">
        <v>4152</v>
      </c>
      <c r="B3407" t="s">
        <v>5343</v>
      </c>
      <c r="C3407" t="s">
        <v>4052</v>
      </c>
      <c r="D3407" t="s">
        <v>8963</v>
      </c>
      <c r="E3407">
        <v>1</v>
      </c>
    </row>
    <row r="3408" spans="1:5" x14ac:dyDescent="0.25">
      <c r="A3408" t="s">
        <v>4152</v>
      </c>
      <c r="B3408" t="s">
        <v>5343</v>
      </c>
      <c r="C3408" t="s">
        <v>4052</v>
      </c>
      <c r="D3408" t="s">
        <v>6750</v>
      </c>
      <c r="E3408">
        <v>1</v>
      </c>
    </row>
    <row r="3409" spans="1:5" x14ac:dyDescent="0.25">
      <c r="A3409" t="s">
        <v>4152</v>
      </c>
      <c r="B3409" t="s">
        <v>5682</v>
      </c>
      <c r="C3409" t="s">
        <v>4052</v>
      </c>
      <c r="D3409" t="s">
        <v>4250</v>
      </c>
      <c r="E3409">
        <v>1</v>
      </c>
    </row>
    <row r="3410" spans="1:5" x14ac:dyDescent="0.25">
      <c r="A3410" t="s">
        <v>4152</v>
      </c>
      <c r="B3410" t="s">
        <v>4304</v>
      </c>
      <c r="C3410" t="s">
        <v>4050</v>
      </c>
      <c r="D3410" t="s">
        <v>4566</v>
      </c>
      <c r="E3410">
        <v>1</v>
      </c>
    </row>
    <row r="3411" spans="1:5" x14ac:dyDescent="0.25">
      <c r="A3411" t="s">
        <v>4152</v>
      </c>
      <c r="B3411" t="s">
        <v>5231</v>
      </c>
      <c r="C3411" t="s">
        <v>4052</v>
      </c>
      <c r="D3411" t="s">
        <v>7669</v>
      </c>
      <c r="E3411">
        <v>1</v>
      </c>
    </row>
    <row r="3412" spans="1:5" x14ac:dyDescent="0.25">
      <c r="A3412" t="s">
        <v>4152</v>
      </c>
      <c r="B3412" t="s">
        <v>5231</v>
      </c>
      <c r="C3412" t="s">
        <v>4052</v>
      </c>
      <c r="D3412" t="s">
        <v>6179</v>
      </c>
      <c r="E3412">
        <v>1</v>
      </c>
    </row>
    <row r="3413" spans="1:5" x14ac:dyDescent="0.25">
      <c r="A3413" s="7" t="s">
        <v>4152</v>
      </c>
      <c r="B3413" s="7" t="s">
        <v>4755</v>
      </c>
      <c r="C3413" s="7" t="s">
        <v>4052</v>
      </c>
      <c r="D3413" t="s">
        <v>4092</v>
      </c>
      <c r="E3413">
        <v>1</v>
      </c>
    </row>
    <row r="3414" spans="1:5" x14ac:dyDescent="0.25">
      <c r="A3414" s="7" t="s">
        <v>4152</v>
      </c>
      <c r="B3414" s="7" t="s">
        <v>4755</v>
      </c>
      <c r="C3414" s="7" t="s">
        <v>4052</v>
      </c>
      <c r="D3414" t="s">
        <v>5836</v>
      </c>
      <c r="E3414">
        <v>1</v>
      </c>
    </row>
    <row r="3415" spans="1:5" x14ac:dyDescent="0.25">
      <c r="A3415" s="7" t="s">
        <v>4152</v>
      </c>
      <c r="B3415" s="7" t="s">
        <v>4755</v>
      </c>
      <c r="C3415" s="7" t="s">
        <v>4052</v>
      </c>
      <c r="D3415" t="s">
        <v>4093</v>
      </c>
      <c r="E3415">
        <v>1</v>
      </c>
    </row>
    <row r="3416" spans="1:5" x14ac:dyDescent="0.25">
      <c r="A3416" s="7" t="s">
        <v>4152</v>
      </c>
      <c r="B3416" s="7" t="s">
        <v>4755</v>
      </c>
      <c r="C3416" s="7" t="s">
        <v>4052</v>
      </c>
      <c r="D3416" t="s">
        <v>5085</v>
      </c>
      <c r="E3416">
        <v>1</v>
      </c>
    </row>
    <row r="3417" spans="1:5" x14ac:dyDescent="0.25">
      <c r="A3417" s="7" t="s">
        <v>4152</v>
      </c>
      <c r="B3417" s="7" t="s">
        <v>4755</v>
      </c>
      <c r="C3417" s="7" t="s">
        <v>4052</v>
      </c>
      <c r="D3417" t="s">
        <v>4222</v>
      </c>
      <c r="E3417">
        <v>1</v>
      </c>
    </row>
    <row r="3418" spans="1:5" x14ac:dyDescent="0.25">
      <c r="A3418" s="7" t="s">
        <v>4152</v>
      </c>
      <c r="B3418" s="7" t="s">
        <v>4755</v>
      </c>
      <c r="C3418" s="7" t="s">
        <v>4052</v>
      </c>
      <c r="D3418" t="s">
        <v>8167</v>
      </c>
      <c r="E3418">
        <v>1</v>
      </c>
    </row>
    <row r="3419" spans="1:5" x14ac:dyDescent="0.25">
      <c r="A3419" s="7" t="s">
        <v>4152</v>
      </c>
      <c r="B3419" s="7" t="s">
        <v>8677</v>
      </c>
      <c r="C3419" s="7" t="s">
        <v>4052</v>
      </c>
      <c r="D3419" t="s">
        <v>8372</v>
      </c>
      <c r="E3419">
        <v>1</v>
      </c>
    </row>
    <row r="3420" spans="1:5" x14ac:dyDescent="0.25">
      <c r="A3420" t="s">
        <v>4152</v>
      </c>
      <c r="B3420" t="s">
        <v>4755</v>
      </c>
      <c r="C3420" t="s">
        <v>4076</v>
      </c>
      <c r="D3420" t="s">
        <v>4556</v>
      </c>
      <c r="E3420">
        <v>1</v>
      </c>
    </row>
    <row r="3421" spans="1:5" x14ac:dyDescent="0.25">
      <c r="A3421" t="s">
        <v>4152</v>
      </c>
      <c r="B3421" t="s">
        <v>4755</v>
      </c>
      <c r="C3421" t="s">
        <v>4076</v>
      </c>
      <c r="D3421" t="s">
        <v>4685</v>
      </c>
      <c r="E3421">
        <v>1</v>
      </c>
    </row>
    <row r="3422" spans="1:5" x14ac:dyDescent="0.25">
      <c r="A3422" t="s">
        <v>4152</v>
      </c>
      <c r="B3422" t="s">
        <v>5145</v>
      </c>
      <c r="C3422" t="s">
        <v>4052</v>
      </c>
      <c r="D3422" t="s">
        <v>8340</v>
      </c>
      <c r="E3422">
        <v>1</v>
      </c>
    </row>
    <row r="3423" spans="1:5" x14ac:dyDescent="0.25">
      <c r="A3423" t="s">
        <v>4152</v>
      </c>
      <c r="B3423" t="s">
        <v>5145</v>
      </c>
      <c r="C3423" t="s">
        <v>4052</v>
      </c>
      <c r="D3423" t="s">
        <v>4214</v>
      </c>
      <c r="E3423">
        <v>1</v>
      </c>
    </row>
    <row r="3424" spans="1:5" x14ac:dyDescent="0.25">
      <c r="A3424" t="s">
        <v>4152</v>
      </c>
      <c r="B3424" t="s">
        <v>7909</v>
      </c>
      <c r="C3424" t="s">
        <v>4052</v>
      </c>
      <c r="D3424" t="s">
        <v>4083</v>
      </c>
      <c r="E3424">
        <v>1</v>
      </c>
    </row>
    <row r="3425" spans="1:8" x14ac:dyDescent="0.25">
      <c r="A3425" t="s">
        <v>4152</v>
      </c>
      <c r="B3425" t="s">
        <v>7784</v>
      </c>
      <c r="C3425" t="s">
        <v>4052</v>
      </c>
      <c r="D3425" t="s">
        <v>4353</v>
      </c>
      <c r="E3425">
        <v>1</v>
      </c>
    </row>
    <row r="3426" spans="1:8" x14ac:dyDescent="0.25">
      <c r="A3426" t="s">
        <v>4152</v>
      </c>
      <c r="B3426" t="s">
        <v>4218</v>
      </c>
      <c r="C3426" t="s">
        <v>4050</v>
      </c>
      <c r="D3426" t="s">
        <v>5196</v>
      </c>
      <c r="E3426">
        <v>1</v>
      </c>
    </row>
    <row r="3427" spans="1:8" x14ac:dyDescent="0.25">
      <c r="A3427" t="s">
        <v>4152</v>
      </c>
      <c r="B3427" t="s">
        <v>4218</v>
      </c>
      <c r="C3427" t="s">
        <v>4060</v>
      </c>
      <c r="D3427" t="s">
        <v>4967</v>
      </c>
      <c r="E3427">
        <v>2</v>
      </c>
    </row>
    <row r="3428" spans="1:8" x14ac:dyDescent="0.25">
      <c r="A3428" t="s">
        <v>4152</v>
      </c>
      <c r="B3428" t="s">
        <v>4218</v>
      </c>
      <c r="C3428" t="s">
        <v>4060</v>
      </c>
      <c r="D3428" t="s">
        <v>4157</v>
      </c>
      <c r="E3428">
        <v>1</v>
      </c>
    </row>
    <row r="3429" spans="1:8" x14ac:dyDescent="0.25">
      <c r="A3429" t="s">
        <v>4152</v>
      </c>
      <c r="B3429" t="s">
        <v>4218</v>
      </c>
      <c r="C3429" t="s">
        <v>4060</v>
      </c>
      <c r="D3429" t="s">
        <v>5552</v>
      </c>
      <c r="E3429">
        <v>1</v>
      </c>
    </row>
    <row r="3430" spans="1:8" x14ac:dyDescent="0.25">
      <c r="A3430" t="s">
        <v>4152</v>
      </c>
      <c r="B3430" t="s">
        <v>4218</v>
      </c>
      <c r="C3430" t="s">
        <v>4060</v>
      </c>
      <c r="D3430" t="s">
        <v>5158</v>
      </c>
      <c r="E3430">
        <v>1</v>
      </c>
    </row>
    <row r="3431" spans="1:8" x14ac:dyDescent="0.25">
      <c r="A3431" t="s">
        <v>4152</v>
      </c>
      <c r="B3431" t="s">
        <v>5590</v>
      </c>
      <c r="C3431" t="s">
        <v>4052</v>
      </c>
      <c r="D3431" t="s">
        <v>4755</v>
      </c>
      <c r="E3431">
        <v>1</v>
      </c>
    </row>
    <row r="3432" spans="1:8" x14ac:dyDescent="0.25">
      <c r="A3432" t="s">
        <v>4152</v>
      </c>
      <c r="B3432" t="s">
        <v>5352</v>
      </c>
      <c r="C3432" t="s">
        <v>4052</v>
      </c>
      <c r="D3432" t="s">
        <v>4772</v>
      </c>
      <c r="E3432">
        <v>1</v>
      </c>
    </row>
    <row r="3433" spans="1:8" x14ac:dyDescent="0.25">
      <c r="A3433" t="s">
        <v>4152</v>
      </c>
      <c r="B3433" t="s">
        <v>5352</v>
      </c>
      <c r="C3433" t="s">
        <v>4052</v>
      </c>
      <c r="D3433" t="s">
        <v>4483</v>
      </c>
      <c r="E3433">
        <v>1</v>
      </c>
    </row>
    <row r="3434" spans="1:8" x14ac:dyDescent="0.25">
      <c r="A3434" t="s">
        <v>4152</v>
      </c>
      <c r="B3434" t="s">
        <v>5352</v>
      </c>
      <c r="C3434" t="s">
        <v>4052</v>
      </c>
      <c r="D3434" t="s">
        <v>4877</v>
      </c>
      <c r="E3434">
        <v>1</v>
      </c>
    </row>
    <row r="3435" spans="1:8" x14ac:dyDescent="0.25">
      <c r="A3435" t="s">
        <v>4152</v>
      </c>
      <c r="B3435" t="s">
        <v>4317</v>
      </c>
      <c r="C3435" t="s">
        <v>4050</v>
      </c>
      <c r="D3435" t="s">
        <v>6199</v>
      </c>
      <c r="E3435">
        <v>1</v>
      </c>
    </row>
    <row r="3436" spans="1:8" x14ac:dyDescent="0.25">
      <c r="A3436" s="7" t="s">
        <v>4152</v>
      </c>
      <c r="B3436" s="7" t="s">
        <v>4317</v>
      </c>
      <c r="C3436" s="7" t="s">
        <v>4052</v>
      </c>
      <c r="D3436" t="s">
        <v>4304</v>
      </c>
      <c r="E3436">
        <v>2</v>
      </c>
      <c r="G3436">
        <f>SUM(E3436:E3456)</f>
        <v>23</v>
      </c>
      <c r="H3436" s="3">
        <f>G3436/4023</f>
        <v>5.7171265224956504E-3</v>
      </c>
    </row>
    <row r="3437" spans="1:8" x14ac:dyDescent="0.25">
      <c r="A3437" s="7" t="s">
        <v>4152</v>
      </c>
      <c r="B3437" s="7" t="s">
        <v>4317</v>
      </c>
      <c r="C3437" s="7" t="s">
        <v>4052</v>
      </c>
      <c r="D3437" t="s">
        <v>4489</v>
      </c>
      <c r="E3437">
        <v>2</v>
      </c>
    </row>
    <row r="3438" spans="1:8" x14ac:dyDescent="0.25">
      <c r="A3438" s="7" t="s">
        <v>4152</v>
      </c>
      <c r="B3438" s="7" t="s">
        <v>4317</v>
      </c>
      <c r="C3438" s="7" t="s">
        <v>4052</v>
      </c>
      <c r="D3438" t="s">
        <v>4676</v>
      </c>
      <c r="E3438">
        <v>1</v>
      </c>
    </row>
    <row r="3439" spans="1:8" x14ac:dyDescent="0.25">
      <c r="A3439" s="7" t="s">
        <v>4152</v>
      </c>
      <c r="B3439" s="7" t="s">
        <v>4317</v>
      </c>
      <c r="C3439" s="7" t="s">
        <v>4052</v>
      </c>
      <c r="D3439" t="s">
        <v>4772</v>
      </c>
      <c r="E3439">
        <v>1</v>
      </c>
    </row>
    <row r="3440" spans="1:8" x14ac:dyDescent="0.25">
      <c r="A3440" s="7" t="s">
        <v>4152</v>
      </c>
      <c r="B3440" s="7" t="s">
        <v>4317</v>
      </c>
      <c r="C3440" s="7" t="s">
        <v>4052</v>
      </c>
      <c r="D3440" t="s">
        <v>4058</v>
      </c>
      <c r="E3440">
        <v>1</v>
      </c>
    </row>
    <row r="3441" spans="1:5" x14ac:dyDescent="0.25">
      <c r="A3441" s="7" t="s">
        <v>4152</v>
      </c>
      <c r="B3441" s="7" t="s">
        <v>4317</v>
      </c>
      <c r="C3441" s="7" t="s">
        <v>4052</v>
      </c>
      <c r="D3441" t="s">
        <v>4701</v>
      </c>
      <c r="E3441">
        <v>1</v>
      </c>
    </row>
    <row r="3442" spans="1:5" x14ac:dyDescent="0.25">
      <c r="A3442" s="7" t="s">
        <v>4152</v>
      </c>
      <c r="B3442" s="7" t="s">
        <v>4317</v>
      </c>
      <c r="C3442" s="7" t="s">
        <v>4052</v>
      </c>
      <c r="D3442" t="s">
        <v>4222</v>
      </c>
      <c r="E3442">
        <v>1</v>
      </c>
    </row>
    <row r="3443" spans="1:5" x14ac:dyDescent="0.25">
      <c r="A3443" s="7" t="s">
        <v>4152</v>
      </c>
      <c r="B3443" s="7" t="s">
        <v>4317</v>
      </c>
      <c r="C3443" s="7" t="s">
        <v>4052</v>
      </c>
      <c r="D3443" t="s">
        <v>4997</v>
      </c>
      <c r="E3443">
        <v>1</v>
      </c>
    </row>
    <row r="3444" spans="1:5" x14ac:dyDescent="0.25">
      <c r="A3444" s="7" t="s">
        <v>4152</v>
      </c>
      <c r="B3444" s="7" t="s">
        <v>4317</v>
      </c>
      <c r="C3444" s="7" t="s">
        <v>4052</v>
      </c>
      <c r="D3444" t="s">
        <v>6688</v>
      </c>
      <c r="E3444">
        <v>1</v>
      </c>
    </row>
    <row r="3445" spans="1:5" x14ac:dyDescent="0.25">
      <c r="A3445" s="7" t="s">
        <v>4152</v>
      </c>
      <c r="B3445" s="7" t="s">
        <v>4317</v>
      </c>
      <c r="C3445" s="7" t="s">
        <v>4052</v>
      </c>
      <c r="D3445" t="s">
        <v>6935</v>
      </c>
      <c r="E3445">
        <v>1</v>
      </c>
    </row>
    <row r="3446" spans="1:5" x14ac:dyDescent="0.25">
      <c r="A3446" s="7" t="s">
        <v>4152</v>
      </c>
      <c r="B3446" s="7" t="s">
        <v>4317</v>
      </c>
      <c r="C3446" s="7" t="s">
        <v>4052</v>
      </c>
      <c r="D3446" t="s">
        <v>7012</v>
      </c>
      <c r="E3446">
        <v>1</v>
      </c>
    </row>
    <row r="3447" spans="1:5" x14ac:dyDescent="0.25">
      <c r="A3447" s="7" t="s">
        <v>4152</v>
      </c>
      <c r="B3447" s="7" t="s">
        <v>4317</v>
      </c>
      <c r="C3447" s="7" t="s">
        <v>4052</v>
      </c>
      <c r="D3447" t="s">
        <v>4106</v>
      </c>
      <c r="E3447">
        <v>1</v>
      </c>
    </row>
    <row r="3448" spans="1:5" x14ac:dyDescent="0.25">
      <c r="A3448" s="7" t="s">
        <v>4152</v>
      </c>
      <c r="B3448" s="7" t="s">
        <v>4317</v>
      </c>
      <c r="C3448" s="7" t="s">
        <v>4052</v>
      </c>
      <c r="D3448" t="s">
        <v>4157</v>
      </c>
      <c r="E3448">
        <v>1</v>
      </c>
    </row>
    <row r="3449" spans="1:5" x14ac:dyDescent="0.25">
      <c r="A3449" s="7" t="s">
        <v>4152</v>
      </c>
      <c r="B3449" s="7" t="s">
        <v>4317</v>
      </c>
      <c r="C3449" s="7" t="s">
        <v>4052</v>
      </c>
      <c r="D3449" t="s">
        <v>4411</v>
      </c>
      <c r="E3449">
        <v>1</v>
      </c>
    </row>
    <row r="3450" spans="1:5" x14ac:dyDescent="0.25">
      <c r="A3450" s="7" t="s">
        <v>4152</v>
      </c>
      <c r="B3450" s="7" t="s">
        <v>4317</v>
      </c>
      <c r="C3450" s="7" t="s">
        <v>4052</v>
      </c>
      <c r="D3450" t="s">
        <v>5449</v>
      </c>
      <c r="E3450">
        <v>1</v>
      </c>
    </row>
    <row r="3451" spans="1:5" x14ac:dyDescent="0.25">
      <c r="A3451" s="7" t="s">
        <v>4152</v>
      </c>
      <c r="B3451" s="7" t="s">
        <v>4317</v>
      </c>
      <c r="C3451" s="7" t="s">
        <v>4052</v>
      </c>
      <c r="D3451" t="s">
        <v>4542</v>
      </c>
      <c r="E3451">
        <v>1</v>
      </c>
    </row>
    <row r="3452" spans="1:5" x14ac:dyDescent="0.25">
      <c r="A3452" s="7" t="s">
        <v>4152</v>
      </c>
      <c r="B3452" s="7" t="s">
        <v>4317</v>
      </c>
      <c r="C3452" s="7" t="s">
        <v>4052</v>
      </c>
      <c r="D3452" t="s">
        <v>4698</v>
      </c>
      <c r="E3452">
        <v>1</v>
      </c>
    </row>
    <row r="3453" spans="1:5" x14ac:dyDescent="0.25">
      <c r="A3453" s="7" t="s">
        <v>4152</v>
      </c>
      <c r="B3453" s="7" t="s">
        <v>4317</v>
      </c>
      <c r="C3453" s="7" t="s">
        <v>4052</v>
      </c>
      <c r="D3453" t="s">
        <v>5342</v>
      </c>
      <c r="E3453">
        <v>1</v>
      </c>
    </row>
    <row r="3454" spans="1:5" x14ac:dyDescent="0.25">
      <c r="A3454" s="7" t="s">
        <v>4152</v>
      </c>
      <c r="B3454" s="7" t="s">
        <v>4317</v>
      </c>
      <c r="C3454" s="7" t="s">
        <v>4052</v>
      </c>
      <c r="D3454" t="s">
        <v>7050</v>
      </c>
      <c r="E3454">
        <v>1</v>
      </c>
    </row>
    <row r="3455" spans="1:5" x14ac:dyDescent="0.25">
      <c r="A3455" s="7" t="s">
        <v>4152</v>
      </c>
      <c r="B3455" s="7" t="s">
        <v>4317</v>
      </c>
      <c r="C3455" s="7" t="s">
        <v>4052</v>
      </c>
      <c r="D3455" t="s">
        <v>5010</v>
      </c>
      <c r="E3455">
        <v>1</v>
      </c>
    </row>
    <row r="3456" spans="1:5" x14ac:dyDescent="0.25">
      <c r="A3456" s="7" t="s">
        <v>4152</v>
      </c>
      <c r="B3456" s="7" t="s">
        <v>4317</v>
      </c>
      <c r="C3456" s="7" t="s">
        <v>4052</v>
      </c>
      <c r="D3456" t="s">
        <v>4569</v>
      </c>
      <c r="E3456">
        <v>1</v>
      </c>
    </row>
    <row r="3457" spans="1:5" x14ac:dyDescent="0.25">
      <c r="A3457" t="s">
        <v>4152</v>
      </c>
      <c r="B3457" t="s">
        <v>4426</v>
      </c>
      <c r="C3457" t="s">
        <v>4052</v>
      </c>
      <c r="D3457" t="s">
        <v>4645</v>
      </c>
      <c r="E3457">
        <v>1</v>
      </c>
    </row>
    <row r="3458" spans="1:5" x14ac:dyDescent="0.25">
      <c r="A3458" t="s">
        <v>4152</v>
      </c>
      <c r="B3458" t="s">
        <v>4426</v>
      </c>
      <c r="C3458" t="s">
        <v>4052</v>
      </c>
      <c r="D3458" t="s">
        <v>5352</v>
      </c>
      <c r="E3458">
        <v>1</v>
      </c>
    </row>
    <row r="3459" spans="1:5" x14ac:dyDescent="0.25">
      <c r="A3459" t="s">
        <v>4152</v>
      </c>
      <c r="B3459" t="s">
        <v>4426</v>
      </c>
      <c r="C3459" t="s">
        <v>4052</v>
      </c>
      <c r="D3459" t="s">
        <v>4289</v>
      </c>
      <c r="E3459">
        <v>1</v>
      </c>
    </row>
    <row r="3460" spans="1:5" x14ac:dyDescent="0.25">
      <c r="A3460" t="s">
        <v>4152</v>
      </c>
      <c r="B3460" t="s">
        <v>4426</v>
      </c>
      <c r="C3460" t="s">
        <v>4052</v>
      </c>
      <c r="D3460" t="s">
        <v>4641</v>
      </c>
      <c r="E3460">
        <v>1</v>
      </c>
    </row>
    <row r="3461" spans="1:5" x14ac:dyDescent="0.25">
      <c r="A3461" t="s">
        <v>4152</v>
      </c>
      <c r="B3461" t="s">
        <v>5555</v>
      </c>
      <c r="C3461" t="s">
        <v>4052</v>
      </c>
      <c r="D3461" t="s">
        <v>4632</v>
      </c>
      <c r="E3461">
        <v>1</v>
      </c>
    </row>
    <row r="3462" spans="1:5" x14ac:dyDescent="0.25">
      <c r="A3462" t="s">
        <v>4152</v>
      </c>
      <c r="B3462" t="s">
        <v>4762</v>
      </c>
      <c r="C3462" t="s">
        <v>4052</v>
      </c>
      <c r="D3462" t="s">
        <v>4092</v>
      </c>
      <c r="E3462">
        <v>1</v>
      </c>
    </row>
    <row r="3463" spans="1:5" x14ac:dyDescent="0.25">
      <c r="A3463" t="s">
        <v>4152</v>
      </c>
      <c r="B3463" t="s">
        <v>4762</v>
      </c>
      <c r="C3463" t="s">
        <v>4052</v>
      </c>
      <c r="D3463" t="s">
        <v>4556</v>
      </c>
      <c r="E3463">
        <v>1</v>
      </c>
    </row>
    <row r="3464" spans="1:5" x14ac:dyDescent="0.25">
      <c r="A3464" t="s">
        <v>4152</v>
      </c>
      <c r="B3464" t="s">
        <v>4607</v>
      </c>
      <c r="C3464" t="s">
        <v>5206</v>
      </c>
      <c r="D3464" t="s">
        <v>4899</v>
      </c>
      <c r="E3464">
        <v>1</v>
      </c>
    </row>
    <row r="3465" spans="1:5" x14ac:dyDescent="0.25">
      <c r="A3465" t="s">
        <v>4152</v>
      </c>
      <c r="B3465" t="s">
        <v>4297</v>
      </c>
      <c r="C3465" t="s">
        <v>4052</v>
      </c>
      <c r="D3465" t="s">
        <v>4157</v>
      </c>
      <c r="E3465">
        <v>1</v>
      </c>
    </row>
    <row r="3466" spans="1:5" x14ac:dyDescent="0.25">
      <c r="A3466" t="s">
        <v>4152</v>
      </c>
      <c r="B3466" t="s">
        <v>7285</v>
      </c>
      <c r="C3466" t="s">
        <v>4052</v>
      </c>
      <c r="D3466" t="s">
        <v>7286</v>
      </c>
      <c r="E3466">
        <v>1</v>
      </c>
    </row>
    <row r="3467" spans="1:5" x14ac:dyDescent="0.25">
      <c r="A3467" t="s">
        <v>4152</v>
      </c>
      <c r="B3467" t="s">
        <v>8663</v>
      </c>
      <c r="C3467" t="s">
        <v>4052</v>
      </c>
      <c r="D3467" t="s">
        <v>4248</v>
      </c>
      <c r="E3467">
        <v>1</v>
      </c>
    </row>
    <row r="3468" spans="1:5" x14ac:dyDescent="0.25">
      <c r="A3468" t="s">
        <v>4152</v>
      </c>
      <c r="B3468" t="s">
        <v>4153</v>
      </c>
      <c r="C3468" t="s">
        <v>4052</v>
      </c>
      <c r="D3468" t="s">
        <v>4154</v>
      </c>
      <c r="E3468">
        <v>1</v>
      </c>
    </row>
    <row r="3469" spans="1:5" x14ac:dyDescent="0.25">
      <c r="A3469" t="s">
        <v>4152</v>
      </c>
      <c r="B3469" t="s">
        <v>8617</v>
      </c>
      <c r="C3469" t="s">
        <v>4052</v>
      </c>
      <c r="D3469" t="s">
        <v>4782</v>
      </c>
      <c r="E3469">
        <v>1</v>
      </c>
    </row>
    <row r="3470" spans="1:5" x14ac:dyDescent="0.25">
      <c r="A3470" t="s">
        <v>4152</v>
      </c>
      <c r="B3470" t="s">
        <v>4443</v>
      </c>
      <c r="C3470" t="s">
        <v>4052</v>
      </c>
      <c r="D3470" t="s">
        <v>8964</v>
      </c>
      <c r="E3470">
        <v>1</v>
      </c>
    </row>
    <row r="3471" spans="1:5" x14ac:dyDescent="0.25">
      <c r="A3471" t="s">
        <v>4152</v>
      </c>
      <c r="B3471" t="s">
        <v>4443</v>
      </c>
      <c r="C3471" t="s">
        <v>4052</v>
      </c>
      <c r="D3471" t="s">
        <v>5981</v>
      </c>
      <c r="E3471">
        <v>1</v>
      </c>
    </row>
    <row r="3472" spans="1:5" x14ac:dyDescent="0.25">
      <c r="A3472" t="s">
        <v>4152</v>
      </c>
      <c r="B3472" t="s">
        <v>5557</v>
      </c>
      <c r="C3472" t="s">
        <v>4052</v>
      </c>
      <c r="D3472" t="s">
        <v>6500</v>
      </c>
      <c r="E3472">
        <v>1</v>
      </c>
    </row>
    <row r="3473" spans="1:5" x14ac:dyDescent="0.25">
      <c r="A3473" t="s">
        <v>4152</v>
      </c>
      <c r="B3473" t="s">
        <v>5557</v>
      </c>
      <c r="C3473" t="s">
        <v>4052</v>
      </c>
      <c r="D3473" t="s">
        <v>5523</v>
      </c>
      <c r="E3473">
        <v>1</v>
      </c>
    </row>
    <row r="3474" spans="1:5" x14ac:dyDescent="0.25">
      <c r="A3474" t="s">
        <v>4152</v>
      </c>
      <c r="B3474" t="s">
        <v>8662</v>
      </c>
      <c r="C3474" t="s">
        <v>4080</v>
      </c>
      <c r="D3474" t="s">
        <v>7558</v>
      </c>
      <c r="E3474">
        <v>1</v>
      </c>
    </row>
    <row r="3475" spans="1:5" x14ac:dyDescent="0.25">
      <c r="A3475" t="s">
        <v>4152</v>
      </c>
      <c r="B3475" t="s">
        <v>4569</v>
      </c>
      <c r="C3475" t="s">
        <v>4277</v>
      </c>
      <c r="D3475" t="s">
        <v>4570</v>
      </c>
      <c r="E3475">
        <v>1</v>
      </c>
    </row>
    <row r="3476" spans="1:5" x14ac:dyDescent="0.25">
      <c r="A3476" t="s">
        <v>4152</v>
      </c>
      <c r="B3476" t="s">
        <v>4997</v>
      </c>
      <c r="C3476" t="s">
        <v>4052</v>
      </c>
      <c r="D3476" t="s">
        <v>4998</v>
      </c>
      <c r="E3476">
        <v>1</v>
      </c>
    </row>
    <row r="3477" spans="1:5" x14ac:dyDescent="0.25">
      <c r="A3477" t="s">
        <v>4152</v>
      </c>
      <c r="B3477" t="s">
        <v>4997</v>
      </c>
      <c r="C3477" t="s">
        <v>4052</v>
      </c>
      <c r="D3477" t="s">
        <v>4209</v>
      </c>
      <c r="E3477">
        <v>1</v>
      </c>
    </row>
    <row r="3478" spans="1:5" x14ac:dyDescent="0.25">
      <c r="A3478" t="s">
        <v>4152</v>
      </c>
      <c r="B3478" t="s">
        <v>4257</v>
      </c>
      <c r="C3478" t="s">
        <v>4052</v>
      </c>
      <c r="D3478" t="s">
        <v>4500</v>
      </c>
      <c r="E3478">
        <v>1</v>
      </c>
    </row>
    <row r="3479" spans="1:5" x14ac:dyDescent="0.25">
      <c r="A3479" t="s">
        <v>4152</v>
      </c>
      <c r="B3479" t="s">
        <v>7926</v>
      </c>
      <c r="C3479" t="s">
        <v>4052</v>
      </c>
      <c r="D3479" t="s">
        <v>4585</v>
      </c>
      <c r="E3479">
        <v>1</v>
      </c>
    </row>
    <row r="3480" spans="1:5" x14ac:dyDescent="0.25">
      <c r="A3480" t="s">
        <v>4152</v>
      </c>
      <c r="B3480" t="s">
        <v>4449</v>
      </c>
      <c r="C3480" t="s">
        <v>4052</v>
      </c>
      <c r="D3480" t="s">
        <v>4083</v>
      </c>
      <c r="E3480">
        <v>2</v>
      </c>
    </row>
    <row r="3481" spans="1:5" x14ac:dyDescent="0.25">
      <c r="A3481" t="s">
        <v>4152</v>
      </c>
      <c r="B3481" t="s">
        <v>4449</v>
      </c>
      <c r="C3481" t="s">
        <v>4052</v>
      </c>
      <c r="D3481" t="s">
        <v>5257</v>
      </c>
      <c r="E3481">
        <v>1</v>
      </c>
    </row>
    <row r="3482" spans="1:5" x14ac:dyDescent="0.25">
      <c r="A3482" t="s">
        <v>4152</v>
      </c>
      <c r="B3482" t="s">
        <v>4449</v>
      </c>
      <c r="C3482" t="s">
        <v>4052</v>
      </c>
      <c r="D3482" t="s">
        <v>4556</v>
      </c>
      <c r="E3482">
        <v>1</v>
      </c>
    </row>
    <row r="3483" spans="1:5" x14ac:dyDescent="0.25">
      <c r="A3483" t="s">
        <v>4152</v>
      </c>
      <c r="B3483" t="s">
        <v>4449</v>
      </c>
      <c r="C3483" t="s">
        <v>4052</v>
      </c>
      <c r="D3483" t="s">
        <v>4490</v>
      </c>
      <c r="E3483">
        <v>1</v>
      </c>
    </row>
    <row r="3484" spans="1:5" x14ac:dyDescent="0.25">
      <c r="A3484" t="s">
        <v>4152</v>
      </c>
      <c r="B3484" t="s">
        <v>4449</v>
      </c>
      <c r="C3484" t="s">
        <v>4052</v>
      </c>
      <c r="D3484" t="s">
        <v>5292</v>
      </c>
      <c r="E3484">
        <v>1</v>
      </c>
    </row>
    <row r="3485" spans="1:5" x14ac:dyDescent="0.25">
      <c r="A3485" t="s">
        <v>4152</v>
      </c>
      <c r="B3485" t="s">
        <v>4449</v>
      </c>
      <c r="C3485" t="s">
        <v>4052</v>
      </c>
      <c r="D3485" t="s">
        <v>4222</v>
      </c>
      <c r="E3485">
        <v>1</v>
      </c>
    </row>
    <row r="3486" spans="1:5" x14ac:dyDescent="0.25">
      <c r="A3486" t="s">
        <v>4152</v>
      </c>
      <c r="B3486" t="s">
        <v>5037</v>
      </c>
      <c r="C3486" t="s">
        <v>4052</v>
      </c>
      <c r="D3486" t="s">
        <v>4720</v>
      </c>
      <c r="E3486">
        <v>1</v>
      </c>
    </row>
    <row r="3487" spans="1:5" x14ac:dyDescent="0.25">
      <c r="A3487" t="s">
        <v>4152</v>
      </c>
      <c r="B3487" t="s">
        <v>6973</v>
      </c>
      <c r="C3487" t="s">
        <v>4076</v>
      </c>
      <c r="D3487" t="s">
        <v>6762</v>
      </c>
      <c r="E3487">
        <v>1</v>
      </c>
    </row>
    <row r="3488" spans="1:5" x14ac:dyDescent="0.25">
      <c r="A3488" t="s">
        <v>4152</v>
      </c>
      <c r="B3488" t="s">
        <v>4605</v>
      </c>
      <c r="C3488" t="s">
        <v>4052</v>
      </c>
      <c r="D3488" t="s">
        <v>4606</v>
      </c>
      <c r="E3488">
        <v>2</v>
      </c>
    </row>
    <row r="3489" spans="1:5" x14ac:dyDescent="0.25">
      <c r="A3489" t="s">
        <v>4152</v>
      </c>
      <c r="B3489" t="s">
        <v>4605</v>
      </c>
      <c r="C3489" t="s">
        <v>4052</v>
      </c>
      <c r="D3489" t="s">
        <v>5032</v>
      </c>
      <c r="E3489">
        <v>1</v>
      </c>
    </row>
    <row r="3490" spans="1:5" x14ac:dyDescent="0.25">
      <c r="A3490" t="s">
        <v>4152</v>
      </c>
      <c r="B3490" t="s">
        <v>4605</v>
      </c>
      <c r="C3490" t="s">
        <v>4052</v>
      </c>
      <c r="D3490" t="s">
        <v>8943</v>
      </c>
      <c r="E3490">
        <v>1</v>
      </c>
    </row>
    <row r="3491" spans="1:5" x14ac:dyDescent="0.25">
      <c r="A3491" t="s">
        <v>4152</v>
      </c>
      <c r="B3491" t="s">
        <v>4605</v>
      </c>
      <c r="C3491" t="s">
        <v>4052</v>
      </c>
      <c r="D3491" t="s">
        <v>5152</v>
      </c>
      <c r="E3491">
        <v>1</v>
      </c>
    </row>
    <row r="3492" spans="1:5" x14ac:dyDescent="0.25">
      <c r="A3492" t="s">
        <v>4152</v>
      </c>
      <c r="B3492" t="s">
        <v>4605</v>
      </c>
      <c r="C3492" t="s">
        <v>4076</v>
      </c>
      <c r="D3492" t="s">
        <v>4222</v>
      </c>
      <c r="E3492">
        <v>1</v>
      </c>
    </row>
    <row r="3493" spans="1:5" x14ac:dyDescent="0.25">
      <c r="A3493" t="s">
        <v>4152</v>
      </c>
      <c r="B3493" t="s">
        <v>7035</v>
      </c>
      <c r="C3493" t="s">
        <v>4052</v>
      </c>
      <c r="D3493" t="s">
        <v>7036</v>
      </c>
      <c r="E3493">
        <v>1</v>
      </c>
    </row>
    <row r="3494" spans="1:5" x14ac:dyDescent="0.25">
      <c r="A3494" t="s">
        <v>4152</v>
      </c>
      <c r="B3494" t="s">
        <v>8655</v>
      </c>
      <c r="C3494" t="s">
        <v>4052</v>
      </c>
      <c r="D3494" t="s">
        <v>6481</v>
      </c>
      <c r="E3494">
        <v>1</v>
      </c>
    </row>
    <row r="3495" spans="1:5" x14ac:dyDescent="0.25">
      <c r="A3495" t="s">
        <v>4152</v>
      </c>
      <c r="B3495" t="s">
        <v>7398</v>
      </c>
      <c r="C3495" t="s">
        <v>4052</v>
      </c>
      <c r="D3495" t="s">
        <v>4652</v>
      </c>
      <c r="E3495">
        <v>1</v>
      </c>
    </row>
    <row r="3496" spans="1:5" x14ac:dyDescent="0.25">
      <c r="A3496" t="s">
        <v>4152</v>
      </c>
      <c r="B3496" t="s">
        <v>5771</v>
      </c>
      <c r="C3496" t="s">
        <v>4050</v>
      </c>
      <c r="D3496" t="s">
        <v>4357</v>
      </c>
      <c r="E3496">
        <v>1</v>
      </c>
    </row>
    <row r="3497" spans="1:5" x14ac:dyDescent="0.25">
      <c r="A3497" t="s">
        <v>4152</v>
      </c>
      <c r="B3497" t="s">
        <v>4234</v>
      </c>
      <c r="C3497" t="s">
        <v>4052</v>
      </c>
      <c r="D3497" t="s">
        <v>4410</v>
      </c>
      <c r="E3497">
        <v>1</v>
      </c>
    </row>
    <row r="3498" spans="1:5" x14ac:dyDescent="0.25">
      <c r="A3498" t="s">
        <v>4152</v>
      </c>
      <c r="B3498" t="s">
        <v>4234</v>
      </c>
      <c r="C3498" t="s">
        <v>4052</v>
      </c>
      <c r="D3498" t="s">
        <v>6394</v>
      </c>
      <c r="E3498">
        <v>1</v>
      </c>
    </row>
    <row r="3499" spans="1:5" x14ac:dyDescent="0.25">
      <c r="A3499" t="s">
        <v>4152</v>
      </c>
      <c r="B3499" t="s">
        <v>4234</v>
      </c>
      <c r="C3499" t="s">
        <v>4052</v>
      </c>
      <c r="D3499" t="s">
        <v>5128</v>
      </c>
      <c r="E3499">
        <v>1</v>
      </c>
    </row>
    <row r="3500" spans="1:5" x14ac:dyDescent="0.25">
      <c r="A3500" t="s">
        <v>4152</v>
      </c>
      <c r="B3500" t="s">
        <v>6462</v>
      </c>
      <c r="C3500" t="s">
        <v>4052</v>
      </c>
      <c r="D3500" t="s">
        <v>4725</v>
      </c>
      <c r="E3500">
        <v>1</v>
      </c>
    </row>
    <row r="3501" spans="1:5" x14ac:dyDescent="0.25">
      <c r="A3501" t="s">
        <v>4152</v>
      </c>
      <c r="B3501" t="s">
        <v>6462</v>
      </c>
      <c r="C3501" t="s">
        <v>4052</v>
      </c>
      <c r="D3501" t="s">
        <v>4997</v>
      </c>
      <c r="E3501">
        <v>1</v>
      </c>
    </row>
    <row r="3502" spans="1:5" x14ac:dyDescent="0.25">
      <c r="A3502" t="s">
        <v>4152</v>
      </c>
      <c r="B3502" t="s">
        <v>7756</v>
      </c>
      <c r="C3502" t="s">
        <v>4052</v>
      </c>
      <c r="D3502" t="s">
        <v>4584</v>
      </c>
      <c r="E3502">
        <v>1</v>
      </c>
    </row>
    <row r="3503" spans="1:5" x14ac:dyDescent="0.25">
      <c r="A3503" t="s">
        <v>4152</v>
      </c>
      <c r="B3503" t="s">
        <v>5625</v>
      </c>
      <c r="C3503" t="s">
        <v>4052</v>
      </c>
      <c r="D3503" t="s">
        <v>4840</v>
      </c>
      <c r="E3503">
        <v>1</v>
      </c>
    </row>
    <row r="3504" spans="1:5" x14ac:dyDescent="0.25">
      <c r="A3504" t="s">
        <v>4152</v>
      </c>
      <c r="B3504" t="s">
        <v>4934</v>
      </c>
      <c r="C3504" t="s">
        <v>4052</v>
      </c>
      <c r="D3504" t="s">
        <v>4935</v>
      </c>
      <c r="E3504">
        <v>1</v>
      </c>
    </row>
    <row r="3505" spans="1:5" x14ac:dyDescent="0.25">
      <c r="A3505" t="s">
        <v>4152</v>
      </c>
      <c r="B3505" t="s">
        <v>5241</v>
      </c>
      <c r="C3505" t="s">
        <v>4052</v>
      </c>
      <c r="D3505" t="s">
        <v>4092</v>
      </c>
      <c r="E3505">
        <v>1</v>
      </c>
    </row>
    <row r="3506" spans="1:5" x14ac:dyDescent="0.25">
      <c r="A3506" t="s">
        <v>4152</v>
      </c>
      <c r="B3506" t="s">
        <v>4713</v>
      </c>
      <c r="C3506" t="s">
        <v>4052</v>
      </c>
      <c r="D3506" t="s">
        <v>7397</v>
      </c>
      <c r="E3506">
        <v>1</v>
      </c>
    </row>
    <row r="3507" spans="1:5" x14ac:dyDescent="0.25">
      <c r="A3507" t="s">
        <v>4152</v>
      </c>
      <c r="B3507" t="s">
        <v>5541</v>
      </c>
      <c r="C3507" t="s">
        <v>4076</v>
      </c>
      <c r="D3507" t="s">
        <v>5542</v>
      </c>
      <c r="E3507">
        <v>1</v>
      </c>
    </row>
    <row r="3508" spans="1:5" x14ac:dyDescent="0.25">
      <c r="A3508" t="s">
        <v>4152</v>
      </c>
      <c r="B3508" t="s">
        <v>5104</v>
      </c>
      <c r="C3508" t="s">
        <v>4052</v>
      </c>
      <c r="D3508" t="s">
        <v>4160</v>
      </c>
      <c r="E3508">
        <v>1</v>
      </c>
    </row>
    <row r="3509" spans="1:5" x14ac:dyDescent="0.25">
      <c r="A3509" t="s">
        <v>4152</v>
      </c>
      <c r="B3509" t="s">
        <v>4176</v>
      </c>
      <c r="C3509" t="s">
        <v>4052</v>
      </c>
      <c r="D3509" t="s">
        <v>4467</v>
      </c>
      <c r="E3509">
        <v>1</v>
      </c>
    </row>
    <row r="3510" spans="1:5" x14ac:dyDescent="0.25">
      <c r="A3510" t="s">
        <v>4152</v>
      </c>
      <c r="B3510" t="s">
        <v>4176</v>
      </c>
      <c r="C3510" t="s">
        <v>4052</v>
      </c>
      <c r="D3510" t="s">
        <v>4206</v>
      </c>
      <c r="E3510">
        <v>1</v>
      </c>
    </row>
    <row r="3511" spans="1:5" x14ac:dyDescent="0.25">
      <c r="A3511" t="s">
        <v>4152</v>
      </c>
      <c r="B3511" t="s">
        <v>4176</v>
      </c>
      <c r="C3511" t="s">
        <v>4052</v>
      </c>
      <c r="D3511" t="s">
        <v>4563</v>
      </c>
      <c r="E3511">
        <v>1</v>
      </c>
    </row>
    <row r="3512" spans="1:5" x14ac:dyDescent="0.25">
      <c r="A3512" t="s">
        <v>4152</v>
      </c>
      <c r="B3512" t="s">
        <v>5215</v>
      </c>
      <c r="C3512" t="s">
        <v>4052</v>
      </c>
      <c r="D3512" t="s">
        <v>4532</v>
      </c>
      <c r="E3512">
        <v>1</v>
      </c>
    </row>
    <row r="3513" spans="1:5" x14ac:dyDescent="0.25">
      <c r="A3513" t="s">
        <v>4152</v>
      </c>
      <c r="B3513" t="s">
        <v>4287</v>
      </c>
      <c r="C3513" t="s">
        <v>4052</v>
      </c>
      <c r="D3513" t="s">
        <v>4483</v>
      </c>
      <c r="E3513">
        <v>1</v>
      </c>
    </row>
    <row r="3514" spans="1:5" x14ac:dyDescent="0.25">
      <c r="A3514" t="s">
        <v>4152</v>
      </c>
      <c r="B3514" t="s">
        <v>4287</v>
      </c>
      <c r="C3514" t="s">
        <v>4052</v>
      </c>
      <c r="D3514" t="s">
        <v>4652</v>
      </c>
      <c r="E3514">
        <v>1</v>
      </c>
    </row>
    <row r="3515" spans="1:5" x14ac:dyDescent="0.25">
      <c r="A3515" t="s">
        <v>4152</v>
      </c>
      <c r="B3515" t="s">
        <v>4287</v>
      </c>
      <c r="C3515" t="s">
        <v>4052</v>
      </c>
      <c r="D3515" t="s">
        <v>5267</v>
      </c>
      <c r="E3515">
        <v>1</v>
      </c>
    </row>
    <row r="3516" spans="1:5" x14ac:dyDescent="0.25">
      <c r="A3516" t="s">
        <v>4152</v>
      </c>
      <c r="B3516" t="s">
        <v>4287</v>
      </c>
      <c r="C3516" t="s">
        <v>4052</v>
      </c>
      <c r="D3516" t="s">
        <v>7168</v>
      </c>
      <c r="E3516">
        <v>1</v>
      </c>
    </row>
    <row r="3517" spans="1:5" x14ac:dyDescent="0.25">
      <c r="A3517" t="s">
        <v>4152</v>
      </c>
      <c r="B3517" t="s">
        <v>4287</v>
      </c>
      <c r="C3517" t="s">
        <v>4052</v>
      </c>
      <c r="D3517" t="s">
        <v>4534</v>
      </c>
      <c r="E3517">
        <v>1</v>
      </c>
    </row>
    <row r="3518" spans="1:5" x14ac:dyDescent="0.25">
      <c r="A3518" t="s">
        <v>4152</v>
      </c>
      <c r="B3518" t="s">
        <v>6402</v>
      </c>
      <c r="C3518" t="s">
        <v>4052</v>
      </c>
      <c r="D3518" t="s">
        <v>4400</v>
      </c>
      <c r="E3518">
        <v>1</v>
      </c>
    </row>
    <row r="3519" spans="1:5" x14ac:dyDescent="0.25">
      <c r="A3519" t="s">
        <v>4152</v>
      </c>
      <c r="B3519" t="s">
        <v>5180</v>
      </c>
      <c r="C3519" t="s">
        <v>4052</v>
      </c>
      <c r="D3519" t="s">
        <v>6597</v>
      </c>
      <c r="E3519">
        <v>1</v>
      </c>
    </row>
    <row r="3520" spans="1:5" x14ac:dyDescent="0.25">
      <c r="A3520" t="s">
        <v>4152</v>
      </c>
      <c r="B3520" t="s">
        <v>4157</v>
      </c>
      <c r="C3520" t="s">
        <v>4050</v>
      </c>
      <c r="D3520" t="s">
        <v>5730</v>
      </c>
      <c r="E3520">
        <v>1</v>
      </c>
    </row>
    <row r="3521" spans="1:8" x14ac:dyDescent="0.25">
      <c r="A3521" t="s">
        <v>4152</v>
      </c>
      <c r="B3521" t="s">
        <v>4157</v>
      </c>
      <c r="C3521" t="s">
        <v>4052</v>
      </c>
      <c r="D3521" t="s">
        <v>6160</v>
      </c>
      <c r="E3521">
        <v>1</v>
      </c>
    </row>
    <row r="3522" spans="1:8" x14ac:dyDescent="0.25">
      <c r="A3522" t="s">
        <v>4152</v>
      </c>
      <c r="B3522" t="s">
        <v>4157</v>
      </c>
      <c r="C3522" t="s">
        <v>4052</v>
      </c>
      <c r="D3522" t="s">
        <v>4616</v>
      </c>
      <c r="E3522">
        <v>1</v>
      </c>
    </row>
    <row r="3523" spans="1:8" x14ac:dyDescent="0.25">
      <c r="A3523" t="s">
        <v>4152</v>
      </c>
      <c r="B3523" t="s">
        <v>5114</v>
      </c>
      <c r="C3523" t="s">
        <v>4052</v>
      </c>
      <c r="D3523" t="s">
        <v>5115</v>
      </c>
      <c r="E3523">
        <v>1</v>
      </c>
    </row>
    <row r="3524" spans="1:8" x14ac:dyDescent="0.25">
      <c r="A3524" t="s">
        <v>4152</v>
      </c>
      <c r="B3524" t="s">
        <v>5927</v>
      </c>
      <c r="C3524" t="s">
        <v>4052</v>
      </c>
      <c r="D3524" t="s">
        <v>7769</v>
      </c>
      <c r="E3524">
        <v>1</v>
      </c>
    </row>
    <row r="3525" spans="1:8" x14ac:dyDescent="0.25">
      <c r="A3525" t="s">
        <v>4152</v>
      </c>
      <c r="B3525" t="s">
        <v>4250</v>
      </c>
      <c r="C3525" t="s">
        <v>4052</v>
      </c>
      <c r="D3525" t="s">
        <v>6166</v>
      </c>
      <c r="E3525">
        <v>1</v>
      </c>
    </row>
    <row r="3526" spans="1:8" x14ac:dyDescent="0.25">
      <c r="A3526" t="s">
        <v>4152</v>
      </c>
      <c r="B3526" t="s">
        <v>4343</v>
      </c>
      <c r="C3526" t="s">
        <v>4052</v>
      </c>
      <c r="D3526" t="s">
        <v>6234</v>
      </c>
      <c r="E3526">
        <v>1</v>
      </c>
    </row>
    <row r="3527" spans="1:8" x14ac:dyDescent="0.25">
      <c r="A3527" s="7" t="s">
        <v>4152</v>
      </c>
      <c r="B3527" s="7" t="s">
        <v>4343</v>
      </c>
      <c r="C3527" s="7" t="s">
        <v>4060</v>
      </c>
      <c r="D3527" t="s">
        <v>5405</v>
      </c>
      <c r="E3527">
        <v>16</v>
      </c>
      <c r="G3527">
        <f>E3527+E3528</f>
        <v>18</v>
      </c>
      <c r="H3527" s="3">
        <f>G3527/4023</f>
        <v>4.4742729306487695E-3</v>
      </c>
    </row>
    <row r="3528" spans="1:8" x14ac:dyDescent="0.25">
      <c r="A3528" s="7" t="s">
        <v>4152</v>
      </c>
      <c r="B3528" s="7" t="s">
        <v>4343</v>
      </c>
      <c r="C3528" s="7" t="s">
        <v>4060</v>
      </c>
      <c r="D3528" t="s">
        <v>4344</v>
      </c>
      <c r="E3528">
        <v>2</v>
      </c>
    </row>
    <row r="3529" spans="1:8" x14ac:dyDescent="0.25">
      <c r="A3529" t="s">
        <v>4152</v>
      </c>
      <c r="B3529" t="s">
        <v>5078</v>
      </c>
      <c r="C3529" t="s">
        <v>4052</v>
      </c>
      <c r="D3529" t="s">
        <v>5079</v>
      </c>
      <c r="E3529">
        <v>1</v>
      </c>
    </row>
    <row r="3530" spans="1:8" x14ac:dyDescent="0.25">
      <c r="A3530" t="s">
        <v>4152</v>
      </c>
      <c r="B3530" t="s">
        <v>5078</v>
      </c>
      <c r="C3530" t="s">
        <v>4052</v>
      </c>
      <c r="D3530" t="s">
        <v>9112</v>
      </c>
      <c r="E3530">
        <v>1</v>
      </c>
    </row>
    <row r="3531" spans="1:8" x14ac:dyDescent="0.25">
      <c r="A3531" t="s">
        <v>4152</v>
      </c>
      <c r="B3531" t="s">
        <v>6410</v>
      </c>
      <c r="C3531" t="s">
        <v>4052</v>
      </c>
      <c r="D3531" t="s">
        <v>5634</v>
      </c>
      <c r="E3531">
        <v>1</v>
      </c>
    </row>
    <row r="3532" spans="1:8" x14ac:dyDescent="0.25">
      <c r="A3532" t="s">
        <v>4152</v>
      </c>
      <c r="B3532" t="s">
        <v>5506</v>
      </c>
      <c r="C3532" t="s">
        <v>4052</v>
      </c>
      <c r="D3532" t="s">
        <v>7504</v>
      </c>
      <c r="E3532">
        <v>1</v>
      </c>
    </row>
    <row r="3533" spans="1:8" x14ac:dyDescent="0.25">
      <c r="A3533" t="s">
        <v>4152</v>
      </c>
      <c r="B3533" t="s">
        <v>4444</v>
      </c>
      <c r="C3533" t="s">
        <v>4052</v>
      </c>
      <c r="D3533" t="s">
        <v>4529</v>
      </c>
      <c r="E3533">
        <v>1</v>
      </c>
    </row>
    <row r="3534" spans="1:8" x14ac:dyDescent="0.25">
      <c r="A3534" t="s">
        <v>4152</v>
      </c>
      <c r="B3534" t="s">
        <v>4444</v>
      </c>
      <c r="C3534" t="s">
        <v>4052</v>
      </c>
      <c r="D3534" t="s">
        <v>4430</v>
      </c>
      <c r="E3534">
        <v>1</v>
      </c>
    </row>
    <row r="3535" spans="1:8" x14ac:dyDescent="0.25">
      <c r="A3535" t="s">
        <v>4152</v>
      </c>
      <c r="B3535" t="s">
        <v>4444</v>
      </c>
      <c r="C3535" t="s">
        <v>4052</v>
      </c>
      <c r="D3535" t="s">
        <v>7027</v>
      </c>
      <c r="E3535">
        <v>1</v>
      </c>
    </row>
    <row r="3536" spans="1:8" x14ac:dyDescent="0.25">
      <c r="A3536" t="s">
        <v>4152</v>
      </c>
      <c r="B3536" t="s">
        <v>4444</v>
      </c>
      <c r="C3536" t="s">
        <v>4052</v>
      </c>
      <c r="D3536" t="s">
        <v>5478</v>
      </c>
      <c r="E3536">
        <v>1</v>
      </c>
    </row>
    <row r="3537" spans="1:5" x14ac:dyDescent="0.25">
      <c r="A3537" t="s">
        <v>4152</v>
      </c>
      <c r="B3537" t="s">
        <v>5469</v>
      </c>
      <c r="C3537" t="s">
        <v>4293</v>
      </c>
      <c r="D3537" t="s">
        <v>4349</v>
      </c>
      <c r="E3537">
        <v>1</v>
      </c>
    </row>
    <row r="3538" spans="1:5" x14ac:dyDescent="0.25">
      <c r="A3538" t="s">
        <v>4152</v>
      </c>
      <c r="B3538" t="s">
        <v>8647</v>
      </c>
      <c r="C3538" t="s">
        <v>4052</v>
      </c>
      <c r="D3538" t="s">
        <v>5108</v>
      </c>
      <c r="E3538">
        <v>1</v>
      </c>
    </row>
    <row r="3539" spans="1:5" x14ac:dyDescent="0.25">
      <c r="A3539" t="s">
        <v>4152</v>
      </c>
      <c r="B3539" t="s">
        <v>4958</v>
      </c>
      <c r="C3539" t="s">
        <v>4052</v>
      </c>
      <c r="D3539" t="s">
        <v>7788</v>
      </c>
      <c r="E3539">
        <v>1</v>
      </c>
    </row>
    <row r="3540" spans="1:5" x14ac:dyDescent="0.25">
      <c r="A3540" t="s">
        <v>4152</v>
      </c>
      <c r="B3540" t="s">
        <v>4128</v>
      </c>
      <c r="C3540" t="s">
        <v>4052</v>
      </c>
      <c r="D3540" t="s">
        <v>4131</v>
      </c>
      <c r="E3540">
        <v>1</v>
      </c>
    </row>
    <row r="3541" spans="1:5" x14ac:dyDescent="0.25">
      <c r="A3541" t="s">
        <v>4152</v>
      </c>
      <c r="B3541" t="s">
        <v>4333</v>
      </c>
      <c r="C3541" t="s">
        <v>4052</v>
      </c>
      <c r="D3541" t="s">
        <v>4334</v>
      </c>
      <c r="E3541">
        <v>1</v>
      </c>
    </row>
    <row r="3542" spans="1:5" x14ac:dyDescent="0.25">
      <c r="A3542" t="s">
        <v>4152</v>
      </c>
      <c r="B3542" t="s">
        <v>4265</v>
      </c>
      <c r="C3542" t="s">
        <v>4050</v>
      </c>
      <c r="D3542" t="s">
        <v>8849</v>
      </c>
      <c r="E3542">
        <v>1</v>
      </c>
    </row>
    <row r="3543" spans="1:5" x14ac:dyDescent="0.25">
      <c r="A3543" t="s">
        <v>4152</v>
      </c>
      <c r="B3543" t="s">
        <v>4265</v>
      </c>
      <c r="C3543" t="s">
        <v>4094</v>
      </c>
      <c r="D3543" t="s">
        <v>4389</v>
      </c>
      <c r="E3543">
        <v>1</v>
      </c>
    </row>
    <row r="3544" spans="1:5" x14ac:dyDescent="0.25">
      <c r="A3544" t="s">
        <v>4152</v>
      </c>
      <c r="B3544" t="s">
        <v>6227</v>
      </c>
      <c r="C3544" t="s">
        <v>4052</v>
      </c>
      <c r="D3544" t="s">
        <v>4902</v>
      </c>
      <c r="E3544">
        <v>1</v>
      </c>
    </row>
    <row r="3545" spans="1:5" x14ac:dyDescent="0.25">
      <c r="A3545" t="s">
        <v>4152</v>
      </c>
      <c r="B3545" t="s">
        <v>4752</v>
      </c>
      <c r="C3545" t="s">
        <v>4052</v>
      </c>
      <c r="D3545" t="s">
        <v>5318</v>
      </c>
      <c r="E3545">
        <v>1</v>
      </c>
    </row>
    <row r="3546" spans="1:5" x14ac:dyDescent="0.25">
      <c r="A3546" t="s">
        <v>4152</v>
      </c>
      <c r="B3546" t="s">
        <v>4752</v>
      </c>
      <c r="C3546" t="s">
        <v>4052</v>
      </c>
      <c r="D3546" t="s">
        <v>7075</v>
      </c>
      <c r="E3546">
        <v>1</v>
      </c>
    </row>
    <row r="3547" spans="1:5" x14ac:dyDescent="0.25">
      <c r="A3547" t="s">
        <v>4152</v>
      </c>
      <c r="B3547" t="s">
        <v>4752</v>
      </c>
      <c r="C3547" t="s">
        <v>4052</v>
      </c>
      <c r="D3547" t="s">
        <v>4051</v>
      </c>
      <c r="E3547">
        <v>1</v>
      </c>
    </row>
    <row r="3548" spans="1:5" x14ac:dyDescent="0.25">
      <c r="A3548" t="s">
        <v>4152</v>
      </c>
      <c r="B3548" t="s">
        <v>4291</v>
      </c>
      <c r="C3548" t="s">
        <v>4052</v>
      </c>
      <c r="D3548" t="s">
        <v>4358</v>
      </c>
      <c r="E3548">
        <v>1</v>
      </c>
    </row>
    <row r="3549" spans="1:5" x14ac:dyDescent="0.25">
      <c r="A3549" t="s">
        <v>4152</v>
      </c>
      <c r="B3549" t="s">
        <v>4291</v>
      </c>
      <c r="C3549" t="s">
        <v>4052</v>
      </c>
      <c r="D3549" t="s">
        <v>6027</v>
      </c>
      <c r="E3549">
        <v>1</v>
      </c>
    </row>
    <row r="3550" spans="1:5" x14ac:dyDescent="0.25">
      <c r="A3550" t="s">
        <v>4152</v>
      </c>
      <c r="B3550" t="s">
        <v>4291</v>
      </c>
      <c r="C3550" t="s">
        <v>4052</v>
      </c>
      <c r="D3550" t="s">
        <v>6294</v>
      </c>
      <c r="E3550">
        <v>1</v>
      </c>
    </row>
    <row r="3551" spans="1:5" x14ac:dyDescent="0.25">
      <c r="A3551" t="s">
        <v>4152</v>
      </c>
      <c r="B3551" t="s">
        <v>4291</v>
      </c>
      <c r="C3551" t="s">
        <v>4052</v>
      </c>
      <c r="D3551" t="s">
        <v>8204</v>
      </c>
      <c r="E3551">
        <v>1</v>
      </c>
    </row>
    <row r="3552" spans="1:5" x14ac:dyDescent="0.25">
      <c r="A3552" t="s">
        <v>4152</v>
      </c>
      <c r="B3552" t="s">
        <v>4291</v>
      </c>
      <c r="C3552" t="s">
        <v>4076</v>
      </c>
      <c r="D3552" t="s">
        <v>4160</v>
      </c>
      <c r="E3552">
        <v>1</v>
      </c>
    </row>
    <row r="3553" spans="1:5" x14ac:dyDescent="0.25">
      <c r="A3553" t="s">
        <v>4152</v>
      </c>
      <c r="B3553" t="s">
        <v>4923</v>
      </c>
      <c r="C3553" t="s">
        <v>4052</v>
      </c>
      <c r="D3553" t="s">
        <v>4372</v>
      </c>
      <c r="E3553">
        <v>1</v>
      </c>
    </row>
    <row r="3554" spans="1:5" x14ac:dyDescent="0.25">
      <c r="A3554" t="s">
        <v>4152</v>
      </c>
      <c r="B3554" t="s">
        <v>8645</v>
      </c>
      <c r="C3554" t="s">
        <v>4052</v>
      </c>
      <c r="D3554" t="s">
        <v>4291</v>
      </c>
      <c r="E3554">
        <v>1</v>
      </c>
    </row>
    <row r="3555" spans="1:5" x14ac:dyDescent="0.25">
      <c r="A3555" t="s">
        <v>4152</v>
      </c>
      <c r="B3555" t="s">
        <v>8645</v>
      </c>
      <c r="C3555" t="s">
        <v>4052</v>
      </c>
      <c r="D3555" t="s">
        <v>4093</v>
      </c>
      <c r="E3555">
        <v>1</v>
      </c>
    </row>
    <row r="3556" spans="1:5" x14ac:dyDescent="0.25">
      <c r="A3556" t="s">
        <v>4152</v>
      </c>
      <c r="B3556" t="s">
        <v>4508</v>
      </c>
      <c r="C3556" t="s">
        <v>4052</v>
      </c>
      <c r="D3556" t="s">
        <v>4596</v>
      </c>
      <c r="E3556">
        <v>2</v>
      </c>
    </row>
    <row r="3557" spans="1:5" x14ac:dyDescent="0.25">
      <c r="A3557" t="s">
        <v>4152</v>
      </c>
      <c r="B3557" t="s">
        <v>4508</v>
      </c>
      <c r="C3557" t="s">
        <v>4052</v>
      </c>
      <c r="D3557" t="s">
        <v>4509</v>
      </c>
      <c r="E3557">
        <v>1</v>
      </c>
    </row>
    <row r="3558" spans="1:5" x14ac:dyDescent="0.25">
      <c r="A3558" t="s">
        <v>4152</v>
      </c>
      <c r="B3558" t="s">
        <v>4508</v>
      </c>
      <c r="C3558" t="s">
        <v>4052</v>
      </c>
      <c r="D3558" t="s">
        <v>4209</v>
      </c>
      <c r="E3558">
        <v>1</v>
      </c>
    </row>
    <row r="3559" spans="1:5" x14ac:dyDescent="0.25">
      <c r="A3559" t="s">
        <v>4152</v>
      </c>
      <c r="B3559" t="s">
        <v>4508</v>
      </c>
      <c r="C3559" t="s">
        <v>4052</v>
      </c>
      <c r="D3559" t="s">
        <v>5050</v>
      </c>
      <c r="E3559">
        <v>1</v>
      </c>
    </row>
    <row r="3560" spans="1:5" x14ac:dyDescent="0.25">
      <c r="A3560" t="s">
        <v>4152</v>
      </c>
      <c r="B3560" t="s">
        <v>4508</v>
      </c>
      <c r="C3560" t="s">
        <v>4052</v>
      </c>
      <c r="D3560" t="s">
        <v>5068</v>
      </c>
      <c r="E3560">
        <v>1</v>
      </c>
    </row>
    <row r="3561" spans="1:5" x14ac:dyDescent="0.25">
      <c r="A3561" t="s">
        <v>4152</v>
      </c>
      <c r="B3561" t="s">
        <v>4508</v>
      </c>
      <c r="C3561" t="s">
        <v>4052</v>
      </c>
      <c r="D3561" t="s">
        <v>5303</v>
      </c>
      <c r="E3561">
        <v>1</v>
      </c>
    </row>
    <row r="3562" spans="1:5" x14ac:dyDescent="0.25">
      <c r="A3562" t="s">
        <v>4152</v>
      </c>
      <c r="B3562" t="s">
        <v>5066</v>
      </c>
      <c r="C3562" t="s">
        <v>4052</v>
      </c>
      <c r="D3562" t="s">
        <v>4240</v>
      </c>
      <c r="E3562">
        <v>1</v>
      </c>
    </row>
    <row r="3563" spans="1:5" x14ac:dyDescent="0.25">
      <c r="A3563" t="s">
        <v>4152</v>
      </c>
      <c r="B3563" t="s">
        <v>5066</v>
      </c>
      <c r="C3563" t="s">
        <v>4052</v>
      </c>
      <c r="D3563" t="s">
        <v>4317</v>
      </c>
      <c r="E3563">
        <v>1</v>
      </c>
    </row>
    <row r="3564" spans="1:5" x14ac:dyDescent="0.25">
      <c r="A3564" t="s">
        <v>4152</v>
      </c>
      <c r="B3564" t="s">
        <v>5066</v>
      </c>
      <c r="C3564" t="s">
        <v>4052</v>
      </c>
      <c r="D3564" t="s">
        <v>6649</v>
      </c>
      <c r="E3564">
        <v>1</v>
      </c>
    </row>
    <row r="3565" spans="1:5" x14ac:dyDescent="0.25">
      <c r="A3565" t="s">
        <v>4152</v>
      </c>
      <c r="B3565" t="s">
        <v>5066</v>
      </c>
      <c r="C3565" t="s">
        <v>4052</v>
      </c>
      <c r="D3565" t="s">
        <v>6309</v>
      </c>
      <c r="E3565">
        <v>1</v>
      </c>
    </row>
    <row r="3566" spans="1:5" x14ac:dyDescent="0.25">
      <c r="A3566" t="s">
        <v>4152</v>
      </c>
      <c r="B3566" t="s">
        <v>5066</v>
      </c>
      <c r="C3566" t="s">
        <v>4052</v>
      </c>
      <c r="D3566" t="s">
        <v>4209</v>
      </c>
      <c r="E3566">
        <v>1</v>
      </c>
    </row>
    <row r="3567" spans="1:5" x14ac:dyDescent="0.25">
      <c r="A3567" t="s">
        <v>4152</v>
      </c>
      <c r="B3567" t="s">
        <v>5230</v>
      </c>
      <c r="C3567" t="s">
        <v>4052</v>
      </c>
      <c r="D3567" t="s">
        <v>5451</v>
      </c>
      <c r="E3567">
        <v>1</v>
      </c>
    </row>
    <row r="3568" spans="1:5" x14ac:dyDescent="0.25">
      <c r="A3568" t="s">
        <v>4152</v>
      </c>
      <c r="B3568" t="s">
        <v>4192</v>
      </c>
      <c r="C3568" t="s">
        <v>4052</v>
      </c>
      <c r="D3568" t="s">
        <v>4061</v>
      </c>
      <c r="E3568">
        <v>1</v>
      </c>
    </row>
    <row r="3569" spans="1:5" x14ac:dyDescent="0.25">
      <c r="A3569" t="s">
        <v>4152</v>
      </c>
      <c r="B3569" t="s">
        <v>4192</v>
      </c>
      <c r="C3569" t="s">
        <v>4080</v>
      </c>
      <c r="D3569" t="s">
        <v>4193</v>
      </c>
      <c r="E3569">
        <v>1</v>
      </c>
    </row>
    <row r="3570" spans="1:5" x14ac:dyDescent="0.25">
      <c r="A3570" t="s">
        <v>4152</v>
      </c>
      <c r="B3570" t="s">
        <v>4192</v>
      </c>
      <c r="C3570" t="s">
        <v>4080</v>
      </c>
      <c r="D3570" t="s">
        <v>4317</v>
      </c>
      <c r="E3570">
        <v>1</v>
      </c>
    </row>
    <row r="3571" spans="1:5" x14ac:dyDescent="0.25">
      <c r="A3571" t="s">
        <v>4152</v>
      </c>
      <c r="B3571" t="s">
        <v>4246</v>
      </c>
      <c r="C3571" t="s">
        <v>4052</v>
      </c>
      <c r="D3571" t="s">
        <v>4157</v>
      </c>
      <c r="E3571">
        <v>1</v>
      </c>
    </row>
    <row r="3572" spans="1:5" x14ac:dyDescent="0.25">
      <c r="A3572" t="s">
        <v>4152</v>
      </c>
      <c r="B3572" t="s">
        <v>4158</v>
      </c>
      <c r="C3572" t="s">
        <v>4052</v>
      </c>
      <c r="D3572" t="s">
        <v>5065</v>
      </c>
      <c r="E3572">
        <v>1</v>
      </c>
    </row>
    <row r="3573" spans="1:5" x14ac:dyDescent="0.25">
      <c r="A3573" t="s">
        <v>4152</v>
      </c>
      <c r="B3573" t="s">
        <v>6347</v>
      </c>
      <c r="C3573" t="s">
        <v>4052</v>
      </c>
      <c r="D3573" t="s">
        <v>5963</v>
      </c>
      <c r="E3573">
        <v>1</v>
      </c>
    </row>
    <row r="3574" spans="1:5" x14ac:dyDescent="0.25">
      <c r="A3574" t="s">
        <v>4152</v>
      </c>
      <c r="B3574" t="s">
        <v>6347</v>
      </c>
      <c r="C3574" t="s">
        <v>4052</v>
      </c>
      <c r="D3574" t="s">
        <v>7620</v>
      </c>
      <c r="E3574">
        <v>1</v>
      </c>
    </row>
    <row r="3575" spans="1:5" x14ac:dyDescent="0.25">
      <c r="A3575" t="s">
        <v>4152</v>
      </c>
      <c r="B3575" t="s">
        <v>5822</v>
      </c>
      <c r="C3575" t="s">
        <v>4052</v>
      </c>
      <c r="D3575" t="s">
        <v>8880</v>
      </c>
      <c r="E3575">
        <v>1</v>
      </c>
    </row>
    <row r="3576" spans="1:5" x14ac:dyDescent="0.25">
      <c r="A3576" t="s">
        <v>4152</v>
      </c>
      <c r="B3576" t="s">
        <v>5479</v>
      </c>
      <c r="C3576" t="s">
        <v>4052</v>
      </c>
      <c r="D3576" t="s">
        <v>8947</v>
      </c>
      <c r="E3576">
        <v>1</v>
      </c>
    </row>
    <row r="3577" spans="1:5" x14ac:dyDescent="0.25">
      <c r="A3577" t="s">
        <v>4152</v>
      </c>
      <c r="B3577" t="s">
        <v>5269</v>
      </c>
      <c r="C3577" t="s">
        <v>4052</v>
      </c>
      <c r="D3577" t="s">
        <v>5232</v>
      </c>
      <c r="E3577">
        <v>1</v>
      </c>
    </row>
    <row r="3578" spans="1:5" x14ac:dyDescent="0.25">
      <c r="A3578" t="s">
        <v>4152</v>
      </c>
      <c r="B3578" t="s">
        <v>5579</v>
      </c>
      <c r="C3578" t="s">
        <v>4060</v>
      </c>
      <c r="D3578" t="s">
        <v>5580</v>
      </c>
      <c r="E3578">
        <v>2</v>
      </c>
    </row>
    <row r="3579" spans="1:5" x14ac:dyDescent="0.25">
      <c r="A3579" t="s">
        <v>4152</v>
      </c>
      <c r="B3579" t="s">
        <v>8278</v>
      </c>
      <c r="C3579" t="s">
        <v>4052</v>
      </c>
      <c r="D3579" t="s">
        <v>8279</v>
      </c>
      <c r="E3579">
        <v>1</v>
      </c>
    </row>
    <row r="3580" spans="1:5" x14ac:dyDescent="0.25">
      <c r="A3580" t="s">
        <v>4152</v>
      </c>
      <c r="B3580" t="s">
        <v>7651</v>
      </c>
      <c r="C3580" t="s">
        <v>4052</v>
      </c>
      <c r="D3580" t="s">
        <v>9082</v>
      </c>
      <c r="E3580">
        <v>1</v>
      </c>
    </row>
    <row r="3581" spans="1:5" x14ac:dyDescent="0.25">
      <c r="A3581" t="s">
        <v>4152</v>
      </c>
      <c r="B3581" t="s">
        <v>7603</v>
      </c>
      <c r="C3581" t="s">
        <v>4052</v>
      </c>
      <c r="D3581" t="s">
        <v>5629</v>
      </c>
      <c r="E3581">
        <v>1</v>
      </c>
    </row>
    <row r="3582" spans="1:5" x14ac:dyDescent="0.25">
      <c r="A3582" t="s">
        <v>4152</v>
      </c>
      <c r="B3582" t="s">
        <v>4580</v>
      </c>
      <c r="C3582" t="s">
        <v>4052</v>
      </c>
      <c r="D3582" t="s">
        <v>5086</v>
      </c>
      <c r="E3582">
        <v>1</v>
      </c>
    </row>
    <row r="3583" spans="1:5" x14ac:dyDescent="0.25">
      <c r="A3583" t="s">
        <v>4152</v>
      </c>
      <c r="B3583" t="s">
        <v>4580</v>
      </c>
      <c r="C3583" t="s">
        <v>4052</v>
      </c>
      <c r="D3583" t="s">
        <v>5676</v>
      </c>
      <c r="E3583">
        <v>1</v>
      </c>
    </row>
    <row r="3584" spans="1:5" x14ac:dyDescent="0.25">
      <c r="A3584" t="s">
        <v>4152</v>
      </c>
      <c r="B3584" t="s">
        <v>4580</v>
      </c>
      <c r="C3584" t="s">
        <v>4052</v>
      </c>
      <c r="D3584" t="s">
        <v>8923</v>
      </c>
      <c r="E3584">
        <v>1</v>
      </c>
    </row>
    <row r="3585" spans="1:5" x14ac:dyDescent="0.25">
      <c r="A3585" t="s">
        <v>4152</v>
      </c>
      <c r="B3585" t="s">
        <v>4580</v>
      </c>
      <c r="C3585" t="s">
        <v>4052</v>
      </c>
      <c r="D3585" t="s">
        <v>8168</v>
      </c>
      <c r="E3585">
        <v>1</v>
      </c>
    </row>
    <row r="3586" spans="1:5" x14ac:dyDescent="0.25">
      <c r="A3586" t="s">
        <v>4152</v>
      </c>
      <c r="B3586" t="s">
        <v>4262</v>
      </c>
      <c r="C3586" t="s">
        <v>4052</v>
      </c>
      <c r="D3586" t="s">
        <v>4263</v>
      </c>
      <c r="E3586">
        <v>1</v>
      </c>
    </row>
    <row r="3587" spans="1:5" x14ac:dyDescent="0.25">
      <c r="A3587" t="s">
        <v>4152</v>
      </c>
      <c r="B3587" t="s">
        <v>4262</v>
      </c>
      <c r="C3587" t="s">
        <v>4052</v>
      </c>
      <c r="D3587" t="s">
        <v>5352</v>
      </c>
      <c r="E3587">
        <v>1</v>
      </c>
    </row>
    <row r="3588" spans="1:5" x14ac:dyDescent="0.25">
      <c r="A3588" t="s">
        <v>4152</v>
      </c>
      <c r="B3588" t="s">
        <v>4262</v>
      </c>
      <c r="C3588" t="s">
        <v>4052</v>
      </c>
      <c r="D3588" t="s">
        <v>4590</v>
      </c>
      <c r="E3588">
        <v>1</v>
      </c>
    </row>
    <row r="3589" spans="1:5" x14ac:dyDescent="0.25">
      <c r="A3589" t="s">
        <v>4152</v>
      </c>
      <c r="B3589" t="s">
        <v>4262</v>
      </c>
      <c r="C3589" t="s">
        <v>4052</v>
      </c>
      <c r="D3589" t="s">
        <v>8982</v>
      </c>
      <c r="E3589">
        <v>1</v>
      </c>
    </row>
    <row r="3590" spans="1:5" x14ac:dyDescent="0.25">
      <c r="A3590" t="s">
        <v>4152</v>
      </c>
      <c r="B3590" t="s">
        <v>4933</v>
      </c>
      <c r="C3590" t="s">
        <v>4052</v>
      </c>
      <c r="D3590" t="s">
        <v>4226</v>
      </c>
      <c r="E3590">
        <v>1</v>
      </c>
    </row>
    <row r="3591" spans="1:5" x14ac:dyDescent="0.25">
      <c r="A3591" t="s">
        <v>4152</v>
      </c>
      <c r="B3591" t="s">
        <v>4933</v>
      </c>
      <c r="C3591" t="s">
        <v>4052</v>
      </c>
      <c r="D3591" t="s">
        <v>5506</v>
      </c>
      <c r="E3591">
        <v>1</v>
      </c>
    </row>
    <row r="3592" spans="1:5" x14ac:dyDescent="0.25">
      <c r="A3592" t="s">
        <v>4152</v>
      </c>
      <c r="B3592" t="s">
        <v>4933</v>
      </c>
      <c r="C3592" t="s">
        <v>4052</v>
      </c>
      <c r="D3592" t="s">
        <v>5441</v>
      </c>
      <c r="E3592">
        <v>1</v>
      </c>
    </row>
    <row r="3593" spans="1:5" x14ac:dyDescent="0.25">
      <c r="A3593" t="s">
        <v>4152</v>
      </c>
      <c r="B3593" t="s">
        <v>4933</v>
      </c>
      <c r="C3593" t="s">
        <v>4052</v>
      </c>
      <c r="D3593" t="s">
        <v>4160</v>
      </c>
      <c r="E3593">
        <v>1</v>
      </c>
    </row>
    <row r="3594" spans="1:5" x14ac:dyDescent="0.25">
      <c r="A3594" t="s">
        <v>4152</v>
      </c>
      <c r="B3594" t="s">
        <v>4933</v>
      </c>
      <c r="C3594" t="s">
        <v>4052</v>
      </c>
      <c r="D3594" t="s">
        <v>6434</v>
      </c>
      <c r="E3594">
        <v>1</v>
      </c>
    </row>
    <row r="3595" spans="1:5" x14ac:dyDescent="0.25">
      <c r="A3595" t="s">
        <v>4152</v>
      </c>
      <c r="B3595" t="s">
        <v>4933</v>
      </c>
      <c r="C3595" t="s">
        <v>4052</v>
      </c>
      <c r="D3595" t="s">
        <v>4356</v>
      </c>
      <c r="E3595">
        <v>1</v>
      </c>
    </row>
    <row r="3596" spans="1:5" x14ac:dyDescent="0.25">
      <c r="A3596" t="s">
        <v>4152</v>
      </c>
      <c r="B3596" t="s">
        <v>7000</v>
      </c>
      <c r="C3596" t="s">
        <v>4052</v>
      </c>
      <c r="D3596" t="s">
        <v>4287</v>
      </c>
      <c r="E3596">
        <v>1</v>
      </c>
    </row>
    <row r="3597" spans="1:5" x14ac:dyDescent="0.25">
      <c r="A3597" t="s">
        <v>4152</v>
      </c>
      <c r="B3597" t="s">
        <v>6403</v>
      </c>
      <c r="C3597" t="s">
        <v>4052</v>
      </c>
      <c r="D3597" t="s">
        <v>6404</v>
      </c>
      <c r="E3597">
        <v>1</v>
      </c>
    </row>
    <row r="3598" spans="1:5" x14ac:dyDescent="0.25">
      <c r="A3598" t="s">
        <v>4152</v>
      </c>
      <c r="B3598" t="s">
        <v>8745</v>
      </c>
      <c r="C3598" t="s">
        <v>5206</v>
      </c>
      <c r="D3598" t="s">
        <v>8123</v>
      </c>
      <c r="E3598">
        <v>1</v>
      </c>
    </row>
    <row r="3599" spans="1:5" x14ac:dyDescent="0.25">
      <c r="A3599" t="s">
        <v>4152</v>
      </c>
      <c r="B3599" t="s">
        <v>4830</v>
      </c>
      <c r="C3599" t="s">
        <v>4052</v>
      </c>
      <c r="D3599" t="s">
        <v>5132</v>
      </c>
      <c r="E3599">
        <v>1</v>
      </c>
    </row>
    <row r="3600" spans="1:5" x14ac:dyDescent="0.25">
      <c r="A3600" t="s">
        <v>4152</v>
      </c>
      <c r="B3600" t="s">
        <v>4830</v>
      </c>
      <c r="C3600" t="s">
        <v>4052</v>
      </c>
      <c r="D3600" t="s">
        <v>4084</v>
      </c>
      <c r="E3600">
        <v>1</v>
      </c>
    </row>
    <row r="3601" spans="1:5" x14ac:dyDescent="0.25">
      <c r="A3601" t="s">
        <v>4152</v>
      </c>
      <c r="B3601" t="s">
        <v>4830</v>
      </c>
      <c r="C3601" t="s">
        <v>4080</v>
      </c>
      <c r="D3601" t="s">
        <v>4435</v>
      </c>
      <c r="E3601">
        <v>1</v>
      </c>
    </row>
    <row r="3602" spans="1:5" x14ac:dyDescent="0.25">
      <c r="A3602" t="s">
        <v>4152</v>
      </c>
      <c r="B3602" t="s">
        <v>6327</v>
      </c>
      <c r="C3602" t="s">
        <v>4052</v>
      </c>
      <c r="D3602" t="s">
        <v>6328</v>
      </c>
      <c r="E3602">
        <v>1</v>
      </c>
    </row>
    <row r="3603" spans="1:5" x14ac:dyDescent="0.25">
      <c r="A3603" t="s">
        <v>4152</v>
      </c>
      <c r="B3603" t="s">
        <v>4166</v>
      </c>
      <c r="C3603" t="s">
        <v>4052</v>
      </c>
      <c r="D3603" t="s">
        <v>6862</v>
      </c>
      <c r="E3603">
        <v>1</v>
      </c>
    </row>
    <row r="3604" spans="1:5" x14ac:dyDescent="0.25">
      <c r="A3604" t="s">
        <v>4152</v>
      </c>
      <c r="B3604" t="s">
        <v>4166</v>
      </c>
      <c r="C3604" t="s">
        <v>4052</v>
      </c>
      <c r="D3604" t="s">
        <v>4320</v>
      </c>
      <c r="E3604">
        <v>1</v>
      </c>
    </row>
    <row r="3605" spans="1:5" x14ac:dyDescent="0.25">
      <c r="A3605" t="s">
        <v>4152</v>
      </c>
      <c r="B3605" t="s">
        <v>5941</v>
      </c>
      <c r="C3605" t="s">
        <v>4052</v>
      </c>
      <c r="D3605" t="s">
        <v>6629</v>
      </c>
      <c r="E3605">
        <v>1</v>
      </c>
    </row>
    <row r="3606" spans="1:5" x14ac:dyDescent="0.25">
      <c r="A3606" t="s">
        <v>4152</v>
      </c>
      <c r="B3606" t="s">
        <v>6837</v>
      </c>
      <c r="C3606" t="s">
        <v>4052</v>
      </c>
      <c r="D3606" t="s">
        <v>6603</v>
      </c>
      <c r="E3606">
        <v>1</v>
      </c>
    </row>
    <row r="3607" spans="1:5" x14ac:dyDescent="0.25">
      <c r="A3607" t="s">
        <v>4152</v>
      </c>
      <c r="B3607" t="s">
        <v>4625</v>
      </c>
      <c r="C3607" t="s">
        <v>4050</v>
      </c>
      <c r="D3607" t="s">
        <v>4051</v>
      </c>
      <c r="E3607">
        <v>1</v>
      </c>
    </row>
    <row r="3608" spans="1:5" x14ac:dyDescent="0.25">
      <c r="A3608" t="s">
        <v>4152</v>
      </c>
      <c r="B3608" t="s">
        <v>4625</v>
      </c>
      <c r="C3608" t="s">
        <v>4050</v>
      </c>
      <c r="D3608" t="s">
        <v>8328</v>
      </c>
      <c r="E3608">
        <v>1</v>
      </c>
    </row>
    <row r="3609" spans="1:5" x14ac:dyDescent="0.25">
      <c r="A3609" t="s">
        <v>4152</v>
      </c>
      <c r="B3609" t="s">
        <v>4625</v>
      </c>
      <c r="C3609" t="s">
        <v>4052</v>
      </c>
      <c r="D3609" t="s">
        <v>8795</v>
      </c>
      <c r="E3609">
        <v>1</v>
      </c>
    </row>
    <row r="3610" spans="1:5" x14ac:dyDescent="0.25">
      <c r="A3610" t="s">
        <v>4152</v>
      </c>
      <c r="B3610" t="s">
        <v>4625</v>
      </c>
      <c r="C3610" t="s">
        <v>4052</v>
      </c>
      <c r="D3610" t="s">
        <v>6881</v>
      </c>
      <c r="E3610">
        <v>1</v>
      </c>
    </row>
    <row r="3611" spans="1:5" x14ac:dyDescent="0.25">
      <c r="A3611" t="s">
        <v>4152</v>
      </c>
      <c r="B3611" t="s">
        <v>4589</v>
      </c>
      <c r="C3611" t="s">
        <v>4060</v>
      </c>
      <c r="D3611" t="s">
        <v>4295</v>
      </c>
      <c r="E3611">
        <v>1</v>
      </c>
    </row>
    <row r="3612" spans="1:5" x14ac:dyDescent="0.25">
      <c r="A3612" t="s">
        <v>4152</v>
      </c>
      <c r="B3612" t="s">
        <v>5420</v>
      </c>
      <c r="C3612" t="s">
        <v>4052</v>
      </c>
      <c r="D3612" t="s">
        <v>4309</v>
      </c>
      <c r="E3612">
        <v>1</v>
      </c>
    </row>
    <row r="3613" spans="1:5" x14ac:dyDescent="0.25">
      <c r="A3613" t="s">
        <v>4152</v>
      </c>
      <c r="B3613" t="s">
        <v>4866</v>
      </c>
      <c r="C3613" t="s">
        <v>4052</v>
      </c>
      <c r="D3613" t="s">
        <v>4607</v>
      </c>
      <c r="E3613">
        <v>1</v>
      </c>
    </row>
    <row r="3614" spans="1:5" x14ac:dyDescent="0.25">
      <c r="A3614" t="s">
        <v>4152</v>
      </c>
      <c r="B3614" t="s">
        <v>4661</v>
      </c>
      <c r="C3614" t="s">
        <v>4076</v>
      </c>
      <c r="D3614" t="s">
        <v>5303</v>
      </c>
      <c r="E3614">
        <v>1</v>
      </c>
    </row>
    <row r="3615" spans="1:5" x14ac:dyDescent="0.25">
      <c r="A3615" t="s">
        <v>4152</v>
      </c>
      <c r="B3615" t="s">
        <v>4907</v>
      </c>
      <c r="C3615" t="s">
        <v>4052</v>
      </c>
      <c r="D3615" t="s">
        <v>4183</v>
      </c>
      <c r="E3615">
        <v>1</v>
      </c>
    </row>
    <row r="3616" spans="1:5" x14ac:dyDescent="0.25">
      <c r="A3616" t="s">
        <v>4152</v>
      </c>
      <c r="B3616" t="s">
        <v>4907</v>
      </c>
      <c r="C3616" t="s">
        <v>4052</v>
      </c>
      <c r="D3616" t="s">
        <v>4456</v>
      </c>
      <c r="E3616">
        <v>1</v>
      </c>
    </row>
    <row r="3617" spans="1:5" x14ac:dyDescent="0.25">
      <c r="A3617" t="s">
        <v>4152</v>
      </c>
      <c r="B3617" t="s">
        <v>4907</v>
      </c>
      <c r="C3617" t="s">
        <v>4052</v>
      </c>
      <c r="D3617" t="s">
        <v>4586</v>
      </c>
      <c r="E3617">
        <v>1</v>
      </c>
    </row>
    <row r="3618" spans="1:5" x14ac:dyDescent="0.25">
      <c r="A3618" t="s">
        <v>4152</v>
      </c>
      <c r="B3618" t="s">
        <v>5423</v>
      </c>
      <c r="C3618" t="s">
        <v>4052</v>
      </c>
      <c r="D3618" t="s">
        <v>4845</v>
      </c>
      <c r="E3618">
        <v>1</v>
      </c>
    </row>
    <row r="3619" spans="1:5" x14ac:dyDescent="0.25">
      <c r="A3619" t="s">
        <v>4152</v>
      </c>
      <c r="B3619" t="s">
        <v>4793</v>
      </c>
      <c r="C3619" t="s">
        <v>4052</v>
      </c>
      <c r="D3619" t="s">
        <v>4794</v>
      </c>
      <c r="E3619">
        <v>1</v>
      </c>
    </row>
    <row r="3620" spans="1:5" x14ac:dyDescent="0.25">
      <c r="A3620" t="s">
        <v>4152</v>
      </c>
      <c r="B3620" t="s">
        <v>4793</v>
      </c>
      <c r="C3620" t="s">
        <v>4052</v>
      </c>
      <c r="D3620" t="s">
        <v>6291</v>
      </c>
      <c r="E3620">
        <v>1</v>
      </c>
    </row>
    <row r="3621" spans="1:5" x14ac:dyDescent="0.25">
      <c r="A3621" t="s">
        <v>4152</v>
      </c>
      <c r="B3621" t="s">
        <v>8627</v>
      </c>
      <c r="C3621" t="s">
        <v>4052</v>
      </c>
      <c r="D3621" t="s">
        <v>5597</v>
      </c>
      <c r="E3621">
        <v>1</v>
      </c>
    </row>
    <row r="3622" spans="1:5" x14ac:dyDescent="0.25">
      <c r="A3622" t="s">
        <v>4152</v>
      </c>
      <c r="B3622" t="s">
        <v>6337</v>
      </c>
      <c r="C3622" t="s">
        <v>4052</v>
      </c>
      <c r="D3622" t="s">
        <v>4996</v>
      </c>
      <c r="E3622">
        <v>1</v>
      </c>
    </row>
    <row r="3623" spans="1:5" x14ac:dyDescent="0.25">
      <c r="A3623" t="s">
        <v>4152</v>
      </c>
      <c r="B3623" t="s">
        <v>6622</v>
      </c>
      <c r="C3623" t="s">
        <v>4052</v>
      </c>
      <c r="D3623" t="s">
        <v>5478</v>
      </c>
      <c r="E3623">
        <v>1</v>
      </c>
    </row>
    <row r="3624" spans="1:5" x14ac:dyDescent="0.25">
      <c r="A3624" t="s">
        <v>4152</v>
      </c>
      <c r="B3624" t="s">
        <v>4566</v>
      </c>
      <c r="C3624" t="s">
        <v>4052</v>
      </c>
      <c r="D3624" t="s">
        <v>4556</v>
      </c>
      <c r="E3624">
        <v>1</v>
      </c>
    </row>
    <row r="3625" spans="1:5" x14ac:dyDescent="0.25">
      <c r="A3625" t="s">
        <v>4152</v>
      </c>
      <c r="B3625" t="s">
        <v>7558</v>
      </c>
      <c r="C3625" t="s">
        <v>4050</v>
      </c>
      <c r="D3625" t="s">
        <v>5454</v>
      </c>
      <c r="E3625">
        <v>1</v>
      </c>
    </row>
    <row r="3626" spans="1:5" x14ac:dyDescent="0.25">
      <c r="A3626" t="s">
        <v>4152</v>
      </c>
      <c r="B3626" t="s">
        <v>4599</v>
      </c>
      <c r="C3626" t="s">
        <v>4052</v>
      </c>
      <c r="D3626" t="s">
        <v>4317</v>
      </c>
      <c r="E3626">
        <v>1</v>
      </c>
    </row>
    <row r="3627" spans="1:5" x14ac:dyDescent="0.25">
      <c r="A3627" t="s">
        <v>4152</v>
      </c>
      <c r="B3627" t="s">
        <v>4656</v>
      </c>
      <c r="C3627" t="s">
        <v>4052</v>
      </c>
      <c r="D3627" t="s">
        <v>4157</v>
      </c>
      <c r="E3627">
        <v>1</v>
      </c>
    </row>
    <row r="3628" spans="1:5" x14ac:dyDescent="0.25">
      <c r="A3628" t="s">
        <v>4152</v>
      </c>
      <c r="B3628" t="s">
        <v>5305</v>
      </c>
      <c r="C3628" t="s">
        <v>4052</v>
      </c>
      <c r="D3628" t="s">
        <v>4565</v>
      </c>
      <c r="E3628">
        <v>1</v>
      </c>
    </row>
    <row r="3629" spans="1:5" x14ac:dyDescent="0.25">
      <c r="A3629" t="s">
        <v>4152</v>
      </c>
      <c r="B3629" t="s">
        <v>5305</v>
      </c>
      <c r="C3629" t="s">
        <v>5206</v>
      </c>
      <c r="D3629" t="s">
        <v>4191</v>
      </c>
      <c r="E3629">
        <v>1</v>
      </c>
    </row>
    <row r="3630" spans="1:5" x14ac:dyDescent="0.25">
      <c r="A3630" t="s">
        <v>4152</v>
      </c>
      <c r="B3630" t="s">
        <v>4453</v>
      </c>
      <c r="C3630" t="s">
        <v>4052</v>
      </c>
      <c r="D3630" t="s">
        <v>4426</v>
      </c>
      <c r="E3630">
        <v>1</v>
      </c>
    </row>
    <row r="3631" spans="1:5" x14ac:dyDescent="0.25">
      <c r="A3631" t="s">
        <v>4152</v>
      </c>
      <c r="B3631" t="s">
        <v>6528</v>
      </c>
      <c r="C3631" t="s">
        <v>4052</v>
      </c>
      <c r="D3631" t="s">
        <v>4866</v>
      </c>
      <c r="E3631">
        <v>1</v>
      </c>
    </row>
    <row r="3632" spans="1:5" x14ac:dyDescent="0.25">
      <c r="A3632" t="s">
        <v>4152</v>
      </c>
      <c r="B3632" t="s">
        <v>4376</v>
      </c>
      <c r="C3632" t="s">
        <v>4052</v>
      </c>
      <c r="D3632" t="s">
        <v>5192</v>
      </c>
      <c r="E3632">
        <v>1</v>
      </c>
    </row>
    <row r="3633" spans="1:5" x14ac:dyDescent="0.25">
      <c r="A3633" t="s">
        <v>4152</v>
      </c>
      <c r="B3633" t="s">
        <v>5174</v>
      </c>
      <c r="C3633" t="s">
        <v>4052</v>
      </c>
      <c r="D3633" t="s">
        <v>5191</v>
      </c>
      <c r="E3633">
        <v>1</v>
      </c>
    </row>
    <row r="3634" spans="1:5" x14ac:dyDescent="0.25">
      <c r="A3634" t="s">
        <v>4152</v>
      </c>
      <c r="B3634" t="s">
        <v>5111</v>
      </c>
      <c r="C3634" t="s">
        <v>4052</v>
      </c>
      <c r="D3634" t="s">
        <v>5112</v>
      </c>
      <c r="E3634">
        <v>1</v>
      </c>
    </row>
    <row r="3635" spans="1:5" x14ac:dyDescent="0.25">
      <c r="A3635" t="s">
        <v>4152</v>
      </c>
      <c r="B3635" t="s">
        <v>4377</v>
      </c>
      <c r="C3635" t="s">
        <v>4052</v>
      </c>
      <c r="D3635" t="s">
        <v>5821</v>
      </c>
      <c r="E3635">
        <v>1</v>
      </c>
    </row>
    <row r="3636" spans="1:5" x14ac:dyDescent="0.25">
      <c r="A3636" t="s">
        <v>4152</v>
      </c>
      <c r="B3636" t="s">
        <v>4377</v>
      </c>
      <c r="C3636" t="s">
        <v>4052</v>
      </c>
      <c r="D3636" t="s">
        <v>4401</v>
      </c>
      <c r="E3636">
        <v>1</v>
      </c>
    </row>
    <row r="3637" spans="1:5" x14ac:dyDescent="0.25">
      <c r="A3637" t="s">
        <v>4152</v>
      </c>
      <c r="B3637" t="s">
        <v>4377</v>
      </c>
      <c r="C3637" t="s">
        <v>4052</v>
      </c>
      <c r="D3637" t="s">
        <v>4689</v>
      </c>
      <c r="E3637">
        <v>1</v>
      </c>
    </row>
    <row r="3638" spans="1:5" x14ac:dyDescent="0.25">
      <c r="A3638" t="s">
        <v>4152</v>
      </c>
      <c r="B3638" t="s">
        <v>8630</v>
      </c>
      <c r="C3638" t="s">
        <v>4050</v>
      </c>
      <c r="D3638" t="s">
        <v>4320</v>
      </c>
      <c r="E3638">
        <v>2</v>
      </c>
    </row>
    <row r="3639" spans="1:5" x14ac:dyDescent="0.25">
      <c r="A3639" t="s">
        <v>4152</v>
      </c>
      <c r="B3639" t="s">
        <v>4154</v>
      </c>
      <c r="C3639" t="s">
        <v>4050</v>
      </c>
      <c r="D3639" t="s">
        <v>4553</v>
      </c>
      <c r="E3639">
        <v>1</v>
      </c>
    </row>
    <row r="3640" spans="1:5" x14ac:dyDescent="0.25">
      <c r="A3640" t="s">
        <v>4152</v>
      </c>
      <c r="B3640" t="s">
        <v>4154</v>
      </c>
      <c r="C3640" t="s">
        <v>4052</v>
      </c>
      <c r="D3640" t="s">
        <v>4556</v>
      </c>
      <c r="E3640">
        <v>2</v>
      </c>
    </row>
    <row r="3641" spans="1:5" x14ac:dyDescent="0.25">
      <c r="A3641" t="s">
        <v>4152</v>
      </c>
      <c r="B3641" t="s">
        <v>4154</v>
      </c>
      <c r="C3641" t="s">
        <v>4052</v>
      </c>
      <c r="D3641" t="s">
        <v>4992</v>
      </c>
      <c r="E3641">
        <v>1</v>
      </c>
    </row>
    <row r="3642" spans="1:5" x14ac:dyDescent="0.25">
      <c r="A3642" t="s">
        <v>4152</v>
      </c>
      <c r="B3642" t="s">
        <v>4154</v>
      </c>
      <c r="C3642" t="s">
        <v>4052</v>
      </c>
      <c r="D3642" t="s">
        <v>4483</v>
      </c>
      <c r="E3642">
        <v>1</v>
      </c>
    </row>
    <row r="3643" spans="1:5" x14ac:dyDescent="0.25">
      <c r="A3643" t="s">
        <v>4152</v>
      </c>
      <c r="B3643" t="s">
        <v>4315</v>
      </c>
      <c r="C3643" t="s">
        <v>4052</v>
      </c>
      <c r="D3643" t="s">
        <v>4291</v>
      </c>
      <c r="E3643">
        <v>1</v>
      </c>
    </row>
    <row r="3644" spans="1:5" x14ac:dyDescent="0.25">
      <c r="A3644" t="s">
        <v>4152</v>
      </c>
      <c r="B3644" t="s">
        <v>4315</v>
      </c>
      <c r="C3644" t="s">
        <v>4052</v>
      </c>
      <c r="D3644" t="s">
        <v>8198</v>
      </c>
      <c r="E3644">
        <v>1</v>
      </c>
    </row>
    <row r="3645" spans="1:5" x14ac:dyDescent="0.25">
      <c r="A3645" t="s">
        <v>4152</v>
      </c>
      <c r="B3645" t="s">
        <v>4744</v>
      </c>
      <c r="C3645" t="s">
        <v>4052</v>
      </c>
      <c r="D3645" t="s">
        <v>4967</v>
      </c>
      <c r="E3645">
        <v>1</v>
      </c>
    </row>
    <row r="3646" spans="1:5" x14ac:dyDescent="0.25">
      <c r="A3646" t="s">
        <v>4152</v>
      </c>
      <c r="B3646" t="s">
        <v>7573</v>
      </c>
      <c r="C3646" t="s">
        <v>4094</v>
      </c>
      <c r="D3646" t="s">
        <v>8124</v>
      </c>
      <c r="E3646">
        <v>1</v>
      </c>
    </row>
    <row r="3647" spans="1:5" x14ac:dyDescent="0.25">
      <c r="A3647" t="s">
        <v>4152</v>
      </c>
      <c r="B3647" t="s">
        <v>4090</v>
      </c>
      <c r="C3647" t="s">
        <v>4052</v>
      </c>
      <c r="D3647" t="s">
        <v>5099</v>
      </c>
      <c r="E3647">
        <v>1</v>
      </c>
    </row>
    <row r="3648" spans="1:5" x14ac:dyDescent="0.25">
      <c r="A3648" t="s">
        <v>4152</v>
      </c>
      <c r="B3648" t="s">
        <v>4090</v>
      </c>
      <c r="C3648" t="s">
        <v>4052</v>
      </c>
      <c r="D3648" t="s">
        <v>5360</v>
      </c>
      <c r="E3648">
        <v>1</v>
      </c>
    </row>
    <row r="3649" spans="1:5" x14ac:dyDescent="0.25">
      <c r="A3649" t="s">
        <v>4152</v>
      </c>
      <c r="B3649" t="s">
        <v>4090</v>
      </c>
      <c r="C3649" t="s">
        <v>4052</v>
      </c>
      <c r="D3649" t="s">
        <v>4639</v>
      </c>
      <c r="E3649">
        <v>1</v>
      </c>
    </row>
    <row r="3650" spans="1:5" x14ac:dyDescent="0.25">
      <c r="A3650" t="s">
        <v>4152</v>
      </c>
      <c r="B3650" t="s">
        <v>4090</v>
      </c>
      <c r="C3650" t="s">
        <v>4052</v>
      </c>
      <c r="D3650" t="s">
        <v>8954</v>
      </c>
      <c r="E3650">
        <v>1</v>
      </c>
    </row>
    <row r="3651" spans="1:5" x14ac:dyDescent="0.25">
      <c r="A3651" t="s">
        <v>4152</v>
      </c>
      <c r="B3651" t="s">
        <v>4090</v>
      </c>
      <c r="C3651" t="s">
        <v>4052</v>
      </c>
      <c r="D3651" t="s">
        <v>9152</v>
      </c>
      <c r="E3651">
        <v>1</v>
      </c>
    </row>
    <row r="3652" spans="1:5" x14ac:dyDescent="0.25">
      <c r="A3652" t="s">
        <v>4152</v>
      </c>
      <c r="B3652" t="s">
        <v>4090</v>
      </c>
      <c r="C3652" t="s">
        <v>4052</v>
      </c>
      <c r="D3652" t="s">
        <v>8965</v>
      </c>
      <c r="E3652">
        <v>1</v>
      </c>
    </row>
    <row r="3653" spans="1:5" x14ac:dyDescent="0.25">
      <c r="A3653" t="s">
        <v>4152</v>
      </c>
      <c r="B3653" t="s">
        <v>5065</v>
      </c>
      <c r="C3653" t="s">
        <v>4052</v>
      </c>
      <c r="D3653" t="s">
        <v>5267</v>
      </c>
      <c r="E3653">
        <v>1</v>
      </c>
    </row>
    <row r="3654" spans="1:5" x14ac:dyDescent="0.25">
      <c r="A3654" t="s">
        <v>4152</v>
      </c>
      <c r="B3654" t="s">
        <v>5065</v>
      </c>
      <c r="C3654" t="s">
        <v>4052</v>
      </c>
      <c r="D3654" t="s">
        <v>5039</v>
      </c>
      <c r="E3654">
        <v>1</v>
      </c>
    </row>
    <row r="3655" spans="1:5" x14ac:dyDescent="0.25">
      <c r="A3655" t="s">
        <v>4152</v>
      </c>
      <c r="B3655" t="s">
        <v>8532</v>
      </c>
      <c r="C3655" t="s">
        <v>4052</v>
      </c>
      <c r="D3655" t="s">
        <v>4724</v>
      </c>
      <c r="E3655">
        <v>1</v>
      </c>
    </row>
    <row r="3656" spans="1:5" x14ac:dyDescent="0.25">
      <c r="A3656" t="s">
        <v>4152</v>
      </c>
      <c r="B3656" t="s">
        <v>7395</v>
      </c>
      <c r="C3656" t="s">
        <v>4052</v>
      </c>
      <c r="D3656" t="s">
        <v>4902</v>
      </c>
      <c r="E3656">
        <v>1</v>
      </c>
    </row>
    <row r="3657" spans="1:5" x14ac:dyDescent="0.25">
      <c r="A3657" t="s">
        <v>4152</v>
      </c>
      <c r="B3657" t="s">
        <v>4639</v>
      </c>
      <c r="C3657" t="s">
        <v>4052</v>
      </c>
      <c r="D3657" t="s">
        <v>4226</v>
      </c>
      <c r="E3657">
        <v>1</v>
      </c>
    </row>
    <row r="3658" spans="1:5" x14ac:dyDescent="0.25">
      <c r="A3658" t="s">
        <v>4152</v>
      </c>
      <c r="B3658" t="s">
        <v>4639</v>
      </c>
      <c r="C3658" t="s">
        <v>4052</v>
      </c>
      <c r="D3658" t="s">
        <v>7311</v>
      </c>
      <c r="E3658">
        <v>1</v>
      </c>
    </row>
    <row r="3659" spans="1:5" x14ac:dyDescent="0.25">
      <c r="A3659" t="s">
        <v>4152</v>
      </c>
      <c r="B3659" t="s">
        <v>4639</v>
      </c>
      <c r="C3659" t="s">
        <v>4052</v>
      </c>
      <c r="D3659" t="s">
        <v>4054</v>
      </c>
      <c r="E3659">
        <v>1</v>
      </c>
    </row>
    <row r="3660" spans="1:5" x14ac:dyDescent="0.25">
      <c r="A3660" t="s">
        <v>4152</v>
      </c>
      <c r="B3660" t="s">
        <v>4639</v>
      </c>
      <c r="C3660" t="s">
        <v>4052</v>
      </c>
      <c r="D3660" t="s">
        <v>4453</v>
      </c>
      <c r="E3660">
        <v>1</v>
      </c>
    </row>
    <row r="3661" spans="1:5" x14ac:dyDescent="0.25">
      <c r="A3661" t="s">
        <v>4152</v>
      </c>
      <c r="B3661" t="s">
        <v>4639</v>
      </c>
      <c r="C3661" t="s">
        <v>4052</v>
      </c>
      <c r="D3661" t="s">
        <v>4116</v>
      </c>
      <c r="E3661">
        <v>1</v>
      </c>
    </row>
    <row r="3662" spans="1:5" x14ac:dyDescent="0.25">
      <c r="A3662" t="s">
        <v>4152</v>
      </c>
      <c r="B3662" t="s">
        <v>8371</v>
      </c>
      <c r="C3662" t="s">
        <v>4052</v>
      </c>
      <c r="D3662" t="s">
        <v>4497</v>
      </c>
      <c r="E3662">
        <v>1</v>
      </c>
    </row>
    <row r="3663" spans="1:5" x14ac:dyDescent="0.25">
      <c r="A3663" t="s">
        <v>4152</v>
      </c>
      <c r="B3663" t="s">
        <v>5176</v>
      </c>
      <c r="C3663" t="s">
        <v>4052</v>
      </c>
      <c r="D3663" t="s">
        <v>6413</v>
      </c>
      <c r="E3663">
        <v>1</v>
      </c>
    </row>
    <row r="3664" spans="1:5" x14ac:dyDescent="0.25">
      <c r="A3664" t="s">
        <v>4152</v>
      </c>
      <c r="B3664" t="s">
        <v>7191</v>
      </c>
      <c r="C3664" t="s">
        <v>4052</v>
      </c>
      <c r="D3664" t="s">
        <v>7192</v>
      </c>
      <c r="E3664">
        <v>1</v>
      </c>
    </row>
    <row r="3665" spans="1:5" x14ac:dyDescent="0.25">
      <c r="A3665" t="s">
        <v>4152</v>
      </c>
      <c r="B3665" t="s">
        <v>7050</v>
      </c>
      <c r="C3665" t="s">
        <v>4052</v>
      </c>
      <c r="D3665" t="s">
        <v>5399</v>
      </c>
      <c r="E3665">
        <v>1</v>
      </c>
    </row>
    <row r="3666" spans="1:5" x14ac:dyDescent="0.25">
      <c r="A3666" t="s">
        <v>4152</v>
      </c>
      <c r="B3666" t="s">
        <v>5015</v>
      </c>
      <c r="C3666" t="s">
        <v>4052</v>
      </c>
      <c r="D3666" t="s">
        <v>4162</v>
      </c>
      <c r="E3666">
        <v>1</v>
      </c>
    </row>
    <row r="3667" spans="1:5" x14ac:dyDescent="0.25">
      <c r="A3667" t="s">
        <v>4152</v>
      </c>
      <c r="B3667" t="s">
        <v>8119</v>
      </c>
      <c r="C3667" t="s">
        <v>4052</v>
      </c>
      <c r="D3667" t="s">
        <v>4755</v>
      </c>
      <c r="E3667">
        <v>1</v>
      </c>
    </row>
    <row r="3668" spans="1:5" x14ac:dyDescent="0.25">
      <c r="A3668" t="s">
        <v>4152</v>
      </c>
      <c r="B3668" t="s">
        <v>6346</v>
      </c>
      <c r="C3668" t="s">
        <v>4052</v>
      </c>
      <c r="D3668" t="s">
        <v>9074</v>
      </c>
      <c r="E3668">
        <v>1</v>
      </c>
    </row>
    <row r="3669" spans="1:5" x14ac:dyDescent="0.25">
      <c r="A3669" t="s">
        <v>4152</v>
      </c>
      <c r="B3669" t="s">
        <v>6346</v>
      </c>
      <c r="C3669" t="s">
        <v>4052</v>
      </c>
      <c r="D3669" t="s">
        <v>5675</v>
      </c>
      <c r="E3669">
        <v>1</v>
      </c>
    </row>
    <row r="3670" spans="1:5" x14ac:dyDescent="0.25">
      <c r="A3670" t="s">
        <v>4152</v>
      </c>
      <c r="B3670" t="s">
        <v>4480</v>
      </c>
      <c r="C3670" t="s">
        <v>4052</v>
      </c>
      <c r="D3670" t="s">
        <v>7882</v>
      </c>
      <c r="E3670">
        <v>2</v>
      </c>
    </row>
    <row r="3671" spans="1:5" x14ac:dyDescent="0.25">
      <c r="A3671" t="s">
        <v>4152</v>
      </c>
      <c r="B3671" t="s">
        <v>4480</v>
      </c>
      <c r="C3671" t="s">
        <v>4052</v>
      </c>
      <c r="D3671" t="s">
        <v>5592</v>
      </c>
      <c r="E3671">
        <v>1</v>
      </c>
    </row>
    <row r="3672" spans="1:5" x14ac:dyDescent="0.25">
      <c r="A3672" t="s">
        <v>4152</v>
      </c>
      <c r="B3672" t="s">
        <v>4480</v>
      </c>
      <c r="C3672" t="s">
        <v>4052</v>
      </c>
      <c r="D3672" t="s">
        <v>4401</v>
      </c>
      <c r="E3672">
        <v>1</v>
      </c>
    </row>
    <row r="3673" spans="1:5" x14ac:dyDescent="0.25">
      <c r="A3673" t="s">
        <v>4152</v>
      </c>
      <c r="B3673" t="s">
        <v>5197</v>
      </c>
      <c r="C3673" t="s">
        <v>4052</v>
      </c>
      <c r="D3673" t="s">
        <v>4410</v>
      </c>
      <c r="E3673">
        <v>1</v>
      </c>
    </row>
    <row r="3674" spans="1:5" x14ac:dyDescent="0.25">
      <c r="A3674" t="s">
        <v>4152</v>
      </c>
      <c r="B3674" t="s">
        <v>5200</v>
      </c>
      <c r="C3674" t="s">
        <v>4052</v>
      </c>
      <c r="D3674" t="s">
        <v>4353</v>
      </c>
      <c r="E3674">
        <v>1</v>
      </c>
    </row>
    <row r="3675" spans="1:5" x14ac:dyDescent="0.25">
      <c r="A3675" t="s">
        <v>4152</v>
      </c>
      <c r="B3675" t="s">
        <v>5200</v>
      </c>
      <c r="C3675" t="s">
        <v>4052</v>
      </c>
      <c r="D3675" t="s">
        <v>6916</v>
      </c>
      <c r="E3675">
        <v>1</v>
      </c>
    </row>
    <row r="3676" spans="1:5" x14ac:dyDescent="0.25">
      <c r="A3676" t="s">
        <v>4152</v>
      </c>
      <c r="B3676" t="s">
        <v>5200</v>
      </c>
      <c r="C3676" t="s">
        <v>4060</v>
      </c>
      <c r="D3676" t="s">
        <v>8971</v>
      </c>
      <c r="E3676">
        <v>1</v>
      </c>
    </row>
    <row r="3677" spans="1:5" x14ac:dyDescent="0.25">
      <c r="A3677" t="s">
        <v>4152</v>
      </c>
      <c r="B3677" t="s">
        <v>7404</v>
      </c>
      <c r="C3677" t="s">
        <v>4052</v>
      </c>
      <c r="D3677" t="s">
        <v>4630</v>
      </c>
      <c r="E3677">
        <v>1</v>
      </c>
    </row>
    <row r="3678" spans="1:5" x14ac:dyDescent="0.25">
      <c r="A3678" t="s">
        <v>4152</v>
      </c>
      <c r="B3678" t="s">
        <v>6864</v>
      </c>
      <c r="C3678" t="s">
        <v>4052</v>
      </c>
      <c r="D3678" t="s">
        <v>6865</v>
      </c>
      <c r="E3678">
        <v>1</v>
      </c>
    </row>
    <row r="3679" spans="1:5" x14ac:dyDescent="0.25">
      <c r="A3679" t="s">
        <v>4152</v>
      </c>
      <c r="B3679" t="s">
        <v>4624</v>
      </c>
      <c r="C3679" t="s">
        <v>4052</v>
      </c>
      <c r="D3679" t="s">
        <v>4431</v>
      </c>
      <c r="E3679">
        <v>1</v>
      </c>
    </row>
    <row r="3680" spans="1:5" x14ac:dyDescent="0.25">
      <c r="A3680" t="s">
        <v>4152</v>
      </c>
      <c r="B3680" t="s">
        <v>4624</v>
      </c>
      <c r="C3680" t="s">
        <v>4052</v>
      </c>
      <c r="D3680" t="s">
        <v>8953</v>
      </c>
      <c r="E3680">
        <v>1</v>
      </c>
    </row>
    <row r="3681" spans="1:5" x14ac:dyDescent="0.25">
      <c r="A3681" t="s">
        <v>4152</v>
      </c>
      <c r="B3681" t="s">
        <v>4560</v>
      </c>
      <c r="C3681" t="s">
        <v>4052</v>
      </c>
      <c r="D3681" t="s">
        <v>4252</v>
      </c>
      <c r="E3681">
        <v>2</v>
      </c>
    </row>
    <row r="3682" spans="1:5" x14ac:dyDescent="0.25">
      <c r="A3682" t="s">
        <v>4152</v>
      </c>
      <c r="B3682" t="s">
        <v>8726</v>
      </c>
      <c r="C3682" t="s">
        <v>4052</v>
      </c>
      <c r="D3682" t="s">
        <v>9091</v>
      </c>
      <c r="E3682">
        <v>1</v>
      </c>
    </row>
    <row r="3683" spans="1:5" x14ac:dyDescent="0.25">
      <c r="A3683" t="s">
        <v>4152</v>
      </c>
      <c r="B3683" t="s">
        <v>8622</v>
      </c>
      <c r="C3683" t="s">
        <v>4076</v>
      </c>
      <c r="D3683" t="s">
        <v>5257</v>
      </c>
      <c r="E3683">
        <v>1</v>
      </c>
    </row>
    <row r="3684" spans="1:5" x14ac:dyDescent="0.25">
      <c r="A3684" t="s">
        <v>4152</v>
      </c>
      <c r="B3684" t="s">
        <v>4447</v>
      </c>
      <c r="C3684" t="s">
        <v>5206</v>
      </c>
      <c r="D3684" t="s">
        <v>4166</v>
      </c>
      <c r="E3684">
        <v>1</v>
      </c>
    </row>
    <row r="3685" spans="1:5" x14ac:dyDescent="0.25">
      <c r="A3685" t="s">
        <v>4152</v>
      </c>
      <c r="B3685" t="s">
        <v>6358</v>
      </c>
      <c r="C3685" t="s">
        <v>4094</v>
      </c>
      <c r="D3685" t="s">
        <v>7177</v>
      </c>
      <c r="E3685">
        <v>1</v>
      </c>
    </row>
    <row r="3686" spans="1:5" x14ac:dyDescent="0.25">
      <c r="A3686" t="s">
        <v>4152</v>
      </c>
      <c r="B3686" t="s">
        <v>8172</v>
      </c>
      <c r="C3686" t="s">
        <v>4052</v>
      </c>
      <c r="D3686" t="s">
        <v>5707</v>
      </c>
      <c r="E3686">
        <v>1</v>
      </c>
    </row>
  </sheetData>
  <sortState ref="A1:E3688">
    <sortCondition ref="A2418"/>
  </sortState>
  <conditionalFormatting sqref="E1:E1048576">
    <cfRule type="cellIs" dxfId="0" priority="1" operator="greaterThan">
      <formula>10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12</vt:i4>
      </vt:variant>
    </vt:vector>
  </HeadingPairs>
  <TitlesOfParts>
    <vt:vector size="12" baseType="lpstr">
      <vt:lpstr>TITLES</vt:lpstr>
      <vt:lpstr>LEMMA after</vt:lpstr>
      <vt:lpstr>POS after</vt:lpstr>
      <vt:lpstr>MATCH after</vt:lpstr>
      <vt:lpstr>STATS N1</vt:lpstr>
      <vt:lpstr>STATS P1</vt:lpstr>
      <vt:lpstr>STATS P2</vt:lpstr>
      <vt:lpstr>STATS N2</vt:lpstr>
      <vt:lpstr>STATS N1 N2</vt:lpstr>
      <vt:lpstr>STATS P1 P2</vt:lpstr>
      <vt:lpstr>STATS P N1 P</vt:lpstr>
      <vt:lpstr>STATS P N1 P 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Damien Gouteux</cp:lastModifiedBy>
  <dcterms:created xsi:type="dcterms:W3CDTF">2018-07-28T12:25:25Z</dcterms:created>
  <dcterms:modified xsi:type="dcterms:W3CDTF">2018-08-04T22:35:19Z</dcterms:modified>
</cp:coreProperties>
</file>